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dicj01/Desktop/Manuscript_prep/tables/"/>
    </mc:Choice>
  </mc:AlternateContent>
  <xr:revisionPtr revIDLastSave="0" documentId="13_ncr:1_{3D72C9CE-D1A3-6642-B3E4-24F18B606787}" xr6:coauthVersionLast="36" xr6:coauthVersionMax="36" xr10:uidLastSave="{00000000-0000-0000-0000-000000000000}"/>
  <bookViews>
    <workbookView xWindow="40" yWindow="460" windowWidth="20600" windowHeight="16260" xr2:uid="{307A6B97-A1E3-1445-8410-EF1FC452AC01}"/>
  </bookViews>
  <sheets>
    <sheet name="KEY" sheetId="23" r:id="rId1"/>
    <sheet name="SOX9_sorting_output" sheetId="16" r:id="rId2"/>
    <sheet name="LEN_sorting_output" sheetId="1" r:id="rId3"/>
    <sheet name="Object_key" sheetId="2" r:id="rId4"/>
    <sheet name="GO_term_glossary" sheetId="34" r:id="rId5"/>
    <sheet name="Cell_type_yields" sheetId="24" r:id="rId6"/>
    <sheet name="SOX9_so_DEGs" sheetId="25" r:id="rId7"/>
    <sheet name="SOX9_so_astro_DEGs" sheetId="26" r:id="rId8"/>
    <sheet name="LEN_so_DEGs" sheetId="28" r:id="rId9"/>
    <sheet name="LEN_so_astro_r2_DEGs" sheetId="31" r:id="rId10"/>
    <sheet name="LEN_so_astro_r2_GO" sheetId="32" r:id="rId11"/>
    <sheet name="LEN_so_oligo_DEGs" sheetId="30" r:id="rId12"/>
    <sheet name="LEN_so_oligo_GO" sheetId="3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6" l="1"/>
  <c r="K4" i="24" l="1"/>
  <c r="L4" i="24"/>
  <c r="M4" i="24"/>
  <c r="N4" i="24"/>
  <c r="O4" i="24"/>
  <c r="J4" i="24"/>
  <c r="K2" i="24" l="1"/>
  <c r="L2" i="24"/>
  <c r="M2" i="24"/>
  <c r="N2" i="24"/>
  <c r="O2" i="24"/>
  <c r="K3" i="24"/>
  <c r="L3" i="24"/>
  <c r="M3" i="24"/>
  <c r="N3" i="24"/>
  <c r="O3" i="24"/>
  <c r="J3" i="24"/>
  <c r="J2" i="24"/>
  <c r="E3" i="16" l="1"/>
  <c r="E4" i="16"/>
  <c r="E5" i="16"/>
  <c r="E6" i="16"/>
</calcChain>
</file>

<file path=xl/sharedStrings.xml><?xml version="1.0" encoding="utf-8"?>
<sst xmlns="http://schemas.openxmlformats.org/spreadsheetml/2006/main" count="64801" uniqueCount="12018">
  <si>
    <t>Donor</t>
  </si>
  <si>
    <t>Tissue processed (mg)</t>
  </si>
  <si>
    <t>% DAPI events</t>
  </si>
  <si>
    <t>D1_replicate1</t>
  </si>
  <si>
    <t>41.5*</t>
  </si>
  <si>
    <t>D1_replicate2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</si>
  <si>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</si>
  <si>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</si>
  <si>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</si>
  <si>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</si>
  <si>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</si>
  <si>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</si>
  <si>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</si>
  <si>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</si>
  <si>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</si>
  <si>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</si>
  <si>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85000**</t>
  </si>
  <si>
    <t>D12</t>
  </si>
  <si>
    <t>D13</t>
  </si>
  <si>
    <t>D15</t>
  </si>
  <si>
    <t>D16</t>
  </si>
  <si>
    <t>D17</t>
  </si>
  <si>
    <t>*total was 83 mg, collection split between 2 tubes</t>
  </si>
  <si>
    <t>% LHX2+/NEUN- (Astrocytes)</t>
  </si>
  <si>
    <t>% LHX2+/NeuN+ (Neurons)</t>
  </si>
  <si>
    <t># LHX2+/NeuN- events collected</t>
  </si>
  <si>
    <t># LHX2+/NeuN- events counted</t>
  </si>
  <si>
    <t>Object</t>
  </si>
  <si>
    <t>Nuclei analyzed</t>
  </si>
  <si>
    <t># PC</t>
  </si>
  <si>
    <t># resolution</t>
  </si>
  <si>
    <t>OPC</t>
  </si>
  <si>
    <t>p_val</t>
  </si>
  <si>
    <t>pct.1</t>
  </si>
  <si>
    <t>pct.2</t>
  </si>
  <si>
    <t>p_val_adj</t>
  </si>
  <si>
    <t>gene</t>
  </si>
  <si>
    <t>SLC1A2</t>
  </si>
  <si>
    <t>HPSE2</t>
  </si>
  <si>
    <t>GPC5</t>
  </si>
  <si>
    <t>CACNB2</t>
  </si>
  <si>
    <t>RANBP3L</t>
  </si>
  <si>
    <t>TRPM3</t>
  </si>
  <si>
    <t>SLC4A4</t>
  </si>
  <si>
    <t>ZNF98</t>
  </si>
  <si>
    <t>CABLES1</t>
  </si>
  <si>
    <t>VAV3</t>
  </si>
  <si>
    <t>NKAIN3</t>
  </si>
  <si>
    <t>GNA14</t>
  </si>
  <si>
    <t>PTCHD1-AS</t>
  </si>
  <si>
    <t>LINC00499</t>
  </si>
  <si>
    <t>GLIS3</t>
  </si>
  <si>
    <t>GJA1</t>
  </si>
  <si>
    <t>SAMD4A</t>
  </si>
  <si>
    <t>AL589740.1</t>
  </si>
  <si>
    <t>CST3</t>
  </si>
  <si>
    <t>LINC00511</t>
  </si>
  <si>
    <t>SGCD</t>
  </si>
  <si>
    <t>AQP4</t>
  </si>
  <si>
    <t>CLU</t>
  </si>
  <si>
    <t>MT2A</t>
  </si>
  <si>
    <t>ARHGAP24</t>
  </si>
  <si>
    <t>AC073050.1</t>
  </si>
  <si>
    <t>ITM2C</t>
  </si>
  <si>
    <t>APOE</t>
  </si>
  <si>
    <t>AF279873.3</t>
  </si>
  <si>
    <t>DNAH7</t>
  </si>
  <si>
    <t>SHROOM3</t>
  </si>
  <si>
    <t>HGF</t>
  </si>
  <si>
    <t>PTPRZ1</t>
  </si>
  <si>
    <t>COLEC12</t>
  </si>
  <si>
    <t>F11-AS1</t>
  </si>
  <si>
    <t>PDZRN3</t>
  </si>
  <si>
    <t>RORB</t>
  </si>
  <si>
    <t>SLCO1C1</t>
  </si>
  <si>
    <t>LRRC3B</t>
  </si>
  <si>
    <t>RIMS1</t>
  </si>
  <si>
    <t>CNTNAP3B</t>
  </si>
  <si>
    <t>TGFB2</t>
  </si>
  <si>
    <t>AC002429.2</t>
  </si>
  <si>
    <t>SLC7A11</t>
  </si>
  <si>
    <t>EFEMP1</t>
  </si>
  <si>
    <t>PDE3B</t>
  </si>
  <si>
    <t>KCNMB2-AS1</t>
  </si>
  <si>
    <t>TOX</t>
  </si>
  <si>
    <t>ETNPPL</t>
  </si>
  <si>
    <t>SLC35F1</t>
  </si>
  <si>
    <t>F3</t>
  </si>
  <si>
    <t>FAM189A2</t>
  </si>
  <si>
    <t>EFNA5</t>
  </si>
  <si>
    <t>PDGFRB</t>
  </si>
  <si>
    <t>ERBB4</t>
  </si>
  <si>
    <t>PDE7B</t>
  </si>
  <si>
    <t>FLRT2</t>
  </si>
  <si>
    <t>ANGPTL4</t>
  </si>
  <si>
    <t>MACROD2</t>
  </si>
  <si>
    <t>CHI3L1</t>
  </si>
  <si>
    <t>IGFBP7</t>
  </si>
  <si>
    <t>CXCL14</t>
  </si>
  <si>
    <t>GNA14-AS1</t>
  </si>
  <si>
    <t>NRP1</t>
  </si>
  <si>
    <t>FTH1</t>
  </si>
  <si>
    <t>MGAT4C</t>
  </si>
  <si>
    <t>GFAP</t>
  </si>
  <si>
    <t>SLC14A1</t>
  </si>
  <si>
    <t>CA8</t>
  </si>
  <si>
    <t>ALDH1A1</t>
  </si>
  <si>
    <t>EYA1</t>
  </si>
  <si>
    <t>TIMP3</t>
  </si>
  <si>
    <t>WIF1</t>
  </si>
  <si>
    <t>MT1E</t>
  </si>
  <si>
    <t>RERG</t>
  </si>
  <si>
    <t>SOX6</t>
  </si>
  <si>
    <t>AL445426.1</t>
  </si>
  <si>
    <t>PLCH1</t>
  </si>
  <si>
    <t>ID4</t>
  </si>
  <si>
    <t>CHST11</t>
  </si>
  <si>
    <t>HRH1</t>
  </si>
  <si>
    <t>MT1X</t>
  </si>
  <si>
    <t>HILPDA</t>
  </si>
  <si>
    <t>MT1G</t>
  </si>
  <si>
    <t>BRINP3</t>
  </si>
  <si>
    <t>AQP4-AS1</t>
  </si>
  <si>
    <t>NOL4</t>
  </si>
  <si>
    <t>PCDH7</t>
  </si>
  <si>
    <t>AC099792.1</t>
  </si>
  <si>
    <t>P2RY14</t>
  </si>
  <si>
    <t>PLCB1</t>
  </si>
  <si>
    <t>MIR4300HG</t>
  </si>
  <si>
    <t>DDR2</t>
  </si>
  <si>
    <t>AC104574.2</t>
  </si>
  <si>
    <t>HSPB1</t>
  </si>
  <si>
    <t>TPST1</t>
  </si>
  <si>
    <t>MAOB</t>
  </si>
  <si>
    <t>LHFPL6</t>
  </si>
  <si>
    <t>DCHS2</t>
  </si>
  <si>
    <t>ADCY8</t>
  </si>
  <si>
    <t>CHN1</t>
  </si>
  <si>
    <t>AL022068.1</t>
  </si>
  <si>
    <t>AGBL1</t>
  </si>
  <si>
    <t>UST</t>
  </si>
  <si>
    <t>LINC00598</t>
  </si>
  <si>
    <t>DDIT4</t>
  </si>
  <si>
    <t>FTL</t>
  </si>
  <si>
    <t>VIM</t>
  </si>
  <si>
    <t>TENM2</t>
  </si>
  <si>
    <t>GNG12-AS1</t>
  </si>
  <si>
    <t>MT1M</t>
  </si>
  <si>
    <t>DLC1</t>
  </si>
  <si>
    <t>SPRY4-AS1</t>
  </si>
  <si>
    <t>AC003991.1</t>
  </si>
  <si>
    <t>PRRX1</t>
  </si>
  <si>
    <t>BAALC-AS1</t>
  </si>
  <si>
    <t>AC110023.1</t>
  </si>
  <si>
    <t>EGLN3</t>
  </si>
  <si>
    <t>GEM</t>
  </si>
  <si>
    <t>ADAMTS17</t>
  </si>
  <si>
    <t>RBMS3</t>
  </si>
  <si>
    <t>CADPS2</t>
  </si>
  <si>
    <t>AL138828.1</t>
  </si>
  <si>
    <t>LMNTD1</t>
  </si>
  <si>
    <t>SLC24A3</t>
  </si>
  <si>
    <t>AC091078.1</t>
  </si>
  <si>
    <t>BRINP2</t>
  </si>
  <si>
    <t>PPP1R3C</t>
  </si>
  <si>
    <t>PDE4D</t>
  </si>
  <si>
    <t>EPHA4</t>
  </si>
  <si>
    <t>NLGN4X</t>
  </si>
  <si>
    <t>SPAG16</t>
  </si>
  <si>
    <t>SNCAIP</t>
  </si>
  <si>
    <t>ROR1</t>
  </si>
  <si>
    <t>ID2</t>
  </si>
  <si>
    <t>THSD7A</t>
  </si>
  <si>
    <t>DPP10</t>
  </si>
  <si>
    <t>DCLK1</t>
  </si>
  <si>
    <t>SLC38A1</t>
  </si>
  <si>
    <t>FOS</t>
  </si>
  <si>
    <t>HSPB8</t>
  </si>
  <si>
    <t>JUN</t>
  </si>
  <si>
    <t>CCK</t>
  </si>
  <si>
    <t>WDR49</t>
  </si>
  <si>
    <t>SPARC</t>
  </si>
  <si>
    <t>ID3</t>
  </si>
  <si>
    <t>LINC01411</t>
  </si>
  <si>
    <t>LINC01094</t>
  </si>
  <si>
    <t>CFAP47</t>
  </si>
  <si>
    <t>CRYAB</t>
  </si>
  <si>
    <t>VCAN</t>
  </si>
  <si>
    <t>LINC01088</t>
  </si>
  <si>
    <t>CD44</t>
  </si>
  <si>
    <t>HSPA1A</t>
  </si>
  <si>
    <t>APLNR</t>
  </si>
  <si>
    <t>GUCY1A1</t>
  </si>
  <si>
    <t>KCNN2</t>
  </si>
  <si>
    <t>DUSP1</t>
  </si>
  <si>
    <t>SNED1</t>
  </si>
  <si>
    <t>SMAD9</t>
  </si>
  <si>
    <t>KCNE4</t>
  </si>
  <si>
    <t>SERPINI2</t>
  </si>
  <si>
    <t>JUNB</t>
  </si>
  <si>
    <t>PLCE1</t>
  </si>
  <si>
    <t>CERS6</t>
  </si>
  <si>
    <t>PDK4</t>
  </si>
  <si>
    <t>GRIA1</t>
  </si>
  <si>
    <t>GPC6</t>
  </si>
  <si>
    <t>TXNIP</t>
  </si>
  <si>
    <t>DPP6</t>
  </si>
  <si>
    <t>IGFBP5</t>
  </si>
  <si>
    <t>SH3GL2</t>
  </si>
  <si>
    <t>FAT3</t>
  </si>
  <si>
    <t>AC073941.1</t>
  </si>
  <si>
    <t>DGKB</t>
  </si>
  <si>
    <t>B3GAT2</t>
  </si>
  <si>
    <t>COL21A1</t>
  </si>
  <si>
    <t>ABCC4</t>
  </si>
  <si>
    <t>LINC00609</t>
  </si>
  <si>
    <t>GALNT15</t>
  </si>
  <si>
    <t>LINC00836</t>
  </si>
  <si>
    <t>TNC</t>
  </si>
  <si>
    <t>TENM4</t>
  </si>
  <si>
    <t>USH1C</t>
  </si>
  <si>
    <t>ANGPT1</t>
  </si>
  <si>
    <t>DPP10-AS3</t>
  </si>
  <si>
    <t>MAN1C1</t>
  </si>
  <si>
    <t>HS3ST3A1</t>
  </si>
  <si>
    <t>INPP4B</t>
  </si>
  <si>
    <t>TMEM178B</t>
  </si>
  <si>
    <t>ADAMTS9-AS2</t>
  </si>
  <si>
    <t>RASL12</t>
  </si>
  <si>
    <t>TSHZ2</t>
  </si>
  <si>
    <t>TMEM132B</t>
  </si>
  <si>
    <t>SNTB1</t>
  </si>
  <si>
    <t>PLEKHA5</t>
  </si>
  <si>
    <t>PRKAG2</t>
  </si>
  <si>
    <t>GADD45B</t>
  </si>
  <si>
    <t>ARMC3</t>
  </si>
  <si>
    <t>SEMA3A</t>
  </si>
  <si>
    <t>CHST9</t>
  </si>
  <si>
    <t>FYB2</t>
  </si>
  <si>
    <t>LMO2</t>
  </si>
  <si>
    <t>NHS</t>
  </si>
  <si>
    <t>TMTC1</t>
  </si>
  <si>
    <t>CTXND1</t>
  </si>
  <si>
    <t>RGR</t>
  </si>
  <si>
    <t>ID1</t>
  </si>
  <si>
    <t>SLC24A4</t>
  </si>
  <si>
    <t>NR4A1</t>
  </si>
  <si>
    <t>MAN1A1</t>
  </si>
  <si>
    <t>EMP1</t>
  </si>
  <si>
    <t>ADAMTS9</t>
  </si>
  <si>
    <t>AL031056.1</t>
  </si>
  <si>
    <t>SHISA6</t>
  </si>
  <si>
    <t>FAM155A</t>
  </si>
  <si>
    <t>TUBA1A</t>
  </si>
  <si>
    <t>CP</t>
  </si>
  <si>
    <t>CHL1</t>
  </si>
  <si>
    <t>EGF</t>
  </si>
  <si>
    <t>KCNJ3</t>
  </si>
  <si>
    <t>HES1</t>
  </si>
  <si>
    <t>NTNG1</t>
  </si>
  <si>
    <t>LINC01515</t>
  </si>
  <si>
    <t>RASGRF1</t>
  </si>
  <si>
    <t>C8orf34</t>
  </si>
  <si>
    <t>SRPX</t>
  </si>
  <si>
    <t>KITLG</t>
  </si>
  <si>
    <t>PDE3A</t>
  </si>
  <si>
    <t>RFTN1</t>
  </si>
  <si>
    <t>PCDH15</t>
  </si>
  <si>
    <t>LHFPL3</t>
  </si>
  <si>
    <t>DSCAM</t>
  </si>
  <si>
    <t>TNR</t>
  </si>
  <si>
    <t>OPCML</t>
  </si>
  <si>
    <t>LUZP2</t>
  </si>
  <si>
    <t>NXPH1</t>
  </si>
  <si>
    <t>AC004852.2</t>
  </si>
  <si>
    <t>MMP16</t>
  </si>
  <si>
    <t>LRRC4C</t>
  </si>
  <si>
    <t>KCND2</t>
  </si>
  <si>
    <t>CSMD1</t>
  </si>
  <si>
    <t>MEGF11</t>
  </si>
  <si>
    <t>DCC</t>
  </si>
  <si>
    <t>CA10</t>
  </si>
  <si>
    <t>MDGA2</t>
  </si>
  <si>
    <t>SNTG1</t>
  </si>
  <si>
    <t>GRM7</t>
  </si>
  <si>
    <t>FGF14</t>
  </si>
  <si>
    <t>PDZD2</t>
  </si>
  <si>
    <t>XYLT1</t>
  </si>
  <si>
    <t>SMOC1</t>
  </si>
  <si>
    <t>CSMD3</t>
  </si>
  <si>
    <t>ZFPM2</t>
  </si>
  <si>
    <t>MIR3681HG</t>
  </si>
  <si>
    <t>LRRTM4</t>
  </si>
  <si>
    <t>GRIK1</t>
  </si>
  <si>
    <t>SGCZ</t>
  </si>
  <si>
    <t>PDZRN4</t>
  </si>
  <si>
    <t>GALNT13</t>
  </si>
  <si>
    <t>FGF12</t>
  </si>
  <si>
    <t>GRID2</t>
  </si>
  <si>
    <t>SEZ6L</t>
  </si>
  <si>
    <t>SEMA5A</t>
  </si>
  <si>
    <t>TMEM132C</t>
  </si>
  <si>
    <t>LINC01322</t>
  </si>
  <si>
    <t>GRIK2</t>
  </si>
  <si>
    <t>KHDRBS3</t>
  </si>
  <si>
    <t>SCN1A</t>
  </si>
  <si>
    <t>GRM5</t>
  </si>
  <si>
    <t>ATRNL1</t>
  </si>
  <si>
    <t>PTPRT</t>
  </si>
  <si>
    <t>NLGN1</t>
  </si>
  <si>
    <t>HS6ST3</t>
  </si>
  <si>
    <t>AL445250.1</t>
  </si>
  <si>
    <t>DAB1</t>
  </si>
  <si>
    <t>KCNIP4</t>
  </si>
  <si>
    <t>SORCS3</t>
  </si>
  <si>
    <t>NELL1</t>
  </si>
  <si>
    <t>CNTNAP5</t>
  </si>
  <si>
    <t>OLIG1</t>
  </si>
  <si>
    <t>CSMD2</t>
  </si>
  <si>
    <t>TMEM132D</t>
  </si>
  <si>
    <t>SLC8A1</t>
  </si>
  <si>
    <t>SORCS1</t>
  </si>
  <si>
    <t>XKR4</t>
  </si>
  <si>
    <t>KIAA1217</t>
  </si>
  <si>
    <t>COL11A1</t>
  </si>
  <si>
    <t>LRRC7</t>
  </si>
  <si>
    <t>MAP2</t>
  </si>
  <si>
    <t>KIF26B</t>
  </si>
  <si>
    <t>ALK</t>
  </si>
  <si>
    <t>PLPP4</t>
  </si>
  <si>
    <t>ARPP21</t>
  </si>
  <si>
    <t>PID1</t>
  </si>
  <si>
    <t>SCN3A</t>
  </si>
  <si>
    <t>KAZN</t>
  </si>
  <si>
    <t>CNTN3</t>
  </si>
  <si>
    <t>MYT1</t>
  </si>
  <si>
    <t>GPNMB</t>
  </si>
  <si>
    <t>MPPED2</t>
  </si>
  <si>
    <t>KCNIP1</t>
  </si>
  <si>
    <t>LRRTM3</t>
  </si>
  <si>
    <t>SULF2</t>
  </si>
  <si>
    <t>APOD</t>
  </si>
  <si>
    <t>ADARB2</t>
  </si>
  <si>
    <t>GRIA4</t>
  </si>
  <si>
    <t>ZDHHC14</t>
  </si>
  <si>
    <t>SHISA9</t>
  </si>
  <si>
    <t>COL9A1</t>
  </si>
  <si>
    <t>PLPPR1</t>
  </si>
  <si>
    <t>STK32A</t>
  </si>
  <si>
    <t>FERMT1</t>
  </si>
  <si>
    <t>RAPGEF4</t>
  </si>
  <si>
    <t>MEG8</t>
  </si>
  <si>
    <t>CDH10</t>
  </si>
  <si>
    <t>RIMS2</t>
  </si>
  <si>
    <t>RGS7</t>
  </si>
  <si>
    <t>NCALD</t>
  </si>
  <si>
    <t>HECW1</t>
  </si>
  <si>
    <t>SLC2A13</t>
  </si>
  <si>
    <t>MTSS1</t>
  </si>
  <si>
    <t>SHC3</t>
  </si>
  <si>
    <t>AL392023.2</t>
  </si>
  <si>
    <t>GSG1L</t>
  </si>
  <si>
    <t>TANC2</t>
  </si>
  <si>
    <t>RNF150</t>
  </si>
  <si>
    <t>LRRK2</t>
  </si>
  <si>
    <t>COL20A1</t>
  </si>
  <si>
    <t>IGSF21</t>
  </si>
  <si>
    <t>GRIA3</t>
  </si>
  <si>
    <t>PDGFRA</t>
  </si>
  <si>
    <t>TMEM163</t>
  </si>
  <si>
    <t>DGKI</t>
  </si>
  <si>
    <t>MYO16</t>
  </si>
  <si>
    <t>IL1RAP</t>
  </si>
  <si>
    <t>PTPRG</t>
  </si>
  <si>
    <t>FAM110B</t>
  </si>
  <si>
    <t>SLC1A1</t>
  </si>
  <si>
    <t>CDH13</t>
  </si>
  <si>
    <t>LRFN5</t>
  </si>
  <si>
    <t>AFAP1</t>
  </si>
  <si>
    <t>NEGR1</t>
  </si>
  <si>
    <t>AL353784.1</t>
  </si>
  <si>
    <t>FRY</t>
  </si>
  <si>
    <t>DLGAP1</t>
  </si>
  <si>
    <t>SCN2A</t>
  </si>
  <si>
    <t>DISC1</t>
  </si>
  <si>
    <t>ITGA8</t>
  </si>
  <si>
    <t>BCAS1</t>
  </si>
  <si>
    <t>UNC80</t>
  </si>
  <si>
    <t>BCHE</t>
  </si>
  <si>
    <t>CACNG4</t>
  </si>
  <si>
    <t>DMD</t>
  </si>
  <si>
    <t>AFAP1L2</t>
  </si>
  <si>
    <t>PTPRE</t>
  </si>
  <si>
    <t>APBB2</t>
  </si>
  <si>
    <t>GRIK3</t>
  </si>
  <si>
    <t>CRISPLD2</t>
  </si>
  <si>
    <t>PLD5</t>
  </si>
  <si>
    <t>SLC44A5</t>
  </si>
  <si>
    <t>CACNA1D</t>
  </si>
  <si>
    <t>CTTNBP2</t>
  </si>
  <si>
    <t>POU6F2</t>
  </si>
  <si>
    <t>KCTD16</t>
  </si>
  <si>
    <t>NTN1</t>
  </si>
  <si>
    <t>ATCAY</t>
  </si>
  <si>
    <t>TENM1</t>
  </si>
  <si>
    <t>TEK</t>
  </si>
  <si>
    <t>PRKG2</t>
  </si>
  <si>
    <t>DNAH11</t>
  </si>
  <si>
    <t>CALCRL</t>
  </si>
  <si>
    <t>C1QL1</t>
  </si>
  <si>
    <t>ASIC4</t>
  </si>
  <si>
    <t>MCTP1</t>
  </si>
  <si>
    <t>NOS1</t>
  </si>
  <si>
    <t>GHR</t>
  </si>
  <si>
    <t>KIAA1211</t>
  </si>
  <si>
    <t>PLPPR5</t>
  </si>
  <si>
    <t>KLHL1</t>
  </si>
  <si>
    <t>ARHGAP10</t>
  </si>
  <si>
    <t>LINC01965</t>
  </si>
  <si>
    <t>PHLDA1</t>
  </si>
  <si>
    <t>U91319.1</t>
  </si>
  <si>
    <t>GUCY1A2</t>
  </si>
  <si>
    <t>RALGPS2</t>
  </si>
  <si>
    <t>UNC79</t>
  </si>
  <si>
    <t>GAD1</t>
  </si>
  <si>
    <t>HIP1</t>
  </si>
  <si>
    <t>DSCAML1</t>
  </si>
  <si>
    <t>CACNA1A</t>
  </si>
  <si>
    <t>LINC02328</t>
  </si>
  <si>
    <t>PLEKHH2</t>
  </si>
  <si>
    <t>ERC2</t>
  </si>
  <si>
    <t>CLVS1</t>
  </si>
  <si>
    <t>TMEM108</t>
  </si>
  <si>
    <t>DIRC3</t>
  </si>
  <si>
    <t>ATP2B1</t>
  </si>
  <si>
    <t>CSPG4</t>
  </si>
  <si>
    <t>CNTN4</t>
  </si>
  <si>
    <t>VWC2</t>
  </si>
  <si>
    <t>ST6GAL2</t>
  </si>
  <si>
    <t>SCN9A</t>
  </si>
  <si>
    <t>STK32B</t>
  </si>
  <si>
    <t>SORBS2</t>
  </si>
  <si>
    <t>DIAPH2</t>
  </si>
  <si>
    <t>STXBP5L</t>
  </si>
  <si>
    <t>BEST3</t>
  </si>
  <si>
    <t>GPR17</t>
  </si>
  <si>
    <t>TMEM196</t>
  </si>
  <si>
    <t>AC007563.2</t>
  </si>
  <si>
    <t>KCNT2</t>
  </si>
  <si>
    <t>BASP1</t>
  </si>
  <si>
    <t>ANKS1B</t>
  </si>
  <si>
    <t>PBX3</t>
  </si>
  <si>
    <t>NMNAT2</t>
  </si>
  <si>
    <t>SNX22</t>
  </si>
  <si>
    <t>PTPRN2</t>
  </si>
  <si>
    <t>MALRD1</t>
  </si>
  <si>
    <t>NSG2</t>
  </si>
  <si>
    <t>ETV5</t>
  </si>
  <si>
    <t>TMOD1</t>
  </si>
  <si>
    <t>MARCKSL1</t>
  </si>
  <si>
    <t>PCDH11X</t>
  </si>
  <si>
    <t>DPY19L2</t>
  </si>
  <si>
    <t>ZNF804A</t>
  </si>
  <si>
    <t>AL133346.1</t>
  </si>
  <si>
    <t>ELMOD1</t>
  </si>
  <si>
    <t>ADAM22</t>
  </si>
  <si>
    <t>PARP8</t>
  </si>
  <si>
    <t>DOK6</t>
  </si>
  <si>
    <t>AL110292.1</t>
  </si>
  <si>
    <t>TTC6</t>
  </si>
  <si>
    <t>GFRA1</t>
  </si>
  <si>
    <t>SNAP25</t>
  </si>
  <si>
    <t>EPHA5</t>
  </si>
  <si>
    <t>NTN4</t>
  </si>
  <si>
    <t>RAB3C</t>
  </si>
  <si>
    <t>NAALAD2</t>
  </si>
  <si>
    <t>SYT16</t>
  </si>
  <si>
    <t>SYN3</t>
  </si>
  <si>
    <t>IGSF9B</t>
  </si>
  <si>
    <t>NBEA</t>
  </si>
  <si>
    <t>ARHGAP22</t>
  </si>
  <si>
    <t>LRMDA</t>
  </si>
  <si>
    <t>SH3D19</t>
  </si>
  <si>
    <t>SLC8A3</t>
  </si>
  <si>
    <t>SLC8A1-AS1</t>
  </si>
  <si>
    <t>NOS1AP</t>
  </si>
  <si>
    <t>SUSD4</t>
  </si>
  <si>
    <t>TLL1</t>
  </si>
  <si>
    <t>VSTM2B</t>
  </si>
  <si>
    <t>XKR6</t>
  </si>
  <si>
    <t>EPB41L4A</t>
  </si>
  <si>
    <t>NETO1</t>
  </si>
  <si>
    <t>ARHGAP20</t>
  </si>
  <si>
    <t>RAB27B</t>
  </si>
  <si>
    <t>HDAC9</t>
  </si>
  <si>
    <t>SOX4</t>
  </si>
  <si>
    <t>THRB</t>
  </si>
  <si>
    <t>GRIN2B</t>
  </si>
  <si>
    <t>ZEB1-AS1</t>
  </si>
  <si>
    <t>ASIC2</t>
  </si>
  <si>
    <t>NETO2</t>
  </si>
  <si>
    <t>TIAM1</t>
  </si>
  <si>
    <t>PPFIA2</t>
  </si>
  <si>
    <t>PTPRO</t>
  </si>
  <si>
    <t>PLCB4</t>
  </si>
  <si>
    <t>SNAP91</t>
  </si>
  <si>
    <t>SGK1</t>
  </si>
  <si>
    <t>PLPPR4</t>
  </si>
  <si>
    <t>KCNQ3</t>
  </si>
  <si>
    <t>RBFOX1</t>
  </si>
  <si>
    <t>CCSER1</t>
  </si>
  <si>
    <t>CPNE5</t>
  </si>
  <si>
    <t>RTN1</t>
  </si>
  <si>
    <t>SLC35F3</t>
  </si>
  <si>
    <t>LINC00599</t>
  </si>
  <si>
    <t>THY1</t>
  </si>
  <si>
    <t>VIPR2</t>
  </si>
  <si>
    <t>ELAVL4</t>
  </si>
  <si>
    <t>LAMA4</t>
  </si>
  <si>
    <t>SLITRK5</t>
  </si>
  <si>
    <t>ST3GAL6</t>
  </si>
  <si>
    <t>GALR1</t>
  </si>
  <si>
    <t>PLCL2</t>
  </si>
  <si>
    <t>PLLP</t>
  </si>
  <si>
    <t>SYT14</t>
  </si>
  <si>
    <t>KSR2</t>
  </si>
  <si>
    <t>VAT1L</t>
  </si>
  <si>
    <t>SLIT1</t>
  </si>
  <si>
    <t>AGMO</t>
  </si>
  <si>
    <t>LPL</t>
  </si>
  <si>
    <t>GLRB</t>
  </si>
  <si>
    <t>LINC02552</t>
  </si>
  <si>
    <t>CRTAC1</t>
  </si>
  <si>
    <t>ADAM23</t>
  </si>
  <si>
    <t>AFF3</t>
  </si>
  <si>
    <t>ICA1</t>
  </si>
  <si>
    <t>CHST8</t>
  </si>
  <si>
    <t>AMPH</t>
  </si>
  <si>
    <t>GABRB3</t>
  </si>
  <si>
    <t>MYT1L</t>
  </si>
  <si>
    <t>BASP1-AS1</t>
  </si>
  <si>
    <t>RBMS1</t>
  </si>
  <si>
    <t>KCNH5</t>
  </si>
  <si>
    <t>RGS17</t>
  </si>
  <si>
    <t>LNX1</t>
  </si>
  <si>
    <t>CIT</t>
  </si>
  <si>
    <t>CADPS</t>
  </si>
  <si>
    <t>HS3ST1</t>
  </si>
  <si>
    <t>PAK5</t>
  </si>
  <si>
    <t>ADCY1</t>
  </si>
  <si>
    <t>ST6GAL1</t>
  </si>
  <si>
    <t>GDNF-AS1</t>
  </si>
  <si>
    <t>SYN2</t>
  </si>
  <si>
    <t>TNFRSF21</t>
  </si>
  <si>
    <t>SLC22A3</t>
  </si>
  <si>
    <t>JPH4</t>
  </si>
  <si>
    <t>SLC4A10</t>
  </si>
  <si>
    <t>OTOGL</t>
  </si>
  <si>
    <t>BACH1</t>
  </si>
  <si>
    <t>SAT1</t>
  </si>
  <si>
    <t>ANKRD30BL</t>
  </si>
  <si>
    <t>FAM78B</t>
  </si>
  <si>
    <t>GPR176</t>
  </si>
  <si>
    <t>RNF175</t>
  </si>
  <si>
    <t>SCN8A</t>
  </si>
  <si>
    <t>AL139383.1</t>
  </si>
  <si>
    <t>CRISPLD1</t>
  </si>
  <si>
    <t>TOX3</t>
  </si>
  <si>
    <t>PRICKLE1</t>
  </si>
  <si>
    <t>KANK4</t>
  </si>
  <si>
    <t>NRSN1</t>
  </si>
  <si>
    <t>CACNG8</t>
  </si>
  <si>
    <t>ANGPT2</t>
  </si>
  <si>
    <t>PLXNA4</t>
  </si>
  <si>
    <t>DCX</t>
  </si>
  <si>
    <t>KCNC1</t>
  </si>
  <si>
    <t>RANBP17</t>
  </si>
  <si>
    <t>ANKRD55</t>
  </si>
  <si>
    <t>TOX2</t>
  </si>
  <si>
    <t>ZNF385D</t>
  </si>
  <si>
    <t>KCNK2</t>
  </si>
  <si>
    <t>ETS1</t>
  </si>
  <si>
    <t>ASXL3</t>
  </si>
  <si>
    <t>AC007319.1</t>
  </si>
  <si>
    <t>PCSK2</t>
  </si>
  <si>
    <t>SLCO5A1</t>
  </si>
  <si>
    <t>CELF5</t>
  </si>
  <si>
    <t>AL591686.2</t>
  </si>
  <si>
    <t>GPRIN3</t>
  </si>
  <si>
    <t>ARHGAP6</t>
  </si>
  <si>
    <t>CAMK4</t>
  </si>
  <si>
    <t>SLC16A7</t>
  </si>
  <si>
    <t>CACNG5</t>
  </si>
  <si>
    <t>FREM2</t>
  </si>
  <si>
    <t>DNM1</t>
  </si>
  <si>
    <t>GRM8</t>
  </si>
  <si>
    <t>PCSK1N</t>
  </si>
  <si>
    <t>AC233296.1</t>
  </si>
  <si>
    <t>CACNG2</t>
  </si>
  <si>
    <t>KCNQ2</t>
  </si>
  <si>
    <t>PAK3</t>
  </si>
  <si>
    <t>WASF1</t>
  </si>
  <si>
    <t>PLAT</t>
  </si>
  <si>
    <t>BCAT1</t>
  </si>
  <si>
    <t>GNG2</t>
  </si>
  <si>
    <t>USP43</t>
  </si>
  <si>
    <t>REEP1</t>
  </si>
  <si>
    <t>SLITRK4</t>
  </si>
  <si>
    <t>KLHL13</t>
  </si>
  <si>
    <t>UPP2</t>
  </si>
  <si>
    <t>FAM49B</t>
  </si>
  <si>
    <t>RNF165</t>
  </si>
  <si>
    <t>MTMR7</t>
  </si>
  <si>
    <t>SMAP2</t>
  </si>
  <si>
    <t>PPFIBP1</t>
  </si>
  <si>
    <t>LRFN2</t>
  </si>
  <si>
    <t>KCNB1</t>
  </si>
  <si>
    <t>TSHZ3</t>
  </si>
  <si>
    <t>SETBP1</t>
  </si>
  <si>
    <t>COL4A4</t>
  </si>
  <si>
    <t>AC124854.1</t>
  </si>
  <si>
    <t>HOMER1</t>
  </si>
  <si>
    <t>SIPA1L2</t>
  </si>
  <si>
    <t>DGKH</t>
  </si>
  <si>
    <t>CACNA2D3</t>
  </si>
  <si>
    <t>PIP5K1B</t>
  </si>
  <si>
    <t>MIR2052HG</t>
  </si>
  <si>
    <t>AC113383.1</t>
  </si>
  <si>
    <t>RIT2</t>
  </si>
  <si>
    <t>MSRA</t>
  </si>
  <si>
    <t>RASD1</t>
  </si>
  <si>
    <t>CASC15</t>
  </si>
  <si>
    <t>RASAL2</t>
  </si>
  <si>
    <t>LINC01170</t>
  </si>
  <si>
    <t>RGS7BP</t>
  </si>
  <si>
    <t>MEG3</t>
  </si>
  <si>
    <t>LINC01505</t>
  </si>
  <si>
    <t>ADAMTS6</t>
  </si>
  <si>
    <t>ARL15</t>
  </si>
  <si>
    <t>GNG4</t>
  </si>
  <si>
    <t>NEXMIF</t>
  </si>
  <si>
    <t>KCNQ1OT1</t>
  </si>
  <si>
    <t>LINC02283</t>
  </si>
  <si>
    <t>PPM1E</t>
  </si>
  <si>
    <t>HS6ST2</t>
  </si>
  <si>
    <t>COL4A3</t>
  </si>
  <si>
    <t>SLC16A10</t>
  </si>
  <si>
    <t>LINC02223</t>
  </si>
  <si>
    <t>BMPER</t>
  </si>
  <si>
    <t>GPR158</t>
  </si>
  <si>
    <t>ST18</t>
  </si>
  <si>
    <t>PEX5L</t>
  </si>
  <si>
    <t>CTNNA3</t>
  </si>
  <si>
    <t>SLC44A1</t>
  </si>
  <si>
    <t>SLC24A2</t>
  </si>
  <si>
    <t>MBP</t>
  </si>
  <si>
    <t>RNF220</t>
  </si>
  <si>
    <t>PDE1C</t>
  </si>
  <si>
    <t>SLC5A11</t>
  </si>
  <si>
    <t>SPOCK3</t>
  </si>
  <si>
    <t>PLCL1</t>
  </si>
  <si>
    <t>IL1RAPL1</t>
  </si>
  <si>
    <t>PLP1</t>
  </si>
  <si>
    <t>ELMO1</t>
  </si>
  <si>
    <t>EDIL3</t>
  </si>
  <si>
    <t>PRUNE2</t>
  </si>
  <si>
    <t>C10orf90</t>
  </si>
  <si>
    <t>CLMN</t>
  </si>
  <si>
    <t>FRMD5</t>
  </si>
  <si>
    <t>SLAIN1</t>
  </si>
  <si>
    <t>QDPR</t>
  </si>
  <si>
    <t>SH3GL3</t>
  </si>
  <si>
    <t>PIEZO2</t>
  </si>
  <si>
    <t>TTLL7</t>
  </si>
  <si>
    <t>MAN2A1</t>
  </si>
  <si>
    <t>PIP4K2A</t>
  </si>
  <si>
    <t>TF</t>
  </si>
  <si>
    <t>TMEM144</t>
  </si>
  <si>
    <t>SYNJ2</t>
  </si>
  <si>
    <t>SHTN1</t>
  </si>
  <si>
    <t>DOCK10</t>
  </si>
  <si>
    <t>ANK3</t>
  </si>
  <si>
    <t>DNAJC6</t>
  </si>
  <si>
    <t>ENPP2</t>
  </si>
  <si>
    <t>PXK</t>
  </si>
  <si>
    <t>AC026316.5</t>
  </si>
  <si>
    <t>TMEFF2</t>
  </si>
  <si>
    <t>FRMD4B</t>
  </si>
  <si>
    <t>ANLN</t>
  </si>
  <si>
    <t>KIRREL3</t>
  </si>
  <si>
    <t>ZNF536</t>
  </si>
  <si>
    <t>CNDP1</t>
  </si>
  <si>
    <t>DPYD</t>
  </si>
  <si>
    <t>AC009063.2</t>
  </si>
  <si>
    <t>MOBP</t>
  </si>
  <si>
    <t>PTPRD</t>
  </si>
  <si>
    <t>CERCAM</t>
  </si>
  <si>
    <t>DLG1</t>
  </si>
  <si>
    <t>KCNH8</t>
  </si>
  <si>
    <t>UGT8</t>
  </si>
  <si>
    <t>LINC01608</t>
  </si>
  <si>
    <t>SPOCK1</t>
  </si>
  <si>
    <t>PCSK6</t>
  </si>
  <si>
    <t>ANO4</t>
  </si>
  <si>
    <t>FAM107B</t>
  </si>
  <si>
    <t>CREB5</t>
  </si>
  <si>
    <t>SLCO3A1</t>
  </si>
  <si>
    <t>PLD1</t>
  </si>
  <si>
    <t>HHIP</t>
  </si>
  <si>
    <t>SHROOM4</t>
  </si>
  <si>
    <t>TMEM165</t>
  </si>
  <si>
    <t>CNTN2</t>
  </si>
  <si>
    <t>HDAC2-AS2</t>
  </si>
  <si>
    <t>ZDHHC20</t>
  </si>
  <si>
    <t>MYO1D</t>
  </si>
  <si>
    <t>PLEKHH1</t>
  </si>
  <si>
    <t>CDK18</t>
  </si>
  <si>
    <t>ZNF365</t>
  </si>
  <si>
    <t>SLCO1A2</t>
  </si>
  <si>
    <t>CNTNAP4</t>
  </si>
  <si>
    <t>FA2H</t>
  </si>
  <si>
    <t>ABCA8</t>
  </si>
  <si>
    <t>UNC5C</t>
  </si>
  <si>
    <t>LPAR1</t>
  </si>
  <si>
    <t>CD22</t>
  </si>
  <si>
    <t>LINC00639</t>
  </si>
  <si>
    <t>APLP1</t>
  </si>
  <si>
    <t>SAMD12</t>
  </si>
  <si>
    <t>NKAIN2</t>
  </si>
  <si>
    <t>KLHL4</t>
  </si>
  <si>
    <t>NRXN3</t>
  </si>
  <si>
    <t>RAPGEF5</t>
  </si>
  <si>
    <t>GNAI1</t>
  </si>
  <si>
    <t>PKP4</t>
  </si>
  <si>
    <t>PPM1H</t>
  </si>
  <si>
    <t>SH3TC2</t>
  </si>
  <si>
    <t>PTPRK</t>
  </si>
  <si>
    <t>LRP2</t>
  </si>
  <si>
    <t>CDK6</t>
  </si>
  <si>
    <t>AK5</t>
  </si>
  <si>
    <t>CNTNAP2</t>
  </si>
  <si>
    <t>MYRF</t>
  </si>
  <si>
    <t>MOG</t>
  </si>
  <si>
    <t>VRK2</t>
  </si>
  <si>
    <t>SRCIN1</t>
  </si>
  <si>
    <t>MIR181A1HG</t>
  </si>
  <si>
    <t>CLDND1</t>
  </si>
  <si>
    <t>KCNMB4</t>
  </si>
  <si>
    <t>KIF6</t>
  </si>
  <si>
    <t>CDH19</t>
  </si>
  <si>
    <t>HECW2</t>
  </si>
  <si>
    <t>L3MBTL4</t>
  </si>
  <si>
    <t>SEMA3C</t>
  </si>
  <si>
    <t>POLR2F</t>
  </si>
  <si>
    <t>ATP1B1</t>
  </si>
  <si>
    <t>ADAMTSL3</t>
  </si>
  <si>
    <t>MYO1E</t>
  </si>
  <si>
    <t>CPM</t>
  </si>
  <si>
    <t>CNP</t>
  </si>
  <si>
    <t>MOB3B</t>
  </si>
  <si>
    <t>ANKRD18A</t>
  </si>
  <si>
    <t>NKX6-2</t>
  </si>
  <si>
    <t>CA2</t>
  </si>
  <si>
    <t>LINC01630</t>
  </si>
  <si>
    <t>FOLH1</t>
  </si>
  <si>
    <t>SLC12A2</t>
  </si>
  <si>
    <t>ERMN</t>
  </si>
  <si>
    <t>TMEM98</t>
  </si>
  <si>
    <t>ITGA2</t>
  </si>
  <si>
    <t>DYSF</t>
  </si>
  <si>
    <t>ROBO1</t>
  </si>
  <si>
    <t>AGPAT4</t>
  </si>
  <si>
    <t>RHOBTB1</t>
  </si>
  <si>
    <t>PPP1R16B</t>
  </si>
  <si>
    <t>LINC00320</t>
  </si>
  <si>
    <t>HAPLN2</t>
  </si>
  <si>
    <t>PRR5L</t>
  </si>
  <si>
    <t>GLDN</t>
  </si>
  <si>
    <t>GPR37</t>
  </si>
  <si>
    <t>LGR5</t>
  </si>
  <si>
    <t>AC096564.1</t>
  </si>
  <si>
    <t>ST6GALNAC3</t>
  </si>
  <si>
    <t>SELENOP</t>
  </si>
  <si>
    <t>CNKSR3</t>
  </si>
  <si>
    <t>AL354809.1</t>
  </si>
  <si>
    <t>SCD</t>
  </si>
  <si>
    <t>MAG</t>
  </si>
  <si>
    <t>LDB3</t>
  </si>
  <si>
    <t>NINJ2</t>
  </si>
  <si>
    <t>AL359091.1</t>
  </si>
  <si>
    <t>GRB10</t>
  </si>
  <si>
    <t>RASGRP3</t>
  </si>
  <si>
    <t>NECAB1</t>
  </si>
  <si>
    <t>PALM2-AKAP2</t>
  </si>
  <si>
    <t>REPS2</t>
  </si>
  <si>
    <t>LURAP1L-AS1</t>
  </si>
  <si>
    <t>RCAN2</t>
  </si>
  <si>
    <t>HS3ST5</t>
  </si>
  <si>
    <t>LRRC63</t>
  </si>
  <si>
    <t>DYNC1I1</t>
  </si>
  <si>
    <t>SNCA</t>
  </si>
  <si>
    <t>AC006148.1</t>
  </si>
  <si>
    <t>LINC00877</t>
  </si>
  <si>
    <t>OPALIN</t>
  </si>
  <si>
    <t>ELL2</t>
  </si>
  <si>
    <t>ABTB2</t>
  </si>
  <si>
    <t>AC109927.1</t>
  </si>
  <si>
    <t>PLXDC2</t>
  </si>
  <si>
    <t>SLC4A8</t>
  </si>
  <si>
    <t>SERPINI1</t>
  </si>
  <si>
    <t>SH3KBP1</t>
  </si>
  <si>
    <t>SVEP1</t>
  </si>
  <si>
    <t>AC004690.2</t>
  </si>
  <si>
    <t>CARNS1</t>
  </si>
  <si>
    <t>ADAMTS18</t>
  </si>
  <si>
    <t>FBXO32</t>
  </si>
  <si>
    <t>PROX1</t>
  </si>
  <si>
    <t>GREB1L</t>
  </si>
  <si>
    <t>SPP1</t>
  </si>
  <si>
    <t>DPYSL5</t>
  </si>
  <si>
    <t>TRPC5</t>
  </si>
  <si>
    <t>SYNDIG1</t>
  </si>
  <si>
    <t>SLIT2</t>
  </si>
  <si>
    <t>MCAM</t>
  </si>
  <si>
    <t>PPP1R14A</t>
  </si>
  <si>
    <t>CALD1</t>
  </si>
  <si>
    <t>AC092958.1</t>
  </si>
  <si>
    <t>CDH8</t>
  </si>
  <si>
    <t>CDKN1C</t>
  </si>
  <si>
    <t>GLCE</t>
  </si>
  <si>
    <t>ACSL1</t>
  </si>
  <si>
    <t>PWRN1</t>
  </si>
  <si>
    <t>VLDLR-AS1</t>
  </si>
  <si>
    <t>TMEM131L</t>
  </si>
  <si>
    <t>EDA</t>
  </si>
  <si>
    <t>MET</t>
  </si>
  <si>
    <t>KCNK1</t>
  </si>
  <si>
    <t>EYA4</t>
  </si>
  <si>
    <t>STMN1</t>
  </si>
  <si>
    <t>ADAMTS4</t>
  </si>
  <si>
    <t>CENPP</t>
  </si>
  <si>
    <t>MAP1B</t>
  </si>
  <si>
    <t>EPHA3</t>
  </si>
  <si>
    <t>RELN</t>
  </si>
  <si>
    <t>ZNF208</t>
  </si>
  <si>
    <t>AC078881.1</t>
  </si>
  <si>
    <t>RASGRF2</t>
  </si>
  <si>
    <t>SH3TC2-DT</t>
  </si>
  <si>
    <t>ELOVL7</t>
  </si>
  <si>
    <t>RNASE1</t>
  </si>
  <si>
    <t>ACTN2</t>
  </si>
  <si>
    <t>STPG2</t>
  </si>
  <si>
    <t>SYT1</t>
  </si>
  <si>
    <t>RALYL</t>
  </si>
  <si>
    <t>KCNQ5</t>
  </si>
  <si>
    <t>DLGAP2</t>
  </si>
  <si>
    <t>IQCJ-SCHIP1</t>
  </si>
  <si>
    <t>CDH18</t>
  </si>
  <si>
    <t>CBLN2</t>
  </si>
  <si>
    <t>KHDRBS2</t>
  </si>
  <si>
    <t>ROBO2</t>
  </si>
  <si>
    <t>AGBL4</t>
  </si>
  <si>
    <t>ST6GALNAC5</t>
  </si>
  <si>
    <t>LINGO2</t>
  </si>
  <si>
    <t>MTUS2</t>
  </si>
  <si>
    <t>RYR2</t>
  </si>
  <si>
    <t>FRMPD4</t>
  </si>
  <si>
    <t>LDB2</t>
  </si>
  <si>
    <t>NELL2</t>
  </si>
  <si>
    <t>CACNA1B</t>
  </si>
  <si>
    <t>CHRM3</t>
  </si>
  <si>
    <t>ATP8A2</t>
  </si>
  <si>
    <t>KCNH7</t>
  </si>
  <si>
    <t>RBFOX3</t>
  </si>
  <si>
    <t>PHACTR1</t>
  </si>
  <si>
    <t>PRKCB</t>
  </si>
  <si>
    <t>ADGRL2</t>
  </si>
  <si>
    <t>GALNTL6</t>
  </si>
  <si>
    <t>FRMD4A</t>
  </si>
  <si>
    <t>KALRN</t>
  </si>
  <si>
    <t>GRIN2A</t>
  </si>
  <si>
    <t>HCN1</t>
  </si>
  <si>
    <t>CDH12</t>
  </si>
  <si>
    <t>OLFM3</t>
  </si>
  <si>
    <t>ZNF385B</t>
  </si>
  <si>
    <t>RGS6</t>
  </si>
  <si>
    <t>CUX2</t>
  </si>
  <si>
    <t>CNKSR2</t>
  </si>
  <si>
    <t>PCLO</t>
  </si>
  <si>
    <t>GABBR2</t>
  </si>
  <si>
    <t>KCNB2</t>
  </si>
  <si>
    <t>GALNT17</t>
  </si>
  <si>
    <t>AC011287.1</t>
  </si>
  <si>
    <t>VSNL1</t>
  </si>
  <si>
    <t>GABRB2</t>
  </si>
  <si>
    <t>R3HDM1</t>
  </si>
  <si>
    <t>CNTN5</t>
  </si>
  <si>
    <t>NDST3</t>
  </si>
  <si>
    <t>FSTL4</t>
  </si>
  <si>
    <t>PDE1A</t>
  </si>
  <si>
    <t>KIAA1549L</t>
  </si>
  <si>
    <t>UNC5D</t>
  </si>
  <si>
    <t>CACNA1C</t>
  </si>
  <si>
    <t>GRIN1</t>
  </si>
  <si>
    <t>KCNJ6</t>
  </si>
  <si>
    <t>SRRM3</t>
  </si>
  <si>
    <t>NRG1</t>
  </si>
  <si>
    <t>EPHA6</t>
  </si>
  <si>
    <t>SV2B</t>
  </si>
  <si>
    <t>CELF4</t>
  </si>
  <si>
    <t>CAMK2A</t>
  </si>
  <si>
    <t>CHD5</t>
  </si>
  <si>
    <t>LINC01250</t>
  </si>
  <si>
    <t>MIR137HG</t>
  </si>
  <si>
    <t>KIAA1211L</t>
  </si>
  <si>
    <t>ZMAT4</t>
  </si>
  <si>
    <t>CLSTN2</t>
  </si>
  <si>
    <t>CABP1</t>
  </si>
  <si>
    <t>SATB2</t>
  </si>
  <si>
    <t>GRM1</t>
  </si>
  <si>
    <t>PTPRR</t>
  </si>
  <si>
    <t>LY86-AS1</t>
  </si>
  <si>
    <t>CACNA1E</t>
  </si>
  <si>
    <t>CHSY3</t>
  </si>
  <si>
    <t>TRHDE</t>
  </si>
  <si>
    <t>CACNG3</t>
  </si>
  <si>
    <t>SRRM4</t>
  </si>
  <si>
    <t>LINC01378</t>
  </si>
  <si>
    <t>OXR1</t>
  </si>
  <si>
    <t>KCNC2</t>
  </si>
  <si>
    <t>SHANK2</t>
  </si>
  <si>
    <t>GABRG3</t>
  </si>
  <si>
    <t>LINC00632</t>
  </si>
  <si>
    <t>HTR1E</t>
  </si>
  <si>
    <t>LINC02055</t>
  </si>
  <si>
    <t>NWD2</t>
  </si>
  <si>
    <t>AC008574.1</t>
  </si>
  <si>
    <t>LINC01122</t>
  </si>
  <si>
    <t>CPNE4</t>
  </si>
  <si>
    <t>FMN1</t>
  </si>
  <si>
    <t>MIAT</t>
  </si>
  <si>
    <t>KLHL29</t>
  </si>
  <si>
    <t>SLIT3</t>
  </si>
  <si>
    <t>ABLIM2</t>
  </si>
  <si>
    <t>MICAL2</t>
  </si>
  <si>
    <t>MEF2C</t>
  </si>
  <si>
    <t>TCERG1L</t>
  </si>
  <si>
    <t>MYRIP</t>
  </si>
  <si>
    <t>MLIP</t>
  </si>
  <si>
    <t>UNC13C</t>
  </si>
  <si>
    <t>ARHGAP44</t>
  </si>
  <si>
    <t>AL117329.1</t>
  </si>
  <si>
    <t>EPB41L3</t>
  </si>
  <si>
    <t>SYT7</t>
  </si>
  <si>
    <t>ITPR1</t>
  </si>
  <si>
    <t>WIPF3</t>
  </si>
  <si>
    <t>ENC1</t>
  </si>
  <si>
    <t>ANO3</t>
  </si>
  <si>
    <t>COL26A1</t>
  </si>
  <si>
    <t>AC109466.1</t>
  </si>
  <si>
    <t>IQSEC3</t>
  </si>
  <si>
    <t>RIMBP2</t>
  </si>
  <si>
    <t>RUNDC3B</t>
  </si>
  <si>
    <t>NGEF</t>
  </si>
  <si>
    <t>SGSM1</t>
  </si>
  <si>
    <t>KCNH1</t>
  </si>
  <si>
    <t>CDH9</t>
  </si>
  <si>
    <t>PDE10A</t>
  </si>
  <si>
    <t>GABRG2</t>
  </si>
  <si>
    <t>GNAL</t>
  </si>
  <si>
    <t>SDK1</t>
  </si>
  <si>
    <t>AJ009632.2</t>
  </si>
  <si>
    <t>UNC13A</t>
  </si>
  <si>
    <t>STXBP1</t>
  </si>
  <si>
    <t>AP001347.1</t>
  </si>
  <si>
    <t>SYNPR</t>
  </si>
  <si>
    <t>GULP1</t>
  </si>
  <si>
    <t>KIAA0825</t>
  </si>
  <si>
    <t>PAM</t>
  </si>
  <si>
    <t>PRKAR2B</t>
  </si>
  <si>
    <t>ACTN1</t>
  </si>
  <si>
    <t>PTK2B</t>
  </si>
  <si>
    <t>STXBP5-AS1</t>
  </si>
  <si>
    <t>PKN2-AS1</t>
  </si>
  <si>
    <t>TESPA1</t>
  </si>
  <si>
    <t>LINC01284</t>
  </si>
  <si>
    <t>PKNOX2</t>
  </si>
  <si>
    <t>AC120193.1</t>
  </si>
  <si>
    <t>SNRPN</t>
  </si>
  <si>
    <t>RAP1GAP2</t>
  </si>
  <si>
    <t>CCDC85A</t>
  </si>
  <si>
    <t>JPH1</t>
  </si>
  <si>
    <t>CALN1</t>
  </si>
  <si>
    <t>GDA</t>
  </si>
  <si>
    <t>CAP2</t>
  </si>
  <si>
    <t>FRAS1</t>
  </si>
  <si>
    <t>HHAT</t>
  </si>
  <si>
    <t>BCL11A</t>
  </si>
  <si>
    <t>PRB2</t>
  </si>
  <si>
    <t>TMEM178A</t>
  </si>
  <si>
    <t>TRPC6</t>
  </si>
  <si>
    <t>FRRS1L</t>
  </si>
  <si>
    <t>NRGN</t>
  </si>
  <si>
    <t>SYBU</t>
  </si>
  <si>
    <t>GABRA1</t>
  </si>
  <si>
    <t>CDH22</t>
  </si>
  <si>
    <t>LINC01725</t>
  </si>
  <si>
    <t>AC024901.1</t>
  </si>
  <si>
    <t>ADD2</t>
  </si>
  <si>
    <t>EPB41L4B</t>
  </si>
  <si>
    <t>KCNT1</t>
  </si>
  <si>
    <t>GRIP1</t>
  </si>
  <si>
    <t>PRR16</t>
  </si>
  <si>
    <t>PRMT8</t>
  </si>
  <si>
    <t>CNGB1</t>
  </si>
  <si>
    <t>UCHL1</t>
  </si>
  <si>
    <t>ZNF804B</t>
  </si>
  <si>
    <t>MCHR2</t>
  </si>
  <si>
    <t>CCBE1</t>
  </si>
  <si>
    <t>FAM189A1</t>
  </si>
  <si>
    <t>ANKRD34C-AS1</t>
  </si>
  <si>
    <t>PHYHIP</t>
  </si>
  <si>
    <t>VSTM2A</t>
  </si>
  <si>
    <t>CPLX2</t>
  </si>
  <si>
    <t>LHFPL4</t>
  </si>
  <si>
    <t>FBXL2</t>
  </si>
  <si>
    <t>NIPAL2</t>
  </si>
  <si>
    <t>GABRA4</t>
  </si>
  <si>
    <t>ST8SIA3</t>
  </si>
  <si>
    <t>TTC39C</t>
  </si>
  <si>
    <t>NYAP2</t>
  </si>
  <si>
    <t>PART1</t>
  </si>
  <si>
    <t>CYP1B1-AS1</t>
  </si>
  <si>
    <t>HIVEP3</t>
  </si>
  <si>
    <t>UNC5A</t>
  </si>
  <si>
    <t>DNAH6</t>
  </si>
  <si>
    <t>MAP7D2</t>
  </si>
  <si>
    <t>SIDT1</t>
  </si>
  <si>
    <t>ST8SIA5</t>
  </si>
  <si>
    <t>TTN</t>
  </si>
  <si>
    <t>MPPED1</t>
  </si>
  <si>
    <t>PACRG</t>
  </si>
  <si>
    <t>NEK10</t>
  </si>
  <si>
    <t>HS3ST4</t>
  </si>
  <si>
    <t>IL12A-AS1</t>
  </si>
  <si>
    <t>C3orf67-AS1</t>
  </si>
  <si>
    <t>DNAH14</t>
  </si>
  <si>
    <t>PTPN5</t>
  </si>
  <si>
    <t>LIN7A</t>
  </si>
  <si>
    <t>AC008415.1</t>
  </si>
  <si>
    <t>AC019211.1</t>
  </si>
  <si>
    <t>STAT4</t>
  </si>
  <si>
    <t>CCDC3</t>
  </si>
  <si>
    <t>FAR2</t>
  </si>
  <si>
    <t>DLGAP3</t>
  </si>
  <si>
    <t>PARM1</t>
  </si>
  <si>
    <t>AC067956.1</t>
  </si>
  <si>
    <t>BCL11B</t>
  </si>
  <si>
    <t>FSTL5</t>
  </si>
  <si>
    <t>LINC02398</t>
  </si>
  <si>
    <t>NEFM</t>
  </si>
  <si>
    <t>EPHA7</t>
  </si>
  <si>
    <t>CHST15</t>
  </si>
  <si>
    <t>ANKRD33B</t>
  </si>
  <si>
    <t>LINC02389</t>
  </si>
  <si>
    <t>SVOP</t>
  </si>
  <si>
    <t>GLIS1</t>
  </si>
  <si>
    <t>PTPRB</t>
  </si>
  <si>
    <t>MIR646HG</t>
  </si>
  <si>
    <t>BICDL1</t>
  </si>
  <si>
    <t>RPH3A</t>
  </si>
  <si>
    <t>LAMB1</t>
  </si>
  <si>
    <t>ARHGEF3</t>
  </si>
  <si>
    <t>LRRK1</t>
  </si>
  <si>
    <t>CACNB4</t>
  </si>
  <si>
    <t>AC093523.1</t>
  </si>
  <si>
    <t>ZFR2</t>
  </si>
  <si>
    <t>SCHLAP1</t>
  </si>
  <si>
    <t>PHACTR2</t>
  </si>
  <si>
    <t>ABCA10</t>
  </si>
  <si>
    <t>SLC38A11</t>
  </si>
  <si>
    <t>ADAMTS16</t>
  </si>
  <si>
    <t>MLXIPL</t>
  </si>
  <si>
    <t>VWC2L</t>
  </si>
  <si>
    <t>IL1RAPL2</t>
  </si>
  <si>
    <t>ARHGEF28</t>
  </si>
  <si>
    <t>ELAVL2</t>
  </si>
  <si>
    <t>ANO2</t>
  </si>
  <si>
    <t>ADAMTS19</t>
  </si>
  <si>
    <t>FGF13</t>
  </si>
  <si>
    <t>COL5A2</t>
  </si>
  <si>
    <t>GABRA5</t>
  </si>
  <si>
    <t>AC005537.1</t>
  </si>
  <si>
    <t>LINC01090</t>
  </si>
  <si>
    <t>HRH2</t>
  </si>
  <si>
    <t>STMN2</t>
  </si>
  <si>
    <t>ADAMTSL1</t>
  </si>
  <si>
    <t>AC103855.3</t>
  </si>
  <si>
    <t>PVT1</t>
  </si>
  <si>
    <t>HTR2A</t>
  </si>
  <si>
    <t>SGPP2</t>
  </si>
  <si>
    <t>LINC01197</t>
  </si>
  <si>
    <t>CNNM1</t>
  </si>
  <si>
    <t>PTPRN</t>
  </si>
  <si>
    <t>TENM3</t>
  </si>
  <si>
    <t>SEMA6D</t>
  </si>
  <si>
    <t>PDE2A</t>
  </si>
  <si>
    <t>MIR4435-2HG</t>
  </si>
  <si>
    <t>JPH3</t>
  </si>
  <si>
    <t>CREG2</t>
  </si>
  <si>
    <t>MIR222HG</t>
  </si>
  <si>
    <t>SLC22A10</t>
  </si>
  <si>
    <t>SCN3B</t>
  </si>
  <si>
    <t>SYN1</t>
  </si>
  <si>
    <t>OSBPL10</t>
  </si>
  <si>
    <t>HLF</t>
  </si>
  <si>
    <t>POU2F2</t>
  </si>
  <si>
    <t>ZBBX</t>
  </si>
  <si>
    <t>PGM2L1</t>
  </si>
  <si>
    <t>FAM163A</t>
  </si>
  <si>
    <t>SLC7A14</t>
  </si>
  <si>
    <t>LINC02306</t>
  </si>
  <si>
    <t>AL591501.1</t>
  </si>
  <si>
    <t>AC013652.1</t>
  </si>
  <si>
    <t>PTH2R</t>
  </si>
  <si>
    <t>FHL2</t>
  </si>
  <si>
    <t>SLC12A5</t>
  </si>
  <si>
    <t>ARNTL2</t>
  </si>
  <si>
    <t>CALY</t>
  </si>
  <si>
    <t>ERICH3</t>
  </si>
  <si>
    <t>CLVS2</t>
  </si>
  <si>
    <t>TUSC3</t>
  </si>
  <si>
    <t>C11orf87</t>
  </si>
  <si>
    <t>CNR1</t>
  </si>
  <si>
    <t>GAP43</t>
  </si>
  <si>
    <t>SLC17A7</t>
  </si>
  <si>
    <t>NPTX1</t>
  </si>
  <si>
    <t>SNX10</t>
  </si>
  <si>
    <t>NPY1R</t>
  </si>
  <si>
    <t>MIR4500HG</t>
  </si>
  <si>
    <t>GALNT14</t>
  </si>
  <si>
    <t>RFPL1S</t>
  </si>
  <si>
    <t>LINC00507</t>
  </si>
  <si>
    <t>AC093607.1</t>
  </si>
  <si>
    <t>LINC00970</t>
  </si>
  <si>
    <t>COL24A1</t>
  </si>
  <si>
    <t>AC025887.2</t>
  </si>
  <si>
    <t>GLRA3</t>
  </si>
  <si>
    <t>SULT4A1</t>
  </si>
  <si>
    <t>CFAP299</t>
  </si>
  <si>
    <t>DLGAP1-AS4</t>
  </si>
  <si>
    <t>NEFL</t>
  </si>
  <si>
    <t>CHGA</t>
  </si>
  <si>
    <t>RSPO2</t>
  </si>
  <si>
    <t>SYT4</t>
  </si>
  <si>
    <t>LINC00276</t>
  </si>
  <si>
    <t>AC073365.1</t>
  </si>
  <si>
    <t>SLC35F4</t>
  </si>
  <si>
    <t>BTBD11</t>
  </si>
  <si>
    <t>DLX6-AS1</t>
  </si>
  <si>
    <t>THSD7B</t>
  </si>
  <si>
    <t>NR2F2-AS1</t>
  </si>
  <si>
    <t>BICC1</t>
  </si>
  <si>
    <t>CHRNA7</t>
  </si>
  <si>
    <t>ARHGAP28</t>
  </si>
  <si>
    <t>LAMA3</t>
  </si>
  <si>
    <t>SDK2</t>
  </si>
  <si>
    <t>ENTPD3</t>
  </si>
  <si>
    <t>ANK1</t>
  </si>
  <si>
    <t>CHRM2</t>
  </si>
  <si>
    <t>GLRA2</t>
  </si>
  <si>
    <t>AL445623.2</t>
  </si>
  <si>
    <t>GAD2</t>
  </si>
  <si>
    <t>AFF2</t>
  </si>
  <si>
    <t>GRIN3A</t>
  </si>
  <si>
    <t>GRIP2</t>
  </si>
  <si>
    <t>NPAS1</t>
  </si>
  <si>
    <t>AC079296.1</t>
  </si>
  <si>
    <t>ABI3BP</t>
  </si>
  <si>
    <t>IGF1</t>
  </si>
  <si>
    <t>SPHKAP</t>
  </si>
  <si>
    <t>TRPC4</t>
  </si>
  <si>
    <t>CDH7</t>
  </si>
  <si>
    <t>NDST4</t>
  </si>
  <si>
    <t>LINC02082</t>
  </si>
  <si>
    <t>CLMP</t>
  </si>
  <si>
    <t>FBN2</t>
  </si>
  <si>
    <t>SH3RF3</t>
  </si>
  <si>
    <t>TRMT9B</t>
  </si>
  <si>
    <t>AC137770.1</t>
  </si>
  <si>
    <t>CALB2</t>
  </si>
  <si>
    <t>GPR149</t>
  </si>
  <si>
    <t>RAB37</t>
  </si>
  <si>
    <t>HTR2C</t>
  </si>
  <si>
    <t>COL12A1</t>
  </si>
  <si>
    <t>ARHGAP18</t>
  </si>
  <si>
    <t>LYPD6B</t>
  </si>
  <si>
    <t>SLC4A7</t>
  </si>
  <si>
    <t>AC092422.1</t>
  </si>
  <si>
    <t>CFAP161</t>
  </si>
  <si>
    <t>ADRA1B</t>
  </si>
  <si>
    <t>NR2F2</t>
  </si>
  <si>
    <t>PLCXD3</t>
  </si>
  <si>
    <t>CCNT2-AS1</t>
  </si>
  <si>
    <t>CPLX1</t>
  </si>
  <si>
    <t>COL25A1</t>
  </si>
  <si>
    <t>UBASH3B</t>
  </si>
  <si>
    <t>RNLS</t>
  </si>
  <si>
    <t>AC025159.1</t>
  </si>
  <si>
    <t>PKP2</t>
  </si>
  <si>
    <t>FGD5</t>
  </si>
  <si>
    <t>TBC1D4</t>
  </si>
  <si>
    <t>INHBA-AS1</t>
  </si>
  <si>
    <t>VSTM2L</t>
  </si>
  <si>
    <t>PRELID2</t>
  </si>
  <si>
    <t>CNTN6</t>
  </si>
  <si>
    <t>TBC1D9</t>
  </si>
  <si>
    <t>IQGAP2</t>
  </si>
  <si>
    <t>P3H2</t>
  </si>
  <si>
    <t>AL445433.2</t>
  </si>
  <si>
    <t>FRMD3</t>
  </si>
  <si>
    <t>MB21D2</t>
  </si>
  <si>
    <t>DLEU7</t>
  </si>
  <si>
    <t>AC002070.1</t>
  </si>
  <si>
    <t>SHISA8</t>
  </si>
  <si>
    <t>ANKRD30B</t>
  </si>
  <si>
    <t>NRIP3</t>
  </si>
  <si>
    <t>LINC00923</t>
  </si>
  <si>
    <t>LINC02254</t>
  </si>
  <si>
    <t>RARB</t>
  </si>
  <si>
    <t>OCA2</t>
  </si>
  <si>
    <t>LRCH1</t>
  </si>
  <si>
    <t>SLC5A8</t>
  </si>
  <si>
    <t>AC008691.1</t>
  </si>
  <si>
    <t>DLX1</t>
  </si>
  <si>
    <t>SCG2</t>
  </si>
  <si>
    <t>SLC6A17</t>
  </si>
  <si>
    <t>IL12RB2</t>
  </si>
  <si>
    <t>FREM1</t>
  </si>
  <si>
    <t>PTCHD4</t>
  </si>
  <si>
    <t>SAMD5</t>
  </si>
  <si>
    <t>SULF1</t>
  </si>
  <si>
    <t>RUNX2</t>
  </si>
  <si>
    <t>PDGFD</t>
  </si>
  <si>
    <t>COL4A1</t>
  </si>
  <si>
    <t>MME</t>
  </si>
  <si>
    <t>AC046195.2</t>
  </si>
  <si>
    <t>CLEC2L</t>
  </si>
  <si>
    <t>NPNT</t>
  </si>
  <si>
    <t>AC087457.1</t>
  </si>
  <si>
    <t>AL033504.1</t>
  </si>
  <si>
    <t>MYO1B</t>
  </si>
  <si>
    <t>PLXDC1</t>
  </si>
  <si>
    <t>COL4A2</t>
  </si>
  <si>
    <t>TRPM2</t>
  </si>
  <si>
    <t>ST8SIA4</t>
  </si>
  <si>
    <t>SIAH3</t>
  </si>
  <si>
    <t>LHX6</t>
  </si>
  <si>
    <t>PPARG</t>
  </si>
  <si>
    <t>KCNK10</t>
  </si>
  <si>
    <t>HUNK</t>
  </si>
  <si>
    <t>DOCK11</t>
  </si>
  <si>
    <t>SLC7A8</t>
  </si>
  <si>
    <t>CYTH3</t>
  </si>
  <si>
    <t>SVIL</t>
  </si>
  <si>
    <t>KCNS3</t>
  </si>
  <si>
    <t>GRK5</t>
  </si>
  <si>
    <t>CDH6</t>
  </si>
  <si>
    <t>MYO5B</t>
  </si>
  <si>
    <t>PLAGL1</t>
  </si>
  <si>
    <t>AC073332.1</t>
  </si>
  <si>
    <t>HS3ST2</t>
  </si>
  <si>
    <t>AC027288.3</t>
  </si>
  <si>
    <t>EYS</t>
  </si>
  <si>
    <t>NXPH2</t>
  </si>
  <si>
    <t>SRGAP2</t>
  </si>
  <si>
    <t>APBB1IP</t>
  </si>
  <si>
    <t>SLCO2B1</t>
  </si>
  <si>
    <t>RUNX1</t>
  </si>
  <si>
    <t>DOCK8</t>
  </si>
  <si>
    <t>TBXAS1</t>
  </si>
  <si>
    <t>SRGAP2B</t>
  </si>
  <si>
    <t>IPCEF1</t>
  </si>
  <si>
    <t>DOCK2</t>
  </si>
  <si>
    <t>CSF1R</t>
  </si>
  <si>
    <t>ARHGAP15</t>
  </si>
  <si>
    <t>RHBDF2</t>
  </si>
  <si>
    <t>INPP5D</t>
  </si>
  <si>
    <t>LHFPL2</t>
  </si>
  <si>
    <t>ATP8B4</t>
  </si>
  <si>
    <t>FYB1</t>
  </si>
  <si>
    <t>PTPRC</t>
  </si>
  <si>
    <t>SKAP2</t>
  </si>
  <si>
    <t>ADAM28</t>
  </si>
  <si>
    <t>DENND3</t>
  </si>
  <si>
    <t>MAML3</t>
  </si>
  <si>
    <t>IKZF1</t>
  </si>
  <si>
    <t>C1QB</t>
  </si>
  <si>
    <t>CD74</t>
  </si>
  <si>
    <t>PALD1</t>
  </si>
  <si>
    <t>RBM47</t>
  </si>
  <si>
    <t>TLR2</t>
  </si>
  <si>
    <t>SP100</t>
  </si>
  <si>
    <t>C3</t>
  </si>
  <si>
    <t>FLI1</t>
  </si>
  <si>
    <t>LPCAT2</t>
  </si>
  <si>
    <t>MS4A6A</t>
  </si>
  <si>
    <t>SCIN</t>
  </si>
  <si>
    <t>C1QC</t>
  </si>
  <si>
    <t>SYK</t>
  </si>
  <si>
    <t>LY86</t>
  </si>
  <si>
    <t>RCSD1</t>
  </si>
  <si>
    <t>NFATC2</t>
  </si>
  <si>
    <t>AOAH</t>
  </si>
  <si>
    <t>LINC02232</t>
  </si>
  <si>
    <t>TMSB4X</t>
  </si>
  <si>
    <t>BNC2</t>
  </si>
  <si>
    <t>VSIG4</t>
  </si>
  <si>
    <t>CPED1</t>
  </si>
  <si>
    <t>BLNK</t>
  </si>
  <si>
    <t>FOXP2</t>
  </si>
  <si>
    <t>SRGN</t>
  </si>
  <si>
    <t>PIK3R5</t>
  </si>
  <si>
    <t>LPAR6</t>
  </si>
  <si>
    <t>RIN3</t>
  </si>
  <si>
    <t>TGFBR1</t>
  </si>
  <si>
    <t>IFI16</t>
  </si>
  <si>
    <t>FGD2</t>
  </si>
  <si>
    <t>PIK3AP1</t>
  </si>
  <si>
    <t>LYN</t>
  </si>
  <si>
    <t>SLC2A5</t>
  </si>
  <si>
    <t>LAPTM5</t>
  </si>
  <si>
    <t>PELI1</t>
  </si>
  <si>
    <t>TGFBR2</t>
  </si>
  <si>
    <t>ALOX5</t>
  </si>
  <si>
    <t>WDFY4</t>
  </si>
  <si>
    <t>SLC11A1</t>
  </si>
  <si>
    <t>STAB1</t>
  </si>
  <si>
    <t>MYO1F</t>
  </si>
  <si>
    <t>IL18</t>
  </si>
  <si>
    <t>RGS1</t>
  </si>
  <si>
    <t>HCLS1</t>
  </si>
  <si>
    <t>LINC01684</t>
  </si>
  <si>
    <t>P2RY12</t>
  </si>
  <si>
    <t>SAMSN1</t>
  </si>
  <si>
    <t>AL034397.3</t>
  </si>
  <si>
    <t>CD86</t>
  </si>
  <si>
    <t>IRAK3</t>
  </si>
  <si>
    <t>C1QA</t>
  </si>
  <si>
    <t>CD14</t>
  </si>
  <si>
    <t>SLA</t>
  </si>
  <si>
    <t>ARHGAP25</t>
  </si>
  <si>
    <t>HLA-DRA</t>
  </si>
  <si>
    <t>MRC1</t>
  </si>
  <si>
    <t>FAM149A</t>
  </si>
  <si>
    <t>CCDC26</t>
  </si>
  <si>
    <t>CTSC</t>
  </si>
  <si>
    <t>KCNK13</t>
  </si>
  <si>
    <t>CYBA</t>
  </si>
  <si>
    <t>CD53</t>
  </si>
  <si>
    <t>TNFRSF1B</t>
  </si>
  <si>
    <t>HERPUD1</t>
  </si>
  <si>
    <t>CPVL</t>
  </si>
  <si>
    <t>ALPK1</t>
  </si>
  <si>
    <t>KCTD12</t>
  </si>
  <si>
    <t>CSF3R</t>
  </si>
  <si>
    <t>CMTM7</t>
  </si>
  <si>
    <t>NCKAP1L</t>
  </si>
  <si>
    <t>HCK</t>
  </si>
  <si>
    <t>SH3TC1</t>
  </si>
  <si>
    <t>IL4R</t>
  </si>
  <si>
    <t>OTULINL</t>
  </si>
  <si>
    <t>FCGR2A</t>
  </si>
  <si>
    <t>PLA2G4A</t>
  </si>
  <si>
    <t>TLR1</t>
  </si>
  <si>
    <t>LCP2</t>
  </si>
  <si>
    <t>CIITA</t>
  </si>
  <si>
    <t>MSR1</t>
  </si>
  <si>
    <t>LRMP</t>
  </si>
  <si>
    <t>A2M</t>
  </si>
  <si>
    <t>TFEC</t>
  </si>
  <si>
    <t>IL10RA</t>
  </si>
  <si>
    <t>ETS2</t>
  </si>
  <si>
    <t>TM6SF1</t>
  </si>
  <si>
    <t>ENTPD1</t>
  </si>
  <si>
    <t>IRF8</t>
  </si>
  <si>
    <t>FCGR1A</t>
  </si>
  <si>
    <t>FCGR3A</t>
  </si>
  <si>
    <t>C22orf34</t>
  </si>
  <si>
    <t>ITGAX</t>
  </si>
  <si>
    <t>FAM177B</t>
  </si>
  <si>
    <t>FCGBP</t>
  </si>
  <si>
    <t>CTSS</t>
  </si>
  <si>
    <t>CMKLR1</t>
  </si>
  <si>
    <t>CX3CR1</t>
  </si>
  <si>
    <t>CEBPD</t>
  </si>
  <si>
    <t>HLA-DRB1</t>
  </si>
  <si>
    <t>TMEM156</t>
  </si>
  <si>
    <t>TUBA1B</t>
  </si>
  <si>
    <t>PRKCH</t>
  </si>
  <si>
    <t>B2M</t>
  </si>
  <si>
    <t>CARD11</t>
  </si>
  <si>
    <t>CSF2RA</t>
  </si>
  <si>
    <t>CLEC7A</t>
  </si>
  <si>
    <t>PARVG</t>
  </si>
  <si>
    <t>PLCB2</t>
  </si>
  <si>
    <t>MYOF</t>
  </si>
  <si>
    <t>CYTH4</t>
  </si>
  <si>
    <t>TYROBP</t>
  </si>
  <si>
    <t>HLA-E</t>
  </si>
  <si>
    <t>KYNU</t>
  </si>
  <si>
    <t>RASGEF1C</t>
  </si>
  <si>
    <t>SLC2A3</t>
  </si>
  <si>
    <t>CD84</t>
  </si>
  <si>
    <t>TMSB10</t>
  </si>
  <si>
    <t>EPSTI1</t>
  </si>
  <si>
    <t>SYT6</t>
  </si>
  <si>
    <t>HAMP</t>
  </si>
  <si>
    <t>EMB</t>
  </si>
  <si>
    <t>TNFAIP8</t>
  </si>
  <si>
    <t>HLA-DPA1</t>
  </si>
  <si>
    <t>EPS8</t>
  </si>
  <si>
    <t>USP53</t>
  </si>
  <si>
    <t>KLHL6</t>
  </si>
  <si>
    <t>APOC1</t>
  </si>
  <si>
    <t>HLA-B</t>
  </si>
  <si>
    <t>MS4A4A</t>
  </si>
  <si>
    <t>NRP2</t>
  </si>
  <si>
    <t>SEC24D</t>
  </si>
  <si>
    <t>MAFB</t>
  </si>
  <si>
    <t>PCED1B</t>
  </si>
  <si>
    <t>OLR1</t>
  </si>
  <si>
    <t>OPRM1</t>
  </si>
  <si>
    <t>AC025569.1</t>
  </si>
  <si>
    <t>SYTL3</t>
  </si>
  <si>
    <t>ENG</t>
  </si>
  <si>
    <t>FLT1</t>
  </si>
  <si>
    <t>S100A11</t>
  </si>
  <si>
    <t>AIF1</t>
  </si>
  <si>
    <t>PLEK</t>
  </si>
  <si>
    <t>PECAM1</t>
  </si>
  <si>
    <t>CLEC2B</t>
  </si>
  <si>
    <t>AC046195.1</t>
  </si>
  <si>
    <t>CD163</t>
  </si>
  <si>
    <t>RNF144B</t>
  </si>
  <si>
    <t>LINC02391</t>
  </si>
  <si>
    <t>S100Z</t>
  </si>
  <si>
    <t>CDKN1A</t>
  </si>
  <si>
    <t>FAM20A</t>
  </si>
  <si>
    <t>SLC7A5</t>
  </si>
  <si>
    <t>PRDM1</t>
  </si>
  <si>
    <t>NAMPT</t>
  </si>
  <si>
    <t>LAMA2</t>
  </si>
  <si>
    <t>CEMIP</t>
  </si>
  <si>
    <t>EBF1</t>
  </si>
  <si>
    <t>RNF152</t>
  </si>
  <si>
    <t>COBLL1</t>
  </si>
  <si>
    <t>AC092957.1</t>
  </si>
  <si>
    <t>DCN</t>
  </si>
  <si>
    <t>ABCA9</t>
  </si>
  <si>
    <t>ITIH5</t>
  </si>
  <si>
    <t>ATP1B3</t>
  </si>
  <si>
    <t>PHLDB2</t>
  </si>
  <si>
    <t>ARHGAP29</t>
  </si>
  <si>
    <t>HES4</t>
  </si>
  <si>
    <t>RBPMS</t>
  </si>
  <si>
    <t>TAGLN</t>
  </si>
  <si>
    <t>SYNE2</t>
  </si>
  <si>
    <t>CLDN5</t>
  </si>
  <si>
    <t>CYP1B1</t>
  </si>
  <si>
    <t>SLC6A12</t>
  </si>
  <si>
    <t>PRELP</t>
  </si>
  <si>
    <t>PTH1R</t>
  </si>
  <si>
    <t>MECOM</t>
  </si>
  <si>
    <t>YBX3</t>
  </si>
  <si>
    <t>SLC6A13</t>
  </si>
  <si>
    <t>CFH</t>
  </si>
  <si>
    <t>EPAS1</t>
  </si>
  <si>
    <t>RGS5</t>
  </si>
  <si>
    <t>COL1A2</t>
  </si>
  <si>
    <t>TFPI</t>
  </si>
  <si>
    <t>NID1</t>
  </si>
  <si>
    <t>PCBP3</t>
  </si>
  <si>
    <t>COL18A1</t>
  </si>
  <si>
    <t>LEF1</t>
  </si>
  <si>
    <t>ADAMTS1</t>
  </si>
  <si>
    <t>TBX18</t>
  </si>
  <si>
    <t>RIPOR3</t>
  </si>
  <si>
    <t>AC012409.2</t>
  </si>
  <si>
    <t>MGP</t>
  </si>
  <si>
    <t>FOXC1</t>
  </si>
  <si>
    <t>GJC1</t>
  </si>
  <si>
    <t>ITGA1</t>
  </si>
  <si>
    <t>NOTCH3</t>
  </si>
  <si>
    <t>PAPSS2</t>
  </si>
  <si>
    <t>COL6A2</t>
  </si>
  <si>
    <t>AC019197.1</t>
  </si>
  <si>
    <t>ABCB1</t>
  </si>
  <si>
    <t>ITGA10</t>
  </si>
  <si>
    <t>SSTR2</t>
  </si>
  <si>
    <t>ABCA6</t>
  </si>
  <si>
    <t>PAWR</t>
  </si>
  <si>
    <t>JAG1</t>
  </si>
  <si>
    <t>FRMD6</t>
  </si>
  <si>
    <t>ANXA2</t>
  </si>
  <si>
    <t>FOXD1</t>
  </si>
  <si>
    <t>SYNPO2</t>
  </si>
  <si>
    <t>TRPC3</t>
  </si>
  <si>
    <t>SRPX2</t>
  </si>
  <si>
    <t>IL1R1</t>
  </si>
  <si>
    <t>TBX15</t>
  </si>
  <si>
    <t>GGT5</t>
  </si>
  <si>
    <t>RND3</t>
  </si>
  <si>
    <t>AKR1C2</t>
  </si>
  <si>
    <t>KLF2</t>
  </si>
  <si>
    <t>KIRREL1</t>
  </si>
  <si>
    <t>PDLIM1</t>
  </si>
  <si>
    <t>C7</t>
  </si>
  <si>
    <t>IGFBP4</t>
  </si>
  <si>
    <t>SH3BP5</t>
  </si>
  <si>
    <t>PLA2R1</t>
  </si>
  <si>
    <t>SLC16A12</t>
  </si>
  <si>
    <t>FMO2</t>
  </si>
  <si>
    <t>HEYL</t>
  </si>
  <si>
    <t>GNG11</t>
  </si>
  <si>
    <t>TGM2</t>
  </si>
  <si>
    <t>CMTM8</t>
  </si>
  <si>
    <t>THBS1</t>
  </si>
  <si>
    <t>TAGLN2</t>
  </si>
  <si>
    <t>ITM2A</t>
  </si>
  <si>
    <t>IGFBP2</t>
  </si>
  <si>
    <t>TM4SF1</t>
  </si>
  <si>
    <t>TBX3</t>
  </si>
  <si>
    <t>FBLN5</t>
  </si>
  <si>
    <t>ATP10A</t>
  </si>
  <si>
    <t>COL15A1</t>
  </si>
  <si>
    <t>SRARP</t>
  </si>
  <si>
    <t>IGF2BP2</t>
  </si>
  <si>
    <t>TESC</t>
  </si>
  <si>
    <t>FLVCR2</t>
  </si>
  <si>
    <t>SLC6A20</t>
  </si>
  <si>
    <t>MCTP2</t>
  </si>
  <si>
    <t>GABRE</t>
  </si>
  <si>
    <t>ANXA1</t>
  </si>
  <si>
    <t>TRABD2B</t>
  </si>
  <si>
    <t>DEPP1</t>
  </si>
  <si>
    <t>COL6A3</t>
  </si>
  <si>
    <t>NR4A3</t>
  </si>
  <si>
    <t>TWIST2</t>
  </si>
  <si>
    <t>TINAGL1</t>
  </si>
  <si>
    <t>CAVIN2</t>
  </si>
  <si>
    <t>LRRC32</t>
  </si>
  <si>
    <t>LTBP2</t>
  </si>
  <si>
    <t>COL3A1</t>
  </si>
  <si>
    <t>RBM20</t>
  </si>
  <si>
    <t>BTNL9</t>
  </si>
  <si>
    <t>S100A10</t>
  </si>
  <si>
    <t>DACH1</t>
  </si>
  <si>
    <t>ADGRF5</t>
  </si>
  <si>
    <t>FN1</t>
  </si>
  <si>
    <t>ERG</t>
  </si>
  <si>
    <t>NDUFA4L2</t>
  </si>
  <si>
    <t>C1QTNF1</t>
  </si>
  <si>
    <t>HIGD1B</t>
  </si>
  <si>
    <t>CDH5</t>
  </si>
  <si>
    <t>TIMP1</t>
  </si>
  <si>
    <t>ADGRD1</t>
  </si>
  <si>
    <t>SLC19A1</t>
  </si>
  <si>
    <t>LAMC3</t>
  </si>
  <si>
    <t>CARMN</t>
  </si>
  <si>
    <t>AC008014.1</t>
  </si>
  <si>
    <t>MSC-AS1</t>
  </si>
  <si>
    <t>MYL9</t>
  </si>
  <si>
    <t>ACTA2</t>
  </si>
  <si>
    <t>FBLN1</t>
  </si>
  <si>
    <t>CYTOR</t>
  </si>
  <si>
    <t>BMP6</t>
  </si>
  <si>
    <t>PALMD</t>
  </si>
  <si>
    <t>ITGA11</t>
  </si>
  <si>
    <t>CA4</t>
  </si>
  <si>
    <t>SLCO4A1</t>
  </si>
  <si>
    <t>GJA4</t>
  </si>
  <si>
    <t>CAV1</t>
  </si>
  <si>
    <t>ACER2</t>
  </si>
  <si>
    <t>BMP5</t>
  </si>
  <si>
    <t>THSD4</t>
  </si>
  <si>
    <t>NGF</t>
  </si>
  <si>
    <t>ST8SIA6</t>
  </si>
  <si>
    <t>ROR2</t>
  </si>
  <si>
    <t>DSP</t>
  </si>
  <si>
    <t>EMCN</t>
  </si>
  <si>
    <t>LZTS1</t>
  </si>
  <si>
    <t>NHSL2</t>
  </si>
  <si>
    <t>SNTG2</t>
  </si>
  <si>
    <t>TBX2</t>
  </si>
  <si>
    <t>EGFL7</t>
  </si>
  <si>
    <t>LINC01482</t>
  </si>
  <si>
    <t>ESAM</t>
  </si>
  <si>
    <t>NOSTRIN</t>
  </si>
  <si>
    <t>TP63</t>
  </si>
  <si>
    <t>ISM1</t>
  </si>
  <si>
    <t>ICAM2</t>
  </si>
  <si>
    <t>EDNRA</t>
  </si>
  <si>
    <t>LINC02147</t>
  </si>
  <si>
    <t>PODXL</t>
  </si>
  <si>
    <t>ADIRF</t>
  </si>
  <si>
    <t>LINC02058</t>
  </si>
  <si>
    <t>RGS4</t>
  </si>
  <si>
    <t>ALDH1A2</t>
  </si>
  <si>
    <t>CCDC102B</t>
  </si>
  <si>
    <t>CEMIP2</t>
  </si>
  <si>
    <t>GPC3</t>
  </si>
  <si>
    <t>ADGRL4</t>
  </si>
  <si>
    <t>AC002546.1</t>
  </si>
  <si>
    <t>FAM160A1</t>
  </si>
  <si>
    <t>ANXA3</t>
  </si>
  <si>
    <t>TNFRSF19</t>
  </si>
  <si>
    <t>SMOC2</t>
  </si>
  <si>
    <t>VIT</t>
  </si>
  <si>
    <t>CYSLTR2</t>
  </si>
  <si>
    <t>IFI27</t>
  </si>
  <si>
    <t>SLC7A1</t>
  </si>
  <si>
    <t>VWF</t>
  </si>
  <si>
    <t>EPHB1</t>
  </si>
  <si>
    <t>KCTD8</t>
  </si>
  <si>
    <t>GRM3</t>
  </si>
  <si>
    <t>LGR4</t>
  </si>
  <si>
    <t>ENOX1</t>
  </si>
  <si>
    <t>NRXN1</t>
  </si>
  <si>
    <t>SEL1L3</t>
  </si>
  <si>
    <t>TMTC2</t>
  </si>
  <si>
    <t>MEF2C-AS1</t>
  </si>
  <si>
    <t>HEPN1</t>
  </si>
  <si>
    <t>CKB</t>
  </si>
  <si>
    <t>TUBB2B</t>
  </si>
  <si>
    <t>GJB6</t>
  </si>
  <si>
    <t>AC012404.1</t>
  </si>
  <si>
    <t>AP000462.1</t>
  </si>
  <si>
    <t>CPE</t>
  </si>
  <si>
    <t>MT-ND3</t>
  </si>
  <si>
    <t>MT-CO3</t>
  </si>
  <si>
    <t>PTN</t>
  </si>
  <si>
    <t>GLUL</t>
  </si>
  <si>
    <t>CD81</t>
  </si>
  <si>
    <t>MT-CO2</t>
  </si>
  <si>
    <t>PCDH9-AS2</t>
  </si>
  <si>
    <t>ITM2B</t>
  </si>
  <si>
    <t>ATP1B2</t>
  </si>
  <si>
    <t>MT-ATP6</t>
  </si>
  <si>
    <t>MT-CYB</t>
  </si>
  <si>
    <t>MT-ND1</t>
  </si>
  <si>
    <t>TSPAN7</t>
  </si>
  <si>
    <t>MT-ND4</t>
  </si>
  <si>
    <t>GAPDH</t>
  </si>
  <si>
    <t>TMEM241</t>
  </si>
  <si>
    <t>MT-CO1</t>
  </si>
  <si>
    <t>LINC00513</t>
  </si>
  <si>
    <t>MT-ND2</t>
  </si>
  <si>
    <t>SCG3</t>
  </si>
  <si>
    <t>SPARCL1</t>
  </si>
  <si>
    <t>AC008957.2</t>
  </si>
  <si>
    <t>AC079385.1</t>
  </si>
  <si>
    <t>PRKCA-AS1</t>
  </si>
  <si>
    <t>SLC1A3</t>
  </si>
  <si>
    <t>RGCC</t>
  </si>
  <si>
    <t>UBC</t>
  </si>
  <si>
    <t>H3F3B</t>
  </si>
  <si>
    <t>ZFP36L1</t>
  </si>
  <si>
    <t>HSP90AA1</t>
  </si>
  <si>
    <t>PFKFB2</t>
  </si>
  <si>
    <t>RNF19A</t>
  </si>
  <si>
    <t>JUND</t>
  </si>
  <si>
    <t>AKAP6</t>
  </si>
  <si>
    <t>HSPA1B</t>
  </si>
  <si>
    <t>PHYHIPL</t>
  </si>
  <si>
    <t>SEMA6A</t>
  </si>
  <si>
    <t>DAAM2</t>
  </si>
  <si>
    <t>ELN</t>
  </si>
  <si>
    <t>GFPT2</t>
  </si>
  <si>
    <t>BAMBI</t>
  </si>
  <si>
    <t>GRIK4</t>
  </si>
  <si>
    <t>IDI1</t>
  </si>
  <si>
    <t>TOB1</t>
  </si>
  <si>
    <t>ZNF704</t>
  </si>
  <si>
    <t>CFAP54</t>
  </si>
  <si>
    <t>GPC4</t>
  </si>
  <si>
    <t>HMGCS1</t>
  </si>
  <si>
    <t>SLC20A2</t>
  </si>
  <si>
    <t>NAV1</t>
  </si>
  <si>
    <t>CYCS</t>
  </si>
  <si>
    <t>SFRP2</t>
  </si>
  <si>
    <t>MATN2</t>
  </si>
  <si>
    <t>RIPK2</t>
  </si>
  <si>
    <t>FRMPD2</t>
  </si>
  <si>
    <t>OSGIN2</t>
  </si>
  <si>
    <t>SLC7A2</t>
  </si>
  <si>
    <t>MSX1</t>
  </si>
  <si>
    <t>KIAA1549</t>
  </si>
  <si>
    <t>VWCE</t>
  </si>
  <si>
    <t>FBN1</t>
  </si>
  <si>
    <t>TOGARAM2</t>
  </si>
  <si>
    <t>DPYSL3</t>
  </si>
  <si>
    <t>FABP7</t>
  </si>
  <si>
    <t>NALCN</t>
  </si>
  <si>
    <t>PDE4B</t>
  </si>
  <si>
    <t>SYTL4</t>
  </si>
  <si>
    <t>LIX1</t>
  </si>
  <si>
    <t>AC008127.1</t>
  </si>
  <si>
    <t>CRLF1</t>
  </si>
  <si>
    <t>EXPH5</t>
  </si>
  <si>
    <t>YOD1</t>
  </si>
  <si>
    <t>FAM135B</t>
  </si>
  <si>
    <t>PI16</t>
  </si>
  <si>
    <t>SMYD3</t>
  </si>
  <si>
    <t>MGAT5</t>
  </si>
  <si>
    <t>LMCD1-AS1</t>
  </si>
  <si>
    <t>DISP3</t>
  </si>
  <si>
    <t>BTG2</t>
  </si>
  <si>
    <t>SAMD11</t>
  </si>
  <si>
    <t>DCDC1</t>
  </si>
  <si>
    <t>NR4A2</t>
  </si>
  <si>
    <t>PKIA</t>
  </si>
  <si>
    <t>FHIT</t>
  </si>
  <si>
    <t>LINC02251</t>
  </si>
  <si>
    <t>ARRDC4</t>
  </si>
  <si>
    <t>NFASC</t>
  </si>
  <si>
    <t>AQP1</t>
  </si>
  <si>
    <t>LDLRAD4</t>
  </si>
  <si>
    <t>MASP1</t>
  </si>
  <si>
    <t>SQSTM1</t>
  </si>
  <si>
    <t>ARID5B</t>
  </si>
  <si>
    <t>LDLR</t>
  </si>
  <si>
    <t>GINS3</t>
  </si>
  <si>
    <t>STUM</t>
  </si>
  <si>
    <t>GYG2</t>
  </si>
  <si>
    <t>AP1S2</t>
  </si>
  <si>
    <t>CRADD</t>
  </si>
  <si>
    <t>ETV6</t>
  </si>
  <si>
    <t>MAPRE2</t>
  </si>
  <si>
    <t>WARS</t>
  </si>
  <si>
    <t>ADAM12</t>
  </si>
  <si>
    <t>ZFYVE28</t>
  </si>
  <si>
    <t>CLIC4</t>
  </si>
  <si>
    <t>OSMR</t>
  </si>
  <si>
    <t>ITPKC</t>
  </si>
  <si>
    <t>OSMR-AS1</t>
  </si>
  <si>
    <t>RASGEF1B</t>
  </si>
  <si>
    <t>ZFP36</t>
  </si>
  <si>
    <t>PLSCR1</t>
  </si>
  <si>
    <t>SLC39A14</t>
  </si>
  <si>
    <t>IER5L</t>
  </si>
  <si>
    <t>PPP2R2B</t>
  </si>
  <si>
    <t>NEAT1</t>
  </si>
  <si>
    <t>CRYBG3</t>
  </si>
  <si>
    <t>CEP128</t>
  </si>
  <si>
    <t>AC087564.1</t>
  </si>
  <si>
    <t>BCL2</t>
  </si>
  <si>
    <t>LINC00844</t>
  </si>
  <si>
    <t>CD9</t>
  </si>
  <si>
    <t>HSPA2</t>
  </si>
  <si>
    <t>FIGN</t>
  </si>
  <si>
    <t>NRCAM</t>
  </si>
  <si>
    <t>DGKG</t>
  </si>
  <si>
    <t>SOX5</t>
  </si>
  <si>
    <t>LRP1B</t>
  </si>
  <si>
    <t>KCNMA1</t>
  </si>
  <si>
    <t>RORA</t>
  </si>
  <si>
    <t>ZEB1</t>
  </si>
  <si>
    <t>CTNNA2</t>
  </si>
  <si>
    <t>NRG3</t>
  </si>
  <si>
    <t>GPM6A</t>
  </si>
  <si>
    <t>PARD3</t>
  </si>
  <si>
    <t>NTRK3</t>
  </si>
  <si>
    <t>AC092691.1</t>
  </si>
  <si>
    <t>OPHN1</t>
  </si>
  <si>
    <t>CNTN1</t>
  </si>
  <si>
    <t>MAML2</t>
  </si>
  <si>
    <t>KLF12</t>
  </si>
  <si>
    <t>HIF3A</t>
  </si>
  <si>
    <t>PITPNC1</t>
  </si>
  <si>
    <t>CSGALNACT1</t>
  </si>
  <si>
    <t>GABRB1</t>
  </si>
  <si>
    <t>ADGRL3</t>
  </si>
  <si>
    <t>ASAP1</t>
  </si>
  <si>
    <t>SEMA3E</t>
  </si>
  <si>
    <t>CELF2</t>
  </si>
  <si>
    <t>C1orf21</t>
  </si>
  <si>
    <t>LSAMP</t>
  </si>
  <si>
    <t>LRRN1</t>
  </si>
  <si>
    <t>PRKCA</t>
  </si>
  <si>
    <t>TNS3</t>
  </si>
  <si>
    <t>NEBL</t>
  </si>
  <si>
    <t>GRIA2</t>
  </si>
  <si>
    <t>C1orf61</t>
  </si>
  <si>
    <t>MGLL</t>
  </si>
  <si>
    <t>ITPR2</t>
  </si>
  <si>
    <t>BCAN</t>
  </si>
  <si>
    <t>NAV2</t>
  </si>
  <si>
    <t>CDK14</t>
  </si>
  <si>
    <t>BAALC</t>
  </si>
  <si>
    <t>TRIO</t>
  </si>
  <si>
    <t>ABHD2</t>
  </si>
  <si>
    <t>SORBS1</t>
  </si>
  <si>
    <t>ASTN1</t>
  </si>
  <si>
    <t>EGFR</t>
  </si>
  <si>
    <t>MAP3K5</t>
  </si>
  <si>
    <t>RAB31</t>
  </si>
  <si>
    <t>LDLRAD3</t>
  </si>
  <si>
    <t>GRAMD1B</t>
  </si>
  <si>
    <t>CCDC50</t>
  </si>
  <si>
    <t>NLGN4Y</t>
  </si>
  <si>
    <t>ARHGAP31</t>
  </si>
  <si>
    <t>TNK2</t>
  </si>
  <si>
    <t>LRP1</t>
  </si>
  <si>
    <t>ARHGAP42</t>
  </si>
  <si>
    <t>RNF180</t>
  </si>
  <si>
    <t>RUNX1T1</t>
  </si>
  <si>
    <t>EPN2</t>
  </si>
  <si>
    <t>NAV3</t>
  </si>
  <si>
    <t>PALLD</t>
  </si>
  <si>
    <t>ARHGEF4</t>
  </si>
  <si>
    <t>ESRRG</t>
  </si>
  <si>
    <t>ETV1</t>
  </si>
  <si>
    <t>TRIM9</t>
  </si>
  <si>
    <t>GRAMD1C</t>
  </si>
  <si>
    <t>NOTCH2</t>
  </si>
  <si>
    <t>NOVA1</t>
  </si>
  <si>
    <t>FGFR1</t>
  </si>
  <si>
    <t>ATP13A4</t>
  </si>
  <si>
    <t>RXRA</t>
  </si>
  <si>
    <t>BRINP1</t>
  </si>
  <si>
    <t>MARK1</t>
  </si>
  <si>
    <t>GNA12</t>
  </si>
  <si>
    <t>FARP1</t>
  </si>
  <si>
    <t>LIMD1</t>
  </si>
  <si>
    <t>KCND3</t>
  </si>
  <si>
    <t>CMYA5</t>
  </si>
  <si>
    <t>ABCC8</t>
  </si>
  <si>
    <t>STK33</t>
  </si>
  <si>
    <t>AMZ1</t>
  </si>
  <si>
    <t>SYNE1</t>
  </si>
  <si>
    <t>C3orf70</t>
  </si>
  <si>
    <t>GLCCI1</t>
  </si>
  <si>
    <t>DZIP1</t>
  </si>
  <si>
    <t>ZNF462</t>
  </si>
  <si>
    <t>ADGRG1</t>
  </si>
  <si>
    <t>SPRED2</t>
  </si>
  <si>
    <t>CREM</t>
  </si>
  <si>
    <t>GNPTAB</t>
  </si>
  <si>
    <t>MED12L</t>
  </si>
  <si>
    <t>ARHGEF6</t>
  </si>
  <si>
    <t>CASK</t>
  </si>
  <si>
    <t>USP24</t>
  </si>
  <si>
    <t>ANTXR1</t>
  </si>
  <si>
    <t>ATP1A2</t>
  </si>
  <si>
    <t>MARCKS</t>
  </si>
  <si>
    <t>FAM13A</t>
  </si>
  <si>
    <t>EMID1</t>
  </si>
  <si>
    <t>TACC2</t>
  </si>
  <si>
    <t>SYT17</t>
  </si>
  <si>
    <t>CSRNP3</t>
  </si>
  <si>
    <t>GOLIM4</t>
  </si>
  <si>
    <t>DCLK2</t>
  </si>
  <si>
    <t>SERPINE2</t>
  </si>
  <si>
    <t>PXDN</t>
  </si>
  <si>
    <t>FMN2</t>
  </si>
  <si>
    <t>LRRFIP1</t>
  </si>
  <si>
    <t>BMP7</t>
  </si>
  <si>
    <t>LMO3</t>
  </si>
  <si>
    <t>SDC3</t>
  </si>
  <si>
    <t>DTNA</t>
  </si>
  <si>
    <t>NR2F1-AS1</t>
  </si>
  <si>
    <t>ATP2B2</t>
  </si>
  <si>
    <t>ST8SIA1</t>
  </si>
  <si>
    <t>DDAH1</t>
  </si>
  <si>
    <t>APCDD1</t>
  </si>
  <si>
    <t>FHOD3</t>
  </si>
  <si>
    <t>FNDC3B</t>
  </si>
  <si>
    <t>TTTY14</t>
  </si>
  <si>
    <t>ITGA9</t>
  </si>
  <si>
    <t>LINC00937</t>
  </si>
  <si>
    <t>TNIK</t>
  </si>
  <si>
    <t>EEF2K</t>
  </si>
  <si>
    <t>TTC28</t>
  </si>
  <si>
    <t>NRG2</t>
  </si>
  <si>
    <t>SMAD3</t>
  </si>
  <si>
    <t>DLGAP4</t>
  </si>
  <si>
    <t>MAPK10</t>
  </si>
  <si>
    <t>SPRED1</t>
  </si>
  <si>
    <t>NTRK2</t>
  </si>
  <si>
    <t>AKAP13</t>
  </si>
  <si>
    <t>CRB1</t>
  </si>
  <si>
    <t>PCSK5</t>
  </si>
  <si>
    <t>ADCY2</t>
  </si>
  <si>
    <t>OLFM2</t>
  </si>
  <si>
    <t>CDH4</t>
  </si>
  <si>
    <t>ATP2B4</t>
  </si>
  <si>
    <t>PCNX2</t>
  </si>
  <si>
    <t>TRAK1</t>
  </si>
  <si>
    <t>PMP2</t>
  </si>
  <si>
    <t>KAT2B</t>
  </si>
  <si>
    <t>EYA2</t>
  </si>
  <si>
    <t>PRICKLE2</t>
  </si>
  <si>
    <t>MAST4</t>
  </si>
  <si>
    <t>OSBPL6</t>
  </si>
  <si>
    <t>RAMP1</t>
  </si>
  <si>
    <t>PLEKHA2</t>
  </si>
  <si>
    <t>ST5</t>
  </si>
  <si>
    <t>CSPG5</t>
  </si>
  <si>
    <t>BLM</t>
  </si>
  <si>
    <t>CAMK1D</t>
  </si>
  <si>
    <t>PYGL</t>
  </si>
  <si>
    <t>MAP3K1</t>
  </si>
  <si>
    <t>ADRA1A</t>
  </si>
  <si>
    <t>RIN2</t>
  </si>
  <si>
    <t>MPZL1</t>
  </si>
  <si>
    <t>NPAS2</t>
  </si>
  <si>
    <t>REV3L</t>
  </si>
  <si>
    <t>ADGRB1</t>
  </si>
  <si>
    <t>NFIB</t>
  </si>
  <si>
    <t>ALDH1L1</t>
  </si>
  <si>
    <t>HFM1</t>
  </si>
  <si>
    <t>SUSD1</t>
  </si>
  <si>
    <t>ANO5</t>
  </si>
  <si>
    <t>AKAP12</t>
  </si>
  <si>
    <t>DANT2</t>
  </si>
  <si>
    <t>SOX13</t>
  </si>
  <si>
    <t>RAB3IP</t>
  </si>
  <si>
    <t>ZMAT3</t>
  </si>
  <si>
    <t>ASTN2</t>
  </si>
  <si>
    <t>PDGFC</t>
  </si>
  <si>
    <t>SPRY4</t>
  </si>
  <si>
    <t>LPP</t>
  </si>
  <si>
    <t>PRTG</t>
  </si>
  <si>
    <t>ZNF423</t>
  </si>
  <si>
    <t>ADGRB3</t>
  </si>
  <si>
    <t>TRERF1</t>
  </si>
  <si>
    <t>MIR9-3HG</t>
  </si>
  <si>
    <t>FMNL3</t>
  </si>
  <si>
    <t>GOLGA8A</t>
  </si>
  <si>
    <t>GPD2</t>
  </si>
  <si>
    <t>MAMLD1</t>
  </si>
  <si>
    <t>ANO6</t>
  </si>
  <si>
    <t>MCF2L2</t>
  </si>
  <si>
    <t>ASCL1</t>
  </si>
  <si>
    <t>LRRN2</t>
  </si>
  <si>
    <t>GLDC</t>
  </si>
  <si>
    <t>ABR</t>
  </si>
  <si>
    <t>MAGI3</t>
  </si>
  <si>
    <t>TVP23A</t>
  </si>
  <si>
    <t>BEND7</t>
  </si>
  <si>
    <t>SPSB4</t>
  </si>
  <si>
    <t>VPS13A</t>
  </si>
  <si>
    <t>MMD2</t>
  </si>
  <si>
    <t>CDH11</t>
  </si>
  <si>
    <t>ZNF516</t>
  </si>
  <si>
    <t>FOCAD</t>
  </si>
  <si>
    <t>LARGE1</t>
  </si>
  <si>
    <t>PCDH11Y</t>
  </si>
  <si>
    <t>DOK5</t>
  </si>
  <si>
    <t>ME3</t>
  </si>
  <si>
    <t>SEMA5B</t>
  </si>
  <si>
    <t>SLC9A7</t>
  </si>
  <si>
    <t>MYH10</t>
  </si>
  <si>
    <t>PRKAA2</t>
  </si>
  <si>
    <t>KLHL23</t>
  </si>
  <si>
    <t>SCRG1</t>
  </si>
  <si>
    <t>TSPOAP1</t>
  </si>
  <si>
    <t>NEDD4</t>
  </si>
  <si>
    <t>PREX2</t>
  </si>
  <si>
    <t>STIM1</t>
  </si>
  <si>
    <t>PLSCR4</t>
  </si>
  <si>
    <t>MAGED1</t>
  </si>
  <si>
    <t>SCMH1</t>
  </si>
  <si>
    <t>CACHD1</t>
  </si>
  <si>
    <t>DENND1B</t>
  </si>
  <si>
    <t>TLN2</t>
  </si>
  <si>
    <t>ZNF827</t>
  </si>
  <si>
    <t>ZFHX3</t>
  </si>
  <si>
    <t>RPS6KA3</t>
  </si>
  <si>
    <t>PLOD2</t>
  </si>
  <si>
    <t>PHF21B</t>
  </si>
  <si>
    <t>NR3C2</t>
  </si>
  <si>
    <t>TSHZ1</t>
  </si>
  <si>
    <t>CTDSPL</t>
  </si>
  <si>
    <t>PARP14</t>
  </si>
  <si>
    <t>UBA6-AS1</t>
  </si>
  <si>
    <t>NTM</t>
  </si>
  <si>
    <t>ECHDC2</t>
  </si>
  <si>
    <t>IGF1R</t>
  </si>
  <si>
    <t>GOLM1</t>
  </si>
  <si>
    <t>B4GALT6</t>
  </si>
  <si>
    <t>PRKD1</t>
  </si>
  <si>
    <t>GSAP</t>
  </si>
  <si>
    <t>HAP1</t>
  </si>
  <si>
    <t>EML5</t>
  </si>
  <si>
    <t>FAM49A</t>
  </si>
  <si>
    <t>PITPNM2</t>
  </si>
  <si>
    <t>PDLIM5</t>
  </si>
  <si>
    <t>RFX4</t>
  </si>
  <si>
    <t>PPP3CA</t>
  </si>
  <si>
    <t>TRAF3IP2-AS1</t>
  </si>
  <si>
    <t>PACS1</t>
  </si>
  <si>
    <t>PLEKHA6</t>
  </si>
  <si>
    <t>GNG12</t>
  </si>
  <si>
    <t>RPS6KA2</t>
  </si>
  <si>
    <t>ABLIM3</t>
  </si>
  <si>
    <t>NKAIN4</t>
  </si>
  <si>
    <t>CDC14A</t>
  </si>
  <si>
    <t>ANKFN1</t>
  </si>
  <si>
    <t>GABRA3</t>
  </si>
  <si>
    <t>CNIH3</t>
  </si>
  <si>
    <t>FYN</t>
  </si>
  <si>
    <t>STAMBPL1</t>
  </si>
  <si>
    <t>KLHL7</t>
  </si>
  <si>
    <t>IPO9-AS1</t>
  </si>
  <si>
    <t>LINC01748</t>
  </si>
  <si>
    <t>JAZF1</t>
  </si>
  <si>
    <t>SLC6A11</t>
  </si>
  <si>
    <t>KCNJ16</t>
  </si>
  <si>
    <t>LRRN3</t>
  </si>
  <si>
    <t>MAP3K13</t>
  </si>
  <si>
    <t>SNAP25-AS1</t>
  </si>
  <si>
    <t>BABAM2</t>
  </si>
  <si>
    <t>TUB</t>
  </si>
  <si>
    <t>RELL1</t>
  </si>
  <si>
    <t>NMNAT3</t>
  </si>
  <si>
    <t>TSC22D1</t>
  </si>
  <si>
    <t>BMPR2</t>
  </si>
  <si>
    <t>COTL1</t>
  </si>
  <si>
    <t>WDR17</t>
  </si>
  <si>
    <t>PLXNA2</t>
  </si>
  <si>
    <t>ABLIM1</t>
  </si>
  <si>
    <t>NEDD9</t>
  </si>
  <si>
    <t>RHBDL3</t>
  </si>
  <si>
    <t>PRKAR1B</t>
  </si>
  <si>
    <t>PPARGC1A</t>
  </si>
  <si>
    <t>ST7</t>
  </si>
  <si>
    <t>LINC01550</t>
  </si>
  <si>
    <t>MSRB3</t>
  </si>
  <si>
    <t>PSMA1</t>
  </si>
  <si>
    <t>ZNF521</t>
  </si>
  <si>
    <t>RAVER2</t>
  </si>
  <si>
    <t>SUSD5</t>
  </si>
  <si>
    <t>C16orf95</t>
  </si>
  <si>
    <t>PYGO1</t>
  </si>
  <si>
    <t>MTHFD1L</t>
  </si>
  <si>
    <t>SPIDR</t>
  </si>
  <si>
    <t>LINC00461</t>
  </si>
  <si>
    <t>CNTLN</t>
  </si>
  <si>
    <t>FAM184A</t>
  </si>
  <si>
    <t>TMEM255A</t>
  </si>
  <si>
    <t>AC114689.3</t>
  </si>
  <si>
    <t>ZC3HAV1</t>
  </si>
  <si>
    <t>VEGFA</t>
  </si>
  <si>
    <t>SLC25A43</t>
  </si>
  <si>
    <t>ACVR2A</t>
  </si>
  <si>
    <t>ATP2C2</t>
  </si>
  <si>
    <t>CCND2</t>
  </si>
  <si>
    <t>IFI44</t>
  </si>
  <si>
    <t>B3GNT7</t>
  </si>
  <si>
    <t>BMT2</t>
  </si>
  <si>
    <t>ME1</t>
  </si>
  <si>
    <t>MPP6</t>
  </si>
  <si>
    <t>FUT9</t>
  </si>
  <si>
    <t>BEND6</t>
  </si>
  <si>
    <t>FNBP1L</t>
  </si>
  <si>
    <t>TBC1D1</t>
  </si>
  <si>
    <t>ANKRD6</t>
  </si>
  <si>
    <t>WLS</t>
  </si>
  <si>
    <t>NMD3</t>
  </si>
  <si>
    <t>CA3</t>
  </si>
  <si>
    <t>DLL3</t>
  </si>
  <si>
    <t>AL354771.1</t>
  </si>
  <si>
    <t>UTRN</t>
  </si>
  <si>
    <t>ADGRA3</t>
  </si>
  <si>
    <t>VCAN-AS1</t>
  </si>
  <si>
    <t>LY6H</t>
  </si>
  <si>
    <t>IRAK1BP1</t>
  </si>
  <si>
    <t>AC091885.2</t>
  </si>
  <si>
    <t>PCDH19</t>
  </si>
  <si>
    <t>ABCA1</t>
  </si>
  <si>
    <t>SPC25</t>
  </si>
  <si>
    <t>AMOTL1</t>
  </si>
  <si>
    <t>NR6A1</t>
  </si>
  <si>
    <t>PPP1R14C</t>
  </si>
  <si>
    <t>LYRM4</t>
  </si>
  <si>
    <t>FAXC</t>
  </si>
  <si>
    <t>E2F3</t>
  </si>
  <si>
    <t>MIPOL1</t>
  </si>
  <si>
    <t>SLITRK3</t>
  </si>
  <si>
    <t>RAD18</t>
  </si>
  <si>
    <t>ATP13A5</t>
  </si>
  <si>
    <t>NT5E</t>
  </si>
  <si>
    <t>RHOJ</t>
  </si>
  <si>
    <t>SESN3</t>
  </si>
  <si>
    <t>GLT1D1</t>
  </si>
  <si>
    <t>AC090825.1</t>
  </si>
  <si>
    <t>JAM2</t>
  </si>
  <si>
    <t>CEP112</t>
  </si>
  <si>
    <t>HS2ST1</t>
  </si>
  <si>
    <t>TRANK1</t>
  </si>
  <si>
    <t>ZFHX4-AS1</t>
  </si>
  <si>
    <t>PPP4R4</t>
  </si>
  <si>
    <t>GPLD1</t>
  </si>
  <si>
    <t>TMC2</t>
  </si>
  <si>
    <t>LINC01301</t>
  </si>
  <si>
    <t>MAP3K20</t>
  </si>
  <si>
    <t>GPR156</t>
  </si>
  <si>
    <t>AF117829.1</t>
  </si>
  <si>
    <t>GDAP1</t>
  </si>
  <si>
    <t>CDH2</t>
  </si>
  <si>
    <t>ERC1</t>
  </si>
  <si>
    <t>CAMK2D</t>
  </si>
  <si>
    <t>MLLT3</t>
  </si>
  <si>
    <t>ZBTB7C</t>
  </si>
  <si>
    <t>AP001825.1</t>
  </si>
  <si>
    <t>C1QL2</t>
  </si>
  <si>
    <t>SLC41A2</t>
  </si>
  <si>
    <t>TLE1</t>
  </si>
  <si>
    <t>SUPT3H</t>
  </si>
  <si>
    <t>NME9</t>
  </si>
  <si>
    <t>PELI2</t>
  </si>
  <si>
    <t>TCF7L2</t>
  </si>
  <si>
    <t>EHBP1</t>
  </si>
  <si>
    <t>RMDN2</t>
  </si>
  <si>
    <t>NAALADL2</t>
  </si>
  <si>
    <t>EML6</t>
  </si>
  <si>
    <t>NEU4</t>
  </si>
  <si>
    <t>NHSL1</t>
  </si>
  <si>
    <t>FBXL17</t>
  </si>
  <si>
    <t>WFDC1</t>
  </si>
  <si>
    <t>PBX1</t>
  </si>
  <si>
    <t>ARHGEF26</t>
  </si>
  <si>
    <t>EHD4</t>
  </si>
  <si>
    <t>C4orf19</t>
  </si>
  <si>
    <t>ACSBG1</t>
  </si>
  <si>
    <t>PLEKHG1</t>
  </si>
  <si>
    <t>ENPP6</t>
  </si>
  <si>
    <t>FMO5</t>
  </si>
  <si>
    <t>C2CD2</t>
  </si>
  <si>
    <t>MBOAT1</t>
  </si>
  <si>
    <t>CPXM2</t>
  </si>
  <si>
    <t>AC027117.2</t>
  </si>
  <si>
    <t>SNX24</t>
  </si>
  <si>
    <t>EPHB2</t>
  </si>
  <si>
    <t>PLA2G4C</t>
  </si>
  <si>
    <t>BACE2</t>
  </si>
  <si>
    <t>EEPD1</t>
  </si>
  <si>
    <t>POT1-AS1</t>
  </si>
  <si>
    <t>SFMBT2</t>
  </si>
  <si>
    <t>RAI14</t>
  </si>
  <si>
    <t>FGD4</t>
  </si>
  <si>
    <t>LINC01877</t>
  </si>
  <si>
    <t>LMO7</t>
  </si>
  <si>
    <t>RYR3</t>
  </si>
  <si>
    <t>ADCY9</t>
  </si>
  <si>
    <t>AZIN1-AS1</t>
  </si>
  <si>
    <t>CCDC30</t>
  </si>
  <si>
    <t>FBXW7</t>
  </si>
  <si>
    <t>DYNC2H1</t>
  </si>
  <si>
    <t>ZC3H12B</t>
  </si>
  <si>
    <t>DSE</t>
  </si>
  <si>
    <t>PTPN13</t>
  </si>
  <si>
    <t>AC104596.1</t>
  </si>
  <si>
    <t>AC007364.1</t>
  </si>
  <si>
    <t>KCTD1</t>
  </si>
  <si>
    <t>TMEM117</t>
  </si>
  <si>
    <t>LINC00882</t>
  </si>
  <si>
    <t>Pilot_NS1</t>
  </si>
  <si>
    <t>Pilot_NS2</t>
  </si>
  <si>
    <t>Pilot_NS3</t>
  </si>
  <si>
    <t>Pilot_AD1</t>
  </si>
  <si>
    <t>Pilot_AD2</t>
  </si>
  <si>
    <t>Notes</t>
  </si>
  <si>
    <t>NA</t>
  </si>
  <si>
    <t>TAB</t>
  </si>
  <si>
    <t>DESCRIPTION</t>
  </si>
  <si>
    <t>***These data contain information about donors sorted and sequenced using two different astrocyte-enrichment strategies:</t>
  </si>
  <si>
    <t>(2) LHX2+/NeuN- (LEN) nuclei enrichment</t>
  </si>
  <si>
    <t>LEN_sorting_output</t>
  </si>
  <si>
    <t>Object_key</t>
  </si>
  <si>
    <t>Cell_type_yields</t>
  </si>
  <si>
    <t>Enrichment_strategy</t>
  </si>
  <si>
    <t>Astrocytes (#)</t>
  </si>
  <si>
    <t>OPCs (#)</t>
  </si>
  <si>
    <t>Oligodendrocytes (#)</t>
  </si>
  <si>
    <t>Neurons (#)</t>
  </si>
  <si>
    <t>Microglia (#)</t>
  </si>
  <si>
    <t>Endothelial cells (#)</t>
  </si>
  <si>
    <t>Astrocytes (%)</t>
  </si>
  <si>
    <t>OPCs (%)</t>
  </si>
  <si>
    <t>Oligodendrocytes (%)</t>
  </si>
  <si>
    <t>Neurons (%)</t>
  </si>
  <si>
    <t>Microglia (%)</t>
  </si>
  <si>
    <t>Endothelial cells (%)</t>
  </si>
  <si>
    <t>Total</t>
  </si>
  <si>
    <t>Collected yields associated with sorting donors using LEN nuclei enrichmennt</t>
  </si>
  <si>
    <t>Total number and percentage of  cell types captured through sorting strategies</t>
  </si>
  <si>
    <t>All nuclei from all LEN-sorted donors without Donors 5 and 9*</t>
  </si>
  <si>
    <t>Only oligodendrocytes from all LEN-sorted donors without Donors 5 and 9*</t>
  </si>
  <si>
    <t>*Donors 5 and 9 were removed from final analyses as they were identified as outliers post-sequencing.</t>
  </si>
  <si>
    <t>AC013287.1</t>
  </si>
  <si>
    <t>AC034268.2</t>
  </si>
  <si>
    <t>TAFA1</t>
  </si>
  <si>
    <t>AC107223.1</t>
  </si>
  <si>
    <t>AL157944.1</t>
  </si>
  <si>
    <t>RMST</t>
  </si>
  <si>
    <t>MIF</t>
  </si>
  <si>
    <t>MT-ND5</t>
  </si>
  <si>
    <t>MT-ND4L</t>
  </si>
  <si>
    <t>LINC00326</t>
  </si>
  <si>
    <t>LINC02263</t>
  </si>
  <si>
    <t>RFX3</t>
  </si>
  <si>
    <t>LINC01331</t>
  </si>
  <si>
    <t>AP000829.1</t>
  </si>
  <si>
    <t>TMEM59L</t>
  </si>
  <si>
    <t>AC007368.1</t>
  </si>
  <si>
    <t>SNCB</t>
  </si>
  <si>
    <t>AL391840.1</t>
  </si>
  <si>
    <t>SYNPO</t>
  </si>
  <si>
    <t>OLFM1</t>
  </si>
  <si>
    <t>AL008633.1</t>
  </si>
  <si>
    <t>MRTFB</t>
  </si>
  <si>
    <t>LMO4</t>
  </si>
  <si>
    <t>PSD</t>
  </si>
  <si>
    <t>AC011246.1</t>
  </si>
  <si>
    <t>LINC02822</t>
  </si>
  <si>
    <t>CYP46A1</t>
  </si>
  <si>
    <t>LINC02296</t>
  </si>
  <si>
    <t>DHFR</t>
  </si>
  <si>
    <t>ADAMTS3</t>
  </si>
  <si>
    <t>MAST3</t>
  </si>
  <si>
    <t>BAIAP2</t>
  </si>
  <si>
    <t>RUNDC3A</t>
  </si>
  <si>
    <t>AC110614.1</t>
  </si>
  <si>
    <t>CEP126</t>
  </si>
  <si>
    <t>PTMS</t>
  </si>
  <si>
    <t>MGAT5B</t>
  </si>
  <si>
    <t>ROS1</t>
  </si>
  <si>
    <t>EEF1A2</t>
  </si>
  <si>
    <t>ELK1</t>
  </si>
  <si>
    <t>DGCR9</t>
  </si>
  <si>
    <t>AC092902.4</t>
  </si>
  <si>
    <t>DAPK1</t>
  </si>
  <si>
    <t>FAM153CP</t>
  </si>
  <si>
    <t>CTXN1</t>
  </si>
  <si>
    <t>ITPKA</t>
  </si>
  <si>
    <t>FAIM2</t>
  </si>
  <si>
    <t>SPTBN4</t>
  </si>
  <si>
    <t>TAFA2</t>
  </si>
  <si>
    <t>AC117453.1</t>
  </si>
  <si>
    <t>ARMC9</t>
  </si>
  <si>
    <t>C9orf16</t>
  </si>
  <si>
    <t>MTRNR2L12</t>
  </si>
  <si>
    <t>ATP6V0C</t>
  </si>
  <si>
    <t>CALM3</t>
  </si>
  <si>
    <t>CEND1</t>
  </si>
  <si>
    <t>CACNA2D1</t>
  </si>
  <si>
    <t>AL024495.1</t>
  </si>
  <si>
    <t>TPI1</t>
  </si>
  <si>
    <t>PLD3</t>
  </si>
  <si>
    <t>YWHAH</t>
  </si>
  <si>
    <t>TMEM130</t>
  </si>
  <si>
    <t>AC011995.2</t>
  </si>
  <si>
    <t>YJEFN3</t>
  </si>
  <si>
    <t>FBXO34</t>
  </si>
  <si>
    <t>MT-ATP8</t>
  </si>
  <si>
    <t>AL049828.1</t>
  </si>
  <si>
    <t>PPP2R2C</t>
  </si>
  <si>
    <t>LRRC2</t>
  </si>
  <si>
    <t>HAPLN4</t>
  </si>
  <si>
    <t>DMTN</t>
  </si>
  <si>
    <t>LY6E</t>
  </si>
  <si>
    <t>NCDN</t>
  </si>
  <si>
    <t>HSPA12A</t>
  </si>
  <si>
    <t>TSPYL1</t>
  </si>
  <si>
    <t>GFOD1</t>
  </si>
  <si>
    <t>SLC6A7</t>
  </si>
  <si>
    <t>CAMKK2</t>
  </si>
  <si>
    <t>CA11</t>
  </si>
  <si>
    <t>AC124852.1</t>
  </si>
  <si>
    <t>ARHGDIG</t>
  </si>
  <si>
    <t>BSG</t>
  </si>
  <si>
    <t>TMEM232</t>
  </si>
  <si>
    <t>CAMK2B</t>
  </si>
  <si>
    <t>PEA15</t>
  </si>
  <si>
    <t>FAM153B</t>
  </si>
  <si>
    <t>BAIAP3</t>
  </si>
  <si>
    <t>HOPX</t>
  </si>
  <si>
    <t>CAMKK1</t>
  </si>
  <si>
    <t>NCS1</t>
  </si>
  <si>
    <t>AC068587.4</t>
  </si>
  <si>
    <t>VWA3A</t>
  </si>
  <si>
    <t>MBOAT7</t>
  </si>
  <si>
    <t>ADGRB2</t>
  </si>
  <si>
    <t>RTN4RL1</t>
  </si>
  <si>
    <t>KIFC2</t>
  </si>
  <si>
    <t>CAMKV</t>
  </si>
  <si>
    <t>GABRA2</t>
  </si>
  <si>
    <t>SCAMP5</t>
  </si>
  <si>
    <t>NECTIN3</t>
  </si>
  <si>
    <t>LINC02693</t>
  </si>
  <si>
    <t>SIPA1L1</t>
  </si>
  <si>
    <t>RHBDD2</t>
  </si>
  <si>
    <t>AC124290.1</t>
  </si>
  <si>
    <t>FXYD7</t>
  </si>
  <si>
    <t>MMP17</t>
  </si>
  <si>
    <t>NIN</t>
  </si>
  <si>
    <t>ARHGAP32</t>
  </si>
  <si>
    <t>CAMK2N1</t>
  </si>
  <si>
    <t>PIN1</t>
  </si>
  <si>
    <t>MAPK8IP2</t>
  </si>
  <si>
    <t>SNHG14</t>
  </si>
  <si>
    <t>HPCAL4</t>
  </si>
  <si>
    <t>BX664727.3</t>
  </si>
  <si>
    <t>AC006504.5</t>
  </si>
  <si>
    <t>NEDD4L</t>
  </si>
  <si>
    <t>KCNAB2</t>
  </si>
  <si>
    <t>FAM153A</t>
  </si>
  <si>
    <t>CADM3</t>
  </si>
  <si>
    <t>FP700111.1</t>
  </si>
  <si>
    <t>SCAI</t>
  </si>
  <si>
    <t>PPM1L</t>
  </si>
  <si>
    <t>LINC01821</t>
  </si>
  <si>
    <t>AC093843.1</t>
  </si>
  <si>
    <t>LINC01117</t>
  </si>
  <si>
    <t>EPHB6</t>
  </si>
  <si>
    <t>SLC8A2</t>
  </si>
  <si>
    <t>ANKRD18B</t>
  </si>
  <si>
    <t>KCNMB2</t>
  </si>
  <si>
    <t>NLK</t>
  </si>
  <si>
    <t>TNFRSF25</t>
  </si>
  <si>
    <t>AL513166.1</t>
  </si>
  <si>
    <t>AC002460.2</t>
  </si>
  <si>
    <t>LINGO1</t>
  </si>
  <si>
    <t>RAB6B</t>
  </si>
  <si>
    <t>BSN</t>
  </si>
  <si>
    <t>PACSIN1</t>
  </si>
  <si>
    <t>RPS6KC1</t>
  </si>
  <si>
    <t>C14orf132</t>
  </si>
  <si>
    <t>RIMS3</t>
  </si>
  <si>
    <t>ARPP19</t>
  </si>
  <si>
    <t>LZTS3</t>
  </si>
  <si>
    <t>CLTB</t>
  </si>
  <si>
    <t>KIAA2012</t>
  </si>
  <si>
    <t>ADGRL1</t>
  </si>
  <si>
    <t>AC002377.1</t>
  </si>
  <si>
    <t>FP236383.3</t>
  </si>
  <si>
    <t>PLEKHG5</t>
  </si>
  <si>
    <t>KIF3C</t>
  </si>
  <si>
    <t>GNG3</t>
  </si>
  <si>
    <t>LRATD1</t>
  </si>
  <si>
    <t>AC069133.1</t>
  </si>
  <si>
    <t>BTBD9</t>
  </si>
  <si>
    <t>CDKL5</t>
  </si>
  <si>
    <t>TIAM2</t>
  </si>
  <si>
    <t>SSX2IP</t>
  </si>
  <si>
    <t>MEIS3</t>
  </si>
  <si>
    <t>GRIK5</t>
  </si>
  <si>
    <t>PRKCG</t>
  </si>
  <si>
    <t>RAPGEFL1</t>
  </si>
  <si>
    <t>DLG2</t>
  </si>
  <si>
    <t>HPCA</t>
  </si>
  <si>
    <t>GALNT18</t>
  </si>
  <si>
    <t>CPNE8</t>
  </si>
  <si>
    <t>ARHGEF25</t>
  </si>
  <si>
    <t>ATP6V1H</t>
  </si>
  <si>
    <t>CRYM</t>
  </si>
  <si>
    <t>IQSEC2</t>
  </si>
  <si>
    <t>CCDC85B</t>
  </si>
  <si>
    <t>SH3BGRL2</t>
  </si>
  <si>
    <t>AC079781.5</t>
  </si>
  <si>
    <t>PDZD4</t>
  </si>
  <si>
    <t>MAPK11</t>
  </si>
  <si>
    <t>DDN</t>
  </si>
  <si>
    <t>DPF1</t>
  </si>
  <si>
    <t>SYP</t>
  </si>
  <si>
    <t>PKIG</t>
  </si>
  <si>
    <t>PGBD5</t>
  </si>
  <si>
    <t>AGAP2</t>
  </si>
  <si>
    <t>NPTXR</t>
  </si>
  <si>
    <t>CLSTN3</t>
  </si>
  <si>
    <t>AL096794.1</t>
  </si>
  <si>
    <t>LMTK3</t>
  </si>
  <si>
    <t>REEP2</t>
  </si>
  <si>
    <t>AACS</t>
  </si>
  <si>
    <t>MPP7</t>
  </si>
  <si>
    <t>ATP5F1D</t>
  </si>
  <si>
    <t>METTL26</t>
  </si>
  <si>
    <t>ACAP3</t>
  </si>
  <si>
    <t>PRAG1</t>
  </si>
  <si>
    <t>ICA1L</t>
  </si>
  <si>
    <t>AL133166.1</t>
  </si>
  <si>
    <t>DGKZ</t>
  </si>
  <si>
    <t>MRPS30-DT</t>
  </si>
  <si>
    <t>CRIP2</t>
  </si>
  <si>
    <t>BEGAIN</t>
  </si>
  <si>
    <t>NRXN2</t>
  </si>
  <si>
    <t>TAFA5</t>
  </si>
  <si>
    <t>CDYL2</t>
  </si>
  <si>
    <t>AGAP3</t>
  </si>
  <si>
    <t>GNB5</t>
  </si>
  <si>
    <t>SLC39A10</t>
  </si>
  <si>
    <t>SYNGAP1</t>
  </si>
  <si>
    <t>FBXO44</t>
  </si>
  <si>
    <t>AC002066.1</t>
  </si>
  <si>
    <t>NEUROD2</t>
  </si>
  <si>
    <t>PRRT2</t>
  </si>
  <si>
    <t>CHCHD10</t>
  </si>
  <si>
    <t>DOC2A</t>
  </si>
  <si>
    <t>NPDC1</t>
  </si>
  <si>
    <t>AC023480.1</t>
  </si>
  <si>
    <t>AC016745.1</t>
  </si>
  <si>
    <t>STYK1</t>
  </si>
  <si>
    <t>MAP4K3-DT</t>
  </si>
  <si>
    <t>ADAM11</t>
  </si>
  <si>
    <t>C1orf115</t>
  </si>
  <si>
    <t>AEBP2</t>
  </si>
  <si>
    <t>PKD1</t>
  </si>
  <si>
    <t>RAD9A</t>
  </si>
  <si>
    <t>PPFIA4</t>
  </si>
  <si>
    <t>MTA3</t>
  </si>
  <si>
    <t>TNNT2</t>
  </si>
  <si>
    <t>KCNH3</t>
  </si>
  <si>
    <t>KNDC1</t>
  </si>
  <si>
    <t>AC090578.1</t>
  </si>
  <si>
    <t>LRRC28</t>
  </si>
  <si>
    <t>NISCH</t>
  </si>
  <si>
    <t>SNTB2</t>
  </si>
  <si>
    <t>GRB14</t>
  </si>
  <si>
    <t>C11orf80</t>
  </si>
  <si>
    <t>CFAP221</t>
  </si>
  <si>
    <t>KHDRBS2-OT</t>
  </si>
  <si>
    <t>MFSD4A</t>
  </si>
  <si>
    <t>ARHGAP26</t>
  </si>
  <si>
    <t>GALNT9</t>
  </si>
  <si>
    <t>H1FX</t>
  </si>
  <si>
    <t>SEPTIN11</t>
  </si>
  <si>
    <t>AUXG01000058.1</t>
  </si>
  <si>
    <t>LONRF2</t>
  </si>
  <si>
    <t>CRTC1</t>
  </si>
  <si>
    <t>PPFIA3</t>
  </si>
  <si>
    <t>CDK5R1</t>
  </si>
  <si>
    <t>UBE2M</t>
  </si>
  <si>
    <t>NEURL1</t>
  </si>
  <si>
    <t>SSBP4</t>
  </si>
  <si>
    <t>ACOT7</t>
  </si>
  <si>
    <t>SLC12A8</t>
  </si>
  <si>
    <t>AL162493.1</t>
  </si>
  <si>
    <t>FAM81A</t>
  </si>
  <si>
    <t>PDE1B</t>
  </si>
  <si>
    <t>RTN3</t>
  </si>
  <si>
    <t>FAM27C</t>
  </si>
  <si>
    <t>MAP6</t>
  </si>
  <si>
    <t>AC012494.1</t>
  </si>
  <si>
    <t>SLC7A14-AS1</t>
  </si>
  <si>
    <t>AC008571.2</t>
  </si>
  <si>
    <t>DOCK5</t>
  </si>
  <si>
    <t>QKI</t>
  </si>
  <si>
    <t>AL033523.1</t>
  </si>
  <si>
    <t>PHLPP1</t>
  </si>
  <si>
    <t>CLDN11</t>
  </si>
  <si>
    <t>NCKAP5</t>
  </si>
  <si>
    <t>ERBIN</t>
  </si>
  <si>
    <t>PDE8A</t>
  </si>
  <si>
    <t>FRYL</t>
  </si>
  <si>
    <t>LAMP2</t>
  </si>
  <si>
    <t>SIK3</t>
  </si>
  <si>
    <t>AATK</t>
  </si>
  <si>
    <t>ABCA2</t>
  </si>
  <si>
    <t>COL4A5</t>
  </si>
  <si>
    <t>PHLDB1</t>
  </si>
  <si>
    <t>SEPTIN7</t>
  </si>
  <si>
    <t>AC090015.1</t>
  </si>
  <si>
    <t>TRIM2</t>
  </si>
  <si>
    <t>DBNDD2</t>
  </si>
  <si>
    <t>HIPK2</t>
  </si>
  <si>
    <t>AC079352.1</t>
  </si>
  <si>
    <t>AMER2</t>
  </si>
  <si>
    <t>SOX2-OT</t>
  </si>
  <si>
    <t>DIP2B</t>
  </si>
  <si>
    <t>MAP7</t>
  </si>
  <si>
    <t>LPGAT1</t>
  </si>
  <si>
    <t>PTGDS</t>
  </si>
  <si>
    <t>CDK19</t>
  </si>
  <si>
    <t>TCF12</t>
  </si>
  <si>
    <t>USP54</t>
  </si>
  <si>
    <t>MTUS1</t>
  </si>
  <si>
    <t>MAL</t>
  </si>
  <si>
    <t>ERBB3</t>
  </si>
  <si>
    <t>GPM6B</t>
  </si>
  <si>
    <t>FGFR2</t>
  </si>
  <si>
    <t>DOCK1</t>
  </si>
  <si>
    <t>KLHL32</t>
  </si>
  <si>
    <t>TTYH2</t>
  </si>
  <si>
    <t>ADIPOR2</t>
  </si>
  <si>
    <t>ATP10B</t>
  </si>
  <si>
    <t>MAP4K4</t>
  </si>
  <si>
    <t>AC110285.1</t>
  </si>
  <si>
    <t>PLAAT3</t>
  </si>
  <si>
    <t>SEMA3B</t>
  </si>
  <si>
    <t>PSEN1</t>
  </si>
  <si>
    <t>KIF13B</t>
  </si>
  <si>
    <t>TMEM63A</t>
  </si>
  <si>
    <t>LANCL1</t>
  </si>
  <si>
    <t>TMTC4</t>
  </si>
  <si>
    <t>ZEB2</t>
  </si>
  <si>
    <t>ZFYVE16</t>
  </si>
  <si>
    <t>SEMA4D</t>
  </si>
  <si>
    <t>EFHD1</t>
  </si>
  <si>
    <t>GAB1</t>
  </si>
  <si>
    <t>ARAP2</t>
  </si>
  <si>
    <t>GSN</t>
  </si>
  <si>
    <t>DNM3</t>
  </si>
  <si>
    <t>RFTN2</t>
  </si>
  <si>
    <t>GPRC5B</t>
  </si>
  <si>
    <t>FMNL2</t>
  </si>
  <si>
    <t>SLC22A15</t>
  </si>
  <si>
    <t>RYBP</t>
  </si>
  <si>
    <t>FUT8</t>
  </si>
  <si>
    <t>RFFL</t>
  </si>
  <si>
    <t>MEGF10</t>
  </si>
  <si>
    <t>NDRG1</t>
  </si>
  <si>
    <t>ENOSF1</t>
  </si>
  <si>
    <t>ARHGAP21</t>
  </si>
  <si>
    <t>PTBP2</t>
  </si>
  <si>
    <t>SLC25A13</t>
  </si>
  <si>
    <t>SEPTIN4</t>
  </si>
  <si>
    <t>CLASP2</t>
  </si>
  <si>
    <t>TP53TG5</t>
  </si>
  <si>
    <t>ATG4C</t>
  </si>
  <si>
    <t>KANK1</t>
  </si>
  <si>
    <t>FBXL7</t>
  </si>
  <si>
    <t>RTN4</t>
  </si>
  <si>
    <t>MAP4K5</t>
  </si>
  <si>
    <t>ATP8A1</t>
  </si>
  <si>
    <t>AC108721.2</t>
  </si>
  <si>
    <t>ALCAM</t>
  </si>
  <si>
    <t>PTMA</t>
  </si>
  <si>
    <t>SUN2</t>
  </si>
  <si>
    <t>CAPN3</t>
  </si>
  <si>
    <t>RDX</t>
  </si>
  <si>
    <t>EVA1C</t>
  </si>
  <si>
    <t>IQGAP1</t>
  </si>
  <si>
    <t>CCP110</t>
  </si>
  <si>
    <t>SILC1</t>
  </si>
  <si>
    <t>FAM124A</t>
  </si>
  <si>
    <t>HPN-AS1</t>
  </si>
  <si>
    <t>JAM3</t>
  </si>
  <si>
    <t>SORT1</t>
  </si>
  <si>
    <t>SCD5</t>
  </si>
  <si>
    <t>NDE1</t>
  </si>
  <si>
    <t>AL078590.2</t>
  </si>
  <si>
    <t>ASPA</t>
  </si>
  <si>
    <t>MVB12B</t>
  </si>
  <si>
    <t>FNBP1</t>
  </si>
  <si>
    <t>CCDC88A</t>
  </si>
  <si>
    <t>LRRC1</t>
  </si>
  <si>
    <t>TRIM59</t>
  </si>
  <si>
    <t>ZBTB20</t>
  </si>
  <si>
    <t>COLGALT2</t>
  </si>
  <si>
    <t>NPC1</t>
  </si>
  <si>
    <t>NT5DC1</t>
  </si>
  <si>
    <t>AGAP1</t>
  </si>
  <si>
    <t>AC016597.1</t>
  </si>
  <si>
    <t>RBPJ</t>
  </si>
  <si>
    <t>RHOU</t>
  </si>
  <si>
    <t>FAM13C</t>
  </si>
  <si>
    <t>ARHGAP23</t>
  </si>
  <si>
    <t>BIN1</t>
  </si>
  <si>
    <t>C5orf64</t>
  </si>
  <si>
    <t>PMP22</t>
  </si>
  <si>
    <t>ZCCHC24</t>
  </si>
  <si>
    <t>DICER1</t>
  </si>
  <si>
    <t>HHATL</t>
  </si>
  <si>
    <t>PPP1R21</t>
  </si>
  <si>
    <t>CPB2-AS1</t>
  </si>
  <si>
    <t>ANKIB1</t>
  </si>
  <si>
    <t>PLEKHG3</t>
  </si>
  <si>
    <t>NCAM2</t>
  </si>
  <si>
    <t>SPATA13</t>
  </si>
  <si>
    <t>PREX1</t>
  </si>
  <si>
    <t>ACER3</t>
  </si>
  <si>
    <t>TMEM235</t>
  </si>
  <si>
    <t>AC006059.1</t>
  </si>
  <si>
    <t>FAXDC2</t>
  </si>
  <si>
    <t>ZKSCAN1</t>
  </si>
  <si>
    <t>PIK3C2B</t>
  </si>
  <si>
    <t>DIP2C</t>
  </si>
  <si>
    <t>AOPEP</t>
  </si>
  <si>
    <t>YPEL2</t>
  </si>
  <si>
    <t>KIAA1755</t>
  </si>
  <si>
    <t>TMPRSS5</t>
  </si>
  <si>
    <t>WSB1</t>
  </si>
  <si>
    <t>NCOA7</t>
  </si>
  <si>
    <t>AGTPBP1</t>
  </si>
  <si>
    <t>FOXN2</t>
  </si>
  <si>
    <t>CPQ</t>
  </si>
  <si>
    <t>SECISBP2L</t>
  </si>
  <si>
    <t>NCAM1</t>
  </si>
  <si>
    <t>DOCK9</t>
  </si>
  <si>
    <t>KNOP1</t>
  </si>
  <si>
    <t>ZNF708</t>
  </si>
  <si>
    <t>OTUD7A</t>
  </si>
  <si>
    <t>MYO6</t>
  </si>
  <si>
    <t>PCDH9</t>
  </si>
  <si>
    <t>HTRA1</t>
  </si>
  <si>
    <t>HIP1R</t>
  </si>
  <si>
    <t>DST</t>
  </si>
  <si>
    <t>FGF1</t>
  </si>
  <si>
    <t>LSS</t>
  </si>
  <si>
    <t>SCARB2</t>
  </si>
  <si>
    <t>TFEB</t>
  </si>
  <si>
    <t>LIPA</t>
  </si>
  <si>
    <t>CECR2</t>
  </si>
  <si>
    <t>PICALM</t>
  </si>
  <si>
    <t>CDC14B</t>
  </si>
  <si>
    <t>KIAA1324L</t>
  </si>
  <si>
    <t>RFX3-AS1</t>
  </si>
  <si>
    <t>NUTM2A-AS1</t>
  </si>
  <si>
    <t>ZNF652</t>
  </si>
  <si>
    <t>SGK3</t>
  </si>
  <si>
    <t>GAB2</t>
  </si>
  <si>
    <t>OTUD7B</t>
  </si>
  <si>
    <t>LINC02241</t>
  </si>
  <si>
    <t>MKRN3</t>
  </si>
  <si>
    <t>PACS2</t>
  </si>
  <si>
    <t>RNF13</t>
  </si>
  <si>
    <t>ZDHHC9</t>
  </si>
  <si>
    <t>AL133304.3</t>
  </si>
  <si>
    <t>AMD1</t>
  </si>
  <si>
    <t>OSBPL1A</t>
  </si>
  <si>
    <t>NEO1</t>
  </si>
  <si>
    <t>TARSL2</t>
  </si>
  <si>
    <t>RNF130</t>
  </si>
  <si>
    <t>GRID1</t>
  </si>
  <si>
    <t>SPATA6</t>
  </si>
  <si>
    <t>C12orf76</t>
  </si>
  <si>
    <t>FAM102A</t>
  </si>
  <si>
    <t>SLC31A2</t>
  </si>
  <si>
    <t>CSRP1</t>
  </si>
  <si>
    <t>CDH20</t>
  </si>
  <si>
    <t>ZNF146</t>
  </si>
  <si>
    <t>HBS1L</t>
  </si>
  <si>
    <t>EXOC6B</t>
  </si>
  <si>
    <t>CPNE2</t>
  </si>
  <si>
    <t>ELF2</t>
  </si>
  <si>
    <t>EVI2A</t>
  </si>
  <si>
    <t>ADD1</t>
  </si>
  <si>
    <t>FAR1</t>
  </si>
  <si>
    <t>DLEU2</t>
  </si>
  <si>
    <t>PPM1B</t>
  </si>
  <si>
    <t>TMC7</t>
  </si>
  <si>
    <t>GNG7</t>
  </si>
  <si>
    <t>IGSF11</t>
  </si>
  <si>
    <t>FEZ1</t>
  </si>
  <si>
    <t>AC007566.1</t>
  </si>
  <si>
    <t>CHD7</t>
  </si>
  <si>
    <t>ZNF638</t>
  </si>
  <si>
    <t>USP32</t>
  </si>
  <si>
    <t>SERINC5</t>
  </si>
  <si>
    <t>ENOX2</t>
  </si>
  <si>
    <t>SLC22A23</t>
  </si>
  <si>
    <t>MEIS1</t>
  </si>
  <si>
    <t>DAPK2</t>
  </si>
  <si>
    <t>DNAJB2</t>
  </si>
  <si>
    <t>CIRBP</t>
  </si>
  <si>
    <t>WDR20</t>
  </si>
  <si>
    <t>SYT9</t>
  </si>
  <si>
    <t>RASSF2</t>
  </si>
  <si>
    <t>FNIP1</t>
  </si>
  <si>
    <t>SREBF1</t>
  </si>
  <si>
    <t>TUBB4A</t>
  </si>
  <si>
    <t>BBX</t>
  </si>
  <si>
    <t>LRRC8D</t>
  </si>
  <si>
    <t>COBL</t>
  </si>
  <si>
    <t>ANAPC5</t>
  </si>
  <si>
    <t>EPS15</t>
  </si>
  <si>
    <t>TANC1</t>
  </si>
  <si>
    <t>ZNF565</t>
  </si>
  <si>
    <t>OLMALINC</t>
  </si>
  <si>
    <t>CUEDC1</t>
  </si>
  <si>
    <t>PSME4</t>
  </si>
  <si>
    <t>NXPE3</t>
  </si>
  <si>
    <t>DENND5A</t>
  </si>
  <si>
    <t>CPEB2</t>
  </si>
  <si>
    <t>PLEKHB1</t>
  </si>
  <si>
    <t>HEPACAM</t>
  </si>
  <si>
    <t>MEGF9</t>
  </si>
  <si>
    <t>KDM6A</t>
  </si>
  <si>
    <t>TESK2</t>
  </si>
  <si>
    <t>PRRG1</t>
  </si>
  <si>
    <t>ANKRD28</t>
  </si>
  <si>
    <t>NASP</t>
  </si>
  <si>
    <t>ZSWIM6</t>
  </si>
  <si>
    <t>LINC01792</t>
  </si>
  <si>
    <t>TLE4</t>
  </si>
  <si>
    <t>GPSM2</t>
  </si>
  <si>
    <t>PTK2</t>
  </si>
  <si>
    <t>GNAO1</t>
  </si>
  <si>
    <t>TECPR2</t>
  </si>
  <si>
    <t>GATM</t>
  </si>
  <si>
    <t>TBC1D12</t>
  </si>
  <si>
    <t>MYO9B</t>
  </si>
  <si>
    <t>TJP1</t>
  </si>
  <si>
    <t>AC004158.1</t>
  </si>
  <si>
    <t>PPP2R3A</t>
  </si>
  <si>
    <t>BOK</t>
  </si>
  <si>
    <t>AF165147.1</t>
  </si>
  <si>
    <t>STRN</t>
  </si>
  <si>
    <t>FBXO7</t>
  </si>
  <si>
    <t>EPCAM-DT</t>
  </si>
  <si>
    <t>ABHD17B</t>
  </si>
  <si>
    <t>TSPAN15</t>
  </si>
  <si>
    <t>TULP4</t>
  </si>
  <si>
    <t>CHKA</t>
  </si>
  <si>
    <t>RETREG1</t>
  </si>
  <si>
    <t>SNX30</t>
  </si>
  <si>
    <t>CBR1</t>
  </si>
  <si>
    <t>GALNT6</t>
  </si>
  <si>
    <t>TSC22D4</t>
  </si>
  <si>
    <t>SRRM1</t>
  </si>
  <si>
    <t>RAB40B</t>
  </si>
  <si>
    <t>DEPTOR</t>
  </si>
  <si>
    <t>ENDOD1</t>
  </si>
  <si>
    <t>SGMS1</t>
  </si>
  <si>
    <t>TMEFF1</t>
  </si>
  <si>
    <t>LIMCH1</t>
  </si>
  <si>
    <t>WIPF1</t>
  </si>
  <si>
    <t>SEPTIN8</t>
  </si>
  <si>
    <t>PPP2R2A</t>
  </si>
  <si>
    <t>AL158077.2</t>
  </si>
  <si>
    <t>BTBD3</t>
  </si>
  <si>
    <t>COL16A1</t>
  </si>
  <si>
    <t>OSBPL9</t>
  </si>
  <si>
    <t>ZNF644</t>
  </si>
  <si>
    <t>LARP6</t>
  </si>
  <si>
    <t>ZHX2</t>
  </si>
  <si>
    <t>SPTLC2</t>
  </si>
  <si>
    <t>AL591895.1</t>
  </si>
  <si>
    <t>AASS</t>
  </si>
  <si>
    <t>BACH2</t>
  </si>
  <si>
    <t>MID1IP1</t>
  </si>
  <si>
    <t>BAZ2B</t>
  </si>
  <si>
    <t>JAKMIP3</t>
  </si>
  <si>
    <t>GLTP</t>
  </si>
  <si>
    <t>SOX10</t>
  </si>
  <si>
    <t>COL9A2</t>
  </si>
  <si>
    <t>CYTH1</t>
  </si>
  <si>
    <t>WHRN</t>
  </si>
  <si>
    <t>PPFIBP2</t>
  </si>
  <si>
    <t>ARFGEF3</t>
  </si>
  <si>
    <t>SLC39A11</t>
  </si>
  <si>
    <t>ITGB8</t>
  </si>
  <si>
    <t>ITCH</t>
  </si>
  <si>
    <t>FAM53B</t>
  </si>
  <si>
    <t>AC106791.1</t>
  </si>
  <si>
    <t>AC245297.3</t>
  </si>
  <si>
    <t>TRAPPC10</t>
  </si>
  <si>
    <t>CPOX</t>
  </si>
  <si>
    <t>SLF2</t>
  </si>
  <si>
    <t>HNRNPDL</t>
  </si>
  <si>
    <t>TMC6</t>
  </si>
  <si>
    <t>SLC38A2</t>
  </si>
  <si>
    <t>MTMR2</t>
  </si>
  <si>
    <t>TPPP</t>
  </si>
  <si>
    <t>TMEM87A</t>
  </si>
  <si>
    <t>PADI2</t>
  </si>
  <si>
    <t>NEK3</t>
  </si>
  <si>
    <t>DUSP16</t>
  </si>
  <si>
    <t>ADAM10</t>
  </si>
  <si>
    <t>UTY</t>
  </si>
  <si>
    <t>P2RX7</t>
  </si>
  <si>
    <t>CYP27A1</t>
  </si>
  <si>
    <t>RTKN</t>
  </si>
  <si>
    <t>ADSS</t>
  </si>
  <si>
    <t>LRRFIP2</t>
  </si>
  <si>
    <t>TRPC4AP</t>
  </si>
  <si>
    <t>CD55</t>
  </si>
  <si>
    <t>LUC7L2</t>
  </si>
  <si>
    <t>ZBED5</t>
  </si>
  <si>
    <t>STARD9</t>
  </si>
  <si>
    <t>ZNF608</t>
  </si>
  <si>
    <t>STXBP3</t>
  </si>
  <si>
    <t>NAIP</t>
  </si>
  <si>
    <t>KLK6</t>
  </si>
  <si>
    <t>ARHGEF10</t>
  </si>
  <si>
    <t>NSMCE2</t>
  </si>
  <si>
    <t>PHACTR3</t>
  </si>
  <si>
    <t>MIR100HG</t>
  </si>
  <si>
    <t>ARHGAP1</t>
  </si>
  <si>
    <t>NIPAL3</t>
  </si>
  <si>
    <t>ZNF280D</t>
  </si>
  <si>
    <t>TIMP2</t>
  </si>
  <si>
    <t>KIF13A</t>
  </si>
  <si>
    <t>HNRNPA2B1</t>
  </si>
  <si>
    <t>PPP1R12B</t>
  </si>
  <si>
    <t>RAPGEF6</t>
  </si>
  <si>
    <t>TCP11L2</t>
  </si>
  <si>
    <t>SPAG9</t>
  </si>
  <si>
    <t>LIFR</t>
  </si>
  <si>
    <t>ARHGEF2</t>
  </si>
  <si>
    <t>ZFHX4</t>
  </si>
  <si>
    <t>VWA1</t>
  </si>
  <si>
    <t>EMC10</t>
  </si>
  <si>
    <t>MBNL2</t>
  </si>
  <si>
    <t>AC118549.1</t>
  </si>
  <si>
    <t>WWOX</t>
  </si>
  <si>
    <t>SLC13A3</t>
  </si>
  <si>
    <t>CLIP4</t>
  </si>
  <si>
    <t>FCHSD2</t>
  </si>
  <si>
    <t>CTNNA1</t>
  </si>
  <si>
    <t>TMEM123</t>
  </si>
  <si>
    <t>OMG</t>
  </si>
  <si>
    <t>STK39</t>
  </si>
  <si>
    <t>ZNF397</t>
  </si>
  <si>
    <t>DUBR</t>
  </si>
  <si>
    <t>CDK5RAP2</t>
  </si>
  <si>
    <t>SLC27A1</t>
  </si>
  <si>
    <t>BACE1</t>
  </si>
  <si>
    <t>SNX29</t>
  </si>
  <si>
    <t>TMCC2</t>
  </si>
  <si>
    <t>AC018647.1</t>
  </si>
  <si>
    <t>SAMD4B</t>
  </si>
  <si>
    <t>ATP11A</t>
  </si>
  <si>
    <t>UBE4B</t>
  </si>
  <si>
    <t>TJAP1</t>
  </si>
  <si>
    <t>UVRAG</t>
  </si>
  <si>
    <t>INF2</t>
  </si>
  <si>
    <t>RICTOR</t>
  </si>
  <si>
    <t>DIXDC1</t>
  </si>
  <si>
    <t>ELF1</t>
  </si>
  <si>
    <t>RAD51B</t>
  </si>
  <si>
    <t>DDX17</t>
  </si>
  <si>
    <t>FAM13B</t>
  </si>
  <si>
    <t>RALGDS</t>
  </si>
  <si>
    <t>YWHAQ</t>
  </si>
  <si>
    <t>PLPP2</t>
  </si>
  <si>
    <t>STMN4</t>
  </si>
  <si>
    <t>MBOAT2</t>
  </si>
  <si>
    <t>MOSPD2</t>
  </si>
  <si>
    <t>CDC42BPA</t>
  </si>
  <si>
    <t>SLC48A1</t>
  </si>
  <si>
    <t>FAM222A</t>
  </si>
  <si>
    <t>PRR18</t>
  </si>
  <si>
    <t>ZNF451</t>
  </si>
  <si>
    <t>ARHGEF37</t>
  </si>
  <si>
    <t>CCDC122</t>
  </si>
  <si>
    <t>RASSF4</t>
  </si>
  <si>
    <t>ADCY5</t>
  </si>
  <si>
    <t>ENTPD1-AS1</t>
  </si>
  <si>
    <t>AC077690.1</t>
  </si>
  <si>
    <t>USP40</t>
  </si>
  <si>
    <t>TJP2</t>
  </si>
  <si>
    <t>SH3BP4</t>
  </si>
  <si>
    <t>MITF</t>
  </si>
  <si>
    <t>KIF1B</t>
  </si>
  <si>
    <t>FDFT1</t>
  </si>
  <si>
    <t>MAP6D1</t>
  </si>
  <si>
    <t>LINC00862</t>
  </si>
  <si>
    <t>MTMR10</t>
  </si>
  <si>
    <t>CCNH</t>
  </si>
  <si>
    <t>APP</t>
  </si>
  <si>
    <t>ACSS2</t>
  </si>
  <si>
    <t>RNF144A</t>
  </si>
  <si>
    <t>HSD17B4</t>
  </si>
  <si>
    <t>POGZ</t>
  </si>
  <si>
    <t>PCA3</t>
  </si>
  <si>
    <t>BBS2</t>
  </si>
  <si>
    <t>SESTD1</t>
  </si>
  <si>
    <t>MPP5</t>
  </si>
  <si>
    <t>ACYP2</t>
  </si>
  <si>
    <t>PLXNB1</t>
  </si>
  <si>
    <t>VPS35L</t>
  </si>
  <si>
    <t>SNX1</t>
  </si>
  <si>
    <t>BEST1</t>
  </si>
  <si>
    <t>SPANXA2-OT1</t>
  </si>
  <si>
    <t>DYNC1LI2</t>
  </si>
  <si>
    <t>KIF19</t>
  </si>
  <si>
    <t>PRIMA1</t>
  </si>
  <si>
    <t>CBFB</t>
  </si>
  <si>
    <t>KCNJ2</t>
  </si>
  <si>
    <t>RAP1GDS1</t>
  </si>
  <si>
    <t>INPP1</t>
  </si>
  <si>
    <t>TMCC3</t>
  </si>
  <si>
    <t>CDK17</t>
  </si>
  <si>
    <t>NEK7</t>
  </si>
  <si>
    <t>SASH1</t>
  </si>
  <si>
    <t>ANXA4</t>
  </si>
  <si>
    <t>KIAA0930</t>
  </si>
  <si>
    <t>PPA1</t>
  </si>
  <si>
    <t>DDR1</t>
  </si>
  <si>
    <t>MXI1</t>
  </si>
  <si>
    <t>PWWP2A</t>
  </si>
  <si>
    <t>CYP7B1</t>
  </si>
  <si>
    <t>NFIX</t>
  </si>
  <si>
    <t>AFMID</t>
  </si>
  <si>
    <t>SLC11A2</t>
  </si>
  <si>
    <t>DPH6</t>
  </si>
  <si>
    <t>KIF2A</t>
  </si>
  <si>
    <t>HIST1H2AC</t>
  </si>
  <si>
    <t>COPA</t>
  </si>
  <si>
    <t>NCBP3</t>
  </si>
  <si>
    <t>AIF1L</t>
  </si>
  <si>
    <t>ELOVL5</t>
  </si>
  <si>
    <t>CMTM5</t>
  </si>
  <si>
    <t>TPD52</t>
  </si>
  <si>
    <t>LGI3</t>
  </si>
  <si>
    <t>SLC38A9</t>
  </si>
  <si>
    <t>AP3B1</t>
  </si>
  <si>
    <t>GATAD1</t>
  </si>
  <si>
    <t>RFC1</t>
  </si>
  <si>
    <t>S100B</t>
  </si>
  <si>
    <t>FANCL</t>
  </si>
  <si>
    <t>CCNY</t>
  </si>
  <si>
    <t>SSH2</t>
  </si>
  <si>
    <t>ATG13</t>
  </si>
  <si>
    <t>SIRT2</t>
  </si>
  <si>
    <t>ATF7</t>
  </si>
  <si>
    <t>AC092924.2</t>
  </si>
  <si>
    <t>NCOA6</t>
  </si>
  <si>
    <t>CD46</t>
  </si>
  <si>
    <t>FAM126A</t>
  </si>
  <si>
    <t>PAXBP1</t>
  </si>
  <si>
    <t>KCNJ10</t>
  </si>
  <si>
    <t>NPHP3</t>
  </si>
  <si>
    <t>SLC6A8</t>
  </si>
  <si>
    <t>MAN2A2</t>
  </si>
  <si>
    <t>C9orf85</t>
  </si>
  <si>
    <t>EVI5L</t>
  </si>
  <si>
    <t>NDRG2</t>
  </si>
  <si>
    <t>CHADL</t>
  </si>
  <si>
    <t>DDX5</t>
  </si>
  <si>
    <t>WDFY2</t>
  </si>
  <si>
    <t>SRSF5</t>
  </si>
  <si>
    <t>BPTF</t>
  </si>
  <si>
    <t>MAT2A</t>
  </si>
  <si>
    <t>SVIP</t>
  </si>
  <si>
    <t>SOX8</t>
  </si>
  <si>
    <t>NAPEPLD</t>
  </si>
  <si>
    <t>NPAS3</t>
  </si>
  <si>
    <t>UNC5B</t>
  </si>
  <si>
    <t>RALGAPA1</t>
  </si>
  <si>
    <t>UACA</t>
  </si>
  <si>
    <t>EML2</t>
  </si>
  <si>
    <t>CEP97</t>
  </si>
  <si>
    <t>SEC14L5</t>
  </si>
  <si>
    <t>ZIC1</t>
  </si>
  <si>
    <t>BCL2L1</t>
  </si>
  <si>
    <t>WASHC5</t>
  </si>
  <si>
    <t>ARID4B</t>
  </si>
  <si>
    <t>AC016821.1</t>
  </si>
  <si>
    <t>CAMKMT</t>
  </si>
  <si>
    <t>PEBP1</t>
  </si>
  <si>
    <t>SREBF2</t>
  </si>
  <si>
    <t>RAB30</t>
  </si>
  <si>
    <t>NAP1L4</t>
  </si>
  <si>
    <t>SH3RF1</t>
  </si>
  <si>
    <t>TYMSOS</t>
  </si>
  <si>
    <t>EMC2</t>
  </si>
  <si>
    <t>IKZF2</t>
  </si>
  <si>
    <t>WNK1</t>
  </si>
  <si>
    <t>CFTR</t>
  </si>
  <si>
    <t>IWS1</t>
  </si>
  <si>
    <t>MTERF1</t>
  </si>
  <si>
    <t>ARIH2</t>
  </si>
  <si>
    <t>RRBP1</t>
  </si>
  <si>
    <t>AC006001.2</t>
  </si>
  <si>
    <t>C21orf91</t>
  </si>
  <si>
    <t>PHACTR4</t>
  </si>
  <si>
    <t>USP47</t>
  </si>
  <si>
    <t>CNOT2</t>
  </si>
  <si>
    <t>IPO13</t>
  </si>
  <si>
    <t>TRPM6</t>
  </si>
  <si>
    <t>URI1</t>
  </si>
  <si>
    <t>TBC1D2</t>
  </si>
  <si>
    <t>PNPT1</t>
  </si>
  <si>
    <t>MON2</t>
  </si>
  <si>
    <t>PHIP</t>
  </si>
  <si>
    <t>TTLL11</t>
  </si>
  <si>
    <t>RPS6KA5</t>
  </si>
  <si>
    <t>GOLGA4</t>
  </si>
  <si>
    <t>AL162511.1</t>
  </si>
  <si>
    <t>NFE2L2</t>
  </si>
  <si>
    <t>ZC3H6</t>
  </si>
  <si>
    <t>PPP4R2</t>
  </si>
  <si>
    <t>CADM4</t>
  </si>
  <si>
    <t>CPPED1</t>
  </si>
  <si>
    <t>ARL8A</t>
  </si>
  <si>
    <t>LAMP1</t>
  </si>
  <si>
    <t>AC105383.1</t>
  </si>
  <si>
    <t>C1GALT1</t>
  </si>
  <si>
    <t>GOLGA7</t>
  </si>
  <si>
    <t>STK3</t>
  </si>
  <si>
    <t>BBS9</t>
  </si>
  <si>
    <t>RAP1A</t>
  </si>
  <si>
    <t>IFT80</t>
  </si>
  <si>
    <t>MYO18A</t>
  </si>
  <si>
    <t>AP002370.2</t>
  </si>
  <si>
    <t>IRAK2</t>
  </si>
  <si>
    <t>PCGF5</t>
  </si>
  <si>
    <t>ELOVL1</t>
  </si>
  <si>
    <t>C1orf198</t>
  </si>
  <si>
    <t>IVNS1ABP</t>
  </si>
  <si>
    <t>CFL2</t>
  </si>
  <si>
    <t>ATM</t>
  </si>
  <si>
    <t>PPP2R5A</t>
  </si>
  <si>
    <t>ABHD6</t>
  </si>
  <si>
    <t>AL592183.1</t>
  </si>
  <si>
    <t>AP003086.1</t>
  </si>
  <si>
    <t>TBL1X</t>
  </si>
  <si>
    <t>RNH1</t>
  </si>
  <si>
    <t>ARID2</t>
  </si>
  <si>
    <t>PTPN11</t>
  </si>
  <si>
    <t>VEZF1</t>
  </si>
  <si>
    <t>CEP170</t>
  </si>
  <si>
    <t>DGKD</t>
  </si>
  <si>
    <t>LRRC8C-DT</t>
  </si>
  <si>
    <t>SF1</t>
  </si>
  <si>
    <t>APPBP2</t>
  </si>
  <si>
    <t>AL139294.1</t>
  </si>
  <si>
    <t>STARD13</t>
  </si>
  <si>
    <t>KIDINS220</t>
  </si>
  <si>
    <t>AGO2</t>
  </si>
  <si>
    <t>TMED10</t>
  </si>
  <si>
    <t>APOLD1</t>
  </si>
  <si>
    <t>BCAS3</t>
  </si>
  <si>
    <t>KMT2C</t>
  </si>
  <si>
    <t>AC053527.2</t>
  </si>
  <si>
    <t>CCDC82</t>
  </si>
  <si>
    <t>RHBDL2</t>
  </si>
  <si>
    <t>AL392086.3</t>
  </si>
  <si>
    <t>DPYSL2</t>
  </si>
  <si>
    <t>CDC42EP1</t>
  </si>
  <si>
    <t>PRKCQ</t>
  </si>
  <si>
    <t>SMARCA5</t>
  </si>
  <si>
    <t>ITPKB</t>
  </si>
  <si>
    <t>GXYLT2</t>
  </si>
  <si>
    <t>RAB30-DT</t>
  </si>
  <si>
    <t>LIPE</t>
  </si>
  <si>
    <t>CREB3L2</t>
  </si>
  <si>
    <t>LINC01578</t>
  </si>
  <si>
    <t>KLF13</t>
  </si>
  <si>
    <t>DNER</t>
  </si>
  <si>
    <t>C21orf62-AS1</t>
  </si>
  <si>
    <t>RCBTB1</t>
  </si>
  <si>
    <t>WDPCP</t>
  </si>
  <si>
    <t>LRP6</t>
  </si>
  <si>
    <t>SLC9A9</t>
  </si>
  <si>
    <t>FNTB</t>
  </si>
  <si>
    <t>FARP2</t>
  </si>
  <si>
    <t>PTPRJ</t>
  </si>
  <si>
    <t>AMPD3</t>
  </si>
  <si>
    <t>HIBCH</t>
  </si>
  <si>
    <t>RERE</t>
  </si>
  <si>
    <t>FCHO1</t>
  </si>
  <si>
    <t>AC008771.1</t>
  </si>
  <si>
    <t>ECPAS</t>
  </si>
  <si>
    <t>LINC01135</t>
  </si>
  <si>
    <t>TALDO1</t>
  </si>
  <si>
    <t>TIAL1</t>
  </si>
  <si>
    <t>RABGEF1</t>
  </si>
  <si>
    <t>LDLRAP1</t>
  </si>
  <si>
    <t>PRMT2</t>
  </si>
  <si>
    <t>SGK2</t>
  </si>
  <si>
    <t>ABCG1</t>
  </si>
  <si>
    <t>JAK1</t>
  </si>
  <si>
    <t>GAREM1</t>
  </si>
  <si>
    <t>AMOTL2</t>
  </si>
  <si>
    <t>SECISBP2</t>
  </si>
  <si>
    <t>MYO15B</t>
  </si>
  <si>
    <t>COL9A3</t>
  </si>
  <si>
    <t>ST3GAL5</t>
  </si>
  <si>
    <t>BTD</t>
  </si>
  <si>
    <t>RIF1</t>
  </si>
  <si>
    <t>SELENOW</t>
  </si>
  <si>
    <t>GLIDR</t>
  </si>
  <si>
    <t>TTL</t>
  </si>
  <si>
    <t>GCLC</t>
  </si>
  <si>
    <t>TMEM258</t>
  </si>
  <si>
    <t>UBL3</t>
  </si>
  <si>
    <t>STAT2</t>
  </si>
  <si>
    <t>SYT11</t>
  </si>
  <si>
    <t>LIMA1</t>
  </si>
  <si>
    <t>TOM1L2</t>
  </si>
  <si>
    <t>TOGARAM1</t>
  </si>
  <si>
    <t>LINC01572</t>
  </si>
  <si>
    <t>ANKUB1</t>
  </si>
  <si>
    <t>SORCS2</t>
  </si>
  <si>
    <t>KIZ</t>
  </si>
  <si>
    <t>PTS</t>
  </si>
  <si>
    <t>ZBTB44</t>
  </si>
  <si>
    <t>TMEM59</t>
  </si>
  <si>
    <t>ATE1</t>
  </si>
  <si>
    <t>SPG11</t>
  </si>
  <si>
    <t>FAM177A1</t>
  </si>
  <si>
    <t>SHC4</t>
  </si>
  <si>
    <t>INVS</t>
  </si>
  <si>
    <t>VPS13C</t>
  </si>
  <si>
    <t>CHST3</t>
  </si>
  <si>
    <t>AC098679.5</t>
  </si>
  <si>
    <t>TPRN</t>
  </si>
  <si>
    <t>PACC1</t>
  </si>
  <si>
    <t>PTP4A2</t>
  </si>
  <si>
    <t>SRPK2</t>
  </si>
  <si>
    <t>PRPF4B</t>
  </si>
  <si>
    <t>BAIAP2L2</t>
  </si>
  <si>
    <t>EFS</t>
  </si>
  <si>
    <t>PCBP1-AS1</t>
  </si>
  <si>
    <t>ERMP1</t>
  </si>
  <si>
    <t>ADAM19</t>
  </si>
  <si>
    <t>TNS1</t>
  </si>
  <si>
    <t>PIGC</t>
  </si>
  <si>
    <t>PLS3</t>
  </si>
  <si>
    <t>KIAA1958</t>
  </si>
  <si>
    <t>CYP2J2</t>
  </si>
  <si>
    <t>GTF2IRD2B</t>
  </si>
  <si>
    <t>SH3PXD2B</t>
  </si>
  <si>
    <t>RNF125</t>
  </si>
  <si>
    <t>HBP1</t>
  </si>
  <si>
    <t>NHLRC3</t>
  </si>
  <si>
    <t>MYLIP</t>
  </si>
  <si>
    <t>DMXL1</t>
  </si>
  <si>
    <t>TERF2IP</t>
  </si>
  <si>
    <t>SMURF1</t>
  </si>
  <si>
    <t>USP31</t>
  </si>
  <si>
    <t>CLK1</t>
  </si>
  <si>
    <t>CASTOR3</t>
  </si>
  <si>
    <t>AC012358.3</t>
  </si>
  <si>
    <t>PAQR6</t>
  </si>
  <si>
    <t>ZNF189</t>
  </si>
  <si>
    <t>PDE7A</t>
  </si>
  <si>
    <t>ENTPD3-AS1</t>
  </si>
  <si>
    <t>SNRNP70</t>
  </si>
  <si>
    <t>FERMT2</t>
  </si>
  <si>
    <t>CNDP2</t>
  </si>
  <si>
    <t>WASHC3</t>
  </si>
  <si>
    <t>LINC02256</t>
  </si>
  <si>
    <t>KLHL3</t>
  </si>
  <si>
    <t>UFL1</t>
  </si>
  <si>
    <t>LZTS2</t>
  </si>
  <si>
    <t>BIRC6</t>
  </si>
  <si>
    <t>REEP3</t>
  </si>
  <si>
    <t>PRKACB</t>
  </si>
  <si>
    <t>SHB</t>
  </si>
  <si>
    <t>DIP2A</t>
  </si>
  <si>
    <t>PSRC1</t>
  </si>
  <si>
    <t>ARHGAP17</t>
  </si>
  <si>
    <t>SPNS2</t>
  </si>
  <si>
    <t>PKD2</t>
  </si>
  <si>
    <t>SPART</t>
  </si>
  <si>
    <t>HDAC11</t>
  </si>
  <si>
    <t>N4BP2L2</t>
  </si>
  <si>
    <t>STAG2</t>
  </si>
  <si>
    <t>EIF1B-AS1</t>
  </si>
  <si>
    <t>MAP4</t>
  </si>
  <si>
    <t>DPF3</t>
  </si>
  <si>
    <t>PSAT1</t>
  </si>
  <si>
    <t>LRCH3</t>
  </si>
  <si>
    <t>MAGI2-AS3</t>
  </si>
  <si>
    <t>INSR</t>
  </si>
  <si>
    <t>MFSD6</t>
  </si>
  <si>
    <t>RTTN</t>
  </si>
  <si>
    <t>FOXO1</t>
  </si>
  <si>
    <t>ENPP4</t>
  </si>
  <si>
    <t>FTCDNL1</t>
  </si>
  <si>
    <t>ANKRD12</t>
  </si>
  <si>
    <t>RNF213</t>
  </si>
  <si>
    <t>DSEL</t>
  </si>
  <si>
    <t>RILPL1</t>
  </si>
  <si>
    <t>CERS2</t>
  </si>
  <si>
    <t>TACC1</t>
  </si>
  <si>
    <t>FADS1</t>
  </si>
  <si>
    <t>CRTC3</t>
  </si>
  <si>
    <t>NFKBIZ</t>
  </si>
  <si>
    <t>PRTFDC1</t>
  </si>
  <si>
    <t>WWP1</t>
  </si>
  <si>
    <t>SPPL3</t>
  </si>
  <si>
    <t>GAL3ST1</t>
  </si>
  <si>
    <t>ABHD17A</t>
  </si>
  <si>
    <t>TMEM151A</t>
  </si>
  <si>
    <t>JPX</t>
  </si>
  <si>
    <t>TRMT13</t>
  </si>
  <si>
    <t>GPR137C</t>
  </si>
  <si>
    <t>LTBP1</t>
  </si>
  <si>
    <t>HEATR5A</t>
  </si>
  <si>
    <t>RAPGEF3</t>
  </si>
  <si>
    <t>PAK2</t>
  </si>
  <si>
    <t>LINC01006</t>
  </si>
  <si>
    <t>CORO1C</t>
  </si>
  <si>
    <t>SLC4A5</t>
  </si>
  <si>
    <t>CLN8</t>
  </si>
  <si>
    <t>SFSWAP</t>
  </si>
  <si>
    <t>PCBP4</t>
  </si>
  <si>
    <t>INSIG1</t>
  </si>
  <si>
    <t>B3GAT1</t>
  </si>
  <si>
    <t>C1orf122</t>
  </si>
  <si>
    <t>ACTN4</t>
  </si>
  <si>
    <t>PNN</t>
  </si>
  <si>
    <t>INSYN2B</t>
  </si>
  <si>
    <t>KLF3</t>
  </si>
  <si>
    <t>POLA1</t>
  </si>
  <si>
    <t>MAGI2</t>
  </si>
  <si>
    <t>GIPC1</t>
  </si>
  <si>
    <t>SQLE</t>
  </si>
  <si>
    <t>WDFY3</t>
  </si>
  <si>
    <t>SNHG25</t>
  </si>
  <si>
    <t>ADD3</t>
  </si>
  <si>
    <t>GCA</t>
  </si>
  <si>
    <t>MFAP3L</t>
  </si>
  <si>
    <t>TOB2</t>
  </si>
  <si>
    <t>AC011346.1</t>
  </si>
  <si>
    <t>CALM2</t>
  </si>
  <si>
    <t>PEAK1</t>
  </si>
  <si>
    <t>NUP214</t>
  </si>
  <si>
    <t>ZNF24</t>
  </si>
  <si>
    <t>GANC</t>
  </si>
  <si>
    <t>UBE2R2</t>
  </si>
  <si>
    <t>DENND11</t>
  </si>
  <si>
    <t>ATXN1</t>
  </si>
  <si>
    <t>APBB1</t>
  </si>
  <si>
    <t>EXOC1</t>
  </si>
  <si>
    <t>DIS3L2</t>
  </si>
  <si>
    <t>GPBP1</t>
  </si>
  <si>
    <t>AC110285.2</t>
  </si>
  <si>
    <t>NUMA1</t>
  </si>
  <si>
    <t>TTC7A</t>
  </si>
  <si>
    <t>LCORL</t>
  </si>
  <si>
    <t>LUC7L3</t>
  </si>
  <si>
    <t>IFT88</t>
  </si>
  <si>
    <t>ZNF621</t>
  </si>
  <si>
    <t>AC090517.5</t>
  </si>
  <si>
    <t>GINM1</t>
  </si>
  <si>
    <t>ZNF532</t>
  </si>
  <si>
    <t>ARGLU1</t>
  </si>
  <si>
    <t>PIGU</t>
  </si>
  <si>
    <t>SNX9</t>
  </si>
  <si>
    <t>PAQR4</t>
  </si>
  <si>
    <t>VMP1</t>
  </si>
  <si>
    <t>KDM4C</t>
  </si>
  <si>
    <t>KIAA1328</t>
  </si>
  <si>
    <t>FNBP4</t>
  </si>
  <si>
    <t>ANKRD44</t>
  </si>
  <si>
    <t>MLH3</t>
  </si>
  <si>
    <t>SLTM</t>
  </si>
  <si>
    <t>FN3K</t>
  </si>
  <si>
    <t>BDNF-AS</t>
  </si>
  <si>
    <t>CASD1</t>
  </si>
  <si>
    <t>MIRLET7BHG</t>
  </si>
  <si>
    <t>SHROOM1</t>
  </si>
  <si>
    <t>PAFAH1B1</t>
  </si>
  <si>
    <t>MIGA1</t>
  </si>
  <si>
    <t>NUCKS1</t>
  </si>
  <si>
    <t>ZNF518A</t>
  </si>
  <si>
    <t>MMAB</t>
  </si>
  <si>
    <t>GABPB1-AS1</t>
  </si>
  <si>
    <t>FUS</t>
  </si>
  <si>
    <t>NDUFS2</t>
  </si>
  <si>
    <t>IRF2</t>
  </si>
  <si>
    <t>SUMF1</t>
  </si>
  <si>
    <t>SON</t>
  </si>
  <si>
    <t>DNM2</t>
  </si>
  <si>
    <t>LINC01473</t>
  </si>
  <si>
    <t>YTHDC1</t>
  </si>
  <si>
    <t>RNF141</t>
  </si>
  <si>
    <t>ENAH</t>
  </si>
  <si>
    <t>AP1G1</t>
  </si>
  <si>
    <t>FIS1</t>
  </si>
  <si>
    <t>BOD1L1</t>
  </si>
  <si>
    <t>POC1B</t>
  </si>
  <si>
    <t>TRIP12</t>
  </si>
  <si>
    <t>OSBP2</t>
  </si>
  <si>
    <t>CCDC146</t>
  </si>
  <si>
    <t>STAMBP</t>
  </si>
  <si>
    <t>ST3GAL4</t>
  </si>
  <si>
    <t>LCOR</t>
  </si>
  <si>
    <t>NKTR</t>
  </si>
  <si>
    <t>GIGYF2</t>
  </si>
  <si>
    <t>ILKAP</t>
  </si>
  <si>
    <t>LTN1</t>
  </si>
  <si>
    <t>ANKHD1</t>
  </si>
  <si>
    <t>LINC01184</t>
  </si>
  <si>
    <t>SRP54</t>
  </si>
  <si>
    <t>ZBTB37</t>
  </si>
  <si>
    <t>DNHD1</t>
  </si>
  <si>
    <t>BTBD7</t>
  </si>
  <si>
    <t>HP1BP3</t>
  </si>
  <si>
    <t>PHLDA3</t>
  </si>
  <si>
    <t>HNRNPK</t>
  </si>
  <si>
    <t>MDM4</t>
  </si>
  <si>
    <t>SFPQ</t>
  </si>
  <si>
    <t>DIPK2A</t>
  </si>
  <si>
    <t>MGA</t>
  </si>
  <si>
    <t>POLK</t>
  </si>
  <si>
    <t>CDC42BPB</t>
  </si>
  <si>
    <t>USP16</t>
  </si>
  <si>
    <t>KAT6A</t>
  </si>
  <si>
    <t>WWP2</t>
  </si>
  <si>
    <t>KMT2E</t>
  </si>
  <si>
    <t>CREBZF</t>
  </si>
  <si>
    <t>NUBPL</t>
  </si>
  <si>
    <t>CPEB1</t>
  </si>
  <si>
    <t>TRA2A</t>
  </si>
  <si>
    <t>CYLD</t>
  </si>
  <si>
    <t>NIPBL</t>
  </si>
  <si>
    <t>LITAF</t>
  </si>
  <si>
    <t>SENP7</t>
  </si>
  <si>
    <t>C4orf48</t>
  </si>
  <si>
    <t>UTP20</t>
  </si>
  <si>
    <t>LYPLAL1</t>
  </si>
  <si>
    <t>PTPDC1</t>
  </si>
  <si>
    <t>U2SURP</t>
  </si>
  <si>
    <t>FAF1</t>
  </si>
  <si>
    <t>UGDH-AS1</t>
  </si>
  <si>
    <t>HNRNPL</t>
  </si>
  <si>
    <t>RCOR3</t>
  </si>
  <si>
    <t>ICK</t>
  </si>
  <si>
    <t>PPP4R3B</t>
  </si>
  <si>
    <t>CES4A</t>
  </si>
  <si>
    <t>AGO3</t>
  </si>
  <si>
    <t>CCNL1</t>
  </si>
  <si>
    <t>ZMAT1</t>
  </si>
  <si>
    <t>DYNC1I2</t>
  </si>
  <si>
    <t>AFDN</t>
  </si>
  <si>
    <t>FBXL5</t>
  </si>
  <si>
    <t>BTAF1</t>
  </si>
  <si>
    <t>AKIRIN1</t>
  </si>
  <si>
    <t>MAP7D1</t>
  </si>
  <si>
    <t>LRP4</t>
  </si>
  <si>
    <t>ATP11B</t>
  </si>
  <si>
    <t>SF3B1</t>
  </si>
  <si>
    <t>PICK1</t>
  </si>
  <si>
    <t>SNX6</t>
  </si>
  <si>
    <t>ABCD3</t>
  </si>
  <si>
    <t>MINDY2</t>
  </si>
  <si>
    <t>PCCB</t>
  </si>
  <si>
    <t>NDUFAF6</t>
  </si>
  <si>
    <t>TBCB</t>
  </si>
  <si>
    <t>ZMYM2</t>
  </si>
  <si>
    <t>TSGA10</t>
  </si>
  <si>
    <t>TNRC6C</t>
  </si>
  <si>
    <t>TSEN15</t>
  </si>
  <si>
    <t>CLASRP</t>
  </si>
  <si>
    <t>L3MBTL1</t>
  </si>
  <si>
    <t>PPP6R3</t>
  </si>
  <si>
    <t>RECK</t>
  </si>
  <si>
    <t>HSD17B7</t>
  </si>
  <si>
    <t>DMTF1</t>
  </si>
  <si>
    <t>PRKX</t>
  </si>
  <si>
    <t>RNMT</t>
  </si>
  <si>
    <t>PHF3</t>
  </si>
  <si>
    <t>RUFY2</t>
  </si>
  <si>
    <t>RALY</t>
  </si>
  <si>
    <t>FNIP2</t>
  </si>
  <si>
    <t>NADSYN1</t>
  </si>
  <si>
    <t>FOXJ3</t>
  </si>
  <si>
    <t>SOGA1</t>
  </si>
  <si>
    <t>LINC00486</t>
  </si>
  <si>
    <t>RHBDD1</t>
  </si>
  <si>
    <t>THAP6</t>
  </si>
  <si>
    <t>USP48</t>
  </si>
  <si>
    <t>WDR59</t>
  </si>
  <si>
    <t>CLCN4</t>
  </si>
  <si>
    <t>TMEM184B</t>
  </si>
  <si>
    <t>MAP3K2</t>
  </si>
  <si>
    <t>FANCC</t>
  </si>
  <si>
    <t>EIF1</t>
  </si>
  <si>
    <t>PPP2R3C</t>
  </si>
  <si>
    <t>KANSL1L</t>
  </si>
  <si>
    <t>DNM1L</t>
  </si>
  <si>
    <t>NAA25</t>
  </si>
  <si>
    <t>NFKB1</t>
  </si>
  <si>
    <t>MAPK6</t>
  </si>
  <si>
    <t>SLC25A46</t>
  </si>
  <si>
    <t>NFIA</t>
  </si>
  <si>
    <t>TBCA</t>
  </si>
  <si>
    <t>LMF1</t>
  </si>
  <si>
    <t>PDCD6IP</t>
  </si>
  <si>
    <t>WDR44</t>
  </si>
  <si>
    <t>CLTA</t>
  </si>
  <si>
    <t>BRD9</t>
  </si>
  <si>
    <t>USO1</t>
  </si>
  <si>
    <t>HNRNPU</t>
  </si>
  <si>
    <t>TMEM230</t>
  </si>
  <si>
    <t>SLC35E3</t>
  </si>
  <si>
    <t>NSRP1</t>
  </si>
  <si>
    <t>FAM133B</t>
  </si>
  <si>
    <t>S100PBP</t>
  </si>
  <si>
    <t>AC018730.1</t>
  </si>
  <si>
    <t>NR2C2</t>
  </si>
  <si>
    <t>BORCS5</t>
  </si>
  <si>
    <t>CGGBP1</t>
  </si>
  <si>
    <t>AL162253.2</t>
  </si>
  <si>
    <t>TSPAN5</t>
  </si>
  <si>
    <t>MPC1</t>
  </si>
  <si>
    <t>TMEM135</t>
  </si>
  <si>
    <t>NBPF1</t>
  </si>
  <si>
    <t>ACTB</t>
  </si>
  <si>
    <t>TMEM64</t>
  </si>
  <si>
    <t>USP34</t>
  </si>
  <si>
    <t>STX16</t>
  </si>
  <si>
    <t>RBM5</t>
  </si>
  <si>
    <t>SS18</t>
  </si>
  <si>
    <t>DYM</t>
  </si>
  <si>
    <t>XRRA1</t>
  </si>
  <si>
    <t>DAZAP1</t>
  </si>
  <si>
    <t>AUH</t>
  </si>
  <si>
    <t>MED14</t>
  </si>
  <si>
    <t>CHD4</t>
  </si>
  <si>
    <t>SDCCAG8</t>
  </si>
  <si>
    <t>AC005261.1</t>
  </si>
  <si>
    <t>IBTK</t>
  </si>
  <si>
    <t>CPD</t>
  </si>
  <si>
    <t>DIPK1A</t>
  </si>
  <si>
    <t>CRYL1</t>
  </si>
  <si>
    <t>CORO2B</t>
  </si>
  <si>
    <t>DCAF8</t>
  </si>
  <si>
    <t>TENT2</t>
  </si>
  <si>
    <t>PLPP1</t>
  </si>
  <si>
    <t>ATL1</t>
  </si>
  <si>
    <t>MAU2</t>
  </si>
  <si>
    <t>NRDE2</t>
  </si>
  <si>
    <t>GRHPR</t>
  </si>
  <si>
    <t>ASXL1</t>
  </si>
  <si>
    <t>TMEM259</t>
  </si>
  <si>
    <t>STXBP6</t>
  </si>
  <si>
    <t>CBR4</t>
  </si>
  <si>
    <t>SMARCC1</t>
  </si>
  <si>
    <t>SAR1B</t>
  </si>
  <si>
    <t>CYP20A1</t>
  </si>
  <si>
    <t>SCAF11</t>
  </si>
  <si>
    <t>KLHL24</t>
  </si>
  <si>
    <t>SLC35B3</t>
  </si>
  <si>
    <t>KLHDC1</t>
  </si>
  <si>
    <t>ANKRD23</t>
  </si>
  <si>
    <t>CDKL1</t>
  </si>
  <si>
    <t>TAF1</t>
  </si>
  <si>
    <t>TATDN3</t>
  </si>
  <si>
    <t>PAAF1</t>
  </si>
  <si>
    <t>CARF</t>
  </si>
  <si>
    <t>ZDHHC11B</t>
  </si>
  <si>
    <t>METTL16</t>
  </si>
  <si>
    <t>PRDX1</t>
  </si>
  <si>
    <t>COMMD10</t>
  </si>
  <si>
    <t>USP14</t>
  </si>
  <si>
    <t>LRPPRC</t>
  </si>
  <si>
    <t>KCTD3</t>
  </si>
  <si>
    <t>ZNF160</t>
  </si>
  <si>
    <t>KTN1</t>
  </si>
  <si>
    <t>HID1</t>
  </si>
  <si>
    <t>XPO6</t>
  </si>
  <si>
    <t>SLIRP</t>
  </si>
  <si>
    <t>ARHGEF7</t>
  </si>
  <si>
    <t>BAZ1A</t>
  </si>
  <si>
    <t>MTG1</t>
  </si>
  <si>
    <t>PRKCSH</t>
  </si>
  <si>
    <t>FAN1</t>
  </si>
  <si>
    <t>HOOK3</t>
  </si>
  <si>
    <t>DENND2A</t>
  </si>
  <si>
    <t>CXADR</t>
  </si>
  <si>
    <t>GTF2I</t>
  </si>
  <si>
    <t>FAM214A</t>
  </si>
  <si>
    <t>SLC25A36</t>
  </si>
  <si>
    <t>LANCL2</t>
  </si>
  <si>
    <t>AC093865.1</t>
  </si>
  <si>
    <t>WASHC4</t>
  </si>
  <si>
    <t>ZNF37A</t>
  </si>
  <si>
    <t>CCDC18-AS1</t>
  </si>
  <si>
    <t>LRRC8B</t>
  </si>
  <si>
    <t>RAD50</t>
  </si>
  <si>
    <t>ICE2</t>
  </si>
  <si>
    <t>SENP6</t>
  </si>
  <si>
    <t>ATG4B</t>
  </si>
  <si>
    <t>CWF19L2</t>
  </si>
  <si>
    <t>TBC1D5</t>
  </si>
  <si>
    <t>RPL10</t>
  </si>
  <si>
    <t>ZNF276</t>
  </si>
  <si>
    <t>ZNF326</t>
  </si>
  <si>
    <t>NDST1</t>
  </si>
  <si>
    <t>TMBIM4</t>
  </si>
  <si>
    <t>SMPD4</t>
  </si>
  <si>
    <t>XPA</t>
  </si>
  <si>
    <t>MAPK8IP1</t>
  </si>
  <si>
    <t>LRIG2</t>
  </si>
  <si>
    <t>HMGXB4</t>
  </si>
  <si>
    <t>SH3GLB2</t>
  </si>
  <si>
    <t>TRAPPC9</t>
  </si>
  <si>
    <t>CLIP2</t>
  </si>
  <si>
    <t>TNKS</t>
  </si>
  <si>
    <t>KCTD7</t>
  </si>
  <si>
    <t>ZSCAN30</t>
  </si>
  <si>
    <t>ZNF83</t>
  </si>
  <si>
    <t>HMGN3</t>
  </si>
  <si>
    <t>ZNF33A</t>
  </si>
  <si>
    <t>ITFG2</t>
  </si>
  <si>
    <t>TLK2</t>
  </si>
  <si>
    <t>PPWD1</t>
  </si>
  <si>
    <t>SAP30BP</t>
  </si>
  <si>
    <t>TRIM24</t>
  </si>
  <si>
    <t>AMBRA1</t>
  </si>
  <si>
    <t>DDHD1</t>
  </si>
  <si>
    <t>KIAA0232</t>
  </si>
  <si>
    <t>SLC6A1</t>
  </si>
  <si>
    <t>RBM33</t>
  </si>
  <si>
    <t>DEK</t>
  </si>
  <si>
    <t>WAC</t>
  </si>
  <si>
    <t>HCN2</t>
  </si>
  <si>
    <t>DHX15</t>
  </si>
  <si>
    <t>VAPA</t>
  </si>
  <si>
    <t>SRRM2</t>
  </si>
  <si>
    <t>THOC1</t>
  </si>
  <si>
    <t>TMEM260</t>
  </si>
  <si>
    <t>SIK2</t>
  </si>
  <si>
    <t>PCDH10</t>
  </si>
  <si>
    <t>DCAF17</t>
  </si>
  <si>
    <t>HNRNPR</t>
  </si>
  <si>
    <t>RBM48</t>
  </si>
  <si>
    <t>KLF7</t>
  </si>
  <si>
    <t>THOC2</t>
  </si>
  <si>
    <t>RSRC1</t>
  </si>
  <si>
    <t>BCAR1</t>
  </si>
  <si>
    <t>CD164</t>
  </si>
  <si>
    <t>DLEU1</t>
  </si>
  <si>
    <t>KIAA2026</t>
  </si>
  <si>
    <t>APIP</t>
  </si>
  <si>
    <t>MESD</t>
  </si>
  <si>
    <t>ETFDH</t>
  </si>
  <si>
    <t>MPP2</t>
  </si>
  <si>
    <t>MAPT</t>
  </si>
  <si>
    <t>NRDC</t>
  </si>
  <si>
    <t>UBA6</t>
  </si>
  <si>
    <t>MICAL3</t>
  </si>
  <si>
    <t>PLOD3</t>
  </si>
  <si>
    <t>PCDH17</t>
  </si>
  <si>
    <t>MTREX</t>
  </si>
  <si>
    <t>ITGAV</t>
  </si>
  <si>
    <t>SPTLC1</t>
  </si>
  <si>
    <t>DHCR24</t>
  </si>
  <si>
    <t>HNRNPA3</t>
  </si>
  <si>
    <t>CDC16</t>
  </si>
  <si>
    <t>PEX1</t>
  </si>
  <si>
    <t>PPCDC</t>
  </si>
  <si>
    <t>PAFAH1B2</t>
  </si>
  <si>
    <t>MPDZ</t>
  </si>
  <si>
    <t>RPS9</t>
  </si>
  <si>
    <t>RBM26</t>
  </si>
  <si>
    <t>DDX46</t>
  </si>
  <si>
    <t>HNRNPM</t>
  </si>
  <si>
    <t>FAAH</t>
  </si>
  <si>
    <t>ZXDC</t>
  </si>
  <si>
    <t>FBXL4</t>
  </si>
  <si>
    <t>ANKRD13A</t>
  </si>
  <si>
    <t>PAN3</t>
  </si>
  <si>
    <t>PIGN</t>
  </si>
  <si>
    <t>AC084198.2</t>
  </si>
  <si>
    <t>RNF170</t>
  </si>
  <si>
    <t>ZNF207</t>
  </si>
  <si>
    <t>ANKZF1</t>
  </si>
  <si>
    <t>TAOK1</t>
  </si>
  <si>
    <t>NUFIP2</t>
  </si>
  <si>
    <t>XRCC5</t>
  </si>
  <si>
    <t>ATF7IP</t>
  </si>
  <si>
    <t>FUBP1</t>
  </si>
  <si>
    <t>ZFR</t>
  </si>
  <si>
    <t>HECTD1</t>
  </si>
  <si>
    <t>THUMPD3-AS1</t>
  </si>
  <si>
    <t>FXR1</t>
  </si>
  <si>
    <t>ABL1</t>
  </si>
  <si>
    <t>BRD7</t>
  </si>
  <si>
    <t>CCSER2</t>
  </si>
  <si>
    <t>UHRF2</t>
  </si>
  <si>
    <t>RBL2</t>
  </si>
  <si>
    <t>ZZEF1</t>
  </si>
  <si>
    <t>ETNK1</t>
  </si>
  <si>
    <t>PWWP3A</t>
  </si>
  <si>
    <t>CUL3</t>
  </si>
  <si>
    <t>KRCC1</t>
  </si>
  <si>
    <t>ANKRD10</t>
  </si>
  <si>
    <t>ITGB1</t>
  </si>
  <si>
    <t>TMBIM6</t>
  </si>
  <si>
    <t>KDSR</t>
  </si>
  <si>
    <t>NDUFA10</t>
  </si>
  <si>
    <t>ARID1A</t>
  </si>
  <si>
    <t>ROGDI</t>
  </si>
  <si>
    <t>TDRD3</t>
  </si>
  <si>
    <t>ERGIC2</t>
  </si>
  <si>
    <t>MTCH1</t>
  </si>
  <si>
    <t>ZC3H13</t>
  </si>
  <si>
    <t>LIN54</t>
  </si>
  <si>
    <t>HNRNPD</t>
  </si>
  <si>
    <t>MTMR4</t>
  </si>
  <si>
    <t>TTLL5</t>
  </si>
  <si>
    <t>AC004083.1</t>
  </si>
  <si>
    <t>FNTA</t>
  </si>
  <si>
    <t>OFD1</t>
  </si>
  <si>
    <t>PLEKHA1</t>
  </si>
  <si>
    <t>LMNA</t>
  </si>
  <si>
    <t>ZNF718</t>
  </si>
  <si>
    <t>ARPC5</t>
  </si>
  <si>
    <t>NIPA1</t>
  </si>
  <si>
    <t>RPL11</t>
  </si>
  <si>
    <t>WASF2</t>
  </si>
  <si>
    <t>CSE1L</t>
  </si>
  <si>
    <t>RBM39</t>
  </si>
  <si>
    <t>CBX7</t>
  </si>
  <si>
    <t>RAB21</t>
  </si>
  <si>
    <t>SGTA</t>
  </si>
  <si>
    <t>ARAP1</t>
  </si>
  <si>
    <t>PCM1</t>
  </si>
  <si>
    <t>STAT5B</t>
  </si>
  <si>
    <t>PTPRF</t>
  </si>
  <si>
    <t>SGCE</t>
  </si>
  <si>
    <t>AC008969.1</t>
  </si>
  <si>
    <t>XPC</t>
  </si>
  <si>
    <t>MTURN</t>
  </si>
  <si>
    <t>OCIAD1</t>
  </si>
  <si>
    <t>MARF1</t>
  </si>
  <si>
    <t>MFN1</t>
  </si>
  <si>
    <t>BRSK1</t>
  </si>
  <si>
    <t>NUP107</t>
  </si>
  <si>
    <t>TM9SF3</t>
  </si>
  <si>
    <t>MFF</t>
  </si>
  <si>
    <t>BCLAF1</t>
  </si>
  <si>
    <t>CPSF6</t>
  </si>
  <si>
    <t>DAZAP2</t>
  </si>
  <si>
    <t>SLC35F5</t>
  </si>
  <si>
    <t>UBE2E3</t>
  </si>
  <si>
    <t>CUL4A</t>
  </si>
  <si>
    <t>SEPTIN2</t>
  </si>
  <si>
    <t>LINC00894</t>
  </si>
  <si>
    <t>UBR3</t>
  </si>
  <si>
    <t>GNAI2</t>
  </si>
  <si>
    <t>TOP2B</t>
  </si>
  <si>
    <t>ELP2</t>
  </si>
  <si>
    <t>ELMOD3</t>
  </si>
  <si>
    <t>TSC2</t>
  </si>
  <si>
    <t>MTDH</t>
  </si>
  <si>
    <t>EIF5</t>
  </si>
  <si>
    <t>ZNF706</t>
  </si>
  <si>
    <t>TYRO3</t>
  </si>
  <si>
    <t>PARN</t>
  </si>
  <si>
    <t>ZNF529</t>
  </si>
  <si>
    <t>RMDN1</t>
  </si>
  <si>
    <t>TULP3</t>
  </si>
  <si>
    <t>NECTIN1</t>
  </si>
  <si>
    <t>CFLAR</t>
  </si>
  <si>
    <t>CCNL2</t>
  </si>
  <si>
    <t>LSM14A</t>
  </si>
  <si>
    <t>PGRMC1</t>
  </si>
  <si>
    <t>CSNK1A1</t>
  </si>
  <si>
    <t>SRSF2</t>
  </si>
  <si>
    <t>TAPT1-AS1</t>
  </si>
  <si>
    <t>CDK5RAP3</t>
  </si>
  <si>
    <t>MDM2</t>
  </si>
  <si>
    <t>ADGRV1</t>
  </si>
  <si>
    <t>OBI1-AS1</t>
  </si>
  <si>
    <t>AL137139.2</t>
  </si>
  <si>
    <t>TPD52L1</t>
  </si>
  <si>
    <t>LINC00299</t>
  </si>
  <si>
    <t>COL5A3</t>
  </si>
  <si>
    <t>AC012405.1</t>
  </si>
  <si>
    <t>BMPR1B</t>
  </si>
  <si>
    <t>PARD3B</t>
  </si>
  <si>
    <t>SLC25A18</t>
  </si>
  <si>
    <t>FAM107A</t>
  </si>
  <si>
    <t>SPON1</t>
  </si>
  <si>
    <t>MSI2</t>
  </si>
  <si>
    <t>RGS20</t>
  </si>
  <si>
    <t>PRDM16</t>
  </si>
  <si>
    <t>ZNRF3</t>
  </si>
  <si>
    <t>LRIG1</t>
  </si>
  <si>
    <t>GRAMD2B</t>
  </si>
  <si>
    <t>AHCYL1</t>
  </si>
  <si>
    <t>PLPP3</t>
  </si>
  <si>
    <t>MACF1</t>
  </si>
  <si>
    <t>SFXN5</t>
  </si>
  <si>
    <t>TRPS1</t>
  </si>
  <si>
    <t>KCNN3</t>
  </si>
  <si>
    <t>AL109809.5</t>
  </si>
  <si>
    <t>ASPH</t>
  </si>
  <si>
    <t>AC114971.1</t>
  </si>
  <si>
    <t>AHCYL2</t>
  </si>
  <si>
    <t>ACACB</t>
  </si>
  <si>
    <t>BCL6</t>
  </si>
  <si>
    <t>MGST1</t>
  </si>
  <si>
    <t>DOCK7</t>
  </si>
  <si>
    <t>SLC39A12</t>
  </si>
  <si>
    <t>STON2</t>
  </si>
  <si>
    <t>MAPK4</t>
  </si>
  <si>
    <t>PRKG1</t>
  </si>
  <si>
    <t>CADM1</t>
  </si>
  <si>
    <t>MRVI1</t>
  </si>
  <si>
    <t>ITGB4</t>
  </si>
  <si>
    <t>ACSS3</t>
  </si>
  <si>
    <t>ARHGEF26-AS1</t>
  </si>
  <si>
    <t>ACOT11</t>
  </si>
  <si>
    <t>PON2</t>
  </si>
  <si>
    <t>GLI3</t>
  </si>
  <si>
    <t>LINC00472</t>
  </si>
  <si>
    <t>FGFR3</t>
  </si>
  <si>
    <t>RGMA</t>
  </si>
  <si>
    <t>AC106845.1</t>
  </si>
  <si>
    <t>RHOBTB3</t>
  </si>
  <si>
    <t>PAMR1</t>
  </si>
  <si>
    <t>APC</t>
  </si>
  <si>
    <t>ZHX3</t>
  </si>
  <si>
    <t>SDC4</t>
  </si>
  <si>
    <t>WWC1</t>
  </si>
  <si>
    <t>CAMK2G</t>
  </si>
  <si>
    <t>AC053513.1</t>
  </si>
  <si>
    <t>CHPT1</t>
  </si>
  <si>
    <t>IQCA1</t>
  </si>
  <si>
    <t>YAP1</t>
  </si>
  <si>
    <t>CARMIL1</t>
  </si>
  <si>
    <t>AC097518.2</t>
  </si>
  <si>
    <t>EMX2OS</t>
  </si>
  <si>
    <t>NCAN</t>
  </si>
  <si>
    <t>FGF2</t>
  </si>
  <si>
    <t>AL160272.1</t>
  </si>
  <si>
    <t>AC087854.1</t>
  </si>
  <si>
    <t>MTSS2</t>
  </si>
  <si>
    <t>MRAS</t>
  </si>
  <si>
    <t>MEIS2</t>
  </si>
  <si>
    <t>NPL</t>
  </si>
  <si>
    <t>ACSS1</t>
  </si>
  <si>
    <t>LGI1</t>
  </si>
  <si>
    <t>MIR99AHG</t>
  </si>
  <si>
    <t>TTYH1</t>
  </si>
  <si>
    <t>MCC</t>
  </si>
  <si>
    <t>RFX2</t>
  </si>
  <si>
    <t>MEIKIN</t>
  </si>
  <si>
    <t>ANKDD1A</t>
  </si>
  <si>
    <t>ASB3</t>
  </si>
  <si>
    <t>NWD1</t>
  </si>
  <si>
    <t>CTNND2</t>
  </si>
  <si>
    <t>AHNAK</t>
  </si>
  <si>
    <t>PSD2</t>
  </si>
  <si>
    <t>PAPLN</t>
  </si>
  <si>
    <t>CAPN2</t>
  </si>
  <si>
    <t>PLIN5</t>
  </si>
  <si>
    <t>PFKP</t>
  </si>
  <si>
    <t>MT3</t>
  </si>
  <si>
    <t>CNN3</t>
  </si>
  <si>
    <t>GRIN2C</t>
  </si>
  <si>
    <t>MERTK</t>
  </si>
  <si>
    <t>AC007389.1</t>
  </si>
  <si>
    <t>GASK1A</t>
  </si>
  <si>
    <t>STOX1</t>
  </si>
  <si>
    <t>MROH7</t>
  </si>
  <si>
    <t>PHYHD1</t>
  </si>
  <si>
    <t>GPR37L1</t>
  </si>
  <si>
    <t>MYO10</t>
  </si>
  <si>
    <t>EZR</t>
  </si>
  <si>
    <t>ARHGAP5</t>
  </si>
  <si>
    <t>CDHR3</t>
  </si>
  <si>
    <t>PLEKHA7</t>
  </si>
  <si>
    <t>ARHGEF10L</t>
  </si>
  <si>
    <t>MFHAS1</t>
  </si>
  <si>
    <t>AGT</t>
  </si>
  <si>
    <t>METTL7A</t>
  </si>
  <si>
    <t>BCKDHB</t>
  </si>
  <si>
    <t>GABRG1</t>
  </si>
  <si>
    <t>SOX9</t>
  </si>
  <si>
    <t>AEBP1</t>
  </si>
  <si>
    <t>METRN</t>
  </si>
  <si>
    <t>GLUD1</t>
  </si>
  <si>
    <t>IL17RB</t>
  </si>
  <si>
    <t>MLC1</t>
  </si>
  <si>
    <t>OGFRL1</t>
  </si>
  <si>
    <t>PSD3</t>
  </si>
  <si>
    <t>AC091826.2</t>
  </si>
  <si>
    <t>LAMA1</t>
  </si>
  <si>
    <t>SNTA1</t>
  </si>
  <si>
    <t>ABCC9</t>
  </si>
  <si>
    <t>EPHX1</t>
  </si>
  <si>
    <t>SCARA3</t>
  </si>
  <si>
    <t>LINC01138</t>
  </si>
  <si>
    <t>GABBR1</t>
  </si>
  <si>
    <t>IQCK</t>
  </si>
  <si>
    <t>PDE4DIP</t>
  </si>
  <si>
    <t>TPCN1</t>
  </si>
  <si>
    <t>AC073475.1</t>
  </si>
  <si>
    <t>PTCHD1</t>
  </si>
  <si>
    <t>RASSF8</t>
  </si>
  <si>
    <t>GLI2</t>
  </si>
  <si>
    <t>AC002069.2</t>
  </si>
  <si>
    <t>EMX2</t>
  </si>
  <si>
    <t>MICALL2</t>
  </si>
  <si>
    <t>BBOX1</t>
  </si>
  <si>
    <t>TGFBR3</t>
  </si>
  <si>
    <t>LPIN1</t>
  </si>
  <si>
    <t>BMPR1A</t>
  </si>
  <si>
    <t>TCF7L1</t>
  </si>
  <si>
    <t>INTU</t>
  </si>
  <si>
    <t>PBXIP1</t>
  </si>
  <si>
    <t>ITGA6</t>
  </si>
  <si>
    <t>SLC16A9</t>
  </si>
  <si>
    <t>ITSN1</t>
  </si>
  <si>
    <t>DAAM1</t>
  </si>
  <si>
    <t>LINC02649</t>
  </si>
  <si>
    <t>PRDM16-DT</t>
  </si>
  <si>
    <t>PAX6</t>
  </si>
  <si>
    <t>TEAD1</t>
  </si>
  <si>
    <t>PFKFB3</t>
  </si>
  <si>
    <t>CLDN10</t>
  </si>
  <si>
    <t>SUCLG2-AS1</t>
  </si>
  <si>
    <t>BCAR3</t>
  </si>
  <si>
    <t>AK3</t>
  </si>
  <si>
    <t>NFAT5</t>
  </si>
  <si>
    <t>FGD6</t>
  </si>
  <si>
    <t>WFS1</t>
  </si>
  <si>
    <t>OSBPL11</t>
  </si>
  <si>
    <t>PPFIA1</t>
  </si>
  <si>
    <t>BAG3</t>
  </si>
  <si>
    <t>ITGA7</t>
  </si>
  <si>
    <t>AFF1</t>
  </si>
  <si>
    <t>FAM171B</t>
  </si>
  <si>
    <t>NAT8L</t>
  </si>
  <si>
    <t>LHX2</t>
  </si>
  <si>
    <t>CGNL1</t>
  </si>
  <si>
    <t>WASF3</t>
  </si>
  <si>
    <t>CDC42EP4</t>
  </si>
  <si>
    <t>LINC01727</t>
  </si>
  <si>
    <t>TP53BP2</t>
  </si>
  <si>
    <t>SMTN</t>
  </si>
  <si>
    <t>COL27A1</t>
  </si>
  <si>
    <t>REPS1</t>
  </si>
  <si>
    <t>BOC</t>
  </si>
  <si>
    <t>KIAA1671</t>
  </si>
  <si>
    <t>B4GALNT4</t>
  </si>
  <si>
    <t>LCNL1</t>
  </si>
  <si>
    <t>SLC18B1</t>
  </si>
  <si>
    <t>SLC15A2</t>
  </si>
  <si>
    <t>MKLN1</t>
  </si>
  <si>
    <t>TLR4</t>
  </si>
  <si>
    <t>FAM198B-AS1</t>
  </si>
  <si>
    <t>NACC2</t>
  </si>
  <si>
    <t>ASAP2</t>
  </si>
  <si>
    <t>NBPF26</t>
  </si>
  <si>
    <t>SEMA4B</t>
  </si>
  <si>
    <t>SDC2</t>
  </si>
  <si>
    <t>APC2</t>
  </si>
  <si>
    <t>JARID2</t>
  </si>
  <si>
    <t>AL512662.2</t>
  </si>
  <si>
    <t>DOCK4</t>
  </si>
  <si>
    <t>SLC3A2</t>
  </si>
  <si>
    <t>ACSL6</t>
  </si>
  <si>
    <t>EDNRB</t>
  </si>
  <si>
    <t>IRS2</t>
  </si>
  <si>
    <t>RNF182</t>
  </si>
  <si>
    <t>DKK3</t>
  </si>
  <si>
    <t>OAF</t>
  </si>
  <si>
    <t>TMEM47</t>
  </si>
  <si>
    <t>MT1F</t>
  </si>
  <si>
    <t>GPT2</t>
  </si>
  <si>
    <t>CRB2</t>
  </si>
  <si>
    <t>SRGAP1</t>
  </si>
  <si>
    <t>EFR3B</t>
  </si>
  <si>
    <t>NT5C2</t>
  </si>
  <si>
    <t>LRRC8A</t>
  </si>
  <si>
    <t>PTAR1</t>
  </si>
  <si>
    <t>FXYD1</t>
  </si>
  <si>
    <t>ASAP3</t>
  </si>
  <si>
    <t>KREMEN1</t>
  </si>
  <si>
    <t>ELOVL2</t>
  </si>
  <si>
    <t>MID1</t>
  </si>
  <si>
    <t>PPP1R1B</t>
  </si>
  <si>
    <t>NBPF14</t>
  </si>
  <si>
    <t>ALDH2</t>
  </si>
  <si>
    <t>AL078604.4</t>
  </si>
  <si>
    <t>PALM</t>
  </si>
  <si>
    <t>HSDL2</t>
  </si>
  <si>
    <t>AC023095.1</t>
  </si>
  <si>
    <t>CYSTM1</t>
  </si>
  <si>
    <t>TKT</t>
  </si>
  <si>
    <t>TNRC6A</t>
  </si>
  <si>
    <t>TMEM164</t>
  </si>
  <si>
    <t>CDH23</t>
  </si>
  <si>
    <t>LGI4</t>
  </si>
  <si>
    <t>ABI1</t>
  </si>
  <si>
    <t>MYBPC1</t>
  </si>
  <si>
    <t>ENO1</t>
  </si>
  <si>
    <t>FADS2</t>
  </si>
  <si>
    <t>STAT3</t>
  </si>
  <si>
    <t>CPT1A</t>
  </si>
  <si>
    <t>AL390755.1</t>
  </si>
  <si>
    <t>KATNAL2</t>
  </si>
  <si>
    <t>PPARA</t>
  </si>
  <si>
    <t>NADK2</t>
  </si>
  <si>
    <t>ARHGEF12</t>
  </si>
  <si>
    <t>GAN</t>
  </si>
  <si>
    <t>FAM171A1</t>
  </si>
  <si>
    <t>ALOX12-AS1</t>
  </si>
  <si>
    <t>NCOA1</t>
  </si>
  <si>
    <t>PRDX6</t>
  </si>
  <si>
    <t>DPY19L3</t>
  </si>
  <si>
    <t>PANTR1</t>
  </si>
  <si>
    <t>SMAD1</t>
  </si>
  <si>
    <t>FSTL1</t>
  </si>
  <si>
    <t>HMBOX1</t>
  </si>
  <si>
    <t>SAFB2</t>
  </si>
  <si>
    <t>ZC3H12C</t>
  </si>
  <si>
    <t>ASRGL1</t>
  </si>
  <si>
    <t>ZMIZ1</t>
  </si>
  <si>
    <t>ANOS1</t>
  </si>
  <si>
    <t>ITGB5</t>
  </si>
  <si>
    <t>ACADVL</t>
  </si>
  <si>
    <t>PER3</t>
  </si>
  <si>
    <t>SLC1A4</t>
  </si>
  <si>
    <t>TMEM161B-AS1</t>
  </si>
  <si>
    <t>TMEM132A</t>
  </si>
  <si>
    <t>TAB2</t>
  </si>
  <si>
    <t>AC005162.3</t>
  </si>
  <si>
    <t>PLEC</t>
  </si>
  <si>
    <t>DPH6-DT</t>
  </si>
  <si>
    <t>PTPN9</t>
  </si>
  <si>
    <t>ENHO</t>
  </si>
  <si>
    <t>RHOQ</t>
  </si>
  <si>
    <t>BICD1</t>
  </si>
  <si>
    <t>PTTG1IP</t>
  </si>
  <si>
    <t>ANO8</t>
  </si>
  <si>
    <t>FOXG1</t>
  </si>
  <si>
    <t>SLC25A48</t>
  </si>
  <si>
    <t>SALL3</t>
  </si>
  <si>
    <t>ALDH7A1</t>
  </si>
  <si>
    <t>HMGB1</t>
  </si>
  <si>
    <t>AC119674.1</t>
  </si>
  <si>
    <t>PRCP</t>
  </si>
  <si>
    <t>FAT1</t>
  </si>
  <si>
    <t>GPAM</t>
  </si>
  <si>
    <t>CNTNAP3</t>
  </si>
  <si>
    <t>FGGY</t>
  </si>
  <si>
    <t>PHKA1</t>
  </si>
  <si>
    <t>NEK6</t>
  </si>
  <si>
    <t>AL078602.1</t>
  </si>
  <si>
    <t>CLEC16A</t>
  </si>
  <si>
    <t>NBPF19</t>
  </si>
  <si>
    <t>TSC22D2</t>
  </si>
  <si>
    <t>CD99</t>
  </si>
  <si>
    <t>TRIL</t>
  </si>
  <si>
    <t>FAM181B</t>
  </si>
  <si>
    <t>STARD3</t>
  </si>
  <si>
    <t>ARMH4</t>
  </si>
  <si>
    <t>XAF1</t>
  </si>
  <si>
    <t>CHDH</t>
  </si>
  <si>
    <t>BMP2K</t>
  </si>
  <si>
    <t>PLCG1</t>
  </si>
  <si>
    <t>CAB39L</t>
  </si>
  <si>
    <t>AC015983.2</t>
  </si>
  <si>
    <t>BCR</t>
  </si>
  <si>
    <t>SMOX</t>
  </si>
  <si>
    <t>BCAT2</t>
  </si>
  <si>
    <t>FUT10</t>
  </si>
  <si>
    <t>RGL3</t>
  </si>
  <si>
    <t>IL17D</t>
  </si>
  <si>
    <t>AC103923.1</t>
  </si>
  <si>
    <t>HEPH</t>
  </si>
  <si>
    <t>WWTR1</t>
  </si>
  <si>
    <t>CHD2</t>
  </si>
  <si>
    <t>CPEB4</t>
  </si>
  <si>
    <t>VSIR</t>
  </si>
  <si>
    <t>DENND1A</t>
  </si>
  <si>
    <t>AC068308.1</t>
  </si>
  <si>
    <t>CNTFR</t>
  </si>
  <si>
    <t>ATN1</t>
  </si>
  <si>
    <t>SLC44A3</t>
  </si>
  <si>
    <t>ARMH1</t>
  </si>
  <si>
    <t>CD109</t>
  </si>
  <si>
    <t>MAP3K14</t>
  </si>
  <si>
    <t>RALGAPA2</t>
  </si>
  <si>
    <t>NINL</t>
  </si>
  <si>
    <t>FKBP10</t>
  </si>
  <si>
    <t>GMDS-DT</t>
  </si>
  <si>
    <t>NIPSNAP2</t>
  </si>
  <si>
    <t>STK17B</t>
  </si>
  <si>
    <t>WDR6</t>
  </si>
  <si>
    <t>AC107398.3</t>
  </si>
  <si>
    <t>SOX9-AS1</t>
  </si>
  <si>
    <t>LYPD6</t>
  </si>
  <si>
    <t>MFGE8</t>
  </si>
  <si>
    <t>SUGCT</t>
  </si>
  <si>
    <t>SEC14L2</t>
  </si>
  <si>
    <t>AMOT</t>
  </si>
  <si>
    <t>CTSH</t>
  </si>
  <si>
    <t>TMEM220-AS1</t>
  </si>
  <si>
    <t>ZFP36L2</t>
  </si>
  <si>
    <t>STIM2</t>
  </si>
  <si>
    <t>STXBP5</t>
  </si>
  <si>
    <t>MRPS6</t>
  </si>
  <si>
    <t>DGLUCY</t>
  </si>
  <si>
    <t>AC079142.1</t>
  </si>
  <si>
    <t>CASC2</t>
  </si>
  <si>
    <t>STOM</t>
  </si>
  <si>
    <t>DHRSX</t>
  </si>
  <si>
    <t>SOX21-AS1</t>
  </si>
  <si>
    <t>GMPR</t>
  </si>
  <si>
    <t>PIK3C2A</t>
  </si>
  <si>
    <t>ADCYAP1R1</t>
  </si>
  <si>
    <t>ELP4</t>
  </si>
  <si>
    <t>SGO1-AS1</t>
  </si>
  <si>
    <t>C11orf49</t>
  </si>
  <si>
    <t>AC098829.1</t>
  </si>
  <si>
    <t>GNA13</t>
  </si>
  <si>
    <t>HIF1A</t>
  </si>
  <si>
    <t>MINK1</t>
  </si>
  <si>
    <t>LINC00298</t>
  </si>
  <si>
    <t>C2orf72</t>
  </si>
  <si>
    <t>AL136366.1</t>
  </si>
  <si>
    <t>PTCH1</t>
  </si>
  <si>
    <t>PNISR</t>
  </si>
  <si>
    <t>ZNF438</t>
  </si>
  <si>
    <t>SYNM</t>
  </si>
  <si>
    <t>DHRS3</t>
  </si>
  <si>
    <t>TMC1</t>
  </si>
  <si>
    <t>XPO1</t>
  </si>
  <si>
    <t>PRR5</t>
  </si>
  <si>
    <t>PNPLA8</t>
  </si>
  <si>
    <t>ADD3-AS1</t>
  </si>
  <si>
    <t>RHPN1</t>
  </si>
  <si>
    <t>MMP28</t>
  </si>
  <si>
    <t>TMBIM1</t>
  </si>
  <si>
    <t>LIMK2</t>
  </si>
  <si>
    <t>MALAT1</t>
  </si>
  <si>
    <t>IFITM3</t>
  </si>
  <si>
    <t>CTBP2</t>
  </si>
  <si>
    <t>DTX1</t>
  </si>
  <si>
    <t>MTM1</t>
  </si>
  <si>
    <t>NFATC4</t>
  </si>
  <si>
    <t>HACD3</t>
  </si>
  <si>
    <t>INPPL1</t>
  </si>
  <si>
    <t>RHEB</t>
  </si>
  <si>
    <t>IFRD1</t>
  </si>
  <si>
    <t>CAMTA1</t>
  </si>
  <si>
    <t>RIMKLB</t>
  </si>
  <si>
    <t>CYB5B</t>
  </si>
  <si>
    <t>RHPN2</t>
  </si>
  <si>
    <t>CLYBL</t>
  </si>
  <si>
    <t>TRAF3IP2</t>
  </si>
  <si>
    <t>SPIRE1</t>
  </si>
  <si>
    <t>AC234582.1</t>
  </si>
  <si>
    <t>ERI3</t>
  </si>
  <si>
    <t>PIR</t>
  </si>
  <si>
    <t>CASP7</t>
  </si>
  <si>
    <t>EIF3E</t>
  </si>
  <si>
    <t>RGL1</t>
  </si>
  <si>
    <t>IL6ST</t>
  </si>
  <si>
    <t>EPS15L1</t>
  </si>
  <si>
    <t>PRKN</t>
  </si>
  <si>
    <t>RREB1</t>
  </si>
  <si>
    <t>A2ML1</t>
  </si>
  <si>
    <t>ARHGEF17</t>
  </si>
  <si>
    <t>NMT1</t>
  </si>
  <si>
    <t>ZFYVE21</t>
  </si>
  <si>
    <t>MYOM1</t>
  </si>
  <si>
    <t>NR2F1</t>
  </si>
  <si>
    <t>ACP6</t>
  </si>
  <si>
    <t>RBM28</t>
  </si>
  <si>
    <t>SLC7A10</t>
  </si>
  <si>
    <t>UGP2</t>
  </si>
  <si>
    <t>SEC14L1</t>
  </si>
  <si>
    <t>PPP2CB</t>
  </si>
  <si>
    <t>SEM1</t>
  </si>
  <si>
    <t>AL645568.1</t>
  </si>
  <si>
    <t>LINC00278</t>
  </si>
  <si>
    <t>TP53</t>
  </si>
  <si>
    <t>AC125613.1</t>
  </si>
  <si>
    <t>AXL</t>
  </si>
  <si>
    <t>TRIM8</t>
  </si>
  <si>
    <t>GAREM2</t>
  </si>
  <si>
    <t>AC019257.1</t>
  </si>
  <si>
    <t>MARK3</t>
  </si>
  <si>
    <t>ITGA9-AS1</t>
  </si>
  <si>
    <t>MTMR3</t>
  </si>
  <si>
    <t>ADHFE1</t>
  </si>
  <si>
    <t>KIF21A</t>
  </si>
  <si>
    <t>PLTP</t>
  </si>
  <si>
    <t>PRDM5</t>
  </si>
  <si>
    <t>CFAP70</t>
  </si>
  <si>
    <t>LGALS3</t>
  </si>
  <si>
    <t>RUFY3</t>
  </si>
  <si>
    <t>KIAA0319</t>
  </si>
  <si>
    <t>PSAP</t>
  </si>
  <si>
    <t>SSPN</t>
  </si>
  <si>
    <t>SLC25A33</t>
  </si>
  <si>
    <t>AC005225.2</t>
  </si>
  <si>
    <t>DBI</t>
  </si>
  <si>
    <t>SLC9A3R1</t>
  </si>
  <si>
    <t>GSE1</t>
  </si>
  <si>
    <t>ZFAND6</t>
  </si>
  <si>
    <t>NUDT3</t>
  </si>
  <si>
    <t>DIO2</t>
  </si>
  <si>
    <t>AL589935.1</t>
  </si>
  <si>
    <t>ARRB1</t>
  </si>
  <si>
    <t>AK4</t>
  </si>
  <si>
    <t>CEP85L</t>
  </si>
  <si>
    <t>AMZ2</t>
  </si>
  <si>
    <t>RHOB</t>
  </si>
  <si>
    <t>SH3BP2</t>
  </si>
  <si>
    <t>AGFG2</t>
  </si>
  <si>
    <t>TRIM47</t>
  </si>
  <si>
    <t>ZNF680</t>
  </si>
  <si>
    <t>ROBO3</t>
  </si>
  <si>
    <t>HIVEP1</t>
  </si>
  <si>
    <t>CEP350</t>
  </si>
  <si>
    <t>FBXO2</t>
  </si>
  <si>
    <t>AIFM3</t>
  </si>
  <si>
    <t>CSF1</t>
  </si>
  <si>
    <t>P4HA1</t>
  </si>
  <si>
    <t>ARNT2</t>
  </si>
  <si>
    <t>WBP2NL</t>
  </si>
  <si>
    <t>SLC35G2</t>
  </si>
  <si>
    <t>SLC25A29</t>
  </si>
  <si>
    <t>NFIC</t>
  </si>
  <si>
    <t>NUPR1</t>
  </si>
  <si>
    <t>CR381670.2</t>
  </si>
  <si>
    <t>FGFRL1</t>
  </si>
  <si>
    <t>TMEM94</t>
  </si>
  <si>
    <t>KLF15</t>
  </si>
  <si>
    <t>ADORA2B</t>
  </si>
  <si>
    <t>ECE1</t>
  </si>
  <si>
    <t>CAT</t>
  </si>
  <si>
    <t>ENSA</t>
  </si>
  <si>
    <t>SSBP2</t>
  </si>
  <si>
    <t>THBS4</t>
  </si>
  <si>
    <t>LINC00271</t>
  </si>
  <si>
    <t>LYVE1</t>
  </si>
  <si>
    <t>RHOT1</t>
  </si>
  <si>
    <t>ABCD2</t>
  </si>
  <si>
    <t>MYLK</t>
  </si>
  <si>
    <t>NUTM2B-AS1</t>
  </si>
  <si>
    <t>UFL1-AS1</t>
  </si>
  <si>
    <t>AC138627.1</t>
  </si>
  <si>
    <t>AC046134.2</t>
  </si>
  <si>
    <t>NRSN2-AS1</t>
  </si>
  <si>
    <t>ZIC2</t>
  </si>
  <si>
    <t>PARVA</t>
  </si>
  <si>
    <t>ANKRD9</t>
  </si>
  <si>
    <t>POU3F2</t>
  </si>
  <si>
    <t>SORBS3</t>
  </si>
  <si>
    <t>LPIN2</t>
  </si>
  <si>
    <t>NSMF</t>
  </si>
  <si>
    <t>RGS9</t>
  </si>
  <si>
    <t>FAM20C</t>
  </si>
  <si>
    <t>CHD9</t>
  </si>
  <si>
    <t>ANK2</t>
  </si>
  <si>
    <t>NUMB</t>
  </si>
  <si>
    <t>S100A1</t>
  </si>
  <si>
    <t>MIDN</t>
  </si>
  <si>
    <t>POU2F1</t>
  </si>
  <si>
    <t>KDM3A</t>
  </si>
  <si>
    <t>LIMS1</t>
  </si>
  <si>
    <t>NOTCH1</t>
  </si>
  <si>
    <t>NCOA2</t>
  </si>
  <si>
    <t>LINC02062</t>
  </si>
  <si>
    <t>CTSD</t>
  </si>
  <si>
    <t>SMURF2</t>
  </si>
  <si>
    <t>PAGR1</t>
  </si>
  <si>
    <t>SPRY2</t>
  </si>
  <si>
    <t>PNPLA7</t>
  </si>
  <si>
    <t>LAMB2</t>
  </si>
  <si>
    <t>TSTD3</t>
  </si>
  <si>
    <t>SCGB2B2</t>
  </si>
  <si>
    <t>HADHB</t>
  </si>
  <si>
    <t>ARHGAP35</t>
  </si>
  <si>
    <t>METTL15</t>
  </si>
  <si>
    <t>AL117335.1</t>
  </si>
  <si>
    <t>MIR3936HG</t>
  </si>
  <si>
    <t>CLIP1</t>
  </si>
  <si>
    <t>KCTD15</t>
  </si>
  <si>
    <t>EFCAB2</t>
  </si>
  <si>
    <t>KBTBD12</t>
  </si>
  <si>
    <t>PLCD1</t>
  </si>
  <si>
    <t>LINC01896</t>
  </si>
  <si>
    <t>PC</t>
  </si>
  <si>
    <t>ARHGAP39</t>
  </si>
  <si>
    <t>KCTD13</t>
  </si>
  <si>
    <t>PGM1</t>
  </si>
  <si>
    <t>PARP6</t>
  </si>
  <si>
    <t>ZSWIM5</t>
  </si>
  <si>
    <t>FKBP5</t>
  </si>
  <si>
    <t>SIRPA</t>
  </si>
  <si>
    <t>C20orf194</t>
  </si>
  <si>
    <t>DMGDH</t>
  </si>
  <si>
    <t>PSMG4</t>
  </si>
  <si>
    <t>ALDH4A1</t>
  </si>
  <si>
    <t>NBPF10</t>
  </si>
  <si>
    <t>MSI1</t>
  </si>
  <si>
    <t>HERPUD2</t>
  </si>
  <si>
    <t>SUCLG2</t>
  </si>
  <si>
    <t>SPAG1</t>
  </si>
  <si>
    <t>EFHC2</t>
  </si>
  <si>
    <t>PPP1R9A</t>
  </si>
  <si>
    <t>GOLGB1</t>
  </si>
  <si>
    <t>SHISA5</t>
  </si>
  <si>
    <t>SPPL2B</t>
  </si>
  <si>
    <t>FRS2</t>
  </si>
  <si>
    <t>SMARCD3</t>
  </si>
  <si>
    <t>ARHGEF40</t>
  </si>
  <si>
    <t>USP3</t>
  </si>
  <si>
    <t>LINC02615</t>
  </si>
  <si>
    <t>WDR11-AS1</t>
  </si>
  <si>
    <t>GREB1</t>
  </si>
  <si>
    <t>TNFRSF1A</t>
  </si>
  <si>
    <t>PHKG1</t>
  </si>
  <si>
    <t>EAF2</t>
  </si>
  <si>
    <t>IDH2</t>
  </si>
  <si>
    <t>PDLIM3</t>
  </si>
  <si>
    <t>RAB11FIP2</t>
  </si>
  <si>
    <t>UBR5</t>
  </si>
  <si>
    <t>SRI</t>
  </si>
  <si>
    <t>TTC23</t>
  </si>
  <si>
    <t>AL139260.1</t>
  </si>
  <si>
    <t>EHMT1</t>
  </si>
  <si>
    <t>DECR1</t>
  </si>
  <si>
    <t>KIAA1109</t>
  </si>
  <si>
    <t>MRO</t>
  </si>
  <si>
    <t>NRF1</t>
  </si>
  <si>
    <t>AKAP10</t>
  </si>
  <si>
    <t>PPP2R1B</t>
  </si>
  <si>
    <t>PHF21A</t>
  </si>
  <si>
    <t>AHDC1</t>
  </si>
  <si>
    <t>PARP9</t>
  </si>
  <si>
    <t>KLKB1</t>
  </si>
  <si>
    <t>NEK11</t>
  </si>
  <si>
    <t>FIRRE</t>
  </si>
  <si>
    <t>DLG5</t>
  </si>
  <si>
    <t>S1PR1</t>
  </si>
  <si>
    <t>ATG7</t>
  </si>
  <si>
    <t>AC013643.2</t>
  </si>
  <si>
    <t>FAM168A</t>
  </si>
  <si>
    <t>SCRN1</t>
  </si>
  <si>
    <t>AGL</t>
  </si>
  <si>
    <t>RIPOR2</t>
  </si>
  <si>
    <t>LEPR</t>
  </si>
  <si>
    <t>BCL9</t>
  </si>
  <si>
    <t>FOXO3</t>
  </si>
  <si>
    <t>EEF1D</t>
  </si>
  <si>
    <t>MIB1</t>
  </si>
  <si>
    <t>LDHB</t>
  </si>
  <si>
    <t>ZNF717</t>
  </si>
  <si>
    <t>MKNK2</t>
  </si>
  <si>
    <t>AL050309.1</t>
  </si>
  <si>
    <t>MED13L</t>
  </si>
  <si>
    <t>SPACA6</t>
  </si>
  <si>
    <t>PURG</t>
  </si>
  <si>
    <t>HCG17</t>
  </si>
  <si>
    <t>SMO</t>
  </si>
  <si>
    <t>MYORG</t>
  </si>
  <si>
    <t>ACO2</t>
  </si>
  <si>
    <t>SPTBN1</t>
  </si>
  <si>
    <t>ZFAND5</t>
  </si>
  <si>
    <t>NTNG2</t>
  </si>
  <si>
    <t>LAMA5</t>
  </si>
  <si>
    <t>TLK1</t>
  </si>
  <si>
    <t>RGS3</t>
  </si>
  <si>
    <t>HAGHL</t>
  </si>
  <si>
    <t>CPSF7</t>
  </si>
  <si>
    <t>ZBED3-AS1</t>
  </si>
  <si>
    <t>UBE2G2</t>
  </si>
  <si>
    <t>ATP6AP1L</t>
  </si>
  <si>
    <t>BHLHE40</t>
  </si>
  <si>
    <t>ACKR3</t>
  </si>
  <si>
    <t>CU633967.1</t>
  </si>
  <si>
    <t>FSTL3</t>
  </si>
  <si>
    <t>DARS</t>
  </si>
  <si>
    <t>SRP14-AS1</t>
  </si>
  <si>
    <t>S100A13</t>
  </si>
  <si>
    <t>CYBRD1</t>
  </si>
  <si>
    <t>GALNT2</t>
  </si>
  <si>
    <t>GNAQ</t>
  </si>
  <si>
    <t>TPP1</t>
  </si>
  <si>
    <t>KAT2A</t>
  </si>
  <si>
    <t>SWT1</t>
  </si>
  <si>
    <t>AL590617.2</t>
  </si>
  <si>
    <t>ABHD3</t>
  </si>
  <si>
    <t>ELMO2</t>
  </si>
  <si>
    <t>JDP2</t>
  </si>
  <si>
    <t>DCUN1D1</t>
  </si>
  <si>
    <t>HHIPL1</t>
  </si>
  <si>
    <t>GASK1B</t>
  </si>
  <si>
    <t>RGL2</t>
  </si>
  <si>
    <t>PDE9A</t>
  </si>
  <si>
    <t>PLXNB2</t>
  </si>
  <si>
    <t>CD59</t>
  </si>
  <si>
    <t>NEK1</t>
  </si>
  <si>
    <t>LINC00174</t>
  </si>
  <si>
    <t>TRIB2</t>
  </si>
  <si>
    <t>C1S</t>
  </si>
  <si>
    <t>RIDA</t>
  </si>
  <si>
    <t>ATP1A1-AS1</t>
  </si>
  <si>
    <t>ATXN2</t>
  </si>
  <si>
    <t>MYH14</t>
  </si>
  <si>
    <t>DRAIC</t>
  </si>
  <si>
    <t>B4GALT5</t>
  </si>
  <si>
    <t>DAG1</t>
  </si>
  <si>
    <t>SLC44A2</t>
  </si>
  <si>
    <t>AL160314.2</t>
  </si>
  <si>
    <t>MTMR1</t>
  </si>
  <si>
    <t>BARD1</t>
  </si>
  <si>
    <t>FADS3</t>
  </si>
  <si>
    <t>EPOR</t>
  </si>
  <si>
    <t>CCS</t>
  </si>
  <si>
    <t>PCCA-DT</t>
  </si>
  <si>
    <t>ACSL3</t>
  </si>
  <si>
    <t>EFR3A</t>
  </si>
  <si>
    <t>PIEZO1</t>
  </si>
  <si>
    <t>ST3GAL1</t>
  </si>
  <si>
    <t>SLC30A1</t>
  </si>
  <si>
    <t>GRINA</t>
  </si>
  <si>
    <t>CASKIN1</t>
  </si>
  <si>
    <t>KIF27</t>
  </si>
  <si>
    <t>DMPK</t>
  </si>
  <si>
    <t>GAS2L1</t>
  </si>
  <si>
    <t>CDKL3</t>
  </si>
  <si>
    <t>HADHA</t>
  </si>
  <si>
    <t>MAOA</t>
  </si>
  <si>
    <t>ZSCAN5A</t>
  </si>
  <si>
    <t>CHRDL1</t>
  </si>
  <si>
    <t>RENBP</t>
  </si>
  <si>
    <t>CPEB3</t>
  </si>
  <si>
    <t>SOD2</t>
  </si>
  <si>
    <t>ATAD2B</t>
  </si>
  <si>
    <t>EIF2S3</t>
  </si>
  <si>
    <t>TUG1</t>
  </si>
  <si>
    <t>ZRANB2-AS2</t>
  </si>
  <si>
    <t>PER1</t>
  </si>
  <si>
    <t>PHC1</t>
  </si>
  <si>
    <t>NFATC1</t>
  </si>
  <si>
    <t>ZKSCAN7-AS1</t>
  </si>
  <si>
    <t>TEX9</t>
  </si>
  <si>
    <t>TET1</t>
  </si>
  <si>
    <t>ZC2HC1A</t>
  </si>
  <si>
    <t>INTS10</t>
  </si>
  <si>
    <t>SMARCA2</t>
  </si>
  <si>
    <t>UBTD1</t>
  </si>
  <si>
    <t>NBEAL1</t>
  </si>
  <si>
    <t>STK17A</t>
  </si>
  <si>
    <t>SPEN</t>
  </si>
  <si>
    <t>PHGDH</t>
  </si>
  <si>
    <t>LIX1-AS1</t>
  </si>
  <si>
    <t>AC113414.1</t>
  </si>
  <si>
    <t>FANK1</t>
  </si>
  <si>
    <t>PCYT1B</t>
  </si>
  <si>
    <t>PHYKPL</t>
  </si>
  <si>
    <t>LARP7</t>
  </si>
  <si>
    <t>HULC</t>
  </si>
  <si>
    <t>UBR4</t>
  </si>
  <si>
    <t>RNPC3</t>
  </si>
  <si>
    <t>ACAP2</t>
  </si>
  <si>
    <t>CDIP1</t>
  </si>
  <si>
    <t>TMEM91</t>
  </si>
  <si>
    <t>CEP152</t>
  </si>
  <si>
    <t>HIPK3</t>
  </si>
  <si>
    <t>ZNF254</t>
  </si>
  <si>
    <t>CD63</t>
  </si>
  <si>
    <t>MSANTD4</t>
  </si>
  <si>
    <t>ZNF334</t>
  </si>
  <si>
    <t>MOK</t>
  </si>
  <si>
    <t>KANTR</t>
  </si>
  <si>
    <t>RYR1</t>
  </si>
  <si>
    <t>RASSF8-AS1</t>
  </si>
  <si>
    <t>DCAKD</t>
  </si>
  <si>
    <t>PTPRM</t>
  </si>
  <si>
    <t>CCDC200</t>
  </si>
  <si>
    <t>WRN</t>
  </si>
  <si>
    <t>PRXL2A</t>
  </si>
  <si>
    <t>PER2</t>
  </si>
  <si>
    <t>COQ9</t>
  </si>
  <si>
    <t>NUP188</t>
  </si>
  <si>
    <t>MOV10</t>
  </si>
  <si>
    <t>MYO9A</t>
  </si>
  <si>
    <t>STMP1</t>
  </si>
  <si>
    <t>APTX</t>
  </si>
  <si>
    <t>RBMX</t>
  </si>
  <si>
    <t>COQ8B</t>
  </si>
  <si>
    <t>AFG1L</t>
  </si>
  <si>
    <t>FOXN3</t>
  </si>
  <si>
    <t>RBBP6</t>
  </si>
  <si>
    <t>LATS2</t>
  </si>
  <si>
    <t>TCTN1</t>
  </si>
  <si>
    <t>PI4K2B</t>
  </si>
  <si>
    <t>SLC22A5</t>
  </si>
  <si>
    <t>TIPARP</t>
  </si>
  <si>
    <t>IL6R</t>
  </si>
  <si>
    <t>MXD4</t>
  </si>
  <si>
    <t>HDAC7</t>
  </si>
  <si>
    <t>AL683813.1</t>
  </si>
  <si>
    <t>TTC12</t>
  </si>
  <si>
    <t>TTLL3</t>
  </si>
  <si>
    <t>AC016705.2</t>
  </si>
  <si>
    <t>SLITRK2</t>
  </si>
  <si>
    <t>PPM1K</t>
  </si>
  <si>
    <t>ATP5MD</t>
  </si>
  <si>
    <t>MAFG</t>
  </si>
  <si>
    <t>LRSAM1</t>
  </si>
  <si>
    <t>POR</t>
  </si>
  <si>
    <t>VWA8</t>
  </si>
  <si>
    <t>AC073091.3</t>
  </si>
  <si>
    <t>AC060765.2</t>
  </si>
  <si>
    <t>AC016687.2</t>
  </si>
  <si>
    <t>AP003066.1</t>
  </si>
  <si>
    <t>RXFP1</t>
  </si>
  <si>
    <t>SYT12</t>
  </si>
  <si>
    <t>LINC01811</t>
  </si>
  <si>
    <t>AC009899.1</t>
  </si>
  <si>
    <t>SATB1-AS1</t>
  </si>
  <si>
    <t>AP000943.2</t>
  </si>
  <si>
    <t>AC099517.1</t>
  </si>
  <si>
    <t>FAM3C</t>
  </si>
  <si>
    <t>DPY19L1</t>
  </si>
  <si>
    <t>CADM2</t>
  </si>
  <si>
    <t>AC021134.1</t>
  </si>
  <si>
    <t>SMYD2</t>
  </si>
  <si>
    <t>TRABD2A</t>
  </si>
  <si>
    <t>MKX</t>
  </si>
  <si>
    <t>PRKCE</t>
  </si>
  <si>
    <t>AL138927.1</t>
  </si>
  <si>
    <t>AL589693.1</t>
  </si>
  <si>
    <t>CALM1</t>
  </si>
  <si>
    <t>LINC01320</t>
  </si>
  <si>
    <t>ARSJ</t>
  </si>
  <si>
    <t>SSBP3</t>
  </si>
  <si>
    <t>STX1A</t>
  </si>
  <si>
    <t>PDE4A</t>
  </si>
  <si>
    <t>PAK1</t>
  </si>
  <si>
    <t>LINC01414</t>
  </si>
  <si>
    <t>SLC5A4-AS1</t>
  </si>
  <si>
    <t>PCP4</t>
  </si>
  <si>
    <t>MAST1</t>
  </si>
  <si>
    <t>AL033539.2</t>
  </si>
  <si>
    <t>LINC02217</t>
  </si>
  <si>
    <t>DIRAS2</t>
  </si>
  <si>
    <t>NDRG4</t>
  </si>
  <si>
    <t>LINC01902</t>
  </si>
  <si>
    <t>IQSEC1</t>
  </si>
  <si>
    <t>IDS</t>
  </si>
  <si>
    <t>RSPO3</t>
  </si>
  <si>
    <t>ATP8B1</t>
  </si>
  <si>
    <t>CXXC4</t>
  </si>
  <si>
    <t>AL138701.2</t>
  </si>
  <si>
    <t>EFHD2</t>
  </si>
  <si>
    <t>GFRA2</t>
  </si>
  <si>
    <t>TDO2</t>
  </si>
  <si>
    <t>UBE2QL1</t>
  </si>
  <si>
    <t>STRBP</t>
  </si>
  <si>
    <t>NUAK1</t>
  </si>
  <si>
    <t>NGRN</t>
  </si>
  <si>
    <t>CACNA1I</t>
  </si>
  <si>
    <t>TTC9B</t>
  </si>
  <si>
    <t>DNAJC1</t>
  </si>
  <si>
    <t>RHOBTB2</t>
  </si>
  <si>
    <t>YWHAB</t>
  </si>
  <si>
    <t>FXYD6</t>
  </si>
  <si>
    <t>AC073091.4</t>
  </si>
  <si>
    <t>GALNT7</t>
  </si>
  <si>
    <t>NAPB</t>
  </si>
  <si>
    <t>EXT1</t>
  </si>
  <si>
    <t>HERC1</t>
  </si>
  <si>
    <t>STX1B</t>
  </si>
  <si>
    <t>MIR124-2HG</t>
  </si>
  <si>
    <t>AC004594.1</t>
  </si>
  <si>
    <t>PTPRG-AS1</t>
  </si>
  <si>
    <t>PNMA2</t>
  </si>
  <si>
    <t>CRIM1</t>
  </si>
  <si>
    <t>AC098588.3</t>
  </si>
  <si>
    <t>AL731769.2</t>
  </si>
  <si>
    <t>EVL</t>
  </si>
  <si>
    <t>RAPGEF2</t>
  </si>
  <si>
    <t>NREP</t>
  </si>
  <si>
    <t>AC097467.3</t>
  </si>
  <si>
    <t>MDFIC</t>
  </si>
  <si>
    <t>AC090709.1</t>
  </si>
  <si>
    <t>RASD2</t>
  </si>
  <si>
    <t>RAP1GAP</t>
  </si>
  <si>
    <t>R3HDM2</t>
  </si>
  <si>
    <t>SPTAN1</t>
  </si>
  <si>
    <t>DCAF6</t>
  </si>
  <si>
    <t>VAMP2</t>
  </si>
  <si>
    <t>HMGCLL1</t>
  </si>
  <si>
    <t>NUDT4</t>
  </si>
  <si>
    <t>AL163541.1</t>
  </si>
  <si>
    <t>LNCAROD</t>
  </si>
  <si>
    <t>AC011586.2</t>
  </si>
  <si>
    <t>RNASET2</t>
  </si>
  <si>
    <t>LINC01374</t>
  </si>
  <si>
    <t>MEF2A</t>
  </si>
  <si>
    <t>LINC02798</t>
  </si>
  <si>
    <t>NCK2</t>
  </si>
  <si>
    <t>CYFIP1</t>
  </si>
  <si>
    <t>SORL1</t>
  </si>
  <si>
    <t>SRGAP2C</t>
  </si>
  <si>
    <t>MGAT4A</t>
  </si>
  <si>
    <t>EPB41L2</t>
  </si>
  <si>
    <t>CTSB</t>
  </si>
  <si>
    <t>TBC1D22A</t>
  </si>
  <si>
    <t>AL357522.1</t>
  </si>
  <si>
    <t>SLC25A37</t>
  </si>
  <si>
    <t>PAG1</t>
  </si>
  <si>
    <t>ZNF710</t>
  </si>
  <si>
    <t>KCNQ1</t>
  </si>
  <si>
    <t>SUSD6</t>
  </si>
  <si>
    <t>AL392172.2</t>
  </si>
  <si>
    <t>MAF</t>
  </si>
  <si>
    <t>IL17RA</t>
  </si>
  <si>
    <t>RAPGEF1</t>
  </si>
  <si>
    <t>BHLHE41</t>
  </si>
  <si>
    <t>SOCS6</t>
  </si>
  <si>
    <t>TBC1D14</t>
  </si>
  <si>
    <t>TPRG1</t>
  </si>
  <si>
    <t>DISP1</t>
  </si>
  <si>
    <t>GRB2</t>
  </si>
  <si>
    <t>LAT2</t>
  </si>
  <si>
    <t>TBC1D16</t>
  </si>
  <si>
    <t>USP6NL</t>
  </si>
  <si>
    <t>MBNL1</t>
  </si>
  <si>
    <t>PRAM1</t>
  </si>
  <si>
    <t>GNB4</t>
  </si>
  <si>
    <t>IL13RA1</t>
  </si>
  <si>
    <t>ANKS1A</t>
  </si>
  <si>
    <t>ADAP2</t>
  </si>
  <si>
    <t>USP15</t>
  </si>
  <si>
    <t>NIBAN1</t>
  </si>
  <si>
    <t>MKNK1</t>
  </si>
  <si>
    <t>NCOA3</t>
  </si>
  <si>
    <t>CYBB</t>
  </si>
  <si>
    <t>IFNGR1</t>
  </si>
  <si>
    <t>RNF149</t>
  </si>
  <si>
    <t>RB1</t>
  </si>
  <si>
    <t>ADCY7</t>
  </si>
  <si>
    <t>GALNT10</t>
  </si>
  <si>
    <t>CCND3</t>
  </si>
  <si>
    <t>MSN</t>
  </si>
  <si>
    <t>TMC8</t>
  </si>
  <si>
    <t>CAPZB</t>
  </si>
  <si>
    <t>TLR5</t>
  </si>
  <si>
    <t>MANBA</t>
  </si>
  <si>
    <t>ITGAM</t>
  </si>
  <si>
    <t>TSPAN14</t>
  </si>
  <si>
    <t>VAV1</t>
  </si>
  <si>
    <t>RUBCNL</t>
  </si>
  <si>
    <t>PHC2</t>
  </si>
  <si>
    <t>SH3BGRL</t>
  </si>
  <si>
    <t>STX7</t>
  </si>
  <si>
    <t>RGS10</t>
  </si>
  <si>
    <t>AP1B1</t>
  </si>
  <si>
    <t>TGFB1</t>
  </si>
  <si>
    <t>PGM5</t>
  </si>
  <si>
    <t>TMIGD3</t>
  </si>
  <si>
    <t>GAB3</t>
  </si>
  <si>
    <t>ARRB2</t>
  </si>
  <si>
    <t>PLCG2</t>
  </si>
  <si>
    <t>IFNGR2</t>
  </si>
  <si>
    <t>ARHGAP12</t>
  </si>
  <si>
    <t>EML4</t>
  </si>
  <si>
    <t>CMIP</t>
  </si>
  <si>
    <t>JAK3</t>
  </si>
  <si>
    <t>PACSIN2</t>
  </si>
  <si>
    <t>MIS18BP1</t>
  </si>
  <si>
    <t>CAB39</t>
  </si>
  <si>
    <t>ASAH1</t>
  </si>
  <si>
    <t>ATF6</t>
  </si>
  <si>
    <t>PPARD</t>
  </si>
  <si>
    <t>GCNT2</t>
  </si>
  <si>
    <t>SLC2A9</t>
  </si>
  <si>
    <t>PRKD3</t>
  </si>
  <si>
    <t>STK10</t>
  </si>
  <si>
    <t>AC012150.1</t>
  </si>
  <si>
    <t>CARD8</t>
  </si>
  <si>
    <t>SERPINB9</t>
  </si>
  <si>
    <t>SP110</t>
  </si>
  <si>
    <t>KLHL5</t>
  </si>
  <si>
    <t>NRIP1</t>
  </si>
  <si>
    <t>VOPP1</t>
  </si>
  <si>
    <t>CTSZ</t>
  </si>
  <si>
    <t>TYMP</t>
  </si>
  <si>
    <t>SOAT1</t>
  </si>
  <si>
    <t>REL</t>
  </si>
  <si>
    <t>PTPN2</t>
  </si>
  <si>
    <t>H2AFY</t>
  </si>
  <si>
    <t>ARPC1B</t>
  </si>
  <si>
    <t>OSBPL3</t>
  </si>
  <si>
    <t>PIAS1</t>
  </si>
  <si>
    <t>SETX</t>
  </si>
  <si>
    <t>B4GALT1</t>
  </si>
  <si>
    <t>SH2B3</t>
  </si>
  <si>
    <t>B3GNT5</t>
  </si>
  <si>
    <t>STAG1</t>
  </si>
  <si>
    <t>AC007262.2</t>
  </si>
  <si>
    <t>STK4</t>
  </si>
  <si>
    <t>TPK1</t>
  </si>
  <si>
    <t>MAP3K8</t>
  </si>
  <si>
    <t>LCP1</t>
  </si>
  <si>
    <t>MGAT1</t>
  </si>
  <si>
    <t>PARP4</t>
  </si>
  <si>
    <t>RAB1A</t>
  </si>
  <si>
    <t>ARL5A</t>
  </si>
  <si>
    <t>SAMHD1</t>
  </si>
  <si>
    <t>FMNL1</t>
  </si>
  <si>
    <t>VASH1</t>
  </si>
  <si>
    <t>HAVCR2</t>
  </si>
  <si>
    <t>USP33</t>
  </si>
  <si>
    <t>PIK3CD</t>
  </si>
  <si>
    <t>CTTNBP2NL</t>
  </si>
  <si>
    <t>LILRB1</t>
  </si>
  <si>
    <t>TMEM51</t>
  </si>
  <si>
    <t>ADGRE2</t>
  </si>
  <si>
    <t>SWAP70</t>
  </si>
  <si>
    <t>ZNRF2</t>
  </si>
  <si>
    <t>APPL2</t>
  </si>
  <si>
    <t>LGALS9</t>
  </si>
  <si>
    <t>WNT2B</t>
  </si>
  <si>
    <t>JAK2</t>
  </si>
  <si>
    <t>AC027097.2</t>
  </si>
  <si>
    <t>TBC1D2B</t>
  </si>
  <si>
    <t>TET2</t>
  </si>
  <si>
    <t>MCF2L</t>
  </si>
  <si>
    <t>PRIM2</t>
  </si>
  <si>
    <t>UGCG</t>
  </si>
  <si>
    <t>RPS6KA1</t>
  </si>
  <si>
    <t>ARHGAP4</t>
  </si>
  <si>
    <t>AC066613.2</t>
  </si>
  <si>
    <t>RPS19</t>
  </si>
  <si>
    <t>ZFAND3</t>
  </si>
  <si>
    <t>TNRC18</t>
  </si>
  <si>
    <t>BIN2</t>
  </si>
  <si>
    <t>KLF6</t>
  </si>
  <si>
    <t>AC106865.2</t>
  </si>
  <si>
    <t>CBL</t>
  </si>
  <si>
    <t>CTNND1</t>
  </si>
  <si>
    <t>LYST</t>
  </si>
  <si>
    <t>PTBP3</t>
  </si>
  <si>
    <t>SDCBP</t>
  </si>
  <si>
    <t>LRRC8C</t>
  </si>
  <si>
    <t>ANP32A</t>
  </si>
  <si>
    <t>SKI</t>
  </si>
  <si>
    <t>RASSF3</t>
  </si>
  <si>
    <t>COLGALT1</t>
  </si>
  <si>
    <t>TRIM22</t>
  </si>
  <si>
    <t>GAS6</t>
  </si>
  <si>
    <t>ERICH1</t>
  </si>
  <si>
    <t>LINC01141</t>
  </si>
  <si>
    <t>ZNF618</t>
  </si>
  <si>
    <t>MTAP</t>
  </si>
  <si>
    <t>ITGB2</t>
  </si>
  <si>
    <t>SPI1</t>
  </si>
  <si>
    <t>RAB10</t>
  </si>
  <si>
    <t>TANK</t>
  </si>
  <si>
    <t>TRIM38</t>
  </si>
  <si>
    <t>CDYL</t>
  </si>
  <si>
    <t>APOC2</t>
  </si>
  <si>
    <t>AKNA</t>
  </si>
  <si>
    <t>RGS12</t>
  </si>
  <si>
    <t>ATP11C</t>
  </si>
  <si>
    <t>ARHGAP45</t>
  </si>
  <si>
    <t>SSH1</t>
  </si>
  <si>
    <t>AC079015.1</t>
  </si>
  <si>
    <t>TAL1</t>
  </si>
  <si>
    <t>RAP1B</t>
  </si>
  <si>
    <t>CHSY1</t>
  </si>
  <si>
    <t>DTNBP1</t>
  </si>
  <si>
    <t>HLA-DMB</t>
  </si>
  <si>
    <t>RPL13</t>
  </si>
  <si>
    <t>STAT6</t>
  </si>
  <si>
    <t>LAIR1</t>
  </si>
  <si>
    <t>CCM2</t>
  </si>
  <si>
    <t>CD58</t>
  </si>
  <si>
    <t>SERPINB6</t>
  </si>
  <si>
    <t>ATG16L2</t>
  </si>
  <si>
    <t>CD302</t>
  </si>
  <si>
    <t>APMAP</t>
  </si>
  <si>
    <t>TUT7</t>
  </si>
  <si>
    <t>PILRA</t>
  </si>
  <si>
    <t>PKN2</t>
  </si>
  <si>
    <t>ZNF846</t>
  </si>
  <si>
    <t>ROCK1</t>
  </si>
  <si>
    <t>UBE2E1</t>
  </si>
  <si>
    <t>RAB20</t>
  </si>
  <si>
    <t>MFSD1</t>
  </si>
  <si>
    <t>MGST2</t>
  </si>
  <si>
    <t>SIRPB2</t>
  </si>
  <si>
    <t>ADPGK</t>
  </si>
  <si>
    <t>SEPTIN6</t>
  </si>
  <si>
    <t>UBE2E2</t>
  </si>
  <si>
    <t>SND1</t>
  </si>
  <si>
    <t>CNTRL</t>
  </si>
  <si>
    <t>IFNAR2</t>
  </si>
  <si>
    <t>CKLF</t>
  </si>
  <si>
    <t>NLRC5</t>
  </si>
  <si>
    <t>GPCPD1</t>
  </si>
  <si>
    <t>ANKRD11</t>
  </si>
  <si>
    <t>SIGLEC8</t>
  </si>
  <si>
    <t>LAP3</t>
  </si>
  <si>
    <t>NCOR2</t>
  </si>
  <si>
    <t>TMEM65</t>
  </si>
  <si>
    <t>DNAJC5</t>
  </si>
  <si>
    <t>PDGFB</t>
  </si>
  <si>
    <t>PRKCD</t>
  </si>
  <si>
    <t>CLEC2D</t>
  </si>
  <si>
    <t>FGD3</t>
  </si>
  <si>
    <t>SBF2</t>
  </si>
  <si>
    <t>SKIL</t>
  </si>
  <si>
    <t>UNC93B1</t>
  </si>
  <si>
    <t>LST1</t>
  </si>
  <si>
    <t>TMEM106A</t>
  </si>
  <si>
    <t>HK2</t>
  </si>
  <si>
    <t>WNT5A</t>
  </si>
  <si>
    <t>FKBP15</t>
  </si>
  <si>
    <t>EPB41</t>
  </si>
  <si>
    <t>GPATCH2L</t>
  </si>
  <si>
    <t>CD4</t>
  </si>
  <si>
    <t>TRAF3IP3</t>
  </si>
  <si>
    <t>PTAFR</t>
  </si>
  <si>
    <t>TRIM56</t>
  </si>
  <si>
    <t>ARHGDIB</t>
  </si>
  <si>
    <t>AC006230.1</t>
  </si>
  <si>
    <t>GRN</t>
  </si>
  <si>
    <t>GRAMD1A</t>
  </si>
  <si>
    <t>FEZ2</t>
  </si>
  <si>
    <t>COX10-AS1</t>
  </si>
  <si>
    <t>MIR34AHG</t>
  </si>
  <si>
    <t>RAB7A</t>
  </si>
  <si>
    <t>RAB39A</t>
  </si>
  <si>
    <t>ARPC2</t>
  </si>
  <si>
    <t>LINC00623</t>
  </si>
  <si>
    <t>SCFD2</t>
  </si>
  <si>
    <t>IMMP2L</t>
  </si>
  <si>
    <t>ARID3A</t>
  </si>
  <si>
    <t>TAOK3</t>
  </si>
  <si>
    <t>TBC1D8</t>
  </si>
  <si>
    <t>GATAD2A</t>
  </si>
  <si>
    <t>GPR34</t>
  </si>
  <si>
    <t>DEF6</t>
  </si>
  <si>
    <t>NABP1</t>
  </si>
  <si>
    <t>CEBPB</t>
  </si>
  <si>
    <t>C6orf62</t>
  </si>
  <si>
    <t>EFCAB13</t>
  </si>
  <si>
    <t>AC012368.1</t>
  </si>
  <si>
    <t>PHF20</t>
  </si>
  <si>
    <t>MOB1B</t>
  </si>
  <si>
    <t>DENND4C</t>
  </si>
  <si>
    <t>TIGAR</t>
  </si>
  <si>
    <t>RCBTB2</t>
  </si>
  <si>
    <t>PTEN</t>
  </si>
  <si>
    <t>PTPN18</t>
  </si>
  <si>
    <t>IKBKB</t>
  </si>
  <si>
    <t>CHD1</t>
  </si>
  <si>
    <t>HELZ</t>
  </si>
  <si>
    <t>CNPY3</t>
  </si>
  <si>
    <t>MLXIP</t>
  </si>
  <si>
    <t>PABPC1</t>
  </si>
  <si>
    <t>ATF7IP2</t>
  </si>
  <si>
    <t>DNAJC13</t>
  </si>
  <si>
    <t>EIF4A1</t>
  </si>
  <si>
    <t>PRPF38B</t>
  </si>
  <si>
    <t>TBL1XR1</t>
  </si>
  <si>
    <t>EHBP1L1</t>
  </si>
  <si>
    <t>NFATC3</t>
  </si>
  <si>
    <t>FAM135A</t>
  </si>
  <si>
    <t>SNX13</t>
  </si>
  <si>
    <t>ITSN2</t>
  </si>
  <si>
    <t>SRBD1</t>
  </si>
  <si>
    <t>GRK3</t>
  </si>
  <si>
    <t>IGF2R</t>
  </si>
  <si>
    <t>CCDC88B</t>
  </si>
  <si>
    <t>ELK3</t>
  </si>
  <si>
    <t>KDM2A</t>
  </si>
  <si>
    <t>TPT1</t>
  </si>
  <si>
    <t>CUX1</t>
  </si>
  <si>
    <t>ACTR3</t>
  </si>
  <si>
    <t>APAF1</t>
  </si>
  <si>
    <t>MAPKAP1</t>
  </si>
  <si>
    <t>GAA</t>
  </si>
  <si>
    <t>RESF1</t>
  </si>
  <si>
    <t>ACTR2</t>
  </si>
  <si>
    <t>SPATA5</t>
  </si>
  <si>
    <t>RASAL3</t>
  </si>
  <si>
    <t>PARVB</t>
  </si>
  <si>
    <t>ABHD12</t>
  </si>
  <si>
    <t>MAP2K1</t>
  </si>
  <si>
    <t>PRRC2B</t>
  </si>
  <si>
    <t>R3HCC1L</t>
  </si>
  <si>
    <t>FCGRT</t>
  </si>
  <si>
    <t>CAP1</t>
  </si>
  <si>
    <t>HEATR5B</t>
  </si>
  <si>
    <t>TTC17</t>
  </si>
  <si>
    <t>DRAM2</t>
  </si>
  <si>
    <t>AL392172.1</t>
  </si>
  <si>
    <t>PRKY</t>
  </si>
  <si>
    <t>ITPRIPL2</t>
  </si>
  <si>
    <t>AFTPH</t>
  </si>
  <si>
    <t>ARMH3</t>
  </si>
  <si>
    <t>RASA3</t>
  </si>
  <si>
    <t>VTI1A</t>
  </si>
  <si>
    <t>HNRNPC</t>
  </si>
  <si>
    <t>NAGK</t>
  </si>
  <si>
    <t>MAP3K3</t>
  </si>
  <si>
    <t>OSTF1</t>
  </si>
  <si>
    <t>HPS3</t>
  </si>
  <si>
    <t>ABHD15-AS1</t>
  </si>
  <si>
    <t>CDKAL1</t>
  </si>
  <si>
    <t>PBRM1</t>
  </si>
  <si>
    <t>HSP90B1</t>
  </si>
  <si>
    <t>LARP4B</t>
  </si>
  <si>
    <t>DDX21</t>
  </si>
  <si>
    <t>RPS28</t>
  </si>
  <si>
    <t>PDSS2</t>
  </si>
  <si>
    <t>UBE2W</t>
  </si>
  <si>
    <t>AGO4</t>
  </si>
  <si>
    <t>ATP2C1</t>
  </si>
  <si>
    <t>UBAC2</t>
  </si>
  <si>
    <t>CTNNB1</t>
  </si>
  <si>
    <t>TRA2B</t>
  </si>
  <si>
    <t>HNMT</t>
  </si>
  <si>
    <t>USP4</t>
  </si>
  <si>
    <t>ARSB</t>
  </si>
  <si>
    <t>P2RX4</t>
  </si>
  <si>
    <t>MAP3K21</t>
  </si>
  <si>
    <t>MMP24OS</t>
  </si>
  <si>
    <t>DNAJC3</t>
  </si>
  <si>
    <t>SMAD2</t>
  </si>
  <si>
    <t>MORC3</t>
  </si>
  <si>
    <t>ACSL4</t>
  </si>
  <si>
    <t>PLEKHO1</t>
  </si>
  <si>
    <t>CREBL2</t>
  </si>
  <si>
    <t>HSPBAP1</t>
  </si>
  <si>
    <t>RPS24</t>
  </si>
  <si>
    <t>KIF16B</t>
  </si>
  <si>
    <t>COP1</t>
  </si>
  <si>
    <t>CREG1</t>
  </si>
  <si>
    <t>SCAMP2</t>
  </si>
  <si>
    <t>RCOR1</t>
  </si>
  <si>
    <t>AIDA</t>
  </si>
  <si>
    <t>SLC38A10</t>
  </si>
  <si>
    <t>AKR1A1</t>
  </si>
  <si>
    <t>NCK1</t>
  </si>
  <si>
    <t>HEXA</t>
  </si>
  <si>
    <t>FNDC3A</t>
  </si>
  <si>
    <t>RAC1</t>
  </si>
  <si>
    <t>CD2AP</t>
  </si>
  <si>
    <t>FAM102B</t>
  </si>
  <si>
    <t>EXOC4</t>
  </si>
  <si>
    <t>MAD1L1</t>
  </si>
  <si>
    <t>PLXND1</t>
  </si>
  <si>
    <t>ZNF407</t>
  </si>
  <si>
    <t>CAPZA1</t>
  </si>
  <si>
    <t>UBE2F</t>
  </si>
  <si>
    <t>GAK</t>
  </si>
  <si>
    <t>ADAM9</t>
  </si>
  <si>
    <t>HECTD2</t>
  </si>
  <si>
    <t>GIT2</t>
  </si>
  <si>
    <t>UBXN2B</t>
  </si>
  <si>
    <t>SEL1L</t>
  </si>
  <si>
    <t>DAGLB</t>
  </si>
  <si>
    <t>ASXL2</t>
  </si>
  <si>
    <t>SCARB1</t>
  </si>
  <si>
    <t>THADA</t>
  </si>
  <si>
    <t>ZNF124</t>
  </si>
  <si>
    <t>PDXK</t>
  </si>
  <si>
    <t>CAST</t>
  </si>
  <si>
    <t>DNAJB6</t>
  </si>
  <si>
    <t>SLC7A6</t>
  </si>
  <si>
    <t>PMS1</t>
  </si>
  <si>
    <t>FLOT2</t>
  </si>
  <si>
    <t>ZNF106</t>
  </si>
  <si>
    <t>PUM1</t>
  </si>
  <si>
    <t>HNRNPH1</t>
  </si>
  <si>
    <t>FLOT1</t>
  </si>
  <si>
    <t>SNAP23</t>
  </si>
  <si>
    <t>MGMT</t>
  </si>
  <si>
    <t>HERC4</t>
  </si>
  <si>
    <t>DCP2</t>
  </si>
  <si>
    <t>VPS13B</t>
  </si>
  <si>
    <t>TLN1</t>
  </si>
  <si>
    <t>ATR</t>
  </si>
  <si>
    <t>CDC42SE2</t>
  </si>
  <si>
    <t>GBE1</t>
  </si>
  <si>
    <t>ME2</t>
  </si>
  <si>
    <t>PUM2</t>
  </si>
  <si>
    <t>TMLHE</t>
  </si>
  <si>
    <t>ATP10D</t>
  </si>
  <si>
    <t>KLHL8</t>
  </si>
  <si>
    <t>RAB12</t>
  </si>
  <si>
    <t>SNX2</t>
  </si>
  <si>
    <t>STK38L</t>
  </si>
  <si>
    <t>CLTC</t>
  </si>
  <si>
    <t>RNF145</t>
  </si>
  <si>
    <t>COG5</t>
  </si>
  <si>
    <t>RNASEH2B</t>
  </si>
  <si>
    <t>RNF216</t>
  </si>
  <si>
    <t>RIC1</t>
  </si>
  <si>
    <t>DDX10</t>
  </si>
  <si>
    <t>RPS2</t>
  </si>
  <si>
    <t>DYRK1A</t>
  </si>
  <si>
    <t>DTX2</t>
  </si>
  <si>
    <t>PABPC4</t>
  </si>
  <si>
    <t>HK1</t>
  </si>
  <si>
    <t>DCTN4</t>
  </si>
  <si>
    <t>FBXO11</t>
  </si>
  <si>
    <t>MBD4</t>
  </si>
  <si>
    <t>CELF1</t>
  </si>
  <si>
    <t>ZMYM4</t>
  </si>
  <si>
    <t>ANKMY1</t>
  </si>
  <si>
    <t>FER</t>
  </si>
  <si>
    <t>ADK</t>
  </si>
  <si>
    <t>FAM120A</t>
  </si>
  <si>
    <t>SPOPL</t>
  </si>
  <si>
    <t>TET3</t>
  </si>
  <si>
    <t>CYBC1</t>
  </si>
  <si>
    <t>TRIM14</t>
  </si>
  <si>
    <t>MIOS</t>
  </si>
  <si>
    <t>GNB1</t>
  </si>
  <si>
    <t>ASCC3</t>
  </si>
  <si>
    <t>EEFSEC</t>
  </si>
  <si>
    <t>ATRN</t>
  </si>
  <si>
    <t>PIK3R1</t>
  </si>
  <si>
    <t>MRPS28</t>
  </si>
  <si>
    <t>WWC2</t>
  </si>
  <si>
    <t>ARPC3</t>
  </si>
  <si>
    <t>RAB8B</t>
  </si>
  <si>
    <t>VPS8</t>
  </si>
  <si>
    <t>SP3</t>
  </si>
  <si>
    <t>KDM7A</t>
  </si>
  <si>
    <t>XRN2</t>
  </si>
  <si>
    <t>ATP6V1B2</t>
  </si>
  <si>
    <t>STK24</t>
  </si>
  <si>
    <t>AC139887.2</t>
  </si>
  <si>
    <t>MYCBP2</t>
  </si>
  <si>
    <t>RNF111</t>
  </si>
  <si>
    <t>UBE2K</t>
  </si>
  <si>
    <t>SPECC1</t>
  </si>
  <si>
    <t>RCC2</t>
  </si>
  <si>
    <t>RPL28</t>
  </si>
  <si>
    <t>KANSL1</t>
  </si>
  <si>
    <t>GDI2</t>
  </si>
  <si>
    <t>CERT1</t>
  </si>
  <si>
    <t>GALNT1</t>
  </si>
  <si>
    <t>ADAM17</t>
  </si>
  <si>
    <t>MTMR14</t>
  </si>
  <si>
    <t>ARFIP1</t>
  </si>
  <si>
    <t>BANP</t>
  </si>
  <si>
    <t>SYNRG</t>
  </si>
  <si>
    <t>ZNF148</t>
  </si>
  <si>
    <t>SLX4IP</t>
  </si>
  <si>
    <t>CAPZA2</t>
  </si>
  <si>
    <t>WDR70</t>
  </si>
  <si>
    <t>ACIN1</t>
  </si>
  <si>
    <t>TOP1</t>
  </si>
  <si>
    <t>GGA3</t>
  </si>
  <si>
    <t>USP10</t>
  </si>
  <si>
    <t>DTNB</t>
  </si>
  <si>
    <t>GRK2</t>
  </si>
  <si>
    <t>NF1</t>
  </si>
  <si>
    <t>RPL13A</t>
  </si>
  <si>
    <t>EIF3H</t>
  </si>
  <si>
    <t>MAN2B1</t>
  </si>
  <si>
    <t>DENND4B</t>
  </si>
  <si>
    <t>SLC10A7</t>
  </si>
  <si>
    <t>PTPN12</t>
  </si>
  <si>
    <t>ANAPC16</t>
  </si>
  <si>
    <t>RANBP9</t>
  </si>
  <si>
    <t>RBM6</t>
  </si>
  <si>
    <t>ETFA</t>
  </si>
  <si>
    <t>CBWD5</t>
  </si>
  <si>
    <t>ZFC3H1</t>
  </si>
  <si>
    <t>SERTAD2</t>
  </si>
  <si>
    <t>RPLP1</t>
  </si>
  <si>
    <t>PPP6R2</t>
  </si>
  <si>
    <t>RASA1</t>
  </si>
  <si>
    <t>GPBP1L1</t>
  </si>
  <si>
    <t>PITPNB</t>
  </si>
  <si>
    <t>EIF4G3</t>
  </si>
  <si>
    <t>GSK3B</t>
  </si>
  <si>
    <t>GLB1</t>
  </si>
  <si>
    <t>ARHGEF1</t>
  </si>
  <si>
    <t>TANGO2</t>
  </si>
  <si>
    <t>HDAC4</t>
  </si>
  <si>
    <t>FOXP1</t>
  </si>
  <si>
    <t>PPP4R3A</t>
  </si>
  <si>
    <t>WAPL</t>
  </si>
  <si>
    <t>RAPH1</t>
  </si>
  <si>
    <t>EIF3A</t>
  </si>
  <si>
    <t>HM13</t>
  </si>
  <si>
    <t>CDC42SE1</t>
  </si>
  <si>
    <t>OS9</t>
  </si>
  <si>
    <t>TASOR2</t>
  </si>
  <si>
    <t>ZNF609</t>
  </si>
  <si>
    <t>ERP44</t>
  </si>
  <si>
    <t>FBXW11</t>
  </si>
  <si>
    <t>TRIM27</t>
  </si>
  <si>
    <t>WASHC1</t>
  </si>
  <si>
    <t>SGPP1</t>
  </si>
  <si>
    <t>UPF2</t>
  </si>
  <si>
    <t>RPL17</t>
  </si>
  <si>
    <t>ANKRD17</t>
  </si>
  <si>
    <t>MYH9</t>
  </si>
  <si>
    <t>UHRF1BP1</t>
  </si>
  <si>
    <t>RAB2A</t>
  </si>
  <si>
    <t>LINC02245</t>
  </si>
  <si>
    <t>GARS-DT</t>
  </si>
  <si>
    <t>TAF1D</t>
  </si>
  <si>
    <t>AAK1</t>
  </si>
  <si>
    <t>RHOA</t>
  </si>
  <si>
    <t>RPL41</t>
  </si>
  <si>
    <t>PPT1</t>
  </si>
  <si>
    <t>TRIM44</t>
  </si>
  <si>
    <t>EVI5</t>
  </si>
  <si>
    <t>SCAF8</t>
  </si>
  <si>
    <t>PMM2</t>
  </si>
  <si>
    <t>ATXN10</t>
  </si>
  <si>
    <t>TMEM131</t>
  </si>
  <si>
    <t>BRD4</t>
  </si>
  <si>
    <t>CEPT1</t>
  </si>
  <si>
    <t>NSD1</t>
  </si>
  <si>
    <t>LYPLA1</t>
  </si>
  <si>
    <t>SMG1</t>
  </si>
  <si>
    <t>MFSD14C</t>
  </si>
  <si>
    <t>WDR26</t>
  </si>
  <si>
    <t>DELE1</t>
  </si>
  <si>
    <t>SETD2</t>
  </si>
  <si>
    <t>KIF5B</t>
  </si>
  <si>
    <t>TCF25</t>
  </si>
  <si>
    <t>CREBBP</t>
  </si>
  <si>
    <t>PTGES3</t>
  </si>
  <si>
    <t>RABEP1</t>
  </si>
  <si>
    <t>CRLF3</t>
  </si>
  <si>
    <t>VAC14</t>
  </si>
  <si>
    <t>ASH1L</t>
  </si>
  <si>
    <t>LRBA</t>
  </si>
  <si>
    <t>ZFX</t>
  </si>
  <si>
    <t>PDS5A</t>
  </si>
  <si>
    <t>NFKBIA</t>
  </si>
  <si>
    <t>ZNF562</t>
  </si>
  <si>
    <t>PPP3R1</t>
  </si>
  <si>
    <t>SCFD1</t>
  </si>
  <si>
    <t>TUT4</t>
  </si>
  <si>
    <t>UBE2D3</t>
  </si>
  <si>
    <t>MRTFA</t>
  </si>
  <si>
    <t>UBE2O</t>
  </si>
  <si>
    <t>PRRC2C</t>
  </si>
  <si>
    <t>ARIH1</t>
  </si>
  <si>
    <t>RPL37</t>
  </si>
  <si>
    <t>MFSD4B</t>
  </si>
  <si>
    <t>ESF1</t>
  </si>
  <si>
    <t>PCCA</t>
  </si>
  <si>
    <t>DENND4A</t>
  </si>
  <si>
    <t>CMSS1</t>
  </si>
  <si>
    <t>CMC1</t>
  </si>
  <si>
    <t>EIF2AK2</t>
  </si>
  <si>
    <t>RPS15</t>
  </si>
  <si>
    <t>FAM172A</t>
  </si>
  <si>
    <t>RPL32</t>
  </si>
  <si>
    <t>EIF2B3</t>
  </si>
  <si>
    <t>SETD3</t>
  </si>
  <si>
    <t>ZBTB46</t>
  </si>
  <si>
    <t>INO80</t>
  </si>
  <si>
    <t>YAF2</t>
  </si>
  <si>
    <t>NCOR1</t>
  </si>
  <si>
    <t>ZCCHC2</t>
  </si>
  <si>
    <t>PUM3</t>
  </si>
  <si>
    <t>NGLY1</t>
  </si>
  <si>
    <t>VKORC1L1</t>
  </si>
  <si>
    <t>RPSA</t>
  </si>
  <si>
    <t>METTL9</t>
  </si>
  <si>
    <t>ATP6V1C1</t>
  </si>
  <si>
    <t>TCAIM</t>
  </si>
  <si>
    <t>TM9SF4</t>
  </si>
  <si>
    <t>PPP2R2D</t>
  </si>
  <si>
    <t>N4BP1</t>
  </si>
  <si>
    <t>VPS50</t>
  </si>
  <si>
    <t>LMBR1L</t>
  </si>
  <si>
    <t>TNPO3</t>
  </si>
  <si>
    <t>CEP192</t>
  </si>
  <si>
    <t>EPG5</t>
  </si>
  <si>
    <t>TUBGCP3</t>
  </si>
  <si>
    <t>SMG7</t>
  </si>
  <si>
    <t>CTNNBL1</t>
  </si>
  <si>
    <t>CA5B</t>
  </si>
  <si>
    <t>TBK1</t>
  </si>
  <si>
    <t>RPL36</t>
  </si>
  <si>
    <t>CDK13</t>
  </si>
  <si>
    <t>CFDP1</t>
  </si>
  <si>
    <t>ARID1B</t>
  </si>
  <si>
    <t>MLLT6</t>
  </si>
  <si>
    <t>SLC37A1</t>
  </si>
  <si>
    <t>HNRNPH3</t>
  </si>
  <si>
    <t>SHLD2</t>
  </si>
  <si>
    <t>HSPH1</t>
  </si>
  <si>
    <t>GRAMD4</t>
  </si>
  <si>
    <t>GNAS</t>
  </si>
  <si>
    <t>THEMIS</t>
  </si>
  <si>
    <t>SYT13</t>
  </si>
  <si>
    <t>AC021613.1</t>
  </si>
  <si>
    <t>AL136456.1</t>
  </si>
  <si>
    <t>LINC00343</t>
  </si>
  <si>
    <t>AC015943.1</t>
  </si>
  <si>
    <t>B3GLCT</t>
  </si>
  <si>
    <t>AC020704.1</t>
  </si>
  <si>
    <t>TMEM233</t>
  </si>
  <si>
    <t>AC105402.3</t>
  </si>
  <si>
    <t>AL355472.2</t>
  </si>
  <si>
    <t>PDP1</t>
  </si>
  <si>
    <t>MOXD1</t>
  </si>
  <si>
    <t>AC084816.1</t>
  </si>
  <si>
    <t>AC117834.1</t>
  </si>
  <si>
    <t>LINC01435</t>
  </si>
  <si>
    <t>RASA2</t>
  </si>
  <si>
    <t>COL19A1</t>
  </si>
  <si>
    <t>RAB11FIP3</t>
  </si>
  <si>
    <t>MAPK3</t>
  </si>
  <si>
    <t>ART3</t>
  </si>
  <si>
    <t>VPS13D</t>
  </si>
  <si>
    <t>AP001977.1</t>
  </si>
  <si>
    <t>GCNT4</t>
  </si>
  <si>
    <t>RAB40C</t>
  </si>
  <si>
    <t>SRPK1</t>
  </si>
  <si>
    <t>PI4KA</t>
  </si>
  <si>
    <t>HIC2</t>
  </si>
  <si>
    <t>ANKMY2</t>
  </si>
  <si>
    <t>GPC1</t>
  </si>
  <si>
    <t>SCN1A-AS1</t>
  </si>
  <si>
    <t>MAGI1</t>
  </si>
  <si>
    <t>KLF3-AS1</t>
  </si>
  <si>
    <t>OPRD1</t>
  </si>
  <si>
    <t>CACNA2D2</t>
  </si>
  <si>
    <t>AC006115.2</t>
  </si>
  <si>
    <t>TAC1</t>
  </si>
  <si>
    <t>MAF1</t>
  </si>
  <si>
    <t>TCF4</t>
  </si>
  <si>
    <t>ARX</t>
  </si>
  <si>
    <t>AC092969.1</t>
  </si>
  <si>
    <t>FLT3</t>
  </si>
  <si>
    <t>LINC00535</t>
  </si>
  <si>
    <t>NQO2</t>
  </si>
  <si>
    <t>OSBPL8</t>
  </si>
  <si>
    <t>ABAT</t>
  </si>
  <si>
    <t>SLC25A12</t>
  </si>
  <si>
    <t>AC092683.1</t>
  </si>
  <si>
    <t>TSPAN9</t>
  </si>
  <si>
    <t>GRIN2D</t>
  </si>
  <si>
    <t>AHI1</t>
  </si>
  <si>
    <t>AC008105.3</t>
  </si>
  <si>
    <t>ANKRD26</t>
  </si>
  <si>
    <t>PPIP5K2</t>
  </si>
  <si>
    <t>TAFA4</t>
  </si>
  <si>
    <t>KCNAB3</t>
  </si>
  <si>
    <t>VAV2</t>
  </si>
  <si>
    <t>SLC26A4</t>
  </si>
  <si>
    <t>AUTS2</t>
  </si>
  <si>
    <t>RALGPS1</t>
  </si>
  <si>
    <t>ATP1A3</t>
  </si>
  <si>
    <t>CCDC136</t>
  </si>
  <si>
    <t>ADARB1</t>
  </si>
  <si>
    <t>DGKE</t>
  </si>
  <si>
    <t>PWRN4</t>
  </si>
  <si>
    <t>ABCA5</t>
  </si>
  <si>
    <t>SH3PXD2A</t>
  </si>
  <si>
    <t>RAB3B</t>
  </si>
  <si>
    <t>AC025809.1</t>
  </si>
  <si>
    <t>CORO6</t>
  </si>
  <si>
    <t>HOOK2</t>
  </si>
  <si>
    <t>GARNL3</t>
  </si>
  <si>
    <t>SYTL5</t>
  </si>
  <si>
    <t>HIVEP2</t>
  </si>
  <si>
    <t>ZFYVE9</t>
  </si>
  <si>
    <t>HSPA4L</t>
  </si>
  <si>
    <t>RNF157</t>
  </si>
  <si>
    <t>PRPSAP1</t>
  </si>
  <si>
    <t>AIG1</t>
  </si>
  <si>
    <t>UPP1</t>
  </si>
  <si>
    <t>ECE2</t>
  </si>
  <si>
    <t>LINC01632</t>
  </si>
  <si>
    <t>ARL4C</t>
  </si>
  <si>
    <t>LRP8</t>
  </si>
  <si>
    <t>SRGAP3</t>
  </si>
  <si>
    <t>FLRT3</t>
  </si>
  <si>
    <t>CHRD</t>
  </si>
  <si>
    <t>C2CD5</t>
  </si>
  <si>
    <t>C11orf58</t>
  </si>
  <si>
    <t>DOCK3</t>
  </si>
  <si>
    <t>GAS2</t>
  </si>
  <si>
    <t>SPTB</t>
  </si>
  <si>
    <t>GABRG3-AS1</t>
  </si>
  <si>
    <t>SPATS2L</t>
  </si>
  <si>
    <t>CCNJL</t>
  </si>
  <si>
    <t>TRMT11</t>
  </si>
  <si>
    <t>MTCL1</t>
  </si>
  <si>
    <t>INPP5F</t>
  </si>
  <si>
    <t>WDR60</t>
  </si>
  <si>
    <t>UMAD1</t>
  </si>
  <si>
    <t>AMMECR1</t>
  </si>
  <si>
    <t>PODXL2</t>
  </si>
  <si>
    <t>RBFOX2</t>
  </si>
  <si>
    <t>AL357873.1</t>
  </si>
  <si>
    <t>ANKRD36</t>
  </si>
  <si>
    <t>TSPYL2</t>
  </si>
  <si>
    <t>NSF</t>
  </si>
  <si>
    <t>PATJ</t>
  </si>
  <si>
    <t>CCDC148</t>
  </si>
  <si>
    <t>LUZP1</t>
  </si>
  <si>
    <t>FBLN7</t>
  </si>
  <si>
    <t>AL596087.2</t>
  </si>
  <si>
    <t>TACR1</t>
  </si>
  <si>
    <t>PPP1R13B</t>
  </si>
  <si>
    <t>LGMN</t>
  </si>
  <si>
    <t>CDR2</t>
  </si>
  <si>
    <t>STS</t>
  </si>
  <si>
    <t>AC090579.1</t>
  </si>
  <si>
    <t>STAU2</t>
  </si>
  <si>
    <t>LINC00342</t>
  </si>
  <si>
    <t>SV2A</t>
  </si>
  <si>
    <t>PLXNC1</t>
  </si>
  <si>
    <t>DENND5B</t>
  </si>
  <si>
    <t>FASTKD1</t>
  </si>
  <si>
    <t>FBXO16</t>
  </si>
  <si>
    <t>PTPRS</t>
  </si>
  <si>
    <t>MROH1</t>
  </si>
  <si>
    <t>DNAJC21</t>
  </si>
  <si>
    <t>TTC39B</t>
  </si>
  <si>
    <t>PUS7L</t>
  </si>
  <si>
    <t>TENM3-AS1</t>
  </si>
  <si>
    <t>AL365361.1</t>
  </si>
  <si>
    <t>TTN-AS1</t>
  </si>
  <si>
    <t>WDR19</t>
  </si>
  <si>
    <t>ERO1B</t>
  </si>
  <si>
    <t>MAN1A2</t>
  </si>
  <si>
    <t>LPCAT4</t>
  </si>
  <si>
    <t>GALNT8</t>
  </si>
  <si>
    <t>DNAI1</t>
  </si>
  <si>
    <t>WNK2</t>
  </si>
  <si>
    <t>RBMS3-AS3</t>
  </si>
  <si>
    <t>NUP93</t>
  </si>
  <si>
    <t>AL445123.2</t>
  </si>
  <si>
    <t>GSTA4</t>
  </si>
  <si>
    <t>CDK8</t>
  </si>
  <si>
    <t>TTBK2</t>
  </si>
  <si>
    <t>ARMCX5-GPRASP2</t>
  </si>
  <si>
    <t>CCDC91</t>
  </si>
  <si>
    <t>CACNG7</t>
  </si>
  <si>
    <t>AC119673.2</t>
  </si>
  <si>
    <t>ACADL</t>
  </si>
  <si>
    <t>NEFH</t>
  </si>
  <si>
    <t>C2orf27A</t>
  </si>
  <si>
    <t>PKD1L1</t>
  </si>
  <si>
    <t>LINC01278</t>
  </si>
  <si>
    <t>CC2D2A</t>
  </si>
  <si>
    <t>KCNIP2</t>
  </si>
  <si>
    <t>SPIN1</t>
  </si>
  <si>
    <t>PVALB</t>
  </si>
  <si>
    <t>CBLB</t>
  </si>
  <si>
    <t>GRK4</t>
  </si>
  <si>
    <t>ARG2</t>
  </si>
  <si>
    <t>PHTF1</t>
  </si>
  <si>
    <t>KAZN-AS1</t>
  </si>
  <si>
    <t>TCF20</t>
  </si>
  <si>
    <t>KIF9-AS1</t>
  </si>
  <si>
    <t>AL590705.1</t>
  </si>
  <si>
    <t>SPOCK2</t>
  </si>
  <si>
    <t>STOX2</t>
  </si>
  <si>
    <t>LRRC37A3</t>
  </si>
  <si>
    <t>TMEM145</t>
  </si>
  <si>
    <t>MICU3</t>
  </si>
  <si>
    <t>ODF2L</t>
  </si>
  <si>
    <t>N4BP2</t>
  </si>
  <si>
    <t>CNNM2</t>
  </si>
  <si>
    <t>INA</t>
  </si>
  <si>
    <t>AC007405.1</t>
  </si>
  <si>
    <t>GGA2</t>
  </si>
  <si>
    <t>SLC6A1-AS1</t>
  </si>
  <si>
    <t>RUBCN</t>
  </si>
  <si>
    <t>SLC25A42</t>
  </si>
  <si>
    <t>TBC1D30</t>
  </si>
  <si>
    <t>PDIA2</t>
  </si>
  <si>
    <t>GABRD</t>
  </si>
  <si>
    <t>CHD6</t>
  </si>
  <si>
    <t>AL356295.1</t>
  </si>
  <si>
    <t>AL450352.1</t>
  </si>
  <si>
    <t>MIR31HG</t>
  </si>
  <si>
    <t>AC246817.1</t>
  </si>
  <si>
    <t>LINC01202</t>
  </si>
  <si>
    <t>AC112770.1</t>
  </si>
  <si>
    <t>AL109930.1</t>
  </si>
  <si>
    <t>AC073578.2</t>
  </si>
  <si>
    <t>FSHR</t>
  </si>
  <si>
    <t>GREM2</t>
  </si>
  <si>
    <t>MTHFD2L</t>
  </si>
  <si>
    <t>PTK7</t>
  </si>
  <si>
    <t>SCN1B</t>
  </si>
  <si>
    <t>LINC01721</t>
  </si>
  <si>
    <t>AC068051.1</t>
  </si>
  <si>
    <t>DUXAP8</t>
  </si>
  <si>
    <t>AC005906.2</t>
  </si>
  <si>
    <t>UBE3D</t>
  </si>
  <si>
    <t>CCDC39</t>
  </si>
  <si>
    <t>AC008591.1</t>
  </si>
  <si>
    <t>FAP</t>
  </si>
  <si>
    <t>TMEM72-AS1</t>
  </si>
  <si>
    <t>CPNE9</t>
  </si>
  <si>
    <t>SYTL2</t>
  </si>
  <si>
    <t>CXXC4-AS1</t>
  </si>
  <si>
    <t>JAKMIP2</t>
  </si>
  <si>
    <t>ALS2</t>
  </si>
  <si>
    <t>GPATCH8</t>
  </si>
  <si>
    <t>CATSPER2</t>
  </si>
  <si>
    <t>AC104689.2</t>
  </si>
  <si>
    <t>AC079382.2</t>
  </si>
  <si>
    <t>CRPPA</t>
  </si>
  <si>
    <t>AL355672.1</t>
  </si>
  <si>
    <t>COL6A1</t>
  </si>
  <si>
    <t>TRHDE-AS1</t>
  </si>
  <si>
    <t>SMAP1</t>
  </si>
  <si>
    <t>AC087883.2</t>
  </si>
  <si>
    <t>RORB-AS1</t>
  </si>
  <si>
    <t>NMT2</t>
  </si>
  <si>
    <t>SLC22A9</t>
  </si>
  <si>
    <t>LMTK2</t>
  </si>
  <si>
    <t>AC007614.1</t>
  </si>
  <si>
    <t>SPEF2</t>
  </si>
  <si>
    <t>KIF5C</t>
  </si>
  <si>
    <t>AC104806.2</t>
  </si>
  <si>
    <t>PPIP5K1</t>
  </si>
  <si>
    <t>AL157769.1</t>
  </si>
  <si>
    <t>ZMYND8</t>
  </si>
  <si>
    <t>PRLR</t>
  </si>
  <si>
    <t>CENPC</t>
  </si>
  <si>
    <t>PTPN20</t>
  </si>
  <si>
    <t>PREPL</t>
  </si>
  <si>
    <t>SGCG</t>
  </si>
  <si>
    <t>AC103855.2</t>
  </si>
  <si>
    <t>AC008269.1</t>
  </si>
  <si>
    <t>PTPN3</t>
  </si>
  <si>
    <t>FGF10</t>
  </si>
  <si>
    <t>ESR1</t>
  </si>
  <si>
    <t>CD200</t>
  </si>
  <si>
    <t>MPHOSPH8</t>
  </si>
  <si>
    <t>LRRC49</t>
  </si>
  <si>
    <t>SNX32</t>
  </si>
  <si>
    <t>CACNA1G</t>
  </si>
  <si>
    <t>LINC01252</t>
  </si>
  <si>
    <t>MYO5C</t>
  </si>
  <si>
    <t>ZDBF2</t>
  </si>
  <si>
    <t>TPBG</t>
  </si>
  <si>
    <t>USP28</t>
  </si>
  <si>
    <t>TSPAN13</t>
  </si>
  <si>
    <t>AHR</t>
  </si>
  <si>
    <t>KIAA1324</t>
  </si>
  <si>
    <t>AC021733.4</t>
  </si>
  <si>
    <t>CAMK1G</t>
  </si>
  <si>
    <t>LOXHD1</t>
  </si>
  <si>
    <t>LRRC6</t>
  </si>
  <si>
    <t>MRAP2</t>
  </si>
  <si>
    <t>GPHN</t>
  </si>
  <si>
    <t>CCDC175</t>
  </si>
  <si>
    <t>NCEH1</t>
  </si>
  <si>
    <t>PTGFRN</t>
  </si>
  <si>
    <t>JCAD</t>
  </si>
  <si>
    <t>DOP1B</t>
  </si>
  <si>
    <t>ALG1L9P</t>
  </si>
  <si>
    <t>TM7SF3</t>
  </si>
  <si>
    <t>GTDC1</t>
  </si>
  <si>
    <t>TMEM63C</t>
  </si>
  <si>
    <t>GPR63</t>
  </si>
  <si>
    <t>MNS1</t>
  </si>
  <si>
    <t>AC079447.1</t>
  </si>
  <si>
    <t>TSBP1-AS1</t>
  </si>
  <si>
    <t>VPS41</t>
  </si>
  <si>
    <t>NPM2</t>
  </si>
  <si>
    <t>IGDCC3</t>
  </si>
  <si>
    <t>TARBP1</t>
  </si>
  <si>
    <t>DCBLD2</t>
  </si>
  <si>
    <t>FHL1</t>
  </si>
  <si>
    <t>FAAH2</t>
  </si>
  <si>
    <t>AC106793.1</t>
  </si>
  <si>
    <t>APBA2</t>
  </si>
  <si>
    <t>SEC16B</t>
  </si>
  <si>
    <t>MINDY4</t>
  </si>
  <si>
    <t>ACTL6B</t>
  </si>
  <si>
    <t>KIF5A</t>
  </si>
  <si>
    <t>TRIM37</t>
  </si>
  <si>
    <t>AC245187.2</t>
  </si>
  <si>
    <t>FZD3</t>
  </si>
  <si>
    <t>PDE8B</t>
  </si>
  <si>
    <t>LINC01500</t>
  </si>
  <si>
    <t>KCNK12</t>
  </si>
  <si>
    <t>CCDC144A</t>
  </si>
  <si>
    <t>HYDIN</t>
  </si>
  <si>
    <t>HPCAL1</t>
  </si>
  <si>
    <t>AC138305.1</t>
  </si>
  <si>
    <t>ACVR1C</t>
  </si>
  <si>
    <t>ANKRD62</t>
  </si>
  <si>
    <t>LAMP5</t>
  </si>
  <si>
    <t>COX7A2L</t>
  </si>
  <si>
    <t>AL353604.1</t>
  </si>
  <si>
    <t>LIPC</t>
  </si>
  <si>
    <t>ROCK2</t>
  </si>
  <si>
    <t>CTNNAL1</t>
  </si>
  <si>
    <t>TTC3</t>
  </si>
  <si>
    <t>FAM106A</t>
  </si>
  <si>
    <t>TFDP2</t>
  </si>
  <si>
    <t>AC106795.3</t>
  </si>
  <si>
    <t>WDR64</t>
  </si>
  <si>
    <t>EPHX4</t>
  </si>
  <si>
    <t>ZNF831</t>
  </si>
  <si>
    <t>USP25</t>
  </si>
  <si>
    <t>TCAF1</t>
  </si>
  <si>
    <t>WNT3</t>
  </si>
  <si>
    <t>LINC01622</t>
  </si>
  <si>
    <t>NDFIP2</t>
  </si>
  <si>
    <t>PKM</t>
  </si>
  <si>
    <t>PRKCI</t>
  </si>
  <si>
    <t>CCPG1</t>
  </si>
  <si>
    <t>TMEM120B</t>
  </si>
  <si>
    <t>AC005062.1</t>
  </si>
  <si>
    <t>VGLL4</t>
  </si>
  <si>
    <t>MOSMO</t>
  </si>
  <si>
    <t>MYOM2</t>
  </si>
  <si>
    <t>RPS6KA6</t>
  </si>
  <si>
    <t>BDP1</t>
  </si>
  <si>
    <t>GLS</t>
  </si>
  <si>
    <t>AP1S1</t>
  </si>
  <si>
    <t>AC108519.1</t>
  </si>
  <si>
    <t>AC004160.1</t>
  </si>
  <si>
    <t>HPRT1</t>
  </si>
  <si>
    <t>AC068286.2</t>
  </si>
  <si>
    <t>LINC01102</t>
  </si>
  <si>
    <t>ICAM5</t>
  </si>
  <si>
    <t>MLF2</t>
  </si>
  <si>
    <t>KIAA0408</t>
  </si>
  <si>
    <t>ANKRD24</t>
  </si>
  <si>
    <t>PCNT</t>
  </si>
  <si>
    <t>FKBP1A</t>
  </si>
  <si>
    <t>SLF1</t>
  </si>
  <si>
    <t>ACTR3B</t>
  </si>
  <si>
    <t>AC096711.2</t>
  </si>
  <si>
    <t>ITGA4</t>
  </si>
  <si>
    <t>CCDC57</t>
  </si>
  <si>
    <t>EML1</t>
  </si>
  <si>
    <t>CDC40</t>
  </si>
  <si>
    <t>SESN1</t>
  </si>
  <si>
    <t>AC093817.2</t>
  </si>
  <si>
    <t>ARL4A</t>
  </si>
  <si>
    <t>GLP2R</t>
  </si>
  <si>
    <t>AL136317.2</t>
  </si>
  <si>
    <t>CCDC6</t>
  </si>
  <si>
    <t>DUSP8</t>
  </si>
  <si>
    <t>NPFFR2</t>
  </si>
  <si>
    <t>AC022126.1</t>
  </si>
  <si>
    <t>SEMA3D</t>
  </si>
  <si>
    <t>AC097528.1</t>
  </si>
  <si>
    <t>GAS7</t>
  </si>
  <si>
    <t>ILDR2</t>
  </si>
  <si>
    <t>LINC02718</t>
  </si>
  <si>
    <t>GALNT16</t>
  </si>
  <si>
    <t>AC023503.1</t>
  </si>
  <si>
    <t>B3GALT2</t>
  </si>
  <si>
    <t>AC016598.1</t>
  </si>
  <si>
    <t>RASEF</t>
  </si>
  <si>
    <t>AC127526.2</t>
  </si>
  <si>
    <t>RAB11FIP4</t>
  </si>
  <si>
    <t>RASGRP1</t>
  </si>
  <si>
    <t>DPP4</t>
  </si>
  <si>
    <t>AJAP1</t>
  </si>
  <si>
    <t>AL359436.1</t>
  </si>
  <si>
    <t>AC079163.2</t>
  </si>
  <si>
    <t>AC018467.1</t>
  </si>
  <si>
    <t>LINC02726</t>
  </si>
  <si>
    <t>AC079298.3</t>
  </si>
  <si>
    <t>SLC16A1-AS1</t>
  </si>
  <si>
    <t>AC006299.1</t>
  </si>
  <si>
    <t>KIFAP3</t>
  </si>
  <si>
    <t>CHD3</t>
  </si>
  <si>
    <t>FILIP1</t>
  </si>
  <si>
    <t>PRNP</t>
  </si>
  <si>
    <t>AL133405.2</t>
  </si>
  <si>
    <t>ADTRP</t>
  </si>
  <si>
    <t>FILIP1L</t>
  </si>
  <si>
    <t>KCNF1</t>
  </si>
  <si>
    <t>HSP90AB1</t>
  </si>
  <si>
    <t>CEP70</t>
  </si>
  <si>
    <t>GOLGA7B</t>
  </si>
  <si>
    <t>GPR155</t>
  </si>
  <si>
    <t>HRH3</t>
  </si>
  <si>
    <t>ATXN7L1</t>
  </si>
  <si>
    <t>NUDT10</t>
  </si>
  <si>
    <t>AP001631.2</t>
  </si>
  <si>
    <t>FBXO42</t>
  </si>
  <si>
    <t>ZER1</t>
  </si>
  <si>
    <t>PMEPA1</t>
  </si>
  <si>
    <t>AC009126.1</t>
  </si>
  <si>
    <t>USP9Y</t>
  </si>
  <si>
    <t>SOBP</t>
  </si>
  <si>
    <t>LINC01776</t>
  </si>
  <si>
    <t>CCN2</t>
  </si>
  <si>
    <t>MDGA1</t>
  </si>
  <si>
    <t>LINC02607</t>
  </si>
  <si>
    <t>DCBLD1</t>
  </si>
  <si>
    <t>DKK2</t>
  </si>
  <si>
    <t>WSCD2</t>
  </si>
  <si>
    <t>SEZ6L2</t>
  </si>
  <si>
    <t>YPEL1</t>
  </si>
  <si>
    <t>TTC29</t>
  </si>
  <si>
    <t>AC092114.1</t>
  </si>
  <si>
    <t>VIPR1</t>
  </si>
  <si>
    <t>SIMC1</t>
  </si>
  <si>
    <t>EXTL3</t>
  </si>
  <si>
    <t>RAP2A</t>
  </si>
  <si>
    <t>PTPRU</t>
  </si>
  <si>
    <t>KCNIP3</t>
  </si>
  <si>
    <t>HCRTR2</t>
  </si>
  <si>
    <t>BX284613.2</t>
  </si>
  <si>
    <t>AC023282.1</t>
  </si>
  <si>
    <t>AC132153.1</t>
  </si>
  <si>
    <t>ZFPM2-AS1</t>
  </si>
  <si>
    <t>OLIG2</t>
  </si>
  <si>
    <t>WSCD1</t>
  </si>
  <si>
    <t>ZNF528-AS1</t>
  </si>
  <si>
    <t>PLAAT1</t>
  </si>
  <si>
    <t>AC064875.1</t>
  </si>
  <si>
    <t>KLRC2</t>
  </si>
  <si>
    <t>UPF3A</t>
  </si>
  <si>
    <t>AC124254.2</t>
  </si>
  <si>
    <t>BMERB1</t>
  </si>
  <si>
    <t>SETD5</t>
  </si>
  <si>
    <t>TRAF4</t>
  </si>
  <si>
    <t>AL512308.1</t>
  </si>
  <si>
    <t>NUP42</t>
  </si>
  <si>
    <t>TNS2</t>
  </si>
  <si>
    <t>PCMTD2</t>
  </si>
  <si>
    <t>LHFPL3-AS1</t>
  </si>
  <si>
    <t>AL450345.2</t>
  </si>
  <si>
    <t>NLGN3</t>
  </si>
  <si>
    <t>ASIC1</t>
  </si>
  <si>
    <t>CHL1-AS2</t>
  </si>
  <si>
    <t>SOX1-OT</t>
  </si>
  <si>
    <t>SLC25A27</t>
  </si>
  <si>
    <t>AC239809.3</t>
  </si>
  <si>
    <t>WDR11</t>
  </si>
  <si>
    <t>RCN2</t>
  </si>
  <si>
    <t>PGAP1</t>
  </si>
  <si>
    <t>AC011474.1</t>
  </si>
  <si>
    <t>ZDHHC21</t>
  </si>
  <si>
    <t>HMGN1</t>
  </si>
  <si>
    <t>AC007106.2</t>
  </si>
  <si>
    <t>CAMSAP2</t>
  </si>
  <si>
    <t>RGN</t>
  </si>
  <si>
    <t>LRP4-AS1</t>
  </si>
  <si>
    <t>FAM184B</t>
  </si>
  <si>
    <t>AC140912.1</t>
  </si>
  <si>
    <t>AL139220.2</t>
  </si>
  <si>
    <t>ZBTB8B</t>
  </si>
  <si>
    <t>TRIM62</t>
  </si>
  <si>
    <t>EBF4</t>
  </si>
  <si>
    <t>TMEM100</t>
  </si>
  <si>
    <t>DHRS12</t>
  </si>
  <si>
    <t>RIC3</t>
  </si>
  <si>
    <t>HIBADH</t>
  </si>
  <si>
    <t>TLE2</t>
  </si>
  <si>
    <t>MYO5A</t>
  </si>
  <si>
    <t>NKD1</t>
  </si>
  <si>
    <t>Z94057.1</t>
  </si>
  <si>
    <t>TPCN2</t>
  </si>
  <si>
    <t>CAPN7</t>
  </si>
  <si>
    <t>TPM1</t>
  </si>
  <si>
    <t>RAB5A</t>
  </si>
  <si>
    <t>HLA-A</t>
  </si>
  <si>
    <t>TGFA</t>
  </si>
  <si>
    <t>CD82</t>
  </si>
  <si>
    <t>SGIP1</t>
  </si>
  <si>
    <t>TSPAN3</t>
  </si>
  <si>
    <t>AC069228.1</t>
  </si>
  <si>
    <t>AC092821.3</t>
  </si>
  <si>
    <t>KLRC3</t>
  </si>
  <si>
    <t>IDH1</t>
  </si>
  <si>
    <t>VSX1</t>
  </si>
  <si>
    <t>ANKAR</t>
  </si>
  <si>
    <t>TMSB15B-AS1</t>
  </si>
  <si>
    <t>TMEM272</t>
  </si>
  <si>
    <t>WNK3</t>
  </si>
  <si>
    <t>ZC3H7A</t>
  </si>
  <si>
    <t>IDI2-AS1</t>
  </si>
  <si>
    <t>MAPK8</t>
  </si>
  <si>
    <t>AC016042.1</t>
  </si>
  <si>
    <t>PPP1R12A</t>
  </si>
  <si>
    <t>TSPAN11</t>
  </si>
  <si>
    <t>ARMC8</t>
  </si>
  <si>
    <t>CSNK1E</t>
  </si>
  <si>
    <t>MBD5</t>
  </si>
  <si>
    <t>SAPCD2</t>
  </si>
  <si>
    <t>PPA2</t>
  </si>
  <si>
    <t>AKAP7</t>
  </si>
  <si>
    <t>CDKN2B-AS1</t>
  </si>
  <si>
    <t>AC015923.1</t>
  </si>
  <si>
    <t>AC010201.3</t>
  </si>
  <si>
    <t>PHF14</t>
  </si>
  <si>
    <t>EXOC7</t>
  </si>
  <si>
    <t>LINC01237</t>
  </si>
  <si>
    <t>SIPA1L3</t>
  </si>
  <si>
    <t>AC006994.2</t>
  </si>
  <si>
    <t>MAPT-AS1</t>
  </si>
  <si>
    <t>PPP2R3B</t>
  </si>
  <si>
    <t>TK2</t>
  </si>
  <si>
    <t>FIP1L1</t>
  </si>
  <si>
    <t>LRP2BP</t>
  </si>
  <si>
    <t>TMEM229B</t>
  </si>
  <si>
    <t>AC011043.1</t>
  </si>
  <si>
    <t>INTS12</t>
  </si>
  <si>
    <t>TTC21B</t>
  </si>
  <si>
    <t>ZFAND4</t>
  </si>
  <si>
    <t>AC007376.2</t>
  </si>
  <si>
    <t>AC105285.1</t>
  </si>
  <si>
    <t>RFX7</t>
  </si>
  <si>
    <t>AC090945.1</t>
  </si>
  <si>
    <t>CYFIP2</t>
  </si>
  <si>
    <t>TMEM168</t>
  </si>
  <si>
    <t>BTRC</t>
  </si>
  <si>
    <t>C5orf56</t>
  </si>
  <si>
    <t>NBPF11</t>
  </si>
  <si>
    <t>CHIC2</t>
  </si>
  <si>
    <t>EPB41L5</t>
  </si>
  <si>
    <t>C2orf80</t>
  </si>
  <si>
    <t>SHC2</t>
  </si>
  <si>
    <t>GPR137B</t>
  </si>
  <si>
    <t>ERCC6L2</t>
  </si>
  <si>
    <t>SLC15A4</t>
  </si>
  <si>
    <t>NUP160</t>
  </si>
  <si>
    <t>TVP23C</t>
  </si>
  <si>
    <t>RDH11</t>
  </si>
  <si>
    <t>SRSF6</t>
  </si>
  <si>
    <t>ZCCHC14</t>
  </si>
  <si>
    <t>FAM66C</t>
  </si>
  <si>
    <t>JADE3</t>
  </si>
  <si>
    <t>C15orf41</t>
  </si>
  <si>
    <t>UGDH</t>
  </si>
  <si>
    <t>ERGIC1</t>
  </si>
  <si>
    <t>ANGEL1</t>
  </si>
  <si>
    <t>GOLGA8B</t>
  </si>
  <si>
    <t>ZADH2</t>
  </si>
  <si>
    <t>PIBF1</t>
  </si>
  <si>
    <t>SPG7</t>
  </si>
  <si>
    <t>GPR173</t>
  </si>
  <si>
    <t>FBXO31</t>
  </si>
  <si>
    <t>SOS2</t>
  </si>
  <si>
    <t>ZNF302</t>
  </si>
  <si>
    <t>ZNF350-AS1</t>
  </si>
  <si>
    <t>AKT3</t>
  </si>
  <si>
    <t>RBBP7</t>
  </si>
  <si>
    <t>SHISA7</t>
  </si>
  <si>
    <t>ZNF439</t>
  </si>
  <si>
    <t>IRF9</t>
  </si>
  <si>
    <t>ATP1A1</t>
  </si>
  <si>
    <t>NBDY</t>
  </si>
  <si>
    <t>PDXDC1</t>
  </si>
  <si>
    <t>XRCC4</t>
  </si>
  <si>
    <t>AC132803.1</t>
  </si>
  <si>
    <t>SLC6A15</t>
  </si>
  <si>
    <t>KIT</t>
  </si>
  <si>
    <t>PROX1-AS1</t>
  </si>
  <si>
    <t>AL136114.1</t>
  </si>
  <si>
    <t>SEZ6</t>
  </si>
  <si>
    <t>ANKRD29</t>
  </si>
  <si>
    <t>AC013265.1</t>
  </si>
  <si>
    <t>AC009093.2</t>
  </si>
  <si>
    <t>ANKH</t>
  </si>
  <si>
    <t>SV2C</t>
  </si>
  <si>
    <t>AL391832.4</t>
  </si>
  <si>
    <t>VIP</t>
  </si>
  <si>
    <t>LRRC39</t>
  </si>
  <si>
    <t>GTF2IRD1</t>
  </si>
  <si>
    <t>AC022523.1</t>
  </si>
  <si>
    <t>ABCC1</t>
  </si>
  <si>
    <t>PPP1R1C</t>
  </si>
  <si>
    <t>MICU1</t>
  </si>
  <si>
    <t>INSYN2A</t>
  </si>
  <si>
    <t>TXNDC16</t>
  </si>
  <si>
    <t>COLQ</t>
  </si>
  <si>
    <t>AL356124.1</t>
  </si>
  <si>
    <t>AC021594.2</t>
  </si>
  <si>
    <t>APBA1</t>
  </si>
  <si>
    <t>FAT4</t>
  </si>
  <si>
    <t>CCNG2</t>
  </si>
  <si>
    <t>PIK3R3</t>
  </si>
  <si>
    <t>FRMPD3</t>
  </si>
  <si>
    <t>CHRNA2</t>
  </si>
  <si>
    <t>ZNF292</t>
  </si>
  <si>
    <t>FTX</t>
  </si>
  <si>
    <t>BTBD8</t>
  </si>
  <si>
    <t>ANKRD36C</t>
  </si>
  <si>
    <t>USP13</t>
  </si>
  <si>
    <t>HOMER2</t>
  </si>
  <si>
    <t>LARP1</t>
  </si>
  <si>
    <t>FLNB</t>
  </si>
  <si>
    <t>NAAA</t>
  </si>
  <si>
    <t>LINC01551</t>
  </si>
  <si>
    <t>TRMT112</t>
  </si>
  <si>
    <t>ATRX</t>
  </si>
  <si>
    <t>ZNF273</t>
  </si>
  <si>
    <t>RGS8</t>
  </si>
  <si>
    <t>RNF24</t>
  </si>
  <si>
    <t>AC003044.1</t>
  </si>
  <si>
    <t>SPATA6L</t>
  </si>
  <si>
    <t>NAP1L3</t>
  </si>
  <si>
    <t>HLCS</t>
  </si>
  <si>
    <t>MAST2</t>
  </si>
  <si>
    <t>GRM4</t>
  </si>
  <si>
    <t>SCAPER</t>
  </si>
  <si>
    <t>AC005726.1</t>
  </si>
  <si>
    <t>AL356056.2</t>
  </si>
  <si>
    <t>NECAB2</t>
  </si>
  <si>
    <t>RRAS2</t>
  </si>
  <si>
    <t>AP3B2</t>
  </si>
  <si>
    <t>IGLON5</t>
  </si>
  <si>
    <t>SMIM17</t>
  </si>
  <si>
    <t>AP003555.2</t>
  </si>
  <si>
    <t>ARL6IP1</t>
  </si>
  <si>
    <t>USP11</t>
  </si>
  <si>
    <t>CASTOR2</t>
  </si>
  <si>
    <t>SCLT1</t>
  </si>
  <si>
    <t>IGFL4</t>
  </si>
  <si>
    <t>ADAM33</t>
  </si>
  <si>
    <t>AC019205.1</t>
  </si>
  <si>
    <t>KMT2A</t>
  </si>
  <si>
    <t>NXN</t>
  </si>
  <si>
    <t>IRS1</t>
  </si>
  <si>
    <t>ZNF483</t>
  </si>
  <si>
    <t>SHANK1</t>
  </si>
  <si>
    <t>MRPL33</t>
  </si>
  <si>
    <t>PCP4L1</t>
  </si>
  <si>
    <t>ANO1</t>
  </si>
  <si>
    <t>POLB</t>
  </si>
  <si>
    <t>SNRK</t>
  </si>
  <si>
    <t>SLC4A3</t>
  </si>
  <si>
    <t>ELFN1</t>
  </si>
  <si>
    <t>TNKS2</t>
  </si>
  <si>
    <t>KCNA2</t>
  </si>
  <si>
    <t>B4GALNT3</t>
  </si>
  <si>
    <t>PDS5B</t>
  </si>
  <si>
    <t>LHFPL5</t>
  </si>
  <si>
    <t>SNX31</t>
  </si>
  <si>
    <t>ZNF519</t>
  </si>
  <si>
    <t>CCDC92</t>
  </si>
  <si>
    <t>TSPAN18</t>
  </si>
  <si>
    <t>AC107072.2</t>
  </si>
  <si>
    <t>YWHAG</t>
  </si>
  <si>
    <t>PEG10</t>
  </si>
  <si>
    <t>SEPTIN3</t>
  </si>
  <si>
    <t>CLSTN1</t>
  </si>
  <si>
    <t>PTPN4</t>
  </si>
  <si>
    <t>MSH4</t>
  </si>
  <si>
    <t>MMD</t>
  </si>
  <si>
    <t>CCDC34</t>
  </si>
  <si>
    <t>TOMM20</t>
  </si>
  <si>
    <t>MARK4</t>
  </si>
  <si>
    <t>FBXO17</t>
  </si>
  <si>
    <t>CCDC171</t>
  </si>
  <si>
    <t>AC010280.1</t>
  </si>
  <si>
    <t>ALDH3A2</t>
  </si>
  <si>
    <t>SC5D</t>
  </si>
  <si>
    <t>CDS2</t>
  </si>
  <si>
    <t>AL589843.1</t>
  </si>
  <si>
    <t>MAMDC2</t>
  </si>
  <si>
    <t>POSTN</t>
  </si>
  <si>
    <t>AL136119.1</t>
  </si>
  <si>
    <t>AC112481.2</t>
  </si>
  <si>
    <t>LINC02073</t>
  </si>
  <si>
    <t>PTGER3</t>
  </si>
  <si>
    <t>SMYD1</t>
  </si>
  <si>
    <t>AC005909.2</t>
  </si>
  <si>
    <t>AF121898.1</t>
  </si>
  <si>
    <t>TEX2</t>
  </si>
  <si>
    <t>GPATCH2</t>
  </si>
  <si>
    <t>OLFML2B</t>
  </si>
  <si>
    <t>LINC02197</t>
  </si>
  <si>
    <t>PRSS3</t>
  </si>
  <si>
    <t>OGA</t>
  </si>
  <si>
    <t>AC040168.1</t>
  </si>
  <si>
    <t>SAMD3</t>
  </si>
  <si>
    <t>AC110296.1</t>
  </si>
  <si>
    <t>SACS</t>
  </si>
  <si>
    <t>AC092640.1</t>
  </si>
  <si>
    <t>PTPRQ</t>
  </si>
  <si>
    <t>GAS2L3</t>
  </si>
  <si>
    <t>LINC02006</t>
  </si>
  <si>
    <t>TMEM150C</t>
  </si>
  <si>
    <t>AL591519.1</t>
  </si>
  <si>
    <t>RPL37A</t>
  </si>
  <si>
    <t>ARMC2</t>
  </si>
  <si>
    <t>SLAIN2</t>
  </si>
  <si>
    <t>LINC01580</t>
  </si>
  <si>
    <t>LINC02207</t>
  </si>
  <si>
    <t>DPYS</t>
  </si>
  <si>
    <t>PPP1R1A</t>
  </si>
  <si>
    <t>MED27</t>
  </si>
  <si>
    <t>MREG</t>
  </si>
  <si>
    <t>GDPD5</t>
  </si>
  <si>
    <t>RPL26</t>
  </si>
  <si>
    <t>C4orf50</t>
  </si>
  <si>
    <t>INTS6L</t>
  </si>
  <si>
    <t>DSTN</t>
  </si>
  <si>
    <t>CHST1</t>
  </si>
  <si>
    <t>FGFR1OP</t>
  </si>
  <si>
    <t>LMBRD1</t>
  </si>
  <si>
    <t>LARP1B</t>
  </si>
  <si>
    <t>MNAT1</t>
  </si>
  <si>
    <t>LINC00683</t>
  </si>
  <si>
    <t>AL592156.2</t>
  </si>
  <si>
    <t>CDKL2</t>
  </si>
  <si>
    <t>TLCD4</t>
  </si>
  <si>
    <t>SLCO2A1</t>
  </si>
  <si>
    <t>RPS21</t>
  </si>
  <si>
    <t>BCAP29</t>
  </si>
  <si>
    <t>UQCRB</t>
  </si>
  <si>
    <t>ZNF697</t>
  </si>
  <si>
    <t>BDNF</t>
  </si>
  <si>
    <t>PASK</t>
  </si>
  <si>
    <t>KANSL3</t>
  </si>
  <si>
    <t>PHTF2</t>
  </si>
  <si>
    <t>NAF1</t>
  </si>
  <si>
    <t>KLHL2</t>
  </si>
  <si>
    <t>LINC01954</t>
  </si>
  <si>
    <t>HMGCR</t>
  </si>
  <si>
    <t>RABGAP1</t>
  </si>
  <si>
    <t>STX2</t>
  </si>
  <si>
    <t>DYNLL1</t>
  </si>
  <si>
    <t>AP001972.3</t>
  </si>
  <si>
    <t>OPTN</t>
  </si>
  <si>
    <t>BNIP3</t>
  </si>
  <si>
    <t>NACA</t>
  </si>
  <si>
    <t>TMEM244</t>
  </si>
  <si>
    <t>SLC38A6</t>
  </si>
  <si>
    <t>TASP1</t>
  </si>
  <si>
    <t>SLC30A4</t>
  </si>
  <si>
    <t>ABCC3</t>
  </si>
  <si>
    <t>AP006261.1</t>
  </si>
  <si>
    <t>PXYLP1</t>
  </si>
  <si>
    <t>BCL2L13</t>
  </si>
  <si>
    <t>PCAT1</t>
  </si>
  <si>
    <t>CCNI</t>
  </si>
  <si>
    <t>RPL6</t>
  </si>
  <si>
    <t>RPL34</t>
  </si>
  <si>
    <t>DZIP3</t>
  </si>
  <si>
    <t>ARHGEF9</t>
  </si>
  <si>
    <t>PIK3CB</t>
  </si>
  <si>
    <t>HINT1</t>
  </si>
  <si>
    <t>ABI2</t>
  </si>
  <si>
    <t>LINC02346</t>
  </si>
  <si>
    <t>OPRK1</t>
  </si>
  <si>
    <t>LRRIQ1</t>
  </si>
  <si>
    <t>ZFHX2-AS1</t>
  </si>
  <si>
    <t>MACO1</t>
  </si>
  <si>
    <t>C5AR1</t>
  </si>
  <si>
    <t>AC079793.1</t>
  </si>
  <si>
    <t>LINC02196</t>
  </si>
  <si>
    <t>AC079380.1</t>
  </si>
  <si>
    <t>AC107208.1</t>
  </si>
  <si>
    <t>TEX41</t>
  </si>
  <si>
    <t>AC096570.1</t>
  </si>
  <si>
    <t>AC114930.1</t>
  </si>
  <si>
    <t>LINC02465</t>
  </si>
  <si>
    <t>GCC2</t>
  </si>
  <si>
    <t>AL096854.1</t>
  </si>
  <si>
    <t>THEMIS2</t>
  </si>
  <si>
    <t>PKD2L1</t>
  </si>
  <si>
    <t>AL353586.1</t>
  </si>
  <si>
    <t>GLS2</t>
  </si>
  <si>
    <t>Z68323.1</t>
  </si>
  <si>
    <t>ITPK1</t>
  </si>
  <si>
    <t>GUCY1B1</t>
  </si>
  <si>
    <t>PHF24</t>
  </si>
  <si>
    <t>ENO2</t>
  </si>
  <si>
    <t>DHRS7B</t>
  </si>
  <si>
    <t>CCDC144NL-AS1</t>
  </si>
  <si>
    <t>SLC2A1</t>
  </si>
  <si>
    <t>ESYT2</t>
  </si>
  <si>
    <t>FLNA</t>
  </si>
  <si>
    <t>HIF1A-AS3</t>
  </si>
  <si>
    <t>HERC2</t>
  </si>
  <si>
    <t>SLC16A1</t>
  </si>
  <si>
    <t>EMP2</t>
  </si>
  <si>
    <t>EEF1A1</t>
  </si>
  <si>
    <t>DOCK6</t>
  </si>
  <si>
    <t>FOSL2</t>
  </si>
  <si>
    <t>IFITM2</t>
  </si>
  <si>
    <t>MYL6</t>
  </si>
  <si>
    <t>TPM2</t>
  </si>
  <si>
    <t>ABCG2</t>
  </si>
  <si>
    <t>S100A6</t>
  </si>
  <si>
    <t>SLC9A3R2</t>
  </si>
  <si>
    <t>SMAD6</t>
  </si>
  <si>
    <t>HLA-C</t>
  </si>
  <si>
    <t>RPGR</t>
  </si>
  <si>
    <t>RBMS2</t>
  </si>
  <si>
    <t>RPS23</t>
  </si>
  <si>
    <t>AL929091.1</t>
  </si>
  <si>
    <t>EDN1</t>
  </si>
  <si>
    <t>RPS27</t>
  </si>
  <si>
    <t>BGN</t>
  </si>
  <si>
    <t>VEGFC</t>
  </si>
  <si>
    <t>CD34</t>
  </si>
  <si>
    <t>HEG1</t>
  </si>
  <si>
    <t>LIMS2</t>
  </si>
  <si>
    <t>TPM4</t>
  </si>
  <si>
    <t>RPL8</t>
  </si>
  <si>
    <t>CAVIN1</t>
  </si>
  <si>
    <t>RPL3</t>
  </si>
  <si>
    <t>ACSL5</t>
  </si>
  <si>
    <t>MFSD2A</t>
  </si>
  <si>
    <t>LGALS1</t>
  </si>
  <si>
    <t>ACTG1</t>
  </si>
  <si>
    <t>BST2</t>
  </si>
  <si>
    <t>RHOC</t>
  </si>
  <si>
    <t>AC114757.1</t>
  </si>
  <si>
    <t>SERF2</t>
  </si>
  <si>
    <t>HSPA5</t>
  </si>
  <si>
    <t>GPR85</t>
  </si>
  <si>
    <t>RPS27A</t>
  </si>
  <si>
    <t>KANK3</t>
  </si>
  <si>
    <t>TFRC</t>
  </si>
  <si>
    <t>BTG1</t>
  </si>
  <si>
    <t>SOX18</t>
  </si>
  <si>
    <t>TNFRSF6B</t>
  </si>
  <si>
    <t>MCL1</t>
  </si>
  <si>
    <t>PTPN14</t>
  </si>
  <si>
    <t>GPX3</t>
  </si>
  <si>
    <t>TIE1</t>
  </si>
  <si>
    <t>RAMP2</t>
  </si>
  <si>
    <t>HYAL2</t>
  </si>
  <si>
    <t>PCAT19</t>
  </si>
  <si>
    <t>RPS12</t>
  </si>
  <si>
    <t>TSC22D3</t>
  </si>
  <si>
    <t>DIPK2B</t>
  </si>
  <si>
    <t>NOTCH4</t>
  </si>
  <si>
    <t>BCAM</t>
  </si>
  <si>
    <t>ANKRD37</t>
  </si>
  <si>
    <t>RPS6</t>
  </si>
  <si>
    <t>SMCHD1</t>
  </si>
  <si>
    <t>ITGA5</t>
  </si>
  <si>
    <t>RASIP1</t>
  </si>
  <si>
    <t>YES1</t>
  </si>
  <si>
    <t>CNOT6L</t>
  </si>
  <si>
    <t>RPL18</t>
  </si>
  <si>
    <t>ZBTB38</t>
  </si>
  <si>
    <t>DAB2IP</t>
  </si>
  <si>
    <t>CYYR1</t>
  </si>
  <si>
    <t>RPS7</t>
  </si>
  <si>
    <t>ZNF366</t>
  </si>
  <si>
    <t>MYL12B</t>
  </si>
  <si>
    <t>CYB5R3</t>
  </si>
  <si>
    <t>TMEM87B</t>
  </si>
  <si>
    <t>RPL18A</t>
  </si>
  <si>
    <t>GRASP</t>
  </si>
  <si>
    <t>RPS18</t>
  </si>
  <si>
    <t>TUBB6</t>
  </si>
  <si>
    <t>CLIC1</t>
  </si>
  <si>
    <t>NPIPB5</t>
  </si>
  <si>
    <t>RPLP2</t>
  </si>
  <si>
    <t>RPL7A</t>
  </si>
  <si>
    <t>TNFRSF10D</t>
  </si>
  <si>
    <t>ISYNA1</t>
  </si>
  <si>
    <t>GMDS</t>
  </si>
  <si>
    <t>RPS14</t>
  </si>
  <si>
    <t>KIAA0355</t>
  </si>
  <si>
    <t>HSPG2</t>
  </si>
  <si>
    <t>CD151</t>
  </si>
  <si>
    <t>TMOD3</t>
  </si>
  <si>
    <t>GIMAP7</t>
  </si>
  <si>
    <t>IER2</t>
  </si>
  <si>
    <t>RACK1</t>
  </si>
  <si>
    <t>ATP5F1E</t>
  </si>
  <si>
    <t>RPS11</t>
  </si>
  <si>
    <t>RPL35</t>
  </si>
  <si>
    <t>GSTP1</t>
  </si>
  <si>
    <t>PXN</t>
  </si>
  <si>
    <t>LMBR1</t>
  </si>
  <si>
    <t>VCL</t>
  </si>
  <si>
    <t>RPL9</t>
  </si>
  <si>
    <t>RRAS</t>
  </si>
  <si>
    <t>NES</t>
  </si>
  <si>
    <t>ZBTB16</t>
  </si>
  <si>
    <t>EFNB2</t>
  </si>
  <si>
    <t>SLC38A5</t>
  </si>
  <si>
    <t>TMEM204</t>
  </si>
  <si>
    <t>MYL12A</t>
  </si>
  <si>
    <t>DLL4</t>
  </si>
  <si>
    <t>AGFG1</t>
  </si>
  <si>
    <t>ACVR1</t>
  </si>
  <si>
    <t>PFN1</t>
  </si>
  <si>
    <t>RPL21</t>
  </si>
  <si>
    <t>RPLP0</t>
  </si>
  <si>
    <t>ALPL</t>
  </si>
  <si>
    <t>RPS16</t>
  </si>
  <si>
    <t>RPL15</t>
  </si>
  <si>
    <t>NET1</t>
  </si>
  <si>
    <t>RPL19</t>
  </si>
  <si>
    <t>RBM17</t>
  </si>
  <si>
    <t>SLC12A7</t>
  </si>
  <si>
    <t>ANXA5</t>
  </si>
  <si>
    <t>RPS15A</t>
  </si>
  <si>
    <t>CLEC14A</t>
  </si>
  <si>
    <t>ACVRL1</t>
  </si>
  <si>
    <t>RPS5</t>
  </si>
  <si>
    <t>FAU</t>
  </si>
  <si>
    <t>SRP14</t>
  </si>
  <si>
    <t>AP3S1</t>
  </si>
  <si>
    <t>HSPA8</t>
  </si>
  <si>
    <t>ADCY4</t>
  </si>
  <si>
    <t>RPS8</t>
  </si>
  <si>
    <t>UNC13B</t>
  </si>
  <si>
    <t>TM4SF18</t>
  </si>
  <si>
    <t>VAMP5</t>
  </si>
  <si>
    <t>LAPTM4A</t>
  </si>
  <si>
    <t>SELENOM</t>
  </si>
  <si>
    <t>EHD2</t>
  </si>
  <si>
    <t>TDRP</t>
  </si>
  <si>
    <t>KANK2</t>
  </si>
  <si>
    <t>UBA52</t>
  </si>
  <si>
    <t>GIMAP5</t>
  </si>
  <si>
    <t>RPL29</t>
  </si>
  <si>
    <t>NECTIN2</t>
  </si>
  <si>
    <t>EIF4G2</t>
  </si>
  <si>
    <t>USP12</t>
  </si>
  <si>
    <t>MYO1C</t>
  </si>
  <si>
    <t>RPS3</t>
  </si>
  <si>
    <t>ROBO4</t>
  </si>
  <si>
    <t>TPM3</t>
  </si>
  <si>
    <t>LDHA</t>
  </si>
  <si>
    <t>EXOC6</t>
  </si>
  <si>
    <t>AC018816.1</t>
  </si>
  <si>
    <t>TPST2</t>
  </si>
  <si>
    <t>STARD8</t>
  </si>
  <si>
    <t>PLA1A</t>
  </si>
  <si>
    <t>SLC39A8</t>
  </si>
  <si>
    <t>RPL35A</t>
  </si>
  <si>
    <t>PDE5A</t>
  </si>
  <si>
    <t>IL18R1</t>
  </si>
  <si>
    <t>TUBB4B</t>
  </si>
  <si>
    <t>MMRN2</t>
  </si>
  <si>
    <t>RPL30</t>
  </si>
  <si>
    <t>SLC19A3</t>
  </si>
  <si>
    <t>SH2D3C</t>
  </si>
  <si>
    <t>SERPINH1</t>
  </si>
  <si>
    <t>STX12</t>
  </si>
  <si>
    <t>RPS3A</t>
  </si>
  <si>
    <t>RPL27</t>
  </si>
  <si>
    <t>PLIN2</t>
  </si>
  <si>
    <t>DUSP5</t>
  </si>
  <si>
    <t>KLF9</t>
  </si>
  <si>
    <t>TNXB</t>
  </si>
  <si>
    <t>PAQR5</t>
  </si>
  <si>
    <t>CDC37</t>
  </si>
  <si>
    <t>UBA2</t>
  </si>
  <si>
    <t>ITPR3</t>
  </si>
  <si>
    <t>RPL23A</t>
  </si>
  <si>
    <t>EEF2</t>
  </si>
  <si>
    <t>RPL5</t>
  </si>
  <si>
    <t>CNOT8</t>
  </si>
  <si>
    <t>RPS4X</t>
  </si>
  <si>
    <t>FCHO2</t>
  </si>
  <si>
    <t>TEAD4</t>
  </si>
  <si>
    <t>PPP3CC</t>
  </si>
  <si>
    <t>CDA</t>
  </si>
  <si>
    <t>MAFF</t>
  </si>
  <si>
    <t>TMEM50B</t>
  </si>
  <si>
    <t>EEF1G</t>
  </si>
  <si>
    <t>ATP7B</t>
  </si>
  <si>
    <t>SERTAD1</t>
  </si>
  <si>
    <t>SMIM3</t>
  </si>
  <si>
    <t>RPS17</t>
  </si>
  <si>
    <t>RPS13</t>
  </si>
  <si>
    <t>RPS25</t>
  </si>
  <si>
    <t>SNX25</t>
  </si>
  <si>
    <t>RNF115</t>
  </si>
  <si>
    <t>CRIP1</t>
  </si>
  <si>
    <t>SLC52A3</t>
  </si>
  <si>
    <t>NOS3</t>
  </si>
  <si>
    <t>PRX</t>
  </si>
  <si>
    <t>RPL10A</t>
  </si>
  <si>
    <t>ATOH8</t>
  </si>
  <si>
    <t>RPL24</t>
  </si>
  <si>
    <t>PKN3</t>
  </si>
  <si>
    <t>DNAJC15</t>
  </si>
  <si>
    <t>KLF4</t>
  </si>
  <si>
    <t>PPP1CB</t>
  </si>
  <si>
    <t>GNG5</t>
  </si>
  <si>
    <t>SEMA3F</t>
  </si>
  <si>
    <t>ARFGAP3</t>
  </si>
  <si>
    <t>SRSF4</t>
  </si>
  <si>
    <t>IFNAR1</t>
  </si>
  <si>
    <t>CALR</t>
  </si>
  <si>
    <t>DUSP6</t>
  </si>
  <si>
    <t>GRAPL</t>
  </si>
  <si>
    <t>EVA1B</t>
  </si>
  <si>
    <t>PEAR1</t>
  </si>
  <si>
    <t>PHF10</t>
  </si>
  <si>
    <t>PSMA7</t>
  </si>
  <si>
    <t>POMP</t>
  </si>
  <si>
    <t>LAMC1</t>
  </si>
  <si>
    <t>SOCS3</t>
  </si>
  <si>
    <t>DDX3X</t>
  </si>
  <si>
    <t>RPL14</t>
  </si>
  <si>
    <t>FGR</t>
  </si>
  <si>
    <t>GIMAP8</t>
  </si>
  <si>
    <t>GIMAP4</t>
  </si>
  <si>
    <t>RPL12</t>
  </si>
  <si>
    <t>STARD4</t>
  </si>
  <si>
    <t>F11R</t>
  </si>
  <si>
    <t>LSR</t>
  </si>
  <si>
    <t>MRPL1</t>
  </si>
  <si>
    <t>GATA2-AS1</t>
  </si>
  <si>
    <t>SRSF3</t>
  </si>
  <si>
    <t>ADGRA2</t>
  </si>
  <si>
    <t>NLRP1</t>
  </si>
  <si>
    <t>MLKL</t>
  </si>
  <si>
    <t>TCN2</t>
  </si>
  <si>
    <t>TUBB</t>
  </si>
  <si>
    <t>TNFRSF10B</t>
  </si>
  <si>
    <t>TRIOBP</t>
  </si>
  <si>
    <t>RPL27A</t>
  </si>
  <si>
    <t>NOD1</t>
  </si>
  <si>
    <t>CD320</t>
  </si>
  <si>
    <t>CASP4</t>
  </si>
  <si>
    <t>SIGIRR</t>
  </si>
  <si>
    <t>OAZ1</t>
  </si>
  <si>
    <t>SMAD7</t>
  </si>
  <si>
    <t>CSTB</t>
  </si>
  <si>
    <t>RO60</t>
  </si>
  <si>
    <t>RASSF1</t>
  </si>
  <si>
    <t>G3BP1</t>
  </si>
  <si>
    <t>POLR2L</t>
  </si>
  <si>
    <t>CARHSP1</t>
  </si>
  <si>
    <t>SHE</t>
  </si>
  <si>
    <t>DNAJA1</t>
  </si>
  <si>
    <t>PXDC1</t>
  </si>
  <si>
    <t>SH3BGRL3</t>
  </si>
  <si>
    <t>COX7A1</t>
  </si>
  <si>
    <t>RABAC1</t>
  </si>
  <si>
    <t>CCM2L</t>
  </si>
  <si>
    <t>H2AFJ</t>
  </si>
  <si>
    <t>CSRNP1</t>
  </si>
  <si>
    <t>ARAP3</t>
  </si>
  <si>
    <t>CAV2</t>
  </si>
  <si>
    <t>YBX1</t>
  </si>
  <si>
    <t>GPR146</t>
  </si>
  <si>
    <t>INTS6</t>
  </si>
  <si>
    <t>CTDSP1</t>
  </si>
  <si>
    <t>WDR1</t>
  </si>
  <si>
    <t>ERO1A</t>
  </si>
  <si>
    <t>GATA2</t>
  </si>
  <si>
    <t>RPL38</t>
  </si>
  <si>
    <t>ARRDC2</t>
  </si>
  <si>
    <t>UBE2J1</t>
  </si>
  <si>
    <t>TMEM109</t>
  </si>
  <si>
    <t>LMCD1</t>
  </si>
  <si>
    <t>CRY1</t>
  </si>
  <si>
    <t>SOS1</t>
  </si>
  <si>
    <t>PFDN5</t>
  </si>
  <si>
    <t>ITPRIP</t>
  </si>
  <si>
    <t>RPS10</t>
  </si>
  <si>
    <t>RPL23</t>
  </si>
  <si>
    <t>ILK</t>
  </si>
  <si>
    <t>SEPTIN9</t>
  </si>
  <si>
    <t>SRSF7</t>
  </si>
  <si>
    <t>IL3RA</t>
  </si>
  <si>
    <t>ARID5A</t>
  </si>
  <si>
    <t>USP36</t>
  </si>
  <si>
    <t>SEMA6B</t>
  </si>
  <si>
    <t>KRTCAP2</t>
  </si>
  <si>
    <t>RAB11A</t>
  </si>
  <si>
    <t>RSU1</t>
  </si>
  <si>
    <t>FXYD5</t>
  </si>
  <si>
    <t>FAM89A</t>
  </si>
  <si>
    <t>SLK</t>
  </si>
  <si>
    <t>PTP4A3</t>
  </si>
  <si>
    <t>ADAM15</t>
  </si>
  <si>
    <t>PPP4R1</t>
  </si>
  <si>
    <t>MAPKAPK2</t>
  </si>
  <si>
    <t>ATP5ME</t>
  </si>
  <si>
    <t>PRKD2</t>
  </si>
  <si>
    <t>JMJD1C</t>
  </si>
  <si>
    <t>PRKAR1A</t>
  </si>
  <si>
    <t>NCKAP1</t>
  </si>
  <si>
    <t>PRSS23</t>
  </si>
  <si>
    <t>SYPL1</t>
  </si>
  <si>
    <t>SHANK3</t>
  </si>
  <si>
    <t>OCLN</t>
  </si>
  <si>
    <t>PDIA3</t>
  </si>
  <si>
    <t>RASGRP2</t>
  </si>
  <si>
    <t>DAP</t>
  </si>
  <si>
    <t>RNASEK</t>
  </si>
  <si>
    <t>PERP</t>
  </si>
  <si>
    <t>C12orf57</t>
  </si>
  <si>
    <t>NIBAN2</t>
  </si>
  <si>
    <t>PPP1R10</t>
  </si>
  <si>
    <t>P4HB</t>
  </si>
  <si>
    <t>MORF4L1</t>
  </si>
  <si>
    <t>NDUFA12</t>
  </si>
  <si>
    <t>CSRP2</t>
  </si>
  <si>
    <t>A4GALT</t>
  </si>
  <si>
    <t>HEBP2</t>
  </si>
  <si>
    <t>HNRNPF</t>
  </si>
  <si>
    <t>KBTBD2</t>
  </si>
  <si>
    <t>PIP5K1C</t>
  </si>
  <si>
    <t>CDC42</t>
  </si>
  <si>
    <t>RALB</t>
  </si>
  <si>
    <t>PTBP1</t>
  </si>
  <si>
    <t>OST4</t>
  </si>
  <si>
    <t>WDFY1</t>
  </si>
  <si>
    <t>SLC31A1</t>
  </si>
  <si>
    <t>ITPRID2</t>
  </si>
  <si>
    <t>GOLPH3</t>
  </si>
  <si>
    <t>ARF1</t>
  </si>
  <si>
    <t>PGK1</t>
  </si>
  <si>
    <t>RPL4</t>
  </si>
  <si>
    <t>RPS26</t>
  </si>
  <si>
    <t>VASP</t>
  </si>
  <si>
    <t>PLOD1</t>
  </si>
  <si>
    <t>NME2</t>
  </si>
  <si>
    <t>KPNA4</t>
  </si>
  <si>
    <t>SERBP1</t>
  </si>
  <si>
    <t>HSPD1</t>
  </si>
  <si>
    <t>SYDE1</t>
  </si>
  <si>
    <t>S100A16</t>
  </si>
  <si>
    <t>NOP53</t>
  </si>
  <si>
    <t>SLC25A6</t>
  </si>
  <si>
    <t>EGFL8</t>
  </si>
  <si>
    <t>RPS27L</t>
  </si>
  <si>
    <t>EFNA1</t>
  </si>
  <si>
    <t>STK38</t>
  </si>
  <si>
    <t>TMA7</t>
  </si>
  <si>
    <t>FAM241A</t>
  </si>
  <si>
    <t>ANO10</t>
  </si>
  <si>
    <t>RPL7</t>
  </si>
  <si>
    <t>ACOX1</t>
  </si>
  <si>
    <t>FES</t>
  </si>
  <si>
    <t>PDLIM7</t>
  </si>
  <si>
    <t>MBD2</t>
  </si>
  <si>
    <t>SERPING1</t>
  </si>
  <si>
    <t>SYNGR2</t>
  </si>
  <si>
    <t>SEC24B</t>
  </si>
  <si>
    <t>RPS20</t>
  </si>
  <si>
    <t>COX4I1</t>
  </si>
  <si>
    <t>BRD2</t>
  </si>
  <si>
    <t>UBL5</t>
  </si>
  <si>
    <t>ATL2</t>
  </si>
  <si>
    <t>ARRDC3</t>
  </si>
  <si>
    <t>TAX1BP1</t>
  </si>
  <si>
    <t>UBR1</t>
  </si>
  <si>
    <t>TUBA1C</t>
  </si>
  <si>
    <t>MFAP3</t>
  </si>
  <si>
    <t>RPS29</t>
  </si>
  <si>
    <t>VCP</t>
  </si>
  <si>
    <t>LRP10</t>
  </si>
  <si>
    <t>COX5B</t>
  </si>
  <si>
    <t>GABARAP</t>
  </si>
  <si>
    <t>COX6C</t>
  </si>
  <si>
    <t>XPR1</t>
  </si>
  <si>
    <t>ELOB</t>
  </si>
  <si>
    <t>PNRC1</t>
  </si>
  <si>
    <t>MLEC</t>
  </si>
  <si>
    <t>MVP</t>
  </si>
  <si>
    <t>TAF3</t>
  </si>
  <si>
    <t>CHCHD2</t>
  </si>
  <si>
    <t>PSMA6</t>
  </si>
  <si>
    <t>WIPI1</t>
  </si>
  <si>
    <t>WTAP</t>
  </si>
  <si>
    <t>KHDRBS1</t>
  </si>
  <si>
    <t>OSBPL5</t>
  </si>
  <si>
    <t>FOXF2</t>
  </si>
  <si>
    <t>KSR1</t>
  </si>
  <si>
    <t>H2AFZ</t>
  </si>
  <si>
    <t>PHKB</t>
  </si>
  <si>
    <t>NAA38</t>
  </si>
  <si>
    <t>NCL</t>
  </si>
  <si>
    <t>COX6A1</t>
  </si>
  <si>
    <t>CCT5</t>
  </si>
  <si>
    <t>ZNF800</t>
  </si>
  <si>
    <t>CRK</t>
  </si>
  <si>
    <t>GCNT1</t>
  </si>
  <si>
    <t>MAPK1IP1L</t>
  </si>
  <si>
    <t>ATP6V0E1</t>
  </si>
  <si>
    <t>NBL1</t>
  </si>
  <si>
    <t>CEBPZ</t>
  </si>
  <si>
    <t>BTF3</t>
  </si>
  <si>
    <t>SHROOM2</t>
  </si>
  <si>
    <t>SHOC2</t>
  </si>
  <si>
    <t>CDK2AP2</t>
  </si>
  <si>
    <t>UBE2Q2</t>
  </si>
  <si>
    <t>EEF1B2</t>
  </si>
  <si>
    <t>TRAM2</t>
  </si>
  <si>
    <t>ARHGDIA</t>
  </si>
  <si>
    <t>ZNFX1</t>
  </si>
  <si>
    <t>SET</t>
  </si>
  <si>
    <t>GUK1</t>
  </si>
  <si>
    <t>FURIN</t>
  </si>
  <si>
    <t>C4orf3</t>
  </si>
  <si>
    <t>JADE1</t>
  </si>
  <si>
    <t>SLC25A3</t>
  </si>
  <si>
    <t>TNIP1</t>
  </si>
  <si>
    <t>CALCOCO2</t>
  </si>
  <si>
    <t>FZD4</t>
  </si>
  <si>
    <t>TOR1AIP2</t>
  </si>
  <si>
    <t>TNFAIP1</t>
  </si>
  <si>
    <t>UBE2H</t>
  </si>
  <si>
    <t>TPR</t>
  </si>
  <si>
    <t>PKN1</t>
  </si>
  <si>
    <t>FDPS</t>
  </si>
  <si>
    <t>PDCD4</t>
  </si>
  <si>
    <t>MAGT1</t>
  </si>
  <si>
    <t>MX1</t>
  </si>
  <si>
    <t>ZNF331</t>
  </si>
  <si>
    <t>PPP1R2</t>
  </si>
  <si>
    <t>EIF2S2</t>
  </si>
  <si>
    <t>EOGT</t>
  </si>
  <si>
    <t>MOB2</t>
  </si>
  <si>
    <t>CASKIN2</t>
  </si>
  <si>
    <t>SBNO2</t>
  </si>
  <si>
    <t>PINK1</t>
  </si>
  <si>
    <t>HSF1</t>
  </si>
  <si>
    <t>EGLN1</t>
  </si>
  <si>
    <t>YY1</t>
  </si>
  <si>
    <t>EXOC2</t>
  </si>
  <si>
    <t>PCBP2</t>
  </si>
  <si>
    <t>COX7C</t>
  </si>
  <si>
    <t>NDUFA13</t>
  </si>
  <si>
    <t>PCBP1</t>
  </si>
  <si>
    <t>CMTM6</t>
  </si>
  <si>
    <t>CNBP</t>
  </si>
  <si>
    <t>WWC3</t>
  </si>
  <si>
    <t>BRI3</t>
  </si>
  <si>
    <t>ARFGEF2</t>
  </si>
  <si>
    <t>PCDH1</t>
  </si>
  <si>
    <t>ATP6V1G1</t>
  </si>
  <si>
    <t>HSPE1</t>
  </si>
  <si>
    <t>MXRA7</t>
  </si>
  <si>
    <t>MAP4K2</t>
  </si>
  <si>
    <t>DNPEP</t>
  </si>
  <si>
    <t>CSDE1</t>
  </si>
  <si>
    <t>TRIP10</t>
  </si>
  <si>
    <t>SNX3</t>
  </si>
  <si>
    <t>SFT2D2</t>
  </si>
  <si>
    <t>NDUFV2</t>
  </si>
  <si>
    <t>CUL1</t>
  </si>
  <si>
    <t>FKBP4</t>
  </si>
  <si>
    <t>SAMM50</t>
  </si>
  <si>
    <t>UQCR11</t>
  </si>
  <si>
    <t>CFL1</t>
  </si>
  <si>
    <t>SELENOS</t>
  </si>
  <si>
    <t>COX8A</t>
  </si>
  <si>
    <t>SEC23A</t>
  </si>
  <si>
    <t>NUCB1</t>
  </si>
  <si>
    <t>PAPOLA</t>
  </si>
  <si>
    <t>SERPINB1</t>
  </si>
  <si>
    <t>TM9SF2</t>
  </si>
  <si>
    <t>REST</t>
  </si>
  <si>
    <t>LASP1</t>
  </si>
  <si>
    <t>ANP32B</t>
  </si>
  <si>
    <t>NOC3L</t>
  </si>
  <si>
    <t>JAG2</t>
  </si>
  <si>
    <t>SSR2</t>
  </si>
  <si>
    <t>USP9X</t>
  </si>
  <si>
    <t>GABARAPL2</t>
  </si>
  <si>
    <t>PPDPF</t>
  </si>
  <si>
    <t>RAN</t>
  </si>
  <si>
    <t>CHORDC1</t>
  </si>
  <si>
    <t>STIP1</t>
  </si>
  <si>
    <t>MCMBP</t>
  </si>
  <si>
    <t>FUT11</t>
  </si>
  <si>
    <t>TOMM7</t>
  </si>
  <si>
    <t>SYNCRIP</t>
  </si>
  <si>
    <t>SLMAP</t>
  </si>
  <si>
    <t>IRF2BP2</t>
  </si>
  <si>
    <t>HDGFL3</t>
  </si>
  <si>
    <t>YWHAZ</t>
  </si>
  <si>
    <t>BNIP2</t>
  </si>
  <si>
    <t>HECA</t>
  </si>
  <si>
    <t>MAGED2</t>
  </si>
  <si>
    <t>DDX58</t>
  </si>
  <si>
    <t>SEPTIN10</t>
  </si>
  <si>
    <t>BCAP31</t>
  </si>
  <si>
    <t>MRFAP1</t>
  </si>
  <si>
    <t>CTDSP2</t>
  </si>
  <si>
    <t>FKBP9</t>
  </si>
  <si>
    <t>MCM9</t>
  </si>
  <si>
    <t>EIF4A2</t>
  </si>
  <si>
    <t>KRAS</t>
  </si>
  <si>
    <t>TMPO</t>
  </si>
  <si>
    <t>CDV3</t>
  </si>
  <si>
    <t>YWHAE</t>
  </si>
  <si>
    <t>RPL36A</t>
  </si>
  <si>
    <t>SEC31A</t>
  </si>
  <si>
    <t>EDF1</t>
  </si>
  <si>
    <t>AFF4</t>
  </si>
  <si>
    <t>CERK</t>
  </si>
  <si>
    <t>CMPK1</t>
  </si>
  <si>
    <t>NPM1</t>
  </si>
  <si>
    <t>TMEM44</t>
  </si>
  <si>
    <t>LAMTOR5</t>
  </si>
  <si>
    <t>MALT1</t>
  </si>
  <si>
    <t>PRKAA1</t>
  </si>
  <si>
    <t>AURKAIP1</t>
  </si>
  <si>
    <t>TBCD</t>
  </si>
  <si>
    <t>GNAI3</t>
  </si>
  <si>
    <t>DDX6</t>
  </si>
  <si>
    <t>MTRF1L</t>
  </si>
  <si>
    <t>NDUFS5</t>
  </si>
  <si>
    <t>FAM118A</t>
  </si>
  <si>
    <t>NDUFA1</t>
  </si>
  <si>
    <t>RIPOR1</t>
  </si>
  <si>
    <t>MYDGF</t>
  </si>
  <si>
    <t>RPN2</t>
  </si>
  <si>
    <t>CCT6A</t>
  </si>
  <si>
    <t>PSMB4</t>
  </si>
  <si>
    <t>MOB1A</t>
  </si>
  <si>
    <t>ARPC1A</t>
  </si>
  <si>
    <t>RNF217</t>
  </si>
  <si>
    <t>TRIR</t>
  </si>
  <si>
    <t>GNB2</t>
  </si>
  <si>
    <t>NDUFB2</t>
  </si>
  <si>
    <t>EIF4B</t>
  </si>
  <si>
    <t>RBM8A</t>
  </si>
  <si>
    <t>EIF4EBP2</t>
  </si>
  <si>
    <t>BANF1</t>
  </si>
  <si>
    <t>PSMB1</t>
  </si>
  <si>
    <t>RELA</t>
  </si>
  <si>
    <t>ACOT9</t>
  </si>
  <si>
    <t>TLE5</t>
  </si>
  <si>
    <t>TAPBP</t>
  </si>
  <si>
    <t>RIPK1</t>
  </si>
  <si>
    <t>SCML1</t>
  </si>
  <si>
    <t>APLP2</t>
  </si>
  <si>
    <t>LBR</t>
  </si>
  <si>
    <t>ATL3</t>
  </si>
  <si>
    <t>RAB5C</t>
  </si>
  <si>
    <t>SSU72</t>
  </si>
  <si>
    <t>CCT8</t>
  </si>
  <si>
    <t>CANX</t>
  </si>
  <si>
    <t>RALGAPB</t>
  </si>
  <si>
    <t>RAD21</t>
  </si>
  <si>
    <t>NEDD8</t>
  </si>
  <si>
    <t>TBC1D15</t>
  </si>
  <si>
    <t>PPM1G</t>
  </si>
  <si>
    <t>TMEM219</t>
  </si>
  <si>
    <t>NR3C1</t>
  </si>
  <si>
    <t>KCTD20</t>
  </si>
  <si>
    <t>STRN3</t>
  </si>
  <si>
    <t>SBDS</t>
  </si>
  <si>
    <t>FAM114A1</t>
  </si>
  <si>
    <t>CIAO2B</t>
  </si>
  <si>
    <t>TMEM50A</t>
  </si>
  <si>
    <t>PCMTD1</t>
  </si>
  <si>
    <t>CNOT1</t>
  </si>
  <si>
    <t>SNU13</t>
  </si>
  <si>
    <t>PAXX</t>
  </si>
  <si>
    <t>CCT7</t>
  </si>
  <si>
    <t>ARF4</t>
  </si>
  <si>
    <t>KCMF1</t>
  </si>
  <si>
    <t>TCP1</t>
  </si>
  <si>
    <t>WDR13</t>
  </si>
  <si>
    <t>CALU</t>
  </si>
  <si>
    <t>ECI2</t>
  </si>
  <si>
    <t>WDR83OS</t>
  </si>
  <si>
    <t>ESD</t>
  </si>
  <si>
    <t>IRF3</t>
  </si>
  <si>
    <t>TMED9</t>
  </si>
  <si>
    <t>JTB</t>
  </si>
  <si>
    <t>RAB18</t>
  </si>
  <si>
    <t>VPS26A</t>
  </si>
  <si>
    <t>DUSP22</t>
  </si>
  <si>
    <t>TNKS1BP1</t>
  </si>
  <si>
    <t>COX6B1</t>
  </si>
  <si>
    <t>ELK4</t>
  </si>
  <si>
    <t>CAPNS1</t>
  </si>
  <si>
    <t>SAP18</t>
  </si>
  <si>
    <t>ATOX1</t>
  </si>
  <si>
    <t>CRBN</t>
  </si>
  <si>
    <t>PPIB</t>
  </si>
  <si>
    <t>SSB</t>
  </si>
  <si>
    <t>PGRMC2</t>
  </si>
  <si>
    <t>STRAP</t>
  </si>
  <si>
    <t>MFSD14A</t>
  </si>
  <si>
    <t>IPO7</t>
  </si>
  <si>
    <t>AL158152.1</t>
  </si>
  <si>
    <t>SRSF10</t>
  </si>
  <si>
    <t>GNA11</t>
  </si>
  <si>
    <t>PPP2CA</t>
  </si>
  <si>
    <t>CCT4</t>
  </si>
  <si>
    <t>RAB14</t>
  </si>
  <si>
    <t>EPC1</t>
  </si>
  <si>
    <t>EIF2A</t>
  </si>
  <si>
    <t>SIN3A</t>
  </si>
  <si>
    <t>DESI2</t>
  </si>
  <si>
    <t>PLEKHA3</t>
  </si>
  <si>
    <t>VDAC2</t>
  </si>
  <si>
    <t>PNRC2</t>
  </si>
  <si>
    <t>MIER1</t>
  </si>
  <si>
    <t>KIF1C</t>
  </si>
  <si>
    <t>EIF4H</t>
  </si>
  <si>
    <t>CDK11A</t>
  </si>
  <si>
    <t>NDUFA3</t>
  </si>
  <si>
    <t>CDKN1B</t>
  </si>
  <si>
    <t>NDUFB7</t>
  </si>
  <si>
    <t>MPRIP</t>
  </si>
  <si>
    <t>EFCAB14</t>
  </si>
  <si>
    <t>FYTTD1</t>
  </si>
  <si>
    <t>DCTN2</t>
  </si>
  <si>
    <t>KLHL36</t>
  </si>
  <si>
    <t>ETF1</t>
  </si>
  <si>
    <t>NAB1</t>
  </si>
  <si>
    <t>XRN1</t>
  </si>
  <si>
    <t>UFD1</t>
  </si>
  <si>
    <t>ATF4</t>
  </si>
  <si>
    <t>PSMF1</t>
  </si>
  <si>
    <t>SZRD1</t>
  </si>
  <si>
    <t>PSMD8</t>
  </si>
  <si>
    <t>LINC01344</t>
  </si>
  <si>
    <t>CA13</t>
  </si>
  <si>
    <t>SLC27A6</t>
  </si>
  <si>
    <t>AP002989.1</t>
  </si>
  <si>
    <t>TEX15</t>
  </si>
  <si>
    <t>MTR</t>
  </si>
  <si>
    <t>AC017050.1</t>
  </si>
  <si>
    <t>LINC00354</t>
  </si>
  <si>
    <t>SFRP1</t>
  </si>
  <si>
    <t>GPR161</t>
  </si>
  <si>
    <t>AC005009.2</t>
  </si>
  <si>
    <t>MYRFL</t>
  </si>
  <si>
    <t>RARS2</t>
  </si>
  <si>
    <t>AC068722.1</t>
  </si>
  <si>
    <t>COL14A1</t>
  </si>
  <si>
    <t>TNFAIP8L3</t>
  </si>
  <si>
    <t>TBL1Y</t>
  </si>
  <si>
    <t>FTO</t>
  </si>
  <si>
    <t>HAPLN1</t>
  </si>
  <si>
    <t>SFTA3</t>
  </si>
  <si>
    <t>NSMAF</t>
  </si>
  <si>
    <t>CCDC138</t>
  </si>
  <si>
    <t>ZNF91</t>
  </si>
  <si>
    <t>PDSS1</t>
  </si>
  <si>
    <t>IGF2BP3</t>
  </si>
  <si>
    <t>EPB41L1</t>
  </si>
  <si>
    <t>AL359649.1</t>
  </si>
  <si>
    <t>GDF11</t>
  </si>
  <si>
    <t>MCF2</t>
  </si>
  <si>
    <t>ADGRG6</t>
  </si>
  <si>
    <t>CHCHD6</t>
  </si>
  <si>
    <t>AL121578.3</t>
  </si>
  <si>
    <t>CPNE6</t>
  </si>
  <si>
    <t>MMP24</t>
  </si>
  <si>
    <t>PDK3</t>
  </si>
  <si>
    <t>AC108169.1</t>
  </si>
  <si>
    <t>TTC7B</t>
  </si>
  <si>
    <t>AMN1</t>
  </si>
  <si>
    <t>PRSS12</t>
  </si>
  <si>
    <t>TXK</t>
  </si>
  <si>
    <t>MAP3K9</t>
  </si>
  <si>
    <t>KCNQ4</t>
  </si>
  <si>
    <t>AGPS</t>
  </si>
  <si>
    <t>TNRC6B</t>
  </si>
  <si>
    <t>SERTM1</t>
  </si>
  <si>
    <t>AC079089.1</t>
  </si>
  <si>
    <t>ZNF33B</t>
  </si>
  <si>
    <t>TMEM74B</t>
  </si>
  <si>
    <t>FBXL20</t>
  </si>
  <si>
    <t>HDX</t>
  </si>
  <si>
    <t>MPHOSPH9</t>
  </si>
  <si>
    <t>PDIA5</t>
  </si>
  <si>
    <t>SMPD3</t>
  </si>
  <si>
    <t>KLHL22</t>
  </si>
  <si>
    <t>GLT8D2</t>
  </si>
  <si>
    <t>TEC</t>
  </si>
  <si>
    <t>NAA16</t>
  </si>
  <si>
    <t>RFLNA</t>
  </si>
  <si>
    <t>AKAP9</t>
  </si>
  <si>
    <t>HTR7</t>
  </si>
  <si>
    <t>CD99L2</t>
  </si>
  <si>
    <t>CA1</t>
  </si>
  <si>
    <t>RTF1</t>
  </si>
  <si>
    <t>DMXL2</t>
  </si>
  <si>
    <t>ABCB9</t>
  </si>
  <si>
    <t>SPIRE2</t>
  </si>
  <si>
    <t>ZNF544</t>
  </si>
  <si>
    <t>BMS1P14</t>
  </si>
  <si>
    <t>AC091138.1</t>
  </si>
  <si>
    <t>CEP295</t>
  </si>
  <si>
    <t>ARFGEF1</t>
  </si>
  <si>
    <t>CEACAM19</t>
  </si>
  <si>
    <t>SNX14</t>
  </si>
  <si>
    <t>AP003464.1</t>
  </si>
  <si>
    <t>SCUBE3</t>
  </si>
  <si>
    <t>LINC01837</t>
  </si>
  <si>
    <t>ADGRA1</t>
  </si>
  <si>
    <t>ZNF385D-AS2</t>
  </si>
  <si>
    <t>COL5A1</t>
  </si>
  <si>
    <t>SLC23A2</t>
  </si>
  <si>
    <t>LINC01619</t>
  </si>
  <si>
    <t>LINC02720</t>
  </si>
  <si>
    <t>CDC5L</t>
  </si>
  <si>
    <t>AC093610.1</t>
  </si>
  <si>
    <t>CRH</t>
  </si>
  <si>
    <t>AL391807.1</t>
  </si>
  <si>
    <t>LINC00943</t>
  </si>
  <si>
    <t>INPP4A</t>
  </si>
  <si>
    <t>PCDH8</t>
  </si>
  <si>
    <t>OVCH1</t>
  </si>
  <si>
    <t>PHF20L1</t>
  </si>
  <si>
    <t>DHX32</t>
  </si>
  <si>
    <t>RET</t>
  </si>
  <si>
    <t>HOOK1</t>
  </si>
  <si>
    <t>FRMPD1</t>
  </si>
  <si>
    <t>EXTL2</t>
  </si>
  <si>
    <t>EIF2AK3</t>
  </si>
  <si>
    <t>PCTP</t>
  </si>
  <si>
    <t>AP001831.1</t>
  </si>
  <si>
    <t>KRTAP5-AS1</t>
  </si>
  <si>
    <t>DPP10-AS1</t>
  </si>
  <si>
    <t>LINC00884</t>
  </si>
  <si>
    <t>FAM219A</t>
  </si>
  <si>
    <t>TMEM38A</t>
  </si>
  <si>
    <t>UBAC1</t>
  </si>
  <si>
    <t>AC005040.2</t>
  </si>
  <si>
    <t>PTHLH</t>
  </si>
  <si>
    <t>WDSUB1</t>
  </si>
  <si>
    <t>MIR29B2CHG</t>
  </si>
  <si>
    <t>ALDH5A1</t>
  </si>
  <si>
    <t>GTF3C1</t>
  </si>
  <si>
    <t>CDS1</t>
  </si>
  <si>
    <t>AL451070.1</t>
  </si>
  <si>
    <t>AP001978.1</t>
  </si>
  <si>
    <t>INPP5J</t>
  </si>
  <si>
    <t>PPP2R5E</t>
  </si>
  <si>
    <t>PLEKHD1</t>
  </si>
  <si>
    <t>MELTF</t>
  </si>
  <si>
    <t>BBOX1-AS1</t>
  </si>
  <si>
    <t>CRMP1</t>
  </si>
  <si>
    <t>LGALS8</t>
  </si>
  <si>
    <t>L1CAM</t>
  </si>
  <si>
    <t>TMEM35A</t>
  </si>
  <si>
    <t>TTC37</t>
  </si>
  <si>
    <t>OXCT1</t>
  </si>
  <si>
    <t>FGF9</t>
  </si>
  <si>
    <t>RORA-AS1</t>
  </si>
  <si>
    <t>TMEM151B</t>
  </si>
  <si>
    <t>LINC00504</t>
  </si>
  <si>
    <t>NUP210</t>
  </si>
  <si>
    <t>PINX1</t>
  </si>
  <si>
    <t>AC139720.1</t>
  </si>
  <si>
    <t>SLC45A4</t>
  </si>
  <si>
    <t>CCNB1IP1</t>
  </si>
  <si>
    <t>NPSR1-AS1</t>
  </si>
  <si>
    <t>IFNG-AS1</t>
  </si>
  <si>
    <t>FER1L6-AS2</t>
  </si>
  <si>
    <t>EPS8L2</t>
  </si>
  <si>
    <t>CD36</t>
  </si>
  <si>
    <t>AC244502.1</t>
  </si>
  <si>
    <t>LINC02218</t>
  </si>
  <si>
    <t>NPSR1</t>
  </si>
  <si>
    <t>LINC01885</t>
  </si>
  <si>
    <t>AC124312.5</t>
  </si>
  <si>
    <t>ADAMTS12</t>
  </si>
  <si>
    <t>AC104827.1</t>
  </si>
  <si>
    <t>SCPEP1</t>
  </si>
  <si>
    <t>QRFPR</t>
  </si>
  <si>
    <t>CFAP298</t>
  </si>
  <si>
    <t>STMN3</t>
  </si>
  <si>
    <t>ATP13A2</t>
  </si>
  <si>
    <t>PLK2</t>
  </si>
  <si>
    <t>NEIL1</t>
  </si>
  <si>
    <t>AC080079.2</t>
  </si>
  <si>
    <t>LINC02018</t>
  </si>
  <si>
    <t>AL117190.2</t>
  </si>
  <si>
    <t>TMEM14A</t>
  </si>
  <si>
    <t>AL161782.1</t>
  </si>
  <si>
    <t>CRHR2</t>
  </si>
  <si>
    <t>ZRANB2</t>
  </si>
  <si>
    <t>AC005400.1</t>
  </si>
  <si>
    <t>BEX3</t>
  </si>
  <si>
    <t>L3MBTL3</t>
  </si>
  <si>
    <t>CLIC5</t>
  </si>
  <si>
    <t>AC009264.1</t>
  </si>
  <si>
    <t>WNT5B</t>
  </si>
  <si>
    <t>RAB26</t>
  </si>
  <si>
    <t>CAMK2N2</t>
  </si>
  <si>
    <t>DIAPH3</t>
  </si>
  <si>
    <t>RFC3</t>
  </si>
  <si>
    <t>AP000676.5</t>
  </si>
  <si>
    <t>MDH1</t>
  </si>
  <si>
    <t>AC073648.7</t>
  </si>
  <si>
    <t>SCAMP1</t>
  </si>
  <si>
    <t>SEC31B</t>
  </si>
  <si>
    <t>GGT7</t>
  </si>
  <si>
    <t>NDFIP1</t>
  </si>
  <si>
    <t>UBE3A</t>
  </si>
  <si>
    <t>BEX4</t>
  </si>
  <si>
    <t>AC093912.1</t>
  </si>
  <si>
    <t>GALNT11</t>
  </si>
  <si>
    <t>TMEM155</t>
  </si>
  <si>
    <t>BEX2</t>
  </si>
  <si>
    <t>RFPL2</t>
  </si>
  <si>
    <t>ABCA3</t>
  </si>
  <si>
    <t>DAPL1</t>
  </si>
  <si>
    <t>PGP</t>
  </si>
  <si>
    <t>VDAC3</t>
  </si>
  <si>
    <t>BEX1</t>
  </si>
  <si>
    <t>CAPRIN2</t>
  </si>
  <si>
    <t>LINC02646</t>
  </si>
  <si>
    <t>CC2D1A</t>
  </si>
  <si>
    <t>AC104781.2</t>
  </si>
  <si>
    <t>TUBB2A</t>
  </si>
  <si>
    <t>TNPO1</t>
  </si>
  <si>
    <t>AC058791.1</t>
  </si>
  <si>
    <t>CTNNBIP1</t>
  </si>
  <si>
    <t>AC105916.1</t>
  </si>
  <si>
    <t>FSD1</t>
  </si>
  <si>
    <t>LINC02614</t>
  </si>
  <si>
    <t>PDIA6</t>
  </si>
  <si>
    <t>C3orf14</t>
  </si>
  <si>
    <t>MAP2K4</t>
  </si>
  <si>
    <t>CEP164</t>
  </si>
  <si>
    <t>NSG1</t>
  </si>
  <si>
    <t>AC011824.2</t>
  </si>
  <si>
    <t>CD47</t>
  </si>
  <si>
    <t>ATP6V0E2</t>
  </si>
  <si>
    <t>HDAC3</t>
  </si>
  <si>
    <t>RAB15</t>
  </si>
  <si>
    <t>KIF3A</t>
  </si>
  <si>
    <t>RSAD2</t>
  </si>
  <si>
    <t>AC093866.1</t>
  </si>
  <si>
    <t>SCG5</t>
  </si>
  <si>
    <t>TOM1L1</t>
  </si>
  <si>
    <t>AC069437.1</t>
  </si>
  <si>
    <t>CAMLG</t>
  </si>
  <si>
    <t>NDUFB8</t>
  </si>
  <si>
    <t>DYRK2</t>
  </si>
  <si>
    <t>FARS2</t>
  </si>
  <si>
    <t>G3BP2</t>
  </si>
  <si>
    <t>HECTD4</t>
  </si>
  <si>
    <t>THUMPD2</t>
  </si>
  <si>
    <t>AC090241.2</t>
  </si>
  <si>
    <t>DYNC1H1</t>
  </si>
  <si>
    <t>ZNF821</t>
  </si>
  <si>
    <t>MCU</t>
  </si>
  <si>
    <t>NRN1</t>
  </si>
  <si>
    <t>TBC1D19</t>
  </si>
  <si>
    <t>TMEM266</t>
  </si>
  <si>
    <t>PLCXD2</t>
  </si>
  <si>
    <t>LRGUK</t>
  </si>
  <si>
    <t>RNPS1</t>
  </si>
  <si>
    <t>AC113386.1</t>
  </si>
  <si>
    <t>STXBP4</t>
  </si>
  <si>
    <t>RNF213-AS1</t>
  </si>
  <si>
    <t>ANKRD20A1</t>
  </si>
  <si>
    <t>BX890604.2</t>
  </si>
  <si>
    <t>TUBB3</t>
  </si>
  <si>
    <t>MAPK9</t>
  </si>
  <si>
    <t>ALDH1L2</t>
  </si>
  <si>
    <t>SCN2B</t>
  </si>
  <si>
    <t>RAB3GAP2</t>
  </si>
  <si>
    <t>AC010967.1</t>
  </si>
  <si>
    <t>MAP1LC3A</t>
  </si>
  <si>
    <t>RALBP1</t>
  </si>
  <si>
    <t>EID1</t>
  </si>
  <si>
    <t>ORAI2</t>
  </si>
  <si>
    <t>AC022655.1</t>
  </si>
  <si>
    <t>SARAF</t>
  </si>
  <si>
    <t>AC078909.1</t>
  </si>
  <si>
    <t>CPNE7</t>
  </si>
  <si>
    <t>TERF1</t>
  </si>
  <si>
    <t>PANK1</t>
  </si>
  <si>
    <t>EIF1B</t>
  </si>
  <si>
    <t>DLG3</t>
  </si>
  <si>
    <t>CDCP1</t>
  </si>
  <si>
    <t>MTERF4</t>
  </si>
  <si>
    <t>KIAA1841</t>
  </si>
  <si>
    <t>COL8A1</t>
  </si>
  <si>
    <t>ELP1</t>
  </si>
  <si>
    <t>CHGB</t>
  </si>
  <si>
    <t>AC008731.1</t>
  </si>
  <si>
    <t>NXPH3</t>
  </si>
  <si>
    <t>PRKCZ</t>
  </si>
  <si>
    <t>NSD3</t>
  </si>
  <si>
    <t>SLC36A1</t>
  </si>
  <si>
    <t>MPHOSPH6</t>
  </si>
  <si>
    <t>CCDC186</t>
  </si>
  <si>
    <t>ANKRD46</t>
  </si>
  <si>
    <t>BBS7</t>
  </si>
  <si>
    <t>FEZF2</t>
  </si>
  <si>
    <t>ZNF589</t>
  </si>
  <si>
    <t>PDCD7</t>
  </si>
  <si>
    <t>SOD1</t>
  </si>
  <si>
    <t>PSIP1</t>
  </si>
  <si>
    <t>MORF4L2</t>
  </si>
  <si>
    <t>HLTF</t>
  </si>
  <si>
    <t>CDRT4</t>
  </si>
  <si>
    <t>BCO2</t>
  </si>
  <si>
    <t>ATP2A2</t>
  </si>
  <si>
    <t>SLC25A4</t>
  </si>
  <si>
    <t>GOLGA2</t>
  </si>
  <si>
    <t>IFT57</t>
  </si>
  <si>
    <t>PLS1</t>
  </si>
  <si>
    <t>OGDHL</t>
  </si>
  <si>
    <t>WDR12</t>
  </si>
  <si>
    <t>NORAD</t>
  </si>
  <si>
    <t>TTC19</t>
  </si>
  <si>
    <t>SLC16A2</t>
  </si>
  <si>
    <t>FKBP3</t>
  </si>
  <si>
    <t>ERN1</t>
  </si>
  <si>
    <t>COMMD2</t>
  </si>
  <si>
    <t>TCEAL2</t>
  </si>
  <si>
    <t>AC093879.1</t>
  </si>
  <si>
    <t>ATP5IF1</t>
  </si>
  <si>
    <t>FER1L6</t>
  </si>
  <si>
    <t>C2orf88</t>
  </si>
  <si>
    <t>ANGPTL1</t>
  </si>
  <si>
    <t>NAP1L2</t>
  </si>
  <si>
    <t>TMX4</t>
  </si>
  <si>
    <t>AC074032.1</t>
  </si>
  <si>
    <t>CFAP46</t>
  </si>
  <si>
    <t>HTR4</t>
  </si>
  <si>
    <t>MIR3659HG</t>
  </si>
  <si>
    <t>SYT2</t>
  </si>
  <si>
    <t>AL139379.1</t>
  </si>
  <si>
    <t>POU3F1</t>
  </si>
  <si>
    <t>AL354740.1</t>
  </si>
  <si>
    <t>SNCG</t>
  </si>
  <si>
    <t>SCN4B</t>
  </si>
  <si>
    <t>AC016074.2</t>
  </si>
  <si>
    <t>AC025839.1</t>
  </si>
  <si>
    <t>EPHA10</t>
  </si>
  <si>
    <t>SYNGR1</t>
  </si>
  <si>
    <t>STAC2</t>
  </si>
  <si>
    <t>KCNN1</t>
  </si>
  <si>
    <t>AC011603.2</t>
  </si>
  <si>
    <t>LINC02208</t>
  </si>
  <si>
    <t>PNKD</t>
  </si>
  <si>
    <t>NDRG3</t>
  </si>
  <si>
    <t>MATK</t>
  </si>
  <si>
    <t>KCNG1</t>
  </si>
  <si>
    <t>AC087280.2</t>
  </si>
  <si>
    <t>CACNA1H</t>
  </si>
  <si>
    <t>SLC47A1</t>
  </si>
  <si>
    <t>AC016831.7</t>
  </si>
  <si>
    <t>VPS53</t>
  </si>
  <si>
    <t>NBAS</t>
  </si>
  <si>
    <t>CFAP61</t>
  </si>
  <si>
    <t>MTRNR2L8</t>
  </si>
  <si>
    <t>C17orf100</t>
  </si>
  <si>
    <t>DLG4</t>
  </si>
  <si>
    <t>PDZD7</t>
  </si>
  <si>
    <t>AC008696.2</t>
  </si>
  <si>
    <t>ANTXR2</t>
  </si>
  <si>
    <t>THBS2</t>
  </si>
  <si>
    <t>LINC00924</t>
  </si>
  <si>
    <t>WDR86</t>
  </si>
  <si>
    <t>ADCY3</t>
  </si>
  <si>
    <t>C1R</t>
  </si>
  <si>
    <t>FBLN2</t>
  </si>
  <si>
    <t>C1RL</t>
  </si>
  <si>
    <t>MRC2</t>
  </si>
  <si>
    <t>LHCGR</t>
  </si>
  <si>
    <t>AP002026.1</t>
  </si>
  <si>
    <t>DNMBP</t>
  </si>
  <si>
    <t>LINC02664</t>
  </si>
  <si>
    <t>MMP2</t>
  </si>
  <si>
    <t>DCDC2C</t>
  </si>
  <si>
    <t>UCK2</t>
  </si>
  <si>
    <t>AC093535.1</t>
  </si>
  <si>
    <t>CXCL12</t>
  </si>
  <si>
    <t>ISLR</t>
  </si>
  <si>
    <t>WBP1L</t>
  </si>
  <si>
    <t>ERRFI1</t>
  </si>
  <si>
    <t>NID2</t>
  </si>
  <si>
    <t>COL1A1</t>
  </si>
  <si>
    <t>PODN</t>
  </si>
  <si>
    <t>ECM2</t>
  </si>
  <si>
    <t>RADIL</t>
  </si>
  <si>
    <t>COL7A1</t>
  </si>
  <si>
    <t>LONRF1</t>
  </si>
  <si>
    <t>RCL1</t>
  </si>
  <si>
    <t>GYPC</t>
  </si>
  <si>
    <t>OMD</t>
  </si>
  <si>
    <t>URB1</t>
  </si>
  <si>
    <t>IL16</t>
  </si>
  <si>
    <t>RMDN2-AS1</t>
  </si>
  <si>
    <t>LONRF3</t>
  </si>
  <si>
    <t>PROS1</t>
  </si>
  <si>
    <t>KCTD9</t>
  </si>
  <si>
    <t>ZCCHC7</t>
  </si>
  <si>
    <t>PTGFR</t>
  </si>
  <si>
    <t>S1PR3</t>
  </si>
  <si>
    <t>GK5</t>
  </si>
  <si>
    <t>CEP162</t>
  </si>
  <si>
    <t>SPECC1L</t>
  </si>
  <si>
    <t>PCOLCE</t>
  </si>
  <si>
    <t>BMP1</t>
  </si>
  <si>
    <t>SMG6</t>
  </si>
  <si>
    <t>FAM120B</t>
  </si>
  <si>
    <t>DRAM1</t>
  </si>
  <si>
    <t>MAP4K3</t>
  </si>
  <si>
    <t>NDUFAF2</t>
  </si>
  <si>
    <t>BHMT2</t>
  </si>
  <si>
    <t>SLC41A1</t>
  </si>
  <si>
    <t>AC087477.2</t>
  </si>
  <si>
    <t>AC079848.2</t>
  </si>
  <si>
    <t>ABCA9-AS1</t>
  </si>
  <si>
    <t>COL13A1</t>
  </si>
  <si>
    <t>AC245060.5</t>
  </si>
  <si>
    <t>NFIL3</t>
  </si>
  <si>
    <t>LARP4</t>
  </si>
  <si>
    <t>LINC01004</t>
  </si>
  <si>
    <t>ZC4H2</t>
  </si>
  <si>
    <t>Z93930.2</t>
  </si>
  <si>
    <t>XXYLT1</t>
  </si>
  <si>
    <t>EFHC1</t>
  </si>
  <si>
    <t>SIL1</t>
  </si>
  <si>
    <t>ZBTB1</t>
  </si>
  <si>
    <t>KDM5A</t>
  </si>
  <si>
    <t>ZNF654</t>
  </si>
  <si>
    <t>AKR1C1</t>
  </si>
  <si>
    <t>STX5</t>
  </si>
  <si>
    <t>AC004889.1</t>
  </si>
  <si>
    <t>DNAJC24</t>
  </si>
  <si>
    <t>RAD23B</t>
  </si>
  <si>
    <t>EVC2</t>
  </si>
  <si>
    <t>ZNF420</t>
  </si>
  <si>
    <t>NAP1L1</t>
  </si>
  <si>
    <t>WASHC2A</t>
  </si>
  <si>
    <t>GON4L</t>
  </si>
  <si>
    <t>USP37</t>
  </si>
  <si>
    <t>PIK3CA</t>
  </si>
  <si>
    <t>TBCK</t>
  </si>
  <si>
    <t>HDLBP</t>
  </si>
  <si>
    <t>VPS54</t>
  </si>
  <si>
    <t>AC012459.1</t>
  </si>
  <si>
    <t>LTBR</t>
  </si>
  <si>
    <t>PDK1</t>
  </si>
  <si>
    <t>IQCH-AS1</t>
  </si>
  <si>
    <t>TRPM7</t>
  </si>
  <si>
    <t>MBTD1</t>
  </si>
  <si>
    <t>ELMSAN1</t>
  </si>
  <si>
    <t>FAM43A</t>
  </si>
  <si>
    <t>NUP153</t>
  </si>
  <si>
    <t>KLC1</t>
  </si>
  <si>
    <t>TSPAN4</t>
  </si>
  <si>
    <t>SLC2A10</t>
  </si>
  <si>
    <t>IFT74</t>
  </si>
  <si>
    <t>SMC5</t>
  </si>
  <si>
    <t>CRLS1</t>
  </si>
  <si>
    <t>RUSC2</t>
  </si>
  <si>
    <t>NBPF9</t>
  </si>
  <si>
    <t>TMEM39A</t>
  </si>
  <si>
    <t>PIKFYVE</t>
  </si>
  <si>
    <t>RNF168</t>
  </si>
  <si>
    <t>BIN3</t>
  </si>
  <si>
    <t>ZNF69</t>
  </si>
  <si>
    <t>WDR35</t>
  </si>
  <si>
    <t>TXNDC5</t>
  </si>
  <si>
    <t>NOL8</t>
  </si>
  <si>
    <t>IGDCC4</t>
  </si>
  <si>
    <t>ZNF512</t>
  </si>
  <si>
    <t>SMAD5</t>
  </si>
  <si>
    <t>BIRC2</t>
  </si>
  <si>
    <t>DCAF5</t>
  </si>
  <si>
    <t>XBP1</t>
  </si>
  <si>
    <t>ZIC4</t>
  </si>
  <si>
    <t>PHF8</t>
  </si>
  <si>
    <t>UEVLD</t>
  </si>
  <si>
    <t>ADH5</t>
  </si>
  <si>
    <t>OTULIN</t>
  </si>
  <si>
    <t>SCAF4</t>
  </si>
  <si>
    <t>PCED1A</t>
  </si>
  <si>
    <t>ZBTB40</t>
  </si>
  <si>
    <t>PRRC1</t>
  </si>
  <si>
    <t>NEMF</t>
  </si>
  <si>
    <t>LMAN1</t>
  </si>
  <si>
    <t>TFG</t>
  </si>
  <si>
    <t>YTHDC2</t>
  </si>
  <si>
    <t>PRPF3</t>
  </si>
  <si>
    <t>EEA1</t>
  </si>
  <si>
    <t>PHF11</t>
  </si>
  <si>
    <t>SPTLC3</t>
  </si>
  <si>
    <t>FAM91A1</t>
  </si>
  <si>
    <t>PTGDR</t>
  </si>
  <si>
    <t>SLC26A2</t>
  </si>
  <si>
    <t>SCARA5</t>
  </si>
  <si>
    <t>GADL1</t>
  </si>
  <si>
    <t>PRDM6</t>
  </si>
  <si>
    <t>SLC26A7</t>
  </si>
  <si>
    <t>SLC9B2</t>
  </si>
  <si>
    <t>PGR</t>
  </si>
  <si>
    <t>CPAMD8</t>
  </si>
  <si>
    <t>CDON</t>
  </si>
  <si>
    <t>AFAP1L1</t>
  </si>
  <si>
    <t>UAP1</t>
  </si>
  <si>
    <t>SLC35G1</t>
  </si>
  <si>
    <t>ITGBL1</t>
  </si>
  <si>
    <t>CCDC68</t>
  </si>
  <si>
    <t>KLF5</t>
  </si>
  <si>
    <t>AC092353.2</t>
  </si>
  <si>
    <t>AL139351.3</t>
  </si>
  <si>
    <t>CPLANE1</t>
  </si>
  <si>
    <t>CLIC6</t>
  </si>
  <si>
    <t>PGR-AS1</t>
  </si>
  <si>
    <t>FOXC2</t>
  </si>
  <si>
    <t>MEOX2</t>
  </si>
  <si>
    <t>ASS1</t>
  </si>
  <si>
    <t>KDM1B</t>
  </si>
  <si>
    <t>OLFML2A</t>
  </si>
  <si>
    <t>MYO3A</t>
  </si>
  <si>
    <t>B4GALT4</t>
  </si>
  <si>
    <t>ATP13A3</t>
  </si>
  <si>
    <t>AL365295.1</t>
  </si>
  <si>
    <t>AC009879.4</t>
  </si>
  <si>
    <t>GABARAPL1</t>
  </si>
  <si>
    <t>CYP3A5</t>
  </si>
  <si>
    <t>WARS2-AS1</t>
  </si>
  <si>
    <t>SFMBT1</t>
  </si>
  <si>
    <t>CSNK1G3</t>
  </si>
  <si>
    <t>C8orf34-AS1</t>
  </si>
  <si>
    <t>SLC38A4</t>
  </si>
  <si>
    <t>RPL31</t>
  </si>
  <si>
    <t>AVPI1</t>
  </si>
  <si>
    <t>ZNF141</t>
  </si>
  <si>
    <t>AC108734.4</t>
  </si>
  <si>
    <t>GRTP1</t>
  </si>
  <si>
    <t>ITIH4</t>
  </si>
  <si>
    <t>LDAH</t>
  </si>
  <si>
    <t>ABO</t>
  </si>
  <si>
    <t>ZNF10</t>
  </si>
  <si>
    <t>BMP4</t>
  </si>
  <si>
    <t>ZNF44</t>
  </si>
  <si>
    <t>ENTPD6</t>
  </si>
  <si>
    <t>MN1</t>
  </si>
  <si>
    <t>SSC4D</t>
  </si>
  <si>
    <t>CYP4X1</t>
  </si>
  <si>
    <t>PLCD4</t>
  </si>
  <si>
    <t>CASP9</t>
  </si>
  <si>
    <t>GAS1RR</t>
  </si>
  <si>
    <t>MXRA8</t>
  </si>
  <si>
    <t>HGSNAT</t>
  </si>
  <si>
    <t>SPPL2A</t>
  </si>
  <si>
    <t>ARNT</t>
  </si>
  <si>
    <t>STIMATE</t>
  </si>
  <si>
    <t>CLTCL1</t>
  </si>
  <si>
    <t>RYK</t>
  </si>
  <si>
    <t>JOSD1</t>
  </si>
  <si>
    <t>ATP9A</t>
  </si>
  <si>
    <t>AC025627.1</t>
  </si>
  <si>
    <t>AC007091.1</t>
  </si>
  <si>
    <t>TBC1D32</t>
  </si>
  <si>
    <t>MLLT10</t>
  </si>
  <si>
    <t>DENND2C</t>
  </si>
  <si>
    <t>SIDT2</t>
  </si>
  <si>
    <t>RAP2C-AS1</t>
  </si>
  <si>
    <t>SMAD4</t>
  </si>
  <si>
    <t>IL34</t>
  </si>
  <si>
    <t>CDH1</t>
  </si>
  <si>
    <t>FAM227B</t>
  </si>
  <si>
    <t>MAP3K4</t>
  </si>
  <si>
    <t>ESR2</t>
  </si>
  <si>
    <t>LPIN3</t>
  </si>
  <si>
    <t>TMEM51-AS1</t>
  </si>
  <si>
    <t>LRRC36</t>
  </si>
  <si>
    <t>RB1CC1</t>
  </si>
  <si>
    <t>CYB5A</t>
  </si>
  <si>
    <t>TWIST1</t>
  </si>
  <si>
    <t>WDR73</t>
  </si>
  <si>
    <t>MIATNB</t>
  </si>
  <si>
    <t>AC104389.5</t>
  </si>
  <si>
    <t>TAF15</t>
  </si>
  <si>
    <t>PRKDC</t>
  </si>
  <si>
    <t>MED13</t>
  </si>
  <si>
    <t>DMKN</t>
  </si>
  <si>
    <t>FRK</t>
  </si>
  <si>
    <t>AC011476.3</t>
  </si>
  <si>
    <t>FOXP4</t>
  </si>
  <si>
    <t>SLC5A6</t>
  </si>
  <si>
    <t>FAM162B</t>
  </si>
  <si>
    <t>CTPS2</t>
  </si>
  <si>
    <t>Neuron_A</t>
  </si>
  <si>
    <t>Astrocyte</t>
  </si>
  <si>
    <t>Neuron_B</t>
  </si>
  <si>
    <t>Microglia</t>
  </si>
  <si>
    <t>Neuron_C</t>
  </si>
  <si>
    <t>Neuron_D</t>
  </si>
  <si>
    <t>Neuron_E</t>
  </si>
  <si>
    <t>Neuron_F</t>
  </si>
  <si>
    <t>Neuron_G</t>
  </si>
  <si>
    <t>Neuron_H</t>
  </si>
  <si>
    <t>Neuron_I</t>
  </si>
  <si>
    <t>Neuron_J</t>
  </si>
  <si>
    <t>Neuron_K</t>
  </si>
  <si>
    <t>Endothelial</t>
  </si>
  <si>
    <t>Neuron_L</t>
  </si>
  <si>
    <t>Neuron_M</t>
  </si>
  <si>
    <t>Neuron_N</t>
  </si>
  <si>
    <t>Neuron_O</t>
  </si>
  <si>
    <t>Endothelial-like_A</t>
  </si>
  <si>
    <t>Endothelial-like_B</t>
  </si>
  <si>
    <t>Oligodendrocyte</t>
  </si>
  <si>
    <t>ADAMTS10</t>
  </si>
  <si>
    <t>UBB</t>
  </si>
  <si>
    <t>NDUFB4</t>
  </si>
  <si>
    <t>ATP5PF</t>
  </si>
  <si>
    <t>COPS9</t>
  </si>
  <si>
    <t>B4GAT1</t>
  </si>
  <si>
    <t>TMCO1</t>
  </si>
  <si>
    <t>AL157886.1</t>
  </si>
  <si>
    <t>SERPINA3</t>
  </si>
  <si>
    <t>AL627316.1</t>
  </si>
  <si>
    <t>CD38</t>
  </si>
  <si>
    <t>PIRT</t>
  </si>
  <si>
    <t>KRBA2</t>
  </si>
  <si>
    <t>LUCAT1</t>
  </si>
  <si>
    <t>AL132857.1</t>
  </si>
  <si>
    <t>AL096709.1</t>
  </si>
  <si>
    <t>AR</t>
  </si>
  <si>
    <t>GPI</t>
  </si>
  <si>
    <t>FAM182B</t>
  </si>
  <si>
    <t>LONP2</t>
  </si>
  <si>
    <t>RASGEF1A</t>
  </si>
  <si>
    <t>CCDC14</t>
  </si>
  <si>
    <t>TRPV1</t>
  </si>
  <si>
    <t>ACBD6</t>
  </si>
  <si>
    <t>ANKFY1</t>
  </si>
  <si>
    <t>IL7</t>
  </si>
  <si>
    <t>ARL10</t>
  </si>
  <si>
    <t>AP002336.2</t>
  </si>
  <si>
    <t>CSGALNACT2</t>
  </si>
  <si>
    <t>LINC02814</t>
  </si>
  <si>
    <t>CCDC141</t>
  </si>
  <si>
    <t>ENTPD2</t>
  </si>
  <si>
    <t>CXXC5</t>
  </si>
  <si>
    <t>CBX5</t>
  </si>
  <si>
    <t>PTPRA</t>
  </si>
  <si>
    <t>SPATA17</t>
  </si>
  <si>
    <t>AC087500.1</t>
  </si>
  <si>
    <t>WDR45</t>
  </si>
  <si>
    <t>IFT122</t>
  </si>
  <si>
    <t>AC105052.4</t>
  </si>
  <si>
    <t>LCAT</t>
  </si>
  <si>
    <t>VWA3B</t>
  </si>
  <si>
    <t>LINC01338</t>
  </si>
  <si>
    <t>CFAP43</t>
  </si>
  <si>
    <t>AL356737.2</t>
  </si>
  <si>
    <t>CC2D2B</t>
  </si>
  <si>
    <t>PAUPAR</t>
  </si>
  <si>
    <t>COL23A1</t>
  </si>
  <si>
    <t>GPC5-AS2</t>
  </si>
  <si>
    <t>AL133257.1</t>
  </si>
  <si>
    <t>HDDC2</t>
  </si>
  <si>
    <t>RNF43</t>
  </si>
  <si>
    <t>AL078459.1</t>
  </si>
  <si>
    <t>SELENBP1</t>
  </si>
  <si>
    <t>LINC02060</t>
  </si>
  <si>
    <t>AC131571.1</t>
  </si>
  <si>
    <t>RAB34</t>
  </si>
  <si>
    <t>C8orf37-AS1</t>
  </si>
  <si>
    <t>ARNTL</t>
  </si>
  <si>
    <t>LFNG</t>
  </si>
  <si>
    <t>HNF4G</t>
  </si>
  <si>
    <t>ZBTB20-AS5</t>
  </si>
  <si>
    <t>VAC14-AS1</t>
  </si>
  <si>
    <t>HDHD3</t>
  </si>
  <si>
    <t>LINC00391</t>
  </si>
  <si>
    <t>NTSR2</t>
  </si>
  <si>
    <t>FSIP2-AS1</t>
  </si>
  <si>
    <t>VASN</t>
  </si>
  <si>
    <t>SMS</t>
  </si>
  <si>
    <t>TMEM220</t>
  </si>
  <si>
    <t>TTPA</t>
  </si>
  <si>
    <t>AP003025.2</t>
  </si>
  <si>
    <t>PTCH2</t>
  </si>
  <si>
    <t>THSD1</t>
  </si>
  <si>
    <t>LINC02340</t>
  </si>
  <si>
    <t>ELAVL3</t>
  </si>
  <si>
    <t>AC061708.1</t>
  </si>
  <si>
    <t>GREM1</t>
  </si>
  <si>
    <t>LINC02821</t>
  </si>
  <si>
    <t>PDE6B</t>
  </si>
  <si>
    <t>CERS4</t>
  </si>
  <si>
    <t>AC096677.1</t>
  </si>
  <si>
    <t>SRSF11</t>
  </si>
  <si>
    <t>NOL4L</t>
  </si>
  <si>
    <t>FSCN1</t>
  </si>
  <si>
    <t>MAP1A</t>
  </si>
  <si>
    <t>GATAD2B</t>
  </si>
  <si>
    <t>CORO7</t>
  </si>
  <si>
    <t>CEP290</t>
  </si>
  <si>
    <t>JADE2</t>
  </si>
  <si>
    <t>PRH1</t>
  </si>
  <si>
    <t>MTFR1</t>
  </si>
  <si>
    <t>DNMT3A</t>
  </si>
  <si>
    <t>PLEKHM3</t>
  </si>
  <si>
    <t>CCSAP</t>
  </si>
  <si>
    <t>GIT1</t>
  </si>
  <si>
    <t>MSH2</t>
  </si>
  <si>
    <t>EMSY</t>
  </si>
  <si>
    <t>CYB5R4</t>
  </si>
  <si>
    <t>RANGAP1</t>
  </si>
  <si>
    <t>PRPF39</t>
  </si>
  <si>
    <t>UBE2Z</t>
  </si>
  <si>
    <t>TTC27</t>
  </si>
  <si>
    <t>WDR7</t>
  </si>
  <si>
    <t>ABCC5</t>
  </si>
  <si>
    <t>HERC3</t>
  </si>
  <si>
    <t>ZNF506</t>
  </si>
  <si>
    <t>EZH1</t>
  </si>
  <si>
    <t>ANKS6</t>
  </si>
  <si>
    <t>ANKRD36B</t>
  </si>
  <si>
    <t>SMC6</t>
  </si>
  <si>
    <t>BNIP3L</t>
  </si>
  <si>
    <t>CREBRF</t>
  </si>
  <si>
    <t>ZBTB7A</t>
  </si>
  <si>
    <t>IGSF8</t>
  </si>
  <si>
    <t>KRIT1</t>
  </si>
  <si>
    <t>LHPP</t>
  </si>
  <si>
    <t>BICRAL</t>
  </si>
  <si>
    <t>TANGO6</t>
  </si>
  <si>
    <t>BRF1</t>
  </si>
  <si>
    <t>AC012291.3</t>
  </si>
  <si>
    <t>ALMS1</t>
  </si>
  <si>
    <t>DNAJB1</t>
  </si>
  <si>
    <t>SNORC</t>
  </si>
  <si>
    <t>FAM227A</t>
  </si>
  <si>
    <t>RGS22</t>
  </si>
  <si>
    <t>ULK4</t>
  </si>
  <si>
    <t>AZIN1</t>
  </si>
  <si>
    <t>CDK2AP1</t>
  </si>
  <si>
    <t>IFFO2</t>
  </si>
  <si>
    <t>CFAP44</t>
  </si>
  <si>
    <t>GYS1</t>
  </si>
  <si>
    <t>KYAT1</t>
  </si>
  <si>
    <t>C19orf18</t>
  </si>
  <si>
    <t>PLCD3</t>
  </si>
  <si>
    <t>SLC43A2</t>
  </si>
  <si>
    <t>FAM92A</t>
  </si>
  <si>
    <t>XIST</t>
  </si>
  <si>
    <t>PNMA3</t>
  </si>
  <si>
    <t>KIAA0513</t>
  </si>
  <si>
    <t>NAGPA</t>
  </si>
  <si>
    <t>FAM85B</t>
  </si>
  <si>
    <t>ANXA11</t>
  </si>
  <si>
    <t>AC092745.5</t>
  </si>
  <si>
    <t>NPTN</t>
  </si>
  <si>
    <t>AC116565.1</t>
  </si>
  <si>
    <t>TAGLN3</t>
  </si>
  <si>
    <t>GPR22</t>
  </si>
  <si>
    <t>SOGA3</t>
  </si>
  <si>
    <t>STEAP2</t>
  </si>
  <si>
    <t>MAL2</t>
  </si>
  <si>
    <t>AP1G2</t>
  </si>
  <si>
    <t>SULT1A1</t>
  </si>
  <si>
    <t>TMEM179</t>
  </si>
  <si>
    <t>BDH1</t>
  </si>
  <si>
    <t>SLC35A1</t>
  </si>
  <si>
    <t>DRP2</t>
  </si>
  <si>
    <t>SPATS2</t>
  </si>
  <si>
    <t>BSCL2</t>
  </si>
  <si>
    <t>BTBD10</t>
  </si>
  <si>
    <t>INKA2</t>
  </si>
  <si>
    <t>CNST</t>
  </si>
  <si>
    <t>NPHP4</t>
  </si>
  <si>
    <t>FAM126B</t>
  </si>
  <si>
    <t>NME7</t>
  </si>
  <si>
    <t>CFAP69</t>
  </si>
  <si>
    <t>DNAAF4</t>
  </si>
  <si>
    <t>HTT</t>
  </si>
  <si>
    <t>BRSK2</t>
  </si>
  <si>
    <t>DOP1A</t>
  </si>
  <si>
    <t>LINC01484</t>
  </si>
  <si>
    <t>LINC02224</t>
  </si>
  <si>
    <t>NELFA</t>
  </si>
  <si>
    <t>AC036108.1</t>
  </si>
  <si>
    <t>BZW2</t>
  </si>
  <si>
    <t>SUGP2</t>
  </si>
  <si>
    <t>RABGAP1L</t>
  </si>
  <si>
    <t>CRHR1</t>
  </si>
  <si>
    <t>SPTBN2</t>
  </si>
  <si>
    <t>FLCN</t>
  </si>
  <si>
    <t>UGGT2</t>
  </si>
  <si>
    <t>FBXO33</t>
  </si>
  <si>
    <t>ANKRD42</t>
  </si>
  <si>
    <t>FLACC1</t>
  </si>
  <si>
    <t>PPARGC1B</t>
  </si>
  <si>
    <t>MBTPS1</t>
  </si>
  <si>
    <t>EIF4E3</t>
  </si>
  <si>
    <t>SYNJ1</t>
  </si>
  <si>
    <t>NT5DC3</t>
  </si>
  <si>
    <t>AKAP5</t>
  </si>
  <si>
    <t>AC005753.2</t>
  </si>
  <si>
    <t>AL139815.1</t>
  </si>
  <si>
    <t>FAM117B</t>
  </si>
  <si>
    <t>SERINC1</t>
  </si>
  <si>
    <t>OPN3</t>
  </si>
  <si>
    <t>GDAP1L1</t>
  </si>
  <si>
    <t>CKMT1B</t>
  </si>
  <si>
    <t>CFAP36</t>
  </si>
  <si>
    <t>IPO5</t>
  </si>
  <si>
    <t>FBXO41</t>
  </si>
  <si>
    <t>AC097512.1</t>
  </si>
  <si>
    <t>FSIP1</t>
  </si>
  <si>
    <t>MAPK14</t>
  </si>
  <si>
    <t>KIAA1257</t>
  </si>
  <si>
    <t>ACVR1B</t>
  </si>
  <si>
    <t>AC090907.2</t>
  </si>
  <si>
    <t>XKR9</t>
  </si>
  <si>
    <t>AKAP11</t>
  </si>
  <si>
    <t>TOLLIP</t>
  </si>
  <si>
    <t>DENND6B</t>
  </si>
  <si>
    <t>AKAP8L</t>
  </si>
  <si>
    <t>AL096803.2</t>
  </si>
  <si>
    <t>ATP2B3</t>
  </si>
  <si>
    <t>NOXA1</t>
  </si>
  <si>
    <t>GLMN</t>
  </si>
  <si>
    <t>TSNARE1</t>
  </si>
  <si>
    <t>DDX24</t>
  </si>
  <si>
    <t>KAT6B</t>
  </si>
  <si>
    <t>GLB1L3</t>
  </si>
  <si>
    <t>FBXL16</t>
  </si>
  <si>
    <t>KLHL21</t>
  </si>
  <si>
    <t>SH3RF2</t>
  </si>
  <si>
    <t>TRAF3</t>
  </si>
  <si>
    <t>FGF17</t>
  </si>
  <si>
    <t>NME5</t>
  </si>
  <si>
    <t>KCNJ9</t>
  </si>
  <si>
    <t>N4BP2L1</t>
  </si>
  <si>
    <t>ARF3</t>
  </si>
  <si>
    <t>TRAK2</t>
  </si>
  <si>
    <t>DTWD1</t>
  </si>
  <si>
    <t>ITGA3</t>
  </si>
  <si>
    <t>DIAPH1</t>
  </si>
  <si>
    <t>TXNL4A</t>
  </si>
  <si>
    <t>SERINC3</t>
  </si>
  <si>
    <t>PRDM2</t>
  </si>
  <si>
    <t>TAF4B</t>
  </si>
  <si>
    <t>AC233976.1</t>
  </si>
  <si>
    <t>AC010210.1</t>
  </si>
  <si>
    <t>GDI1</t>
  </si>
  <si>
    <t>KCNH4</t>
  </si>
  <si>
    <t>BLCAP</t>
  </si>
  <si>
    <t>CPT1C</t>
  </si>
  <si>
    <t>NNAT</t>
  </si>
  <si>
    <t>MTHFD1</t>
  </si>
  <si>
    <t>UHRF1BP1L</t>
  </si>
  <si>
    <t>RPGRIP1L</t>
  </si>
  <si>
    <t>PIP4K2C</t>
  </si>
  <si>
    <t>KCNG3</t>
  </si>
  <si>
    <t>AC104964.1</t>
  </si>
  <si>
    <t>ZC3H14</t>
  </si>
  <si>
    <t>FAM169A</t>
  </si>
  <si>
    <t>SPINT2</t>
  </si>
  <si>
    <t>NOVA2</t>
  </si>
  <si>
    <t>AP2A2</t>
  </si>
  <si>
    <t>COG6</t>
  </si>
  <si>
    <t>PITPNM3</t>
  </si>
  <si>
    <t>NCR3LG1</t>
  </si>
  <si>
    <t>MEST</t>
  </si>
  <si>
    <t>AL031590.1</t>
  </si>
  <si>
    <t>AP4S1</t>
  </si>
  <si>
    <t>LINC01793</t>
  </si>
  <si>
    <t>ATP6V0A1</t>
  </si>
  <si>
    <t>PIANP</t>
  </si>
  <si>
    <t>ZMIZ1-AS1</t>
  </si>
  <si>
    <t>MTMR12</t>
  </si>
  <si>
    <t>CCDC144NL</t>
  </si>
  <si>
    <t>GPR162</t>
  </si>
  <si>
    <t>NRG4</t>
  </si>
  <si>
    <t>TMEM132E</t>
  </si>
  <si>
    <t>GOLT1B</t>
  </si>
  <si>
    <t>PIP4K2B</t>
  </si>
  <si>
    <t>TCERG1</t>
  </si>
  <si>
    <t>SYCE1</t>
  </si>
  <si>
    <t>INPP5A</t>
  </si>
  <si>
    <t>PAK6</t>
  </si>
  <si>
    <t>PRPF19</t>
  </si>
  <si>
    <t>SYT5</t>
  </si>
  <si>
    <t>TMEM181</t>
  </si>
  <si>
    <t>ADAMTS2</t>
  </si>
  <si>
    <t>PIAS2</t>
  </si>
  <si>
    <t>ERCC1</t>
  </si>
  <si>
    <t>TMEM268</t>
  </si>
  <si>
    <t>PHLPP2</t>
  </si>
  <si>
    <t>IGSF3</t>
  </si>
  <si>
    <t>LINC00407</t>
  </si>
  <si>
    <t>P4HTM</t>
  </si>
  <si>
    <t>COG1</t>
  </si>
  <si>
    <t>FSD1L</t>
  </si>
  <si>
    <t>CNRIP1</t>
  </si>
  <si>
    <t>RAB11FIP1</t>
  </si>
  <si>
    <t>OIP5-AS1</t>
  </si>
  <si>
    <t>NUCB2</t>
  </si>
  <si>
    <t>MAP9</t>
  </si>
  <si>
    <t>FAM66A</t>
  </si>
  <si>
    <t>PLXNA1</t>
  </si>
  <si>
    <t>CYB561</t>
  </si>
  <si>
    <t>UTP23</t>
  </si>
  <si>
    <t>SARM1</t>
  </si>
  <si>
    <t>AL583827.1</t>
  </si>
  <si>
    <t>ATAD2</t>
  </si>
  <si>
    <t>CTIF</t>
  </si>
  <si>
    <t>LUC7L</t>
  </si>
  <si>
    <t>PTDSS1</t>
  </si>
  <si>
    <t>KCNC3</t>
  </si>
  <si>
    <t>UBAP1L</t>
  </si>
  <si>
    <t>LINC01409</t>
  </si>
  <si>
    <t>STX3</t>
  </si>
  <si>
    <t>RPRD1A</t>
  </si>
  <si>
    <t>KCNV1</t>
  </si>
  <si>
    <t>B4GALNT1</t>
  </si>
  <si>
    <t>TRAP1</t>
  </si>
  <si>
    <t>SLC30A3</t>
  </si>
  <si>
    <t>AC021851.2</t>
  </si>
  <si>
    <t>DGKA</t>
  </si>
  <si>
    <t>SNPH</t>
  </si>
  <si>
    <t>AC018685.2</t>
  </si>
  <si>
    <t>SEMA4F</t>
  </si>
  <si>
    <t>ZNF540</t>
  </si>
  <si>
    <t>ZNF248</t>
  </si>
  <si>
    <t>ATP9B</t>
  </si>
  <si>
    <t>PPHLN1</t>
  </si>
  <si>
    <t>XYLB</t>
  </si>
  <si>
    <t>L2HGDH</t>
  </si>
  <si>
    <t>AC005740.5</t>
  </si>
  <si>
    <t>ZRANB3</t>
  </si>
  <si>
    <t>SH3GL1</t>
  </si>
  <si>
    <t>RAI1</t>
  </si>
  <si>
    <t>AC006058.1</t>
  </si>
  <si>
    <t>CLIP3</t>
  </si>
  <si>
    <t>USP2-AS1</t>
  </si>
  <si>
    <t>ZNF675</t>
  </si>
  <si>
    <t>ZFP90</t>
  </si>
  <si>
    <t>SMARCA4</t>
  </si>
  <si>
    <t>METTL6</t>
  </si>
  <si>
    <t>TRPC1</t>
  </si>
  <si>
    <t>KIF1A</t>
  </si>
  <si>
    <t>ZYG11B</t>
  </si>
  <si>
    <t>MYEF2</t>
  </si>
  <si>
    <t>RNF11</t>
  </si>
  <si>
    <t>PPP2R1A</t>
  </si>
  <si>
    <t>FBXO27</t>
  </si>
  <si>
    <t>HLA-DPB1</t>
  </si>
  <si>
    <t>AL035446.2</t>
  </si>
  <si>
    <t>LY96</t>
  </si>
  <si>
    <t>PLAUR</t>
  </si>
  <si>
    <t>GK</t>
  </si>
  <si>
    <t>HLA-DRB5</t>
  </si>
  <si>
    <t>CORO1A</t>
  </si>
  <si>
    <t>PSTPIP2</t>
  </si>
  <si>
    <t>DDX60L</t>
  </si>
  <si>
    <t>HLA-DMA</t>
  </si>
  <si>
    <t>CD300A</t>
  </si>
  <si>
    <t>LPAR5</t>
  </si>
  <si>
    <t>HLA-DQB1</t>
  </si>
  <si>
    <t>ARHGAP30</t>
  </si>
  <si>
    <t>C1orf162</t>
  </si>
  <si>
    <t>SLC7A7</t>
  </si>
  <si>
    <t>LINC01268</t>
  </si>
  <si>
    <t>FCER1G</t>
  </si>
  <si>
    <t>SP140</t>
  </si>
  <si>
    <t>SIGLEC10</t>
  </si>
  <si>
    <t>SLC16A3</t>
  </si>
  <si>
    <t>BTK</t>
  </si>
  <si>
    <t>TNFAIP2</t>
  </si>
  <si>
    <t>CASS4</t>
  </si>
  <si>
    <t>ALOX5AP</t>
  </si>
  <si>
    <t>SP140L</t>
  </si>
  <si>
    <t>C12orf75</t>
  </si>
  <si>
    <t>CD37</t>
  </si>
  <si>
    <t>NINJ1</t>
  </si>
  <si>
    <t>C3AR1</t>
  </si>
  <si>
    <t>ARHGAP27</t>
  </si>
  <si>
    <t>HMOX1</t>
  </si>
  <si>
    <t>SIGLEC9</t>
  </si>
  <si>
    <t>SHOC1</t>
  </si>
  <si>
    <t>C9orf72</t>
  </si>
  <si>
    <t>CD68</t>
  </si>
  <si>
    <t>RGS19</t>
  </si>
  <si>
    <t>CXCL16</t>
  </si>
  <si>
    <t>AC011933.4</t>
  </si>
  <si>
    <t>AC044781.1</t>
  </si>
  <si>
    <t>IKBIP</t>
  </si>
  <si>
    <t>LILRB4</t>
  </si>
  <si>
    <t>PAPOLG</t>
  </si>
  <si>
    <t>TNFSF13B</t>
  </si>
  <si>
    <t>ABI3</t>
  </si>
  <si>
    <t>TREM2</t>
  </si>
  <si>
    <t>KCNK6</t>
  </si>
  <si>
    <t>WAS</t>
  </si>
  <si>
    <t>NPC2</t>
  </si>
  <si>
    <t>RNF166</t>
  </si>
  <si>
    <t>LOXL3</t>
  </si>
  <si>
    <t>ALG13</t>
  </si>
  <si>
    <t>ELL</t>
  </si>
  <si>
    <t>MIA2</t>
  </si>
  <si>
    <t>STT3B</t>
  </si>
  <si>
    <t>STX6</t>
  </si>
  <si>
    <t>ATXN7</t>
  </si>
  <si>
    <t>CLCN5</t>
  </si>
  <si>
    <t>TRMT1</t>
  </si>
  <si>
    <t>HEATR3</t>
  </si>
  <si>
    <t>SIPA1</t>
  </si>
  <si>
    <t>MICAL1</t>
  </si>
  <si>
    <t>TMEM176B</t>
  </si>
  <si>
    <t>ZNF217</t>
  </si>
  <si>
    <t>SLC49A4</t>
  </si>
  <si>
    <t>PTPN1</t>
  </si>
  <si>
    <t>PPP2R5C</t>
  </si>
  <si>
    <t>SAMD9L</t>
  </si>
  <si>
    <t>TGOLN2</t>
  </si>
  <si>
    <t>SHMT1</t>
  </si>
  <si>
    <t>TRABD</t>
  </si>
  <si>
    <t>SNX18</t>
  </si>
  <si>
    <t>AKR1B1</t>
  </si>
  <si>
    <t>RANBP2</t>
  </si>
  <si>
    <t>MOB3A</t>
  </si>
  <si>
    <t>BTBD1</t>
  </si>
  <si>
    <t>ANKRD13D</t>
  </si>
  <si>
    <t>MR1</t>
  </si>
  <si>
    <t>METTL21A</t>
  </si>
  <si>
    <t>WDR43</t>
  </si>
  <si>
    <t>IRAK4</t>
  </si>
  <si>
    <t>FAM157C</t>
  </si>
  <si>
    <t>SLC6A6</t>
  </si>
  <si>
    <t>ATG5</t>
  </si>
  <si>
    <t>MARK2</t>
  </si>
  <si>
    <t>PGS1</t>
  </si>
  <si>
    <t>RLF</t>
  </si>
  <si>
    <t>HSD17B11</t>
  </si>
  <si>
    <t>QSER1</t>
  </si>
  <si>
    <t>SPCS3</t>
  </si>
  <si>
    <t>SNX27</t>
  </si>
  <si>
    <t>KDM4B</t>
  </si>
  <si>
    <t>TLE3</t>
  </si>
  <si>
    <t>HEXB</t>
  </si>
  <si>
    <t>SUFU</t>
  </si>
  <si>
    <t>TPP2</t>
  </si>
  <si>
    <t>CLINT1</t>
  </si>
  <si>
    <t>MAX</t>
  </si>
  <si>
    <t>TTYH3</t>
  </si>
  <si>
    <t>CSNK1G1</t>
  </si>
  <si>
    <t>KLHL18</t>
  </si>
  <si>
    <t>TRAPPC8</t>
  </si>
  <si>
    <t>ZDHHC7</t>
  </si>
  <si>
    <t>CREB1</t>
  </si>
  <si>
    <t>CSK</t>
  </si>
  <si>
    <t>SLC8B1</t>
  </si>
  <si>
    <t>PARL</t>
  </si>
  <si>
    <t>TENT4B</t>
  </si>
  <si>
    <t>USPL1</t>
  </si>
  <si>
    <t>IL10RB</t>
  </si>
  <si>
    <t>VPS35</t>
  </si>
  <si>
    <t>MCOLN1</t>
  </si>
  <si>
    <t>LPCAT1</t>
  </si>
  <si>
    <t>IPMK</t>
  </si>
  <si>
    <t>EP300</t>
  </si>
  <si>
    <t>RNGTT</t>
  </si>
  <si>
    <t>DCAF7</t>
  </si>
  <si>
    <t>CHCHD3</t>
  </si>
  <si>
    <t>RC3H1</t>
  </si>
  <si>
    <t>M6PR</t>
  </si>
  <si>
    <t>UBE2D2</t>
  </si>
  <si>
    <t>SEC11A</t>
  </si>
  <si>
    <t>TBRG1</t>
  </si>
  <si>
    <t>ZNF700</t>
  </si>
  <si>
    <t>DERA</t>
  </si>
  <si>
    <t>GAPVD1</t>
  </si>
  <si>
    <t>GGNBP2</t>
  </si>
  <si>
    <t>CACUL1</t>
  </si>
  <si>
    <t>RAB3GAP1</t>
  </si>
  <si>
    <t>MFSD12</t>
  </si>
  <si>
    <t>ABL2</t>
  </si>
  <si>
    <t>DHX34</t>
  </si>
  <si>
    <t>TDRD7</t>
  </si>
  <si>
    <t>CSNK1D</t>
  </si>
  <si>
    <t>SACM1L</t>
  </si>
  <si>
    <t>TFCP2</t>
  </si>
  <si>
    <t>TTC13</t>
  </si>
  <si>
    <t>NARS2</t>
  </si>
  <si>
    <t>FIG4</t>
  </si>
  <si>
    <t>ECHDC1</t>
  </si>
  <si>
    <t>ZNF100</t>
  </si>
  <si>
    <t>KDM2B</t>
  </si>
  <si>
    <t>CXorf38</t>
  </si>
  <si>
    <t>BRWD3</t>
  </si>
  <si>
    <t>IQCB1</t>
  </si>
  <si>
    <t>SNX5</t>
  </si>
  <si>
    <t>THRAP3</t>
  </si>
  <si>
    <t>NUP98</t>
  </si>
  <si>
    <t>GNS</t>
  </si>
  <si>
    <t>YTHDF3</t>
  </si>
  <si>
    <t>USF2</t>
  </si>
  <si>
    <t>SAP30</t>
  </si>
  <si>
    <t>MTHFR</t>
  </si>
  <si>
    <t>KPNB1</t>
  </si>
  <si>
    <t>KIAA0100</t>
  </si>
  <si>
    <t>PANK2</t>
  </si>
  <si>
    <t>ATP6V0B</t>
  </si>
  <si>
    <t>ZNF592</t>
  </si>
  <si>
    <t>PITPNA</t>
  </si>
  <si>
    <t>STX8</t>
  </si>
  <si>
    <t>ZRSR2</t>
  </si>
  <si>
    <t>MARS</t>
  </si>
  <si>
    <t>VPS29</t>
  </si>
  <si>
    <t>PLEKHM2</t>
  </si>
  <si>
    <t>UBE3C</t>
  </si>
  <si>
    <t>DDI2</t>
  </si>
  <si>
    <t>ZMYM6</t>
  </si>
  <si>
    <t>SLC12A9</t>
  </si>
  <si>
    <t>RELCH</t>
  </si>
  <si>
    <t>TSNAX</t>
  </si>
  <si>
    <t>APPL1</t>
  </si>
  <si>
    <t>DENND6A</t>
  </si>
  <si>
    <t>RTF2</t>
  </si>
  <si>
    <t>PREP</t>
  </si>
  <si>
    <t>ARL6IP4</t>
  </si>
  <si>
    <t>ZNF431</t>
  </si>
  <si>
    <t>SLC12A6</t>
  </si>
  <si>
    <t>EIF2AK4</t>
  </si>
  <si>
    <t>LPXN</t>
  </si>
  <si>
    <t>SAFB</t>
  </si>
  <si>
    <t>DDX39B</t>
  </si>
  <si>
    <t>DDB2</t>
  </si>
  <si>
    <t>SEC63</t>
  </si>
  <si>
    <t>WDR37</t>
  </si>
  <si>
    <t>PIK3IP1</t>
  </si>
  <si>
    <t>NSL1</t>
  </si>
  <si>
    <t>RAB27A</t>
  </si>
  <si>
    <t>MCM3AP</t>
  </si>
  <si>
    <t>PGGT1B</t>
  </si>
  <si>
    <t>DCLRE1C</t>
  </si>
  <si>
    <t>TXNDC11</t>
  </si>
  <si>
    <t>MTF2</t>
  </si>
  <si>
    <t>PRR14L</t>
  </si>
  <si>
    <t>DAP3</t>
  </si>
  <si>
    <t>ORMDL1</t>
  </si>
  <si>
    <t>BROX</t>
  </si>
  <si>
    <t>UIMC1</t>
  </si>
  <si>
    <t>EYA3</t>
  </si>
  <si>
    <t>GTF2F2</t>
  </si>
  <si>
    <t>ACBD3</t>
  </si>
  <si>
    <t>NAA15</t>
  </si>
  <si>
    <t>RNF114</t>
  </si>
  <si>
    <t>UGGT1</t>
  </si>
  <si>
    <t>UTP6</t>
  </si>
  <si>
    <t>HPS1</t>
  </si>
  <si>
    <t>OLA1</t>
  </si>
  <si>
    <t>GDAP2</t>
  </si>
  <si>
    <t>FBXW8</t>
  </si>
  <si>
    <t>PPIG</t>
  </si>
  <si>
    <t>MTPN</t>
  </si>
  <si>
    <t>ARL8B</t>
  </si>
  <si>
    <t>CSNK1G2</t>
  </si>
  <si>
    <t>GPX4</t>
  </si>
  <si>
    <t>DPP9</t>
  </si>
  <si>
    <t>PRPF40A</t>
  </si>
  <si>
    <t>CHMP3</t>
  </si>
  <si>
    <t>RAF1</t>
  </si>
  <si>
    <t>OXSR1</t>
  </si>
  <si>
    <t>MCPH1</t>
  </si>
  <si>
    <t>ASCC2</t>
  </si>
  <si>
    <t>RTCB</t>
  </si>
  <si>
    <t>NFATC2IP</t>
  </si>
  <si>
    <t>SLC22A17</t>
  </si>
  <si>
    <t>AL355835.1</t>
  </si>
  <si>
    <t>EHD3</t>
  </si>
  <si>
    <t>SUB1</t>
  </si>
  <si>
    <t>EPN2-AS1</t>
  </si>
  <si>
    <t>VXN</t>
  </si>
  <si>
    <t>CDCA7L</t>
  </si>
  <si>
    <t>SNX7</t>
  </si>
  <si>
    <t>RAB9B</t>
  </si>
  <si>
    <t>MAP1LC3B</t>
  </si>
  <si>
    <t>FAM66D</t>
  </si>
  <si>
    <t>SLC30A10</t>
  </si>
  <si>
    <t>GPER1</t>
  </si>
  <si>
    <t>MAP2K6</t>
  </si>
  <si>
    <t>PLAC9</t>
  </si>
  <si>
    <t>PHLDB3</t>
  </si>
  <si>
    <t>HEY2</t>
  </si>
  <si>
    <t>C7orf50</t>
  </si>
  <si>
    <t>ANXA6</t>
  </si>
  <si>
    <t>NAXD</t>
  </si>
  <si>
    <t>AC083870.1</t>
  </si>
  <si>
    <t>PCNX4</t>
  </si>
  <si>
    <t>AKAP1</t>
  </si>
  <si>
    <t>SGPL1</t>
  </si>
  <si>
    <t>PPIA</t>
  </si>
  <si>
    <t>WDR41</t>
  </si>
  <si>
    <t>SMARCA1</t>
  </si>
  <si>
    <t>USP7</t>
  </si>
  <si>
    <t>EPC2</t>
  </si>
  <si>
    <t>HNRNPLL</t>
  </si>
  <si>
    <t>GLO1</t>
  </si>
  <si>
    <t>WASL</t>
  </si>
  <si>
    <t>XRCC6</t>
  </si>
  <si>
    <t>RSRC2</t>
  </si>
  <si>
    <t>EIF1AX</t>
  </si>
  <si>
    <t>MEF2D</t>
  </si>
  <si>
    <t>USP22</t>
  </si>
  <si>
    <t>SKP1</t>
  </si>
  <si>
    <t>KPNA1</t>
  </si>
  <si>
    <t>TMF1</t>
  </si>
  <si>
    <t>TBC1D23</t>
  </si>
  <si>
    <t>CHM</t>
  </si>
  <si>
    <t>Astrocyte_A</t>
  </si>
  <si>
    <t>Astrocyte_B</t>
  </si>
  <si>
    <t>LSAMP-AS1</t>
  </si>
  <si>
    <t>CTSF</t>
  </si>
  <si>
    <t>AC016716.2</t>
  </si>
  <si>
    <t>LINC00960</t>
  </si>
  <si>
    <t>AL450384.2</t>
  </si>
  <si>
    <t>NME3</t>
  </si>
  <si>
    <t>NDUFA4</t>
  </si>
  <si>
    <t>SPCS2</t>
  </si>
  <si>
    <t>C18orf32</t>
  </si>
  <si>
    <t>SEC62</t>
  </si>
  <si>
    <t>ATP6AP2</t>
  </si>
  <si>
    <t>ARL6IP5</t>
  </si>
  <si>
    <t>NDEL1</t>
  </si>
  <si>
    <t>NAPA</t>
  </si>
  <si>
    <t>MXD1</t>
  </si>
  <si>
    <t>CSPP1</t>
  </si>
  <si>
    <t>TTLL9</t>
  </si>
  <si>
    <t>CAPS</t>
  </si>
  <si>
    <t>GSTM5</t>
  </si>
  <si>
    <t>LINC00378</t>
  </si>
  <si>
    <t>AL606923.2</t>
  </si>
  <si>
    <t>AL807742.1</t>
  </si>
  <si>
    <t>CYP4F3</t>
  </si>
  <si>
    <t>AC083864.5</t>
  </si>
  <si>
    <t>SH3BGR</t>
  </si>
  <si>
    <t>MAP1LC3B2</t>
  </si>
  <si>
    <t>CHST6</t>
  </si>
  <si>
    <t>SLC25A17</t>
  </si>
  <si>
    <t>AC083837.1</t>
  </si>
  <si>
    <t>AL353138.1</t>
  </si>
  <si>
    <t>EDA2R</t>
  </si>
  <si>
    <t>TCEA3</t>
  </si>
  <si>
    <t>AC079760.1</t>
  </si>
  <si>
    <t>RBM25</t>
  </si>
  <si>
    <t>ST13</t>
  </si>
  <si>
    <t>HSPA9</t>
  </si>
  <si>
    <t>SNHG29</t>
  </si>
  <si>
    <t>YPEL3</t>
  </si>
  <si>
    <t>TXNRD1</t>
  </si>
  <si>
    <t>BAZ1B</t>
  </si>
  <si>
    <t>Final only astrocytes from all LEN-sorted donors without Donors 5 and 9*</t>
  </si>
  <si>
    <t>AC009120.2</t>
  </si>
  <si>
    <t>YTHDF1</t>
  </si>
  <si>
    <t>CCDC170</t>
  </si>
  <si>
    <t>CCDC173</t>
  </si>
  <si>
    <t>AC097515.1</t>
  </si>
  <si>
    <t>GADD45A</t>
  </si>
  <si>
    <t>ZNF780B</t>
  </si>
  <si>
    <t>ENO4</t>
  </si>
  <si>
    <t>AC004797.1</t>
  </si>
  <si>
    <t>PCDH9-AS1</t>
  </si>
  <si>
    <t>PPP3CB-AS1</t>
  </si>
  <si>
    <t>ELMO1-AS1</t>
  </si>
  <si>
    <t>WBP2</t>
  </si>
  <si>
    <t>CYP51A1</t>
  </si>
  <si>
    <t>RHOG</t>
  </si>
  <si>
    <t>TMEM30A</t>
  </si>
  <si>
    <t>IFIT3</t>
  </si>
  <si>
    <t>ATP6AP1</t>
  </si>
  <si>
    <t>SPATA22</t>
  </si>
  <si>
    <t>REEP5</t>
  </si>
  <si>
    <t>SELENOT</t>
  </si>
  <si>
    <t>PIM3</t>
  </si>
  <si>
    <t>GJB1</t>
  </si>
  <si>
    <t>CTSL</t>
  </si>
  <si>
    <t>TRIM13</t>
  </si>
  <si>
    <t>LGALS3BP</t>
  </si>
  <si>
    <t>MSMO1</t>
  </si>
  <si>
    <t>AL591115.1</t>
  </si>
  <si>
    <t>LINC01445</t>
  </si>
  <si>
    <t>SCCPDH</t>
  </si>
  <si>
    <t>PAPSS1</t>
  </si>
  <si>
    <t>JPT2</t>
  </si>
  <si>
    <t>TRIM36</t>
  </si>
  <si>
    <t>ELOVL6</t>
  </si>
  <si>
    <t>ABHD5</t>
  </si>
  <si>
    <t>R3HCC1</t>
  </si>
  <si>
    <t>C2CD6</t>
  </si>
  <si>
    <t>GPIHBP1</t>
  </si>
  <si>
    <t>FAM234A</t>
  </si>
  <si>
    <t>KIAA0586</t>
  </si>
  <si>
    <t>SLFN5</t>
  </si>
  <si>
    <t>CYP4F26P</t>
  </si>
  <si>
    <t>NBPF12</t>
  </si>
  <si>
    <t>LINC02609</t>
  </si>
  <si>
    <t>DNAH17</t>
  </si>
  <si>
    <t>PLCH2</t>
  </si>
  <si>
    <t>CCDC7</t>
  </si>
  <si>
    <t>ZNF611</t>
  </si>
  <si>
    <t>IFIT2</t>
  </si>
  <si>
    <t>BIRC3</t>
  </si>
  <si>
    <t>IFIH1</t>
  </si>
  <si>
    <t>HERC5</t>
  </si>
  <si>
    <t>SAR1A</t>
  </si>
  <si>
    <t>TXN</t>
  </si>
  <si>
    <t>RELB</t>
  </si>
  <si>
    <t>PSMD14</t>
  </si>
  <si>
    <t>YARS</t>
  </si>
  <si>
    <t>NPLOC4</t>
  </si>
  <si>
    <t>PSMD1</t>
  </si>
  <si>
    <t>IARS</t>
  </si>
  <si>
    <t>HMGA1</t>
  </si>
  <si>
    <t>NAA50</t>
  </si>
  <si>
    <t>XPOT</t>
  </si>
  <si>
    <t>GARS</t>
  </si>
  <si>
    <t>NOP58</t>
  </si>
  <si>
    <t>EIF3J</t>
  </si>
  <si>
    <t>CARS</t>
  </si>
  <si>
    <t>PYGB</t>
  </si>
  <si>
    <t>RNF169</t>
  </si>
  <si>
    <t>KMT2B</t>
  </si>
  <si>
    <t>USP42</t>
  </si>
  <si>
    <t>ABCF1</t>
  </si>
  <si>
    <t>SLC35D2</t>
  </si>
  <si>
    <t>FRMD8</t>
  </si>
  <si>
    <t>FAM193A</t>
  </si>
  <si>
    <t>AP2B1</t>
  </si>
  <si>
    <t>PPTC7</t>
  </si>
  <si>
    <t>NPEPPS</t>
  </si>
  <si>
    <t>PURB</t>
  </si>
  <si>
    <t>FAF2</t>
  </si>
  <si>
    <t>SENP5</t>
  </si>
  <si>
    <t>NFX1</t>
  </si>
  <si>
    <t>PGM3</t>
  </si>
  <si>
    <t>UBXN4</t>
  </si>
  <si>
    <t>AC010618.3</t>
  </si>
  <si>
    <t>SLC35E4</t>
  </si>
  <si>
    <t>GFPT1</t>
  </si>
  <si>
    <t>UBAP1</t>
  </si>
  <si>
    <t>PSMB2</t>
  </si>
  <si>
    <t>ZC3H18</t>
  </si>
  <si>
    <t>FLII</t>
  </si>
  <si>
    <t>PPIL4</t>
  </si>
  <si>
    <t>LACC1</t>
  </si>
  <si>
    <t>VPS45</t>
  </si>
  <si>
    <t>CDK11B</t>
  </si>
  <si>
    <t>PSMB7</t>
  </si>
  <si>
    <t>PCID2</t>
  </si>
  <si>
    <t>NUP58</t>
  </si>
  <si>
    <t>SUCO</t>
  </si>
  <si>
    <t>SNW1</t>
  </si>
  <si>
    <t>ZCCHC17</t>
  </si>
  <si>
    <t>LARS</t>
  </si>
  <si>
    <t>UBQLN1</t>
  </si>
  <si>
    <t>ZBTB43</t>
  </si>
  <si>
    <t>XPNPEP3</t>
  </si>
  <si>
    <t>AGPAT5</t>
  </si>
  <si>
    <t>DHX9</t>
  </si>
  <si>
    <t>PLAA</t>
  </si>
  <si>
    <t>CDK12</t>
  </si>
  <si>
    <t>SAP130</t>
  </si>
  <si>
    <t>RAD23A</t>
  </si>
  <si>
    <t>DHX8</t>
  </si>
  <si>
    <t>FARSB</t>
  </si>
  <si>
    <t>GLRX3</t>
  </si>
  <si>
    <t>BMS1</t>
  </si>
  <si>
    <t>PILRB</t>
  </si>
  <si>
    <t>DHX36</t>
  </si>
  <si>
    <t>PSMD11</t>
  </si>
  <si>
    <t>TENT4A</t>
  </si>
  <si>
    <t>UBR2</t>
  </si>
  <si>
    <t>AK9</t>
  </si>
  <si>
    <t>PLEKHM1</t>
  </si>
  <si>
    <t>TCOF1</t>
  </si>
  <si>
    <t>COPB1</t>
  </si>
  <si>
    <t>UBE2I</t>
  </si>
  <si>
    <t>SLC25A28</t>
  </si>
  <si>
    <t>TMEM189</t>
  </si>
  <si>
    <t>ZBTB11</t>
  </si>
  <si>
    <t>OSTM1</t>
  </si>
  <si>
    <t>GeneOntologyID</t>
  </si>
  <si>
    <t>Description</t>
  </si>
  <si>
    <t>GeneRatio</t>
  </si>
  <si>
    <t>BgRatio</t>
  </si>
  <si>
    <t>pvalue</t>
  </si>
  <si>
    <t>p.adjust</t>
  </si>
  <si>
    <t>qvalue</t>
  </si>
  <si>
    <t>geneID</t>
  </si>
  <si>
    <t>GO:0050804</t>
  </si>
  <si>
    <t>modulation of chemical synaptic transmission</t>
  </si>
  <si>
    <t>9/43</t>
  </si>
  <si>
    <t>454/18866</t>
  </si>
  <si>
    <t>RIMS1/TMEM108/EGFR/LRRC4C/EPHB1/CACNB2/NRXN1/PLCB1/GRM3</t>
  </si>
  <si>
    <t>GO:0099177</t>
  </si>
  <si>
    <t>regulation of trans-synaptic signaling</t>
  </si>
  <si>
    <t>455/18866</t>
  </si>
  <si>
    <t>GO:0051965</t>
  </si>
  <si>
    <t>positive regulation of synapse assembly</t>
  </si>
  <si>
    <t>4/43</t>
  </si>
  <si>
    <t>67/18866</t>
  </si>
  <si>
    <t>EEF2K/EPHB1/NRXN1/FLRT2</t>
  </si>
  <si>
    <t>GO:0050808</t>
  </si>
  <si>
    <t>synapse organization</t>
  </si>
  <si>
    <t>7/43</t>
  </si>
  <si>
    <t>433/18866</t>
  </si>
  <si>
    <t>EEF2K/TMEM108/LRRC4C/EPHB1/CACNB2/NRXN1/FLRT2</t>
  </si>
  <si>
    <t>GO:1901890</t>
  </si>
  <si>
    <t>positive regulation of cell junction assembly</t>
  </si>
  <si>
    <t>103/18866</t>
  </si>
  <si>
    <t>GO:0051963</t>
  </si>
  <si>
    <t>regulation of synapse assembly</t>
  </si>
  <si>
    <t>107/18866</t>
  </si>
  <si>
    <t>GO:0098815</t>
  </si>
  <si>
    <t>modulation of excitatory postsynaptic potential</t>
  </si>
  <si>
    <t>3/43</t>
  </si>
  <si>
    <t>45/18866</t>
  </si>
  <si>
    <t>RIMS1/TMEM108/NRXN1</t>
  </si>
  <si>
    <t>GO:1990416</t>
  </si>
  <si>
    <t>cellular response to brain-derived neurotrophic factor stimulus</t>
  </si>
  <si>
    <t>2/43</t>
  </si>
  <si>
    <t>10/18866</t>
  </si>
  <si>
    <t>EEF2K/TMEM108</t>
  </si>
  <si>
    <t>GO:0046688</t>
  </si>
  <si>
    <t>response to copper ion</t>
  </si>
  <si>
    <t>10/138</t>
  </si>
  <si>
    <t>43/18866</t>
  </si>
  <si>
    <t>MT3/MT1G/MT2A/MT1E/PRNP/MT1X/MT1F/CYTB/COX1/MT1M</t>
  </si>
  <si>
    <t>GO:0010273</t>
  </si>
  <si>
    <t>detoxification of copper ion</t>
  </si>
  <si>
    <t>7/138</t>
  </si>
  <si>
    <t>15/18866</t>
  </si>
  <si>
    <t>MT3/MT1G/MT2A/MT1E/MT1X/MT1F/MT1M</t>
  </si>
  <si>
    <t>GO:1990169</t>
  </si>
  <si>
    <t>stress response to copper ion</t>
  </si>
  <si>
    <t>GO:0061687</t>
  </si>
  <si>
    <t>detoxification of inorganic compound</t>
  </si>
  <si>
    <t>17/18866</t>
  </si>
  <si>
    <t>GO:0097501</t>
  </si>
  <si>
    <t>stress response to metal ion</t>
  </si>
  <si>
    <t>GO:0071280</t>
  </si>
  <si>
    <t>cellular response to copper ion</t>
  </si>
  <si>
    <t>8/138</t>
  </si>
  <si>
    <t>28/18866</t>
  </si>
  <si>
    <t>MT3/MT1G/MT2A/MT1E/PRNP/MT1X/MT1F/MT1M</t>
  </si>
  <si>
    <t>GO:0046686</t>
  </si>
  <si>
    <t>response to cadmium ion</t>
  </si>
  <si>
    <t>64/18866</t>
  </si>
  <si>
    <t>MT3/MT1G/MT2A/B2M/MT1E/PRNP/MT1X/MT1F/CYTB/MT1M</t>
  </si>
  <si>
    <t>GO:0071294</t>
  </si>
  <si>
    <t>cellular response to zinc ion</t>
  </si>
  <si>
    <t>24/18866</t>
  </si>
  <si>
    <t>GO:0055076</t>
  </si>
  <si>
    <t>transition metal ion homeostasis</t>
  </si>
  <si>
    <t>12/138</t>
  </si>
  <si>
    <t>138/18866</t>
  </si>
  <si>
    <t>SRI/FTL/MT3/MT1G/MT2A/B2M/FTH1/MT1E/PRNP/MT1X/MT1F/MT1M</t>
  </si>
  <si>
    <t>GO:0009636</t>
  </si>
  <si>
    <t>response to toxic substance</t>
  </si>
  <si>
    <t>15/138</t>
  </si>
  <si>
    <t>250/18866</t>
  </si>
  <si>
    <t>MGST1/MT3/CST3/PON2/PDGFRB/PRDX1/MT1G/MT2A/APOE/EPHX1/MT1E/MT1X/MT1F/CYTB/MT1M</t>
  </si>
  <si>
    <t>GO:0046916</t>
  </si>
  <si>
    <t>cellular transition metal ion homeostasis</t>
  </si>
  <si>
    <t>11/138</t>
  </si>
  <si>
    <t>116/18866</t>
  </si>
  <si>
    <t>SRI/FTL/MT3/MT1G/MT2A/FTH1/MT1E/PRNP/MT1X/MT1F/MT1M</t>
  </si>
  <si>
    <t>GO:0072503</t>
  </si>
  <si>
    <t>cellular divalent inorganic cation homeostasis</t>
  </si>
  <si>
    <t>19/138</t>
  </si>
  <si>
    <t>492/18866</t>
  </si>
  <si>
    <t>ATP1A2/SRI/MT3/MT1G/MT2A/APOE/AGT/EDNRB/TMBIM6/TMCO1/CALM2/GJA1/MT1E/PRNP/GRINA/CALR/MT1X/MT1F/MT1M</t>
  </si>
  <si>
    <t>GO:0006882</t>
  </si>
  <si>
    <t>cellular zinc ion homeostasis</t>
  </si>
  <si>
    <t>37/18866</t>
  </si>
  <si>
    <t>GO:0071276</t>
  </si>
  <si>
    <t>cellular response to cadmium ion</t>
  </si>
  <si>
    <t>38/18866</t>
  </si>
  <si>
    <t>GO:0055069</t>
  </si>
  <si>
    <t>zinc ion homeostasis</t>
  </si>
  <si>
    <t>39/18866</t>
  </si>
  <si>
    <t>GO:0006119</t>
  </si>
  <si>
    <t>oxidative phosphorylation</t>
  </si>
  <si>
    <t>149/18866</t>
  </si>
  <si>
    <t>COX7C/ATP5PF/NDUFA4/COX2/CYTB/COX1/ND3/ND4/ND1/ATP6/COX3</t>
  </si>
  <si>
    <t>GO:0089718</t>
  </si>
  <si>
    <t>amino acid import across plasma membrane</t>
  </si>
  <si>
    <t>41/18866</t>
  </si>
  <si>
    <t>ATP1A2/SLC1A3/SLC1A2/AGT/SLC3A2/ARL6IP1/KCNJ10</t>
  </si>
  <si>
    <t>GO:0098712</t>
  </si>
  <si>
    <t>L-glutamate import across plasma membrane</t>
  </si>
  <si>
    <t>5/138</t>
  </si>
  <si>
    <t>13/18866</t>
  </si>
  <si>
    <t>ATP1A2/SLC1A3/SLC1A2/ARL6IP1/KCNJ10</t>
  </si>
  <si>
    <t>GO:1902600</t>
  </si>
  <si>
    <t>proton transmembrane transport</t>
  </si>
  <si>
    <t>159/18866</t>
  </si>
  <si>
    <t>ATP1A2/COX7C/ATP5PF/ATP6V0C/NDUFA4/COX2/CYTB/COX1/ND4/ATP6/COX3</t>
  </si>
  <si>
    <t>GO:0043090</t>
  </si>
  <si>
    <t>amino acid import</t>
  </si>
  <si>
    <t>GO:0051938</t>
  </si>
  <si>
    <t>L-glutamate import</t>
  </si>
  <si>
    <t>14/18866</t>
  </si>
  <si>
    <t>GO:0042775</t>
  </si>
  <si>
    <t>mitochondrial ATP synthesis coupled electron transport</t>
  </si>
  <si>
    <t>9/138</t>
  </si>
  <si>
    <t>97/18866</t>
  </si>
  <si>
    <t>COX7C/NDUFA4/COX2/CYTB/COX1/ND3/ND4/ND1/COX3</t>
  </si>
  <si>
    <t>GO:0042773</t>
  </si>
  <si>
    <t>ATP synthesis coupled electron transport</t>
  </si>
  <si>
    <t>98/18866</t>
  </si>
  <si>
    <t>GO:0098754</t>
  </si>
  <si>
    <t>detoxification</t>
  </si>
  <si>
    <t>MGST1/MT3/PRDX1/MT1G/MT2A/APOE/MT1E/MT1X/MT1F/MT1M</t>
  </si>
  <si>
    <t>GO:0010644</t>
  </si>
  <si>
    <t>cell communication by electrical coupling</t>
  </si>
  <si>
    <t>6/138</t>
  </si>
  <si>
    <t>31/18866</t>
  </si>
  <si>
    <t>ATP1A2/SRI/GJB6/ATP1B2/CALM2/GJA1</t>
  </si>
  <si>
    <t>GO:0010043</t>
  </si>
  <si>
    <t>response to zinc ion</t>
  </si>
  <si>
    <t>54/18866</t>
  </si>
  <si>
    <t>GO:0022904</t>
  </si>
  <si>
    <t>respiratory electron transport chain</t>
  </si>
  <si>
    <t>GO:0050768</t>
  </si>
  <si>
    <t>negative regulation of neurogenesis</t>
  </si>
  <si>
    <t>13/138</t>
  </si>
  <si>
    <t>295/18866</t>
  </si>
  <si>
    <t>VIM/MT3/PTN/PMP22/ATP1B2/APOE/ITM2C/EDNRB/B2M/GPR37L1/ID4/CALR/ADGRG1</t>
  </si>
  <si>
    <t>GO:1902475</t>
  </si>
  <si>
    <t>L-alpha-amino acid transmembrane transport</t>
  </si>
  <si>
    <t>62/18866</t>
  </si>
  <si>
    <t>GO:0006123</t>
  </si>
  <si>
    <t>mitochondrial electron transport, cytochrome c to oxygen</t>
  </si>
  <si>
    <t>21/18866</t>
  </si>
  <si>
    <t>COX7C/NDUFA4/COX2/COX1/COX3</t>
  </si>
  <si>
    <t>GO:0019646</t>
  </si>
  <si>
    <t>aerobic electron transport chain</t>
  </si>
  <si>
    <t>GO:0046034</t>
  </si>
  <si>
    <t>ATP metabolic process</t>
  </si>
  <si>
    <t>311/18866</t>
  </si>
  <si>
    <t>ATP1A2/GAPDH/COX7C/ATP5PF/NDUFA4/COX2/CYTB/COX1/ND3/ND4/ND1/ATP6/COX3</t>
  </si>
  <si>
    <t>GO:0010038</t>
  </si>
  <si>
    <t>response to metal ion</t>
  </si>
  <si>
    <t>14/138</t>
  </si>
  <si>
    <t>366/18866</t>
  </si>
  <si>
    <t>MT3/MT1G/MT2A/CALM2/B2M/MT1E/PRNP/BSG/CALR/MT1X/MT1F/CYTB/COX1/MT1M</t>
  </si>
  <si>
    <t>GO:0015813</t>
  </si>
  <si>
    <t>L-glutamate transmembrane transport</t>
  </si>
  <si>
    <t>23/18866</t>
  </si>
  <si>
    <t>GO:0051961</t>
  </si>
  <si>
    <t>negative regulation of nervous system development</t>
  </si>
  <si>
    <t>319/18866</t>
  </si>
  <si>
    <t>GO:0086064</t>
  </si>
  <si>
    <t>cell communication by electrical coupling involved in cardiac conduction</t>
  </si>
  <si>
    <t>ATP1A2/SRI/ATP1B2/CALM2/GJA1</t>
  </si>
  <si>
    <t>GO:0098657</t>
  </si>
  <si>
    <t>import into cell</t>
  </si>
  <si>
    <t>230/18866</t>
  </si>
  <si>
    <t>ATP1A2/SLC1A3/SLC1A2/ACSL3/ATP1B2/AGT/GLUL/SLC3A2/ARL6IP1/PRNP/KCNJ10</t>
  </si>
  <si>
    <t>GO:0015807</t>
  </si>
  <si>
    <t>L-amino acid transport</t>
  </si>
  <si>
    <t>73/18866</t>
  </si>
  <si>
    <t>GO:0010959</t>
  </si>
  <si>
    <t>regulation of metal ion transport</t>
  </si>
  <si>
    <t>396/18866</t>
  </si>
  <si>
    <t>ATP1A2/SRI/PDGFRB/ATP1B2/SARAF/CD63/AGT/SERPINE2/TMBIM6/CALM2/GJA1/B2M/PRNP/FXYD1</t>
  </si>
  <si>
    <t>GO:0010721</t>
  </si>
  <si>
    <t>negative regulation of cell development</t>
  </si>
  <si>
    <t>343/18866</t>
  </si>
  <si>
    <t>GO:0071248</t>
  </si>
  <si>
    <t>cellular response to metal ion</t>
  </si>
  <si>
    <t>193/18866</t>
  </si>
  <si>
    <t>MT3/MT1G/MT2A/B2M/MT1E/PRNP/CALR/MT1X/MT1F/MT1M</t>
  </si>
  <si>
    <t>GO:0046942</t>
  </si>
  <si>
    <t>carboxylic acid transport</t>
  </si>
  <si>
    <t>350/18866</t>
  </si>
  <si>
    <t>ATP1A2/SLC1A3/SLC1A2/ACSL3/APOE/AGT/SLCO1C1/GJA1/ATP5PF/SLC3A2/ARL6IP1/KCNJ10/PSAP</t>
  </si>
  <si>
    <t>GO:0015849</t>
  </si>
  <si>
    <t>organic acid transport</t>
  </si>
  <si>
    <t>353/18866</t>
  </si>
  <si>
    <t>GO:0030902</t>
  </si>
  <si>
    <t>hindbrain development</t>
  </si>
  <si>
    <t>156/18866</t>
  </si>
  <si>
    <t>PTN/ATP1B2/SERPINE2/DLC1/CKB/GPR37L1/PSAP/COX1/ND4</t>
  </si>
  <si>
    <t>GO:0098739</t>
  </si>
  <si>
    <t>import across plasma membrane</t>
  </si>
  <si>
    <t>157/18866</t>
  </si>
  <si>
    <t>ATP1A2/SLC1A3/SLC1A2/ATP1B2/AGT/SLC3A2/ARL6IP1/PRNP/KCNJ10</t>
  </si>
  <si>
    <t>GO:1903018</t>
  </si>
  <si>
    <t>regulation of glycoprotein metabolic process</t>
  </si>
  <si>
    <t>MT3/CST3/TMEM59/RAMP1/ITM2C/ITM2B</t>
  </si>
  <si>
    <t>GO:0042063</t>
  </si>
  <si>
    <t>gliogenesis</t>
  </si>
  <si>
    <t>307/18866</t>
  </si>
  <si>
    <t>VIM/MT3/METRN/PTN/CLU/ATP1B2/SERPINE2/GPR37L1/ID4/KCNJ10/OLIG1/ADGRG1</t>
  </si>
  <si>
    <t>GO:0009060</t>
  </si>
  <si>
    <t>aerobic respiration</t>
  </si>
  <si>
    <t>87/18866</t>
  </si>
  <si>
    <t>COX7C/NDUFA4/COX2/COX1/ND4/ND1/COX3</t>
  </si>
  <si>
    <t>GO:0098656</t>
  </si>
  <si>
    <t>anion transmembrane transport</t>
  </si>
  <si>
    <t>315/18866</t>
  </si>
  <si>
    <t>ATP1A2/SLC1A3/SLC1A2/AGT/GABRA2/GJA1/TTYH1/SLC3A2/ARL6IP1/PRNP/KCNJ10/FXYD1</t>
  </si>
  <si>
    <t>GO:0003333</t>
  </si>
  <si>
    <t>amino acid transmembrane transport</t>
  </si>
  <si>
    <t>92/18866</t>
  </si>
  <si>
    <t>GO:0071241</t>
  </si>
  <si>
    <t>cellular response to inorganic substance</t>
  </si>
  <si>
    <t>221/18866</t>
  </si>
  <si>
    <t>GO:0045665</t>
  </si>
  <si>
    <t>negative regulation of neuron differentiation</t>
  </si>
  <si>
    <t>225/18866</t>
  </si>
  <si>
    <t>VIM/MT3/PMP22/APOE/ITM2C/EDNRB/B2M/GPR37L1/ID4/CALR</t>
  </si>
  <si>
    <t>GO:0006979</t>
  </si>
  <si>
    <t>response to oxidative stress</t>
  </si>
  <si>
    <t>458/18866</t>
  </si>
  <si>
    <t>MGST1/HGF/MT3/CST3/PON2/PDGFRB/PRDX1/APOE/GPR37L1/PRNP/PSAP/COX1/ND3/ND1</t>
  </si>
  <si>
    <t>GO:0042493</t>
  </si>
  <si>
    <t>response to drug</t>
  </si>
  <si>
    <t>397/18866</t>
  </si>
  <si>
    <t>MGST1/SLC1A3/MT3/CST3/PTN/SLC1A2/MT2A/SRP14/B2M/PRNP/CALR/CYTB/ND1</t>
  </si>
  <si>
    <t>GO:0010001</t>
  </si>
  <si>
    <t>glial cell differentiation</t>
  </si>
  <si>
    <t>VIM/MT3/METRN/PTN/CLU/SERPINE2/GPR37L1/ID4/KCNJ10/OLIG1</t>
  </si>
  <si>
    <t>GO:0022900</t>
  </si>
  <si>
    <t>electron transport chain</t>
  </si>
  <si>
    <t>184/18866</t>
  </si>
  <si>
    <t>GO:0045333</t>
  </si>
  <si>
    <t>cellular respiration</t>
  </si>
  <si>
    <t>187/18866</t>
  </si>
  <si>
    <t>GO:0015800</t>
  </si>
  <si>
    <t>acidic amino acid transport</t>
  </si>
  <si>
    <t>71/18866</t>
  </si>
  <si>
    <t>ATP1A2/SLC1A3/SLC1A2/GJA1/ARL6IP1/KCNJ10</t>
  </si>
  <si>
    <t>GO:0001504</t>
  </si>
  <si>
    <t>neurotransmitter uptake</t>
  </si>
  <si>
    <t>42/18866</t>
  </si>
  <si>
    <t>ATP1A2/SLC1A3/SLC1A2/GLUL/KCNJ10</t>
  </si>
  <si>
    <t>GO:1903779</t>
  </si>
  <si>
    <t>regulation of cardiac conduction</t>
  </si>
  <si>
    <t>ATP1A2/SRI/ATP1B2/AGT/CALM2/FXYD1</t>
  </si>
  <si>
    <t>GO:0045926</t>
  </si>
  <si>
    <t>negative regulation of growth</t>
  </si>
  <si>
    <t>254/18866</t>
  </si>
  <si>
    <t>MT3/MT1G/MT2A/AGT/SERPINE2/GJA1/MT1E/MT1X/MT1F/MT1M</t>
  </si>
  <si>
    <t>GO:1903019</t>
  </si>
  <si>
    <t>negative regulation of glycoprotein metabolic process</t>
  </si>
  <si>
    <t>4/138</t>
  </si>
  <si>
    <t>22/18866</t>
  </si>
  <si>
    <t>CST3/TMEM59/ITM2C/ITM2B</t>
  </si>
  <si>
    <t>GO:0006865</t>
  </si>
  <si>
    <t>amino acid transport</t>
  </si>
  <si>
    <t>ATP1A2/SLC1A3/SLC1A2/AGT/GJA1/SLC3A2/ARL6IP1/KCNJ10</t>
  </si>
  <si>
    <t>GO:0007568</t>
  </si>
  <si>
    <t>aging</t>
  </si>
  <si>
    <t>SLC1A2/PDGFRB/GJB6/AGT/EDNRB/B2M/PRNP/CALR/COX1/ND4/ATP6</t>
  </si>
  <si>
    <t>GO:0010559</t>
  </si>
  <si>
    <t>regulation of glycoprotein biosynthetic process</t>
  </si>
  <si>
    <t>47/18866</t>
  </si>
  <si>
    <t>MT3/TMEM59/RAMP1/ITM2C/ITM2B</t>
  </si>
  <si>
    <t>GO:0015980</t>
  </si>
  <si>
    <t>energy derivation by oxidation of organic compounds</t>
  </si>
  <si>
    <t>278/18866</t>
  </si>
  <si>
    <t>MT3/COX7C/NDUFA4/COX2/CYTB/COX1/ND3/ND4/ND1/COX3</t>
  </si>
  <si>
    <t>GO:0055074</t>
  </si>
  <si>
    <t>calcium ion homeostasis</t>
  </si>
  <si>
    <t>468/18866</t>
  </si>
  <si>
    <t>ATP1A2/SRI/APOE/AGT/EDNRB/TMBIM6/TMCO1/CALM2/GJA1/SGCD/PRNP/GRINA/CALR</t>
  </si>
  <si>
    <t>GO:0070838</t>
  </si>
  <si>
    <t>divalent metal ion transport</t>
  </si>
  <si>
    <t>471/18866</t>
  </si>
  <si>
    <t>ATP1A2/SRI/MT3/PDGFRB/RAMP1/SARAF/AGT/TMBIM6/TMCO1/CALM2/GJA1/SLC3A2/PRNP</t>
  </si>
  <si>
    <t>GO:0045988</t>
  </si>
  <si>
    <t>negative regulation of striated muscle contraction</t>
  </si>
  <si>
    <t>3/138</t>
  </si>
  <si>
    <t>ATP1A2/SRI/PDE5A</t>
  </si>
  <si>
    <t>GO:0072511</t>
  </si>
  <si>
    <t>divalent inorganic cation transport</t>
  </si>
  <si>
    <t>478/18866</t>
  </si>
  <si>
    <t>GO:0060047</t>
  </si>
  <si>
    <t>heart contraction</t>
  </si>
  <si>
    <t>287/18866</t>
  </si>
  <si>
    <t>ATP1A2/SRI/ATP1B2/AGT/PDE5A/CALM2/GJA1/ATP5PF/SGCD/FXYD1</t>
  </si>
  <si>
    <t>GO:0086065</t>
  </si>
  <si>
    <t>cell communication involved in cardiac conduction</t>
  </si>
  <si>
    <t>56/18866</t>
  </si>
  <si>
    <t>GO:0007263</t>
  </si>
  <si>
    <t>nitric oxide mediated signal transduction</t>
  </si>
  <si>
    <t>29/18866</t>
  </si>
  <si>
    <t>APOE/AGT/PDE5A/MT1M</t>
  </si>
  <si>
    <t>GO:0042552</t>
  </si>
  <si>
    <t>myelination</t>
  </si>
  <si>
    <t>137/18866</t>
  </si>
  <si>
    <t>HGF/PTN/PMP22/CLU/ID4/KCNJ10/PSAP</t>
  </si>
  <si>
    <t>GO:0003015</t>
  </si>
  <si>
    <t>heart process</t>
  </si>
  <si>
    <t>297/18866</t>
  </si>
  <si>
    <t>GO:0006816</t>
  </si>
  <si>
    <t>calcium ion transport</t>
  </si>
  <si>
    <t>426/18866</t>
  </si>
  <si>
    <t>ATP1A2/SRI/PDGFRB/RAMP1/SARAF/AGT/TMBIM6/TMCO1/CALM2/GJA1/SLC3A2/PRNP</t>
  </si>
  <si>
    <t>GO:0006936</t>
  </si>
  <si>
    <t>muscle contraction</t>
  </si>
  <si>
    <t>362/18866</t>
  </si>
  <si>
    <t>ATP1A2/VIM/SRI/SSPN/AGT/EDNRB/PDE5A/CALM2/GJA1/SGCD/FXYD1</t>
  </si>
  <si>
    <t>GO:0007272</t>
  </si>
  <si>
    <t>ensheathment of neurons</t>
  </si>
  <si>
    <t>139/18866</t>
  </si>
  <si>
    <t>GO:0008366</t>
  </si>
  <si>
    <t>axon ensheathment</t>
  </si>
  <si>
    <t>GO:0006835</t>
  </si>
  <si>
    <t>dicarboxylic acid transport</t>
  </si>
  <si>
    <t>GO:1903959</t>
  </si>
  <si>
    <t>regulation of anion transmembrane transport</t>
  </si>
  <si>
    <t>32/18866</t>
  </si>
  <si>
    <t>ATP1A2/AGT/ARL6IP1/PRNP</t>
  </si>
  <si>
    <t>GO:0052548</t>
  </si>
  <si>
    <t>regulation of endopeptidase activity</t>
  </si>
  <si>
    <t>434/18866</t>
  </si>
  <si>
    <t>HGF/MT3/TIMP3/CST3/GAPDH/F3/CTSD/AGT/SERPINE2/DLC1/ARL6IP1/PRNP</t>
  </si>
  <si>
    <t>GO:0051924</t>
  </si>
  <si>
    <t>regulation of calcium ion transport</t>
  </si>
  <si>
    <t>253/18866</t>
  </si>
  <si>
    <t>ATP1A2/SRI/PDGFRB/SARAF/AGT/TMBIM6/CALM2/GJA1/PRNP</t>
  </si>
  <si>
    <t>GO:0010958</t>
  </si>
  <si>
    <t>regulation of amino acid import across plasma membrane</t>
  </si>
  <si>
    <t>ATP1A2/AGT/ARL6IP1</t>
  </si>
  <si>
    <t>GO:0016264</t>
  </si>
  <si>
    <t>gap junction assembly</t>
  </si>
  <si>
    <t>GJB6/AGT/GJA1</t>
  </si>
  <si>
    <t>GO:1900272</t>
  </si>
  <si>
    <t>negative regulation of long-term synaptic potentiation</t>
  </si>
  <si>
    <t>PTN/APOE/PRNP</t>
  </si>
  <si>
    <t>GO:1903789</t>
  </si>
  <si>
    <t>regulation of amino acid transmembrane transport</t>
  </si>
  <si>
    <t>GO:0061337</t>
  </si>
  <si>
    <t>cardiac conduction</t>
  </si>
  <si>
    <t>148/18866</t>
  </si>
  <si>
    <t>ATP1A2/SRI/ATP1B2/AGT/CALM2/GJA1/FXYD1</t>
  </si>
  <si>
    <t>GO:0008016</t>
  </si>
  <si>
    <t>regulation of heart contraction</t>
  </si>
  <si>
    <t>256/18866</t>
  </si>
  <si>
    <t>ATP1A2/SRI/ATP1B2/AGT/PDE5A/CALM2/GJA1/ATP5PF/FXYD1</t>
  </si>
  <si>
    <t>GO:1905039</t>
  </si>
  <si>
    <t>carboxylic acid transmembrane transport</t>
  </si>
  <si>
    <t>150/18866</t>
  </si>
  <si>
    <t>GO:0010951</t>
  </si>
  <si>
    <t>negative regulation of endopeptidase activity</t>
  </si>
  <si>
    <t>258/18866</t>
  </si>
  <si>
    <t>HGF/MT3/TIMP3/CST3/GAPDH/AGT/SERPINE2/ARL6IP1/PRNP</t>
  </si>
  <si>
    <t>GO:0021549</t>
  </si>
  <si>
    <t>cerebellum development</t>
  </si>
  <si>
    <t>105/18866</t>
  </si>
  <si>
    <t>PTN/SERPINE2/CKB/PSAP/COX1/ND4</t>
  </si>
  <si>
    <t>GO:0044070</t>
  </si>
  <si>
    <t>regulation of anion transport</t>
  </si>
  <si>
    <t>ATP1A2/APOE/AGT/ATP5PF/ARL6IP1/PRNP</t>
  </si>
  <si>
    <t>GO:1903825</t>
  </si>
  <si>
    <t>organic acid transmembrane transport</t>
  </si>
  <si>
    <t>151/18866</t>
  </si>
  <si>
    <t>GO:0010649</t>
  </si>
  <si>
    <t>regulation of cell communication by electrical coupling</t>
  </si>
  <si>
    <t>SRI/CALM2/GJA1</t>
  </si>
  <si>
    <t>GO:1902430</t>
  </si>
  <si>
    <t>negative regulation of amyloid-beta formation</t>
  </si>
  <si>
    <t>CLU/APOE/PRNP</t>
  </si>
  <si>
    <t>GO:0006874</t>
  </si>
  <si>
    <t>cellular calcium ion homeostasis</t>
  </si>
  <si>
    <t>456/18866</t>
  </si>
  <si>
    <t>ATP1A2/SRI/APOE/AGT/EDNRB/TMBIM6/TMCO1/CALM2/GJA1/PRNP/GRINA/CALR</t>
  </si>
  <si>
    <t>GO:0019932</t>
  </si>
  <si>
    <t>second-messenger-mediated signaling</t>
  </si>
  <si>
    <t>ATP1A2/SRI/APOE/RAMP1/AGT/EDNRB/PDE5A/CALM2/SGCD/PRNP/ADGRG1/MT1M</t>
  </si>
  <si>
    <t>GO:0036376</t>
  </si>
  <si>
    <t>sodium ion export across plasma membrane</t>
  </si>
  <si>
    <t>ATP1A2/ATP1B2/FXYD1</t>
  </si>
  <si>
    <t>GO:0060049</t>
  </si>
  <si>
    <t>regulation of protein glycosylation</t>
  </si>
  <si>
    <t>MT3/TMEM59/RAMP1</t>
  </si>
  <si>
    <t>GO:0052547</t>
  </si>
  <si>
    <t>regulation of peptidase activity</t>
  </si>
  <si>
    <t>466/18866</t>
  </si>
  <si>
    <t>GO:0042982</t>
  </si>
  <si>
    <t>amyloid precursor protein metabolic process</t>
  </si>
  <si>
    <t>CLU/APOE/ITM2C/ITM2B/PRNP</t>
  </si>
  <si>
    <t>GO:0010466</t>
  </si>
  <si>
    <t>negative regulation of peptidase activity</t>
  </si>
  <si>
    <t>272/18866</t>
  </si>
  <si>
    <t>GO:0022037</t>
  </si>
  <si>
    <t>metencephalon development</t>
  </si>
  <si>
    <t>114/18866</t>
  </si>
  <si>
    <t>GO:0051651</t>
  </si>
  <si>
    <t>maintenance of location in cell</t>
  </si>
  <si>
    <t>216/18866</t>
  </si>
  <si>
    <t>ATP1A2/SRI/FTL/APOE/CALM2/GJA1/FTH1/CALR</t>
  </si>
  <si>
    <t>GO:0051238</t>
  </si>
  <si>
    <t>sequestering of metal ion</t>
  </si>
  <si>
    <t>16/18866</t>
  </si>
  <si>
    <t>SRI/FTL/FTH1</t>
  </si>
  <si>
    <t>GO:1902992</t>
  </si>
  <si>
    <t>negative regulation of amyloid precursor protein catabolic process</t>
  </si>
  <si>
    <t>GO:0043312</t>
  </si>
  <si>
    <t>neutrophil degranulation</t>
  </si>
  <si>
    <t>487/18866</t>
  </si>
  <si>
    <t>MGST1/CD59/FTL/CST3/CTSD/CD63/SRP14/B2M/FTH1/METTL7A/ATP6V0C/PSAP</t>
  </si>
  <si>
    <t>GO:0034614</t>
  </si>
  <si>
    <t>cellular response to reactive oxygen species</t>
  </si>
  <si>
    <t>170/18866</t>
  </si>
  <si>
    <t>HGF/MT3/CST3/PDGFRB/PRDX1/GPR37L1/PSAP</t>
  </si>
  <si>
    <t>GO:0002283</t>
  </si>
  <si>
    <t>neutrophil activation involved in immune response</t>
  </si>
  <si>
    <t>490/18866</t>
  </si>
  <si>
    <t>GO:0021782</t>
  </si>
  <si>
    <t>glial cell development</t>
  </si>
  <si>
    <t>122/18866</t>
  </si>
  <si>
    <t>VIM/MT3/CLU/ID4/KCNJ10/OLIG1</t>
  </si>
  <si>
    <t>GO:0006826</t>
  </si>
  <si>
    <t>iron ion transport</t>
  </si>
  <si>
    <t>79/18866</t>
  </si>
  <si>
    <t>FTL/B2M/TTYH1/FTH1/ATP6V0C</t>
  </si>
  <si>
    <t>GO:0006883</t>
  </si>
  <si>
    <t>cellular sodium ion homeostasis</t>
  </si>
  <si>
    <t>18/18866</t>
  </si>
  <si>
    <t>ATP1A2/ATP1B2/AGT</t>
  </si>
  <si>
    <t>GO:0010523</t>
  </si>
  <si>
    <t>negative regulation of calcium ion transport into cytosol</t>
  </si>
  <si>
    <t>SRI/TMBIM6/CALM2</t>
  </si>
  <si>
    <t>GO:1990000</t>
  </si>
  <si>
    <t>amyloid fibril formation</t>
  </si>
  <si>
    <t>CLU/APOE/B2M</t>
  </si>
  <si>
    <t>GO:0000302</t>
  </si>
  <si>
    <t>response to reactive oxygen species</t>
  </si>
  <si>
    <t>235/18866</t>
  </si>
  <si>
    <t>HGF/MT3/CST3/PDGFRB/PRDX1/APOE/GPR37L1/PSAP</t>
  </si>
  <si>
    <t>GO:0010561</t>
  </si>
  <si>
    <t>negative regulation of glycoprotein biosynthetic process</t>
  </si>
  <si>
    <t>19/18866</t>
  </si>
  <si>
    <t>TMEM59/ITM2C/ITM2B</t>
  </si>
  <si>
    <t>GO:0014014</t>
  </si>
  <si>
    <t>negative regulation of gliogenesis</t>
  </si>
  <si>
    <t>46/18866</t>
  </si>
  <si>
    <t>PTN/ATP1B2/GPR37L1/ID4</t>
  </si>
  <si>
    <t>GO:0048708</t>
  </si>
  <si>
    <t>astrocyte differentiation</t>
  </si>
  <si>
    <t>83/18866</t>
  </si>
  <si>
    <t>VIM/MT3/SERPINE2/GPR37L1/ID4</t>
  </si>
  <si>
    <t>GO:0000041</t>
  </si>
  <si>
    <t>transition metal ion transport</t>
  </si>
  <si>
    <t>129/18866</t>
  </si>
  <si>
    <t>FTL/MT3/B2M/TTYH1/FTH1/ATP6V0C</t>
  </si>
  <si>
    <t>GO:0002576</t>
  </si>
  <si>
    <t>platelet degranulation</t>
  </si>
  <si>
    <t>HGF/TIMP3/SCG3/CLU/CD63/PSAP</t>
  </si>
  <si>
    <t>GO:0014003</t>
  </si>
  <si>
    <t>oligodendrocyte development</t>
  </si>
  <si>
    <t>CLU/ID4/KCNJ10/OLIG1</t>
  </si>
  <si>
    <t>GO:0071346</t>
  </si>
  <si>
    <t>cellular response to interferon-gamma</t>
  </si>
  <si>
    <t>182/18866</t>
  </si>
  <si>
    <t>VIM/GAPDH/MT2A/B2M/AQP4/ACTG1/HLA-A</t>
  </si>
  <si>
    <t>GO:0045861</t>
  </si>
  <si>
    <t>negative regulation of proteolysis</t>
  </si>
  <si>
    <t>369/18866</t>
  </si>
  <si>
    <t>HGF/MT3/TIMP3/CST3/GAPDH/TMEM59/AGT/SERPINE2/ARL6IP1/PRNP</t>
  </si>
  <si>
    <t>GO:1903522</t>
  </si>
  <si>
    <t>regulation of blood circulation</t>
  </si>
  <si>
    <t>303/18866</t>
  </si>
  <si>
    <t>GO:0002726</t>
  </si>
  <si>
    <t>positive regulation of T cell cytokine production</t>
  </si>
  <si>
    <t>20/18866</t>
  </si>
  <si>
    <t>CD81/B2M/HLA-A</t>
  </si>
  <si>
    <t>GO:1903034</t>
  </si>
  <si>
    <t>regulation of response to wounding</t>
  </si>
  <si>
    <t>183/18866</t>
  </si>
  <si>
    <t>PTN/F3/APOE/SERPINE2/GJA1/PLPP3/ACTG1</t>
  </si>
  <si>
    <t>GO:0048608</t>
  </si>
  <si>
    <t>reproductive structure development</t>
  </si>
  <si>
    <t>443/18866</t>
  </si>
  <si>
    <t>MGST1/CST3/PTN/PDGFRB/SERPINE2/GJA1/HTRA1/ID4/BSG/PSAP/ADGRG1</t>
  </si>
  <si>
    <t>GO:0010712</t>
  </si>
  <si>
    <t>regulation of collagen metabolic process</t>
  </si>
  <si>
    <t>49/18866</t>
  </si>
  <si>
    <t>VIM/CST3/RGCC/PDGFRB</t>
  </si>
  <si>
    <t>GO:0061458</t>
  </si>
  <si>
    <t>reproductive system development</t>
  </si>
  <si>
    <t>447/18866</t>
  </si>
  <si>
    <t>GO:0031345</t>
  </si>
  <si>
    <t>negative regulation of cell projection organization</t>
  </si>
  <si>
    <t>188/18866</t>
  </si>
  <si>
    <t>VIM/MT3/PMP22/APOE/ITM2C/B2M/PRNP</t>
  </si>
  <si>
    <t>ATP1A2/SLC1A3/PTN/APOE/AGT/GLUL/SERPINE2/TUBB2B/PRNP/KCNJ10/GRM3</t>
  </si>
  <si>
    <t>GO:0055093</t>
  </si>
  <si>
    <t>response to hyperoxia</t>
  </si>
  <si>
    <t>PDGFRB/CYTB/ATP6</t>
  </si>
  <si>
    <t>GO:0055078</t>
  </si>
  <si>
    <t>sodium ion homeostasis</t>
  </si>
  <si>
    <t>52/18866</t>
  </si>
  <si>
    <t>ATP1A2/ATP1B2/AGT/EDNRB</t>
  </si>
  <si>
    <t>GO:0060048</t>
  </si>
  <si>
    <t>cardiac muscle contraction</t>
  </si>
  <si>
    <t>140/18866</t>
  </si>
  <si>
    <t>ATP1A2/SRI/PDE5A/CALM2/GJA1/SGCD</t>
  </si>
  <si>
    <t>GO:0032355</t>
  </si>
  <si>
    <t>response to estradiol</t>
  </si>
  <si>
    <t>141/18866</t>
  </si>
  <si>
    <t>CST3/PTN/PDGFRB/AGT/GJA1/CALR</t>
  </si>
  <si>
    <t>GO:0022010</t>
  </si>
  <si>
    <t>central nervous system myelination</t>
  </si>
  <si>
    <t>CLU/ID4/KCNJ10</t>
  </si>
  <si>
    <t>GO:0032291</t>
  </si>
  <si>
    <t>axon ensheathment in central nervous system</t>
  </si>
  <si>
    <t>GO:1901032</t>
  </si>
  <si>
    <t>negative regulation of response to reactive oxygen species</t>
  </si>
  <si>
    <t>HGF/GPR37L1/PSAP</t>
  </si>
  <si>
    <t>GO:1903206</t>
  </si>
  <si>
    <t>negative regulation of hydrogen peroxide-induced cell death</t>
  </si>
  <si>
    <t>GO:0003012</t>
  </si>
  <si>
    <t>muscle system process</t>
  </si>
  <si>
    <t>467/18866</t>
  </si>
  <si>
    <t>GO:0050921</t>
  </si>
  <si>
    <t>positive regulation of chemotaxis</t>
  </si>
  <si>
    <t>144/18866</t>
  </si>
  <si>
    <t>PTN/PDGFRB/F3/TUBB2B/CXCL14/CALR</t>
  </si>
  <si>
    <t>GO:0070482</t>
  </si>
  <si>
    <t>response to oxygen levels</t>
  </si>
  <si>
    <t>MT3/CST3/RGCC/PTN/PDGFRB/TMBIM6/CYTB/ND4/ATP6/MALAT1</t>
  </si>
  <si>
    <t>GO:0032469</t>
  </si>
  <si>
    <t>endoplasmic reticulum calcium ion homeostasis</t>
  </si>
  <si>
    <t>TMBIM6/TMCO1/GRINA</t>
  </si>
  <si>
    <t>GO:0006120</t>
  </si>
  <si>
    <t>mitochondrial electron transport, NADH to ubiquinone</t>
  </si>
  <si>
    <t>55/18866</t>
  </si>
  <si>
    <t>NDUFA4/ND3/ND4/ND1</t>
  </si>
  <si>
    <t>GO:0034341</t>
  </si>
  <si>
    <t>response to interferon-gamma</t>
  </si>
  <si>
    <t>202/18866</t>
  </si>
  <si>
    <t>GO:0051346</t>
  </si>
  <si>
    <t>negative regulation of hydrolase activity</t>
  </si>
  <si>
    <t>473/18866</t>
  </si>
  <si>
    <t>HGF/MT3/TIMP3/CST3/PTN/GAPDH/AGT/SERPINE2/TMBIM6/ARL6IP1/PRNP</t>
  </si>
  <si>
    <t>GO:0046697</t>
  </si>
  <si>
    <t>decidualization</t>
  </si>
  <si>
    <t>25/18866</t>
  </si>
  <si>
    <t>PTN/GJA1/BSG</t>
  </si>
  <si>
    <t>GO:0035637</t>
  </si>
  <si>
    <t>multicellular organismal signaling</t>
  </si>
  <si>
    <t>206/18866</t>
  </si>
  <si>
    <t>GO:0070301</t>
  </si>
  <si>
    <t>cellular response to hydrogen peroxide</t>
  </si>
  <si>
    <t>100/18866</t>
  </si>
  <si>
    <t>HGF/CST3/PDGFRB/GPR37L1/PSAP</t>
  </si>
  <si>
    <t>GO:0007566</t>
  </si>
  <si>
    <t>embryo implantation</t>
  </si>
  <si>
    <t>58/18866</t>
  </si>
  <si>
    <t>CST3/GJA1/BSG/CALR</t>
  </si>
  <si>
    <t>GO:0061041</t>
  </si>
  <si>
    <t>regulation of wound healing</t>
  </si>
  <si>
    <t>F3/APOE/SERPINE2/GJA1/PLPP3/ACTG1</t>
  </si>
  <si>
    <t>GO:0010522</t>
  </si>
  <si>
    <t>regulation of calcium ion transport into cytosol</t>
  </si>
  <si>
    <t>101/18866</t>
  </si>
  <si>
    <t>ATP1A2/SRI/TMBIM6/CALM2/PRNP</t>
  </si>
  <si>
    <t>GO:0032967</t>
  </si>
  <si>
    <t>positive regulation of collagen biosynthetic process</t>
  </si>
  <si>
    <t>26/18866</t>
  </si>
  <si>
    <t>VIM/RGCC/PDGFRB</t>
  </si>
  <si>
    <t>GO:0070633</t>
  </si>
  <si>
    <t>transepithelial transport</t>
  </si>
  <si>
    <t>SLC1A3/SLC1A2/EDNRB</t>
  </si>
  <si>
    <t>GO:0070972</t>
  </si>
  <si>
    <t>protein localization to endoplasmic reticulum</t>
  </si>
  <si>
    <t>152/18866</t>
  </si>
  <si>
    <t>SPCS2/SRP14/GJA1/RPS27/RPL23A/RPL41</t>
  </si>
  <si>
    <t>GO:0034764</t>
  </si>
  <si>
    <t>positive regulation of transmembrane transport</t>
  </si>
  <si>
    <t>210/18866</t>
  </si>
  <si>
    <t>SRI/SLC1A2/ATP1B2/AGT/CALM2/ARL6IP1/FXYD1</t>
  </si>
  <si>
    <t>GO:0034765</t>
  </si>
  <si>
    <t>regulation of ion transmembrane transport</t>
  </si>
  <si>
    <t>489/18866</t>
  </si>
  <si>
    <t>ATP1A2/SRI/ATP1B2/CD63/AGT/CALM2/GRIA4/ARL6IP1/PRNP/KCNJ10/FXYD1</t>
  </si>
  <si>
    <t>GO:0010977</t>
  </si>
  <si>
    <t>negative regulation of neuron projection development</t>
  </si>
  <si>
    <t>154/18866</t>
  </si>
  <si>
    <t>VIM/MT3/PMP22/APOE/ITM2C/B2M</t>
  </si>
  <si>
    <t>GO:0048709</t>
  </si>
  <si>
    <t>oligodendrocyte differentiation</t>
  </si>
  <si>
    <t>PTN/CLU/ID4/KCNJ10/OLIG1</t>
  </si>
  <si>
    <t>GO:0097755</t>
  </si>
  <si>
    <t>positive regulation of blood vessel diameter</t>
  </si>
  <si>
    <t>60/18866</t>
  </si>
  <si>
    <t>APOE/AGT/EDNRB/GJA1</t>
  </si>
  <si>
    <t>GO:0022898</t>
  </si>
  <si>
    <t>regulation of transmembrane transporter activity</t>
  </si>
  <si>
    <t>276/18866</t>
  </si>
  <si>
    <t>ATP1A2/SRI/ATP1B2/CALM2/GRIA4/GJA1/PRNP/FXYD1</t>
  </si>
  <si>
    <t>GO:0010714</t>
  </si>
  <si>
    <t>positive regulation of collagen metabolic process</t>
  </si>
  <si>
    <t>27/18866</t>
  </si>
  <si>
    <t>GO:0010996</t>
  </si>
  <si>
    <t>response to auditory stimulus</t>
  </si>
  <si>
    <t>ATP1A2/SLC1A3/PTN</t>
  </si>
  <si>
    <t>GO:0043271</t>
  </si>
  <si>
    <t>negative regulation of ion transport</t>
  </si>
  <si>
    <t>ATP1A2/SRI/SERPINE2/TMBIM6/CALM2/ATP5PF</t>
  </si>
  <si>
    <t>GO:1904062</t>
  </si>
  <si>
    <t>regulation of cation transmembrane transport</t>
  </si>
  <si>
    <t>349/18866</t>
  </si>
  <si>
    <t>ATP1A2/SRI/ATP1B2/CD63/AGT/CALM2/GRIA4/PRNP/FXYD1</t>
  </si>
  <si>
    <t>GO:0045932</t>
  </si>
  <si>
    <t>negative regulation of muscle contraction</t>
  </si>
  <si>
    <t>GO:0140115</t>
  </si>
  <si>
    <t>export across plasma membrane</t>
  </si>
  <si>
    <t>ATP1A2/ATP1B2/GJA1/FXYD1</t>
  </si>
  <si>
    <t>GO:0055067</t>
  </si>
  <si>
    <t>monovalent inorganic cation homeostasis</t>
  </si>
  <si>
    <t>ATP1A2/ATP1B2/AGT/EDNRB/KCNJ10/ATP6V0C</t>
  </si>
  <si>
    <t>GO:0043270</t>
  </si>
  <si>
    <t>positive regulation of ion transport</t>
  </si>
  <si>
    <t>284/18866</t>
  </si>
  <si>
    <t>SRI/PDGFRB/ATP1B2/APOE/AGT/CALM2/ARL6IP1/FXYD1</t>
  </si>
  <si>
    <t>GO:0034767</t>
  </si>
  <si>
    <t>positive regulation of ion transmembrane transport</t>
  </si>
  <si>
    <t>161/18866</t>
  </si>
  <si>
    <t>SRI/ATP1B2/AGT/CALM2/ARL6IP1/FXYD1</t>
  </si>
  <si>
    <t>GO:0036296</t>
  </si>
  <si>
    <t>response to increased oxygen levels</t>
  </si>
  <si>
    <t>GO:0045822</t>
  </si>
  <si>
    <t>negative regulation of heart contraction</t>
  </si>
  <si>
    <t>GO:0055075</t>
  </si>
  <si>
    <t>potassium ion homeostasis</t>
  </si>
  <si>
    <t>ATP1A2/ATP1B2/KCNJ10</t>
  </si>
  <si>
    <t>GO:0006613</t>
  </si>
  <si>
    <t>cotranslational protein targeting to membrane</t>
  </si>
  <si>
    <t>109/18866</t>
  </si>
  <si>
    <t>SRP14/ARL6IP1/RPS27/RPL23A/RPL41</t>
  </si>
  <si>
    <t>GO:0051926</t>
  </si>
  <si>
    <t>negative regulation of calcium ion transport</t>
  </si>
  <si>
    <t>ATP1A2/SRI/TMBIM6/CALM2</t>
  </si>
  <si>
    <t>GO:0009206</t>
  </si>
  <si>
    <t>purine ribonucleoside triphosphate biosynthetic process</t>
  </si>
  <si>
    <t>65/18866</t>
  </si>
  <si>
    <t>NME3/ATP5PF/COX2/ATP6</t>
  </si>
  <si>
    <t>GO:0006821</t>
  </si>
  <si>
    <t>chloride transport</t>
  </si>
  <si>
    <t>111/18866</t>
  </si>
  <si>
    <t>SLC1A3/GABRA2/TTYH1/PRNP/FXYD1</t>
  </si>
  <si>
    <t>GO:1903205</t>
  </si>
  <si>
    <t>regulation of hydrogen peroxide-induced cell death</t>
  </si>
  <si>
    <t>30/18866</t>
  </si>
  <si>
    <t>GO:0032409</t>
  </si>
  <si>
    <t>regulation of transporter activity</t>
  </si>
  <si>
    <t>291/18866</t>
  </si>
  <si>
    <t>GO:0044706</t>
  </si>
  <si>
    <t>multi-multicellular organism process</t>
  </si>
  <si>
    <t>226/18866</t>
  </si>
  <si>
    <t>CST3/PTN/AGT/SERPINE2/GJA1/BSG/CALR</t>
  </si>
  <si>
    <t>GO:0009145</t>
  </si>
  <si>
    <t>purine nucleoside triphosphate biosynthetic process</t>
  </si>
  <si>
    <t>66/18866</t>
  </si>
  <si>
    <t>GO:0032963</t>
  </si>
  <si>
    <t>collagen metabolic process</t>
  </si>
  <si>
    <t>113/18866</t>
  </si>
  <si>
    <t>VIM/CST3/RGCC/PDGFRB/CTSD</t>
  </si>
  <si>
    <t>GO:0032890</t>
  </si>
  <si>
    <t>regulation of organic acid transport</t>
  </si>
  <si>
    <t>ATP1A2/AGT/ATP5PF/ARL6IP1</t>
  </si>
  <si>
    <t>GO:0048710</t>
  </si>
  <si>
    <t>regulation of astrocyte differentiation</t>
  </si>
  <si>
    <t>SERPINE2/GPR37L1/ID4</t>
  </si>
  <si>
    <t>GO:0090075</t>
  </si>
  <si>
    <t>relaxation of muscle</t>
  </si>
  <si>
    <t>GO:0031647</t>
  </si>
  <si>
    <t>regulation of protein stability</t>
  </si>
  <si>
    <t>296/18866</t>
  </si>
  <si>
    <t>MT3/CD81/GAPDH/CLU/ATP1B2/PLPP3/PRNP/CALR</t>
  </si>
  <si>
    <t>GO:0002724</t>
  </si>
  <si>
    <t>regulation of T cell cytokine production</t>
  </si>
  <si>
    <t>GO:0010880</t>
  </si>
  <si>
    <t>regulation of release of sequestered calcium ion into cytosol by sarcoplasmic reticulum</t>
  </si>
  <si>
    <t>ATP1A2/SRI/CALM2</t>
  </si>
  <si>
    <t>GO:0050849</t>
  </si>
  <si>
    <t>negative regulation of calcium-mediated signaling</t>
  </si>
  <si>
    <t>SRI/CALM2/PRNP</t>
  </si>
  <si>
    <t>GO:0098810</t>
  </si>
  <si>
    <t>neurotransmitter reuptake</t>
  </si>
  <si>
    <t>ATP1A2/SLC1A2/KCNJ10</t>
  </si>
  <si>
    <t>GO:0050806</t>
  </si>
  <si>
    <t>positive regulation of synaptic transmission</t>
  </si>
  <si>
    <t>172/18866</t>
  </si>
  <si>
    <t>SLC1A3/PTN/APOE/GLUL/SERPINE2/PRNP</t>
  </si>
  <si>
    <t>GO:0010955</t>
  </si>
  <si>
    <t>negative regulation of protein processing</t>
  </si>
  <si>
    <t>33/18866</t>
  </si>
  <si>
    <t>TMEM59/SERPINE2/PRNP</t>
  </si>
  <si>
    <t>GO:1902003</t>
  </si>
  <si>
    <t>regulation of amyloid-beta formation</t>
  </si>
  <si>
    <t>GO:1903318</t>
  </si>
  <si>
    <t>negative regulation of protein maturation</t>
  </si>
  <si>
    <t>GO:0009201</t>
  </si>
  <si>
    <t>ribonucleoside triphosphate biosynthetic process</t>
  </si>
  <si>
    <t>GO:0050673</t>
  </si>
  <si>
    <t>epithelial cell proliferation</t>
  </si>
  <si>
    <t>453/18866</t>
  </si>
  <si>
    <t>HGF/RGCC/PTN/F3/APOE/GLUL/EDNRB/GJA1/HTRA1/B2M</t>
  </si>
  <si>
    <t>GO:0010594</t>
  </si>
  <si>
    <t>regulation of endothelial cell migration</t>
  </si>
  <si>
    <t>238/18866</t>
  </si>
  <si>
    <t>RGCC/PTN/APOE/AGT/GLUL/PLPP3/CALR</t>
  </si>
  <si>
    <t>GO:0045047</t>
  </si>
  <si>
    <t>protein targeting to ER</t>
  </si>
  <si>
    <t>120/18866</t>
  </si>
  <si>
    <t>SPCS2/SRP14/RPS27/RPL23A/RPL41</t>
  </si>
  <si>
    <t>GO:0035633</t>
  </si>
  <si>
    <t>maintenance of blood-brain barrier</t>
  </si>
  <si>
    <t>34/18866</t>
  </si>
  <si>
    <t>GJB6/GJA1/ACTG1</t>
  </si>
  <si>
    <t>GO:0036474</t>
  </si>
  <si>
    <t>cell death in response to hydrogen peroxide</t>
  </si>
  <si>
    <t>GO:0042311</t>
  </si>
  <si>
    <t>vasodilation</t>
  </si>
  <si>
    <t>APOE/AGT/EDNRB</t>
  </si>
  <si>
    <t>GO:0098661</t>
  </si>
  <si>
    <t>inorganic anion transmembrane transport</t>
  </si>
  <si>
    <t>121/18866</t>
  </si>
  <si>
    <t>GO:0006941</t>
  </si>
  <si>
    <t>striated muscle contraction</t>
  </si>
  <si>
    <t>178/18866</t>
  </si>
  <si>
    <t>GO:0051966</t>
  </si>
  <si>
    <t>regulation of synaptic transmission, glutamatergic</t>
  </si>
  <si>
    <t>ATP1A2/GLUL/SERPINE2/GRM3</t>
  </si>
  <si>
    <t>GO:0034599</t>
  </si>
  <si>
    <t>cellular response to oxidative stress</t>
  </si>
  <si>
    <t>310/18866</t>
  </si>
  <si>
    <t>MGST1/HGF/MT3/CST3/PDGFRB/PRDX1/GPR37L1/PSAP</t>
  </si>
  <si>
    <t>GO:0006813</t>
  </si>
  <si>
    <t>potassium ion transport</t>
  </si>
  <si>
    <t>242/18866</t>
  </si>
  <si>
    <t>ATP1A2/SLC1A3/ATP1B2/CD63/PRNP/KCNJ10/FXYD1</t>
  </si>
  <si>
    <t>GO:0070252</t>
  </si>
  <si>
    <t>actin-mediated cell contraction</t>
  </si>
  <si>
    <t>123/18866</t>
  </si>
  <si>
    <t>ATP1A2/VIM/SRI/GJA1/SGCD</t>
  </si>
  <si>
    <t>GO:0098801</t>
  </si>
  <si>
    <t>regulation of renal system process</t>
  </si>
  <si>
    <t>35/18866</t>
  </si>
  <si>
    <t>AGT/EDNRB/GJA1</t>
  </si>
  <si>
    <t>GO:1901020</t>
  </si>
  <si>
    <t>negative regulation of calcium ion transmembrane transporter activity</t>
  </si>
  <si>
    <t>GO:0086003</t>
  </si>
  <si>
    <t>cardiac muscle cell contraction</t>
  </si>
  <si>
    <t>74/18866</t>
  </si>
  <si>
    <t>ATP1A2/SRI/GJA1/SGCD</t>
  </si>
  <si>
    <t>GO:1903036</t>
  </si>
  <si>
    <t>positive regulation of response to wounding</t>
  </si>
  <si>
    <t>PTN/F3/PLPP3/ACTG1</t>
  </si>
  <si>
    <t>GO:0009306</t>
  </si>
  <si>
    <t>protein secretion</t>
  </si>
  <si>
    <t>462/18866</t>
  </si>
  <si>
    <t>SRI/RGCC/GAPDH/HMGN3/APOE/AGT/GLUL/TMBIM6/GJA1/PSAP</t>
  </si>
  <si>
    <t>GO:0035592</t>
  </si>
  <si>
    <t>establishment of protein localization to extracellular region</t>
  </si>
  <si>
    <t>463/18866</t>
  </si>
  <si>
    <t>GO:0072599</t>
  </si>
  <si>
    <t>establishment of protein localization to endoplasmic reticulum</t>
  </si>
  <si>
    <t>124/18866</t>
  </si>
  <si>
    <t>GO:0045685</t>
  </si>
  <si>
    <t>regulation of glial cell differentiation</t>
  </si>
  <si>
    <t>75/18866</t>
  </si>
  <si>
    <t>PTN/SERPINE2/GPR37L1/ID4</t>
  </si>
  <si>
    <t>GO:0003014</t>
  </si>
  <si>
    <t>renal system process</t>
  </si>
  <si>
    <t>125/18866</t>
  </si>
  <si>
    <t>AGT/EDNRB/GJA1/AQP4/PSAP</t>
  </si>
  <si>
    <t>GO:0001893</t>
  </si>
  <si>
    <t>maternal placenta development</t>
  </si>
  <si>
    <t>36/18866</t>
  </si>
  <si>
    <t>GO:0014808</t>
  </si>
  <si>
    <t>release of sequestered calcium ion into cytosol by sarcoplasmic reticulum</t>
  </si>
  <si>
    <t>GO:0051955</t>
  </si>
  <si>
    <t>regulation of amino acid transport</t>
  </si>
  <si>
    <t>GO:0033555</t>
  </si>
  <si>
    <t>multicellular organismal response to stress</t>
  </si>
  <si>
    <t>76/18866</t>
  </si>
  <si>
    <t>ATP1A2/APOE/EDNRB/GJA1</t>
  </si>
  <si>
    <t>GO:0030900</t>
  </si>
  <si>
    <t>forebrain development</t>
  </si>
  <si>
    <t>391/18866</t>
  </si>
  <si>
    <t>ATP1A2/PTN/SLC1A2/ATP1B2/BCAN/DLC1/B2M/ID4/ADGRG1</t>
  </si>
  <si>
    <t>GO:0071692</t>
  </si>
  <si>
    <t>protein localization to extracellular region</t>
  </si>
  <si>
    <t>470/18866</t>
  </si>
  <si>
    <t>GO:1903514</t>
  </si>
  <si>
    <t>release of sequestered calcium ion into cytosol by endoplasmic reticulum</t>
  </si>
  <si>
    <t>GO:0014013</t>
  </si>
  <si>
    <t>regulation of gliogenesis</t>
  </si>
  <si>
    <t>128/18866</t>
  </si>
  <si>
    <t>PTN/ATP1B2/SERPINE2/GPR37L1/ID4</t>
  </si>
  <si>
    <t>GO:0050678</t>
  </si>
  <si>
    <t>regulation of epithelial cell proliferation</t>
  </si>
  <si>
    <t>395/18866</t>
  </si>
  <si>
    <t>RGCC/PTN/F3/APOE/GLUL/EDNRB/GJA1/HTRA1/B2M</t>
  </si>
  <si>
    <t>GO:0008217</t>
  </si>
  <si>
    <t>regulation of blood pressure</t>
  </si>
  <si>
    <t>ATP1A2/AGT/EDNRB/GJA1/ATP5PF/GPR37L1</t>
  </si>
  <si>
    <t>GO:0050821</t>
  </si>
  <si>
    <t>protein stabilization</t>
  </si>
  <si>
    <t>MT3/GAPDH/CLU/ATP1B2/PLPP3/CALR</t>
  </si>
  <si>
    <t>GO:0001895</t>
  </si>
  <si>
    <t>retina homeostasis</t>
  </si>
  <si>
    <t>78/18866</t>
  </si>
  <si>
    <t>PRDX1/ATP1B2/B2M/ACTG1</t>
  </si>
  <si>
    <t>GO:0042310</t>
  </si>
  <si>
    <t>vasoconstriction</t>
  </si>
  <si>
    <t>ATP1A2/AGT/EDNRB/GJA1</t>
  </si>
  <si>
    <t>GO:0043900</t>
  </si>
  <si>
    <t>regulation of multi-organism process</t>
  </si>
  <si>
    <t>EDNRB/PDE5A/GJA1/CALR</t>
  </si>
  <si>
    <t>GO:0007204</t>
  </si>
  <si>
    <t>positive regulation of cytosolic calcium ion concentration</t>
  </si>
  <si>
    <t>322/18866</t>
  </si>
  <si>
    <t>ATP1A2/SRI/AGT/EDNRB/TMBIM6/CALM2/GJA1/PRNP</t>
  </si>
  <si>
    <t>GO:0051235</t>
  </si>
  <si>
    <t>maintenance of location</t>
  </si>
  <si>
    <t>324/18866</t>
  </si>
  <si>
    <t>GO:1903523</t>
  </si>
  <si>
    <t>negative regulation of blood circulation</t>
  </si>
  <si>
    <t>GO:0009205</t>
  </si>
  <si>
    <t>purine ribonucleoside triphosphate metabolic process</t>
  </si>
  <si>
    <t>GO:0006707</t>
  </si>
  <si>
    <t>cholesterol catabolic process</t>
  </si>
  <si>
    <t>2/138</t>
  </si>
  <si>
    <t>11/18866</t>
  </si>
  <si>
    <t>MT3/APOE</t>
  </si>
  <si>
    <t>GO:0016127</t>
  </si>
  <si>
    <t>sterol catabolic process</t>
  </si>
  <si>
    <t>GO:0042985</t>
  </si>
  <si>
    <t>negative regulation of amyloid precursor protein biosynthetic process</t>
  </si>
  <si>
    <t>ITM2C/ITM2B</t>
  </si>
  <si>
    <t>GO:0060315</t>
  </si>
  <si>
    <t>negative regulation of ryanodine-sensitive calcium-release channel activity</t>
  </si>
  <si>
    <t>SRI/CALM2</t>
  </si>
  <si>
    <t>GO:0070778</t>
  </si>
  <si>
    <t>L-aspartate transmembrane transport</t>
  </si>
  <si>
    <t>SLC1A3/SLC1A2</t>
  </si>
  <si>
    <t>GO:0048167</t>
  </si>
  <si>
    <t>regulation of synaptic plasticity</t>
  </si>
  <si>
    <t>191/18866</t>
  </si>
  <si>
    <t>PTN/APOE/AGT/SERPINE2/PRNP/KCNJ10</t>
  </si>
  <si>
    <t>GO:0001662</t>
  </si>
  <si>
    <t>behavioral fear response</t>
  </si>
  <si>
    <t>ATP1A2/APOE/GJA1</t>
  </si>
  <si>
    <t>GO:0034205</t>
  </si>
  <si>
    <t>amyloid-beta formation</t>
  </si>
  <si>
    <t>GO:0046390</t>
  </si>
  <si>
    <t>ribose phosphate biosynthetic process</t>
  </si>
  <si>
    <t>194/18866</t>
  </si>
  <si>
    <t>NME3/ACSL3/ATP5PF/TKT/COX2/ATP6</t>
  </si>
  <si>
    <t>GO:0009142</t>
  </si>
  <si>
    <t>nucleoside triphosphate biosynthetic process</t>
  </si>
  <si>
    <t>82/18866</t>
  </si>
  <si>
    <t>GO:0002209</t>
  </si>
  <si>
    <t>behavioral defense response</t>
  </si>
  <si>
    <t>40/18866</t>
  </si>
  <si>
    <t>GO:1902991</t>
  </si>
  <si>
    <t>regulation of amyloid precursor protein catabolic process</t>
  </si>
  <si>
    <t>GO:0001894</t>
  </si>
  <si>
    <t>tissue homeostasis</t>
  </si>
  <si>
    <t>261/18866</t>
  </si>
  <si>
    <t>PDGFRB/PRDX1/GJB6/ATP1B2/GJA1/B2M/ACTG1</t>
  </si>
  <si>
    <t>GO:0007565</t>
  </si>
  <si>
    <t>female pregnancy</t>
  </si>
  <si>
    <t>196/18866</t>
  </si>
  <si>
    <t>CST3/PTN/AGT/GJA1/BSG/CALR</t>
  </si>
  <si>
    <t>GO:0002718</t>
  </si>
  <si>
    <t>regulation of cytokine production involved in immune response</t>
  </si>
  <si>
    <t>CD81/B2M/HLA-A/TRIL</t>
  </si>
  <si>
    <t>GO:0055117</t>
  </si>
  <si>
    <t>regulation of cardiac muscle contraction</t>
  </si>
  <si>
    <t>ATP1A2/SRI/PDE5A/CALM2</t>
  </si>
  <si>
    <t>GO:0042596</t>
  </si>
  <si>
    <t>fear response</t>
  </si>
  <si>
    <t>GO:1903170</t>
  </si>
  <si>
    <t>negative regulation of calcium ion transmembrane transport</t>
  </si>
  <si>
    <t>GO:0010232</t>
  </si>
  <si>
    <t>vascular transport</t>
  </si>
  <si>
    <t>12/18866</t>
  </si>
  <si>
    <t>APOE/GJA1</t>
  </si>
  <si>
    <t>GO:0046689</t>
  </si>
  <si>
    <t>response to mercury ion</t>
  </si>
  <si>
    <t>BSG/CYTB</t>
  </si>
  <si>
    <t>GO:0070278</t>
  </si>
  <si>
    <t>extracellular matrix constituent secretion</t>
  </si>
  <si>
    <t>RGCC/AGT</t>
  </si>
  <si>
    <t>GO:0070572</t>
  </si>
  <si>
    <t>positive regulation of neuron projection regeneration</t>
  </si>
  <si>
    <t>HGF/PTN</t>
  </si>
  <si>
    <t>GO:0072537</t>
  </si>
  <si>
    <t>fibroblast activation</t>
  </si>
  <si>
    <t>RGCC/PDGFRB</t>
  </si>
  <si>
    <t>GO:1902950</t>
  </si>
  <si>
    <t>regulation of dendritic spine maintenance</t>
  </si>
  <si>
    <t>APOE/PRNP</t>
  </si>
  <si>
    <t>GO:1903909</t>
  </si>
  <si>
    <t>regulation of receptor clustering</t>
  </si>
  <si>
    <t>PTN/CD81</t>
  </si>
  <si>
    <t>GO:1903961</t>
  </si>
  <si>
    <t>positive regulation of anion transmembrane transport</t>
  </si>
  <si>
    <t>AGT/ARL6IP1</t>
  </si>
  <si>
    <t>GO:0032412</t>
  </si>
  <si>
    <t>regulation of ion transmembrane transporter activity</t>
  </si>
  <si>
    <t>265/18866</t>
  </si>
  <si>
    <t>ATP1A2/SRI/ATP1B2/CALM2/GRIA4/PRNP/FXYD1</t>
  </si>
  <si>
    <t>GO:0009199</t>
  </si>
  <si>
    <t>ribonucleoside triphosphate metabolic process</t>
  </si>
  <si>
    <t>85/18866</t>
  </si>
  <si>
    <t>GO:0051047</t>
  </si>
  <si>
    <t>positive regulation of secretion</t>
  </si>
  <si>
    <t>340/18866</t>
  </si>
  <si>
    <t>SRI/RGCC/GAPDH/ACSL3/AGT/GLUL/EDNRB/GJA1</t>
  </si>
  <si>
    <t>GO:0034109</t>
  </si>
  <si>
    <t>homotypic cell-cell adhesion</t>
  </si>
  <si>
    <t>86/18866</t>
  </si>
  <si>
    <t>SERPINE2/CSRP1/PLPP3/ACTG1</t>
  </si>
  <si>
    <t>GO:0035023</t>
  </si>
  <si>
    <t>regulation of Rho protein signal transduction</t>
  </si>
  <si>
    <t>PDGFRB/APOE/DLC1/ADGRG1</t>
  </si>
  <si>
    <t>GO:0097756</t>
  </si>
  <si>
    <t>negative regulation of blood vessel diameter</t>
  </si>
  <si>
    <t>GO:0007266</t>
  </si>
  <si>
    <t>Rho protein signal transduction</t>
  </si>
  <si>
    <t>HACD3/PDGFRB/APOE/DLC1/ADGRG1</t>
  </si>
  <si>
    <t>GO:0002369</t>
  </si>
  <si>
    <t>T cell cytokine production</t>
  </si>
  <si>
    <t>GO:0021762</t>
  </si>
  <si>
    <t>substantia nigra development</t>
  </si>
  <si>
    <t>CALM2/ATP5PF/CKB</t>
  </si>
  <si>
    <t>GO:0070296</t>
  </si>
  <si>
    <t>sarcoplasmic reticulum calcium ion transport</t>
  </si>
  <si>
    <t>GO:1901031</t>
  </si>
  <si>
    <t>regulation of response to reactive oxygen species</t>
  </si>
  <si>
    <t>GO:0009144</t>
  </si>
  <si>
    <t>purine nucleoside triphosphate metabolic process</t>
  </si>
  <si>
    <t>GO:0055072</t>
  </si>
  <si>
    <t>iron ion homeostasis</t>
  </si>
  <si>
    <t>SRI/FTL/B2M/FTH1</t>
  </si>
  <si>
    <t>GO:0060291</t>
  </si>
  <si>
    <t>long-term synaptic potentiation</t>
  </si>
  <si>
    <t>PTN/APOE/SERPINE2/PRNP</t>
  </si>
  <si>
    <t>GO:0071902</t>
  </si>
  <si>
    <t>positive regulation of protein serine/threonine kinase activity</t>
  </si>
  <si>
    <t>345/18866</t>
  </si>
  <si>
    <t>HGF/HACD3/RGCC/CD81/PDGFRB/AGT/PDE5A/CALM2</t>
  </si>
  <si>
    <t>GO:0035641</t>
  </si>
  <si>
    <t>locomotory exploration behavior</t>
  </si>
  <si>
    <t>ATP1A2/APOE</t>
  </si>
  <si>
    <t>GO:1902947</t>
  </si>
  <si>
    <t>regulation of tau-protein kinase activity</t>
  </si>
  <si>
    <t>HGF/CLU</t>
  </si>
  <si>
    <t>GO:0002028</t>
  </si>
  <si>
    <t>regulation of sodium ion transport</t>
  </si>
  <si>
    <t>88/18866</t>
  </si>
  <si>
    <t>ATP1A2/ATP1B2/SERPINE2/FXYD1</t>
  </si>
  <si>
    <t>GO:0035296</t>
  </si>
  <si>
    <t>regulation of tube diameter</t>
  </si>
  <si>
    <t>143/18866</t>
  </si>
  <si>
    <t>ATP1A2/APOE/AGT/EDNRB/GJA1</t>
  </si>
  <si>
    <t>GO:0097746</t>
  </si>
  <si>
    <t>regulation of blood vessel diameter</t>
  </si>
  <si>
    <t>GO:0021575</t>
  </si>
  <si>
    <t>hindbrain morphogenesis</t>
  </si>
  <si>
    <t>44/18866</t>
  </si>
  <si>
    <t>SERPINE2/DLC1/PSAP</t>
  </si>
  <si>
    <t>GO:0032965</t>
  </si>
  <si>
    <t>regulation of collagen biosynthetic process</t>
  </si>
  <si>
    <t>GO:0035307</t>
  </si>
  <si>
    <t>positive regulation of protein dephosphorylation</t>
  </si>
  <si>
    <t>PDGFRB/CALM2/DLC1</t>
  </si>
  <si>
    <t>GO:1903053</t>
  </si>
  <si>
    <t>regulation of extracellular matrix organization</t>
  </si>
  <si>
    <t>CST3/RGCC/AGT</t>
  </si>
  <si>
    <t>GO:0002700</t>
  </si>
  <si>
    <t>regulation of production of molecular mediator of immune response</t>
  </si>
  <si>
    <t>CD81/TMBIM6/B2M/HLA-A/TRIL</t>
  </si>
  <si>
    <t>GO:0035150</t>
  </si>
  <si>
    <t>regulation of tube size</t>
  </si>
  <si>
    <t>GO:0030336</t>
  </si>
  <si>
    <t>negative regulation of cell migration</t>
  </si>
  <si>
    <t>RGCC/PTN/ATP1B2/APOE/GJA1/DLC1/CALR/ADGRG1</t>
  </si>
  <si>
    <t>GO:0014047</t>
  </si>
  <si>
    <t>glutamate secretion</t>
  </si>
  <si>
    <t>SLC1A3/SLC1A2/GJA1</t>
  </si>
  <si>
    <t>GO:0035094</t>
  </si>
  <si>
    <t>response to nicotine</t>
  </si>
  <si>
    <t>ATP1A2/B2M/ND4</t>
  </si>
  <si>
    <t>GO:0009612</t>
  </si>
  <si>
    <t>response to mechanical stimulus</t>
  </si>
  <si>
    <t>209/18866</t>
  </si>
  <si>
    <t>ATP1A2/SLC1A3/PTN/AGT/SERPINE2/GJA1</t>
  </si>
  <si>
    <t>GO:0042542</t>
  </si>
  <si>
    <t>response to hydrogen peroxide</t>
  </si>
  <si>
    <t>146/18866</t>
  </si>
  <si>
    <t>GO:0050708</t>
  </si>
  <si>
    <t>regulation of protein secretion</t>
  </si>
  <si>
    <t>352/18866</t>
  </si>
  <si>
    <t>SRI/RGCC/GAPDH/HMGN3/APOE/GLUL/TMBIM6/GJA1</t>
  </si>
  <si>
    <t>GO:0006612</t>
  </si>
  <si>
    <t>protein targeting to membrane</t>
  </si>
  <si>
    <t>SRP14/ARL6IP1/PRNP/RPS27/RPL23A/RPL41</t>
  </si>
  <si>
    <t>GO:0007043</t>
  </si>
  <si>
    <t>cell-cell junction assembly</t>
  </si>
  <si>
    <t>147/18866</t>
  </si>
  <si>
    <t>GJB6/CLDN10/AGT/GJA1/ACTG1</t>
  </si>
  <si>
    <t>GO:1904064</t>
  </si>
  <si>
    <t>positive regulation of cation transmembrane transport</t>
  </si>
  <si>
    <t>SRI/ATP1B2/AGT/CALM2/FXYD1</t>
  </si>
  <si>
    <t>GO:0006878</t>
  </si>
  <si>
    <t>cellular copper ion homeostasis</t>
  </si>
  <si>
    <t>MT2A/PRNP</t>
  </si>
  <si>
    <t>GO:0010248</t>
  </si>
  <si>
    <t>establishment or maintenance of transmembrane electrochemical gradient</t>
  </si>
  <si>
    <t>ATP1A2/ATP1B2</t>
  </si>
  <si>
    <t>GO:0010872</t>
  </si>
  <si>
    <t>regulation of cholesterol esterification</t>
  </si>
  <si>
    <t>APOE/AGT</t>
  </si>
  <si>
    <t>GO:0030007</t>
  </si>
  <si>
    <t>cellular potassium ion homeostasis</t>
  </si>
  <si>
    <t>GO:0035815</t>
  </si>
  <si>
    <t>positive regulation of renal sodium excretion</t>
  </si>
  <si>
    <t>AGT/EDNRB</t>
  </si>
  <si>
    <t>GO:0051280</t>
  </si>
  <si>
    <t>negative regulation of release of sequestered calcium ion into cytosol</t>
  </si>
  <si>
    <t>GO:0051222</t>
  </si>
  <si>
    <t>positive regulation of protein transport</t>
  </si>
  <si>
    <t>354/18866</t>
  </si>
  <si>
    <t>SRI/RGCC/CD81/GAPDH/ACSL3/GLUL/GJA1/PRNP</t>
  </si>
  <si>
    <t>GO:0031341</t>
  </si>
  <si>
    <t>regulation of cell killing</t>
  </si>
  <si>
    <t>CD59/GAPDH/B2M/HLA-A</t>
  </si>
  <si>
    <t>GO:0051480</t>
  </si>
  <si>
    <t>regulation of cytosolic calcium ion concentration</t>
  </si>
  <si>
    <t>357/18866</t>
  </si>
  <si>
    <t>GO:0001666</t>
  </si>
  <si>
    <t>response to hypoxia</t>
  </si>
  <si>
    <t>359/18866</t>
  </si>
  <si>
    <t>MT3/CST3/RGCC/PTN/TMBIM6/CYTB/ND4/MALAT1</t>
  </si>
  <si>
    <t>GO:0062197</t>
  </si>
  <si>
    <t>cellular response to chemical stress</t>
  </si>
  <si>
    <t>360/18866</t>
  </si>
  <si>
    <t>GO:0043281</t>
  </si>
  <si>
    <t>regulation of cysteine-type endopeptidase activity involved in apoptotic process</t>
  </si>
  <si>
    <t>215/18866</t>
  </si>
  <si>
    <t>HGF/MT3/F3/CTSD/DLC1/ARL6IP1</t>
  </si>
  <si>
    <t>GO:0043542</t>
  </si>
  <si>
    <t>endothelial cell migration</t>
  </si>
  <si>
    <t>286/18866</t>
  </si>
  <si>
    <t>GO:1900271</t>
  </si>
  <si>
    <t>regulation of long-term synaptic potentiation</t>
  </si>
  <si>
    <t>48/18866</t>
  </si>
  <si>
    <t>GO:1990573</t>
  </si>
  <si>
    <t>potassium ion import across plasma membrane</t>
  </si>
  <si>
    <t>GO:0042159</t>
  </si>
  <si>
    <t>lipoprotein catabolic process</t>
  </si>
  <si>
    <t>CTSD/APOE</t>
  </si>
  <si>
    <t>GO:0048712</t>
  </si>
  <si>
    <t>negative regulation of astrocyte differentiation</t>
  </si>
  <si>
    <t>GPR37L1/ID4</t>
  </si>
  <si>
    <t>GO:0048732</t>
  </si>
  <si>
    <t>gland development</t>
  </si>
  <si>
    <t>HGF/SRSF5/CST3/PTN/PDGFRB/SERPINE2/ID4/PSAP/COX2</t>
  </si>
  <si>
    <t>GO:0030048</t>
  </si>
  <si>
    <t>actin filament-based movement</t>
  </si>
  <si>
    <t>153/18866</t>
  </si>
  <si>
    <t>GO:0045834</t>
  </si>
  <si>
    <t>positive regulation of lipid metabolic process</t>
  </si>
  <si>
    <t>CD81/PDGFRB/ACSL3/APOE/AGT</t>
  </si>
  <si>
    <t>GO:0071805</t>
  </si>
  <si>
    <t>potassium ion transmembrane transport</t>
  </si>
  <si>
    <t>218/18866</t>
  </si>
  <si>
    <t>ATP1A2/SLC1A3/ATP1B2/CD63/PRNP/KCNJ10</t>
  </si>
  <si>
    <t>GO:0035249</t>
  </si>
  <si>
    <t>synaptic transmission, glutamatergic</t>
  </si>
  <si>
    <t>96/18866</t>
  </si>
  <si>
    <t>GO:2000146</t>
  </si>
  <si>
    <t>negative regulation of cell motility</t>
  </si>
  <si>
    <t>365/18866</t>
  </si>
  <si>
    <t>GO:0010976</t>
  </si>
  <si>
    <t>positive regulation of neuron projection development</t>
  </si>
  <si>
    <t>290/18866</t>
  </si>
  <si>
    <t>HGF/METRN/PTN/ATP1B2/APOE/AGT/TUBB2B</t>
  </si>
  <si>
    <t>GO:0098659</t>
  </si>
  <si>
    <t>inorganic cation import across plasma membrane</t>
  </si>
  <si>
    <t>ATP1A2/ATP1B2/PRNP/KCNJ10</t>
  </si>
  <si>
    <t>GO:0099587</t>
  </si>
  <si>
    <t>inorganic ion import across plasma membrane</t>
  </si>
  <si>
    <t>GO:1902476</t>
  </si>
  <si>
    <t>chloride transmembrane transport</t>
  </si>
  <si>
    <t>SLC1A3/GABRA2/TTYH1/FXYD1</t>
  </si>
  <si>
    <t>GO:0001819</t>
  </si>
  <si>
    <t>positive regulation of cytokine production</t>
  </si>
  <si>
    <t>HGF/RGCC/CD81/GAPDH/F3/CLU/AGT/B2M/HLA-A</t>
  </si>
  <si>
    <t>GO:0006942</t>
  </si>
  <si>
    <t>regulation of striated muscle contraction</t>
  </si>
  <si>
    <t>GO:2001243</t>
  </si>
  <si>
    <t>negative regulation of intrinsic apoptotic signaling pathway</t>
  </si>
  <si>
    <t>CLU/TMBIM6/GRINA/PTTG1IP</t>
  </si>
  <si>
    <t>GO:0002711</t>
  </si>
  <si>
    <t>positive regulation of T cell mediated immunity</t>
  </si>
  <si>
    <t>50/18866</t>
  </si>
  <si>
    <t>GO:0042987</t>
  </si>
  <si>
    <t>amyloid precursor protein catabolic process</t>
  </si>
  <si>
    <t>GO:1903727</t>
  </si>
  <si>
    <t>positive regulation of phospholipid metabolic process</t>
  </si>
  <si>
    <t>CD81/PDGFRB/ACSL3</t>
  </si>
  <si>
    <t>GO:0051604</t>
  </si>
  <si>
    <t>protein maturation</t>
  </si>
  <si>
    <t>293/18866</t>
  </si>
  <si>
    <t>CPE/TMEM59/F3/SPCS2/SERPINE2/PRNP/CALR</t>
  </si>
  <si>
    <t>GO:0019722</t>
  </si>
  <si>
    <t>calcium-mediated signaling</t>
  </si>
  <si>
    <t>222/18866</t>
  </si>
  <si>
    <t>ATP1A2/SRI/EDNRB/CALM2/SGCD/PRNP</t>
  </si>
  <si>
    <t>GO:1904951</t>
  </si>
  <si>
    <t>positive regulation of establishment of protein localization</t>
  </si>
  <si>
    <t>370/18866</t>
  </si>
  <si>
    <t>GO:0010940</t>
  </si>
  <si>
    <t>positive regulation of necrotic cell death</t>
  </si>
  <si>
    <t>MT3/COX2</t>
  </si>
  <si>
    <t>GO:0034374</t>
  </si>
  <si>
    <t>low-density lipoprotein particle remodeling</t>
  </si>
  <si>
    <t>GO:0051284</t>
  </si>
  <si>
    <t>positive regulation of sequestering of calcium ion</t>
  </si>
  <si>
    <t>GO:0055119</t>
  </si>
  <si>
    <t>relaxation of cardiac muscle</t>
  </si>
  <si>
    <t>ATP1A2/PDE5A</t>
  </si>
  <si>
    <t>GO:0061450</t>
  </si>
  <si>
    <t>trophoblast cell migration</t>
  </si>
  <si>
    <t>GJA1/CALR</t>
  </si>
  <si>
    <t>GO:1901163</t>
  </si>
  <si>
    <t>regulation of trophoblast cell migration</t>
  </si>
  <si>
    <t>GO:1901201</t>
  </si>
  <si>
    <t>regulation of extracellular matrix assembly</t>
  </si>
  <si>
    <t>GO:0036293</t>
  </si>
  <si>
    <t>response to decreased oxygen levels</t>
  </si>
  <si>
    <t>371/18866</t>
  </si>
  <si>
    <t>GO:0016485</t>
  </si>
  <si>
    <t>protein processing</t>
  </si>
  <si>
    <t>223/18866</t>
  </si>
  <si>
    <t>CPE/TMEM59/F3/SPCS2/SERPINE2/PRNP</t>
  </si>
  <si>
    <t>GO:0051146</t>
  </si>
  <si>
    <t>striated muscle cell differentiation</t>
  </si>
  <si>
    <t>CD81/PDGFRB/AGT/CSRP1/SGCD/CALR/ACTG1</t>
  </si>
  <si>
    <t>GO:1904018</t>
  </si>
  <si>
    <t>positive regulation of vasculature development</t>
  </si>
  <si>
    <t>9/100</t>
  </si>
  <si>
    <t>HGF/NRP1/SOD2/FGF1/F3/C3/CHI3L1/ADAM12/ANGPTL4</t>
  </si>
  <si>
    <t>GO:0045766</t>
  </si>
  <si>
    <t>positive regulation of angiogenesis</t>
  </si>
  <si>
    <t>8/100</t>
  </si>
  <si>
    <t>208/18866</t>
  </si>
  <si>
    <t>HGF/NRP1/FGF1/F3/C3/CHI3L1/ADAM12/ANGPTL4</t>
  </si>
  <si>
    <t>GO:0002526</t>
  </si>
  <si>
    <t>acute inflammatory response</t>
  </si>
  <si>
    <t>6/100</t>
  </si>
  <si>
    <t>F3/C3/OSMR/ANO6/PLSCR1/SERPINA3</t>
  </si>
  <si>
    <t>GO:0051056</t>
  </si>
  <si>
    <t>regulation of small GTPase mediated signal transduction</t>
  </si>
  <si>
    <t>323/18866</t>
  </si>
  <si>
    <t>TRIO/NRP1/BCL6/ARHGAP29/PLCE1/ARHGEF3/MAPRE2/AKAP13/DENND4A</t>
  </si>
  <si>
    <t>GO:0046578</t>
  </si>
  <si>
    <t>regulation of Ras protein signal transduction</t>
  </si>
  <si>
    <t>7/100</t>
  </si>
  <si>
    <t>NRP1/BCL6/PLCE1/ARHGEF3/MAPRE2/AKAP13/DENND4A</t>
  </si>
  <si>
    <t>GO:0007265</t>
  </si>
  <si>
    <t>Ras protein signal transduction</t>
  </si>
  <si>
    <t>346/18866</t>
  </si>
  <si>
    <t>NRP1/BCL6/ARHGAP29/PLCE1/RALGDS/ARHGEF3/MAPRE2/AKAP13/DENND4A</t>
  </si>
  <si>
    <t>GO:1901342</t>
  </si>
  <si>
    <t>regulation of vasculature development</t>
  </si>
  <si>
    <t>10/100</t>
  </si>
  <si>
    <t>444/18866</t>
  </si>
  <si>
    <t>HGF/NRP1/SOD2/FGF1/F3/C3/CHI3L1/WARS1/ADAM12/ANGPTL4</t>
  </si>
  <si>
    <t>GO:0051384</t>
  </si>
  <si>
    <t>response to glucocorticoid</t>
  </si>
  <si>
    <t>MAOB/ZFP36/PAM/ZFP36L2/IGFBP7/AKAP13</t>
  </si>
  <si>
    <t>GO:0150115</t>
  </si>
  <si>
    <t>cell-substrate junction organization</t>
  </si>
  <si>
    <t>5/100</t>
  </si>
  <si>
    <t>102/18866</t>
  </si>
  <si>
    <t>ACTN1/NRP1/DST/MAPRE2/LIMS1</t>
  </si>
  <si>
    <t>26/335</t>
  </si>
  <si>
    <t>RASGRF1/ACTN2/KCNN2/RGS9/AHNAK/GRIA3/DPP6/APLNR/APP/ATP1B1/STOM/AKAP6/KCNE4/CNKSR3/GRIA1/SHANK2/GEM/WNK2/SLC43A2/NLGN1/DPP10/CACNB4/PDE4B/SHISA6/DAPK1/PLCG2</t>
  </si>
  <si>
    <t>GO:0016049</t>
  </si>
  <si>
    <t>cell growth</t>
  </si>
  <si>
    <t>30/335</t>
  </si>
  <si>
    <t>SEMA3B/SEMA3A/MAP2/HSP90AA1/SEMA6A/HSP90AB1/SH3GL2/CRYAB/SEMA5A/IGFBP5/SGK1/SOX9/MAP1B/DCLK1/SEMA6D/PLCE1/APP/SFRP2/AKAP6/TIAM1/MSX1/PI16/OSGIN2/NDEL1/SLC25A33/CDH4/SHTN1/HSPA1B/HSPA1A/DDX3X</t>
  </si>
  <si>
    <t>GO:2001257</t>
  </si>
  <si>
    <t>regulation of cation channel activity</t>
  </si>
  <si>
    <t>18/335</t>
  </si>
  <si>
    <t>185/18866</t>
  </si>
  <si>
    <t>RASGRF1/ACTN2/RGS9/AHNAK/GRIA3/APP/STOM/AKAP6/KCNE4/GRIA1/SHANK2/GEM/NLGN1/CACNB4/PDE4B/SHISA6/DAPK1/PLCG2</t>
  </si>
  <si>
    <t>21/335</t>
  </si>
  <si>
    <t>RASGRF1/ACTN2/RGS9/AHNAK/GRIA3/APP/ATP1B1/STOM/AKAP6/KCNE4/CNKSR3/GRIA1/SHANK2/GEM/WNK2/NLGN1/CACNB4/PDE4B/SHISA6/DAPK1/PLCG2</t>
  </si>
  <si>
    <t>22/335</t>
  </si>
  <si>
    <t>RASGRF1/ACTN2/RGS9/SGK1/AHNAK/GRIA3/APP/ATP1B1/STOM/AKAP6/KCNE4/CNKSR3/GRIA1/SHANK2/GEM/WNK2/NLGN1/CACNB4/PDE4B/SHISA6/DAPK1/PLCG2</t>
  </si>
  <si>
    <t>29/335</t>
  </si>
  <si>
    <t>RASGRF1/ACTN2/KCNN2/P2RX7/NALCN/RGS9/AHNAK/GRIA3/DPP6/APLNR/APP/ATP1B1/STOM/AKAP6/KCNE4/CNKSR3/GRIA1/SHANK2/KCNJ3/GEM/WNK2/SLC43A2/NLGN1/DPP10/CACNB4/PDE4B/SHISA6/DAPK1/PLCG2</t>
  </si>
  <si>
    <t>GO:0060560</t>
  </si>
  <si>
    <t>developmental growth involved in morphogenesis</t>
  </si>
  <si>
    <t>19/335</t>
  </si>
  <si>
    <t>236/18866</t>
  </si>
  <si>
    <t>SEMA3B/TNC/SEMA3A/MAP2/HSP90AA1/SEMA6A/HSP90AB1/SH3GL2/SEMA5A/SOX9/MAP1B/DCLK1/SEMA6D/APP/SFRP2/TIAM1/NDEL1/CDH4/SHTN1</t>
  </si>
  <si>
    <t>GO:0007018</t>
  </si>
  <si>
    <t>microtubule-based movement</t>
  </si>
  <si>
    <t>24/335</t>
  </si>
  <si>
    <t>368/18866</t>
  </si>
  <si>
    <t>OFD1/MAP2/HSPB1/HSPA8/DNAH6/DYNC2I1/TTLL9/MAP1B/APP/BICD1/BAG3/CFAP70/RPGR/HYDIN/KIF6/NDEL1/KIF5C/UBB/TRAK1/AGBL4/DYNC2H1/CFAP54/CFAP43/CFAP44</t>
  </si>
  <si>
    <t>GO:0048588</t>
  </si>
  <si>
    <t>developmental cell growth</t>
  </si>
  <si>
    <t>237/18866</t>
  </si>
  <si>
    <t>SEMA3B/SEMA3A/MAP2/HSP90AA1/SEMA6A/HSP90AB1/SH3GL2/SEMA5A/SOX9/MAP1B/DCLK1/SEMA6D/APP/AKAP6/TIAM1/PI16/NDEL1/CDH4/SHTN1</t>
  </si>
  <si>
    <t>GO:0099601</t>
  </si>
  <si>
    <t>regulation of neurotransmitter receptor activity</t>
  </si>
  <si>
    <t>11/335</t>
  </si>
  <si>
    <t>RASGRF1/ACTN2/RGS9/GRIA3/APP/GRIA1/SHANK2/NLGN1/DLGAP1/SHISA6/DAPK1</t>
  </si>
  <si>
    <t>GO:0007409</t>
  </si>
  <si>
    <t>axonogenesis</t>
  </si>
  <si>
    <t>27/335</t>
  </si>
  <si>
    <t>482/18866</t>
  </si>
  <si>
    <t>SEMA3B/SEMA3A/MAP2/HSP90AA1/SEMA6A/HSP90AB1/UNC5B/SEMA5A/MAP1B/MATN2/DCLK1/SEMA6D/APP/TIAM1/S100B/NTNG1/NDEL1/KIF5C/BAIAP2/DSCAML1/CDH4/TRAK1/ROBO2/CCK/SHTN1/SPTAN1/TMEFF1</t>
  </si>
  <si>
    <t>GO:1900449</t>
  </si>
  <si>
    <t>regulation of glutamate receptor signaling pathway</t>
  </si>
  <si>
    <t>10/335</t>
  </si>
  <si>
    <t>RASGRF1/ACTN2/RGS9/GRIA3/APP/GRIA1/SHANK2/NLGN1/SHISA6/DAPK1</t>
  </si>
  <si>
    <t>GO:2000310</t>
  </si>
  <si>
    <t>regulation of NMDA receptor activity</t>
  </si>
  <si>
    <t>8/335</t>
  </si>
  <si>
    <t>RASGRF1/ACTN2/RGS9/GRIA3/APP/GRIA1/NLGN1/DAPK1</t>
  </si>
  <si>
    <t>GO:0010970</t>
  </si>
  <si>
    <t>transport along microtubule</t>
  </si>
  <si>
    <t>15/335</t>
  </si>
  <si>
    <t>MAP2/HSPB1/HSPA8/DYNC2I1/MAP1B/APP/BICD1/BAG3/RPGR/NDEL1/KIF5C/UBB/TRAK1/AGBL4/DYNC2H1</t>
  </si>
  <si>
    <t>GO:0007215</t>
  </si>
  <si>
    <t>glutamate receptor signaling pathway</t>
  </si>
  <si>
    <t>12/335</t>
  </si>
  <si>
    <t>RASGRF1/ACTN2/RGS9/GRIA3/APP/GRIK4/GRIA1/TIAM1/SHANK2/NLGN1/SHISA6/DAPK1</t>
  </si>
  <si>
    <t>GO:0048675</t>
  </si>
  <si>
    <t>axon extension</t>
  </si>
  <si>
    <t>13/335</t>
  </si>
  <si>
    <t>SEMA3B/SEMA3A/MAP2/HSP90AA1/SEMA6A/HSP90AB1/SEMA5A/MAP1B/DCLK1/SEMA6D/NDEL1/CDH4/SHTN1</t>
  </si>
  <si>
    <t>GO:0099111</t>
  </si>
  <si>
    <t>microtubule-based transport</t>
  </si>
  <si>
    <t>16/335</t>
  </si>
  <si>
    <t>190/18866</t>
  </si>
  <si>
    <t>OFD1/MAP2/HSPB1/HSPA8/DYNC2I1/MAP1B/APP/BICD1/BAG3/RPGR/NDEL1/KIF5C/UBB/TRAK1/AGBL4/DYNC2H1</t>
  </si>
  <si>
    <t>GO:0051592</t>
  </si>
  <si>
    <t>response to calcium ion</t>
  </si>
  <si>
    <t>14/335</t>
  </si>
  <si>
    <t>HSPA5/P2RX7/SPARC/DUSP1/JUND/PPP3CA/ADCY8/ADGRV1/NLGN1/FOS/JUNB/JUN/RYR1/TXNIP</t>
  </si>
  <si>
    <t>GO:1990138</t>
  </si>
  <si>
    <t>neuron projection extension</t>
  </si>
  <si>
    <t>SEMA3B/SEMA3A/MAP2/HSP90AA1/SEMA6A/HSP90AB1/SH3GL2/SEMA5A/MAP1B/DCLK1/SEMA6D/TIAM1/NDEL1/CDH4/SHTN1</t>
  </si>
  <si>
    <t>GO:0006458</t>
  </si>
  <si>
    <t>'de novo' protein folding</t>
  </si>
  <si>
    <t>HSPA5/HSPA8/HSPE1/HSPH1/DNAJB1/HSPD1/HSPA1B/HSPA1A</t>
  </si>
  <si>
    <t>GO:0030705</t>
  </si>
  <si>
    <t>cytoskeleton-dependent intracellular transport</t>
  </si>
  <si>
    <t>200/18866</t>
  </si>
  <si>
    <t>MAP2/HSPB1/HSPA8/DYNC2I1/MAP1B/APP/BICD1/BAG3/RPGR/NDEL1/TUBA1A/KIF5C/UBB/TRAK1/AGBL4/DYNC2H1</t>
  </si>
  <si>
    <t>SEMA3B/SEMA3A/MAP2/SEMA6A/KANK1/BMPR1A/SEMA5A/DPYSL3/ID2/SOX9/LDLR/SEMA6D/PPP3CA/APP/DAAM2/DIXDC1/PI16/FBN1/NLGN1/KREMEN1/DISP3</t>
  </si>
  <si>
    <t>GO:1902903</t>
  </si>
  <si>
    <t>regulation of supramolecular fiber organization</t>
  </si>
  <si>
    <t>373/18866</t>
  </si>
  <si>
    <t>ELN/ACTN2/MAP2/ARHGEF10/AEBP1/KANK1/CRYAB/HSPA8/SEMA5A/LDLR/HIP1R/PPFIA1/MAP1B/APP/GSN/ADD3/SH3PXD2B/PPM1E/BAIAP2/SPTAN1/HSPA1B/HSPA1A</t>
  </si>
  <si>
    <t>GO:0006986</t>
  </si>
  <si>
    <t>response to unfolded protein</t>
  </si>
  <si>
    <t>HSPA5/HSP90AA1/HSP90AB1/HSPB1/HSPA8/PACRG/HSPE1/HSPH1/DNAJB1/HSPD1/BAG3/HSPB8/YOD1/HSPA1B/HSPA1A</t>
  </si>
  <si>
    <t>GO:0051085</t>
  </si>
  <si>
    <t>chaperone cofactor-dependent protein refolding</t>
  </si>
  <si>
    <t>7/335</t>
  </si>
  <si>
    <t>HSPA5/HSPA8/HSPE1/HSPH1/DNAJB1/HSPA1B/HSPA1A</t>
  </si>
  <si>
    <t>20/335</t>
  </si>
  <si>
    <t>SEMA3B/SEMA3A/MAP2/SEMA6A/KANK1/BMPR1A/SEMA5A/DPYSL3/ID2/SOX9/LDLR/SEMA6D/PPP3CA/APP/DAAM2/DIXDC1/NLGN1/KREMEN1/ROBO2/DISP3</t>
  </si>
  <si>
    <t>GO:0030278</t>
  </si>
  <si>
    <t>regulation of ossification</t>
  </si>
  <si>
    <t>212/18866</t>
  </si>
  <si>
    <t>GPM6B/P2RX7/BMPR1A/IGFBP5/ID2/ID3/SOX9/JUND/BMP2K/TOB1/SFRP2/ADGRV1/CEBPB/KREMEN1/SMOC1/CEBPD</t>
  </si>
  <si>
    <t>GO:1900034</t>
  </si>
  <si>
    <t>regulation of cellular response to heat</t>
  </si>
  <si>
    <t>HSP90AA1/HSP90AB1/CRYAB/HSPA8/HSPH1/DNAJB1/BAG3/HSPB8/HSPA1B/HSPA1A</t>
  </si>
  <si>
    <t>GO:0001503</t>
  </si>
  <si>
    <t>ossification</t>
  </si>
  <si>
    <t>23/335</t>
  </si>
  <si>
    <t>412/18866</t>
  </si>
  <si>
    <t>VCAN/TNC/GPM6B/P2RX7/BMPR1A/SPARC/IGFBP5/HSPE1/ID2/ID3/SOX9/JUND/BMP2K/TOB1/SFRP2/ADGRV1/JUNB/CEBPB/SH3PXD2B/KREMEN1/RYR1/SMOC1/CEBPD</t>
  </si>
  <si>
    <t>SEMA3B/SEMA3A/MAP2/SEMA6A/KANK1/BMPR1A/SEMA5A/DPYSL3/ID2/SOX9/LDLR/SEMA6D/PPP3CA/APP/DAAM2/DIXDC1/NLGN1/KREMEN1/DISP3</t>
  </si>
  <si>
    <t>GO:0032535</t>
  </si>
  <si>
    <t>regulation of cellular component size</t>
  </si>
  <si>
    <t>383/18866</t>
  </si>
  <si>
    <t>USH1C/SEMA3B/ELN/SEMA3A/ACTN2/MAP2/P2RX7/SEMA6A/HSP90AB1/KANK1/SEMA5A/HIP1R/MAP1B/LRRC8A/SEMA6D/GSN/ADD3/NDEL1/BAIAP2/CDH4/SHTN1/SPTAN1</t>
  </si>
  <si>
    <t>GO:0021954</t>
  </si>
  <si>
    <t>central nervous system neuron development</t>
  </si>
  <si>
    <t>SEMA3A/MAP2/HSP90AA1/HSP90AB1/DCLK1/NDEL1/UBB/DCLK2/ROBO2/AGBL4</t>
  </si>
  <si>
    <t>GO:0001558</t>
  </si>
  <si>
    <t>regulation of cell growth</t>
  </si>
  <si>
    <t>420/18866</t>
  </si>
  <si>
    <t>SEMA3B/SEMA3A/MAP2/SEMA6A/CRYAB/SEMA5A/IGFBP5/SGK1/MAP1B/SEMA6D/PLCE1/SFRP2/AKAP6/MSX1/PI16/OSGIN2/NDEL1/SLC25A33/CDH4/SHTN1/HSPA1B/HSPA1A/DDX3X</t>
  </si>
  <si>
    <t>GO:0042026</t>
  </si>
  <si>
    <t>protein refolding</t>
  </si>
  <si>
    <t>6/335</t>
  </si>
  <si>
    <t>HSPA5/HSP90AA1/HSPA8/HSPD1/HSPA1B/HSPA1A</t>
  </si>
  <si>
    <t>GO:0014074</t>
  </si>
  <si>
    <t>response to purine-containing compound</t>
  </si>
  <si>
    <t>HSPA5/P2RX7/HMGCS1/SPARC/IGFBP5/DUSP1/APP/HSPD1/AKAP6/FOS/PER1/ZFP36L1/RYR1</t>
  </si>
  <si>
    <t>SEMA3B/SEMA3A/MAP2/SEMA6A/KANK1/SEMA5A/DPYSL3/ID2/SOX9/SEMA6D/PPP3CA/APP/DIXDC1/NLGN1/KREMEN1/DISP3</t>
  </si>
  <si>
    <t>TNC/GPC4/SPOCK2/HSPA8/MDGA1/SPARC/PPFIA1/MAP1B/DGKB/APP/DLG5/PTPRD/TIAM1/SHANK2/NTNG1/TUBA1A/NLGN1/FRMPD4/BAIAP2/CACNB4/GPC6/ROBO2/SHISA6</t>
  </si>
  <si>
    <t>GO:0051084</t>
  </si>
  <si>
    <t>'de novo' posttranslational protein folding</t>
  </si>
  <si>
    <t>GO:0050807</t>
  </si>
  <si>
    <t>regulation of synapse organization</t>
  </si>
  <si>
    <t>229/18866</t>
  </si>
  <si>
    <t>GPC4/HSPA8/MDGA1/SPARC/DGKB/APP/DLG5/PTPRD/TIAM1/TUBA1A/NLGN1/FRMPD4/BAIAP2/GPC6/ROBO2/SHISA6</t>
  </si>
  <si>
    <t>GO:0001649</t>
  </si>
  <si>
    <t>osteoblast differentiation</t>
  </si>
  <si>
    <t>231/18866</t>
  </si>
  <si>
    <t>VCAN/TNC/BMPR1A/IGFBP5/HSPE1/ID2/ID3/SOX9/JUND/TOB1/SFRP2/JUNB/CEBPB/SH3PXD2B/SMOC1/CEBPD</t>
  </si>
  <si>
    <t>GO:0035966</t>
  </si>
  <si>
    <t>response to topologically incorrect protein</t>
  </si>
  <si>
    <t>205/18866</t>
  </si>
  <si>
    <t>GO:0061684</t>
  </si>
  <si>
    <t>chaperone-mediated autophagy</t>
  </si>
  <si>
    <t>5/335</t>
  </si>
  <si>
    <t>HSP90AA1/HSPA8/GFAP/BAG3/EEF1A1</t>
  </si>
  <si>
    <t>GO:0050803</t>
  </si>
  <si>
    <t>regulation of synapse structure or activity</t>
  </si>
  <si>
    <t>240/18866</t>
  </si>
  <si>
    <t>GO:0050769</t>
  </si>
  <si>
    <t>positive regulation of neurogenesis</t>
  </si>
  <si>
    <t>485/18866</t>
  </si>
  <si>
    <t>TIMP2/HSPA5/SEMA3A/SEMA6A/SEMA5A/DPYSL3/ID2/MAP1B/MMD2/TENM4/DLG5/PTPRD/TIAM1/SHANK2/NDEL1/NLGN1/BAIAP2/CDH4/ZNF609/TRAK1/CAMK1D/ROBO2/SHTN1/TENM3</t>
  </si>
  <si>
    <t>GO:0001764</t>
  </si>
  <si>
    <t>neuron migration</t>
  </si>
  <si>
    <t>164/18866</t>
  </si>
  <si>
    <t>SEMA3A/SEMA6A/MDGA1/MAP1B/MATN2/DCLK1/NAV1/NTNG1/NDEL1/DDIT4/ZNF609/CCK/SHTN1</t>
  </si>
  <si>
    <t>GO:0030308</t>
  </si>
  <si>
    <t>negative regulation of cell growth</t>
  </si>
  <si>
    <t>SEMA3B/SEMA3A/MAP2/SEMA6A/CRYAB/SEMA5A/SEMA6D/SFRP2/MSX1/PI16/OSGIN2/HSPA1B/HSPA1A/DDX3X</t>
  </si>
  <si>
    <t>GO:0099560</t>
  </si>
  <si>
    <t>synaptic membrane adhesion</t>
  </si>
  <si>
    <t>GPC4/MDGA1/PTPRD/NTNG1/NLGN1/GPC6</t>
  </si>
  <si>
    <t>GO:0030516</t>
  </si>
  <si>
    <t>regulation of axon extension</t>
  </si>
  <si>
    <t>SEMA3B/SEMA3A/MAP2/SEMA6A/SEMA5A/MAP1B/SEMA6D/NDEL1/CDH4/SHTN1</t>
  </si>
  <si>
    <t>ACTN2/KCNN2/P2RX7/RGS9/AHNAK/DPP6/APLNR/EGF/ATP1B1/CASK/STOM/AKAP6/KCNE4/CNKSR3/GEM/WNK2/DPP10/PER1/CACNB4/PDE4B/PLCG2</t>
  </si>
  <si>
    <t>GO:0016358</t>
  </si>
  <si>
    <t>dendrite development</t>
  </si>
  <si>
    <t>247/18866</t>
  </si>
  <si>
    <t>SEMA3A/MAP2/MAP1B/MATN2/DCLK1/PPP3CA/APP/DLG5/PTPRD/TIAM1/SHANK2/NLGN1/BAIAP2/TRAK1/CAMK1D/TMEFF1</t>
  </si>
  <si>
    <t>GO:0061077</t>
  </si>
  <si>
    <t>chaperone-mediated protein folding</t>
  </si>
  <si>
    <t>HSPA5/HSPB1/HSPA8/HSPE1/HSPH1/DNAJB1/HSPA1B/HSPA1A</t>
  </si>
  <si>
    <t>GO:0010769</t>
  </si>
  <si>
    <t>regulation of cell morphogenesis involved in differentiation</t>
  </si>
  <si>
    <t>SEMA3B/SEMA3A/MAP2/SEMA6A/KANK1/SEMA5A/MAP1B/SEMA6D/PPP3CA/PTPRD/TIAM1/NDEL1/NLGN1/BAIAP2/CDH4/TRAK1/ROBO2/SHTN1</t>
  </si>
  <si>
    <t>GO:0034605</t>
  </si>
  <si>
    <t>cellular response to heat</t>
  </si>
  <si>
    <t>HSP90AA1/HSP90AB1/CRYAB/HSPA8/HSPH1/DNAJB1/HSPD1/BAG3/HSPB8/HSPA1B/HSPA1A</t>
  </si>
  <si>
    <t>GO:0010469</t>
  </si>
  <si>
    <t>regulation of signaling receptor activity</t>
  </si>
  <si>
    <t>174/18866</t>
  </si>
  <si>
    <t>RASGRF1/ACTN2/RGS9/GRIA3/EGF/APP/BICD1/GRIA1/SHANK2/NLGN1/DLGAP1/SHISA6/DAPK1</t>
  </si>
  <si>
    <t>GO:0071277</t>
  </si>
  <si>
    <t>cellular response to calcium ion</t>
  </si>
  <si>
    <t>9/335</t>
  </si>
  <si>
    <t>HSPA5/JUND/ADCY8/ADGRV1/NLGN1/FOS/JUNB/JUN/RYR1</t>
  </si>
  <si>
    <t>GO:0006457</t>
  </si>
  <si>
    <t>protein folding</t>
  </si>
  <si>
    <t>HSPA5/HSP90AA1/HSP90AB1/HSPB1/RGS9/CRYAB/HSPA8/HSPE1/HSPH1/DNAJB1/DNAJC1/HSPD1/BAG3/HSPA1B/HSPA1A</t>
  </si>
  <si>
    <t>17/335</t>
  </si>
  <si>
    <t>HSPA5/SEMA5A/DPYSL3/MAP1B/DLG5/PTPRD/TIAM1/SHANK2/NDEL1/NLGN1/BAIAP2/CDH4/TRAK1/CAMK1D/ROBO2/SHTN1/TENM3</t>
  </si>
  <si>
    <t>GO:0008361</t>
  </si>
  <si>
    <t>regulation of cell size</t>
  </si>
  <si>
    <t>181/18866</t>
  </si>
  <si>
    <t>SEMA3B/SEMA3A/MAP2/P2RX7/SEMA6A/HSP90AB1/SEMA5A/MAP1B/LRRC8A/SEMA6D/NDEL1/CDH4/SHTN1</t>
  </si>
  <si>
    <t>GO:0045667</t>
  </si>
  <si>
    <t>regulation of osteoblast differentiation</t>
  </si>
  <si>
    <t>131/18866</t>
  </si>
  <si>
    <t>BMPR1A/IGFBP5/ID2/ID3/SOX9/JUND/TOB1/SFRP2/CEBPB/SMOC1/CEBPD</t>
  </si>
  <si>
    <t>RNF19A/RASGRF1/NAPA/MAP1B/DGKB/PPP3CA/APP/STXBP5L/CASK/GRIK4/GRIA1/ADCY8/ABR/S100B/SQSTM1/SHANK2/NTNG1/GUCY1A1/NLGN1/DLGAP1/BAIAP2/SHISA6</t>
  </si>
  <si>
    <t>GO:0046683</t>
  </si>
  <si>
    <t>response to organophosphorus</t>
  </si>
  <si>
    <t>134/18866</t>
  </si>
  <si>
    <t>HSPA5/P2RX7/SPARC/IGFBP5/DUSP1/APP/HSPD1/AKAP6/FOS/PER1/ZFP36L1</t>
  </si>
  <si>
    <t>GO:0061387</t>
  </si>
  <si>
    <t>regulation of extent of cell growth</t>
  </si>
  <si>
    <t>GO:0050770</t>
  </si>
  <si>
    <t>regulation of axonogenesis</t>
  </si>
  <si>
    <t>186/18866</t>
  </si>
  <si>
    <t>SEMA3B/SEMA3A/MAP2/SEMA6A/SEMA5A/MAP1B/SEMA6D/TIAM1/NDEL1/CDH4/TRAK1/ROBO2/SHTN1</t>
  </si>
  <si>
    <t>GO:1905606</t>
  </si>
  <si>
    <t>regulation of presynapse assembly</t>
  </si>
  <si>
    <t>GPC4/MDGA1/APP/PTPRD/NLGN1/GPC6</t>
  </si>
  <si>
    <t>GO:0022604</t>
  </si>
  <si>
    <t>regulation of cell morphogenesis</t>
  </si>
  <si>
    <t>499/18866</t>
  </si>
  <si>
    <t>SEMA3B/CD44/SEMA3A/MAP2/SEMA6A/KANK1/SEMA5A/SPARC/MAP1B/SEMA6D/PPP3CA/PTPRD/TIAM1/S100B/NTNG1/NDEL1/NLGN1/BAIAP2/CDH4/TRAK1/ROBO2/SHTN1/PRPF40A</t>
  </si>
  <si>
    <t>GO:0008088</t>
  </si>
  <si>
    <t>axo-dendritic transport</t>
  </si>
  <si>
    <t>70/18866</t>
  </si>
  <si>
    <t>MAP2/HSPB1/HSPA8/APP/NDEL1/KIF5C/TRAK1/AGBL4</t>
  </si>
  <si>
    <t>PPP1R12B/ACTN2/KCNN2/SORBS1/CRYAB/IGFBP5/PLCE1/PPP3CA/ATP1B1/GSN/AKAP6/KCNE4/TIAM1/KCNJ3/GUCY1A1/PI16/ARHGAP42/GATM/SNTB1/SYNM/PDE4B/RYR1</t>
  </si>
  <si>
    <t>GO:0099174</t>
  </si>
  <si>
    <t>regulation of presynapse organization</t>
  </si>
  <si>
    <t>GO:0021953</t>
  </si>
  <si>
    <t>central nervous system neuron differentiation</t>
  </si>
  <si>
    <t>192/18866</t>
  </si>
  <si>
    <t>SEMA3A/MAP2/HSP90AA1/HSP90AB1/MDGA1/DCLK1/SFRP2/NDEL1/UBB/DCLK2/ROBO2/AGBL4/DYNC2H1</t>
  </si>
  <si>
    <t>GO:0097201</t>
  </si>
  <si>
    <t>negative regulation of transcription from RNA polymerase II promoter in response to stress</t>
  </si>
  <si>
    <t>4/335</t>
  </si>
  <si>
    <t>DNAJB1/BAG3/JUN/HSPA1A</t>
  </si>
  <si>
    <t>GO:0070423</t>
  </si>
  <si>
    <t>nucleotide-binding oligomerization domain containing signaling pathway</t>
  </si>
  <si>
    <t>TAB2/RIPK2/UBC/UBB/HSPA1B/HSPA1A</t>
  </si>
  <si>
    <t>GO:0051591</t>
  </si>
  <si>
    <t>response to cAMP</t>
  </si>
  <si>
    <t>94/18866</t>
  </si>
  <si>
    <t>HSPA5/SPARC/IGFBP5/DUSP1/APP/AKAP6/FOS/PER1/ZFP36L1</t>
  </si>
  <si>
    <t>GO:0042391</t>
  </si>
  <si>
    <t>regulation of membrane potential</t>
  </si>
  <si>
    <t>ACTN2/KCNN2/P2RX7/NALCN/GRIA3/PPP3CA/APP/ATP1B1/GRIK4/AKAP6/KCNE4/GRIA1/SHANK2/KCNJ3/NLGN1/UBB/SLC25A33/BAIAP2/JUN/CACNB4/CCK</t>
  </si>
  <si>
    <t>GO:0035872</t>
  </si>
  <si>
    <t>nucleotide-binding domain, leucine rich repeat containing receptor signaling pathway</t>
  </si>
  <si>
    <t>SEMA3B/SEMA3A/MAP2/SEMA6A/CRYAB/SEMA5A/IGFBP5/SEMA6D/SFRP2/MSX1/PI16/OSGIN2/HSPA1B/HSPA1A/DDX3X</t>
  </si>
  <si>
    <t>GO:0045666</t>
  </si>
  <si>
    <t>positive regulation of neuron differentiation</t>
  </si>
  <si>
    <t>380/18866</t>
  </si>
  <si>
    <t>TIMP2/HSPA5/SEMA5A/DPYSL3/MAP1B/MMD2/DLG5/PTPRD/TIAM1/SHANK2/NDEL1/NLGN1/BAIAP2/CDH4/TRAK1/CAMK1D/ROBO2/SHTN1/TENM3</t>
  </si>
  <si>
    <t>GO:0010771</t>
  </si>
  <si>
    <t>negative regulation of cell morphogenesis involved in differentiation</t>
  </si>
  <si>
    <t>SEMA3B/SEMA3A/MAP2/SEMA6A/KANK1/SEMA5A/SEMA6D/PPP3CA/NLGN1</t>
  </si>
  <si>
    <t>GO:0010952</t>
  </si>
  <si>
    <t>positive regulation of peptidase activity</t>
  </si>
  <si>
    <t>201/18866</t>
  </si>
  <si>
    <t>CTSH/RIPK2/HSPE1/HIP1R/APP/HSPD1/SFRP2/GSN/IFI16/CYCS/CCK/DAPK1/DDX3X</t>
  </si>
  <si>
    <t>GO:0031102</t>
  </si>
  <si>
    <t>neuron projection regeneration</t>
  </si>
  <si>
    <t>59/18866</t>
  </si>
  <si>
    <t>TNC/PRRX1/MAP1B/MATN2/NDEL1/JUN/KREMEN1</t>
  </si>
  <si>
    <t>GO:2001056</t>
  </si>
  <si>
    <t>positive regulation of cysteine-type endopeptidase activity</t>
  </si>
  <si>
    <t>CTSH/RIPK2/HSPE1/HIP1R/HSPD1/GSN/IFI16/CYCS/CCK/DAPK1/DDX3X</t>
  </si>
  <si>
    <t>GO:0035235</t>
  </si>
  <si>
    <t>ionotropic glutamate receptor signaling pathway</t>
  </si>
  <si>
    <t>GRIA3/APP/GRIK4/GRIA1/TIAM1</t>
  </si>
  <si>
    <t>GO:0048843</t>
  </si>
  <si>
    <t>negative regulation of axon extension involved in axon guidance</t>
  </si>
  <si>
    <t>SEMA3B/SEMA3A/SEMA6A/SEMA5A/SEMA6D</t>
  </si>
  <si>
    <t>GO:0014032</t>
  </si>
  <si>
    <t>neural crest cell development</t>
  </si>
  <si>
    <t>80/18866</t>
  </si>
  <si>
    <t>SEMA3B/KITLG/SEMA3A/SEMA6A/BMPR1A/SEMA5A/SOX9/SEMA6D</t>
  </si>
  <si>
    <t>GO:0031346</t>
  </si>
  <si>
    <t>positive regulation of cell projection organization</t>
  </si>
  <si>
    <t>394/18866</t>
  </si>
  <si>
    <t>HSPA5/P2RX7/SEMA5A/DPYSL3/MAP1B/PLCE1/DLG5/PTPRD/TIAM1/SHANK2/NDEL1/NLGN1/BAIAP2/CDH4/TRAK1/CAMK1D/ROBO2/SHTN1/TENM3</t>
  </si>
  <si>
    <t>CD44/TIMP2/PEBP1/CTSH/RIPK2/SPOCK2/CRYAB/GAPDH/SERPINI2/HSPE1/HIP1R/APP/HSPD1/SFRP2/GSN/IFI16/PI16/CYCS/CCK/DAPK1/DDX3X</t>
  </si>
  <si>
    <t>GO:0010950</t>
  </si>
  <si>
    <t>positive regulation of endopeptidase activity</t>
  </si>
  <si>
    <t>CTSH/RIPK2/HSPE1/HIP1R/HSPD1/SFRP2/GSN/IFI16/CYCS/CCK/DAPK1/DDX3X</t>
  </si>
  <si>
    <t>SEMA3B/SEMA3A/MAP2/SEMA6A/KANK1/SEMA5A/DPYSL3/SEMA6D/PPP3CA/NLGN1/KREMEN1</t>
  </si>
  <si>
    <t>GO:2000116</t>
  </si>
  <si>
    <t>regulation of cysteine-type endopeptidase activity</t>
  </si>
  <si>
    <t>239/18866</t>
  </si>
  <si>
    <t>CD44/CTSH/RIPK2/CRYAB/HSPE1/HIP1R/HSPD1/SFRP2/GSN/IFI16/CYCS/CCK/DAPK1/DDX3X</t>
  </si>
  <si>
    <t>GO:0030517</t>
  </si>
  <si>
    <t>negative regulation of axon extension</t>
  </si>
  <si>
    <t>SEMA3B/SEMA3A/MAP2/SEMA6A/SEMA5A/SEMA6D</t>
  </si>
  <si>
    <t>CD44/TIMP2/PEBP1/CTSH/RIPK2/SPOCK2/CRYAB/GAPDH/SERPINI2/HSPE1/HIP1R/APP/HSPD1/SFRP2/GSN/IFI16/CYCS/CCK/DAPK1/DDX3X</t>
  </si>
  <si>
    <t>GO:1902414</t>
  </si>
  <si>
    <t>protein localization to cell junction</t>
  </si>
  <si>
    <t>ADAM22/GPC4/HSPB1/DLG5/KIF5C/NLGN1/BAIAP2/GPC6/SHISA6</t>
  </si>
  <si>
    <t>GO:1902904</t>
  </si>
  <si>
    <t>negative regulation of supramolecular fiber organization</t>
  </si>
  <si>
    <t>MAP2/KANK1/CRYAB/HSPA8/LDLR/HIP1R/PPFIA1/MAP1B/GSN/ADD3/SPTAN1</t>
  </si>
  <si>
    <t>GO:0045862</t>
  </si>
  <si>
    <t>positive regulation of proteolysis</t>
  </si>
  <si>
    <t>RNF19A/CTSH/RIPK2/HSPE1/HIP1R/EGF/APP/HSPD1/SFRP2/GSN/IFI16/CYCS/AGBL4/CCK/DAPK1/HSPA1B/HSPA1A/DDX3X</t>
  </si>
  <si>
    <t>GO:1902668</t>
  </si>
  <si>
    <t>negative regulation of axon guidance</t>
  </si>
  <si>
    <t>GO:0014031</t>
  </si>
  <si>
    <t>mesenchymal cell development</t>
  </si>
  <si>
    <t>84/18866</t>
  </si>
  <si>
    <t>GO:0048864</t>
  </si>
  <si>
    <t>stem cell development</t>
  </si>
  <si>
    <t>GO:0035418</t>
  </si>
  <si>
    <t>protein localization to synapse</t>
  </si>
  <si>
    <t>ADAM22/GPC4/HSPB1/KIF5C/NLGN1/BAIAP2/GPC6/SHISA6</t>
  </si>
  <si>
    <t>GO:0050772</t>
  </si>
  <si>
    <t>positive regulation of axonogenesis</t>
  </si>
  <si>
    <t>SEMA5A/MAP1B/TIAM1/NDEL1/CDH4/TRAK1/ROBO2/SHTN1</t>
  </si>
  <si>
    <t>GO:0061572</t>
  </si>
  <si>
    <t>actin filament bundle organization</t>
  </si>
  <si>
    <t>USH1C/ELN/SORBS1/ARHGEF10/DPYSL3/PPFIA1/ADD3/SH3PXD2B/PPM1E/BAIAP2/SHTN1</t>
  </si>
  <si>
    <t>GO:2001224</t>
  </si>
  <si>
    <t>positive regulation of neuron migration</t>
  </si>
  <si>
    <t>SEMA3A/SEMA6A/ZNF609/SHTN1</t>
  </si>
  <si>
    <t>GO:0050922</t>
  </si>
  <si>
    <t>negative regulation of chemotaxis</t>
  </si>
  <si>
    <t>SEMA3B/SEMA3A/SEMA6A/SEMA5A/DUSP1/SEMA6D/ROBO2</t>
  </si>
  <si>
    <t>GO:0043254</t>
  </si>
  <si>
    <t>regulation of protein-containing complex assembly</t>
  </si>
  <si>
    <t>449/18866</t>
  </si>
  <si>
    <t>HSPA5/ELN/MAP2/HSP90AA1/NAPA/KANK1/CRYAB/HSPA8/HIP1R/GFAP/MAP1B/GSN/ADD3/BAIAP2/CCK/SPTAN1/HSPA1B/HSPA1A/LCAT/DDX3X</t>
  </si>
  <si>
    <t>GO:0050919</t>
  </si>
  <si>
    <t>negative chemotaxis</t>
  </si>
  <si>
    <t>SEMA3B/SEMA3A/SEMA6A/SEMA5A/SEMA6D/ROBO2</t>
  </si>
  <si>
    <t>HSPA5/ID2/JUND/APP/GSN/ADCY8/ADGRV1/NLGN1/FOS/JUNB/JUN/RYR1</t>
  </si>
  <si>
    <t>GO:0014033</t>
  </si>
  <si>
    <t>neural crest cell differentiation</t>
  </si>
  <si>
    <t>89/18866</t>
  </si>
  <si>
    <t>GO:0009408</t>
  </si>
  <si>
    <t>response to heat</t>
  </si>
  <si>
    <t>166/18866</t>
  </si>
  <si>
    <t>GO:0051403</t>
  </si>
  <si>
    <t>stress-activated MAPK cascade</t>
  </si>
  <si>
    <t>TAB2/SEMA3A/GADD45B/RIPK2/CRYAB/PRDX1/DUSP1/APP/SFRP2/UBC/TIAM1/UBB/PER1/MTURN/ZFP36L1</t>
  </si>
  <si>
    <t>GO:0002753</t>
  </si>
  <si>
    <t>cytoplasmic pattern recognition receptor signaling pathway</t>
  </si>
  <si>
    <t>68/18866</t>
  </si>
  <si>
    <t>TAB2/ALPK1/RIPK2/UBC/UBB/HSPA1B/HSPA1A</t>
  </si>
  <si>
    <t>GO:0043620</t>
  </si>
  <si>
    <t>regulation of DNA-templated transcription in response to stress</t>
  </si>
  <si>
    <t>115/18866</t>
  </si>
  <si>
    <t>BCLAF1/HSPA5/DNAJB1/UBC/BAG3/UBB/CEBPB/JUN/HSPA1A</t>
  </si>
  <si>
    <t>GO:0051261</t>
  </si>
  <si>
    <t>protein depolymerization</t>
  </si>
  <si>
    <t>ACTN2/SH3GL2/HSPA8/SEMA5A/MAP1B/GSN/ADD3/SPTAN1/MICAL3</t>
  </si>
  <si>
    <t>GO:1901379</t>
  </si>
  <si>
    <t>regulation of potassium ion transmembrane transport</t>
  </si>
  <si>
    <t>91/18866</t>
  </si>
  <si>
    <t>ACTN2/KCNN2/DPP6/ATP1B1/AKAP6/KCNE4/WNK2/DPP10</t>
  </si>
  <si>
    <t>GO:1903828</t>
  </si>
  <si>
    <t>negative regulation of cellular protein localization</t>
  </si>
  <si>
    <t>GPM6B/ACTN2/PPFIA1/DCLK1/BAG3/ANGPT1/DCLK2/YOD1/INSIG1</t>
  </si>
  <si>
    <t>GO:0048841</t>
  </si>
  <si>
    <t>regulation of axon extension involved in axon guidance</t>
  </si>
  <si>
    <t>CRYAB/LDLR/APP/GSN</t>
  </si>
  <si>
    <t>GO:2000369</t>
  </si>
  <si>
    <t>regulation of clathrin-dependent endocytosis</t>
  </si>
  <si>
    <t>DGKD/SH3GL2/HIP1R/BMP2K</t>
  </si>
  <si>
    <t>GO:0099054</t>
  </si>
  <si>
    <t>presynapse assembly</t>
  </si>
  <si>
    <t>GO:0045778</t>
  </si>
  <si>
    <t>positive regulation of ossification</t>
  </si>
  <si>
    <t>GPM6B/P2RX7/BMPR1A/JUND/SFRP2/ADGRV1/CEBPB/CEBPD</t>
  </si>
  <si>
    <t>HSP90AA1/HSP90AB1/CTSH/CRYAB/HSPA8/GAPDH/HIP1R/ATP1B1/HSPD1/GSN/BAG3/MSX1/ADGRV1/HSPA1B/HSPA1A</t>
  </si>
  <si>
    <t>GO:0009266</t>
  </si>
  <si>
    <t>response to temperature stimulus</t>
  </si>
  <si>
    <t>233/18866</t>
  </si>
  <si>
    <t>HSP90AA1/HSP90AB1/CRYAB/HSPA8/HSPH1/DNAJB1/GMPR/HSPD1/BAG3/HSPB8/FOS/HSPA1B/HSPA1A</t>
  </si>
  <si>
    <t>GO:0048813</t>
  </si>
  <si>
    <t>dendrite morphogenesis</t>
  </si>
  <si>
    <t>SEMA3A/MAP2/DCLK1/PPP3CA/PTPRD/TIAM1/SHANK2/NLGN1/BAIAP2/TRAK1</t>
  </si>
  <si>
    <t>GO:0048260</t>
  </si>
  <si>
    <t>positive regulation of receptor-mediated endocytosis</t>
  </si>
  <si>
    <t>DGKD/HIP1R/EGF/BICD1/ANGPT1/PLCG2</t>
  </si>
  <si>
    <t>GO:0007616</t>
  </si>
  <si>
    <t>long-term memory</t>
  </si>
  <si>
    <t>RASGRF1/SGK1/LDLR/GRIA1/ADCY8</t>
  </si>
  <si>
    <t>HSPA5/P2RX7/SPARC/ID2/DUSP1/JUND/PPP3CA/APP/GSN/ADCY8/ADGRV1/NLGN1/FOS/JUNB/JUN/RYR1/TXNIP</t>
  </si>
  <si>
    <t>GO:0031098</t>
  </si>
  <si>
    <t>stress-activated protein kinase signaling cascade</t>
  </si>
  <si>
    <t>300/18866</t>
  </si>
  <si>
    <t>GO:0099172</t>
  </si>
  <si>
    <t>presynapse organization</t>
  </si>
  <si>
    <t>53/18866</t>
  </si>
  <si>
    <t>GO:1902905</t>
  </si>
  <si>
    <t>positive regulation of supramolecular fiber organization</t>
  </si>
  <si>
    <t>ACTN2/ARHGEF10/SEMA5A/HIP1R/MAP1B/APP/GSN/SH3PXD2B/PPM1E/BAIAP2/HSPA1B/HSPA1A</t>
  </si>
  <si>
    <t>GO:0031396</t>
  </si>
  <si>
    <t>regulation of protein ubiquitination</t>
  </si>
  <si>
    <t>211/18866</t>
  </si>
  <si>
    <t>HSPA5/HSP90AA1/HSP90AB1/RIPK2/FBXO2/ARRDC4/ANGPT1/SQSTM1/UBB/HSPA1B/HSPA1A/DDX3X</t>
  </si>
  <si>
    <t>GO:0045807</t>
  </si>
  <si>
    <t>positive regulation of endocytosis</t>
  </si>
  <si>
    <t>DGKD/HIP1R/EGF/PPP3CA/BICD1/ANGPT1/NLGN1/PLCG2</t>
  </si>
  <si>
    <t>GO:0045639</t>
  </si>
  <si>
    <t>positive regulation of myeloid cell differentiation</t>
  </si>
  <si>
    <t>KITLG/ID2/FOS/JUN/MTURN/ZFP36L1/HSPA1B/HSPA1A</t>
  </si>
  <si>
    <t>GO:0001755</t>
  </si>
  <si>
    <t>neural crest cell migration</t>
  </si>
  <si>
    <t>SEMA3B/KITLG/SEMA3A/SEMA6A/SEMA5A/SEMA6D</t>
  </si>
  <si>
    <t>GO:0007416</t>
  </si>
  <si>
    <t>synapse assembly</t>
  </si>
  <si>
    <t>GPC4/SPOCK2/MDGA1/MAP1B/APP/DLG5/PTPRD/SHANK2/NLGN1/GPC6/ROBO2</t>
  </si>
  <si>
    <t>GO:0048846</t>
  </si>
  <si>
    <t>axon extension involved in axon guidance</t>
  </si>
  <si>
    <t>GO:1902284</t>
  </si>
  <si>
    <t>neuron projection extension involved in neuron projection guidance</t>
  </si>
  <si>
    <t>CD44/CTSH/CRYAB/HSPE1/HIP1R/HSPD1/SFRP2/GSN/CYCS/CCK/DAPK1/DDX3X</t>
  </si>
  <si>
    <t>GO:0097120</t>
  </si>
  <si>
    <t>receptor localization to synapse</t>
  </si>
  <si>
    <t>57/18866</t>
  </si>
  <si>
    <t>ADAM22/GPC4/KIF5C/NLGN1/GPC6/SHISA6</t>
  </si>
  <si>
    <t>GO:0010770</t>
  </si>
  <si>
    <t>positive regulation of cell morphogenesis involved in differentiation</t>
  </si>
  <si>
    <t>SEMA5A/MAP1B/PTPRD/TIAM1/NDEL1/BAIAP2/CDH4/TRAK1/ROBO2/SHTN1</t>
  </si>
  <si>
    <t>GO:0051017</t>
  </si>
  <si>
    <t>actin filament bundle assembly</t>
  </si>
  <si>
    <t>USH1C/ELN/SORBS1/ARHGEF10/DPYSL3/PPFIA1/ADD3/SH3PXD2B/PPM1E/BAIAP2</t>
  </si>
  <si>
    <t>HSP90AA1/HSP90AB1/CRYAB/GAPDH/HIP1R/ATP1B1/HSPD1/BAG3/MSX1/HSPA1B/HSPA1A</t>
  </si>
  <si>
    <t>GO:0030203</t>
  </si>
  <si>
    <t>glycosaminoglycan metabolic process</t>
  </si>
  <si>
    <t>158/18866</t>
  </si>
  <si>
    <t>CD44/VCAN/GPC4/SPOCK2/B3GAT2/EGF/HS3ST3A1/CHST9/ANGPT1/GPC6</t>
  </si>
  <si>
    <t>GO:0048678</t>
  </si>
  <si>
    <t>response to axon injury</t>
  </si>
  <si>
    <t>TNC/DPYSL3/MAP1B/MATN2/NDEL1/JUN/KREMEN1</t>
  </si>
  <si>
    <t>GO:0051131</t>
  </si>
  <si>
    <t>chaperone-mediated protein complex assembly</t>
  </si>
  <si>
    <t>HSP90AA1/HSP90AB1/HSPD1/HSPA1A</t>
  </si>
  <si>
    <t>GO:0099633</t>
  </si>
  <si>
    <t>protein localization to postsynaptic specialization membrane</t>
  </si>
  <si>
    <t>ADAM22/GPC4/GPC6/SHISA6</t>
  </si>
  <si>
    <t>GO:0099645</t>
  </si>
  <si>
    <t>neurotransmitter receptor localization to postsynaptic specialization membrane</t>
  </si>
  <si>
    <t>GO:0030042</t>
  </si>
  <si>
    <t>actin filament depolymerization</t>
  </si>
  <si>
    <t>ACTN2/SEMA5A/GSN/ADD3/SPTAN1/MICAL3</t>
  </si>
  <si>
    <t>GO:0048259</t>
  </si>
  <si>
    <t>regulation of receptor-mediated endocytosis</t>
  </si>
  <si>
    <t>DGKD/SH3GL2/HIP1R/BMP2K/EGF/BICD1/ANGPT1/PLCG2</t>
  </si>
  <si>
    <t>GO:0007411</t>
  </si>
  <si>
    <t>axon guidance</t>
  </si>
  <si>
    <t>SEMA3B/SEMA3A/SEMA6A/UNC5B/SEMA5A/MATN2/SEMA6D/APP/KIF5C/DSCAML1/CDH4/ROBO2/SPTAN1/TMEFF1</t>
  </si>
  <si>
    <t>GO:0097485</t>
  </si>
  <si>
    <t>neuron projection guidance</t>
  </si>
  <si>
    <t>285/18866</t>
  </si>
  <si>
    <t>GO:0032387</t>
  </si>
  <si>
    <t>negative regulation of intracellular transport</t>
  </si>
  <si>
    <t>CRYAB/MAP1B/BAG3/ANGPT1/YOD1/INSIG1</t>
  </si>
  <si>
    <t>GO:0098930</t>
  </si>
  <si>
    <t>axonal transport</t>
  </si>
  <si>
    <t>MAP2/HSPB1/NDEL1/KIF5C/TRAK1/AGBL4</t>
  </si>
  <si>
    <t>GO:0048638</t>
  </si>
  <si>
    <t>regulation of developmental growth</t>
  </si>
  <si>
    <t>SEMA3B/SEMA3A/MAP2/SEMA6A/BMPR1A/SEMA5A/MAP1B/SEMA6D/APP/SFRP2/AKAP6/PI16/NDEL1/SH3PXD2B/CDH4/SHTN1</t>
  </si>
  <si>
    <t>GO:0031668</t>
  </si>
  <si>
    <t>cellular response to extracellular stimulus</t>
  </si>
  <si>
    <t>PDK4/TNC/HSPA5/P2RX7/PRKAG2/HSPA8/SLC38A2/SFRP2/IFI16/SIK2/FOS/JUN/WDR45</t>
  </si>
  <si>
    <t>RASGRF1/MAP1B/APP/GRIA1/ADCY8/S100B/SQSTM1/SHANK2/NLGN1/BAIAP2/SHISA6</t>
  </si>
  <si>
    <t>GO:0043266</t>
  </si>
  <si>
    <t>regulation of potassium ion transport</t>
  </si>
  <si>
    <t>GPC4/MDGA1/APP/DLG5/PTPRD/NLGN1/GPC6/ROBO2</t>
  </si>
  <si>
    <t>GO:0043280</t>
  </si>
  <si>
    <t>positive regulation of cysteine-type endopeptidase activity involved in apoptotic process</t>
  </si>
  <si>
    <t>CTSH/HSPE1/HIP1R/HSPD1/GSN/CYCS/CCK/DAPK1/DDX3X</t>
  </si>
  <si>
    <t>GO:0034643</t>
  </si>
  <si>
    <t>establishment of mitochondrion localization, microtubule-mediated</t>
  </si>
  <si>
    <t>MAP1B/UBB/TRAK1/AGBL4</t>
  </si>
  <si>
    <t>GO:0047497</t>
  </si>
  <si>
    <t>mitochondrion transport along microtubule</t>
  </si>
  <si>
    <t>GO:2000050</t>
  </si>
  <si>
    <t>regulation of non-canonical Wnt signaling pathway</t>
  </si>
  <si>
    <t>SFRP2/DAAM2/TIAM1/ZNRF3</t>
  </si>
  <si>
    <t>GO:0071526</t>
  </si>
  <si>
    <t>semaphorin-plexin signaling pathway</t>
  </si>
  <si>
    <t>GO:0060485</t>
  </si>
  <si>
    <t>mesenchyme development</t>
  </si>
  <si>
    <t>SEMA3B/KITLG/SEMA3A/SEMA6A/BMPR1A/SEMA5A/SOX9/SEMA6D/SFRP2/DLG5/TIAM1/MSX1/ROBO2/ZFP36L1</t>
  </si>
  <si>
    <t>GO:0043618</t>
  </si>
  <si>
    <t>regulation of transcription from RNA polymerase II promoter in response to stress</t>
  </si>
  <si>
    <t>HSPA5/DNAJB1/UBC/BAG3/UBB/CEBPB/JUN/HSPA1A</t>
  </si>
  <si>
    <t>GO:0009135</t>
  </si>
  <si>
    <t>purine nucleoside diphosphate metabolic process</t>
  </si>
  <si>
    <t>136/18866</t>
  </si>
  <si>
    <t>ENTPD2/P2RX7/PRKAG2/GAPDH/TJP2/PFKFB2/APP/CASK/DDIT4</t>
  </si>
  <si>
    <t>GO:0009179</t>
  </si>
  <si>
    <t>purine ribonucleoside diphosphate metabolic process</t>
  </si>
  <si>
    <t>GO:0030198</t>
  </si>
  <si>
    <t>extracellular matrix organization</t>
  </si>
  <si>
    <t>CD44/TIMP2/VCAN/TNC/GPM6B/ELN/AEBP1/SPOCK2/SPARC/SOX9/APP/SFRP2/NTNG1/ADAMTS9/FBN1/SH3PXD2B/SMOC1</t>
  </si>
  <si>
    <t>GO:0070371</t>
  </si>
  <si>
    <t>ERK1 and ERK2 cascade</t>
  </si>
  <si>
    <t>325/18866</t>
  </si>
  <si>
    <t>CD44/SEMA6A/CTSH/RIPK2/DUSP1/SOX9/EGF/APP/CNKSR3/ANGPT1/TIAM1/WNK2/JUN/MTURN/ZFP36L1</t>
  </si>
  <si>
    <t>GO:0043062</t>
  </si>
  <si>
    <t>extracellular structure organization</t>
  </si>
  <si>
    <t>GO:0071496</t>
  </si>
  <si>
    <t>cellular response to external stimulus</t>
  </si>
  <si>
    <t>326/18866</t>
  </si>
  <si>
    <t>PDK4/TNC/HSPA5/P2RX7/PRKAG2/HSPA8/SOX9/SLC38A2/SFRP2/BAG3/IFI16/SIK2/FOS/JUN/WDR45</t>
  </si>
  <si>
    <t>GO:0070841</t>
  </si>
  <si>
    <t>inclusion body assembly</t>
  </si>
  <si>
    <t>DNAJB1/BAG3/HSPA1B/HSPA1A</t>
  </si>
  <si>
    <t>GO:0072384</t>
  </si>
  <si>
    <t>organelle transport along microtubule</t>
  </si>
  <si>
    <t>MAP2/MAP1B/BICD1/NDEL1/UBB/TRAK1/AGBL4</t>
  </si>
  <si>
    <t>GO:0007611</t>
  </si>
  <si>
    <t>learning or memory</t>
  </si>
  <si>
    <t>260/18866</t>
  </si>
  <si>
    <t>RASGRF1/SGK1/LDLR/APP/GRIA1/ADCY8/S100B/SHANK2/FOS/GATM/CEBPB/JUN/CCK</t>
  </si>
  <si>
    <t>GO:0007015</t>
  </si>
  <si>
    <t>actin filament organization</t>
  </si>
  <si>
    <t>USH1C/ELN/ACTN2/SORBS1/ARHGEF10/KANK1/SEMA5A/DPYSL3/HIP1R/PPFIA1/GSN/ADD3/SH3PXD2B/PPM1E/BAIAP2/SHTN1/SPTAN1/MICAL3</t>
  </si>
  <si>
    <t>GO:0090084</t>
  </si>
  <si>
    <t>negative regulation of inclusion body assembly</t>
  </si>
  <si>
    <t>3/335</t>
  </si>
  <si>
    <t>DNAJB1/HSPA1B/HSPA1A</t>
  </si>
  <si>
    <t>GO:0072521</t>
  </si>
  <si>
    <t>purine-containing compound metabolic process</t>
  </si>
  <si>
    <t>472/18866</t>
  </si>
  <si>
    <t>PDK4/P2RX7/PRKAG2/GAPDH/HMGCS1/TJP2/PFKFB2/GMPR/APP/CASK/ACSL1/DBI/ADCY8/PRPSAP1/GUCY1A1/SLC16A9/DDIT4/PDE4B/DPYD</t>
  </si>
  <si>
    <t>GO:0048762</t>
  </si>
  <si>
    <t>mesenchymal cell differentiation</t>
  </si>
  <si>
    <t>SEMA3B/KITLG/SEMA3A/SEMA6A/BMPR1A/SEMA5A/SOX9/SEMA6D/SFRP2/DLG5/TIAM1/MSX1</t>
  </si>
  <si>
    <t>GO:0009185</t>
  </si>
  <si>
    <t>ribonucleoside diphosphate metabolic process</t>
  </si>
  <si>
    <t>GO:0051495</t>
  </si>
  <si>
    <t>positive regulation of cytoskeleton organization</t>
  </si>
  <si>
    <t>ACTN2/P2RX7/ARHGEF10/SEMA5A/HIP1R/MAP1B/GSN/SH3PXD2B/PPM1E/BAIAP2/HSPA1B/HSPA1A</t>
  </si>
  <si>
    <t>GO:0032271</t>
  </si>
  <si>
    <t>regulation of protein polymerization</t>
  </si>
  <si>
    <t>ELN/MAP2/HSP90AA1/KANK1/HIP1R/MAP1B/GSN/ADD3/BAIAP2/SPTAN1/HSPA1B/HSPA1A</t>
  </si>
  <si>
    <t>GO:0045773</t>
  </si>
  <si>
    <t>positive regulation of axon extension</t>
  </si>
  <si>
    <t>SEMA5A/MAP1B/NDEL1/CDH4/SHTN1</t>
  </si>
  <si>
    <t>GO:0032411</t>
  </si>
  <si>
    <t>positive regulation of transporter activity</t>
  </si>
  <si>
    <t>ACTN2/RGS9/SGK1/ATP1B1/AKAP6/CNKSR3/WNK2/PLCG2</t>
  </si>
  <si>
    <t>GO:0031333</t>
  </si>
  <si>
    <t>negative regulation of protein-containing complex assembly</t>
  </si>
  <si>
    <t>142/18866</t>
  </si>
  <si>
    <t>HSPA5/MAP2/KANK1/CRYAB/HIP1R/GSN/ADD3/SPTAN1/DDX3X</t>
  </si>
  <si>
    <t>GO:0031646</t>
  </si>
  <si>
    <t>positive regulation of nervous system process</t>
  </si>
  <si>
    <t>TENM4/S100B/SHANK2/NLGN1/BAIAP2/CCK</t>
  </si>
  <si>
    <t>GO:0006022</t>
  </si>
  <si>
    <t>aminoglycan metabolic process</t>
  </si>
  <si>
    <t>GO:0048640</t>
  </si>
  <si>
    <t>negative regulation of developmental growth</t>
  </si>
  <si>
    <t>SEMA3B/SEMA3A/MAP2/SEMA6A/SEMA5A/SEMA6D/SFRP2/PI16</t>
  </si>
  <si>
    <t>GO:1901019</t>
  </si>
  <si>
    <t>regulation of calcium ion transmembrane transporter activity</t>
  </si>
  <si>
    <t>AHNAK/ATP1B1/AKAP6/GEM/CACNB4/PDE4B/PLCG2</t>
  </si>
  <si>
    <t>GO:0060999</t>
  </si>
  <si>
    <t>positive regulation of dendritic spine development</t>
  </si>
  <si>
    <t>DLG5/TIAM1/SHANK2/NLGN1/BAIAP2</t>
  </si>
  <si>
    <t>GO:1902667</t>
  </si>
  <si>
    <t>regulation of axon guidance</t>
  </si>
  <si>
    <t>GO:0021884</t>
  </si>
  <si>
    <t>forebrain neuron development</t>
  </si>
  <si>
    <t>SEMA3A/UBB/DCLK2/ROBO2</t>
  </si>
  <si>
    <t>GO:0051654</t>
  </si>
  <si>
    <t>establishment of mitochondrion localization</t>
  </si>
  <si>
    <t>GO:0051051</t>
  </si>
  <si>
    <t>negative regulation of transport</t>
  </si>
  <si>
    <t>483/18866</t>
  </si>
  <si>
    <t>GPM6B/ACTN2/SYTL4/CRYAB/MAP1B/EGF/PPP3CA/RUBCN/STXBP5L/BAG3/KCNE4/ANGPT1/ABR/GEM/WNK2/SLC43A2/YOD1/INSIG1/HSPA1A</t>
  </si>
  <si>
    <t>GO:0060078</t>
  </si>
  <si>
    <t>regulation of postsynaptic membrane potential</t>
  </si>
  <si>
    <t>P2RX7/GRIA3/PPP3CA/APP/GRIK4/GRIA1/SHANK2/NLGN1/BAIAP2</t>
  </si>
  <si>
    <t>GO:0033135</t>
  </si>
  <si>
    <t>regulation of peptidyl-serine phosphorylation</t>
  </si>
  <si>
    <t>145/18866</t>
  </si>
  <si>
    <t>CD44/HSP90AA1/HSP90AB1/RIPK2/APP/SFRP2/CNKSR3/ANGPT1/DDIT4</t>
  </si>
  <si>
    <t>GO:2001222</t>
  </si>
  <si>
    <t>regulation of neuron migration</t>
  </si>
  <si>
    <t>SEMA3A/SEMA6A/NTNG1/ZNF609/SHTN1</t>
  </si>
  <si>
    <t>GO:0001656</t>
  </si>
  <si>
    <t>metanephros development</t>
  </si>
  <si>
    <t>CTSH/ID2/ID3/SOX9/DLG5/FBN1/ROBO2</t>
  </si>
  <si>
    <t>GO:0034620</t>
  </si>
  <si>
    <t>cellular response to unfolded protein</t>
  </si>
  <si>
    <t>HSPA5/HSPA8/PACRG/HSPD1/BAG3/HSPB8/YOD1/HSPA1B/HSPA1A</t>
  </si>
  <si>
    <t>GO:0060271</t>
  </si>
  <si>
    <t>cilium assembly</t>
  </si>
  <si>
    <t>377/18866</t>
  </si>
  <si>
    <t>OFD1/HSP90AA1/RFX2/SPAG1/CEP126/ABCC4/DYNC2I1/GSN/CFAP70/RPGR/HYDIN/TUBA1A/DYNC2H1/CFAP54/CFAP43/CFAP44</t>
  </si>
  <si>
    <t>GO:0098840</t>
  </si>
  <si>
    <t>protein transport along microtubule</t>
  </si>
  <si>
    <t>HSPB1/DYNC2I1/BAG3/RPGR/KIF5C/DYNC2H1</t>
  </si>
  <si>
    <t>GO:0099118</t>
  </si>
  <si>
    <t>microtubule-based protein transport</t>
  </si>
  <si>
    <t>GO:0006814</t>
  </si>
  <si>
    <t>sodium ion transport</t>
  </si>
  <si>
    <t>241/18866</t>
  </si>
  <si>
    <t>P2RX7/NALCN/SLC38A1/SGK1/SLC38A2/SLC24A4/ATP1B1/STOM/CNKSR3/WNK2/SLC20A2/PER1</t>
  </si>
  <si>
    <t>GO:0031644</t>
  </si>
  <si>
    <t>regulation of nervous system process</t>
  </si>
  <si>
    <t>APP/TENM4/S100B/SHANK2/NLGN1/DLGAP1/BAIAP2/CCK/SHISA6</t>
  </si>
  <si>
    <t>GO:1903320</t>
  </si>
  <si>
    <t>regulation of protein modification by small protein conjugation or removal</t>
  </si>
  <si>
    <t>GO:0051090</t>
  </si>
  <si>
    <t>regulation of DNA-binding transcription factor activity</t>
  </si>
  <si>
    <t>TAB2/RIPK2/ID2/ID3/SGK1/BHLHE40/PPP3CA/APP/UBC/ADCY8/UBB/FOS/SLCO3A1/JUN/MTURN/CAMK1D/HSPA1B/HSPA1A</t>
  </si>
  <si>
    <t>GO:0030100</t>
  </si>
  <si>
    <t>regulation of endocytosis</t>
  </si>
  <si>
    <t>DGKD/SH3GL2/HIP1R/BMP2K/EGF/PPP3CA/RUBCN/BICD1/ANGPT1/NLGN1/PLCG2</t>
  </si>
  <si>
    <t>ACTN2/P2RX7/SORBS1/RGS9/APLNR/ATP1B1/AKAP6/CNKSR3/AZIN1/WNK2/PLCG2</t>
  </si>
  <si>
    <t>GO:0007157</t>
  </si>
  <si>
    <t>heterophilic cell-cell adhesion via plasma membrane cell adhesion molecules</t>
  </si>
  <si>
    <t>TENM4/PTPRD/NLGN1/CDH4/TENM3</t>
  </si>
  <si>
    <t>GO:0086013</t>
  </si>
  <si>
    <t>membrane repolarization during cardiac muscle cell action potential</t>
  </si>
  <si>
    <t>KCNN2/ATP1B1/KCNE4/KCNJ3</t>
  </si>
  <si>
    <t>GO:0007613</t>
  </si>
  <si>
    <t>memory</t>
  </si>
  <si>
    <t>RASGRF1/SGK1/LDLR/GRIA1/ADCY8/S100B/CEBPB/CCK</t>
  </si>
  <si>
    <t>GO:0110053</t>
  </si>
  <si>
    <t>regulation of actin filament organization</t>
  </si>
  <si>
    <t>ELN/ACTN2/ARHGEF10/KANK1/SEMA5A/HIP1R/PPFIA1/GSN/ADD3/SH3PXD2B/PPM1E/BAIAP2/SPTAN1</t>
  </si>
  <si>
    <t>GO:0050771</t>
  </si>
  <si>
    <t>negative regulation of axonogenesis</t>
  </si>
  <si>
    <t>GO:0048736</t>
  </si>
  <si>
    <t>appendage development</t>
  </si>
  <si>
    <t>BMPR1A/PRRX1/ECE1/SOX9/SFRP2/MSX1/ZNRF3/KREMEN1/DYNC2H1/SMOC1</t>
  </si>
  <si>
    <t>GO:0060173</t>
  </si>
  <si>
    <t>limb development</t>
  </si>
  <si>
    <t>GO:0070167</t>
  </si>
  <si>
    <t>regulation of biomineral tissue development</t>
  </si>
  <si>
    <t>95/18866</t>
  </si>
  <si>
    <t>GPM6B/P2RX7/BMPR1A/SOX9/BMP2K/ADGRV1/CEBPB</t>
  </si>
  <si>
    <t>GO:0110149</t>
  </si>
  <si>
    <t>regulation of biomineralization</t>
  </si>
  <si>
    <t>GO:0007254</t>
  </si>
  <si>
    <t>JNK cascade</t>
  </si>
  <si>
    <t>213/18866</t>
  </si>
  <si>
    <t>TAB2/SEMA3A/GADD45B/RIPK2/APP/SFRP2/UBC/TIAM1/UBB/PER1/MTURN</t>
  </si>
  <si>
    <t>SLC7A2/P2RX7/SLC25A17/SLC7A5/PRKAG2/SLC38A1/ABCC4/PPFIA1/SLC38A2/LRRC8A/ACSL1/SLC16A9/SLC43A2/SLCO3A1/CCK</t>
  </si>
  <si>
    <t>GO:0008089</t>
  </si>
  <si>
    <t>anterograde axonal transport</t>
  </si>
  <si>
    <t>MAP2/HSPB1/KIF5C/TRAK1/AGBL4</t>
  </si>
  <si>
    <t>GO:0010799</t>
  </si>
  <si>
    <t>regulation of peptidyl-threonine phosphorylation</t>
  </si>
  <si>
    <t>RIPK2/PRKAG2/EGF/APP/DDIT4</t>
  </si>
  <si>
    <t>GO:0042220</t>
  </si>
  <si>
    <t>response to cocaine</t>
  </si>
  <si>
    <t>HSPA5/HSP90AB1/HSPD1/HNMT/TIAM1</t>
  </si>
  <si>
    <t>GO:0062237</t>
  </si>
  <si>
    <t>protein localization to postsynapse</t>
  </si>
  <si>
    <t>ADAM22/GPC4/KIF5C/GPC6/SHISA6</t>
  </si>
  <si>
    <t>GO:0070169</t>
  </si>
  <si>
    <t>positive regulation of biomineral tissue development</t>
  </si>
  <si>
    <t>GPM6B/P2RX7/BMPR1A/ADGRV1/CEBPB</t>
  </si>
  <si>
    <t>GO:0110151</t>
  </si>
  <si>
    <t>positive regulation of biomineralization</t>
  </si>
  <si>
    <t>GO:1903169</t>
  </si>
  <si>
    <t>regulation of calcium ion transmembrane transport</t>
  </si>
  <si>
    <t>RGS9/AHNAK/APLNR/ATP1B1/AKAP6/GEM/CACNB4/PDE4B/PLCG2</t>
  </si>
  <si>
    <t>GO:0060441</t>
  </si>
  <si>
    <t>epithelial tube branching involved in lung morphogenesis</t>
  </si>
  <si>
    <t>TNC/CTSH/SOX9/DLG5</t>
  </si>
  <si>
    <t>GO:0086009</t>
  </si>
  <si>
    <t>membrane repolarization</t>
  </si>
  <si>
    <t>KCNN2/ATP1B1/AKAP6/KCNE4/KCNJ3</t>
  </si>
  <si>
    <t>GO:0031331</t>
  </si>
  <si>
    <t>positive regulation of cellular catabolic process</t>
  </si>
  <si>
    <t>390/18866</t>
  </si>
  <si>
    <t>RNF19A/HSP90AA1/P2RX7/RIPK2/PFKFB2/LDLR/EGF/TOB1/APP/BAG3/HSPB8/ZFP36L1/AGBL4/DAPK1/HSPA1B/HSPA1A</t>
  </si>
  <si>
    <t>GO:0070431</t>
  </si>
  <si>
    <t>nucleotide-binding oligomerization domain containing 2 signaling pathway</t>
  </si>
  <si>
    <t>RIPK2/HSPA1B/HSPA1A</t>
  </si>
  <si>
    <t>SEMA3A/BMPR1A/SEMA5A/ID2/DNAJB1/DCLK1/SLC38A2/APP/DIXDC1/MSX1/FABP7/NDEL1/UBB/DCLK2/ROBO2/DYNC2H1</t>
  </si>
  <si>
    <t>ACTN2/P2RX7/RGS9/APLNR/ATP1B1/CASK/AKAP6/CNKSR3/DBI/WNK2/CEBPB/CCK/PLCG2</t>
  </si>
  <si>
    <t>GO:0009132</t>
  </si>
  <si>
    <t>nucleoside diphosphate metabolic process</t>
  </si>
  <si>
    <t>155/18866</t>
  </si>
  <si>
    <t>ACTN2/KCNN2/NALCN/DPP6/SLC24A4/ATP1B1/AKAP6/KCNE4/KCNJ3/WNK2/DPP10</t>
  </si>
  <si>
    <t>GO:0010800</t>
  </si>
  <si>
    <t>positive regulation of peptidyl-threonine phosphorylation</t>
  </si>
  <si>
    <t>RIPK2/PRKAG2/EGF/APP</t>
  </si>
  <si>
    <t>GO:0008038</t>
  </si>
  <si>
    <t>neuron recognition</t>
  </si>
  <si>
    <t>SEMA3A/SEMA5A/APP/DSCAML1/ROBO2</t>
  </si>
  <si>
    <t>GO:0071560</t>
  </si>
  <si>
    <t>cellular response to transforming growth factor beta stimulus</t>
  </si>
  <si>
    <t>252/18866</t>
  </si>
  <si>
    <t>HSPA5/HSP90AB1/BMPR1A/SMAD9/SOX9/UBC/FBN1/UBB/FOS/JUN/ZFP36L1/HSPA1A</t>
  </si>
  <si>
    <t>SLC7A2/P2RX7/SLC7A5/SLC38A1/PPFIA1/SLC38A2/LRRC8A/SLC43A2/CCK</t>
  </si>
  <si>
    <t>P2RX7/RGS9/AHNAK/APLNR/EGF/ATP1B1/CASK/AKAP6/GEM/CACNB4/PDE4B/PLCG2</t>
  </si>
  <si>
    <t>GO:0032956</t>
  </si>
  <si>
    <t>regulation of actin cytoskeleton organization</t>
  </si>
  <si>
    <t>GPM6B/ELN/ACTN2/ARHGEF10/KANK1/SEMA5A/HIP1R/PPFIA1/GSN/ADD3/DIXDC1/SH3PXD2B/PPM1E/BAIAP2/SPTAN1</t>
  </si>
  <si>
    <t>GO:0044782</t>
  </si>
  <si>
    <t>cilium organization</t>
  </si>
  <si>
    <t>GO:0031667</t>
  </si>
  <si>
    <t>response to nutrient levels</t>
  </si>
  <si>
    <t>PDK4/TNC/HSPA5/PRKAG2/HSPA8/HMGCS1/SPARC/LDLR/MAP1B/SLC38A2/SFRP2/GSN/ACSL1/IFI16/SIK2/JUN/CCK/WDR45</t>
  </si>
  <si>
    <t>GO:0086011</t>
  </si>
  <si>
    <t>membrane repolarization during action potential</t>
  </si>
  <si>
    <t>GO:1901653</t>
  </si>
  <si>
    <t>cellular response to peptide</t>
  </si>
  <si>
    <t>398/18866</t>
  </si>
  <si>
    <t>PDK4/ACTN2/SORBS1/RIPK2/KANK1/NR4A1/MAP1B/APP/ADCY8/FBN1/NDEL1/SIK2/SLC25A33/BAIAP2/ZFP36L1/INSIG1</t>
  </si>
  <si>
    <t>GO:1900006</t>
  </si>
  <si>
    <t>positive regulation of dendrite development</t>
  </si>
  <si>
    <t>DLG5/PTPRD/TIAM1/SHANK2/NLGN1/BAIAP2</t>
  </si>
  <si>
    <t>GO:0001578</t>
  </si>
  <si>
    <t>microtubule bundle formation</t>
  </si>
  <si>
    <t>MAP2/SPAG1/MAP1B/NAV1/HYDIN/CFAP43/CFAP44</t>
  </si>
  <si>
    <t>PPP1R12B/ACTN2/KCNN2/SORBS1/CRYAB/PLCE1/ATP1B1/KCNE4/KCNJ3/GUCY1A1/ARHGAP42/SNTB1/SYNM/PDE4B/RYR1</t>
  </si>
  <si>
    <t>GO:0003179</t>
  </si>
  <si>
    <t>heart valve morphogenesis</t>
  </si>
  <si>
    <t>ELN/BMPR1A/SOX9/ADAMTS9/ROBO2</t>
  </si>
  <si>
    <t>GO:0031103</t>
  </si>
  <si>
    <t>axon regeneration</t>
  </si>
  <si>
    <t>TNC/MAP1B/NDEL1/JUN/KREMEN1</t>
  </si>
  <si>
    <t>GO:0071559</t>
  </si>
  <si>
    <t>response to transforming growth factor beta</t>
  </si>
  <si>
    <t>ACTN2/P2RX7/RGS9/APLNR/ATP1B1/AKAP6/CNKSR3/WNK2/PLCG2</t>
  </si>
  <si>
    <t>GO:0071375</t>
  </si>
  <si>
    <t>cellular response to peptide hormone stimulus</t>
  </si>
  <si>
    <t>330/18866</t>
  </si>
  <si>
    <t>PDK4/ACTN2/SORBS1/KANK1/NR4A1/MAP1B/ADCY8/FBN1/NDEL1/SIK2/SLC25A33/BAIAP2/ZFP36L1/INSIG1</t>
  </si>
  <si>
    <t>GO:0032731</t>
  </si>
  <si>
    <t>positive regulation of interleukin-1 beta production</t>
  </si>
  <si>
    <t>P2RX7/RIPK2/HSPB1/APP/IFI16</t>
  </si>
  <si>
    <t>GO:0045668</t>
  </si>
  <si>
    <t>negative regulation of osteoblast differentiation</t>
  </si>
  <si>
    <t>IGFBP5/ID2/ID3/SOX9/TOB1</t>
  </si>
  <si>
    <t>GO:0071320</t>
  </si>
  <si>
    <t>cellular response to cAMP</t>
  </si>
  <si>
    <t>HSPA5/IGFBP5/APP/AKAP6/ZFP36L1</t>
  </si>
  <si>
    <t>GO:0030500</t>
  </si>
  <si>
    <t>regulation of bone mineralization</t>
  </si>
  <si>
    <t>77/18866</t>
  </si>
  <si>
    <t>GPM6B/P2RX7/BMPR1A/SOX9/BMP2K/ADGRV1</t>
  </si>
  <si>
    <t>GO:0006163</t>
  </si>
  <si>
    <t>purine nucleotide metabolic process</t>
  </si>
  <si>
    <t>442/18866</t>
  </si>
  <si>
    <t>PDK4/P2RX7/PRKAG2/GAPDH/HMGCS1/TJP2/PFKFB2/GMPR/APP/CASK/ACSL1/DBI/ADCY8/PRPSAP1/GUCY1A1/DDIT4/PDE4B</t>
  </si>
  <si>
    <t>GO:0032970</t>
  </si>
  <si>
    <t>regulation of actin filament-based process</t>
  </si>
  <si>
    <t>405/18866</t>
  </si>
  <si>
    <t>GPM6B/ELN/ACTN2/ARHGEF10/KANK1/SEMA5A/HIP1R/PPFIA1/GSN/ADD3/DIXDC1/SH3PXD2B/PPM1E/BAIAP2/PDE4B/SPTAN1</t>
  </si>
  <si>
    <t>PDK4/USH1C/P2RX7/CTSH/HSPB1/SH3GL2/PRDX1/TJP2/SOX9/ANGPT1/ADGRV1/LDB2</t>
  </si>
  <si>
    <t>GO:0043279</t>
  </si>
  <si>
    <t>response to alkaloid</t>
  </si>
  <si>
    <t>104/18866</t>
  </si>
  <si>
    <t>HSPA5/HSP90AB1/HSPD1/HNMT/ADCY8/TIAM1/RYR1</t>
  </si>
  <si>
    <t>GO:0009267</t>
  </si>
  <si>
    <t>cellular response to starvation</t>
  </si>
  <si>
    <t>163/18866</t>
  </si>
  <si>
    <t>PDK4/HSPA5/PRKAG2/HSPA8/SLC38A2/IFI16/SIK2/JUN/WDR45</t>
  </si>
  <si>
    <t>CD44/TIMP2/PEBP1/HSP90AB1/SPOCK2/CRYAB/GAPDH/SERPINI2/DNAJC1/APP/SFRP2/IFI16/PI16/YOD1/DDX3X</t>
  </si>
  <si>
    <t>GO:0090083</t>
  </si>
  <si>
    <t>regulation of inclusion body assembly</t>
  </si>
  <si>
    <t>GO:1903729</t>
  </si>
  <si>
    <t>regulation of plasma membrane organization</t>
  </si>
  <si>
    <t>SYTL4/SH3GL2/GSN</t>
  </si>
  <si>
    <t>GO:2000651</t>
  </si>
  <si>
    <t>positive regulation of sodium ion transmembrane transporter activity</t>
  </si>
  <si>
    <t>ATP1B1/CNKSR3/WNK2</t>
  </si>
  <si>
    <t>GO:0018209</t>
  </si>
  <si>
    <t>peptidyl-serine modification</t>
  </si>
  <si>
    <t>333/18866</t>
  </si>
  <si>
    <t>CD44/HSP90AA1/HSP90AB1/RIPK2/SPOCK2/SGK1/DCLK1/APP/SFRP2/CNKSR3/ANGPT1/DDIT4/DCLK2/CAMK1D</t>
  </si>
  <si>
    <t>GO:0030834</t>
  </si>
  <si>
    <t>regulation of actin filament depolymerization</t>
  </si>
  <si>
    <t>ACTN2/SEMA5A/GSN/ADD3/SPTAN1</t>
  </si>
  <si>
    <t>GO:0043434</t>
  </si>
  <si>
    <t>response to peptide hormone</t>
  </si>
  <si>
    <t>PDK4/ACTN2/SORBS1/KANK1/SPARC/IGFBP5/NR4A1/JUND/MAP1B/ADCY8/FBN1/NDEL1/SIK2/SLC25A33/BAIAP2/ZFP36L1/INSIG1</t>
  </si>
  <si>
    <t>GO:0032272</t>
  </si>
  <si>
    <t>negative regulation of protein polymerization</t>
  </si>
  <si>
    <t>MAP2/KANK1/HIP1R/GSN/ADD3/SPTAN1</t>
  </si>
  <si>
    <t>GO:0032414</t>
  </si>
  <si>
    <t>positive regulation of ion transmembrane transporter activity</t>
  </si>
  <si>
    <t>106/18866</t>
  </si>
  <si>
    <t>ACTN2/RGS9/ATP1B1/AKAP6/CNKSR3/WNK2/PLCG2</t>
  </si>
  <si>
    <t>GO:0051258</t>
  </si>
  <si>
    <t>protein polymerization</t>
  </si>
  <si>
    <t>ELN/MAP2/HSP90AA1/KANK1/HIP1R/MAP1B/GSN/ADD3/NDEL1/BAIAP2/SPTAN1/HSPA1B/HSPA1A</t>
  </si>
  <si>
    <t>GO:0035967</t>
  </si>
  <si>
    <t>cellular response to topologically incorrect protein</t>
  </si>
  <si>
    <t>GO:0003151</t>
  </si>
  <si>
    <t>outflow tract morphogenesis</t>
  </si>
  <si>
    <t>ELN/BMPR1A/SFRP2/JUN/ROBO2/RYR1</t>
  </si>
  <si>
    <t>GO:0099175</t>
  </si>
  <si>
    <t>regulation of postsynapse organization</t>
  </si>
  <si>
    <t>HSPA8/DGKB/PTPRD/TIAM1/NLGN1/BAIAP2/SHISA6</t>
  </si>
  <si>
    <t>GO:0030111</t>
  </si>
  <si>
    <t>regulation of Wnt signaling pathway</t>
  </si>
  <si>
    <t>375/18866</t>
  </si>
  <si>
    <t>KANK1/SEMA5A/SOX9/EGF/APP/SFRP2/DAAM2/DIXDC1/TIAM1/WNK2/ZNRF3/KREMEN1/RNF220/SHISA6/DDX3X</t>
  </si>
  <si>
    <t>GO:0050890</t>
  </si>
  <si>
    <t>cognition</t>
  </si>
  <si>
    <t>302/18866</t>
  </si>
  <si>
    <t>GO:0048568</t>
  </si>
  <si>
    <t>embryonic organ development</t>
  </si>
  <si>
    <t>451/18866</t>
  </si>
  <si>
    <t>USH1C/KITLG/BMPR1A/ID2/PRRX1/ID3/SOX9/DYNC2I1/ABR/MSX1/FBN1/PBX3/JUNB/CEBPB/DSCAML1/ZFP36L1/INSIG1</t>
  </si>
  <si>
    <t>GO:0015732</t>
  </si>
  <si>
    <t>prostaglandin transport</t>
  </si>
  <si>
    <t>P2RX7/ABCC4/SLCO3A1</t>
  </si>
  <si>
    <t>GO:0048532</t>
  </si>
  <si>
    <t>anatomical structure arrangement</t>
  </si>
  <si>
    <t>HSPA5/SEMA3A/BMPR1A</t>
  </si>
  <si>
    <t>GO:0006024</t>
  </si>
  <si>
    <t>glycosaminoglycan biosynthetic process</t>
  </si>
  <si>
    <t>108/18866</t>
  </si>
  <si>
    <t>VCAN/GPC4/EGF/HS3ST3A1/CHST9/ANGPT1/GPC6</t>
  </si>
  <si>
    <t>GO:0031099</t>
  </si>
  <si>
    <t>regeneration</t>
  </si>
  <si>
    <t>TNC/PRRX1/MAP1B/MATN2/PPP3CA/GSN/NDEL1/CEBPB/JUN/KREMEN1</t>
  </si>
  <si>
    <t>GO:0009896</t>
  </si>
  <si>
    <t>positive regulation of catabolic process</t>
  </si>
  <si>
    <t>RNF19A/HSP90AA1/P2RX7/RIPK2/PFKFB2/SOX9/LDLR/EGF/TOB1/APP/BAG3/HSPB8/ZFP36L1/AGBL4/DAPK1/HSPA1B/HSPA1A</t>
  </si>
  <si>
    <t>GO:0001505</t>
  </si>
  <si>
    <t>regulation of neurotransmitter levels</t>
  </si>
  <si>
    <t>GPM6B/P2RX7/NAPA/HSPA8/SLC38A1/PPFIA1/STXBP5L/CASK/HNMT/CADPS/NLGN1</t>
  </si>
  <si>
    <t>GO:0003203</t>
  </si>
  <si>
    <t>endocardial cushion morphogenesis</t>
  </si>
  <si>
    <t>BMPR1A/SOX9/MSX1/ROBO2</t>
  </si>
  <si>
    <t>GO:0033138</t>
  </si>
  <si>
    <t>positive regulation of peptidyl-serine phosphorylation</t>
  </si>
  <si>
    <t>CD44/HSP90AA1/HSP90AB1/RIPK2/APP/SFRP2/ANGPT1</t>
  </si>
  <si>
    <t>GO:0007179</t>
  </si>
  <si>
    <t>transforming growth factor beta receptor signaling pathway</t>
  </si>
  <si>
    <t>HSPA5/HSP90AB1/BMPR1A/SMAD9/UBC/FBN1/UBB/FOS/JUN/HSPA1A</t>
  </si>
  <si>
    <t>CD44/TIMP2/PEBP1/SPOCK2/CRYAB/GAPDH/SERPINI2/APP/SFRP2/IFI16/PI16/DDX3X</t>
  </si>
  <si>
    <t>GO:0030307</t>
  </si>
  <si>
    <t>positive regulation of cell growth</t>
  </si>
  <si>
    <t>171/18866</t>
  </si>
  <si>
    <t>SEMA5A/MAP1B/SFRP2/AKAP6/NDEL1/SLC25A33/CDH4/SHTN1/DDX3X</t>
  </si>
  <si>
    <t>GO:0002763</t>
  </si>
  <si>
    <t>positive regulation of myeloid leukocyte differentiation</t>
  </si>
  <si>
    <t>KITLG/ID2/FOS/JUN/ZFP36L1</t>
  </si>
  <si>
    <t>GO:0002755</t>
  </si>
  <si>
    <t>MyD88-dependent toll-like receptor signaling pathway</t>
  </si>
  <si>
    <t>TAB2/HSPD1/UBC/UBB</t>
  </si>
  <si>
    <t>GO:0021955</t>
  </si>
  <si>
    <t>central nervous system neuron axonogenesis</t>
  </si>
  <si>
    <t>HSP90AA1/HSP90AB1/DCLK1/NDEL1</t>
  </si>
  <si>
    <t>GO:1901385</t>
  </si>
  <si>
    <t>regulation of voltage-gated calcium channel activity</t>
  </si>
  <si>
    <t>AHNAK/GEM/CACNB4/PDE4B</t>
  </si>
  <si>
    <t>23/317</t>
  </si>
  <si>
    <t>CD44/TIMP2/VCAN/TNC/ELN/FAP/LAMA1/AEBP1/SH3PXD2A/LAMA4/SPARC/ITGB4/COL4A2/APP/ABI3BP/ADAMTSL3/MYO1E/NTNG1/ADAMTS9/FBN1/ANTXR1/LAMA2/SMOC1</t>
  </si>
  <si>
    <t>22/317</t>
  </si>
  <si>
    <t>TNC/ACTN1/SPARC/TANC1/C3/PPFIA1/MAP1B/DGKB/APP/ARHGAP39/CNKSR2/UTRN/CAST/PTPRD/NTNG1/NFASC/CTBP2/BAIAP2/GPC6/ROBO2/MAPT/DNER</t>
  </si>
  <si>
    <t>KCNN2/NALCN/RGS9/AHNAK/DPP6/APLNR/APP/SCN1A/CAMK2D/AKAP6/KCNE4/UTRN/CACNA2D3/KCNJ3/GEM/WNK2/CLIC4/PRKCE/DPP10/KCND2/IRS2/DAPK1/PIRT</t>
  </si>
  <si>
    <t>19/317</t>
  </si>
  <si>
    <t>CD38/VCL/MYLK/PPP1R12B/KCNN2/SORBS1/CRYAB/CALD1/PLCE1/SCN1A/CAMK2D/KCNE4/UTRN/TTN/KCNJ3/GUCY1A1/TPM4/SNTB1/TRPV1</t>
  </si>
  <si>
    <t>12/317</t>
  </si>
  <si>
    <t>USH1C/ARHGAP6/ELN/ACTN1/SORBS1/DPYSL3/PPFIA1/SPIRE1/SYNPO2/PPM1E/BAIAP2/PAWR</t>
  </si>
  <si>
    <t>CD38/VCL/MYLK/PPP1R12B/KCNN2/SORBS1/CRYAB/IGFBP5/CALD1/PLCE1/SCN1A/CAMK2D/AKAP6/KCNE4/UTRN/TTN/FBXO32/KCNJ3/GUCY1A1/TPM4/SNTB1/TRPV1</t>
  </si>
  <si>
    <t>TENM1/ARHGAP6/ELN/AEBP1/KANK1/CRYAB/LDLR/PPFIA1/MAP1B/SPIRE1/APP/PRKCE/SYNPO2/PPM1E/BAIAP2/MAPT/SPTAN1/HSPA1B/HSPA1A</t>
  </si>
  <si>
    <t>GO:0031589</t>
  </si>
  <si>
    <t>cell-substrate adhesion</t>
  </si>
  <si>
    <t>18/317</t>
  </si>
  <si>
    <t>CD44/VCL/ARHGAP6/ACTN1/SORBS1/KANK1/PPFIA1/ITGB4/CASK/UTRN/ABI3BP/ANGPT1/NTNG1/SNED1/ADAMTS9/ANTXR1/PRKCE/PEAK1</t>
  </si>
  <si>
    <t>GO:0150076</t>
  </si>
  <si>
    <t>neuroinflammatory response</t>
  </si>
  <si>
    <t>8/317</t>
  </si>
  <si>
    <t>NAMPT/LDLR/APP/ADCY8/NUPR1/JUN/MAPT/TRPV1</t>
  </si>
  <si>
    <t>20/317</t>
  </si>
  <si>
    <t>USH1C/TENM1/ARHGAP6/ELN/ACTN1/SORBS1/KANK1/DPYSL3/MYO5C/PPFIA1/SPIRE1/TTN/MYO1E/TPM4/PRKCE/SYNPO2/PPM1E/BAIAP2/PAWR/SPTAN1</t>
  </si>
  <si>
    <t>7/317</t>
  </si>
  <si>
    <t>TNC/PRRX1/MAP1B/MATN2/JUN/RGMA/KREMEN1</t>
  </si>
  <si>
    <t>4/317</t>
  </si>
  <si>
    <t>RIPK2/ERBIN/HSPA1B/HSPA1A</t>
  </si>
  <si>
    <t>GO:0009101</t>
  </si>
  <si>
    <t>glycoprotein biosynthetic process</t>
  </si>
  <si>
    <t>17/317</t>
  </si>
  <si>
    <t>342/18866</t>
  </si>
  <si>
    <t>VCAN/ST6GAL1/MAN1A1/B3GAT2/MAN1C1/GALNT15/GFPT2/TMTC1/ST6GAL2/GALNT13/CHST9/GALNT10/PAWR/CHST15/MGAT4C/ST6GALNAC3/HS6ST3</t>
  </si>
  <si>
    <t>CD38/BAIAP3/RNF19A/PLCB4/MAP1B/DGKB/APP/STXBP5L/CASK/GRIK4/ADCY8/ABR/S100B/NTNG1/GUCY1A1/PRRT2/PRKCE/BAIAP2/MAPT/LAMA2</t>
  </si>
  <si>
    <t>16/317</t>
  </si>
  <si>
    <t>CD38/SEMA6A/KANK1/BMPR1A/RFX4/DPYSL3/ID2/LDLR/APP/DAAM2/DIXDC1/PRTG/RGMA/KREMEN1/ROBO2/TRPV1</t>
  </si>
  <si>
    <t>RNF19A/CLEC16A/HSP90AA1/RIPK2/PFKFB2/LDLR/TRIM22/EGF/FTO/APP/HSPB8/PFKFB3/NUPR1/ZFP36L1/IRS2/DAPK1/HSPA1B/HSPA1A</t>
  </si>
  <si>
    <t>CNTN1/MYLK/KCNN2/RGS9/AHNAK/DPP6/APLNR/EGF/CAMK2D/CASK/AKAP6/KCNE4/UTRN/GEM/WNK2/PRKCE/DPP10/PLPP4</t>
  </si>
  <si>
    <t>GO:0001774</t>
  </si>
  <si>
    <t>microglial cell activation</t>
  </si>
  <si>
    <t>6/317</t>
  </si>
  <si>
    <t>NAMPT/LDLR/APP/JUN/MAPT/TRPV1</t>
  </si>
  <si>
    <t>GO:0002269</t>
  </si>
  <si>
    <t>leukocyte activation involved in inflammatory response</t>
  </si>
  <si>
    <t>CRYAB/LDLR/APP/MAPT</t>
  </si>
  <si>
    <t>TENM1/ELN/HSP90AA1/KANK1/CRYAB/GFAP/MAP1B/H3-3B/SPIRE1/DDB2/ABCA1/PRRT2/LDLRAD4/PRKCE/BAIAP2/MAPT/SPTAN1/HSPA1B/HSPA1A</t>
  </si>
  <si>
    <t>5/317</t>
  </si>
  <si>
    <t>VCL/TJP2/ANGPT1/LAMA2/MBP</t>
  </si>
  <si>
    <t>GO:0032024</t>
  </si>
  <si>
    <t>positive regulation of insulin secretion</t>
  </si>
  <si>
    <t>CD38/BAIAP3/PFKFB2/ADCY8/MYRIP/PRKCE/IRS2</t>
  </si>
  <si>
    <t>GO:0009100</t>
  </si>
  <si>
    <t>glycoprotein metabolic process</t>
  </si>
  <si>
    <t>415/18866</t>
  </si>
  <si>
    <t>VCAN/ST6GAL1/MAN1A1/B3GAT2/MAN1C1/GALNT15/GFPT2/TMTC1/ST6GAL2/GALNT13/CHST9/ADAMTS9/GALNT10/PAWR/CHST15/MGAT4C/ST6GALNAC3/HS6ST3</t>
  </si>
  <si>
    <t>CD38/VCL/HSP90AA1/EPB41L3/SEMA6A/CRYAB/IGFBP5/SGK1/MAP1B/H3-3B/DCLK1/PLCE1/APP/CAMK2D/AKAP6/IGFBP7/OSGIN2/MAPT/HSPA1B/HSPA1A</t>
  </si>
  <si>
    <t>RNF19A/CLEC16A/HSP90AA1/RIPK2/PFKFB2/LDLR/TRIM22/EGF/FTO/APP/HSPB8/PFKFB3/PRKCE/NUPR1/ZFP36L1/IRS2/DAPK1/HSPA1B/HSPA1A</t>
  </si>
  <si>
    <t>GO:0007044</t>
  </si>
  <si>
    <t>cell-substrate junction assembly</t>
  </si>
  <si>
    <t>99/18866</t>
  </si>
  <si>
    <t>VCL/ARHGAP6/ACTN1/TNS1/SORBS1/ITGB4/PEAK1/PLEC</t>
  </si>
  <si>
    <t>10/317</t>
  </si>
  <si>
    <t>KCNN2/MYO5C/FRMD6/SCN1A/CAMK2D/KCNE4/TTN/MYO1E/KCNJ3/TPM4</t>
  </si>
  <si>
    <t>KCNN2/RGS9/AHNAK/DPP6/APLNR/APP/CAMK2D/AKAP6/KCNE4/UTRN/GEM/WNK2/PRKCE/DPP10/DAPK1/PIRT</t>
  </si>
  <si>
    <t>KCNN2/NALCN/DPP6/SLC24A4/KCNN3/AKAP6/KCNE4/KCNJ3/WNK2/DPP10/KCND2/AQP1</t>
  </si>
  <si>
    <t>9/317</t>
  </si>
  <si>
    <t>VCL/ACTN1/SYTL4/PHACTR2/SPARC/ABCC4/EGF/APP/TTN</t>
  </si>
  <si>
    <t>RIPK2/ERBIN/UBC/HSPA1B/HSPA1A</t>
  </si>
  <si>
    <t>HSP90AA1/CRYAB/CAMK2D/HSPB8/MAPT/HSPA1B/HSPA1A</t>
  </si>
  <si>
    <t>TNC/DPYSL3/MAP1B/MATN2/JUN/RGMA/KREMEN1</t>
  </si>
  <si>
    <t>15/317</t>
  </si>
  <si>
    <t>TIMP2/ARHGAP6/ARHGAP10/PPP2CB/KANK1/ERBIN/ARHGEF4/PLCE1/ITPKB/ARHGAP39/ABR/ARHGEF3/ABCA1/IRS2/RASGEF1A</t>
  </si>
  <si>
    <t>SDCCAG8/SEMA6A/MAP1B/MATN2/DCLK1/NAV1/ASTN2/NTNG1/ZNF609/DNER</t>
  </si>
  <si>
    <t>GO:0061900</t>
  </si>
  <si>
    <t>glial cell activation</t>
  </si>
  <si>
    <t>HSP90AA1/CRYAB/CAMK2D/HSPB8/IGFBP7/MAPT/TRPV1/HSPA1B/HSPA1A/PIRT</t>
  </si>
  <si>
    <t>GO:0070424</t>
  </si>
  <si>
    <t>regulation of nucleotide-binding oligomerization domain containing signaling pathway</t>
  </si>
  <si>
    <t>3/317</t>
  </si>
  <si>
    <t>ERBIN/HSPA1B/HSPA1A</t>
  </si>
  <si>
    <t>GO:0032273</t>
  </si>
  <si>
    <t>positive regulation of protein polymerization</t>
  </si>
  <si>
    <t>TENM1/HSP90AA1/MAP1B/SPIRE1/PRKCE/BAIAP2/MAPT/HSPA1B/HSPA1A</t>
  </si>
  <si>
    <t>GO:0045913</t>
  </si>
  <si>
    <t>positive regulation of carbohydrate metabolic process</t>
  </si>
  <si>
    <t>SORBS1/PFKFB2/EGF/APP/PFKFB3/PRKCE/IRS2</t>
  </si>
  <si>
    <t>GO:0010288</t>
  </si>
  <si>
    <t>response to lead ion</t>
  </si>
  <si>
    <t>PPP2CB/SPARC/APP/MAPT</t>
  </si>
  <si>
    <t>GO:0007160</t>
  </si>
  <si>
    <t>cell-matrix adhesion</t>
  </si>
  <si>
    <t>CD44/VCL/ARHGAP6/ACTN1/SORBS1/PPFIA1/ITGB4/CASK/UTRN/SNED1/ADAMTS9/PEAK1</t>
  </si>
  <si>
    <t>VCL/HSP90AA1/SEMA6A/LAMA1/PALLD/MAP1B/MATN2/DCLK1/APP/BOC/S100B/NTNG1/NFASC/BAIAP2/ROBO2/IRS2/MAPT/LAMA2/SPTAN1</t>
  </si>
  <si>
    <t>TENM1/ELN/HSP90AA1/KANK1/MAP1B/SPIRE1/PRKCE/BAIAP2/MAPT/SPTAN1/HSPA1B/HSPA1A</t>
  </si>
  <si>
    <t>GO:0050714</t>
  </si>
  <si>
    <t>positive regulation of protein secretion</t>
  </si>
  <si>
    <t>CD38/BAIAP3/SYTL4/EXPH5/PFKFB2/TTN/ADCY8/MYRIP/PRKCE/IRS2</t>
  </si>
  <si>
    <t>13/99</t>
  </si>
  <si>
    <t>MT3/ID2/MT1G/MT2A/JUND/ADGRV1/B2M/MT1E/FOS/JUNB/PRNP/JUN/MT1M</t>
  </si>
  <si>
    <t>9/99</t>
  </si>
  <si>
    <t>MT3/MT1G/MT2A/B2M/MT1E/FOS/PRNP/JUN/MT1M</t>
  </si>
  <si>
    <t>15/99</t>
  </si>
  <si>
    <t>MT3/P2RX7/ID2/MT1G/MT2A/JUND/ADGRV1/B2M/MT1E/FOS/JUNB/PRNP/JUN/MT1M/TXNIP</t>
  </si>
  <si>
    <t>MAP2/MT3/SEMA6A/CRYAB/MT1G/MT2A/AGT/MSX1/PI16/MT1E/HSPA1B/HSPA1A/MT1M</t>
  </si>
  <si>
    <t>7/99</t>
  </si>
  <si>
    <t>MT3/MT1G/MT2A/MT1E/FOS/JUN/MT1M</t>
  </si>
  <si>
    <t>6/99</t>
  </si>
  <si>
    <t>MT3/MT1G/MT2A/MT1E/PRNP/MT1M</t>
  </si>
  <si>
    <t>5/99</t>
  </si>
  <si>
    <t>MT3/MT1G/MT2A/MT1E/MT1M</t>
  </si>
  <si>
    <t>12/99</t>
  </si>
  <si>
    <t>HSP90AA1/MT3/CRYAB/CD81/CLU/ID1/HIP1R/MSX1/ADGRV1/PRNP/HSPA1B/HSPA1A</t>
  </si>
  <si>
    <t>GO:0050654</t>
  </si>
  <si>
    <t>chondroitin sulfate proteoglycan metabolic process</t>
  </si>
  <si>
    <t>VCAN/SPOCK2/B3GAT2/CSPG5/NCAN/BCAN</t>
  </si>
  <si>
    <t>VCAN/GPC4/SPOCK2/B3GAT2/CSPG5/NCAN/BCAN/HS3ST3A1/GPC6</t>
  </si>
  <si>
    <t>VCAN/GPM6B/P2RX7/HSPE1/ID2/ID3/ID1/JUND/H3-3B/TOB1/ADGRV1/JUNB/ID4</t>
  </si>
  <si>
    <t>GO:0030208</t>
  </si>
  <si>
    <t>dermatan sulfate biosynthetic process</t>
  </si>
  <si>
    <t>4/99</t>
  </si>
  <si>
    <t>VCAN/CSPG5/NCAN/BCAN</t>
  </si>
  <si>
    <t>10/99</t>
  </si>
  <si>
    <t>VCAN/HSPE1/ID2/ID3/ID1/JUND/H3-3B/TOB1/JUNB/ID4</t>
  </si>
  <si>
    <t>MT3/P2RX7/MT1G/MT2A/MT1E/MT1M</t>
  </si>
  <si>
    <t>GO:0030205</t>
  </si>
  <si>
    <t>dermatan sulfate metabolic process</t>
  </si>
  <si>
    <t>GO:0050650</t>
  </si>
  <si>
    <t>chondroitin sulfate proteoglycan biosynthetic process</t>
  </si>
  <si>
    <t>VCAN/B3GAT2/CSPG5/NCAN/BCAN</t>
  </si>
  <si>
    <t>GO:0030207</t>
  </si>
  <si>
    <t>chondroitin sulfate catabolic process</t>
  </si>
  <si>
    <t>MAP2/MT3/SEMA6A/CRYAB/AGT/MSX1/PI16/HSPA1B/HSPA1A</t>
  </si>
  <si>
    <t>GO:0006027</t>
  </si>
  <si>
    <t>glycosaminoglycan catabolic process</t>
  </si>
  <si>
    <t>61/18866</t>
  </si>
  <si>
    <t>VCAN/GPC4/CSPG5/NCAN/BCAN/GPC6</t>
  </si>
  <si>
    <t>GO:0050651</t>
  </si>
  <si>
    <t>dermatan sulfate proteoglycan biosynthetic process</t>
  </si>
  <si>
    <t>GO:0050655</t>
  </si>
  <si>
    <t>dermatan sulfate proteoglycan metabolic process</t>
  </si>
  <si>
    <t>GO:0006026</t>
  </si>
  <si>
    <t>aminoglycan catabolic process</t>
  </si>
  <si>
    <t>VCAN/GPC4/CSPG5/NCAN/BCAN/HS3ST3A1/GPC6</t>
  </si>
  <si>
    <t>GO:0030204</t>
  </si>
  <si>
    <t>chondroitin sulfate metabolic process</t>
  </si>
  <si>
    <t>VCAN/SPOCK2/CSPG5/NCAN/BCAN</t>
  </si>
  <si>
    <t>GO:0006023</t>
  </si>
  <si>
    <t>aminoglycan biosynthetic process</t>
  </si>
  <si>
    <t>HES1/ID2/ID3/CLU/ID1/AGT/UBC/FOS/PRNP/JUN/HSPA1B/HSPA1A</t>
  </si>
  <si>
    <t>HSP90AA1/B2M/HSPA1B/HSPA1A</t>
  </si>
  <si>
    <t>GO:0045646</t>
  </si>
  <si>
    <t>regulation of erythrocyte differentiation</t>
  </si>
  <si>
    <t>ID2/B2M/ZFP36L1/HSPA1B/HSPA1A</t>
  </si>
  <si>
    <t>8/99</t>
  </si>
  <si>
    <t>HSP90AA1/MT3/CRYAB/CLU/HIP1R/MSX1/HSPA1B/HSPA1A</t>
  </si>
  <si>
    <t>GO:0006029</t>
  </si>
  <si>
    <t>proteoglycan metabolic process</t>
  </si>
  <si>
    <t>90/18866</t>
  </si>
  <si>
    <t>MT3/MT1G/MT2A/B2M/MT1E/PRNP/MT1M</t>
  </si>
  <si>
    <t>GO:0030206</t>
  </si>
  <si>
    <t>chondroitin sulfate biosynthetic process</t>
  </si>
  <si>
    <t>11/99</t>
  </si>
  <si>
    <t>VCAN/MT3/CST3/SPOCK2/B3GAT2/CSPG5/NCAN/GFPT2/BCAN/ITM2B/ST6GALNAC3</t>
  </si>
  <si>
    <t>P2RX7/JUND/ADGRV1/FOS/JUNB/JUN/TXNIP</t>
  </si>
  <si>
    <t>ID2/FOS/JUN/ZFP36L1/HSPA1B/HSPA1A</t>
  </si>
  <si>
    <t>HSPB1/HSPE1/CLU/HSPA1B/HSPA1A</t>
  </si>
  <si>
    <t>GPM6B/P2RX7/ID2/ID3/ID1/JUND/TOB1/ADGRV1</t>
  </si>
  <si>
    <t>GO:0030099</t>
  </si>
  <si>
    <t>myeloid cell differentiation</t>
  </si>
  <si>
    <t>431/18866</t>
  </si>
  <si>
    <t>CD81/ID2/MT1G/H3-3B/B2M/FOS/JUNB/JUN/ZFP36L1/HSPA1B/HSPA1A</t>
  </si>
  <si>
    <t>CTNNA2/GPC4/SPOCK2/BCAN/DGKB/SPARCL1/SHANK2/FRMPD4/PRNP/GPC6/SHISA6</t>
  </si>
  <si>
    <t>GO:0030166</t>
  </si>
  <si>
    <t>proteoglycan biosynthetic process</t>
  </si>
  <si>
    <t>MAP2/MT3/SEMA6A/HES1/ID2/ID1/B2M/ID4</t>
  </si>
  <si>
    <t>ELN/CTNNA2/MAP2/AEBP1/CRYAB/CLU/ID1/HIP1R/HSPA1B/HSPA1A</t>
  </si>
  <si>
    <t>MT3/CST3/HSPB1/CRYAB/RHOB/FOS/PRNP/JUN/HSPA1B/HSPA1A/TXNIP</t>
  </si>
  <si>
    <t>HSP90AA1/HSPB1/CRYAB/HSPE1/CLU/B2M/HSPA1B/HSPA1A</t>
  </si>
  <si>
    <t>GO:0048715</t>
  </si>
  <si>
    <t>negative regulation of oligodendrocyte differentiation</t>
  </si>
  <si>
    <t>3/99</t>
  </si>
  <si>
    <t>HES1/ID2/ID4</t>
  </si>
  <si>
    <t>MAP2/HSP90AA1/MT3/SEMA6A/CRYAB/H3-3B/AGT/MSX1/PI16/HSPA1B/HSPA1A</t>
  </si>
  <si>
    <t>AGT/GRIA1/S100B/SHANK2/B2M/FOS/PRNP/JUN</t>
  </si>
  <si>
    <t>MAP2/MT3/SEMA6A/CRYAB/H3-3B/AGT/MSX1/PI16/HSPA1B/HSPA1A</t>
  </si>
  <si>
    <t>GO:0045637</t>
  </si>
  <si>
    <t>regulation of myeloid cell differentiation</t>
  </si>
  <si>
    <t>263/18866</t>
  </si>
  <si>
    <t>ID2/H3-3B/B2M/FOS/JUN/ZFP36L1/HSPA1B/HSPA1A</t>
  </si>
  <si>
    <t>CLU/HSPA1B/HSPA1A</t>
  </si>
  <si>
    <t>MT3/HES1/ID2/S100B/ID4</t>
  </si>
  <si>
    <t>JUND/ADGRV1/FOS/JUNB/JUN</t>
  </si>
  <si>
    <t>GO:1901136</t>
  </si>
  <si>
    <t>carbohydrate derivative catabolic process</t>
  </si>
  <si>
    <t>195/18866</t>
  </si>
  <si>
    <t>VCAN/GPC4/CST3/CSPG5/NCAN/BCAN/GPC6</t>
  </si>
  <si>
    <t>VCAN/MT3/B3GAT2/CSPG5/NCAN/GFPT2/BCAN/ITM2B/ST6GALNAC3</t>
  </si>
  <si>
    <t>MAP2/MT3/SEMA6A/HES1/ID2/ID1/PI16/B2M/ID4</t>
  </si>
  <si>
    <t>MT3/CST3/SPOCK2/CRYAB/SERPINI2/AGT/PI16/PRNP</t>
  </si>
  <si>
    <t>CRYAB/CLU/B2M</t>
  </si>
  <si>
    <t>GO:0007178</t>
  </si>
  <si>
    <t>transmembrane receptor protein serine/threonine kinase signaling pathway</t>
  </si>
  <si>
    <t>HES1/SMAD9/ID1/TOB1/UBC/MSX1/FOS/JUN/HSPA1A</t>
  </si>
  <si>
    <t>MT3/CST3/HSPB1/RHOB/FOS/JUN/ZFP36L1/HSPA1B/HSPA1A</t>
  </si>
  <si>
    <t>GO:0002573</t>
  </si>
  <si>
    <t>myeloid leukocyte differentiation</t>
  </si>
  <si>
    <t>CD81/ID2/MT1G/FOS/JUNB/JUN/ZFP36L1</t>
  </si>
  <si>
    <t>ELN/CTNNA2/MAP2/HSP90AA1/CRYAB/CLU/HIP1R/H3-3B/HSPA1B/HSPA1A</t>
  </si>
  <si>
    <t>CSPG5/AGT/DGKB/GRIK4/GRIA1/S100B/SHANK2/DLGAP1/PRNP/SHISA6</t>
  </si>
  <si>
    <t>P2RX7/CD81/B2M/HLA-A</t>
  </si>
  <si>
    <t>GO:0072593</t>
  </si>
  <si>
    <t>reactive oxygen species metabolic process</t>
  </si>
  <si>
    <t>288/18866</t>
  </si>
  <si>
    <t>PDK4/HSP90AA1/MT3/P2RX7/CRYAB/CLU/AGT/DDIT4</t>
  </si>
  <si>
    <t>GO:0007623</t>
  </si>
  <si>
    <t>circadian rhythm</t>
  </si>
  <si>
    <t>CST3/ID2/ID3/ID1/JUND/ID4/JUN</t>
  </si>
  <si>
    <t>GO:1901216</t>
  </si>
  <si>
    <t>positive regulation of neuron death</t>
  </si>
  <si>
    <t>CLU/DDIT4/FOS/PRNP/JUN</t>
  </si>
  <si>
    <t>MT3/CST3/SPOCK2/CRYAB/SERPINI2/HSPE1/HIP1R/AGT/PI16/PRNP</t>
  </si>
  <si>
    <t>GO:0043392</t>
  </si>
  <si>
    <t>negative regulation of DNA binding</t>
  </si>
  <si>
    <t>ID2/ID1/MSX1/JUN</t>
  </si>
  <si>
    <t>ID2/ID3/ID1/TOB1</t>
  </si>
  <si>
    <t>MAP2/MT3/CST3/SPOCK2/CRYAB/SERPINI2/AGT/PI16/ANGPTL4/PRNP</t>
  </si>
  <si>
    <t>GRIK4/GRIA1/SHANK2/PRNP/SHISA6</t>
  </si>
  <si>
    <t>GO:0034104</t>
  </si>
  <si>
    <t>negative regulation of tissue remodeling</t>
  </si>
  <si>
    <t>P2RX7/CST3/AGT</t>
  </si>
  <si>
    <t>HSP90AA1/CLU/HSPA1A</t>
  </si>
  <si>
    <t>GPC4/GPC6/SHISA6</t>
  </si>
  <si>
    <t>CTNNA2/GPC4/DGKB/FRMPD4/PRNP/GPC6/SHISA6</t>
  </si>
  <si>
    <t>MT3/HES1/CSPG5/ID2/CLU/S100B/ID4</t>
  </si>
  <si>
    <t>GO:0044273</t>
  </si>
  <si>
    <t>sulfur compound catabolic process</t>
  </si>
  <si>
    <t>ELN/CTNNA2/MAP2/HSP90AA1/HIP1R/HSPA1B/HSPA1A</t>
  </si>
  <si>
    <t>MT3/CST3/HSPB1/RHOB/FOS/JUN/HSPA1B/HSPA1A</t>
  </si>
  <si>
    <t>GO:0090287</t>
  </si>
  <si>
    <t>regulation of cellular response to growth factor stimulus</t>
  </si>
  <si>
    <t>MT3/SEMA6A/HES1/AGT/TOB1/UBC/MSX1/HSPA1A</t>
  </si>
  <si>
    <t>VCAN/GPM6B/ELN/CST3/AEBP1/SPOCK2/NCAN/BCAN/AGT</t>
  </si>
  <si>
    <t>MT3/CST3/CRYAB/RHOB/FOS/JUN/TXNIP</t>
  </si>
  <si>
    <t>ID2/FOS/JUN/ZFP36L1</t>
  </si>
  <si>
    <t>GO:0051100</t>
  </si>
  <si>
    <t>negative regulation of binding</t>
  </si>
  <si>
    <t>169/18866</t>
  </si>
  <si>
    <t>MAP2/ID2/ID1/MSX1/B2M/JUN</t>
  </si>
  <si>
    <t>CRYAB/ID2/JUND/AGT/B2M/FOS/PRNP/JUN</t>
  </si>
  <si>
    <t>GO:1903706</t>
  </si>
  <si>
    <t>regulation of hemopoiesis</t>
  </si>
  <si>
    <t>498/18866</t>
  </si>
  <si>
    <t>HES1/ID2/H3-3B/LMO2/B2M/FOS/JUN/ZFP36L1/HSPA1B/HSPA1A</t>
  </si>
  <si>
    <t>GO:1903510</t>
  </si>
  <si>
    <t>mucopolysaccharide metabolic process</t>
  </si>
  <si>
    <t>MT3/CST3/MT1G/MT2A/MT1E/FOS/MT1M</t>
  </si>
  <si>
    <t>GRIA1/SHANK2/PRNP/SHISA6</t>
  </si>
  <si>
    <t>SMAD9/ID1/UBC/FOS/JUN/ZFP36L1/HSPA1A</t>
  </si>
  <si>
    <t>GO:0032922</t>
  </si>
  <si>
    <t>circadian regulation of gene expression</t>
  </si>
  <si>
    <t>ID2/ID3/ID1/ID4</t>
  </si>
  <si>
    <t>GO:0048872</t>
  </si>
  <si>
    <t>homeostasis of number of cells</t>
  </si>
  <si>
    <t>P2RX7/ID2/ILDR2/B2M/ZFP36L1/HSPA1B/HSPA1A</t>
  </si>
  <si>
    <t>GO:0001916</t>
  </si>
  <si>
    <t>positive regulation of T cell mediated cytotoxicity</t>
  </si>
  <si>
    <t>P2RX7/B2M/HLA-A</t>
  </si>
  <si>
    <t>GO:0045686</t>
  </si>
  <si>
    <t>negative regulation of glial cell differentiation</t>
  </si>
  <si>
    <t>GPC4/SPARCL1/GPC6</t>
  </si>
  <si>
    <t>MT3/CST3/SPOCK2/CRYAB/SERPINI2/AGT/PRNP</t>
  </si>
  <si>
    <t>GO:0030218</t>
  </si>
  <si>
    <t>erythrocyte differentiation</t>
  </si>
  <si>
    <t>PDK4/P2RX7/HSPB1/TJP2/ILDR2/ADGRV1/B2M</t>
  </si>
  <si>
    <t>MT3/CSPG5/ID2/CLU/ID4</t>
  </si>
  <si>
    <t>MT3/CST3/SPOCK2/CRYAB/SERPINI2/HSPE1/HIP1R/AGT/PRNP</t>
  </si>
  <si>
    <t>MAP2/MT3/SEMA6A/ID1/B2M/PRNP</t>
  </si>
  <si>
    <t>GO:0051101</t>
  </si>
  <si>
    <t>regulation of DNA binding</t>
  </si>
  <si>
    <t>HES1/ID2/ID1/MSX1/JUN</t>
  </si>
  <si>
    <t>DPP6/AGT/KCNE4/GRIA1/SHANK2/PRNP/DPP10/SHISA6</t>
  </si>
  <si>
    <t>AGT/GRIA1/S100B/SHANK2/PRNP/SHISA6</t>
  </si>
  <si>
    <t>MAP2/HSP90AA1/HES1/B2M/DCLK2/ID4</t>
  </si>
  <si>
    <t>GO:0044272</t>
  </si>
  <si>
    <t>sulfur compound biosynthetic process</t>
  </si>
  <si>
    <t>PDK4/VCAN/CSPG5/NCAN/BCAN/GSTM5</t>
  </si>
  <si>
    <t>GO:1905475</t>
  </si>
  <si>
    <t>regulation of protein localization to membrane</t>
  </si>
  <si>
    <t>GPC4/CD81/PRNP/DPP10/GPC6/SHISA6</t>
  </si>
  <si>
    <t>P2RX7/HSPB1/CD81/CLU/AGT/B2M/HSPA1B/HSPA1A/HLA-A</t>
  </si>
  <si>
    <t>GO:0002709</t>
  </si>
  <si>
    <t>regulation of T cell mediated immunity</t>
  </si>
  <si>
    <t>GO:0034101</t>
  </si>
  <si>
    <t>erythrocyte homeostasis</t>
  </si>
  <si>
    <t>MT3/CST3/CRYAB/UBC/S100B/ANGPTL4/DDIT4/ZFP36L1</t>
  </si>
  <si>
    <t>HSPE1/HSPA1B/HSPA1A</t>
  </si>
  <si>
    <t>ID2/ID3/ID1/JUND/TOB1</t>
  </si>
  <si>
    <t>SMAD9/ID1/UBC/FOS/JUN/HSPA1A</t>
  </si>
  <si>
    <t>GO:0051098</t>
  </si>
  <si>
    <t>regulation of binding</t>
  </si>
  <si>
    <t>367/18866</t>
  </si>
  <si>
    <t>MAP2/HES1/ID2/ID1/HIP1R/MSX1/B2M/JUN</t>
  </si>
  <si>
    <t>GO:1903708</t>
  </si>
  <si>
    <t>positive regulation of hemopoiesis</t>
  </si>
  <si>
    <t>204/18866</t>
  </si>
  <si>
    <t>HSP90AA1/HSPB1/HSPE1/CLU/HSPA1B/HSPA1A</t>
  </si>
  <si>
    <t>GO:0045648</t>
  </si>
  <si>
    <t>positive regulation of erythrocyte differentiation</t>
  </si>
  <si>
    <t>ID2/HSPA1B/HSPA1A</t>
  </si>
  <si>
    <t>GO:0006790</t>
  </si>
  <si>
    <t>sulfur compound metabolic process</t>
  </si>
  <si>
    <t>PDK4/VCAN/SPOCK2/CSPG5/NCAN/BCAN/GSTM5/DBI</t>
  </si>
  <si>
    <t>GO:0060395</t>
  </si>
  <si>
    <t>SMAD protein signal transduction</t>
  </si>
  <si>
    <t>SMAD9/TOB1/FOS/JUN</t>
  </si>
  <si>
    <t>CTNNA2/HSP90AA1/HIP1R/HSPA1B/HSPA1A</t>
  </si>
  <si>
    <t>GRIA1/SHANK2/DLGAP1/SHISA6</t>
  </si>
  <si>
    <t>HSP90AA1/CRYAB/HSPA1B/HSPA1A</t>
  </si>
  <si>
    <t>CTNNA2/CLU/ID1/HIP1R/HSPA1B/HSPA1A</t>
  </si>
  <si>
    <t>GO:0001914</t>
  </si>
  <si>
    <t>regulation of T cell mediated cytotoxicity</t>
  </si>
  <si>
    <t>P2RX7/AGT/ADGRV1/FOS/JUN/TXNIP</t>
  </si>
  <si>
    <t>ELN/CTNNA2/MAP2/MT3/P2RX7/SEMA6A/HIP1R/AQP4</t>
  </si>
  <si>
    <t>UBC/HSPA1B/HSPA1A</t>
  </si>
  <si>
    <t>GO:0030279</t>
  </si>
  <si>
    <t>negative regulation of ossification</t>
  </si>
  <si>
    <t>HSP90AA1/P2RX7/CD81/CLU/TOB1/ZFP36L1/HSPA1B/HSPA1A</t>
  </si>
  <si>
    <t>GO:0042692</t>
  </si>
  <si>
    <t>muscle cell differentiation</t>
  </si>
  <si>
    <t>CTNNA2/CD81/HES1/ID2/H3-3B/AGT/MSX1/PI16</t>
  </si>
  <si>
    <t>CST3/CRYAB/RHOB/JUN/TXNIP</t>
  </si>
  <si>
    <t>GO:0030224</t>
  </si>
  <si>
    <t>monocyte differentiation</t>
  </si>
  <si>
    <t>MT1G/JUN/ZFP36L1</t>
  </si>
  <si>
    <t>GO:1903131</t>
  </si>
  <si>
    <t>mononuclear cell differentiation</t>
  </si>
  <si>
    <t>GPC4/HSPB1/GPC6/SHISA6</t>
  </si>
  <si>
    <t>HES1/ID2/BCAN/MSX1/FABP7/B2M/DCLK2/ID4</t>
  </si>
  <si>
    <t>P2RX7/DPP6/AGT/KCNE4/GRIA1/SHANK2/PRNP/DPP10/SHISA6</t>
  </si>
  <si>
    <t>AGT/S100B/SHANK2/DLGAP1/SHISA6</t>
  </si>
  <si>
    <t>MT3/P2RX7/MT1G/MT2A/AGT/GRIA1/MT1E/PRNP/MT1M</t>
  </si>
  <si>
    <t>GO:0048511</t>
  </si>
  <si>
    <t>rhythmic process</t>
  </si>
  <si>
    <t>305/18866</t>
  </si>
  <si>
    <t>GO:1903364</t>
  </si>
  <si>
    <t>positive regulation of cellular protein catabolic process</t>
  </si>
  <si>
    <t>HSP90AA1/CD81/CLU/HSPA1B/HSPA1A</t>
  </si>
  <si>
    <t>MT3/P2RX7/CST3/MT2A/B2M/FOS/PRNP/TXNIP</t>
  </si>
  <si>
    <t>GO:0090559</t>
  </si>
  <si>
    <t>regulation of membrane permeability</t>
  </si>
  <si>
    <t>MT3/TJP2/HIP1R/HSPA1A</t>
  </si>
  <si>
    <t>2/99</t>
  </si>
  <si>
    <t>HSPA1B/HSPA1A</t>
  </si>
  <si>
    <t>GO:0030501</t>
  </si>
  <si>
    <t>positive regulation of bone mineralization</t>
  </si>
  <si>
    <t>GPM6B/P2RX7/ADGRV1</t>
  </si>
  <si>
    <t>GO:0048713</t>
  </si>
  <si>
    <t>regulation of oligodendrocyte differentiation</t>
  </si>
  <si>
    <t>GO:0002262</t>
  </si>
  <si>
    <t>myeloid cell homeostasis</t>
  </si>
  <si>
    <t>MAP2/MT3/SEMA6A/ID1/B2M</t>
  </si>
  <si>
    <t>CTNNA2/P2RX7/ID1/HIP1R/HSPA1B/HSPA1A</t>
  </si>
  <si>
    <t>GO:0034103</t>
  </si>
  <si>
    <t>regulation of tissue remodeling</t>
  </si>
  <si>
    <t>PDK4/P2RX7/CST3/AGT</t>
  </si>
  <si>
    <t>DPP6/KCNE4/PRNP/DPP10</t>
  </si>
  <si>
    <t>GO:0030509</t>
  </si>
  <si>
    <t>BMP signaling pathway</t>
  </si>
  <si>
    <t>HES1/SMAD9/ID1/TOB1/MSX1</t>
  </si>
  <si>
    <t>CTNNA2/MAP2/CRYAB/CLU/HIP1R</t>
  </si>
  <si>
    <t>GO:0045657</t>
  </si>
  <si>
    <t>positive regulation of monocyte differentiation</t>
  </si>
  <si>
    <t>JUN/ZFP36L1</t>
  </si>
  <si>
    <t>GO:1903265</t>
  </si>
  <si>
    <t>positive regulation of tumor necrosis factor-mediated signaling pathway</t>
  </si>
  <si>
    <t>MAP2/MT3/SEMA6A</t>
  </si>
  <si>
    <t>GO:0051092</t>
  </si>
  <si>
    <t>positive regulation of NF-kappaB transcription factor activity</t>
  </si>
  <si>
    <t>CLU/AGT/UBC/HSPA1B/HSPA1A</t>
  </si>
  <si>
    <t>GO:1901214</t>
  </si>
  <si>
    <t>regulation of neuron death</t>
  </si>
  <si>
    <t>321/18866</t>
  </si>
  <si>
    <t>CRLF1/MT3/CLU/DDIT4/FOS/PRNP/JUN</t>
  </si>
  <si>
    <t>GPM6B/P2RX7/JUND/ADGRV1</t>
  </si>
  <si>
    <t>MAP2/HSP90AA1/MT3/SEMA6A/AGT/PI16</t>
  </si>
  <si>
    <t>GO:0001913</t>
  </si>
  <si>
    <t>T cell mediated cytotoxicity</t>
  </si>
  <si>
    <t>CST3/AEBP1/AGT</t>
  </si>
  <si>
    <t>GO:1903539</t>
  </si>
  <si>
    <t>protein localization to postsynaptic membrane</t>
  </si>
  <si>
    <t>GO:0045429</t>
  </si>
  <si>
    <t>positive regulation of nitric oxide biosynthetic process</t>
  </si>
  <si>
    <t>HSP90AA1/CLU/AGT</t>
  </si>
  <si>
    <t>JUN/HSPA1A</t>
  </si>
  <si>
    <t>CD81/SHISA6</t>
  </si>
  <si>
    <t>MAP2/MT3/SEMA6A/ID1</t>
  </si>
  <si>
    <t>GO:1904407</t>
  </si>
  <si>
    <t>positive regulation of nitric oxide metabolic process</t>
  </si>
  <si>
    <t>ID2/CLU/ID4</t>
  </si>
  <si>
    <t>GO:0071772</t>
  </si>
  <si>
    <t>response to BMP</t>
  </si>
  <si>
    <t>168/18866</t>
  </si>
  <si>
    <t>GO:0071773</t>
  </si>
  <si>
    <t>cellular response to BMP stimulus</t>
  </si>
  <si>
    <t>MT3/CST3/RHOB/FOS/JUN</t>
  </si>
  <si>
    <t>GO:0048711</t>
  </si>
  <si>
    <t>positive regulation of astrocyte differentiation</t>
  </si>
  <si>
    <t>HES1/ID2</t>
  </si>
  <si>
    <t>HSP90AA1/CLU</t>
  </si>
  <si>
    <t>GO:1990778</t>
  </si>
  <si>
    <t>protein localization to cell periphery</t>
  </si>
  <si>
    <t>GPC4/CD81/DPP6/PRNP/DPP10/GPC6/SHISA6</t>
  </si>
  <si>
    <t>HES1/ID2/CLU/ID4</t>
  </si>
  <si>
    <t>GO:0060711</t>
  </si>
  <si>
    <t>labyrinthine layer development</t>
  </si>
  <si>
    <t>HES1/JUNB/ZFP36L1</t>
  </si>
  <si>
    <t>GO:0099173</t>
  </si>
  <si>
    <t>postsynapse organization</t>
  </si>
  <si>
    <t>173/18866</t>
  </si>
  <si>
    <t>DGKB/SHANK2/FRMPD4/PRNP/SHISA6</t>
  </si>
  <si>
    <t>GO:0002456</t>
  </si>
  <si>
    <t>T cell mediated immunity</t>
  </si>
  <si>
    <t>GO:2000027</t>
  </si>
  <si>
    <t>regulation of animal organ morphogenesis</t>
  </si>
  <si>
    <t>GPC4/HES1/AGT/MSX1/GPC6/ZNRF3</t>
  </si>
  <si>
    <t>GRIA1/SHANK2/DLGAP1/TAFA1/SHISA6</t>
  </si>
  <si>
    <t>GO:0002824</t>
  </si>
  <si>
    <t>positive regulation of adaptive immune response based on somatic recombination of immune receptors built from immunoglobulin superfamily domains</t>
  </si>
  <si>
    <t>P2RX7/AGT/DBI/PRNP</t>
  </si>
  <si>
    <t>GO:0031334</t>
  </si>
  <si>
    <t>positive regulation of protein-containing complex assembly</t>
  </si>
  <si>
    <t>257/18866</t>
  </si>
  <si>
    <t>CTNNA2/HSP90AA1/CLU/HIP1R/HSPA1B/HSPA1A</t>
  </si>
  <si>
    <t>GO:0002708</t>
  </si>
  <si>
    <t>positive regulation of lymphocyte mediated immunity</t>
  </si>
  <si>
    <t>CLU/PRNP</t>
  </si>
  <si>
    <t>GO:0021879</t>
  </si>
  <si>
    <t>forebrain neuron differentiation</t>
  </si>
  <si>
    <t>51/18866</t>
  </si>
  <si>
    <t>HES1/B2M/DCLK2</t>
  </si>
  <si>
    <t>GO:0031113</t>
  </si>
  <si>
    <t>regulation of microtubule polymerization</t>
  </si>
  <si>
    <t>MAP2/HSPA1B/HSPA1A</t>
  </si>
  <si>
    <t>GO:0001912</t>
  </si>
  <si>
    <t>positive regulation of leukocyte mediated cytotoxicity</t>
  </si>
  <si>
    <t>CLU/HIP1R/B2M</t>
  </si>
  <si>
    <t>MT3/UBC/JUN/HSPA1A</t>
  </si>
  <si>
    <t>MAP2/MT3/P2RX7/SEMA6A/AQP4</t>
  </si>
  <si>
    <t>GO:0002821</t>
  </si>
  <si>
    <t>positive regulation of adaptive immune response</t>
  </si>
  <si>
    <t>110/18866</t>
  </si>
  <si>
    <t>GO:0048168</t>
  </si>
  <si>
    <t>regulation of neuronal synaptic plasticity</t>
  </si>
  <si>
    <t>AGT/S100B/SHISA6</t>
  </si>
  <si>
    <t>GO:0090288</t>
  </si>
  <si>
    <t>negative regulation of cellular response to growth factor stimulus</t>
  </si>
  <si>
    <t>SEMA6A/AGT/TOB1/UBC/HSPA1A</t>
  </si>
  <si>
    <t>GO:0060134</t>
  </si>
  <si>
    <t>prepulse inhibition</t>
  </si>
  <si>
    <t>CTNNA2/FABP7</t>
  </si>
  <si>
    <t>HSP90AA1/HSPB1/HSPE1/HSPA1B/HSPA1A</t>
  </si>
  <si>
    <t>GO:0043433</t>
  </si>
  <si>
    <t>negative regulation of DNA-binding transcription factor activity</t>
  </si>
  <si>
    <t>HES1/ID2/ID3/ID1/PRNP</t>
  </si>
  <si>
    <t>MT3/CST3/ITM2B</t>
  </si>
  <si>
    <t>GO:0070997</t>
  </si>
  <si>
    <t>neuron death</t>
  </si>
  <si>
    <t>GO:0002720</t>
  </si>
  <si>
    <t>positive regulation of cytokine production involved in immune response</t>
  </si>
  <si>
    <t>MAP2/MT3/SEMA6A/PI16</t>
  </si>
  <si>
    <t>GO:0060249</t>
  </si>
  <si>
    <t>anatomical structure homeostasis</t>
  </si>
  <si>
    <t>469/18866</t>
  </si>
  <si>
    <t>PDK4/HSP90AA1/P2RX7/HSPB1/TJP2/ILDR2/ADGRV1/B2M</t>
  </si>
  <si>
    <t>GO:0031109</t>
  </si>
  <si>
    <t>microtubule polymerization or depolymerization</t>
  </si>
  <si>
    <t>117/18866</t>
  </si>
  <si>
    <t>MAP2/CRYAB/HSPA1B/HSPA1A</t>
  </si>
  <si>
    <t>GO:0051341</t>
  </si>
  <si>
    <t>regulation of oxidoreductase activity</t>
  </si>
  <si>
    <t>PDK4/HSP90AA1/MT3/AGT</t>
  </si>
  <si>
    <t>GO:1903793</t>
  </si>
  <si>
    <t>positive regulation of anion transport</t>
  </si>
  <si>
    <t>P2RX7/AGT/DBI</t>
  </si>
  <si>
    <t>GO:0002483</t>
  </si>
  <si>
    <t>antigen processing and presentation of endogenous peptide antigen</t>
  </si>
  <si>
    <t>B2M/HLA-A</t>
  </si>
  <si>
    <t>GO:0019885</t>
  </si>
  <si>
    <t>antigen processing and presentation of endogenous peptide antigen via MHC class I</t>
  </si>
  <si>
    <t>GO:0055070</t>
  </si>
  <si>
    <t>copper ion homeostasis</t>
  </si>
  <si>
    <t>GO:0098962</t>
  </si>
  <si>
    <t>regulation of postsynaptic neurotransmitter receptor activity</t>
  </si>
  <si>
    <t>DLGAP1/SHISA6</t>
  </si>
  <si>
    <t>GO:1901673</t>
  </si>
  <si>
    <t>regulation of mitotic spindle assembly</t>
  </si>
  <si>
    <t>GO:0042098</t>
  </si>
  <si>
    <t>T cell proliferation</t>
  </si>
  <si>
    <t>P2RX7/CD81/HES1/PRNP/HLA-A</t>
  </si>
  <si>
    <t>GO:0050731</t>
  </si>
  <si>
    <t>positive regulation of peptidyl-tyrosine phosphorylation</t>
  </si>
  <si>
    <t>CRLF1/CD81/HES1/AGT/PRNP</t>
  </si>
  <si>
    <t>CST3/H3-3B/AGT/FOS/JUNB</t>
  </si>
  <si>
    <t>GO:1903428</t>
  </si>
  <si>
    <t>positive regulation of reactive oxygen species biosynthetic process</t>
  </si>
  <si>
    <t>GO:0035994</t>
  </si>
  <si>
    <t>response to muscle stretch</t>
  </si>
  <si>
    <t>FOS/JUN</t>
  </si>
  <si>
    <t>GO:1900153</t>
  </si>
  <si>
    <t>positive regulation of nuclear-transcribed mRNA catabolic process, deadenylation-dependent decay</t>
  </si>
  <si>
    <t>TOB1/ZFP36L1</t>
  </si>
  <si>
    <t>GO:1902683</t>
  </si>
  <si>
    <t>regulation of receptor localization to synapse</t>
  </si>
  <si>
    <t>GPC4/GPC6</t>
  </si>
  <si>
    <t>GO:0002761</t>
  </si>
  <si>
    <t>regulation of myeloid leukocyte differentiation</t>
  </si>
  <si>
    <t>MAP2/HSP90AA1/MT3/SEMA6A</t>
  </si>
  <si>
    <t>GO:1904375</t>
  </si>
  <si>
    <t>regulation of protein localization to cell periphery</t>
  </si>
  <si>
    <t>GPC4/PRNP/DPP10/GPC6</t>
  </si>
  <si>
    <t>GO:0021872</t>
  </si>
  <si>
    <t>forebrain generation of neurons</t>
  </si>
  <si>
    <t>GO:0031343</t>
  </si>
  <si>
    <t>positive regulation of cell killing</t>
  </si>
  <si>
    <t>GO:2000377</t>
  </si>
  <si>
    <t>regulation of reactive oxygen species metabolic process</t>
  </si>
  <si>
    <t>HSP90AA1/MT3/CRYAB/CLU/AGT</t>
  </si>
  <si>
    <t>GO:0008637</t>
  </si>
  <si>
    <t>apoptotic mitochondrial changes</t>
  </si>
  <si>
    <t>CLU/HIP1R/JUN/HSPA1A</t>
  </si>
  <si>
    <t>GO:0072089</t>
  </si>
  <si>
    <t>stem cell proliferation</t>
  </si>
  <si>
    <t>ID4/ZNRF3/TAFA1/ZFP36L1</t>
  </si>
  <si>
    <t>GO:0061013</t>
  </si>
  <si>
    <t>regulation of mRNA catabolic process</t>
  </si>
  <si>
    <t>HSPB1/TOB1/UBC/ZFP36L1/HSPA1A</t>
  </si>
  <si>
    <t>P2RX7/DPP6/AGT/KCNE4/B2M/PRNP/DPP10</t>
  </si>
  <si>
    <t>GO:0034315</t>
  </si>
  <si>
    <t>regulation of Arp2/3 complex-mediated actin nucleation</t>
  </si>
  <si>
    <t>CTNNA2/HIP1R</t>
  </si>
  <si>
    <t>GO:1900151</t>
  </si>
  <si>
    <t>regulation of nuclear-transcribed mRNA catabolic process, deadenylation-dependent decay</t>
  </si>
  <si>
    <t>GO:1905710</t>
  </si>
  <si>
    <t>positive regulation of membrane permeability</t>
  </si>
  <si>
    <t>MT3/HIP1R/HSPA1A</t>
  </si>
  <si>
    <t>GO:0046641</t>
  </si>
  <si>
    <t>positive regulation of alpha-beta T cell proliferation</t>
  </si>
  <si>
    <t>CD81/HLA-A</t>
  </si>
  <si>
    <t>GO:0051957</t>
  </si>
  <si>
    <t>positive regulation of amino acid transport</t>
  </si>
  <si>
    <t>P2RX7/AGT</t>
  </si>
  <si>
    <t>GO:0060716</t>
  </si>
  <si>
    <t>labyrinthine layer blood vessel development</t>
  </si>
  <si>
    <t>HES1/JUNB</t>
  </si>
  <si>
    <t>GO:2000678</t>
  </si>
  <si>
    <t>negative regulation of transcription regulatory region DNA binding</t>
  </si>
  <si>
    <t>ID2/MSX1</t>
  </si>
  <si>
    <t>GO:0046718</t>
  </si>
  <si>
    <t>viral entry into host cell</t>
  </si>
  <si>
    <t>CD81/SLC20A2/HSPA1B/HSPA1A</t>
  </si>
  <si>
    <t>GO:0045428</t>
  </si>
  <si>
    <t>regulation of nitric oxide biosynthetic process</t>
  </si>
  <si>
    <t>GO:0051148</t>
  </si>
  <si>
    <t>negative regulation of muscle cell differentiation</t>
  </si>
  <si>
    <t>ID2/MSX1/PI16</t>
  </si>
  <si>
    <t>GO:0099072</t>
  </si>
  <si>
    <t>regulation of postsynaptic membrane neurotransmitter receptor levels</t>
  </si>
  <si>
    <t>GO:0072332</t>
  </si>
  <si>
    <t>intrinsic apoptotic signaling pathway by p53 class mediator</t>
  </si>
  <si>
    <t>4/23</t>
  </si>
  <si>
    <t>CDKN1A/EDA2R/MDM2/RPS27L</t>
  </si>
  <si>
    <t>GO:0097193</t>
  </si>
  <si>
    <t>intrinsic apoptotic signaling pathway</t>
  </si>
  <si>
    <t>5/23</t>
  </si>
  <si>
    <t>TNFRSF10B/CDKN1A/EDA2R/MDM2/RPS27L</t>
  </si>
  <si>
    <t>GO:0031571</t>
  </si>
  <si>
    <t>mitotic G1 DNA damage checkpoint</t>
  </si>
  <si>
    <t>3/23</t>
  </si>
  <si>
    <t>63/18866</t>
  </si>
  <si>
    <t>CDKN1A/MDM2/RPS27L</t>
  </si>
  <si>
    <t>GO:0044783</t>
  </si>
  <si>
    <t>G1 DNA damage checkpoint</t>
  </si>
  <si>
    <t>GO:0044819</t>
  </si>
  <si>
    <t>mitotic G1/S transition checkpoint</t>
  </si>
  <si>
    <t>TNFRSF10B/MDM2/GAS6/RPS27L</t>
  </si>
  <si>
    <t>GO:0034644</t>
  </si>
  <si>
    <t>cellular response to UV</t>
  </si>
  <si>
    <t>81/18866</t>
  </si>
  <si>
    <t>CDKN1A/DDB2/MDM2</t>
  </si>
  <si>
    <t>GO:0002070</t>
  </si>
  <si>
    <t>epithelial cell maturation</t>
  </si>
  <si>
    <t>2/23</t>
  </si>
  <si>
    <t>RFX3/CDKN1A</t>
  </si>
  <si>
    <t>GO:0006978</t>
  </si>
  <si>
    <t>DNA damage response, signal transduction by p53 class mediator resulting in transcription of p21 class mediator</t>
  </si>
  <si>
    <t>CDKN1A/RPS27L</t>
  </si>
  <si>
    <t>FBLN1/TNFRSF10B/MDM2/GAS6/RPS27L</t>
  </si>
  <si>
    <t>GO:0042772</t>
  </si>
  <si>
    <t>DNA damage response, signal transduction resulting in transcription</t>
  </si>
  <si>
    <t>GO:0044773</t>
  </si>
  <si>
    <t>mitotic DNA damage checkpoint</t>
  </si>
  <si>
    <t>GO:0072331</t>
  </si>
  <si>
    <t>signal transduction by p53 class mediator</t>
  </si>
  <si>
    <t>267/18866</t>
  </si>
  <si>
    <t>GO:0030330</t>
  </si>
  <si>
    <t>DNA damage response, signal transduction by p53 class mediator</t>
  </si>
  <si>
    <t>GO:0046827</t>
  </si>
  <si>
    <t>positive regulation of protein export from nucleus</t>
  </si>
  <si>
    <t>MDM2/GAS6</t>
  </si>
  <si>
    <t>GO:0044774</t>
  </si>
  <si>
    <t>mitotic DNA integrity checkpoint</t>
  </si>
  <si>
    <t>GO:2000134</t>
  </si>
  <si>
    <t>negative regulation of G1/S transition of mitotic cell cycle</t>
  </si>
  <si>
    <t>126/18866</t>
  </si>
  <si>
    <t>GO:0071482</t>
  </si>
  <si>
    <t>cellular response to light stimulus</t>
  </si>
  <si>
    <t>GO:1902807</t>
  </si>
  <si>
    <t>negative regulation of cell cycle G1/S phase transition</t>
  </si>
  <si>
    <t>132/18866</t>
  </si>
  <si>
    <t>GO:0042770</t>
  </si>
  <si>
    <t>signal transduction in response to DNA damage</t>
  </si>
  <si>
    <t>133/18866</t>
  </si>
  <si>
    <t>TNFRSF10B/CDKN1A/MDM2/GAS6</t>
  </si>
  <si>
    <t>GO:0071480</t>
  </si>
  <si>
    <t>cellular response to gamma radiation</t>
  </si>
  <si>
    <t>CDKN1A/MDM2</t>
  </si>
  <si>
    <t>GO:0071214</t>
  </si>
  <si>
    <t>cellular response to abiotic stimulus</t>
  </si>
  <si>
    <t>331/18866</t>
  </si>
  <si>
    <t>TNFRSF10B/CDKN1A/DDB2/MDM2</t>
  </si>
  <si>
    <t>GO:0104004</t>
  </si>
  <si>
    <t>cellular response to environmental stimulus</t>
  </si>
  <si>
    <t>GO:0009411</t>
  </si>
  <si>
    <t>response to UV</t>
  </si>
  <si>
    <t>GO:0071295</t>
  </si>
  <si>
    <t>cellular response to vitamin</t>
  </si>
  <si>
    <t>GO:0000077</t>
  </si>
  <si>
    <t>DNA damage checkpoint</t>
  </si>
  <si>
    <t>GO:0031570</t>
  </si>
  <si>
    <t>DNA integrity checkpoint</t>
  </si>
  <si>
    <t>FBLN1/TNFRSF10B/MDM2/RPS27L</t>
  </si>
  <si>
    <t>GO:0007093</t>
  </si>
  <si>
    <t>mitotic cell cycle checkpoint</t>
  </si>
  <si>
    <t>GO:0046825</t>
  </si>
  <si>
    <t>regulation of protein export from nucleus</t>
  </si>
  <si>
    <t>GO:0031670</t>
  </si>
  <si>
    <t>cellular response to nutrient</t>
  </si>
  <si>
    <t>GO:0042771</t>
  </si>
  <si>
    <t>intrinsic apoptotic signaling pathway in response to DNA damage by p53 class mediator</t>
  </si>
  <si>
    <t>GO:2000045</t>
  </si>
  <si>
    <t>regulation of G1/S transition of mitotic cell cycle</t>
  </si>
  <si>
    <t>GO:0043123</t>
  </si>
  <si>
    <t>positive regulation of I-kappaB kinase/NF-kappaB signaling</t>
  </si>
  <si>
    <t>TNFRSF10B/EDA2R/TRIM22</t>
  </si>
  <si>
    <t>GO:0071478</t>
  </si>
  <si>
    <t>cellular response to radiation</t>
  </si>
  <si>
    <t>GO:0048146</t>
  </si>
  <si>
    <t>positive regulation of fibroblast proliferation</t>
  </si>
  <si>
    <t>CDKN1A/GAS6</t>
  </si>
  <si>
    <t>FBLN1/TNFRSF10B/RPS27L</t>
  </si>
  <si>
    <t>GO:1902806</t>
  </si>
  <si>
    <t>regulation of cell cycle G1/S phase transition</t>
  </si>
  <si>
    <t>GO:0006977</t>
  </si>
  <si>
    <t>DNA damage response, signal transduction by p53 class mediator resulting in cell cycle arrest</t>
  </si>
  <si>
    <t>GO:0010332</t>
  </si>
  <si>
    <t>response to gamma radiation</t>
  </si>
  <si>
    <t>GO:0072431</t>
  </si>
  <si>
    <t>signal transduction involved in mitotic G1 DNA damage checkpoint</t>
  </si>
  <si>
    <t>GO:1902400</t>
  </si>
  <si>
    <t>intracellular signal transduction involved in G1 DNA damage checkpoint</t>
  </si>
  <si>
    <t>GO:0000075</t>
  </si>
  <si>
    <t>cell cycle checkpoint</t>
  </si>
  <si>
    <t>219/18866</t>
  </si>
  <si>
    <t>GO:0072413</t>
  </si>
  <si>
    <t>signal transduction involved in mitotic cell cycle checkpoint</t>
  </si>
  <si>
    <t>GO:1902402</t>
  </si>
  <si>
    <t>signal transduction involved in mitotic DNA damage checkpoint</t>
  </si>
  <si>
    <t>GO:1902403</t>
  </si>
  <si>
    <t>signal transduction involved in mitotic DNA integrity checkpoint</t>
  </si>
  <si>
    <t>GO:0031669</t>
  </si>
  <si>
    <t>cellular response to nutrient levels</t>
  </si>
  <si>
    <t>CDKN1A/MDM2/GAS6</t>
  </si>
  <si>
    <t>GO:0002066</t>
  </si>
  <si>
    <t>columnar/cuboidal epithelial cell development</t>
  </si>
  <si>
    <t>GO:0046824</t>
  </si>
  <si>
    <t>positive regulation of nucleocytoplasmic transport</t>
  </si>
  <si>
    <t>GO:0071479</t>
  </si>
  <si>
    <t>cellular response to ionizing radiation</t>
  </si>
  <si>
    <t>GO:1901991</t>
  </si>
  <si>
    <t>negative regulation of mitotic cell cycle phase transition</t>
  </si>
  <si>
    <t>251/18866</t>
  </si>
  <si>
    <t>GO:0043122</t>
  </si>
  <si>
    <t>regulation of I-kappaB kinase/NF-kappaB signaling</t>
  </si>
  <si>
    <t>GO:0072401</t>
  </si>
  <si>
    <t>signal transduction involved in DNA integrity checkpoint</t>
  </si>
  <si>
    <t>GO:0072422</t>
  </si>
  <si>
    <t>signal transduction involved in DNA damage checkpoint</t>
  </si>
  <si>
    <t>GO:0051865</t>
  </si>
  <si>
    <t>protein autoubiquitination</t>
  </si>
  <si>
    <t>DDB2/MDM2</t>
  </si>
  <si>
    <t>GO:0072395</t>
  </si>
  <si>
    <t>signal transduction involved in cell cycle checkpoint</t>
  </si>
  <si>
    <t>GO:0031100</t>
  </si>
  <si>
    <t>animal organ regeneration</t>
  </si>
  <si>
    <t>9/53</t>
  </si>
  <si>
    <t>APBA1/EPHA4/AKAP12/NLGN4X/EPHB1/NRXN1/PLCB1/HRH1/GRM3</t>
  </si>
  <si>
    <t>6/53</t>
  </si>
  <si>
    <t>MOXD1/TRIM9/APBA1/SLC1A2/GABRA2/NRXN1</t>
  </si>
  <si>
    <t>GO:0070302</t>
  </si>
  <si>
    <t>regulation of stress-activated protein kinase signaling cascade</t>
  </si>
  <si>
    <t>HGF/EPHA4/SH3RF1/EPHB1/PLCB1/LYN</t>
  </si>
  <si>
    <t>GO:0048013</t>
  </si>
  <si>
    <t>ephrin receptor signaling pathway</t>
  </si>
  <si>
    <t>4/53</t>
  </si>
  <si>
    <t>EPHA6/EPHA4/EPHB1/LYN</t>
  </si>
  <si>
    <t>5/53</t>
  </si>
  <si>
    <t>EPHA4/NLGN4X/EPHB1/NRXN1/DNM3</t>
  </si>
  <si>
    <t>NLGN4X/GABRA2/EPHB1/NRXN1/DNM3</t>
  </si>
  <si>
    <t>VIM/EPHA4/ARHGAP24/DNM3/LPAR1</t>
  </si>
  <si>
    <t>GO:0060996</t>
  </si>
  <si>
    <t>dendritic spine development</t>
  </si>
  <si>
    <t>EPHA4/EPHB1/DNM3/LPAR1</t>
  </si>
  <si>
    <t>7/53</t>
  </si>
  <si>
    <t>CTNNA2/EPHA4/NLGN4X/GABRA2/EPHB1/NRXN1/DNM3</t>
  </si>
  <si>
    <t>GO:0060326</t>
  </si>
  <si>
    <t>cell chemotaxis</t>
  </si>
  <si>
    <t>HGF/CXCL14/EPHB1/HRH1/LPAR1/LYN</t>
  </si>
  <si>
    <t>GO:0099504</t>
  </si>
  <si>
    <t>synaptic vesicle cycle</t>
  </si>
  <si>
    <t>199/18866</t>
  </si>
  <si>
    <t>TRIM9/APBA1/NLGN4X/NRXN1/DNM3</t>
  </si>
  <si>
    <t>GO:0043114</t>
  </si>
  <si>
    <t>regulation of vascular permeability</t>
  </si>
  <si>
    <t>3/53</t>
  </si>
  <si>
    <t>AKAP12/PDE3A/HRH1</t>
  </si>
  <si>
    <t>GO:0051489</t>
  </si>
  <si>
    <t>regulation of filopodium assembly</t>
  </si>
  <si>
    <t>MYO10/TENM2/DNM3</t>
  </si>
  <si>
    <t>GO:0099003</t>
  </si>
  <si>
    <t>vesicle-mediated transport in synapse</t>
  </si>
  <si>
    <t>220/18866</t>
  </si>
  <si>
    <t>GO:1905245</t>
  </si>
  <si>
    <t>regulation of aspartic-type peptidase activity</t>
  </si>
  <si>
    <t>2/53</t>
  </si>
  <si>
    <t>EPHA4/LYN</t>
  </si>
  <si>
    <t>GO:0006836</t>
  </si>
  <si>
    <t>neurotransmitter transport</t>
  </si>
  <si>
    <t>TRIM9/APBA1/SLC1A2/GABRA2/NRXN1</t>
  </si>
  <si>
    <t>CTNNA2/EPHA4/EPHB1/NRXN1/DNM3</t>
  </si>
  <si>
    <t>GO:0097104</t>
  </si>
  <si>
    <t>postsynaptic membrane assembly</t>
  </si>
  <si>
    <t>NLGN4X/NRXN1</t>
  </si>
  <si>
    <t>GO:0032872</t>
  </si>
  <si>
    <t>regulation of stress-activated MAPK cascade</t>
  </si>
  <si>
    <t>HGF/EPHA4/SH3RF1/EPHB1/PLCB1</t>
  </si>
  <si>
    <t>GO:0030534</t>
  </si>
  <si>
    <t>adult behavior</t>
  </si>
  <si>
    <t>SLC1A2/EPHA4/NLGN4X/NRXN1</t>
  </si>
  <si>
    <t>GO:0021554</t>
  </si>
  <si>
    <t>optic nerve development</t>
  </si>
  <si>
    <t>EPHB1/LPAR1</t>
  </si>
  <si>
    <t>CTNNA2/EPHA4/EPHB1/DNM3/LPAR1</t>
  </si>
  <si>
    <t>GO:0046847</t>
  </si>
  <si>
    <t>filopodium assembly</t>
  </si>
  <si>
    <t>GO:0014841</t>
  </si>
  <si>
    <t>skeletal muscle satellite cell proliferation</t>
  </si>
  <si>
    <t>MEGF10/EPHB1</t>
  </si>
  <si>
    <t>GO:0060997</t>
  </si>
  <si>
    <t>dendritic spine morphogenesis</t>
  </si>
  <si>
    <t>EPHA4/EPHB1/DNM3</t>
  </si>
  <si>
    <t>GO:0007612</t>
  </si>
  <si>
    <t>learning</t>
  </si>
  <si>
    <t>ATP8A1/NLGN4X/NRXN1/HRH1</t>
  </si>
  <si>
    <t>CTNNA2/EPHA4/EPHB1/DNM3</t>
  </si>
  <si>
    <t>GO:0014856</t>
  </si>
  <si>
    <t>skeletal muscle cell proliferation</t>
  </si>
  <si>
    <t>CTNNA2/NRXN1</t>
  </si>
  <si>
    <t>ATP8A1/NLGN4X/NRXN1/PLCB1/HRH1</t>
  </si>
  <si>
    <t>HGF/EPHA4/TENM2/DNM3/LPAR1/LYN</t>
  </si>
  <si>
    <t>GO:0043116</t>
  </si>
  <si>
    <t>negative regulation of vascular permeability</t>
  </si>
  <si>
    <t>AKAP12/PDE3A</t>
  </si>
  <si>
    <t>VIM/EPHA4/DNM3/LPAR1</t>
  </si>
  <si>
    <t>GO:0007158</t>
  </si>
  <si>
    <t>neuron cell-cell adhesion</t>
  </si>
  <si>
    <t>GO:0071625</t>
  </si>
  <si>
    <t>vocalization behavior</t>
  </si>
  <si>
    <t>GO:0060998</t>
  </si>
  <si>
    <t>regulation of dendritic spine development</t>
  </si>
  <si>
    <t>EPHA4/DNM3/LPAR1</t>
  </si>
  <si>
    <t>GO:0070304</t>
  </si>
  <si>
    <t>positive regulation of stress-activated protein kinase signaling cascade</t>
  </si>
  <si>
    <t>EPHA4/SH3RF1/PLCB1/LYN</t>
  </si>
  <si>
    <t>CST3/EPHA4/LYN</t>
  </si>
  <si>
    <t>58/305</t>
  </si>
  <si>
    <t>SEC62/RPL18/RPS5/RPL6/RPL3/RPS16/RPS19/RPL18A/RPL28/RPL19/RPL34/RPS13/RPS12/RPS15/RPS25/RPL21/RPL5/RPL36/RPL35/RPS6/RPLP1/SRP14/RPS2/RPL13A/RPL11/RPS8/RPS27A/RPL32/RPS3A/RPL10/RPL7A/RPS3/RPL30/RPL8/RPL26/RPL29/RPL9/RPS14/RPL13/RPSA/ARL6IP1/RPS9/RPS21/RPS7/RPL38/RPL15/RPLP2/RPS27/RPL35A/RPS23/RPL37A/RPS4X/RPL23A/RPL10A/RPL41/RPS18/RPS28/RPL17</t>
  </si>
  <si>
    <t>GO:0006614</t>
  </si>
  <si>
    <t>SRP-dependent cotranslational protein targeting to membrane</t>
  </si>
  <si>
    <t>56/305</t>
  </si>
  <si>
    <t>RPL18/RPS5/RPL6/RPL3/RPS16/RPS19/RPL18A/RPL28/RPL19/RPL34/RPS13/RPS12/RPS15/RPS25/RPL21/RPL5/RPL36/RPL35/RPS6/RPLP1/SRP14/RPS2/RPL13A/RPL11/RPS8/RPS27A/RPL32/RPS3A/RPL10/RPL7A/RPS3/RPL30/RPL8/RPL26/RPL29/RPL9/RPS14/RPL13/RPSA/RPS9/RPS21/RPS7/RPL38/RPL15/RPLP2/RPS27/RPL35A/RPS23/RPL37A/RPS4X/RPL23A/RPL10A/RPL41/RPS18/RPS28/RPL17</t>
  </si>
  <si>
    <t>SEC62/RPL18/RPS5/RPL6/RPL3/RPS16/RPS19/RPL18A/RPL28/RPL19/RPL34/RPS13/RPS12/RPS15/RPS25/SPCS2/RPL21/RPL5/RPL36/RPL35/RPS6/RPLP1/SRP14/RPS2/RPL13A/RPL11/RPS8/RPS27A/RPL32/RPS3A/RPL10/RPL7A/RPS3/RPL30/RPL8/RPL26/RPL29/RPL9/RPS14/RPL13/RPSA/RPS9/RPS21/RPS7/RPL38/RPL15/RPLP2/RPS27/RPL35A/RPS23/RPL37A/RPS4X/RPL23A/RPL10A/RPL41/RPS18/RPS28/RPL17</t>
  </si>
  <si>
    <t>GO:0000184</t>
  </si>
  <si>
    <t>nuclear-transcribed mRNA catabolic process, nonsense-mediated decay</t>
  </si>
  <si>
    <t>55/305</t>
  </si>
  <si>
    <t>RPL18/RPS5/RPL6/RPL3/RPS16/RPS19/RPL18A/RPL28/RPL19/RPL34/RPS13/RPS12/RPS15/RPS25/RPL21/RPL5/RPL36/RPL35/RPS6/RPLP1/RPS2/RPL13A/RPL11/RPS8/RPS27A/RPL32/RPS3A/RPL10/RPL7A/RPS3/RPL30/RPL8/RPL26/RPL29/RPL9/RPS14/RPL13/RPSA/RPS9/RPS21/RPS7/RPL38/RPL15/RPLP2/RPS27/RPL35A/RPS23/RPL37A/RPS4X/RPL23A/RPL10A/RPL41/RPS18/RPS28/RPL17</t>
  </si>
  <si>
    <t>59/305</t>
  </si>
  <si>
    <t>SEC62/GABARAPL2/RPL18/RPS5/RPL6/RPL3/RPS16/RPS19/RPL18A/RPL28/RPL19/RPL34/RPS13/RPS12/RPS15/RPS25/SPCS2/RPL21/RPL5/RPL36/RPL35/RPS6/RPLP1/SRP14/RPS2/RPL13A/RPL11/RPS8/RPS27A/RPL32/RPS3A/RPL10/RPL7A/RPS3/RPL30/RPL8/RPL26/RPL29/RPL9/RPS14/RPL13/RPSA/RPS9/RPS21/RPS7/RPL38/RPL15/RPLP2/RPS27/RPL35A/RPS23/RPL37A/RPS4X/RPL23A/RPL10A/RPL41/RPS18/RPS28/RPL17</t>
  </si>
  <si>
    <t>62/305</t>
  </si>
  <si>
    <t>SEC62/RPL18/RPS5/RPL6/RPL3/RPS16/RPS19/RPL18A/RPL28/RPL19/RPL34/RPS13/RPS12/RPS15/RPS25/RPL21/RPL5/RPL36/RPL35/RPS6/RPLP1/SRP14/RPS2/RPL13A/RPL11/RPS8/RPS27A/RPL32/RPS3A/RPL10/GOLGA7/RPL7A/RPS3/RPL30/RPL8/RPL26/RPL29/RPL9/RPS14/RPL13/RPSA/ARL6IP1/RPS9/RPS21/RPS7/PRNP/RPL38/RPL15/RPLP2/RPS27/RPL35A/RPS23/ZDHHC9/RPL37A/RPS4X/RPL23A/RPL10A/FIS1/RPL41/RPS18/RPS28/RPL17</t>
  </si>
  <si>
    <t>GO:0006413</t>
  </si>
  <si>
    <t>translational initiation</t>
  </si>
  <si>
    <t>RPL18/RPS5/RPL6/RPL3/EIF5/RPS16/RPS19/RPL18A/RPL28/RPL19/RPL34/RPS13/RPS12/RPS15/RPS25/RPL21/RPL5/RPL36/RPL35/RPS6/RPLP1/RPS2/RPL13A/RPL11/RPS8/RPS27A/RPL32/RPS3A/RPL10/RPL7A/RPS3/RPL30/EIF4A2/RPL8/RPL26/RPL29/RPL9/RPS14/RPL13/RPSA/RPS9/RPS21/RPS7/RPL38/EIF1AX/EIF1/RPL15/RPLP2/RPS27/RPL35A/RPS23/RPL37A/RPS4X/RPL23A/RPL10A/RPL41/RPS18/RPS28/RPL17</t>
  </si>
  <si>
    <t>GO:0019083</t>
  </si>
  <si>
    <t>viral transcription</t>
  </si>
  <si>
    <t>RPL18/RPS5/RPL6/RPL3/RPS16/RPS19/RPL18A/RPL28/RPL19/RPL34/RPS13/RPS12/RPS15/RPS25/RPL21/RPL5/RPL36/RPL35/RPS6/RPLP1/RPS2/RPL13A/RPL11/RPS8/RPS27A/RPL32/RPS3A/RPL10/RPL7A/RPS3/RPL30/RPL8/RPL26/RPL29/RPL9/RPS14/RPL13/RPSA/RPS9/RPS21/RPS7/RPL38/RPL15/RPLP2/RPS27/RPL35A/RPS23/RPL37A/RPS4X/RPL23A/RPL10A/TRIM13/RPL41/RPS18/RPS28/RPL17</t>
  </si>
  <si>
    <t>GO:0090150</t>
  </si>
  <si>
    <t>establishment of protein localization to membrane</t>
  </si>
  <si>
    <t>69/305</t>
  </si>
  <si>
    <t>SEC62/RPL18/RPS5/RPL6/RPL3/RAB11A/RPS16/RPS19/RPL18A/RPL28/RPL19/RPL34/RPS13/RPS12/RPS15/RPS25/RPL21/RPL5/RPL36/YWHAQ/RPL35/RPS6/RPLP1/SRP14/RPS2/RPL13A/RPL11/RPS8/ATP1B1/RPS27A/RPL32/RPS3A/RPL10/GOLGA7/RPL7A/RPS3/RPL30/RPL8/RPL26/RPL29/RPL9/RPS14/YWHAB/RPL13/RPSA/ARL6IP1/RPS9/RPS21/RPS7/PRNP/MAL/RPL38/RPL15/RPLP2/RPS27/RPL35A/RPS23/ZDHHC9/RPL37A/RPS4X/RPL23A/RPL10A/RACK1/FIS1/VAMP2/RPL41/RPS18/RPS28/RPL17</t>
  </si>
  <si>
    <t>GO:0019080</t>
  </si>
  <si>
    <t>viral gene expression</t>
  </si>
  <si>
    <t>GO:0006605</t>
  </si>
  <si>
    <t>protein targeting</t>
  </si>
  <si>
    <t>73/305</t>
  </si>
  <si>
    <t>LAMP2/SEC62/RPL18/RPS5/RPL6/RPL3/RPS16/RPS19/RPL18A/RPL28/RPL19/RPL34/RPS13/RPS12/RPS15/RHOU/RPS25/SPCS2/RPL21/RPL5/RPL36/YWHAQ/RPL35/RPS6/RPLP1/SCARB2/SRP14/RPS2/RPL13A/RPL11/RPS8/RPS27A/RPL32/RPS3A/RPL10/GOLGA7/RPL7A/RPS3/UBC/RPL30/RPL8/RPL26/RPL29/RPL9/RPS14/YWHAB/RPL13/RPSA/NLGN1/GABARAP/UBB/ARL6IP1/RPS9/RPS21/RPS7/PRNP/RPL38/TOMM20/RPL15/RPLP2/RPS27/RPL35A/RPS23/ZDHHC9/RPL37A/RPS4X/RPL23A/RPL10A/FIS1/RPL41/RPS18/RPS28/RPL17</t>
  </si>
  <si>
    <t>GO:0000956</t>
  </si>
  <si>
    <t>nuclear-transcribed mRNA catabolic process</t>
  </si>
  <si>
    <t>GO:0006402</t>
  </si>
  <si>
    <t>mRNA catabolic process</t>
  </si>
  <si>
    <t>61/305</t>
  </si>
  <si>
    <t>376/18866</t>
  </si>
  <si>
    <t>RNH1/RPL18/RPS5/RPL6/RPL3/RPS16/RPS19/RPL18A/RPL28/RPL19/RPL34/RPS13/RPS12/RPS15/RPS25/SET/RPL21/RPL5/RPL36/RPL35/RPS6/RPLP1/RPS2/RPL13A/RPL11/RPS8/RPS27A/RPL32/RPS3A/RPL10/RPL7A/RPS3/UBC/RPL30/RPL8/RPL26/RPL29/RPL9/RPS14/YWHAB/RPL13/RPSA/UBB/RPS9/RPS21/RPS7/RPL38/RPL15/RPLP2/RPS27/RPL35A/RPS23/RPL37A/RPS4X/RPL23A/RPL10A/HSPA1A/RPL41/RPS18/RPS28/RPL17</t>
  </si>
  <si>
    <t>GO:0006401</t>
  </si>
  <si>
    <t>RNA catabolic process</t>
  </si>
  <si>
    <t>GO:0002181</t>
  </si>
  <si>
    <t>cytoplasmic translation</t>
  </si>
  <si>
    <t>27/305</t>
  </si>
  <si>
    <t>RPL18/RPL6/EIF5/RPL18A/RPL19/RPL36/RPLP1/RPL13A/RPL11/RPL32/RPL30/EIF4A2/RPL8/RPL26/RPL29/RPL9/EEF2/RPSA/RPS21/RPL38/RPL15/RPL35A/RPS23/RPL10A/RPL41/RPS28/RPL17</t>
  </si>
  <si>
    <t>GO:0042255</t>
  </si>
  <si>
    <t>ribosome assembly</t>
  </si>
  <si>
    <t>15/305</t>
  </si>
  <si>
    <t>RPS5/RPL6/RPL3/RPS19/RPS15/RPL5/SBDS/RPL11/RPL10/RPS14/RPSA/RPL38/RPS27/RPL23A/RPS28</t>
  </si>
  <si>
    <t>GO:0042254</t>
  </si>
  <si>
    <t>ribosome biogenesis</t>
  </si>
  <si>
    <t>28/305</t>
  </si>
  <si>
    <t>RPS5/RPL6/RPL3/RPS16/RPS19/RPS15/RPL5/SBDS/GLUL/RPL35/RPS6/RPS2/RPL11/RPS8/RPL10/RPL7A/RPL26/RPS14/RPSA/RPS9/RPS21/RPS7/RPL38/RPS27/RPL35A/RPL23A/RPL10A/RPS28</t>
  </si>
  <si>
    <t>GO:0022613</t>
  </si>
  <si>
    <t>ribonucleoprotein complex biogenesis</t>
  </si>
  <si>
    <t>32/305</t>
  </si>
  <si>
    <t>RPS5/RPL6/HSP90AB1/RPL3/SRSF5/EIF5/RPS16/RPS19/RPS15/RPL5/SBDS/GLUL/RPL35/RPS6/RPS2/RPL13A/RPL11/RPS8/RPL10/RPL7A/RPL26/RPS14/RPSA/RPS9/RPS21/RPS7/RPL38/RPS27/RPL35A/RPL23A/RPL10A/RPS28</t>
  </si>
  <si>
    <t>GO:0042274</t>
  </si>
  <si>
    <t>ribosomal small subunit biogenesis</t>
  </si>
  <si>
    <t>13/305</t>
  </si>
  <si>
    <t>RPS5/RPS16/RPS19/RPS15/RPS6/RPS8/RPS14/RPSA/RPS21/RPS7/RPL38/RPS27/RPS28</t>
  </si>
  <si>
    <t>GO:0000028</t>
  </si>
  <si>
    <t>ribosomal small subunit assembly</t>
  </si>
  <si>
    <t>8/305</t>
  </si>
  <si>
    <t>RPS5/RPS19/RPS15/RPS14/RPSA/RPL38/RPS27/RPS28</t>
  </si>
  <si>
    <t>GO:0006364</t>
  </si>
  <si>
    <t>rRNA processing</t>
  </si>
  <si>
    <t>20/305</t>
  </si>
  <si>
    <t>227/18866</t>
  </si>
  <si>
    <t>RPS16/RPS19/RPS15/RPL5/SBDS/RPL35/RPS6/RPS2/RPL11/RPS8/RPL7A/RPL26/RPS14/RPS9/RPS21/RPS7/RPS27/RPL35A/RPL10A/RPS28</t>
  </si>
  <si>
    <t>10/305</t>
  </si>
  <si>
    <t>RHOA/ACTB/DYNLL1/PLP1/YWHAQ/CALM2/NDRG2/CKB/CNP/CALM1</t>
  </si>
  <si>
    <t>GO:0016072</t>
  </si>
  <si>
    <t>rRNA metabolic process</t>
  </si>
  <si>
    <t>GO:0042273</t>
  </si>
  <si>
    <t>ribosomal large subunit biogenesis</t>
  </si>
  <si>
    <t>12/305</t>
  </si>
  <si>
    <t>RPL6/RPL3/RPL5/RPL35/RPL11/RPL10/RPL7A/RPL26/RPL38/RPL35A/RPL23A/RPL10A</t>
  </si>
  <si>
    <t>GO:2001244</t>
  </si>
  <si>
    <t>positive regulation of intrinsic apoptotic signaling pathway</t>
  </si>
  <si>
    <t>11/305</t>
  </si>
  <si>
    <t>SEPTIN4/SERINC3/SOD1/RPL11/RPS3/RPL26/UBB/RPS7/BOK/RACK1/FIS1</t>
  </si>
  <si>
    <t>22/305</t>
  </si>
  <si>
    <t>CD9/RHOA/GSTP1/MT3/PHGDH/SUN2/NDRG1/MAG/PLP1/SOD1/APP/CERS2/NKX6-2/S100B/EEF2/TPPP/CNP/BOK/OLIG1/LAMA2/OPALIN/OLIG2</t>
  </si>
  <si>
    <t>19/305</t>
  </si>
  <si>
    <t>CD9/RHOA/GSTP1/MT3/PHGDH/NDRG1/MAG/PLP1/SOD1/APP/NKX6-2/S100B/TPPP/CNP/BOK/OLIG1/LAMA2/OPALIN/OLIG2</t>
  </si>
  <si>
    <t>ENPP4/LAMP2/RHOA/GSTP1/FTL/DYNLL1/HSP90AB1/PGRMC1/TMEM30A/CTSD/RAB14/CD63/RAC1/SRP14/ARL8A/GOLGA7/EEF1A1/ARPC5/B2M/EEF2/FTH1/RHOG/ATP6AP2/ATP6V0C/LAMP1/PPIA/PSAP/HSPA1A</t>
  </si>
  <si>
    <t>CD9/CLDN11/PLLP/NDRG1/MAG/PMP22/PLP1/SOD1/NKX6-2/S100B/KLK6/TPPP/MAL/PSAP/OLIG2</t>
  </si>
  <si>
    <t>GO:2001242</t>
  </si>
  <si>
    <t>regulation of intrinsic apoptotic signaling pathway</t>
  </si>
  <si>
    <t>16/305</t>
  </si>
  <si>
    <t>DNAJA1/SEPTIN4/SERINC3/TPT1/TMBIM6/SOD1/RPL11/RPS3/RPL26/HNRNPK/UBB/RPS7/BOK/HSPA1A/RACK1/FIS1</t>
  </si>
  <si>
    <t>14/305</t>
  </si>
  <si>
    <t>CD9/PLLP/NDRG1/MAG/PMP22/PLP1/SOD1/NKX6-2/S100B/KLK6/TPPP/MAL/PSAP/OLIG2</t>
  </si>
  <si>
    <t>GO:0022618</t>
  </si>
  <si>
    <t>ribonucleoprotein complex assembly</t>
  </si>
  <si>
    <t>18/305</t>
  </si>
  <si>
    <t>RPS5/RPL6/HSP90AB1/RPL3/SRSF5/EIF5/RPS19/RPS15/RPL5/RPL13A/RPL11/RPL10/RPS14/RPSA/RPL38/RPS27/RPL23A/RPS28</t>
  </si>
  <si>
    <t>GO:0048857</t>
  </si>
  <si>
    <t>neural nucleus development</t>
  </si>
  <si>
    <t>GO:0071826</t>
  </si>
  <si>
    <t>ribonucleoprotein complex subunit organization</t>
  </si>
  <si>
    <t>CTNNA2/RHOA/RGCC/SFRP1/TUBB4A/CRYAB/CDKN1B/STMN1/CDC42EP1/BAIAP2L2/RAC1/FCHSD2/APP/RPS3/ARPC5/MID1IP1/CFL2/CFL1/MAP6D1/ACTG1/HSPA1A/TMSB4X</t>
  </si>
  <si>
    <t>GO:0030901</t>
  </si>
  <si>
    <t>midbrain development</t>
  </si>
  <si>
    <t>RHOA/ACTB/DYNLL1/SFRP1/PLP1/YWHAQ/CALM2/NDRG2/CKB/CNP/CALM1</t>
  </si>
  <si>
    <t>DNAJA1/SEPTIN4/SERINC3/TPT1/TMBIM6/SOD1/RPL11/ARL6IP5/RPS3/RPL26/HNRNPK/HINT1/UBB/RPS7/PHLDA3/BOK/HSPA1A/RACK1/FIS1</t>
  </si>
  <si>
    <t>GO:2001235</t>
  </si>
  <si>
    <t>positive regulation of apoptotic signaling pathway</t>
  </si>
  <si>
    <t>SFRP1/SEPTIN4/SERINC3/YWHAQ/SOD1/RPL11/RPS3/RPL26/YWHAB/UBB/RPS7/MAL/BOK/RACK1/FIS1</t>
  </si>
  <si>
    <t>GO:0000027</t>
  </si>
  <si>
    <t>ribosomal large subunit assembly</t>
  </si>
  <si>
    <t>7/305</t>
  </si>
  <si>
    <t>RPL6/RPL3/RPL5/RPL11/RPL10/RPL38/RPL23A</t>
  </si>
  <si>
    <t>CD9/GSTP1/MT3/PHGDH/NDRG1/MAG/PLP1/SOD1/APP/NKX6-2/TPPP/OLIG1</t>
  </si>
  <si>
    <t>CD9/GSTP1/MAG/PLP1/NKX6-2/TPPP/CNP/BOK/OLIG1/OPALIN/OLIG2</t>
  </si>
  <si>
    <t>CD9/GSTP1/CAPN3/SRSF5/MAG/CD81/CDKN1B/SPP1/OMG/CERS2/RPL10/RPL30/KLK6/ERBB4/APOD</t>
  </si>
  <si>
    <t>CTNNA2/RHOA/RGCC/SFRP1/CDKN1B/CDC42EP1/BAIAP2L2/RAC1/FCHSD2/APP/RPS3/ARPC5/CFL2/CFL1/HSPA1A</t>
  </si>
  <si>
    <t>STMN4/TUBB4A/CRYAB/CDKN1B/STMN1/RAC1/RPS3/MID1IP1/TPPP/MAP6D1/HSPA1A</t>
  </si>
  <si>
    <t>GO:2001233</t>
  </si>
  <si>
    <t>regulation of apoptotic signaling pathway</t>
  </si>
  <si>
    <t>21/305</t>
  </si>
  <si>
    <t>413/18866</t>
  </si>
  <si>
    <t>GSTP1/DNAJA1/SFRP1/SEPTIN4/SERINC3/TPT1/YWHAQ/TMBIM6/SOD1/RPL11/RPS3/RPL26/HNRNPK/YWHAB/UBB/RPS7/MAL/BOK/HSPA1A/RACK1/FIS1</t>
  </si>
  <si>
    <t>GO:0034470</t>
  </si>
  <si>
    <t>ncRNA processing</t>
  </si>
  <si>
    <t>400/18866</t>
  </si>
  <si>
    <t>GO:0031110</t>
  </si>
  <si>
    <t>regulation of microtubule polymerization or depolymerization</t>
  </si>
  <si>
    <t>9/305</t>
  </si>
  <si>
    <t>STMN4/TUBB4A/CDKN1B/STMN1/RAC1/RPS3/MID1IP1/MAP6D1/HSPA1A</t>
  </si>
  <si>
    <t>CD9/GSTP1/MAG/PLP1/NKX6-2/TPPP/OLIG1</t>
  </si>
  <si>
    <t>GO:1903829</t>
  </si>
  <si>
    <t>positive regulation of cellular protein localization</t>
  </si>
  <si>
    <t>338/18866</t>
  </si>
  <si>
    <t>HSP90AB1/RAB11A/OAZ1/CD81/TMEM30A/RHOU/GNAI1/SYT11/YWHAQ/LRP4/ITGB1/YWHAB/PRNP/RHOG/ERBB4/RACK1/FIS1/VAMP2</t>
  </si>
  <si>
    <t>CTNNA2/RHOA/CDKN1B/CDC42EP1/BAIAP2L2/RAC1/FCHSD2/RPS3/ARPC5/TPPP/HSPA1A</t>
  </si>
  <si>
    <t>CTNNA2/RHOA/RGCC/SFRP1/CDKN1B/CDC42EP1/BAIAP2L2/RAC1/FCHSD2/RPS3/ARPC5/CFL2/CFL1/HSPA1A</t>
  </si>
  <si>
    <t>GPM6B/CTNNA2/RHOA/FSCN1/RGCC/SFRP1/STMN1/CDC42EP1/BAIAP2L2/RAC1/FCHSD2/RHOB/ARPC5/CFL2/CFL1/RHOG/ACTG1/TMSB4X</t>
  </si>
  <si>
    <t>CTNNA2/RHOA/TUBB4A/CDKN1B/STMN1/CDC42EP1/BAIAP2L2/RAC1/FCHSD2/RPS3/ARPC5/TPPP/HSPA1A/TMSB4X</t>
  </si>
  <si>
    <t>LAMP2/MT3/CAPN3/HSP90AB1/CRYAB/CD81/GAPDH/RPL5/SERF2/RPL11/ATP1B1/GOLGA7/RPS7/PRNP/LAMP1/HSPA1A</t>
  </si>
  <si>
    <t>CTNNA2/RHOA/TUBB4A/CDKN1B/STMN1/CDC42EP1/BAIAP2L2/RAC1/FCHSD2/RPS3/ARPC5/MID1IP1/GPX4/TPPP/HSPA1A/TMSB4X</t>
  </si>
  <si>
    <t>RPL11/RPL26/HNRNPK/HINT1/UBB/RPS7/PHLDA3/BOK</t>
  </si>
  <si>
    <t>GO:0032886</t>
  </si>
  <si>
    <t>regulation of microtubule-based process</t>
  </si>
  <si>
    <t>STMN4/RHOA/TUBB4A/CDKN1B/STMN1/GNAI1/RAC1/RPS3/FEZ1/MID1IP1/TPPP/MAP6D1/LAMP1/HSPA1A</t>
  </si>
  <si>
    <t>ATP6AP1/FTL/SLC22A17/ATP6V0B/B2M/FTH1/ATP6V0C/SLC48A1</t>
  </si>
  <si>
    <t>GO:1905477</t>
  </si>
  <si>
    <t>positive regulation of protein localization to membrane</t>
  </si>
  <si>
    <t>127/18866</t>
  </si>
  <si>
    <t>RAB11A/CD81/YWHAQ/LRP4/ITGB1/YWHAB/PRNP/RHOG/RACK1/FIS1</t>
  </si>
  <si>
    <t>LAMP2/CD9/LGALS3BP/CD63/SOD1/APP/PSAP/CALM1/TMSB4X/SELENOP</t>
  </si>
  <si>
    <t>GO:0006417</t>
  </si>
  <si>
    <t>regulation of translation</t>
  </si>
  <si>
    <t>450/18866</t>
  </si>
  <si>
    <t>RHOA/EIF5/GAPDH/RPL5/RPLP1/APP/RPL13A/RPL10/RPS3/RPL30/EIF4A2/RPL26/RPS14/EEF2/RPS9/RPL38/EIF1/RPS4X/SELENOT/RACK1</t>
  </si>
  <si>
    <t>LAMP2/MT3/HSP90AB1/CRYAB/GAPDH/RPL5/RPL11/ATP1B1/GOLGA7/RPS7/LAMP1/HSPA1A</t>
  </si>
  <si>
    <t>GO:0034660</t>
  </si>
  <si>
    <t>ncRNA metabolic process</t>
  </si>
  <si>
    <t>493/18866</t>
  </si>
  <si>
    <t>RPS16/RPS19/RPS15/RPL5/SBDS/RPL35/RPS6/RPS2/RPL11/RPS8/RPL7A/RPL26/RPS14/RPS9/RPS21/RPS7/RPS27/PPA1/RPL35A/RPL10A/RPS28</t>
  </si>
  <si>
    <t>GO:0070507</t>
  </si>
  <si>
    <t>regulation of microtubule cytoskeleton organization</t>
  </si>
  <si>
    <t>STMN4/RHOA/TUBB4A/CDKN1B/STMN1/GNAI1/RAC1/RPS3/MID1IP1/TPPP/MAP6D1/HSPA1A</t>
  </si>
  <si>
    <t>ATP6AP1/FTL/MT3/SLC22A17/SKP1/SOD1/APP/B2M/FTH1/PRNP</t>
  </si>
  <si>
    <t>CTNNA2/RHOA/FSCN1/RGCC/SFRP1/STMN1/CDC42EP1/BAIAP2L2/RAC1/ERMN/FCHSD2/RHOB/ARPC5/CFL2/CFL1/MARCKSL1/RHOG/ACTG1/TMSB4X</t>
  </si>
  <si>
    <t>ATP6AP1/FTL/MT3/SLC22A17/SKP1/SOD1/APP/FTH1/PRNP</t>
  </si>
  <si>
    <t>RHOA/GSTP1/DNAJA1/SFRP1/CRYAB/SKP1/PRDX1/APP/RPS27A/ARL6IP5/RPS3/UBC/TNIK/EMC10/UBB</t>
  </si>
  <si>
    <t>CTNNA2/RHOA/ACTB/MT3/DPYSL2/HSP90AB1/RAB11A/MAG/STMN1/SPP1/OMG/LRP4/RAC1/APP/FEZ1/ITGB1/S100B/CNP/RHOG/LAMA2</t>
  </si>
  <si>
    <t>GO:1902253</t>
  </si>
  <si>
    <t>regulation of intrinsic apoptotic signaling pathway by p53 class mediator</t>
  </si>
  <si>
    <t>5/305</t>
  </si>
  <si>
    <t>RPL11/RPL26/HNRNPK/UBB/RPS7</t>
  </si>
  <si>
    <t>CTNNA2/RHOA/FSCN1/TUBB4A/CRYAB/CDKN1B/STMN1/CDC42EP1/BAIAP2L2/H3-3B/RAC1/FCHSD2/RPL13A/RPS3/ARPC5/TPPP/HSPA1A/RACK1/TMSB4X</t>
  </si>
  <si>
    <t>GO:0030490</t>
  </si>
  <si>
    <t>maturation of SSU-rRNA</t>
  </si>
  <si>
    <t>6/305</t>
  </si>
  <si>
    <t>RPS16/RPS19/RPS8/RPS14/RPS21/RPS28</t>
  </si>
  <si>
    <t>TUBB4A/CDKN1B/STMN1/RAC1/RPS3/HSPA1A</t>
  </si>
  <si>
    <t>17/305</t>
  </si>
  <si>
    <t>SLC12A2/CTNNA2/RHOA/MT3/DPYSL2/HSP90AB1/RAB11A/MAG/SPP1/CDC42EP1/BAIAP2L2/RAC1/FCHSD2/ARPC5/CFL2/CFL1/TMSB4X</t>
  </si>
  <si>
    <t>CTNNA2/RHOA/RGCC/SFRP1/STMN1/CDC42EP1/BAIAP2L2/RAC1/FCHSD2/ARPC5/CFL2/CFL1/ACTG1/TMSB4X</t>
  </si>
  <si>
    <t>SLC12A2/ACTB/ITGB1/ACTG1/LAMA2</t>
  </si>
  <si>
    <t>RHOA/MT3/CRYAB/HSPE1/CTSD/MTCH1/ARL6IP5/RPS3/ARL6IP1/BOK/RACK1/FIS1</t>
  </si>
  <si>
    <t>RHOA/MT3/MAG/PMP22/SPP1/OMG/LRP4/CERS2/B2M/NLGN1</t>
  </si>
  <si>
    <t>HSP90AB1/RGCC/OAZ1/CD81/GAPDH/TMEM30A/RHOU/YWHAQ/GLUL/RAC1/YWHAB/PRNP/PPIA/RACK1/FIS1/VAMP2</t>
  </si>
  <si>
    <t>GO:0046785</t>
  </si>
  <si>
    <t>microtubule polymerization</t>
  </si>
  <si>
    <t>TUBB4A/CDKN1B/STMN1/RAC1/RPS3/TPPP/HSPA1A</t>
  </si>
  <si>
    <t>GSTP1/DNAJA1/SFRP1/CRYAB/SKP1/PRDX1/APP/RPS27A/ARL6IP5/RPS3/UBC/TNIK/EMC10/UBB</t>
  </si>
  <si>
    <t>ATP6AP1/FTL/MT3/SLC22A17/ATP6V0B/B2M/FTH1/ATP6V0C/SLC48A1</t>
  </si>
  <si>
    <t>RHOA/MT3/MAG/PMP22/SPP1/OMG/LRP4/CERS2/B2M/NLGN1/PRNP</t>
  </si>
  <si>
    <t>GO:0007163</t>
  </si>
  <si>
    <t>establishment or maintenance of cell polarity</t>
  </si>
  <si>
    <t>RHOA/FSCN1/ACTB/HSP90AB1/RAC1/RHOB/FEZ1/ITGB1/ARPC5/CFL1/RHOG/RACK1</t>
  </si>
  <si>
    <t>RHOA/MT3/RGCC/ELOB/SFRP1/NDRG1/CRYAB/CDKN1B/ITPR2/TMBIM6/ATP1B1/RPS27A/UBC/S100B/UBB/FIS1</t>
  </si>
  <si>
    <t>RHOA/ATP6AP1/MT3/RGCC/ELOB/SFRP1/NDRG1/CRYAB/CDKN1B/ITPR2/TMBIM6/ATP1B1/RPS27A/UBC/S100B/UBB/FIS1</t>
  </si>
  <si>
    <t>GO:0042246</t>
  </si>
  <si>
    <t>tissue regeneration</t>
  </si>
  <si>
    <t>CD9/CAPN3/CD81/CDKN1B/KLK6/ERBB4/APOD</t>
  </si>
  <si>
    <t>CTNNA2/RHOA/FSCN1/CDKN1B/CDC42EP1/BAIAP2L2/RAC1/FCHSD2/RPS3/ARPC5/TPPP/HSPA1A/RACK1</t>
  </si>
  <si>
    <t>NFKBIA/RPS27A/UBC/UBB/HSPA1A</t>
  </si>
  <si>
    <t>RHOA/MT3/MAG/PMP22/SPP1/OMG/LRP4/APP/CERS2/B2M/NLGN1/OLIG2</t>
  </si>
  <si>
    <t>SLC12A2/MT3/CAPN3/CDKN1B/JUND/SYT11/SOD1/APP/B2M/NLGN1/PRNP</t>
  </si>
  <si>
    <t>GO:0046716</t>
  </si>
  <si>
    <t>muscle cell cellular homeostasis</t>
  </si>
  <si>
    <t>4/305</t>
  </si>
  <si>
    <t>LAMP2/CAPN3/SOD1/CFL2</t>
  </si>
  <si>
    <t>SLC12A2/MT3/CAPN3/CA2/NDRG1/CDKN1B/JUND/SYT11/SOD1/APP/CALM2/QDPR/B2M/NLGN1/PRNP/CALM1</t>
  </si>
  <si>
    <t>RHOA/HSPE1/CTSD/MTCH1/ARL6IP5/RPS3/BOK/RACK1/FIS1</t>
  </si>
  <si>
    <t>CD81/CD46/CTSL/SCARB2/ITGB1/RPSA/LAMP1/PPIA/HSPA1A</t>
  </si>
  <si>
    <t>RHOA/MT3/MAG/PMP22/SPP1/OMG/LRP4/APP/CERS2/NKX6-2/B2M/NLGN1/ERBB4/OLIG2</t>
  </si>
  <si>
    <t>GO:0045851</t>
  </si>
  <si>
    <t>pH reduction</t>
  </si>
  <si>
    <t>ROGDI/ATP6AP1/CA2/ATP6V0B/ATP6AP2/ATP6V0C</t>
  </si>
  <si>
    <t>ACTB/RAB11A/CD81/YWHAQ/LRP4/ITGB1/YWHAB/PRNP/RHOG/RACK1/FIS1</t>
  </si>
  <si>
    <t>GO:0000462</t>
  </si>
  <si>
    <t>maturation of SSU-rRNA from tricistronic rRNA transcript (SSU-rRNA, 5.8S rRNA, LSU-rRNA)</t>
  </si>
  <si>
    <t>RPS16/RPS19/RPS8/RPS14/RPS21</t>
  </si>
  <si>
    <t>GO:1901798</t>
  </si>
  <si>
    <t>positive regulation of signal transduction by p53 class mediator</t>
  </si>
  <si>
    <t>RPL11/RPL26/UBB/RPS7</t>
  </si>
  <si>
    <t>GO:1901021</t>
  </si>
  <si>
    <t>positive regulation of calcium ion transmembrane transporter activity</t>
  </si>
  <si>
    <t>HSPA2/ATP1B1/CALM2/PLCG2/CALM1</t>
  </si>
  <si>
    <t>GO:0034250</t>
  </si>
  <si>
    <t>positive regulation of cellular amide metabolic process</t>
  </si>
  <si>
    <t>167/18866</t>
  </si>
  <si>
    <t>RHOA/RPL5/APP/RPL30/RPL26/EEF2/RPS9/RPS4X/LRRTM3/RACK1</t>
  </si>
  <si>
    <t>DYNLL1/SUN2/TUBA1B/SOD1/APP/ARL8A/FEZ1/TUBA1A/UBB/MAP6D1/LAMP1</t>
  </si>
  <si>
    <t>GO:0052126</t>
  </si>
  <si>
    <t>movement in host environment</t>
  </si>
  <si>
    <t>CD81/CD46/CTSL/SCARB2/ITGB1/RPSA/LAMP1/PPIA/HSPA1A/TRIM13</t>
  </si>
  <si>
    <t>GO:0051342</t>
  </si>
  <si>
    <t>regulation of cyclic-nucleotide phosphodiesterase activity</t>
  </si>
  <si>
    <t>3/305</t>
  </si>
  <si>
    <t>CALM2/CALM1/RACK1</t>
  </si>
  <si>
    <t>GO:0090043</t>
  </si>
  <si>
    <t>regulation of tubulin deacetylation</t>
  </si>
  <si>
    <t>FRY/BEX4/TPPP</t>
  </si>
  <si>
    <t>RHOA/RHOU/STMN1/CDC42EP1/RAC1/RHOB/ITGB1/CFL1/RHOG</t>
  </si>
  <si>
    <t>GSTP1/MT3/CRYAB/PRDX1/SOD1/RHOB/RPS3/EEF2/GPR37/APOD/PSAP/RACK1</t>
  </si>
  <si>
    <t>GO:0019058</t>
  </si>
  <si>
    <t>viral life cycle</t>
  </si>
  <si>
    <t>341/18866</t>
  </si>
  <si>
    <t>HSP90AB1/CD81/CD46/CTSL/SCARB2/RPS27A/ITGB1/UBC/RPSA/PCBP1/UBB/LAMP1/PPIA/HSPA1A/TRIM13</t>
  </si>
  <si>
    <t>GO:0010927</t>
  </si>
  <si>
    <t>cellular component assembly involved in morphogenesis</t>
  </si>
  <si>
    <t>112/18866</t>
  </si>
  <si>
    <t>CD9/CAPN3/PMP22/ITGB1/CSRP1/CFL2/TPPP/ACTG1</t>
  </si>
  <si>
    <t>GO:0048488</t>
  </si>
  <si>
    <t>synaptic vesicle endocytosis</t>
  </si>
  <si>
    <t>ACTB/CANX/SYT11/NLGN1/ACTG1/VAMP2</t>
  </si>
  <si>
    <t>GO:0140238</t>
  </si>
  <si>
    <t>presynaptic endocytosis</t>
  </si>
  <si>
    <t>GSTP1/MT3/CRYAB/PRDX1/SOD1/APP/RHOB/ARL6IP5/RPS3/GPX4/EEF2/GPR37/PRNP/APOD/PSAP/HSPA1A/RACK1/SELENOP</t>
  </si>
  <si>
    <t>ATP6AP1/FTL/SLC22A17/SKP1/SOD1/B2M/FTH1</t>
  </si>
  <si>
    <t>RHOA/MT3/DPYSL2/RAB11A/MAG/RHOU/SPP1/SEPTIN7/OMG/CDC42EP1/LRP4/RAC1/ERMN/RHOB/TNIK/S100B/NLGN1/CFL1/RHOG</t>
  </si>
  <si>
    <t>RHOA/HSP90AB1/RGCC/CD81/CDKN1B/PDE5A/SOD1/CALM2/RPS27A/RPS3/UBC/TNIK/UBB/DAZAP2/CALM1</t>
  </si>
  <si>
    <t>GO:0030004</t>
  </si>
  <si>
    <t>cellular monovalent inorganic cation homeostasis</t>
  </si>
  <si>
    <t>SLC12A2/ROGDI/ATP6AP1/CA2/ATP6V0B/ATP1B1/ATP6AP2/ATP6V0C</t>
  </si>
  <si>
    <t>GO:0051893</t>
  </si>
  <si>
    <t>regulation of focal adhesion assembly</t>
  </si>
  <si>
    <t>GPM6B/RHOA/SFRP1/RAC1/ACTG1/APOD</t>
  </si>
  <si>
    <t>GO:0090109</t>
  </si>
  <si>
    <t>regulation of cell-substrate junction assembly</t>
  </si>
  <si>
    <t>GO:1904666</t>
  </si>
  <si>
    <t>regulation of ubiquitin protein ligase activity</t>
  </si>
  <si>
    <t>SKP1/RPL5/RPL11/RPS7</t>
  </si>
  <si>
    <t>DNAJA1/CAPN3/HSP90AB1/SEPTIN4/SKP1/RPL5/RPS2/RPL11/RPS3/UBB/RPS7/HSPA1A</t>
  </si>
  <si>
    <t>GO:0044803</t>
  </si>
  <si>
    <t>multi-organism membrane organization</t>
  </si>
  <si>
    <t>CTSL/FCHSD2/PPIA</t>
  </si>
  <si>
    <t>GO:0044409</t>
  </si>
  <si>
    <t>entry into host</t>
  </si>
  <si>
    <t>DNAJA1/HSP90AB1/SEPTIN4/SKP1/RPL5/RPS2/RPL11/RPS3/UBB/RPS7/HSPA1A</t>
  </si>
  <si>
    <t>GO:0150116</t>
  </si>
  <si>
    <t>regulation of cell-substrate junction organization</t>
  </si>
  <si>
    <t>GO:0044091</t>
  </si>
  <si>
    <t>membrane biogenesis</t>
  </si>
  <si>
    <t>SERINC1/SYT11/LRP4/NLGN1/PSAP</t>
  </si>
  <si>
    <t>GO:0051701</t>
  </si>
  <si>
    <t>interaction with host</t>
  </si>
  <si>
    <t>CD81/GAPDH/CD46/CTSL/SCARB2/ITGB1/RPSA/LAMP1/PPIA/HSPA1A/TRIM13</t>
  </si>
  <si>
    <t>GO:1903321</t>
  </si>
  <si>
    <t>negative regulation of protein modification by small protein conjugation or removal</t>
  </si>
  <si>
    <t>DNAJA1/CAPN3/RPL5/RPL11/RPS3/RPS7/HSPA1A</t>
  </si>
  <si>
    <t>GO:0034329</t>
  </si>
  <si>
    <t>cell junction assembly</t>
  </si>
  <si>
    <t>CD9/CLDN11/GPM6B/RHOA/FSCN1/ACTB/SFRP1/LRP4/RAC1/APP/MTDH/GJB1/NLGN1/ERBB4/ACTG1/APOD/LRRTM3</t>
  </si>
  <si>
    <t>GO:0033119</t>
  </si>
  <si>
    <t>negative regulation of RNA splicing</t>
  </si>
  <si>
    <t>RPS13/SRSF7/TMBIM6/HNRNPK</t>
  </si>
  <si>
    <t>GO:0045214</t>
  </si>
  <si>
    <t>sarcomere organization</t>
  </si>
  <si>
    <t>CAPN3/ITGB1/CSRP1/CFL2/ACTG1</t>
  </si>
  <si>
    <t>GO:0090316</t>
  </si>
  <si>
    <t>positive regulation of intracellular protein transport</t>
  </si>
  <si>
    <t>HSP90AB1/OAZ1/CD81/TMEM30A/RHOU/YWHAQ/YWHAB/PRNP/FIS1/VAMP2</t>
  </si>
  <si>
    <t>GO:1904377</t>
  </si>
  <si>
    <t>positive regulation of protein localization to cell periphery</t>
  </si>
  <si>
    <t>RAB11A/GNAI1/ITGB1/PRNP/RHOG/RACK1</t>
  </si>
  <si>
    <t>GO:0097237</t>
  </si>
  <si>
    <t>cellular response to toxic substance</t>
  </si>
  <si>
    <t>GSTP1/MT3/PRDX1/SOD1/GPX4/SELENOW/SELENOT/FIS1</t>
  </si>
  <si>
    <t>CYP51A1/GPM6B/RGCC/SFRP1/OAZ1/CRYAB/SYT11/YWHAQ/RAC1/TMBIM6/CALM2/ARL6IP5/BOK/APOD/PIM3/CALM1/HSPA1A/RACK1</t>
  </si>
  <si>
    <t>GO:0006879</t>
  </si>
  <si>
    <t>cellular iron ion homeostasis</t>
  </si>
  <si>
    <t>ATP6AP1/FTL/SLC22A17/SKP1/SOD1/FTH1</t>
  </si>
  <si>
    <t>RHOA/MT3/MAG/SPP1/OMG/LRP4</t>
  </si>
  <si>
    <t>GO:0008360</t>
  </si>
  <si>
    <t>regulation of cell shape</t>
  </si>
  <si>
    <t>RHOA/RHOU/SEPTIN7/CDC42EP1/RAC1/ERMN/RHOB/S100B/RHOG</t>
  </si>
  <si>
    <t>SLC12A2/SLC38A2/ARL6IP5/ITGB1/ARL6IP1/VAMP2</t>
  </si>
  <si>
    <t>GO:0032388</t>
  </si>
  <si>
    <t>positive regulation of intracellular transport</t>
  </si>
  <si>
    <t>HSP90AB1/OAZ1/CD81/TMEM30A/RHOU/YWHAQ/FEZ1/YWHAB/PRNP/FIS1/VAMP2</t>
  </si>
  <si>
    <t>ARL6IP5/ITGB1/ARL6IP1</t>
  </si>
  <si>
    <t>GO:0090042</t>
  </si>
  <si>
    <t>tubulin deacetylation</t>
  </si>
  <si>
    <t>RHOA/MT3/MAG/SPP1/OMG/LRP4/NLGN1</t>
  </si>
  <si>
    <t>GO:1904427</t>
  </si>
  <si>
    <t>positive regulation of calcium ion transmembrane transport</t>
  </si>
  <si>
    <t>72/18866</t>
  </si>
  <si>
    <t>CAPN3/HSPA2/ATP1B1/CALM2/PLCG2/CALM1</t>
  </si>
  <si>
    <t>CAPN3/APP/RPS27A/MTDH/RPS3/UBC/UBB/HSPA1A/TRIM13</t>
  </si>
  <si>
    <t>SLC12A2/ATP6AP1/ACTB/CA2/PRDX1/SPP1/RAC1/SOD1/ITGB1/B2M/ACTG1/LAMA2</t>
  </si>
  <si>
    <t>GO:0036465</t>
  </si>
  <si>
    <t>synaptic vesicle recycling</t>
  </si>
  <si>
    <t>CAPN3/HSPA2/ATP1B1/CALM2/ITGB1/ARL6IP1/PLCG2/CALM1/TMSB4X</t>
  </si>
  <si>
    <t>GO:0031116</t>
  </si>
  <si>
    <t>positive regulation of microtubule polymerization</t>
  </si>
  <si>
    <t>CDKN1B/RAC1/RPS3/HSPA1A</t>
  </si>
  <si>
    <t>GO:0098814</t>
  </si>
  <si>
    <t>spontaneous synaptic transmission</t>
  </si>
  <si>
    <t>SLC12A2/APP/ITGB1</t>
  </si>
  <si>
    <t>ACTB/RAB11A/CD81/GNAI1/ATP1B1/GOLGA7/ITGB1/TNIK/PRNP/MAL/RHOG/KCNIP4/RACK1/VAMP2</t>
  </si>
  <si>
    <t>RGCC/NDRG1/CDKN1B/RPL5/RPL11/RPL26/HNRNPK/HINT1/UBB/RPS7/PHLDA3/BOK</t>
  </si>
  <si>
    <t>GO:0098869</t>
  </si>
  <si>
    <t>cellular oxidant detoxification</t>
  </si>
  <si>
    <t>GSTP1/MT3/PRDX1/SOD1/GPX4/SELENOW/SELENOT</t>
  </si>
  <si>
    <t>SLC12A2/CA2/ARL6IP5/ITGB1/DBI/ARL6IP1/PRNP</t>
  </si>
  <si>
    <t>GO:0031032</t>
  </si>
  <si>
    <t>actomyosin structure organization</t>
  </si>
  <si>
    <t>RHOA/CAPN3/RGCC/SFRP1/STMN1/RAC1/ITGB1/CSRP1/CFL2/ACTG1</t>
  </si>
  <si>
    <t>GO:0042157</t>
  </si>
  <si>
    <t>lipoprotein metabolic process</t>
  </si>
  <si>
    <t>135/18866</t>
  </si>
  <si>
    <t>CTSD/GLUL/PIGC/GOLGA7/DBI/MAP6D1/ZDHHC9/APOD</t>
  </si>
  <si>
    <t>GO:0071453</t>
  </si>
  <si>
    <t>cellular response to oxygen levels</t>
  </si>
  <si>
    <t>ATP6AP1/MT3/RGCC/ELOB/SFRP1/NDRG1/TMBIM6/RPS27A/UBC/S100B/UBB</t>
  </si>
  <si>
    <t>RHOA/HSPE1/CTSD/MTCH1/APP/ARL6IP5/RPS3/BOK/RACK1/FIS1</t>
  </si>
  <si>
    <t>GO:1904029</t>
  </si>
  <si>
    <t>regulation of cyclin-dependent protein kinase activity</t>
  </si>
  <si>
    <t>ACTB/HSP90AB1/RGCC/CDKN1B/CCNI/CDKN1C/CAMK2N1</t>
  </si>
  <si>
    <t>GO:1902235</t>
  </si>
  <si>
    <t>regulation of endoplasmic reticulum stress-induced intrinsic apoptotic signaling pathway</t>
  </si>
  <si>
    <t>SERINC3/TMBIM6/BOK/HSPA1A</t>
  </si>
  <si>
    <t>ARL6IP5/ITGB1/ARL6IP1/PRNP</t>
  </si>
  <si>
    <t>CAPN3/HSPA2/CD63/APP/ATP1B1/CALM2/ITGB1/NLGN1/PRNP/KCNIP4/PLCG2/CALM1/TMSB4X/VAMP2</t>
  </si>
  <si>
    <t>GO:0051438</t>
  </si>
  <si>
    <t>regulation of ubiquitin-protein transferase activity</t>
  </si>
  <si>
    <t>SKP1/RPL5/RPS2/RPL11/RPS7</t>
  </si>
  <si>
    <t>ACTB/HSPA2/APP/ATP1B1/CALM2/ITGB1/NLGN1/PRNP/PLCG2/CALM1/TMSB4X/VAMP2</t>
  </si>
  <si>
    <t>GO:0031397</t>
  </si>
  <si>
    <t>negative regulation of protein ubiquitination</t>
  </si>
  <si>
    <t>DNAJA1/RPL5/RPL11/RPS3/RPS7/HSPA1A</t>
  </si>
  <si>
    <t>GO:0032781</t>
  </si>
  <si>
    <t>positive regulation of ATPase activity</t>
  </si>
  <si>
    <t>GABARAPL2/DNAJA1/DYNLL1/HSPA2/ATP1B1</t>
  </si>
  <si>
    <t>GO:0051452</t>
  </si>
  <si>
    <t>intracellular pH reduction</t>
  </si>
  <si>
    <t>ROGDI/CA2/ATP6V0B/ATP6AP2/ATP6V0C</t>
  </si>
  <si>
    <t>MT3/ELOB/TMBIM6/RPS27A/UBC/UBB/HSPA1A</t>
  </si>
  <si>
    <t>RHOA/MT3/PEBP1/CRYAB/GAPDH/HSPE1/CTSD/MTCH1/APP/ARL6IP5/RPS3/ARL6IP1/PRNP/BOK/RACK1/FIS1</t>
  </si>
  <si>
    <t>GO:0000910</t>
  </si>
  <si>
    <t>cytokinesis</t>
  </si>
  <si>
    <t>RHOA/RAB11A/SEPTIN4/STMN1/SEPTIN7/RHOB/CALM2/CFL1/CALM1</t>
  </si>
  <si>
    <t>GO:0043508</t>
  </si>
  <si>
    <t>negative regulation of JUN kinase activity</t>
  </si>
  <si>
    <t>GSTP1/DNAJA1/SFRP1</t>
  </si>
  <si>
    <t>GO:0051444</t>
  </si>
  <si>
    <t>negative regulation of ubiquitin-protein transferase activity</t>
  </si>
  <si>
    <t>RPL5/RPL11/RPS7</t>
  </si>
  <si>
    <t>GO:0034284</t>
  </si>
  <si>
    <t>response to monosaccharide</t>
  </si>
  <si>
    <t>207/18866</t>
  </si>
  <si>
    <t>RHOA/GSTP1/CDKN1B/GLUL/RAC1/PIM3/SELENOT/RACK1/FIS1/VAMP2</t>
  </si>
  <si>
    <t>RHOA/CAPN3/HSPA2/SARAF/CD63/TMBIM6/ATP1B1/CALM2/ITGB1/B2M/PRNP/KCNIP4/PLCG2/CALM1/VAMP2</t>
  </si>
  <si>
    <t>GO:0031112</t>
  </si>
  <si>
    <t>positive regulation of microtubule polymerization or depolymerization</t>
  </si>
  <si>
    <t>GO:0042759</t>
  </si>
  <si>
    <t>long-chain fatty acid biosynthetic process</t>
  </si>
  <si>
    <t>GSTP1/PLP1/FADS1/GPX4</t>
  </si>
  <si>
    <t>GO:0071456</t>
  </si>
  <si>
    <t>cellular response to hypoxia</t>
  </si>
  <si>
    <t>MT3/RGCC/ELOB/SFRP1/NDRG1/TMBIM6/RPS27A/UBC/S100B/UBB</t>
  </si>
  <si>
    <t>RHOA/MT3/HSP90AB1/SFRP1/RPL18A/CDKN1B/TMEM30A/SRP14/SOD1/QDPR/B2M/PPP1R14A/EEF2/PRNP/APOD</t>
  </si>
  <si>
    <t>GO:0072659</t>
  </si>
  <si>
    <t>protein localization to plasma membrane</t>
  </si>
  <si>
    <t>281/18866</t>
  </si>
  <si>
    <t>ACTB/RAB11A/CD81/ATP1B1/GOLGA7/ITGB1/TNIK/PRNP/RHOG/KCNIP4/RACK1/VAMP2</t>
  </si>
  <si>
    <t>SLC12A2/YPEL3/CRYAB/CANX/JUND/SOD1/APP/B2M/GPX4/EEF2/PRNP/CNP/APOD</t>
  </si>
  <si>
    <t>GO:0032386</t>
  </si>
  <si>
    <t>regulation of intracellular transport</t>
  </si>
  <si>
    <t>358/18866</t>
  </si>
  <si>
    <t>HSP90AB1/OAZ1/CRYAB/CD81/TMEM30A/RHOU/YWHAQ/FEZ1/YWHAB/PRNP/LAMP1/APOD/FIS1/VAMP2</t>
  </si>
  <si>
    <t>GO:0051402</t>
  </si>
  <si>
    <t>neuron apoptotic process</t>
  </si>
  <si>
    <t>245/18866</t>
  </si>
  <si>
    <t>RHOA/MT3/HSP90AB1/MAG/GAPDH/SET/SOD1/APP/PRNP/BOK/FIS1</t>
  </si>
  <si>
    <t>GO:0048041</t>
  </si>
  <si>
    <t>focal adhesion assembly</t>
  </si>
  <si>
    <t>CAPN3/CA2/HSPA2/ATP1B1/CALM2/ITGB1/ARL6IP1/PLCG2/CALM1/TMSB4X</t>
  </si>
  <si>
    <t>RHOA/MT3/HSP90AB1/MAG/GAPDH/SET/SOD1/APP/UBB/PRNP/BOK/TMEM259/RACK1/FIS1</t>
  </si>
  <si>
    <t>GO:1902850</t>
  </si>
  <si>
    <t>microtubule cytoskeleton organization involved in mitosis</t>
  </si>
  <si>
    <t>RHOA/SUN2/RAB11A/STMN1/SBDS/GNAI1/ITGB1/HSPA1A</t>
  </si>
  <si>
    <t>GO:0044764</t>
  </si>
  <si>
    <t>multi-organism cellular process</t>
  </si>
  <si>
    <t>GO:0051580</t>
  </si>
  <si>
    <t>regulation of neurotransmitter uptake</t>
  </si>
  <si>
    <t>GPM6B/ARL6IP5/ITGB1</t>
  </si>
  <si>
    <t>SPP1/H3-3B/SOD1/RPL29/DDR1</t>
  </si>
  <si>
    <t>FTL/CAPN3/SUN2/NFKBIA/SQLE/SKP1/ITPR2/CALM2/YWHAB/FTH1/PLCG2/CALM1/TMSB4X</t>
  </si>
  <si>
    <t>GO:0007249</t>
  </si>
  <si>
    <t>I-kappaB kinase/NF-kappaB signaling</t>
  </si>
  <si>
    <t>RHOA/GSTP1/CAPN3/NFKBIA/RPS27A/MTDH/UBC/S100B/GPRC5B/UBB/C18orf32/TRIM13</t>
  </si>
  <si>
    <t>GO:1990748</t>
  </si>
  <si>
    <t>cellular detoxification</t>
  </si>
  <si>
    <t>CRYAB/SOD1/RHOB/RPS3/EEF2/GPR37/PSAP/RACK1</t>
  </si>
  <si>
    <t>GO:0006636</t>
  </si>
  <si>
    <t>unsaturated fatty acid biosynthetic process</t>
  </si>
  <si>
    <t>GSTP1/SCD/PTGDS/FADS1/CBR1</t>
  </si>
  <si>
    <t>MAG/SPP1/OMG/CERS2/APOD</t>
  </si>
  <si>
    <t>GO:0018345</t>
  </si>
  <si>
    <t>protein palmitoylation</t>
  </si>
  <si>
    <t>GLUL/GOLGA7/MAP6D1/ZDHHC9</t>
  </si>
  <si>
    <t>SLC12A2/ARL6IP5/ITGB1/ARL6IP1</t>
  </si>
  <si>
    <t>CAPN3/HSPA2/YWHAQ/CD63/APP/ATP1B1/CALM2/ARL6IP5/ITGB1/NLGN1/ARL6IP1/PRNP/KCNIP4/PLCG2/CALM1/TMSB4X/VAMP2</t>
  </si>
  <si>
    <t>CD9/CLDN11/RHOA/FSCN1/ACTB/MTDH/GJB1/ACTG1</t>
  </si>
  <si>
    <t>GO:0006898</t>
  </si>
  <si>
    <t>receptor-mediated endocytosis</t>
  </si>
  <si>
    <t>328/18866</t>
  </si>
  <si>
    <t>CD9/CD81/CANX/SYT11/CTSL/CD63/RAC1/FCHSD2/SCARB2/ITGB1/HNRNPK/B2M/PLCG2</t>
  </si>
  <si>
    <t>FTL/CAPN3/SUN2/SKP1/ITPR2/CALM2/FTH1/PLCG2/CALM1/TMSB4X</t>
  </si>
  <si>
    <t>SLC12A2/RHOA/MT3/DPYSL2/HSP90AB1/RAB11A/MAG/SPP1/RAC1</t>
  </si>
  <si>
    <t>GO:0030865</t>
  </si>
  <si>
    <t>cortical cytoskeleton organization</t>
  </si>
  <si>
    <t>RHOA/RAC1/RHOB/NLGN1/RHOG</t>
  </si>
  <si>
    <t>TMBIM6/CALM2/CALM1</t>
  </si>
  <si>
    <t>CRYAB/APP/B2M</t>
  </si>
  <si>
    <t>GO:0036294</t>
  </si>
  <si>
    <t>cellular response to decreased oxygen levels</t>
  </si>
  <si>
    <t>DNAJA1/HSP90AB1/HSPE1/HSPA2/CANX/TMBIM6/BOK/HSPA1A/RACK1</t>
  </si>
  <si>
    <t>GO:0007051</t>
  </si>
  <si>
    <t>spindle organization</t>
  </si>
  <si>
    <t>RHOA/SUN2/RAB11A/STMN1/SBDS/GNAI1/RPS3/TPPP/HSPA1A</t>
  </si>
  <si>
    <t>GO:1903078</t>
  </si>
  <si>
    <t>positive regulation of protein localization to plasma membrane</t>
  </si>
  <si>
    <t>RAB11A/ITGB1/PRNP/RHOG/RACK1</t>
  </si>
  <si>
    <t>MT3/YWHAQ/YWHAB/CNP/BOK/HSPA1A</t>
  </si>
  <si>
    <t>GO:0007052</t>
  </si>
  <si>
    <t>mitotic spindle organization</t>
  </si>
  <si>
    <t>118/18866</t>
  </si>
  <si>
    <t>RHOA/SUN2/RAB11A/STMN1/SBDS/GNAI1/HSPA1A</t>
  </si>
  <si>
    <t>21/237</t>
  </si>
  <si>
    <t>USH1C/ACTN2/TF/CORO2B/PHACTR1/WASF1/SEMA5A/STMN1/KANK4/SPIRE1/SH3KBP1/DIAPH2/GSN/FAM171A1/GAS2/EPS8/DLC1/ARHGAP12/MARCKSL1/EVL/FMN1</t>
  </si>
  <si>
    <t>20/237</t>
  </si>
  <si>
    <t>NEDD4/MAP3K13/EPB41L3/PALM/SEMA5A/SPP1/MAP1B/EPHB2/FGD4/SH3KBP1/FAM171A1/GAS2/EPS8/FMNL2/KALRN/S100B/DLC1/TANC2/TRAK1/SEMA4B</t>
  </si>
  <si>
    <t>8/237</t>
  </si>
  <si>
    <t>RASGRF1/RASGRF2/STMN1/EPS8/KALRN/ARHGEF3/DLC1/HEG1</t>
  </si>
  <si>
    <t>15/237</t>
  </si>
  <si>
    <t>RASGRF1/RASGRF2/STMN1/ARHGAP22/EPHB2/FGD4/ARHGAP26/ARHGAP39/EPS8/KALRN/ARHGEF3/DLC1/ARHGAP12/MAPRE2/HEG1</t>
  </si>
  <si>
    <t>10/237</t>
  </si>
  <si>
    <t>EPB41L3/PALM/FGD4/SH3KBP1/FAM171A1/GAS2/EPS8/FMNL2/S100B/DLC1</t>
  </si>
  <si>
    <t>17/237</t>
  </si>
  <si>
    <t>ACTN2/TNS1/EPB41L3/COL16A1/CORO2B/AFDN/MAP1B/EPHB2/PKP4/SNCA/NLGN4X/PRKCA/DLC1/TLN2/HEG1/PCLO/FMN1</t>
  </si>
  <si>
    <t>GO:0006695</t>
  </si>
  <si>
    <t>cholesterol biosynthetic process</t>
  </si>
  <si>
    <t>7/237</t>
  </si>
  <si>
    <t>MSMO1/FDFT1/SCD/HMGCS1/DHCR24/LSS/ELOVL6</t>
  </si>
  <si>
    <t>GO:1902653</t>
  </si>
  <si>
    <t>secondary alcohol biosynthetic process</t>
  </si>
  <si>
    <t>GO:0016126</t>
  </si>
  <si>
    <t>sterol biosynthetic process</t>
  </si>
  <si>
    <t>12/237</t>
  </si>
  <si>
    <t>PREX2/NEDD4/BMP7/PHACTR1/MARK1/KLF7/MAP1B/EPHB2/ASAP1/KALRN/TANC2/TRAK1</t>
  </si>
  <si>
    <t>16/237</t>
  </si>
  <si>
    <t>NEDD4/PALM/WASF1/TANC1/ARHGAP22/MAP1B/EPHB2/SNCA/NLGN4X/ARHGAP39/SLC7A11/KALRN/TANC2/PCLO/ERC2/NOS1AP</t>
  </si>
  <si>
    <t>GO:0090181</t>
  </si>
  <si>
    <t>regulation of cholesterol metabolic process</t>
  </si>
  <si>
    <t>6/237</t>
  </si>
  <si>
    <t>FDFT1/SCD/HMGCS1/FMO5/LSS/ELOVL6</t>
  </si>
  <si>
    <t>9/237</t>
  </si>
  <si>
    <t>USH1C/CORO2B/PHACTR1/STMN1/SPIRE1/FAM171A1/EPS8/DLC1/EVL</t>
  </si>
  <si>
    <t>RASGRF1/RASGRF2/STMN1/EPHB2/EPS8/KALRN/ARHGEF3/DLC1/MAPRE2/HEG1</t>
  </si>
  <si>
    <t>GO:0043547</t>
  </si>
  <si>
    <t>positive regulation of GTPase activity</t>
  </si>
  <si>
    <t>406/18866</t>
  </si>
  <si>
    <t>PREX2/RASGRF1/RASAL2/TBC1D12/ARHGAP22/AFDN/PKP4/ARHGAP26/ARHGAP39/ASAP1/KALRN/DLC1/ARHGAP12/MAPRE2/SGSM1</t>
  </si>
  <si>
    <t>ACTN2/CORO2B/WASF1/SEMA5A/STMN1/KANK4/SPIRE1/GSN/EPS8/DLC1/EVL/FMN1</t>
  </si>
  <si>
    <t>GO:0051494</t>
  </si>
  <si>
    <t>negative regulation of cytoskeleton organization</t>
  </si>
  <si>
    <t>CORO2B/STMN1/MAP1B/KANK4/SNCA/GSN/EPS8/DLC1/IQCJ-SCHIP1</t>
  </si>
  <si>
    <t>ACTN2/EPB41L2/EPB41L3/CORO2B/PHACTR1/STMN1/LDB3/FAM171A1/DLC1/EVL</t>
  </si>
  <si>
    <t>14/237</t>
  </si>
  <si>
    <t>ACTN2/CORO2B/WASF1/SEMA5A/STMN1/MAP1B/KANK4/SPIRE1/SNCA/GSN/EPS8/DLC1/EVL/FMN1</t>
  </si>
  <si>
    <t>4/237</t>
  </si>
  <si>
    <t>WASF1/MARK1/MAP1B/TRAK1</t>
  </si>
  <si>
    <t>ACTN2/TNS1/COL16A1/CORO2B/DLC1/MAPRE2/FMN1</t>
  </si>
  <si>
    <t>TANC1/ARHGAP22/EPHB2/NLGN4X/ARHGAP39/SLC7A11/KALRN/TANC2/NOS1AP</t>
  </si>
  <si>
    <t>USH1C/MAP3K13/ACTN2/WASF1/SEMA5A/SPP1/MAP1B/KANK4/SPIRE1/GSN/EPS8/SEMA4B/EVL/FMN1</t>
  </si>
  <si>
    <t>GO:2001135</t>
  </si>
  <si>
    <t>regulation of endocytic recycling</t>
  </si>
  <si>
    <t>3/237</t>
  </si>
  <si>
    <t>ACTN2/SORL1/INPP5F</t>
  </si>
  <si>
    <t>GO:0045540</t>
  </si>
  <si>
    <t>regulation of cholesterol biosynthetic process</t>
  </si>
  <si>
    <t>5/237</t>
  </si>
  <si>
    <t>FDFT1/SCD/HMGCS1/LSS/ELOVL6</t>
  </si>
  <si>
    <t>GO:0106118</t>
  </si>
  <si>
    <t>regulation of sterol biosynthetic process</t>
  </si>
  <si>
    <t>GO:0043087</t>
  </si>
  <si>
    <t>regulation of GTPase activity</t>
  </si>
  <si>
    <t>481/18866</t>
  </si>
  <si>
    <t>PREX2/RASGRF1/RASAL2/TBC1D12/ARHGAP22/AFDN/FGD4/PKP4/ARHGAP26/ARHGAP39/ASAP1/KALRN/DLC1/ARHGAP12/MAPRE2/SGSM1</t>
  </si>
  <si>
    <t>MAP3K13/BMP7/SEMA5A/STMN1/KLF7/SPP1/MAP1B/EPHB2/SH3KBP1/PRKCA/DPYSL5/S100B/KIF5C/TRAK1/SEMA4B/EVL</t>
  </si>
  <si>
    <t>13/237</t>
  </si>
  <si>
    <t>RASGRF1/WASF1/RASGRF2/DHCR24/STMN1/EPHB2/RAB30/EPS8/KALRN/ARHGEF3/DLC1/MAPRE2/HEG1</t>
  </si>
  <si>
    <t>PREX2/NEDD4/PHACTR1/KLF7/EPHB2/KALRN/TANC2/TRAK1</t>
  </si>
  <si>
    <t>GO:0045010</t>
  </si>
  <si>
    <t>actin nucleation</t>
  </si>
  <si>
    <t>WASF1/SPIRE1/GSN/EVL/FMN1</t>
  </si>
  <si>
    <t>GO:1902930</t>
  </si>
  <si>
    <t>regulation of alcohol biosynthetic process</t>
  </si>
  <si>
    <t>FDFT1/SCD/HMGCS1/SNCA/LSS/ELOVL6</t>
  </si>
  <si>
    <t>12/191</t>
  </si>
  <si>
    <t>ATP1A2/NRCAM/ITPR2/NTRK3/NTRK2/CACNA1C/GJA1/ATP2B2/CACNB2/AHCYL1/ASPH/RYR3</t>
  </si>
  <si>
    <t>17/191</t>
  </si>
  <si>
    <t>CTNNA2/OPHN1/NRCAM/APOE/PPFIA1/NTRK3/NTRK2/GPM6A/SPARCL1/FARP1/KALRN/PDLIM5/VCP/CACNB2/CTNND2/NRXN1/ITSN1</t>
  </si>
  <si>
    <t>7/191</t>
  </si>
  <si>
    <t>ATP1A2/SLC1A3/SLC1A2/PPFIA1/NTRK2/GJA1/SLC25A18</t>
  </si>
  <si>
    <t>TRIO/CTNNA2/OPHN1/MT3/NRCAM/PTPRZ1/DOCK7/MACF1/APOE/BMPR1B/NTRK3/NTRK2/PARD3/PRKCA/CDH4/NRXN1/TRAK1</t>
  </si>
  <si>
    <t>16/191</t>
  </si>
  <si>
    <t>OPHN1/NRCAM/SORBS1/MACF1/NTRK3/NTRK2/PARD3/GPM6A/GJA1/FARP1/PRKCA/PDLIM5/FAM107A/CTNND2/NRXN1/BCR</t>
  </si>
  <si>
    <t>4/191</t>
  </si>
  <si>
    <t>CLU/APOE/NTRK2/SPON1</t>
  </si>
  <si>
    <t>15/191</t>
  </si>
  <si>
    <t>CNTN1/NAV3/CARMIL1/SYT17/MACF1/APOE/NTRK3/TENM2/NTRK2/GPM6A/KALRN/FUT9/CDH4/TRAK1/ITSN1</t>
  </si>
  <si>
    <t>9/191</t>
  </si>
  <si>
    <t>ATP1A2/ITPR2/CACNA1C/GJA1/ATP2B2/CACNB2/AHCYL1/ASPH/RYR3</t>
  </si>
  <si>
    <t>11/191</t>
  </si>
  <si>
    <t>CTNNA2/NRCAM/APOE/NTRK3/NTRK2/GPM6A/KALRN/PDLIM5/VCP/NRXN1/ITSN1</t>
  </si>
  <si>
    <t>ACADVL/MT3/SORBS1/PRDM16/VCP/SLC25A18/COX2/CYTB/ND3/ND4/ND1/COX3</t>
  </si>
  <si>
    <t>PREX2/CTNNA2/APOE/FARP1/TNIK/KALRN/PDLIM5/CTNND2/TRAK1/PRKG1/ITSN1</t>
  </si>
  <si>
    <t>ATP1A2/RNF19A/SLC1A3/OPHN1/APOE/GLUL/NTRK2/ABR/CACNB2/FAM107A/DLGAP1/NRXN1/PLCB1/NRG3/BCR</t>
  </si>
  <si>
    <t>ATP1A2/SLC1A3/SLC1A2/SLC25A18</t>
  </si>
  <si>
    <t>CARMIL1/MT3/NRCAM/MACF1/APOE/NTRK3/NTRK2/TNIK/KALRN/PDLIM5/CDH4/TRAK1</t>
  </si>
  <si>
    <t>5/191</t>
  </si>
  <si>
    <t>SLC1A3/SLC1A2/PPFIA1/NTRK2/GJA1</t>
  </si>
  <si>
    <t>6/191</t>
  </si>
  <si>
    <t>ATP1A2/ITPR2/ATP2B2/AHCYL1/ASPH/RYR3</t>
  </si>
  <si>
    <t>CRB1/TENM2/TENM4/CDH4/CADM1</t>
  </si>
  <si>
    <t>TRIO/OPHN1/APOE/ARHGEF4/MMD2/ITPKB/ARHGAP26/ABR/KALRN/BCR/ARHGEF12/ITSN1</t>
  </si>
  <si>
    <t>8/191</t>
  </si>
  <si>
    <t>PREX2/CTNNA2/FARP1/TNIK/KALRN/PDLIM5/CTNND2/TRAK1</t>
  </si>
  <si>
    <t>PRDM16/VCP/SLC25A18/COX2/CYTB/ND3/ND4/ND1/COX3</t>
  </si>
  <si>
    <t>CNTN1/NRCAM/SYT17/PTPRZ1/MACF1/APOE/MMD2/NTRK3/NTRK2/TENM4/KALRN/FUT9/CDH4/TRAK1/ITSN1</t>
  </si>
  <si>
    <t>13/191</t>
  </si>
  <si>
    <t>CNTN1/NRCAM/SYT17/MACF1/APOE/MMD2/NTRK3/NTRK2/KALRN/FUT9/CDH4/TRAK1/ITSN1</t>
  </si>
  <si>
    <t>VCP/COX2/CYTB/ND3/ND4/ND1/ATP6/COX3</t>
  </si>
  <si>
    <t>3/191</t>
  </si>
  <si>
    <t>SLC1A3/SLC1A2/SLC25A18</t>
  </si>
  <si>
    <t>CARMIL1/MT3/NRCAM/SYT17/MACF1/APOE/SHROOM3/NTRK3/MYO10/NTRK2/TNIK/KALRN/PDLIM5/CDH4/TRAK1</t>
  </si>
  <si>
    <t>SLC25A18/COX2/CYTB/ND3/ND4/ND1/COX3</t>
  </si>
  <si>
    <t>CNTN1/SYT17/MACF1/APOE/NTRK3/NTRK2/KALRN/FUT9/CDH4/TRAK1/ITSN1</t>
  </si>
  <si>
    <t>ATP1A2/SLC1A3/SLC1A2/PPFIA1/SFXN5/NTRK2/GJA1/SLC25A18</t>
  </si>
  <si>
    <t>GO:0060312</t>
  </si>
  <si>
    <t>regulation of blood vessel remodeling</t>
  </si>
  <si>
    <t>CST3/ABR/BCR</t>
  </si>
  <si>
    <t>ATP1A2/SLC1A3/SLC1A2</t>
  </si>
  <si>
    <t>10/191</t>
  </si>
  <si>
    <t>ATP1A2/CELF2/ITPR2/CACNA1C/GJA1/ATP2B2/CACNB2/AHCYL1/ASPH/RYR3</t>
  </si>
  <si>
    <t>GO:0030072</t>
  </si>
  <si>
    <t>peptide hormone secretion</t>
  </si>
  <si>
    <t>CPE/ITPR2/GLUL/CAMK2G/TCF7L2/CACNA1C/GJA1/PRKCA/KALRN/ITSN1</t>
  </si>
  <si>
    <t>14/191</t>
  </si>
  <si>
    <t>ATP1A2/TRPM3/MT3/ITPR2/AHNAK/CAMK2G/GPM6A/CACNA1C/GJA1/ATP2B2/CACHD1/CACNB2/RYR3/FAM155A</t>
  </si>
  <si>
    <t>GO:0002691</t>
  </si>
  <si>
    <t>regulation of cellular extravasation</t>
  </si>
  <si>
    <t>ABR/FUT9/PLCB1/BCR</t>
  </si>
  <si>
    <t>GO:0070588</t>
  </si>
  <si>
    <t>calcium ion transmembrane transport</t>
  </si>
  <si>
    <t>312/18866</t>
  </si>
  <si>
    <t>ATP1A2/TRPM3/ITPR2/AHNAK/GPM6A/CACNA1C/ATP2B2/CACHD1/CACNB2/RYR3/FAM155A</t>
  </si>
  <si>
    <t>ARHGEF4/MYO10/TENM2/GPM6A/TTYH1</t>
  </si>
  <si>
    <t>OPHN1/NRCAM/APOE/NTRK3/KALRN/PDLIM5/CTNND2/NRXN1</t>
  </si>
  <si>
    <t>ATP1A2/TRPM3/ITPR2/AHNAK/CAMK2G/GPM6A/CACNA1C/GJA1/ATP2B2/CACHD1/CACNB2/RYR3/FAM155A</t>
  </si>
  <si>
    <t>MT3/NRCAM/MACF1/APOE/NTRK3/CDH4</t>
  </si>
  <si>
    <t>COX2/CYTB/ND3/ND4/ND1/COX3</t>
  </si>
  <si>
    <t>ACSBG1/PTPRZ1/CLU/NTRK3/NTRK2/PARD3/TENM4</t>
  </si>
  <si>
    <t>GO:0001508</t>
  </si>
  <si>
    <t>action potential</t>
  </si>
  <si>
    <t>ATP1A2/NRCAM/NTRK3/NTRK2/CACNA1C/GJA1/CACNB2</t>
  </si>
  <si>
    <t>MT3/NRCAM/MACF1/APOE/NTRK3/KCNMA1/AQP4/CDH4</t>
  </si>
  <si>
    <t>MT3/PTPRZ1/SOX6/CLU/CRB1/NTRK3/NTRK2/PARD3/TENM4</t>
  </si>
  <si>
    <t>SLC25A18/ASPH/COX2/CYTB/ND3/ND4/ND1/COX3</t>
  </si>
  <si>
    <t>MT3/NRCAM/MACF1/APOE/NTRK3/NTRK2/CDH4/TRAK1</t>
  </si>
  <si>
    <t>RORA/MT3/CST3/ITPR2/HIF3A/FMN2/KCNMA1/CAPN2/ARNT2/CYTB/ND4/ATP6</t>
  </si>
  <si>
    <t>SYT17/ITPKB/KCNMA1/ADGRV1/AHCYL1/CYTB/RYR3</t>
  </si>
  <si>
    <t>NRCAM/APOE/NTRK3/KALRN/PDLIM5/NRXN1</t>
  </si>
  <si>
    <t>GO:0002062</t>
  </si>
  <si>
    <t>chondrocyte differentiation</t>
  </si>
  <si>
    <t>FGFR3/TRPS1/BMPR1A/SOX6/SOX5/BMPR1B</t>
  </si>
  <si>
    <t>ATP1A2/SLC1A3/SLC1A2/GLUL</t>
  </si>
  <si>
    <t>FGFR3/MT3/NRCAM/SYT17/BMPR1A/MACF1/APOE/NTRK3/GJA1/CDH4/PLCB1</t>
  </si>
  <si>
    <t>GO:0045197</t>
  </si>
  <si>
    <t>establishment or maintenance of epithelial cell apical/basal polarity</t>
  </si>
  <si>
    <t>OPHN1/PARD3B/CRB1/PARD3</t>
  </si>
  <si>
    <t>GO:0008356</t>
  </si>
  <si>
    <t>asymmetric cell division</t>
  </si>
  <si>
    <t>DOCK7/SOX5/PARD3</t>
  </si>
  <si>
    <t>GO:0032332</t>
  </si>
  <si>
    <t>positive regulation of chondrocyte differentiation</t>
  </si>
  <si>
    <t>SOX6/SOX5/BMPR1B</t>
  </si>
  <si>
    <t>GO:0086014</t>
  </si>
  <si>
    <t>atrial cardiac muscle cell action potential</t>
  </si>
  <si>
    <t>CACNA1C/GJA1/CACNB2</t>
  </si>
  <si>
    <t>GO:0086026</t>
  </si>
  <si>
    <t>atrial cardiac muscle cell to AV node cell signaling</t>
  </si>
  <si>
    <t>GO:0086066</t>
  </si>
  <si>
    <t>atrial cardiac muscle cell to AV node cell communication</t>
  </si>
  <si>
    <t>RORA/ADCY2/CARMIL1/SLC4A4/ACSBG1/ACSS1/ACOT11/VCP/TPST1/PDE7B/MACROD2/COX2/ATP6</t>
  </si>
  <si>
    <t>GO:0001974</t>
  </si>
  <si>
    <t>blood vessel remodeling</t>
  </si>
  <si>
    <t>CST3/CRB1/ABR/BCR</t>
  </si>
  <si>
    <t>CARMIL1/MACF1/NTRK3/NTRK2/KALRN/CDH4/TRAK1</t>
  </si>
  <si>
    <t>RORA/MT3/CST3/ITPR2/HIF3A/FMN2/KCNMA1/CAPN2/ARNT2/CYTB/ND4</t>
  </si>
  <si>
    <t>GO:0001502</t>
  </si>
  <si>
    <t>cartilage condensation</t>
  </si>
  <si>
    <t>PREX2/OPHN1/DOCK7/NTRK3/ARHGAP26/NTRK2/ABR/KALRN/RANBP3L/PLCB1/PRKG1/BCR/ARHGEF12</t>
  </si>
  <si>
    <t>ATP1A2/SLC4A4/VCP/COX2/CYTB/ND3/ND4/ND1/ATP6/COX3</t>
  </si>
  <si>
    <t>GO:0045663</t>
  </si>
  <si>
    <t>positive regulation of myoblast differentiation</t>
  </si>
  <si>
    <t>RANBP3L/PLCB1/MAP3K5</t>
  </si>
  <si>
    <t>GO:0035088</t>
  </si>
  <si>
    <t>establishment or maintenance of apical/basal cell polarity</t>
  </si>
  <si>
    <t>GO:0061245</t>
  </si>
  <si>
    <t>establishment or maintenance of bipolar cell polarity</t>
  </si>
  <si>
    <t>GO:0046879</t>
  </si>
  <si>
    <t>hormone secretion</t>
  </si>
  <si>
    <t>314/18866</t>
  </si>
  <si>
    <t>CTNNA2/NRCAM/NTRK3/NTRK2/GPM6A/PRKG1/NRG3</t>
  </si>
  <si>
    <t>GO:0090276</t>
  </si>
  <si>
    <t>regulation of peptide hormone secretion</t>
  </si>
  <si>
    <t>ITPR2/GLUL/TCF7L2/CACNA1C/GJA1/PRKCA/KALRN/ITSN1</t>
  </si>
  <si>
    <t>MT3/CLU/NTRK3/NTRK2/PARD3/TENM4</t>
  </si>
  <si>
    <t>GO:0086012</t>
  </si>
  <si>
    <t>membrane depolarization during cardiac muscle cell action potential</t>
  </si>
  <si>
    <t>ATP1A2/CACNA1C/CACNB2</t>
  </si>
  <si>
    <t>GO:0070646</t>
  </si>
  <si>
    <t>protein modification by small protein removal</t>
  </si>
  <si>
    <t>34/443</t>
  </si>
  <si>
    <t>PSMB1/BIRC3/USP36/PSME4/UFD1/CYLD/JOSD1/PSMA6/NFKBIA/PSMA7/USP42/DDX58/PSMD11/BIRC2/USP4/PSMD14/IFIH1/SENP5/RAD23B/STAMBP/PSMB2/TRAF3/USP15/USP37/TANK/PSMB7/TNIP1/UBC/UCHL1/VCP/USP32/PSMD1/RAD23A/SUPT3H</t>
  </si>
  <si>
    <t>GO:0016579</t>
  </si>
  <si>
    <t>protein deubiquitination</t>
  </si>
  <si>
    <t>33/443</t>
  </si>
  <si>
    <t>283/18866</t>
  </si>
  <si>
    <t>PSMB1/BIRC3/USP36/PSME4/UFD1/CYLD/JOSD1/PSMA6/NFKBIA/PSMA7/USP42/DDX58/PSMD11/BIRC2/USP4/PSMD14/IFIH1/RAD23B/STAMBP/PSMB2/TRAF3/USP15/USP37/TANK/PSMB7/TNIP1/UBC/UCHL1/VCP/USP32/PSMD1/RAD23A/SUPT3H</t>
  </si>
  <si>
    <t>GO:1903311</t>
  </si>
  <si>
    <t>regulation of mRNA metabolic process</t>
  </si>
  <si>
    <t>32/443</t>
  </si>
  <si>
    <t>344/18866</t>
  </si>
  <si>
    <t>PSMB1/CDK11A/SAMD4A/PSME4/TNPO1/SNW1/PSMA6/PSMA7/ZC3HAV1/DDX5/PSMD11/TENT4A/PSMD14/SET/KHDRBS1/HNRNPR/PSMB2/PCID2/RBM39/KHDRBS3/DHX34/DHX9/TRA2B/PSMB7/WTAP/CELF1/UBC/HNRNPU/DYRK1A/PSMD1/DHX36/CDK11B</t>
  </si>
  <si>
    <t>GO:0043161</t>
  </si>
  <si>
    <t>proteasome-mediated ubiquitin-dependent protein catabolic process</t>
  </si>
  <si>
    <t>35/443</t>
  </si>
  <si>
    <t>424/18866</t>
  </si>
  <si>
    <t>PSMB1/UBR2/RNF19A/CUL1/PSME4/UFD1/TRIM9/PSMA6/PSMA7/N4BP1/PSMD11/UBE2D3/FBXW7/BIRC2/FAF2/CSNK1A1/PSMD14/RAD23B/PSMB2/UBQLN1/ECPAS/PSMB7/PLAA/CUL4A/RPL11/UBXN4/UBR3/TAF1/UBC/UCHL1/VCP/PSMD1/RAD23A/NPLOC4/PELI1</t>
  </si>
  <si>
    <t>GO:0010498</t>
  </si>
  <si>
    <t>proteasomal protein catabolic process</t>
  </si>
  <si>
    <t>37/443</t>
  </si>
  <si>
    <t>PSMB1/UBR2/RNF19A/CUL1/PSME4/UFD1/TRIM9/PSMA6/PSMA7/HM13/N4BP1/PSMD11/UBE2D3/FBXW7/BIRC2/FAF2/CSNK1A1/PSMD14/RAD23B/PSMB2/APOE/UBQLN1/ECPAS/PSMB7/PLAA/CUL4A/RPL11/UBXN4/UBR3/TAF1/UBC/UCHL1/VCP/PSMD1/RAD23A/NPLOC4/PELI1</t>
  </si>
  <si>
    <t>GO:0002831</t>
  </si>
  <si>
    <t>regulation of response to biotic stimulus</t>
  </si>
  <si>
    <t>409/18866</t>
  </si>
  <si>
    <t>PSMB1/BIRC3/CUL1/PSME4/UFD1/JAK2/PSMA6/PSMA7/IKBKB/RELB/DDX58/PSMD11/BIRC2/PSMD14/OPTN/PSMB2/APOE/TRAF3/USP15/DHX9/PSMB7/HERC5/HSPD1/IFI16/TRIM44/PARP14/PSMD1/NPLOC4/TBK1/PTPN1/XRCC6/UNC13B/HLA-A</t>
  </si>
  <si>
    <t>GO:0002221</t>
  </si>
  <si>
    <t>pattern recognition receptor signaling pathway</t>
  </si>
  <si>
    <t>22/443</t>
  </si>
  <si>
    <t>BIRC3/UFD1/CYLD/NFKBIA/IKBKB/DDX58/UBE2D3/BIRC2/IFIH1/RTN4/TRAF3/IRAK2/UBQLN1/USP15/TANK/HSPD1/TNIP1/UBC/LACC1/NPLOC4/TBK1/PELI1</t>
  </si>
  <si>
    <t>GO:0070498</t>
  </si>
  <si>
    <t>interleukin-1-mediated signaling pathway</t>
  </si>
  <si>
    <t>16/443</t>
  </si>
  <si>
    <t>PSMB1/CUL1/PSME4/PSMA6/NFKBIA/PSMA7/IKBKB/PSMD11/PSMD14/PSMB2/IRAK2/PSMB7/UBC/SQSTM1/PSMD1/PELI1</t>
  </si>
  <si>
    <t>GO:0030522</t>
  </si>
  <si>
    <t>intracellular receptor signaling pathway</t>
  </si>
  <si>
    <t>25/443</t>
  </si>
  <si>
    <t>BIRC3/PLPP1/UFD1/CYLD/NCOA1/CREM/JAK2/SNW1/NFKBIA/AHR/DDX58/ZMIZ1/DDX5/BIRC2/UBE3A/IFIH1/ALDH1A2/IRAK2/USP15/NR6A1/UBC/PER1/LACC1/NPLOC4/STRN3</t>
  </si>
  <si>
    <t>GO:0002478</t>
  </si>
  <si>
    <t>antigen processing and presentation of exogenous peptide antigen</t>
  </si>
  <si>
    <t>20/443</t>
  </si>
  <si>
    <t>177/18866</t>
  </si>
  <si>
    <t>AP2B1/PSMB1/PSME4/PSMA6/PSMA7/IKBKB/PSMD11/PSMD14/PSMB2/KLC1/CANX/PSMB7/SEC31A/CLTC/ARF1/B2M/PSMD1/AP2A2/DYNC1H1/HLA-A</t>
  </si>
  <si>
    <t>GO:0000209</t>
  </si>
  <si>
    <t>protein polyubiquitination</t>
  </si>
  <si>
    <t>28/443</t>
  </si>
  <si>
    <t>PSMB1/UBR2/RNF19A/CUL1/PSME4/PSMA6/PSMA7/PSMD11/UBE2D3/FBXW7/BIRC2/UBE3A/PSMD14/PSMB2/TRAF3/PSMB7/PLAA/HERC5/NPEPPS/TAF1/UBC/RNF168/TRIM44/TRIM56/TNKS/PSMD1/TTC3/PELI1</t>
  </si>
  <si>
    <t>GO:0019884</t>
  </si>
  <si>
    <t>antigen processing and presentation of exogenous antigen</t>
  </si>
  <si>
    <t>21/443</t>
  </si>
  <si>
    <t>PSMB1/SAMD4A/PSME4/TNPO1/PSMA6/PSMA7/ZC3HAV1/PSMD11/TENT4A/PSMD14/SET/HNRNPR/PSMB2/PCID2/DHX34/DHX9/PSMB7/UBC/HNRNPU/PSMD1/DHX36</t>
  </si>
  <si>
    <t>29/443</t>
  </si>
  <si>
    <t>PSMB1/SAMD4A/PSME4/SMG6/TUT7/TNPO1/PSMA6/PSMA7/ZC3HAV1/DDX5/PSMD11/TENT4A/PSMD14/SET/HNRNPR/PSMB2/PCID2/DHX34/DHX9/PSMB7/RPL11/RPS8/UBC/HNRNPU/PSMD1/DHX36/RPL14/RPL37A/RPL17</t>
  </si>
  <si>
    <t>GO:0019882</t>
  </si>
  <si>
    <t>antigen processing and presentation</t>
  </si>
  <si>
    <t>232/18866</t>
  </si>
  <si>
    <t>AP2B1/PSMB1/PSME4/PSMA6/PSMA7/IKBKB/RELB/PSMD11/PSMD14/PSMB2/KLC1/CANX/PSMB7/SEC31A/CLTC/ARF1/B2M/PSMD1/AP2A2/DYNC1H1/PSAP/HLA-A</t>
  </si>
  <si>
    <t>GO:0048002</t>
  </si>
  <si>
    <t>antigen processing and presentation of peptide antigen</t>
  </si>
  <si>
    <t>12/443</t>
  </si>
  <si>
    <t>BIRC3/UFD1/CYLD/NFKBIA/DDX58/BIRC2/IFIH1/IRAK2/USP15/UBC/LACC1/NPLOC4</t>
  </si>
  <si>
    <t>30/443</t>
  </si>
  <si>
    <t>PSMB1/SAMD4A/PSME4/SMG6/TUT7/TNPO1/PSMA6/PSMA7/ZC3HAV1/DDX5/PSMD11/TENT4A/PSMD14/SET/HNRNPR/PSMB2/PCID2/DHX34/DHX9/PSMB7/RPL11/RPS8/UBC/HNRNPU/PSMD1/DHX36/RPL14/SND1/RPL37A/RPL17</t>
  </si>
  <si>
    <t>GO:0002474</t>
  </si>
  <si>
    <t>antigen processing and presentation of peptide antigen via MHC class I</t>
  </si>
  <si>
    <t>14/443</t>
  </si>
  <si>
    <t>PSMB1/PSME4/PSMA6/PSMA7/IKBKB/PSMD11/PSMD14/PSMB2/CANX/PSMB7/SEC31A/B2M/PSMD1/HLA-A</t>
  </si>
  <si>
    <t>GO:0043488</t>
  </si>
  <si>
    <t>regulation of mRNA stability</t>
  </si>
  <si>
    <t>19/443</t>
  </si>
  <si>
    <t>PSMB1/SAMD4A/PSME4/TNPO1/PSMA6/PSMA7/PSMD11/TENT4A/PSMD14/SET/HNRNPR/PSMB2/PCID2/DHX9/PSMB7/UBC/HNRNPU/PSMD1/DHX36</t>
  </si>
  <si>
    <t>GO:1901532</t>
  </si>
  <si>
    <t>regulation of hematopoietic progenitor cell differentiation</t>
  </si>
  <si>
    <t>13/443</t>
  </si>
  <si>
    <t>PSMB1/PSME4/PSMA6/PSMA7/PSMD11/HSPA9/PSMD14/PSMB2/ZBTB1/PSMB7/PSMD1/DHX36/FNIP1</t>
  </si>
  <si>
    <t>GO:0033209</t>
  </si>
  <si>
    <t>tumor necrosis factor-mediated signaling pathway</t>
  </si>
  <si>
    <t>18/443</t>
  </si>
  <si>
    <t>PSMB1/BIRC3/PSME4/CYLD/JAK2/PSMA6/NFKBIA/PSMA7/IKBKB/PSMD11/BIRC2/PSMD14/PSMB2/TRAF3/PSMB7/SPPL2A/ADAM17/PSMD1</t>
  </si>
  <si>
    <t>GO:0002479</t>
  </si>
  <si>
    <t>antigen processing and presentation of exogenous peptide antigen via MHC class I, TAP-dependent</t>
  </si>
  <si>
    <t>PSMB1/PSME4/PSMA6/PSMA7/IKBKB/PSMD11/PSMD14/PSMB2/PSMB7/B2M/PSMD1/HLA-A</t>
  </si>
  <si>
    <t>GO:0043487</t>
  </si>
  <si>
    <t>regulation of RNA stability</t>
  </si>
  <si>
    <t>GO:0032479</t>
  </si>
  <si>
    <t>regulation of type I interferon production</t>
  </si>
  <si>
    <t>15/443</t>
  </si>
  <si>
    <t>UFD1/CYLD/RELB/DDX58/IFIH1/TRAF3/DHX9/HERC5/HSPD1/IFI16/TRIM56/DHX36/NPLOC4/TBK1/XRCC6</t>
  </si>
  <si>
    <t>GO:0032606</t>
  </si>
  <si>
    <t>type I interferon production</t>
  </si>
  <si>
    <t>23/443</t>
  </si>
  <si>
    <t>CFLAR/BIRC3/ERC1/NFKBIA/UBE2I/IKBKB/RELB/BIRC2/ASH1L/OPTN/TRAF3/IRAK2/TANK/BRD4/TNIP1/UBC/SQSTM1/DDX21/DHX36/PER1/TBK1/ROR1/PELI1</t>
  </si>
  <si>
    <t>GO:0035666</t>
  </si>
  <si>
    <t>TRIF-dependent toll-like receptor signaling pathway</t>
  </si>
  <si>
    <t>8/443</t>
  </si>
  <si>
    <t>BIRC3/IKBKB/UBE2D3/BIRC2/TRAF3/TANK/UBC/TBK1</t>
  </si>
  <si>
    <t>GO:0042590</t>
  </si>
  <si>
    <t>antigen processing and presentation of exogenous peptide antigen via MHC class I</t>
  </si>
  <si>
    <t>GO:0009615</t>
  </si>
  <si>
    <t>response to virus</t>
  </si>
  <si>
    <t>BIRC3/UFD1/IKBKB/ZC3HAV1/DDX58/BIRC2/IFIH1/IFIT3/IFIT2/TRAF3/TPT1/USP15/DHX9/HMGA1/IFI44/HERC5/LYST/ARF1/IFI16/DDX21/TRIM44/TRIM56/DHX36/NPLOC4/TBK1</t>
  </si>
  <si>
    <t>GO:0002756</t>
  </si>
  <si>
    <t>MyD88-independent toll-like receptor signaling pathway</t>
  </si>
  <si>
    <t>GO:0045088</t>
  </si>
  <si>
    <t>regulation of innate immune response</t>
  </si>
  <si>
    <t>PSMB1/BIRC3/CUL1/PSME4/JAK2/PSMA6/PSMA7/IKBKB/RELB/PSMD11/BIRC2/PSMD14/PSMB2/APOE/DHX9/PSMB7/IFI16/PARP14/PSMD1/TBK1/PTPN1/XRCC6/HLA-A</t>
  </si>
  <si>
    <t>GO:0060071</t>
  </si>
  <si>
    <t>Wnt signaling pathway, planar cell polarity pathway</t>
  </si>
  <si>
    <t>AP2B1/PSMB1/PSME4/PSMA6/PSMA7/PSMD11/PSMD14/PSMB2/PSMB7/CLTC/PSMD1/AP2A2/ROR1</t>
  </si>
  <si>
    <t>GO:0002218</t>
  </si>
  <si>
    <t>activation of innate immune response</t>
  </si>
  <si>
    <t>PSMB1/CUL1/PSME4/PSMA6/PSMA7/IKBKB/RELB/PSMD11/PSMD14/PSMB2/PSMB7/IFI16/PSMD1/TBK1/XRCC6</t>
  </si>
  <si>
    <t>GO:0071347</t>
  </si>
  <si>
    <t>cellular response to interleukin-1</t>
  </si>
  <si>
    <t>17/443</t>
  </si>
  <si>
    <t>PSMB1/CUL1/PSME4/PSMA6/NFKBIA/PSMA7/IKBKB/PSMD11/PSMD14/PSMB2/IRAK2/TANK/PSMB7/UBC/SQSTM1/PSMD1/PELI1</t>
  </si>
  <si>
    <t>GO:0038061</t>
  </si>
  <si>
    <t>NIK/NF-kappaB signaling</t>
  </si>
  <si>
    <t>PSMB1/BIRC3/CUL1/PSME4/CYLD/PSMA6/NFKBIA/PSMA7/NFAT5/RELB/PSMD11/BIRC2/PSMD14/PSMB2/PSMB7/TRIM44/PSMD1</t>
  </si>
  <si>
    <t>GO:0061418</t>
  </si>
  <si>
    <t>regulation of transcription from RNA polymerase II promoter in response to hypoxia</t>
  </si>
  <si>
    <t>11/443</t>
  </si>
  <si>
    <t>PSMB1/PSME4/PSMA6/PSMA7/PSMD11/PSMD14/PSMB2/PSMB7/UBC/BACH1/PSMD1</t>
  </si>
  <si>
    <t>GO:0031146</t>
  </si>
  <si>
    <t>SCF-dependent proteasomal ubiquitin-dependent protein catabolic process</t>
  </si>
  <si>
    <t>93/18866</t>
  </si>
  <si>
    <t>PSMB1/CUL1/PSME4/PSMA6/PSMA7/PSMD11/FBXW7/PSMD14/PSMB2/PSMB7/CUL4A/PSMD1</t>
  </si>
  <si>
    <t>GO:0090175</t>
  </si>
  <si>
    <t>regulation of establishment of planar polarity</t>
  </si>
  <si>
    <t>GO:0006521</t>
  </si>
  <si>
    <t>regulation of cellular amino acid metabolic process</t>
  </si>
  <si>
    <t>10/443</t>
  </si>
  <si>
    <t>PSMB1/PSME4/PSMA6/PSMA7/PSMD11/PSMD14/PSMB2/PSMB7/SLC7A11/PSMD1</t>
  </si>
  <si>
    <t>GO:0002833</t>
  </si>
  <si>
    <t>positive regulation of response to biotic stimulus</t>
  </si>
  <si>
    <t>PSMB1/CUL1/PSME4/PSMA6/PSMA7/IKBKB/RELB/PSMD11/PSMD14/OPTN/PSMB2/USP15/DHX9/PSMB7/HSPD1/IFI16/PSMD1/TBK1/XRCC6/UNC13B</t>
  </si>
  <si>
    <t>GO:0002224</t>
  </si>
  <si>
    <t>toll-like receptor signaling pathway</t>
  </si>
  <si>
    <t>BIRC3/NFKBIA/IKBKB/UBE2D3/BIRC2/RTN4/TRAF3/IRAK2/UBQLN1/TANK/HSPD1/TNIP1/UBC/TBK1/PELI1</t>
  </si>
  <si>
    <t>GO:0051607</t>
  </si>
  <si>
    <t>defense response to virus</t>
  </si>
  <si>
    <t>BIRC3/UFD1/ZC3HAV1/DDX58/BIRC2/IFIH1/IFIT3/IFIT2/TRAF3/USP15/DHX9/HERC5/LYST/IFI16/DDX21/TRIM44/TRIM56/DHX36/NPLOC4/TBK1</t>
  </si>
  <si>
    <t>GO:0060759</t>
  </si>
  <si>
    <t>regulation of response to cytokine stimulus</t>
  </si>
  <si>
    <t>BIRC3/CYLD/JAK2/IKBKB/DDX58/BIRC2/IFIH1/ELF1/IRAK2/DHX9/SPPL2A/ADAM17/TRIM44/ROBO1/PARP14/TBK1/PTPN1</t>
  </si>
  <si>
    <t>GO:2000736</t>
  </si>
  <si>
    <t>regulation of stem cell differentiation</t>
  </si>
  <si>
    <t>PSMB1/PSME4/PSMA6/PSMA7/PSMD11/HSPA9/PSMD14/PSMB2/PSMB7/HNRNPU/CDK12/PSMD1/DHX36</t>
  </si>
  <si>
    <t>GO:0032727</t>
  </si>
  <si>
    <t>positive regulation of interferon-alpha production</t>
  </si>
  <si>
    <t>6/443</t>
  </si>
  <si>
    <t>DDX58/IFIH1/DHX9/HSPD1/DHX36/TBK1</t>
  </si>
  <si>
    <t>GO:0031349</t>
  </si>
  <si>
    <t>positive regulation of defense response</t>
  </si>
  <si>
    <t>385/18866</t>
  </si>
  <si>
    <t>PSMB1/CUL1/PSME4/JAK2/PSMA6/NFKBIA/PSMA7/IKBKB/RELB/PSMD11/PSMD14/OPTN/PSMB2/LDLR/USP15/DHX9/PSMB7/HSPD1/TNIP1/IFI16/PSMD1/TBK1/XRCC6/UNC13B/NEAT1</t>
  </si>
  <si>
    <t>GO:0039528</t>
  </si>
  <si>
    <t>cytoplasmic pattern recognition receptor signaling pathway in response to virus</t>
  </si>
  <si>
    <t>7/443</t>
  </si>
  <si>
    <t>BIRC3/UFD1/DDX58/BIRC2/IFIH1/USP15/NPLOC4</t>
  </si>
  <si>
    <t>GO:0006520</t>
  </si>
  <si>
    <t>cellular amino acid metabolic process</t>
  </si>
  <si>
    <t>PSMB1/BCAT1/PSME4/PSMA6/PSMA7/GARS1/PSMD11/CARS1/PSMD14/FARSB/PSMB2/GFPT2/LARS1/YARS1/GLUL/PSMB7/WARS1/SLC7A11/MARS1/PSMD1/MSRA/IARS1/GFPT1</t>
  </si>
  <si>
    <t>GO:0001736</t>
  </si>
  <si>
    <t>establishment of planar polarity</t>
  </si>
  <si>
    <t>GO:0007164</t>
  </si>
  <si>
    <t>establishment of tissue polarity</t>
  </si>
  <si>
    <t>GO:0034612</t>
  </si>
  <si>
    <t>response to tumor necrosis factor</t>
  </si>
  <si>
    <t>320/18866</t>
  </si>
  <si>
    <t>PSMB1/BIRC3/PSME4/CYLD/JAK2/PSMA6/NFKBIA/PSMA7/IKBKB/PSMD11/BIRC2/PSMD14/PSMB2/TRAF3/DHX9/TANK/PSMB7/ADAM10/SPPL2A/ADAM17/ADAM9/PSMD1</t>
  </si>
  <si>
    <t>GO:1902036</t>
  </si>
  <si>
    <t>regulation of hematopoietic stem cell differentiation</t>
  </si>
  <si>
    <t>PSMB1/PSME4/PSMA6/PSMA7/PSMD11/HSPA9/PSMD14/PSMB2/PSMB7/PSMD1</t>
  </si>
  <si>
    <t>GO:0006418</t>
  </si>
  <si>
    <t>tRNA aminoacylation for protein translation</t>
  </si>
  <si>
    <t>GARS1/CARS1/FARSB/LARS1/YARS1/WARS1/MARS1/IARS1</t>
  </si>
  <si>
    <t>GO:0010499</t>
  </si>
  <si>
    <t>proteasomal ubiquitin-independent protein catabolic process</t>
  </si>
  <si>
    <t>PSMB1/PSME4/PSMA6/PSMA7/PSMB2/PSMB7</t>
  </si>
  <si>
    <t>PSMB1/PSME4/PSMA6/PSMA7/PSMD11/PSMD14/ATF6/PSMB2/PSMB7/UBC/BACH1/PSMD1</t>
  </si>
  <si>
    <t>GO:0070555</t>
  </si>
  <si>
    <t>response to interleukin-1</t>
  </si>
  <si>
    <t>GO:0032480</t>
  </si>
  <si>
    <t>negative regulation of type I interferon production</t>
  </si>
  <si>
    <t>UFD1/CYLD/RELB/DDX58/IFIH1/HERC5/NPLOC4/TBK1</t>
  </si>
  <si>
    <t>GO:0050688</t>
  </si>
  <si>
    <t>regulation of defense response to virus</t>
  </si>
  <si>
    <t>BIRC3/UFD1/DDX58/BIRC2/TRAF3/USP15/DHX9/HERC5/TRIM44/NPLOC4</t>
  </si>
  <si>
    <t>GO:0002223</t>
  </si>
  <si>
    <t>stimulatory C-type lectin receptor signaling pathway</t>
  </si>
  <si>
    <t>PSMB1/CUL1/PSME4/PSMA6/PSMA7/IKBKB/RELB/PSMD11/PSMD14/PSMB2/PSMB7/PSMD1</t>
  </si>
  <si>
    <t>GO:0043039</t>
  </si>
  <si>
    <t>tRNA aminoacylation</t>
  </si>
  <si>
    <t>GO:0050684</t>
  </si>
  <si>
    <t>regulation of mRNA processing</t>
  </si>
  <si>
    <t>CDK11A/SNW1/DDX5/KHDRBS1/RBM39/KHDRBS3/DHX9/TRA2B/WTAP/CELF1/HNRNPU/DYRK1A/DHX36/CDK11B</t>
  </si>
  <si>
    <t>GO:0043038</t>
  </si>
  <si>
    <t>amino acid activation</t>
  </si>
  <si>
    <t>BIRC3/N4BP1/UBE2I/ZMIZ1/FBXW7/BIRC2/UBE3A/USP4/UBQLN1/TANK/PLAA/RPL11/TNIP1/TAF1/SQSTM1/VCP/TRIM44/PELI1</t>
  </si>
  <si>
    <t>GO:0002220</t>
  </si>
  <si>
    <t>innate immune response activating cell surface receptor signaling pathway</t>
  </si>
  <si>
    <t>GO:0033238</t>
  </si>
  <si>
    <t>regulation of cellular amine metabolic process</t>
  </si>
  <si>
    <t>GO:0032647</t>
  </si>
  <si>
    <t>regulation of interferon-alpha production</t>
  </si>
  <si>
    <t>GO:0039529</t>
  </si>
  <si>
    <t>RIG-I signaling pathway</t>
  </si>
  <si>
    <t>BIRC3/UFD1/DDX58/BIRC2/USP15/NPLOC4</t>
  </si>
  <si>
    <t>GO:0002758</t>
  </si>
  <si>
    <t>innate immune response-activating signal transduction</t>
  </si>
  <si>
    <t>BIRC3/CYLD/NFKBIA/BIRC2/IRAK2/UBC/LACC1</t>
  </si>
  <si>
    <t>GO:0031145</t>
  </si>
  <si>
    <t>anaphase-promoting complex-dependent catabolic process</t>
  </si>
  <si>
    <t>PSMB1/PSME4/PSMA6/PSMA7/PSMD11/PSMD14/PSMB2/PSMB7/UBC/PSMD1</t>
  </si>
  <si>
    <t>GO:0071356</t>
  </si>
  <si>
    <t>cellular response to tumor necrosis factor</t>
  </si>
  <si>
    <t>PSMB1/BIRC3/PSME4/CYLD/JAK2/PSMA6/NFKBIA/PSMA7/IKBKB/PSMD11/BIRC2/PSMD14/PSMB2/TRAF3/DHX9/TANK/PSMB7/SPPL2A/ADAM17/PSMD1</t>
  </si>
  <si>
    <t>GO:0016569</t>
  </si>
  <si>
    <t>covalent chromatin modification</t>
  </si>
  <si>
    <t>27/443</t>
  </si>
  <si>
    <t>KDM7A/BAZ1B/UBR2/HDAC9/USP36/NCOA1/JAK2/SNW1/BCL6/ASH1L/SET/NAA50/USP15/BRD4/CAMK2D/KDM6A/TAF1/CHD1/EYA3/LMNA/RNF168/JMJD1C/PER1/PCGF5/SUPT3H/BAZ1A/KMT2B</t>
  </si>
  <si>
    <t>GO:0043331</t>
  </si>
  <si>
    <t>response to dsRNA</t>
  </si>
  <si>
    <t>NFKBIA/DDX58/IFIH1/DHX9/DDX21/SLC3A2/DHX36/PELI1</t>
  </si>
  <si>
    <t>CFLAR/BIRC3/UBE2I/IKBKB/BIRC2/ASH1L/OPTN/TRAF3/TANK/BRD4/TNIP1/SQSTM1/DDX21/DHX36/PER1/TBK1/ROR1/PELI1</t>
  </si>
  <si>
    <t>GO:0032607</t>
  </si>
  <si>
    <t>interferon-alpha production</t>
  </si>
  <si>
    <t>GO:0000086</t>
  </si>
  <si>
    <t>G2/M transition of mitotic cell cycle</t>
  </si>
  <si>
    <t>PSMB1/CUL1/PPP1R12A/PSME4/PSMA6/PSMA7/PSMD11/PSMD14/ALMS1/KHDRBS1/OPTN/PSMB2/NES/PSMB7/BRD4/BACH1/PSMD1/DYNC1H1</t>
  </si>
  <si>
    <t>GO:0060218</t>
  </si>
  <si>
    <t>hematopoietic stem cell differentiation</t>
  </si>
  <si>
    <t>GO:0001738</t>
  </si>
  <si>
    <t>morphogenesis of a polarized epithelium</t>
  </si>
  <si>
    <t>GO:0045089</t>
  </si>
  <si>
    <t>positive regulation of innate immune response</t>
  </si>
  <si>
    <t>PSMB1/CUL1/PSME4/PSMA6/PSMA7/IKBKB/RELB/PSMD11/PSMD14/PSMB2/DHX9/PSMB7/IFI16/PSMD1/TBK1/XRCC6</t>
  </si>
  <si>
    <t>GO:0016570</t>
  </si>
  <si>
    <t>histone modification</t>
  </si>
  <si>
    <t>26/443</t>
  </si>
  <si>
    <t>KDM7A/BAZ1B/UBR2/HDAC9/USP36/NCOA1/JAK2/SNW1/BCL6/ASH1L/SET/NAA50/USP15/BRD4/CAMK2D/KDM6A/TAF1/EYA3/LMNA/RNF168/JMJD1C/PER1/PCGF5/SUPT3H/BAZ1A/KMT2B</t>
  </si>
  <si>
    <t>GO:0006509</t>
  </si>
  <si>
    <t>membrane protein ectodomain proteolysis</t>
  </si>
  <si>
    <t>MYH9/APOE/ADAM10/SPPL2A/ADAM17/ADAM9/BACE2</t>
  </si>
  <si>
    <t>PSMB1/PSME4/CYLD/PSMA6/NFKBIA/PSMA7/ZMIZ1/PSMD11/FBXW7/HSPA9/BCL6/PSMD14/PSMB2/PCID2/ZBTB1/PSMB7/RB1/CUL4A/ITPKB/PURB/SH3RF1/B2M/PSMD1/DHX36/XRCC6/FNIP1/KMT2B</t>
  </si>
  <si>
    <t>GO:0048863</t>
  </si>
  <si>
    <t>stem cell differentiation</t>
  </si>
  <si>
    <t>264/18866</t>
  </si>
  <si>
    <t>PSMB1/PSME4/TCOF1/PSMA6/PSMA7/PSMD11/CORO1C/HSPA9/PSMD14/NRP2/PSMB2/ALDH1A2/PSMB7/HNRNPU/MSI2/CDK12/PSMD1/DHX36</t>
  </si>
  <si>
    <t>GO:0002244</t>
  </si>
  <si>
    <t>hematopoietic progenitor cell differentiation</t>
  </si>
  <si>
    <t>PSMB1/PSME4/PSMA6/PSMA7/PSMD11/HSPA9/PSMD14/PSMB2/ZBTB1/PSMB7/AGPAT5/PSMD1/DHX36/FNIP1</t>
  </si>
  <si>
    <t>GO:0035567</t>
  </si>
  <si>
    <t>non-canonical Wnt signaling pathway</t>
  </si>
  <si>
    <t>CFLAR/PSMB1/PSME4/PSMA6/PSMA7/NAMPT/PSMD11/PSMD14/PSMB2/UBQLN1/PSMB7/NPEPPS/UBC/BACH1/LMNA/PSMD1</t>
  </si>
  <si>
    <t>GO:0039535</t>
  </si>
  <si>
    <t>regulation of RIG-I signaling pathway</t>
  </si>
  <si>
    <t>5/443</t>
  </si>
  <si>
    <t>BIRC3/UFD1/BIRC2/USP15/NPLOC4</t>
  </si>
  <si>
    <t>GO:0072583</t>
  </si>
  <si>
    <t>clathrin-dependent endocytosis</t>
  </si>
  <si>
    <t>AP2B1/CANX/CLTC/GAK/AP2A2/ITSN2/INPP5F</t>
  </si>
  <si>
    <t>GO:0010972</t>
  </si>
  <si>
    <t>negative regulation of G2/M transition of mitotic cell cycle</t>
  </si>
  <si>
    <t>PSMB1/CUL1/PSME4/PSMA6/PSMA7/PSMD11/PSMD14/PSMB2/PSMB7/PSMD1</t>
  </si>
  <si>
    <t>GO:0033619</t>
  </si>
  <si>
    <t>membrane protein proteolysis</t>
  </si>
  <si>
    <t>MYH9/HM13/APOE/ADAM10/SPPL2A/ADAM17/ADAM9/BACE2</t>
  </si>
  <si>
    <t>GO:0044839</t>
  </si>
  <si>
    <t>cell cycle G2/M phase transition</t>
  </si>
  <si>
    <t>273/18866</t>
  </si>
  <si>
    <t>GO:0043330</t>
  </si>
  <si>
    <t>response to exogenous dsRNA</t>
  </si>
  <si>
    <t>NFKBIA/DDX58/IFIH1/DHX9/DDX21/SLC3A2/DHX36</t>
  </si>
  <si>
    <t>GO:1905330</t>
  </si>
  <si>
    <t>regulation of morphogenesis of an epithelium</t>
  </si>
  <si>
    <t>AP2B1/PSMB1/PSME4/FGFR1/PSMA6/PSMA7/PSMD11/PSMD14/PSMB2/PSMB7/CLTC/PSMD1/AP2A2/ROR1</t>
  </si>
  <si>
    <t>UFD1/ACADVL/HSPA9/FAF2/ATF6/OPTN/CANX/SEC31A/UBXN4/HSPD1/LMNA/VCP/CREB3L2/PTPN1/GFPT1</t>
  </si>
  <si>
    <t>GO:0001959</t>
  </si>
  <si>
    <t>regulation of cytokine-mediated signaling pathway</t>
  </si>
  <si>
    <t>BIRC3/CYLD/JAK2/IKBKB/BIRC2/ELF1/IRAK2/SPPL2A/ADAM17/TRIM44/ROBO1/PARP14/TBK1/PTPN1</t>
  </si>
  <si>
    <t>ACADVL/HSPA9/FAF2/ATF6/OPTN/CANX/SEC31A/UBXN4/HSPD1/LMNA/VCP/CREB3L2/PTPN1/GFPT1</t>
  </si>
  <si>
    <t>GO:0050852</t>
  </si>
  <si>
    <t>T cell receptor signaling pathway</t>
  </si>
  <si>
    <t>PSMB1/CUL1/PSME4/CYLD/PSMA6/PSMA7/IKBKB/PSMD11/PSMD14/ELF1/KHDRBS1/PSMB2/PSMB7/PSMD1/HLA-A</t>
  </si>
  <si>
    <t>CFLAR/AP2B1/PSMB1/PSME4/FGFR1/PSMA6/PSMA7/PSMD11/FBXW7/PSMD14/PSMB2/PSMB7/CLTC/ROBO1/PSMD1/AP2A2/ROR1</t>
  </si>
  <si>
    <t>CFLAR/PSMB1/PSME4/PSMA6/PSMA7/PSMD11/PSMD14/PSMB2/UBQLN1/PSMB7/NPEPPS/UBC/BACH1/LMNA/PSMD1</t>
  </si>
  <si>
    <t>GO:2000767</t>
  </si>
  <si>
    <t>positive regulation of cytoplasmic translation</t>
  </si>
  <si>
    <t>4/443</t>
  </si>
  <si>
    <t>PKM/DHX9/CNBP/DHX36</t>
  </si>
  <si>
    <t>GO:0039531</t>
  </si>
  <si>
    <t>regulation of viral-induced cytoplasmic pattern recognition receptor signaling pathway</t>
  </si>
  <si>
    <t>GO:0070987</t>
  </si>
  <si>
    <t>error-free translesion synthesis</t>
  </si>
  <si>
    <t>RFC1/UFD1/UBC/VCP/NPLOC4</t>
  </si>
  <si>
    <t>GO:0098586</t>
  </si>
  <si>
    <t>cellular response to virus</t>
  </si>
  <si>
    <t>BIRC3/UFD1/DDX58/BIRC2/IFIH1/USP15/ARF1/NPLOC4</t>
  </si>
  <si>
    <t>UFD1/ACADVL/HSPA9/ATF6/OPTN/CANX/SEC31A/HSPD1/LMNA/VCP/CREB3L2/PTPN1/GFPT1</t>
  </si>
  <si>
    <t>PKM/EIF5/EIF3J/EIF3A/EIF2S2/DHX9/RPL11/CNBP/DHX36/RPL17</t>
  </si>
  <si>
    <t>GO:0097061</t>
  </si>
  <si>
    <t>dendritic spine organization</t>
  </si>
  <si>
    <t>9/443</t>
  </si>
  <si>
    <t>UBE3A/TANC1/APOE/KIF1A/ADAM10/IGF1R/ARF1/DHX36/DNM3</t>
  </si>
  <si>
    <t>GO:0032608</t>
  </si>
  <si>
    <t>interferon-beta production</t>
  </si>
  <si>
    <t>RELB/DDX58/IFIH1/TRAF3/DHX9/TRIM56/TBK1</t>
  </si>
  <si>
    <t>24/443</t>
  </si>
  <si>
    <t>FARP2/TMSB10/FNIP2/SAR1A/TRIM9/MET/BIRC2/ACTR3/APOE/MAP1B/TMOD1/RB1/CUL4A/WARS1/SSH2/ARF1/ASAP1/DYRK1A/ARPC2/ABCA1/VCP/FLII/UNC13B/FNIP1</t>
  </si>
  <si>
    <t>ACADVL/HSPA9/ATF6/OPTN/CANX/SEC31A/HSPD1/LMNA/VCP/CREB3L2/PTPN1/GFPT1</t>
  </si>
  <si>
    <t>GO:0000380</t>
  </si>
  <si>
    <t>alternative mRNA splicing, via spliceosome</t>
  </si>
  <si>
    <t>DDX5/KHDRBS1/KHDRBS3/DHX9/TRA2B/WTAP/CELF1/HNRNPU/DYRK1A</t>
  </si>
  <si>
    <t>JAK2/MYO9B/MET/BCL6/STAMBP/APOE/STARD13/ITPKB/DGKI/SQSTM1/ABCA1/ROBO1/DENND4A/IRS2</t>
  </si>
  <si>
    <t>GO:0016197</t>
  </si>
  <si>
    <t>endosomal transport</t>
  </si>
  <si>
    <t>244/18866</t>
  </si>
  <si>
    <t>SPAG9/ACTN2/ERC1/TMEM87A/CORO1C/ALMS1/CLTC/LYST/UBC/SQSTM1/MICALL2/UBAP1/ABCA1/VCP/ITSN2/INPP5F</t>
  </si>
  <si>
    <t>GO:0090263</t>
  </si>
  <si>
    <t>positive regulation of canonical Wnt signaling pathway</t>
  </si>
  <si>
    <t>PSMB1/PSME4/PSMA6/PSMA7/PSMD11/PSMD14/PSMB2/CSNK1G2/PSMB7/VCP/TNKS/PSMD1</t>
  </si>
  <si>
    <t>GO:0032508</t>
  </si>
  <si>
    <t>DNA duplex unwinding</t>
  </si>
  <si>
    <t>SETX/RAD23B/DHX9/HMGA1/CUL4A/UBC/CHD1/NAV2/DHX36/XRCC6</t>
  </si>
  <si>
    <t>GO:1902750</t>
  </si>
  <si>
    <t>negative regulation of cell cycle G2/M phase transition</t>
  </si>
  <si>
    <t>TRIO/GDI2/JAK2/MYO9B/ARHGAP5/MET/BCL6/GNA13/STAMBP/APOE/STARD13/ARHGAP32/ITPKB/DGKI/SQSTM1/ABCA1/ROBO1/DENND4A/IRS2</t>
  </si>
  <si>
    <t>GO:0032802</t>
  </si>
  <si>
    <t>low-density lipoprotein particle receptor catabolic process</t>
  </si>
  <si>
    <t>AP2B1/APOE/CLTC/AP2A2</t>
  </si>
  <si>
    <t>GO:0106027</t>
  </si>
  <si>
    <t>neuron projection organization</t>
  </si>
  <si>
    <t>GO:0010939</t>
  </si>
  <si>
    <t>regulation of necrotic cell death</t>
  </si>
  <si>
    <t>CFLAR/BIRC3/CYLD/BIRC2/SLC6A6/PELI1</t>
  </si>
  <si>
    <t>GO:0043484</t>
  </si>
  <si>
    <t>regulation of RNA splicing</t>
  </si>
  <si>
    <t>SNW1/SETX/DDX5/KHDRBS1/RBM39/KHDRBS3/TRA2B/WTAP/CELF1/HNRNPU/DYRK1A/CDK12</t>
  </si>
  <si>
    <t>GO:0048024</t>
  </si>
  <si>
    <t>regulation of mRNA splicing, via spliceosome</t>
  </si>
  <si>
    <t>SNW1/DDX5/KHDRBS1/RBM39/KHDRBS3/TRA2B/WTAP/CELF1/HNRNPU/DYRK1A</t>
  </si>
  <si>
    <t>USP36/PPP1R12A/ACTN2/SAR1A/JAK2/UBE2D3/FBXW7/PPP3CC/KHDRBS1/MAP1B/DHX9/NMT1/TXN/NUP58/NPEPPS/ARF1/MICALL2/PTPN1/DYNC1H1/INPP5F</t>
  </si>
  <si>
    <t>GO:0032481</t>
  </si>
  <si>
    <t>positive regulation of type I interferon production</t>
  </si>
  <si>
    <t>DDX58/IFIH1/DHX9/HSPD1/IFI16/DHX36/TBK1/XRCC6</t>
  </si>
  <si>
    <t>NCOA1/CREM/RELB/NAMPT/AHR/SETX/DDX5/FBXW7/UBE3A/ENOX1/HNRNPR/DHX9/CUL4A/HNRNPU/DYRK1A/PER1/GFPT1/TOP1</t>
  </si>
  <si>
    <t>FNIP2/MAST2/IKBKB/CSNK1A1/CSNK1G2/TXN/GALNT2/GALNT13/CAMK2D/TAF1/DYRK1A/MORC3/TNKS/TBK1/SPOCK3/TLK1/INPP5F/TOP1/FNIP1</t>
  </si>
  <si>
    <t>GO:0060760</t>
  </si>
  <si>
    <t>positive regulation of response to cytokine stimulus</t>
  </si>
  <si>
    <t>DDX58/IFIH1/DHX9/ADAM17/TRIM44/PARP14/TBK1</t>
  </si>
  <si>
    <t>GO:0060544</t>
  </si>
  <si>
    <t>regulation of necroptotic process</t>
  </si>
  <si>
    <t>CFLAR/BIRC3/CYLD/BIRC2/PELI1</t>
  </si>
  <si>
    <t>GO:0062098</t>
  </si>
  <si>
    <t>regulation of programmed necrotic cell death</t>
  </si>
  <si>
    <t>GO:0030177</t>
  </si>
  <si>
    <t>positive regulation of Wnt signaling pathway</t>
  </si>
  <si>
    <t>PSMB1/PSME4/PSMA6/PSMA7/PSMD11/PSMD14/PSMB2/MACF1/CSNK1G2/PSMB7/VCP/TNKS/PSMD1</t>
  </si>
  <si>
    <t>GO:1903749</t>
  </si>
  <si>
    <t>positive regulation of establishment of protein localization to mitochondrion</t>
  </si>
  <si>
    <t>USP36/UBE2D3/FBXW7/PPP3CC/NMT1/NPEPPS/MICALL2</t>
  </si>
  <si>
    <t>GO:0000381</t>
  </si>
  <si>
    <t>regulation of alternative mRNA splicing, via spliceosome</t>
  </si>
  <si>
    <t>DDX5/KHDRBS1/KHDRBS3/TRA2B/WTAP/CELF1/HNRNPU/DYRK1A</t>
  </si>
  <si>
    <t>GO:0032392</t>
  </si>
  <si>
    <t>DNA geometric change</t>
  </si>
  <si>
    <t>GO:0019985</t>
  </si>
  <si>
    <t>translesion synthesis</t>
  </si>
  <si>
    <t>RFC1/UFD1/ZBTB1/UBC/VCP/NPLOC4</t>
  </si>
  <si>
    <t>GO:0001732</t>
  </si>
  <si>
    <t>formation of cytoplasmic translation initiation complex</t>
  </si>
  <si>
    <t>EIF5/EIF3J/EIF3A/EIF2S2</t>
  </si>
  <si>
    <t>WAPL/CYLD/BTAF1/JAK2/NFKBIA/MET/FBXW7/CSNK1A1/IFIT2/APOE/NES/DHX9/TXN/RB1/RPL11/TAF1/EPB41/IFI16/B2M/TNKS</t>
  </si>
  <si>
    <t>UBE3A/APOE/KIF1A/ADAM10/ARF1/ASAP1/DHX36/DNM3</t>
  </si>
  <si>
    <t>GO:0030970</t>
  </si>
  <si>
    <t>retrograde protein transport, ER to cytosol</t>
  </si>
  <si>
    <t>UFD1/HM13/FAF2/VCP/NPLOC4</t>
  </si>
  <si>
    <t>GO:1903513</t>
  </si>
  <si>
    <t>endoplasmic reticulum to cytosol transport</t>
  </si>
  <si>
    <t>GO:0062012</t>
  </si>
  <si>
    <t>regulation of small molecule metabolic process</t>
  </si>
  <si>
    <t>PSMB1/PSME4/ACADVL/PSMA6/PSMA7/KPNB1/PSMD11/PSMD14/PSMB2/LDLR/APOE/PSMB7/NUP58/CLTC/SLC7A11/RANBP2/LSS/VCP/PFKFB3/PSMD1/LACC1/IRS2/PPTC7</t>
  </si>
  <si>
    <t>CFLAR/PSMB1/PKM/PSME4/PSMA6/PSMA7/NAMPT/PSMD11/BIRC2/PSMD14/PSMB2/UBQLN1/PSMB7/NPEPPS/HSPD1/UBC/ADAM17/BACH1/LMNA/PSMD1</t>
  </si>
  <si>
    <t>GO:0010565</t>
  </si>
  <si>
    <t>regulation of cellular ketone metabolic process</t>
  </si>
  <si>
    <t>189/18866</t>
  </si>
  <si>
    <t>PSMB1/PSME4/ACADVL/PSMA6/PSMA7/PSMD11/PSMD14/PSMB2/PSMB7/SLC7A11/PSMD1/IRS2/PPTC7</t>
  </si>
  <si>
    <t>FARP2/JAK2/MYO9B/ARHGAP5/MET/KPNB1/BCL6/GNA13/STAMBP/APOE/STARD13/RB1/ITPKB/DGKI/SQSTM1/ABCA1/ROBO1/DENND4A/IRS2</t>
  </si>
  <si>
    <t>GO:0010821</t>
  </si>
  <si>
    <t>regulation of mitochondrion organization</t>
  </si>
  <si>
    <t>FNIP2/USP36/UBE2D3/FBXW7/GOLPH3/PPP3CC/OPTN/NMT1/NPEPPS/LMNA/SQSTM1/MICALL2/FNIP1</t>
  </si>
  <si>
    <t>GO:0070266</t>
  </si>
  <si>
    <t>necroptotic process</t>
  </si>
  <si>
    <t>CFLAR/BIRC3/CYLD/TRPM7/BIRC2/PELI1</t>
  </si>
  <si>
    <t>WAPL/BTAF1/JAK2/NFKBIA/MET/FBXW7/IFIT2/NES/TAF1/IFI16/B2M/TNKS</t>
  </si>
  <si>
    <t>UBE3A/APOE/KIF1A/ADAM10/ARF1/ASAP1/ARF4/DHX36/DNM3</t>
  </si>
  <si>
    <t>GO:0070265</t>
  </si>
  <si>
    <t>necrotic cell death</t>
  </si>
  <si>
    <t>CFLAR/BIRC3/CYLD/TRPM7/BIRC2/SLC6A6/PELI1</t>
  </si>
  <si>
    <t>GO:0071103</t>
  </si>
  <si>
    <t>DNA conformation change</t>
  </si>
  <si>
    <t>355/18866</t>
  </si>
  <si>
    <t>WAPL/PSME4/SETX/TENT4A/RAD23B/SET/ZNFX1/DHX9/HMGA1/CUL4A/MCPH1/UBC/CHD1/NAV2/DHX36/NAP1L1/XRCC6/TOP1/BRD2</t>
  </si>
  <si>
    <t>USP36/ACTN2/SAR1A/JAK2/UBE2D3/FBXW7/PPP3CC/KHDRBS1/DHX9/NMT1/NPEPPS/ARF1/MICALL2/DYNC1H1</t>
  </si>
  <si>
    <t>UBE3A/TANC1/NRP2/APOE/KIF1A/ADAM10/IGF1R/ARF1/SLC7A11/ARF4/DHX36/DNM3</t>
  </si>
  <si>
    <t>GO:1903955</t>
  </si>
  <si>
    <t>positive regulation of protein targeting to mitochondrion</t>
  </si>
  <si>
    <t>USP36/UBE2D3/FBXW7/NPEPPS/MICALL2</t>
  </si>
  <si>
    <t>GO:0032648</t>
  </si>
  <si>
    <t>regulation of interferon-beta production</t>
  </si>
  <si>
    <t>RELB/DDX58/IFIH1/TRAF3/DHX9/TBK1</t>
  </si>
  <si>
    <t>RELB/NAMPT/AHR/HNRNPU/PER1/GFPT1/TOP1</t>
  </si>
  <si>
    <t>CFLAR/PSMB1/PKM/PSME4/PSMA6/PSMA7/PSMD11/BIRC2/PSMD14/PSMB2/UBQLN1/PSMB7/NPEPPS/HSPD1/UBC/ADAM17/BACH1/LMNA/PSMD1</t>
  </si>
  <si>
    <t>GO:0010389</t>
  </si>
  <si>
    <t>regulation of G2/M transition of mitotic cell cycle</t>
  </si>
  <si>
    <t>PSMB1/CUL1/PSME4/PSMA6/PSMA7/PSMD11/PSMD14/ALMS1/PSMB2/PSMB7/BRD4/PSMD1/DYNC1H1</t>
  </si>
  <si>
    <t>UBE3A/NRP2/APOE/KIF1A/ADAM10/SLC7A11/ARF4/DHX36/DNM3</t>
  </si>
  <si>
    <t>GO:0032527</t>
  </si>
  <si>
    <t>protein exit from endoplasmic reticulum</t>
  </si>
  <si>
    <t>UFD1/SAR1A/HM13/FAF2/VCP/NPLOC4</t>
  </si>
  <si>
    <t>GO:0044106</t>
  </si>
  <si>
    <t>cellular amine metabolic process</t>
  </si>
  <si>
    <t>GO:0051653</t>
  </si>
  <si>
    <t>spindle localization</t>
  </si>
  <si>
    <t>MAP4/MYH9/KPNB1/ACTR3/MCPH1/DYNC1H1</t>
  </si>
  <si>
    <t>GO:0097300</t>
  </si>
  <si>
    <t>programmed necrotic cell death</t>
  </si>
  <si>
    <t>GO:0010875</t>
  </si>
  <si>
    <t>positive regulation of cholesterol efflux</t>
  </si>
  <si>
    <t>NFKBIA/EEPD1/APOE/ABCA1</t>
  </si>
  <si>
    <t>GO:0060546</t>
  </si>
  <si>
    <t>negative regulation of necroptotic process</t>
  </si>
  <si>
    <t>CFLAR/BIRC3/BIRC2/PELI1</t>
  </si>
  <si>
    <t>GO:0062099</t>
  </si>
  <si>
    <t>negative regulation of programmed necrotic cell death</t>
  </si>
  <si>
    <t>CFLAR/FGFR1/SETX/CORO1C/ACTR3/MACF1/APOE/MAP1B/PLAA/ARF1/GOLGA4/ARPC2/ROBO1/FUT9/DHX36/CREB3L2/ROR1/DNM3/ITSN2/PLEKHM1</t>
  </si>
  <si>
    <t>ST13/PTGES3/HSPA9/NKTR/CCT4/ATF6/RAD23B/CANX/DNAJC1/HSPD1/RANBP2/VCP/B2M/GAK</t>
  </si>
  <si>
    <t>GO:0006471</t>
  </si>
  <si>
    <t>protein ADP-ribosylation</t>
  </si>
  <si>
    <t>PUM3/WARS1/ARF4/PARP14/TNKS</t>
  </si>
  <si>
    <t>GO:0032801</t>
  </si>
  <si>
    <t>receptor catabolic process</t>
  </si>
  <si>
    <t>AP2B1/APOE/CLTC/AP2A2/PTPN1</t>
  </si>
  <si>
    <t>CFLAR/RNF19A/PSME4/JAK2/MYH9/FBXW7/CSNK1A1/PSMD14/APOE/UBQLN1/TANK/HSPD1/TNIP1/TAF1/IFI16/VCP/ADAM9/ROBO1/RAD23A</t>
  </si>
  <si>
    <t>GO:0006301</t>
  </si>
  <si>
    <t>postreplication repair</t>
  </si>
  <si>
    <t>GO:2000058</t>
  </si>
  <si>
    <t>regulation of ubiquitin-dependent protein catabolic process</t>
  </si>
  <si>
    <t>RNF19A/N4BP1/FBXW7/CSNK1A1/UBE3A/RAD23B/UBQLN1/RPL11/TAF1/VCP/RAD23A</t>
  </si>
  <si>
    <t>GO:0007220</t>
  </si>
  <si>
    <t>Notch receptor processing</t>
  </si>
  <si>
    <t>3/443</t>
  </si>
  <si>
    <t>ADAM10/ADAM17/DNER</t>
  </si>
  <si>
    <t>GO:0034085</t>
  </si>
  <si>
    <t>establishment of sister chromatid cohesion</t>
  </si>
  <si>
    <t>WAPL/NAA50/RB1</t>
  </si>
  <si>
    <t>GO:0090090</t>
  </si>
  <si>
    <t>negative regulation of canonical Wnt signaling pathway</t>
  </si>
  <si>
    <t>PSMB1/PSME4/CYLD/PSMA6/PSMA7/PSMD11/CSNK1A1/PSMD14/PSMB2/APOE/PSMB7/PSMD1</t>
  </si>
  <si>
    <t>SAMD4A/SMG6/TUT7/DDX5/TENT4A/PCID2/DHX34/RPL11/RPS8/DHX36/RPL14/RPL37A/RPL17</t>
  </si>
  <si>
    <t>GO:0000731</t>
  </si>
  <si>
    <t>DNA synthesis involved in DNA repair</t>
  </si>
  <si>
    <t>JAK2/NFKBIA/FBXW7/TAF1/IFI16/TNKS</t>
  </si>
  <si>
    <t>BIRC3/N4BP1/FBXW7/BIRC2/UBE3A/USP4/UBQLN1/PLAA/RPL11/TAF1/SQSTM1/TRIM44/PELI1</t>
  </si>
  <si>
    <t>GO:0018205</t>
  </si>
  <si>
    <t>peptidyl-lysine modification</t>
  </si>
  <si>
    <t>HDAC9/NCOA1/SNW1/UBE2I/ZMIZ1/IFIH1/ASH1L/SENP5/SET/NAA50/NUP58/BRD4/KDM6A/TAF1/RANBP2/LMNA/PER1/SUPT3H/BAZ1A/KMT2B</t>
  </si>
  <si>
    <t>GO:2000117</t>
  </si>
  <si>
    <t>negative regulation of cysteine-type endopeptidase activity</t>
  </si>
  <si>
    <t>CFLAR/BIRC3/BIRC2/PCID2/CAST/SH3RF1/IFI16/FNIP1</t>
  </si>
  <si>
    <t>GO:1903747</t>
  </si>
  <si>
    <t>regulation of establishment of protein localization to mitochondrion</t>
  </si>
  <si>
    <t>GO:0043243</t>
  </si>
  <si>
    <t>positive regulation of protein-containing complex disassembly</t>
  </si>
  <si>
    <t>ACTN2/SETX/NES/CALCOCO2/IGF1R</t>
  </si>
  <si>
    <t>GO:0034976</t>
  </si>
  <si>
    <t>response to endoplasmic reticulum stress</t>
  </si>
  <si>
    <t>294/18866</t>
  </si>
  <si>
    <t>UFD1/ACADVL/HM13/FAF2/ATF6/CANX/UBQLN1/ECPAS/SEC31A/UBXN4/LMNA/VCP/CREB3L2/NPLOC4/PTPN1/GFPT1</t>
  </si>
  <si>
    <t>LUC7L/DHX8/EIF5/EIF3J/SETX/EIF3A/PTGES3/USP4/EIF2S2/KLC1/DHX9/RPL11/CELF1/VCP</t>
  </si>
  <si>
    <t>GO:0038093</t>
  </si>
  <si>
    <t>Fc receptor signaling pathway</t>
  </si>
  <si>
    <t>PSMB1/CUL1/PSME4/PSMA6/PSMA7/IKBKB/PSMD11/ACTR3/PSMD14/PSMB2/ABI1/PSMB7/ARPC2/PSMD1</t>
  </si>
  <si>
    <t>GO:0009308</t>
  </si>
  <si>
    <t>amine metabolic process</t>
  </si>
  <si>
    <t>USP36/ATP1B3/FBXW7/PTGES3/USP4/RTN4/CCT4/RPL11/HSPD1/TAF1/B4GALT5/MORC3/LSS/LMNA/TRIM44/RAD23A</t>
  </si>
  <si>
    <t>GO:0006048</t>
  </si>
  <si>
    <t>UDP-N-acetylglucosamine biosynthetic process</t>
  </si>
  <si>
    <t>PGM3/GFPT2/GFPT1</t>
  </si>
  <si>
    <t>GO:1903322</t>
  </si>
  <si>
    <t>positive regulation of protein modification by small protein conjugation or removal</t>
  </si>
  <si>
    <t>BIRC3/UBE2I/FBXW7/BIRC2/UBE3A/UBQLN1/TANK/TNIP1/VCP/PELI1</t>
  </si>
  <si>
    <t>GO:0009226</t>
  </si>
  <si>
    <t>nucleotide-sugar biosynthetic process</t>
  </si>
  <si>
    <t>PGM3/GFPT2/PMM2/GFPT1</t>
  </si>
  <si>
    <t>GO:0032799</t>
  </si>
  <si>
    <t>low-density lipoprotein receptor particle metabolic process</t>
  </si>
  <si>
    <t>ST13/HSPA9/HSPD1/B2M</t>
  </si>
  <si>
    <t>GO:0060547</t>
  </si>
  <si>
    <t>negative regulation of necrotic cell death</t>
  </si>
  <si>
    <t>GO:1902749</t>
  </si>
  <si>
    <t>regulation of cell cycle G2/M phase transition</t>
  </si>
  <si>
    <t>217/18866</t>
  </si>
  <si>
    <t>GO:0033044</t>
  </si>
  <si>
    <t>regulation of chromosome organization</t>
  </si>
  <si>
    <t>356/18866</t>
  </si>
  <si>
    <t>WAPL/SMG6/SNW1/BCL6/CCT4/SET/PCID2/HMGA1/RB1/BRD4/CAMK2D/MCPH1/HNRNPU/LMNA/TNKS/DHX36/TLK1/KMT2B</t>
  </si>
  <si>
    <t>CREM/RELB/NAMPT/AHR/SETX/FBXW7/UBE3A/HNRNPR/HNRNPU/DYRK1A/PER1/GFPT1/TOP1</t>
  </si>
  <si>
    <t>GO:0036473</t>
  </si>
  <si>
    <t>cell death in response to oxidative stress</t>
  </si>
  <si>
    <t>JAK2/MET/FBXW7/SOD2/UBQLN1/TXN/SLC7A11/PSAP</t>
  </si>
  <si>
    <t>GO:0061136</t>
  </si>
  <si>
    <t>regulation of proteasomal protein catabolic process</t>
  </si>
  <si>
    <t>RNF19A/N4BP1/FBXW7/CSNK1A1/PSMD14/RAD23B/APOE/UBQLN1/RPL11/TAF1/VCP/RAD23A</t>
  </si>
  <si>
    <t>GO:0030178</t>
  </si>
  <si>
    <t>negative regulation of Wnt signaling pathway</t>
  </si>
  <si>
    <t>PSMB1/PSME4/CYLD/PSMA6/PSMA7/GRB10/PSMD11/CSNK1A1/PSMD14/PSMB2/APOE/PSMB7/PSMD1</t>
  </si>
  <si>
    <t>GO:0070534</t>
  </si>
  <si>
    <t>protein K63-linked ubiquitination</t>
  </si>
  <si>
    <t>BIRC2/TRAF3/PLAA/RNF168/TRIM56/PELI1</t>
  </si>
  <si>
    <t>GO:0070936</t>
  </si>
  <si>
    <t>protein K48-linked ubiquitination</t>
  </si>
  <si>
    <t>UBE2D3/BIRC2/UBE3A/TRIM44/TTC3/PELI1</t>
  </si>
  <si>
    <t>GO:0032984</t>
  </si>
  <si>
    <t>protein-containing complex disassembly</t>
  </si>
  <si>
    <t>DHX8/ACTN2/SETX/CSNK1A1/SET/KLC1/MAP1B/DAP3/NES/UBQLN1/CALCOCO2/TMOD1/HMGA1/IGF1R/VCP/FLII/GAK</t>
  </si>
  <si>
    <t>GO:1903201</t>
  </si>
  <si>
    <t>regulation of oxidative stress-induced cell death</t>
  </si>
  <si>
    <t>MET/FBXW7/SOD2/UBQLN1/TXN/SLC7A11/PSAP</t>
  </si>
  <si>
    <t>GO:0038095</t>
  </si>
  <si>
    <t>Fc-epsilon receptor signaling pathway</t>
  </si>
  <si>
    <t>PSMB1/CUL1/PSME4/PSMA6/PSMA7/IKBKB/PSMD11/PSMD14/PSMB2/PSMB7/PSMD1</t>
  </si>
  <si>
    <t>GO:0019886</t>
  </si>
  <si>
    <t>antigen processing and presentation of exogenous peptide antigen via MHC class II</t>
  </si>
  <si>
    <t>AP2B1/KLC1/CANX/SEC31A/CLTC/ARF1/AP2A2/DYNC1H1</t>
  </si>
  <si>
    <t>GO:0062207</t>
  </si>
  <si>
    <t>regulation of pattern recognition receptor signaling pathway</t>
  </si>
  <si>
    <t>BIRC3/UFD1/BIRC2/RTN4/UBQLN1/USP15/NPLOC4/PELI1</t>
  </si>
  <si>
    <t>RNF19A/ZC3HAV1/FBXW7/CSNK1A1/OPTN/HNRNPR/LDLR/APOE/UBQLN1/CALCOCO2/TAF1/VCP/ADAM9/PFKFB3/DHX36/RAD23A/TBK1/IRS2/PTPN1</t>
  </si>
  <si>
    <t>GO:0030433</t>
  </si>
  <si>
    <t>ubiquitin-dependent ERAD pathway</t>
  </si>
  <si>
    <t>UFD1/FAF2/UBQLN1/ECPAS/UBXN4/VCP/NPLOC4</t>
  </si>
  <si>
    <t>GO:0002730</t>
  </si>
  <si>
    <t>regulation of dendritic cell cytokine production</t>
  </si>
  <si>
    <t>DDX58/DDX21/DHX36</t>
  </si>
  <si>
    <t>GO:0006002</t>
  </si>
  <si>
    <t>fructose 6-phosphate metabolic process</t>
  </si>
  <si>
    <t>GFPT2/TALDO1/GFPT1</t>
  </si>
  <si>
    <t>GO:0070816</t>
  </si>
  <si>
    <t>phosphorylation of RNA polymerase II C-terminal domain</t>
  </si>
  <si>
    <t>PPIL4/BRD4/CDK12</t>
  </si>
  <si>
    <t>GO:0090085</t>
  </si>
  <si>
    <t>regulation of protein deubiquitination</t>
  </si>
  <si>
    <t>TANK/TNIP1/VCP</t>
  </si>
  <si>
    <t>GO:0097340</t>
  </si>
  <si>
    <t>inhibition of cysteine-type endopeptidase activity</t>
  </si>
  <si>
    <t>BIRC3/BIRC2/CAST</t>
  </si>
  <si>
    <t>GO:0097341</t>
  </si>
  <si>
    <t>zymogen inhibition</t>
  </si>
  <si>
    <t>GO:0036503</t>
  </si>
  <si>
    <t>ERAD pathway</t>
  </si>
  <si>
    <t>UFD1/HM13/FAF2/UBQLN1/ECPAS/UBXN4/VCP/NPLOC4</t>
  </si>
  <si>
    <t>ST13/PTGES3/HSPA9/HSPD1/GAK</t>
  </si>
  <si>
    <t>WAPL/JAK2/NFKBIA/FBXW7/TXN/RB1/TAF1/IFI16/TNKS</t>
  </si>
  <si>
    <t>GO:1903050</t>
  </si>
  <si>
    <t>regulation of proteolysis involved in cellular protein catabolic process</t>
  </si>
  <si>
    <t>RNF19A/N4BP1/FBXW7/CSNK1A1/UBE3A/PSMD14/RAD23B/APOE/UBQLN1/RPL11/TAF1/VCP/RAD23A</t>
  </si>
  <si>
    <t>GO_term_glossary</t>
  </si>
  <si>
    <t>Descriptions of terms used in all gene ontology (GO)/pathway analysis outputs</t>
  </si>
  <si>
    <t>Term</t>
  </si>
  <si>
    <t>Gene ontology (GO) identification number</t>
  </si>
  <si>
    <t>Description of a GO term</t>
  </si>
  <si>
    <t xml:space="preserve">Number of unique genes related to a GO term in the current dataset/ total number of unique genes in the current dataset </t>
  </si>
  <si>
    <t>Number of genes in a geneset / total number of genes in all genesets associated with a database</t>
  </si>
  <si>
    <t>Non-adjusted p-value; cutoff set as 0.05</t>
  </si>
  <si>
    <t>Adjusted p-value using Benjamini-Hochberg method; cutoff set as 0.05</t>
  </si>
  <si>
    <t>Measurement of the false discovery rate; cutoff set as 0.10</t>
  </si>
  <si>
    <t>Unique genes identified in current dataset associated with a GO term</t>
  </si>
  <si>
    <t>LEN_so_DEGs</t>
  </si>
  <si>
    <t>LEN_so_astro_r2_DEGs</t>
  </si>
  <si>
    <t>LEN_so_astro_r2_GO</t>
  </si>
  <si>
    <t>LEN_so_oligo_DEGs</t>
  </si>
  <si>
    <t>LEN_so_oligo_GO</t>
  </si>
  <si>
    <t>DEGs for LEN_so clusters</t>
  </si>
  <si>
    <t>DEGs for LEN_so_astro_r2 clusters</t>
  </si>
  <si>
    <t>Gene ontology (GO)/pathway analysis for LEN_so_astro_r2 clusters</t>
  </si>
  <si>
    <t>DEGs for LEN_so_oligo clusters</t>
  </si>
  <si>
    <t>GO/pathway analysis for LEN_so_oligo clusters</t>
  </si>
  <si>
    <t>LEN_so</t>
  </si>
  <si>
    <t>LEN_so_astro_r2</t>
  </si>
  <si>
    <t>LEN_so_oligo</t>
  </si>
  <si>
    <t>LEN_so_cluster</t>
  </si>
  <si>
    <t>LEN_so_astro_r2_cluster</t>
  </si>
  <si>
    <t>LEN_so_oligo_cluster</t>
  </si>
  <si>
    <t>avg_log2FC</t>
  </si>
  <si>
    <t>% SOX9+ (Astrocytes)</t>
  </si>
  <si>
    <t>% SOX9- (Other)</t>
  </si>
  <si>
    <t># SOX9+ events collected</t>
  </si>
  <si>
    <t># SOX- events collected</t>
  </si>
  <si>
    <t># SOX9+ events counted</t>
  </si>
  <si>
    <t># SOX- events counted</t>
  </si>
  <si>
    <t>Same donor as LEN-sorted D1; SOX9+ and SOX9- populations were sequenced</t>
  </si>
  <si>
    <t xml:space="preserve"> SOX9+ and SOX9- populations were sequenced</t>
  </si>
  <si>
    <t>SOX9_so_astro_cluster</t>
  </si>
  <si>
    <t>SOX9_so_cluster</t>
  </si>
  <si>
    <t>SOX9+</t>
  </si>
  <si>
    <t>SOX9-</t>
  </si>
  <si>
    <t>LEN (final cohort)</t>
  </si>
  <si>
    <t>SOX9_so</t>
  </si>
  <si>
    <t>SOX9_so_astro</t>
  </si>
  <si>
    <t>All nuclei from all SOX9-sorted pilot donors</t>
  </si>
  <si>
    <t>Only astrocytes from all SOX9-sorted pilot donors</t>
  </si>
  <si>
    <t>(1) SOX9+ nuclei enrichment</t>
  </si>
  <si>
    <t>SOX9_sorting_ouput</t>
  </si>
  <si>
    <t>Collected yields associated with sorting pilot donors using SOX9+ nuclei enrichmennt</t>
  </si>
  <si>
    <t>Description of seurat objects generated while analyzing SOX9 and LEN data</t>
  </si>
  <si>
    <t>Differentially expressed genes (DEGs) for SOX9_so clusters</t>
  </si>
  <si>
    <t>DEGs for SOX9_so_astro clusters</t>
  </si>
  <si>
    <t>SOX9_so_DEGs</t>
  </si>
  <si>
    <t>SOX9_so_astro_DEGs</t>
  </si>
  <si>
    <t>MARCH1</t>
  </si>
  <si>
    <t>MARCH8</t>
  </si>
  <si>
    <t>MARCH3</t>
  </si>
  <si>
    <t>MARCH2</t>
  </si>
  <si>
    <t>MARCH6</t>
  </si>
  <si>
    <t>MARCH7</t>
  </si>
  <si>
    <t>MARCH11</t>
  </si>
  <si>
    <t>MARCH4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</si>
</sst>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Fill="1"/>
    <xf numFmtId="0" fontId="4" fillId="0" borderId="0" xfId="0" applyFont="1" applyFill="1" applyBorder="1" applyAlignment="1">
      <alignment horizontal="left" vertical="center"/>
    </xf>
    <xf numFmtId="0" fontId="4" fillId="0" borderId="0" xfId="0" quotePrefix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/>
    <xf numFmtId="0" fontId="4" fillId="0" borderId="0" xfId="0" applyFont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/>
    <xf numFmtId="11" fontId="4" fillId="0" borderId="0" xfId="0" applyNumberFormat="1" applyFont="1"/>
    <xf numFmtId="0" fontId="3" fillId="0" borderId="0" xfId="0" applyFont="1"/>
    <xf numFmtId="3" fontId="4" fillId="0" borderId="0" xfId="0" applyNumberFormat="1" applyFont="1"/>
    <xf numFmtId="0" fontId="2" fillId="0" borderId="1" xfId="0" applyFont="1" applyBorder="1"/>
    <xf numFmtId="0" fontId="0" fillId="0" borderId="0" xfId="0" applyFill="1"/>
    <xf numFmtId="164" fontId="4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 applyBorder="1"/>
    <xf numFmtId="1" fontId="4" fillId="0" borderId="0" xfId="0" applyNumberFormat="1" applyFont="1"/>
    <xf numFmtId="0" fontId="4" fillId="0" borderId="0" xfId="0" applyNumberFormat="1" applyFont="1" applyFill="1" applyAlignment="1">
      <alignment horizontal="right" vertical="center"/>
    </xf>
    <xf numFmtId="0" fontId="4" fillId="0" borderId="0" xfId="0" quotePrefix="1" applyFont="1" applyFill="1" applyBorder="1" applyAlignment="1">
      <alignment horizontal="right" vertical="center"/>
    </xf>
    <xf numFmtId="0" fontId="4" fillId="0" borderId="0" xfId="0" applyFont="1" applyAlignment="1">
      <alignment horizontal="right"/>
    </xf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2487-0682-2244-B342-07DD314EBD13}">
  <dimension ref="A1:B17"/>
  <sheetViews>
    <sheetView tabSelected="1" workbookViewId="0"/>
  </sheetViews>
  <sheetFormatPr baseColWidth="10" defaultRowHeight="15"/>
  <cols>
    <col min="1" max="1" width="23.1640625" style="15" customWidth="1"/>
    <col min="2" max="2" width="82" style="15" customWidth="1"/>
    <col min="3" max="16384" width="10.83203125" style="15"/>
  </cols>
  <sheetData>
    <row r="1" spans="1:2" s="11" customFormat="1" ht="14">
      <c r="A1" s="11" t="s">
        <v>2178</v>
      </c>
    </row>
    <row r="2" spans="1:2" s="11" customFormat="1" ht="14">
      <c r="A2" s="11" t="s">
        <v>12002</v>
      </c>
    </row>
    <row r="3" spans="1:2" s="11" customFormat="1" ht="14">
      <c r="A3" s="11" t="s">
        <v>2179</v>
      </c>
    </row>
    <row r="4" spans="1:2" s="11" customFormat="1" ht="14"/>
    <row r="5" spans="1:2" s="11" customFormat="1" thickBot="1">
      <c r="A5" s="17" t="s">
        <v>2176</v>
      </c>
      <c r="B5" s="17" t="s">
        <v>2177</v>
      </c>
    </row>
    <row r="6" spans="1:2" s="11" customFormat="1" ht="14">
      <c r="A6" s="10" t="s">
        <v>12003</v>
      </c>
      <c r="B6" s="11" t="s">
        <v>12004</v>
      </c>
    </row>
    <row r="7" spans="1:2">
      <c r="A7" s="11" t="s">
        <v>2180</v>
      </c>
      <c r="B7" s="11" t="s">
        <v>2197</v>
      </c>
    </row>
    <row r="8" spans="1:2">
      <c r="A8" s="11" t="s">
        <v>2181</v>
      </c>
      <c r="B8" s="11" t="s">
        <v>12005</v>
      </c>
    </row>
    <row r="9" spans="1:2">
      <c r="A9" s="11" t="s">
        <v>11957</v>
      </c>
      <c r="B9" s="11" t="s">
        <v>11958</v>
      </c>
    </row>
    <row r="10" spans="1:2">
      <c r="A10" s="11" t="s">
        <v>2182</v>
      </c>
      <c r="B10" s="11" t="s">
        <v>2198</v>
      </c>
    </row>
    <row r="11" spans="1:2">
      <c r="A11" s="11" t="s">
        <v>12008</v>
      </c>
      <c r="B11" s="11" t="s">
        <v>12006</v>
      </c>
    </row>
    <row r="12" spans="1:2">
      <c r="A12" s="11" t="s">
        <v>12009</v>
      </c>
      <c r="B12" s="11" t="s">
        <v>12007</v>
      </c>
    </row>
    <row r="13" spans="1:2">
      <c r="A13" s="11" t="s">
        <v>11968</v>
      </c>
      <c r="B13" s="11" t="s">
        <v>11973</v>
      </c>
    </row>
    <row r="14" spans="1:2">
      <c r="A14" s="11" t="s">
        <v>11969</v>
      </c>
      <c r="B14" s="11" t="s">
        <v>11974</v>
      </c>
    </row>
    <row r="15" spans="1:2">
      <c r="A15" s="11" t="s">
        <v>11970</v>
      </c>
      <c r="B15" s="11" t="s">
        <v>11975</v>
      </c>
    </row>
    <row r="16" spans="1:2">
      <c r="A16" s="11" t="s">
        <v>11971</v>
      </c>
      <c r="B16" s="11" t="s">
        <v>11976</v>
      </c>
    </row>
    <row r="17" spans="1:2">
      <c r="A17" s="11" t="s">
        <v>11972</v>
      </c>
      <c r="B17" s="11" t="s">
        <v>11977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C959-1431-3442-BE72-E7A974F2A394}">
  <dimension ref="A1:J6"/>
  <sheetViews>
    <sheetView workbookViewId="0"/>
  </sheetViews>
  <sheetFormatPr baseColWidth="10" defaultRowHeight="16"/>
  <cols>
    <col min="1" max="1" width="12.33203125" style="15" bestFit="1" customWidth="1"/>
    <col min="2" max="2" width="17.83203125" style="15" customWidth="1"/>
    <col min="3" max="3" width="7.6640625" style="15" bestFit="1" customWidth="1"/>
    <col min="4" max="5" width="14.6640625" style="15" customWidth="1"/>
    <col min="6" max="7" width="10.83203125" style="15"/>
    <col min="10" max="10" width="66.5" style="15" bestFit="1" customWidth="1"/>
    <col min="11" max="16384" width="10.83203125" style="15"/>
  </cols>
  <sheetData>
    <row r="1" spans="1:10" ht="46" thickBot="1">
      <c r="A1" s="1" t="s">
        <v>0</v>
      </c>
      <c r="B1" s="2" t="s">
        <v>1</v>
      </c>
      <c r="C1" s="2" t="s">
        <v>2</v>
      </c>
      <c r="D1" s="2" t="s">
        <v>11985</v>
      </c>
      <c r="E1" s="2" t="s">
        <v>11986</v>
      </c>
      <c r="F1" s="2" t="s">
        <v>11987</v>
      </c>
      <c r="G1" s="2" t="s">
        <v>11988</v>
      </c>
      <c r="H1" s="2" t="s">
        <v>11989</v>
      </c>
      <c r="I1" s="2" t="s">
        <v>11990</v>
      </c>
      <c r="J1" s="2" t="s">
        <v>2174</v>
      </c>
    </row>
    <row r="2" spans="1:10" ht="15">
      <c r="A2" s="4" t="s">
        <v>2169</v>
      </c>
      <c r="B2" s="11">
        <v>122</v>
      </c>
      <c r="C2" s="24">
        <v>23.8</v>
      </c>
      <c r="D2" s="11">
        <v>11.9</v>
      </c>
      <c r="E2" s="11">
        <f>100-D2</f>
        <v>88.1</v>
      </c>
      <c r="F2" s="16">
        <v>100000</v>
      </c>
      <c r="G2" s="16">
        <v>520000</v>
      </c>
      <c r="H2" s="11">
        <v>110000</v>
      </c>
      <c r="I2" s="11" t="s">
        <v>2175</v>
      </c>
      <c r="J2" s="11"/>
    </row>
    <row r="3" spans="1:10" ht="15">
      <c r="A3" s="4" t="s">
        <v>2170</v>
      </c>
      <c r="B3" s="11">
        <v>114</v>
      </c>
      <c r="C3" s="25">
        <v>1.4</v>
      </c>
      <c r="D3" s="11">
        <v>3.5</v>
      </c>
      <c r="E3" s="11">
        <f t="shared" ref="E3:E6" si="0">100-D3</f>
        <v>96.5</v>
      </c>
      <c r="F3" s="16">
        <v>11500</v>
      </c>
      <c r="G3" s="16">
        <v>500000</v>
      </c>
      <c r="H3" s="11">
        <v>10000</v>
      </c>
      <c r="I3" s="11" t="s">
        <v>2175</v>
      </c>
      <c r="J3" s="11"/>
    </row>
    <row r="4" spans="1:10" ht="15">
      <c r="A4" s="4" t="s">
        <v>2171</v>
      </c>
      <c r="B4" s="11">
        <v>123</v>
      </c>
      <c r="C4" s="26">
        <v>14</v>
      </c>
      <c r="D4" s="11">
        <v>39.6</v>
      </c>
      <c r="E4" s="11">
        <f>100-D2</f>
        <v>88.1</v>
      </c>
      <c r="F4" s="16">
        <v>105000</v>
      </c>
      <c r="G4" s="16">
        <v>230000</v>
      </c>
      <c r="H4" s="11">
        <v>130000</v>
      </c>
      <c r="I4" s="11">
        <v>160000</v>
      </c>
      <c r="J4" s="11" t="s">
        <v>11991</v>
      </c>
    </row>
    <row r="5" spans="1:10" ht="15">
      <c r="A5" s="4" t="s">
        <v>2172</v>
      </c>
      <c r="B5" s="11">
        <v>123</v>
      </c>
      <c r="C5" s="24">
        <v>2.8</v>
      </c>
      <c r="D5" s="11">
        <v>8.1</v>
      </c>
      <c r="E5" s="11">
        <f t="shared" si="0"/>
        <v>91.9</v>
      </c>
      <c r="F5" s="16">
        <v>53000</v>
      </c>
      <c r="G5" s="16">
        <v>600000</v>
      </c>
      <c r="H5" s="11">
        <v>47500</v>
      </c>
      <c r="I5" s="11" t="s">
        <v>2175</v>
      </c>
      <c r="J5" s="11"/>
    </row>
    <row r="6" spans="1:10" ht="15">
      <c r="A6" s="4" t="s">
        <v>2173</v>
      </c>
      <c r="B6" s="11">
        <v>122</v>
      </c>
      <c r="C6" s="24">
        <v>14</v>
      </c>
      <c r="D6" s="11">
        <v>24.2</v>
      </c>
      <c r="E6" s="11">
        <f t="shared" si="0"/>
        <v>75.8</v>
      </c>
      <c r="F6" s="16">
        <v>106000</v>
      </c>
      <c r="G6" s="16">
        <v>470000</v>
      </c>
      <c r="H6" s="11">
        <v>190000</v>
      </c>
      <c r="I6" s="11">
        <v>290000</v>
      </c>
      <c r="J6" s="11" t="s">
        <v>11992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FF7E-3678-4E4C-B40C-0F6CF9A03454}">
  <dimension ref="A1:G28"/>
  <sheetViews>
    <sheetView workbookViewId="0"/>
  </sheetViews>
  <sheetFormatPr baseColWidth="10" defaultRowHeight="15"/>
  <cols>
    <col min="1" max="1" width="12.33203125" style="9" bestFit="1" customWidth="1"/>
    <col min="2" max="2" width="16.83203125" style="9" bestFit="1" customWidth="1"/>
    <col min="3" max="3" width="7.6640625" style="9" bestFit="1" customWidth="1"/>
    <col min="4" max="4" width="16" style="10" customWidth="1"/>
    <col min="5" max="5" width="15.5" style="9" customWidth="1"/>
    <col min="6" max="6" width="15.6640625" style="9" customWidth="1"/>
    <col min="7" max="7" width="15.33203125" style="9" customWidth="1"/>
    <col min="8" max="16384" width="10.83203125" style="3"/>
  </cols>
  <sheetData>
    <row r="1" spans="1:7" ht="42" customHeight="1" thickBot="1">
      <c r="A1" s="1" t="s">
        <v>0</v>
      </c>
      <c r="B1" s="2" t="s">
        <v>1</v>
      </c>
      <c r="C1" s="2" t="s">
        <v>2</v>
      </c>
      <c r="D1" s="2" t="s">
        <v>24</v>
      </c>
      <c r="E1" s="2" t="s">
        <v>23</v>
      </c>
      <c r="F1" s="2" t="s">
        <v>25</v>
      </c>
      <c r="G1" s="2" t="s">
        <v>26</v>
      </c>
    </row>
    <row r="2" spans="1:7">
      <c r="A2" s="4" t="s">
        <v>3</v>
      </c>
      <c r="B2" s="4" t="s">
        <v>4</v>
      </c>
      <c r="C2" s="4">
        <v>24.5</v>
      </c>
      <c r="D2" s="4">
        <v>42.4</v>
      </c>
      <c r="E2" s="4">
        <v>10.7</v>
      </c>
      <c r="F2" s="4">
        <v>53500</v>
      </c>
      <c r="G2" s="4">
        <v>45500</v>
      </c>
    </row>
    <row r="3" spans="1:7">
      <c r="A3" s="4" t="s">
        <v>5</v>
      </c>
      <c r="B3" s="5" t="s">
        <v>4</v>
      </c>
      <c r="C3" s="5">
        <v>24.5</v>
      </c>
      <c r="D3" s="4">
        <v>42.4</v>
      </c>
      <c r="E3" s="4">
        <v>10.7</v>
      </c>
      <c r="F3" s="4">
        <v>56000</v>
      </c>
      <c r="G3" s="4">
        <v>46000</v>
      </c>
    </row>
    <row r="4" spans="1:7">
      <c r="A4" s="4" t="s">
        <v>6</v>
      </c>
      <c r="B4" s="6">
        <v>107</v>
      </c>
      <c r="C4" s="7">
        <v>21</v>
      </c>
      <c r="D4" s="6">
        <v>57.5</v>
      </c>
      <c r="E4" s="4">
        <v>6.2</v>
      </c>
      <c r="F4" s="4">
        <v>11500</v>
      </c>
      <c r="G4" s="6">
        <v>6500</v>
      </c>
    </row>
    <row r="5" spans="1:7">
      <c r="A5" s="4" t="s">
        <v>7</v>
      </c>
      <c r="B5" s="6">
        <v>115</v>
      </c>
      <c r="C5" s="7">
        <v>25.3</v>
      </c>
      <c r="D5" s="6">
        <v>42.6</v>
      </c>
      <c r="E5" s="4">
        <v>3.04</v>
      </c>
      <c r="F5" s="4">
        <v>36000</v>
      </c>
      <c r="G5" s="6">
        <v>20000</v>
      </c>
    </row>
    <row r="6" spans="1:7">
      <c r="A6" s="4" t="s">
        <v>8</v>
      </c>
      <c r="B6" s="6">
        <v>102</v>
      </c>
      <c r="C6" s="7">
        <v>34.6</v>
      </c>
      <c r="D6" s="6">
        <v>43.7</v>
      </c>
      <c r="E6" s="4">
        <v>6.85</v>
      </c>
      <c r="F6" s="4">
        <v>57000</v>
      </c>
      <c r="G6" s="6">
        <v>39000</v>
      </c>
    </row>
    <row r="7" spans="1:7">
      <c r="A7" s="4" t="s">
        <v>9</v>
      </c>
      <c r="B7" s="6">
        <v>99</v>
      </c>
      <c r="C7" s="7">
        <v>29.4</v>
      </c>
      <c r="D7" s="6">
        <v>41.9</v>
      </c>
      <c r="E7" s="4">
        <v>5.77</v>
      </c>
      <c r="F7" s="4">
        <v>68000</v>
      </c>
      <c r="G7" s="6">
        <v>50250</v>
      </c>
    </row>
    <row r="8" spans="1:7">
      <c r="A8" s="4" t="s">
        <v>10</v>
      </c>
      <c r="B8" s="6">
        <v>110</v>
      </c>
      <c r="C8" s="7">
        <v>38.200000000000003</v>
      </c>
      <c r="D8" s="6">
        <v>59.5</v>
      </c>
      <c r="E8" s="4">
        <v>15.9</v>
      </c>
      <c r="F8" s="4">
        <v>85000</v>
      </c>
      <c r="G8" s="6">
        <v>9000</v>
      </c>
    </row>
    <row r="9" spans="1:7">
      <c r="A9" s="4" t="s">
        <v>11</v>
      </c>
      <c r="B9" s="6">
        <v>113</v>
      </c>
      <c r="C9" s="7">
        <v>25.7</v>
      </c>
      <c r="D9" s="6">
        <v>38.299999999999997</v>
      </c>
      <c r="E9" s="4">
        <v>5.09</v>
      </c>
      <c r="F9" s="4">
        <v>61500</v>
      </c>
      <c r="G9" s="6">
        <v>45750</v>
      </c>
    </row>
    <row r="10" spans="1:7">
      <c r="A10" s="4" t="s">
        <v>12</v>
      </c>
      <c r="B10" s="6">
        <v>113</v>
      </c>
      <c r="C10" s="7">
        <v>13.2</v>
      </c>
      <c r="D10" s="6">
        <v>44.6</v>
      </c>
      <c r="E10" s="4">
        <v>19.5</v>
      </c>
      <c r="F10" s="4">
        <v>116000</v>
      </c>
      <c r="G10" s="6">
        <v>48750</v>
      </c>
    </row>
    <row r="11" spans="1:7">
      <c r="A11" s="4" t="s">
        <v>13</v>
      </c>
      <c r="B11" s="6">
        <v>110</v>
      </c>
      <c r="C11" s="7">
        <v>7.35</v>
      </c>
      <c r="D11" s="6">
        <v>50.9</v>
      </c>
      <c r="E11" s="4">
        <v>3.98</v>
      </c>
      <c r="F11" s="4">
        <v>25000</v>
      </c>
      <c r="G11" s="6">
        <v>2500</v>
      </c>
    </row>
    <row r="12" spans="1:7">
      <c r="A12" s="4" t="s">
        <v>14</v>
      </c>
      <c r="B12" s="6">
        <v>117</v>
      </c>
      <c r="C12" s="7">
        <v>16.5</v>
      </c>
      <c r="D12" s="6">
        <v>14.5</v>
      </c>
      <c r="E12" s="4">
        <v>26.8</v>
      </c>
      <c r="F12" s="4">
        <v>273000</v>
      </c>
      <c r="G12" s="6">
        <v>70000</v>
      </c>
    </row>
    <row r="13" spans="1:7">
      <c r="A13" s="4" t="s">
        <v>15</v>
      </c>
      <c r="B13" s="6">
        <v>114</v>
      </c>
      <c r="C13" s="7">
        <v>9.15</v>
      </c>
      <c r="D13" s="6">
        <v>3.85</v>
      </c>
      <c r="E13" s="4">
        <v>15</v>
      </c>
      <c r="F13" s="4" t="s">
        <v>16</v>
      </c>
      <c r="G13" s="6">
        <v>63000</v>
      </c>
    </row>
    <row r="14" spans="1:7">
      <c r="A14" s="4" t="s">
        <v>17</v>
      </c>
      <c r="B14" s="6">
        <v>109</v>
      </c>
      <c r="C14" s="7">
        <v>28.1</v>
      </c>
      <c r="D14" s="6">
        <v>40.4</v>
      </c>
      <c r="E14" s="4">
        <v>8.15</v>
      </c>
      <c r="F14" s="4">
        <v>74000</v>
      </c>
      <c r="G14" s="6">
        <v>56000</v>
      </c>
    </row>
    <row r="15" spans="1:7">
      <c r="A15" s="4" t="s">
        <v>18</v>
      </c>
      <c r="B15" s="6">
        <v>114</v>
      </c>
      <c r="C15" s="7">
        <v>32.299999999999997</v>
      </c>
      <c r="D15" s="6">
        <v>42.5</v>
      </c>
      <c r="E15" s="4">
        <v>13.2</v>
      </c>
      <c r="F15" s="4">
        <v>119000</v>
      </c>
      <c r="G15" s="6">
        <v>65000</v>
      </c>
    </row>
    <row r="16" spans="1:7">
      <c r="A16" s="4" t="s">
        <v>19</v>
      </c>
      <c r="B16" s="6">
        <v>111</v>
      </c>
      <c r="C16" s="7">
        <v>32.299999999999997</v>
      </c>
      <c r="D16" s="6">
        <v>39.4</v>
      </c>
      <c r="E16" s="4">
        <v>13.1</v>
      </c>
      <c r="F16" s="4">
        <v>85500</v>
      </c>
      <c r="G16" s="6">
        <v>70000</v>
      </c>
    </row>
    <row r="17" spans="1:7">
      <c r="A17" s="4" t="s">
        <v>20</v>
      </c>
      <c r="B17" s="6">
        <v>104</v>
      </c>
      <c r="C17" s="7">
        <v>17.8</v>
      </c>
      <c r="D17" s="6">
        <v>30.6</v>
      </c>
      <c r="E17" s="4">
        <v>21</v>
      </c>
      <c r="F17" s="4">
        <v>250000</v>
      </c>
      <c r="G17" s="6">
        <v>93750</v>
      </c>
    </row>
    <row r="18" spans="1:7">
      <c r="A18" s="4" t="s">
        <v>21</v>
      </c>
      <c r="B18" s="6">
        <v>115</v>
      </c>
      <c r="C18" s="7">
        <v>15.4</v>
      </c>
      <c r="D18" s="6">
        <v>40.9</v>
      </c>
      <c r="E18" s="4">
        <v>11.8</v>
      </c>
      <c r="F18" s="4">
        <v>38000</v>
      </c>
      <c r="G18" s="6">
        <v>28000</v>
      </c>
    </row>
    <row r="20" spans="1:7">
      <c r="A20" s="8" t="s">
        <v>22</v>
      </c>
      <c r="D20" s="9"/>
      <c r="G20" s="3"/>
    </row>
    <row r="21" spans="1:7">
      <c r="A21" s="8"/>
      <c r="D21" s="9"/>
      <c r="G21" s="3"/>
    </row>
    <row r="22" spans="1:7">
      <c r="D22" s="9"/>
      <c r="G22" s="3"/>
    </row>
    <row r="23" spans="1:7">
      <c r="D23" s="9"/>
      <c r="G23" s="3"/>
    </row>
    <row r="24" spans="1:7">
      <c r="D24" s="9"/>
      <c r="G24" s="3"/>
    </row>
    <row r="25" spans="1:7">
      <c r="D25" s="9"/>
      <c r="G25" s="3"/>
    </row>
    <row r="26" spans="1:7">
      <c r="C26" s="10"/>
      <c r="D26" s="9"/>
      <c r="G26" s="3"/>
    </row>
    <row r="27" spans="1:7">
      <c r="D27" s="9"/>
      <c r="G27" s="3"/>
    </row>
    <row r="28" spans="1:7">
      <c r="C28" s="10"/>
      <c r="D28" s="9"/>
      <c r="G2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60AD-B027-D44B-A0EC-D54B69BDC48A}">
  <dimension ref="A1:G8"/>
  <sheetViews>
    <sheetView workbookViewId="0"/>
  </sheetViews>
  <sheetFormatPr baseColWidth="10" defaultRowHeight="16"/>
  <cols>
    <col min="1" max="1" width="36.5" bestFit="1" customWidth="1"/>
    <col min="2" max="2" width="62.33203125" bestFit="1" customWidth="1"/>
    <col min="3" max="3" width="6.1640625" customWidth="1"/>
    <col min="4" max="4" width="12" customWidth="1"/>
  </cols>
  <sheetData>
    <row r="1" spans="1:7" s="3" customFormat="1" ht="28" customHeight="1" thickBot="1">
      <c r="A1" s="1" t="s">
        <v>27</v>
      </c>
      <c r="B1" s="2" t="s">
        <v>28</v>
      </c>
      <c r="C1" s="2" t="s">
        <v>29</v>
      </c>
      <c r="D1" s="2" t="s">
        <v>30</v>
      </c>
      <c r="E1" s="12"/>
      <c r="F1" s="12"/>
      <c r="G1" s="12"/>
    </row>
    <row r="2" spans="1:7">
      <c r="A2" s="10" t="s">
        <v>11998</v>
      </c>
      <c r="B2" s="11" t="s">
        <v>12000</v>
      </c>
      <c r="C2" s="18">
        <v>30</v>
      </c>
      <c r="D2" s="18">
        <v>0.1</v>
      </c>
      <c r="E2" s="11"/>
      <c r="F2" s="11"/>
      <c r="G2" s="11"/>
    </row>
    <row r="3" spans="1:7">
      <c r="A3" s="10" t="s">
        <v>11999</v>
      </c>
      <c r="B3" s="11" t="s">
        <v>12001</v>
      </c>
      <c r="C3" s="18">
        <v>10</v>
      </c>
      <c r="D3" s="18">
        <v>0.4</v>
      </c>
      <c r="E3" s="11"/>
      <c r="F3" s="11"/>
      <c r="G3" s="11"/>
    </row>
    <row r="4" spans="1:7">
      <c r="A4" s="11" t="s">
        <v>11978</v>
      </c>
      <c r="B4" s="11" t="s">
        <v>2199</v>
      </c>
      <c r="C4" s="18">
        <v>30</v>
      </c>
      <c r="D4" s="18">
        <v>0.1</v>
      </c>
      <c r="E4" s="11"/>
      <c r="F4" s="11"/>
      <c r="G4" s="11"/>
    </row>
    <row r="5" spans="1:7">
      <c r="A5" s="11" t="s">
        <v>11979</v>
      </c>
      <c r="B5" s="11" t="s">
        <v>7745</v>
      </c>
      <c r="C5" s="18">
        <v>20</v>
      </c>
      <c r="D5" s="18">
        <v>0.3</v>
      </c>
      <c r="E5" s="11"/>
      <c r="F5" s="11"/>
      <c r="G5" s="11"/>
    </row>
    <row r="6" spans="1:7">
      <c r="A6" s="11" t="s">
        <v>11980</v>
      </c>
      <c r="B6" s="11" t="s">
        <v>2200</v>
      </c>
      <c r="C6" s="18">
        <v>15</v>
      </c>
      <c r="D6" s="18">
        <v>0.1</v>
      </c>
    </row>
    <row r="8" spans="1:7">
      <c r="A8" s="11" t="s">
        <v>2201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6A42-1AD0-BE4C-A61B-A41DC7625304}">
  <dimension ref="A1:B9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14.83203125" bestFit="1" customWidth="1"/>
    <col min="2" max="2" width="101.1640625" bestFit="1" customWidth="1"/>
  </cols>
  <sheetData>
    <row r="1" spans="1:2" ht="17" thickBot="1">
      <c r="A1" s="17" t="s">
        <v>11959</v>
      </c>
      <c r="B1" s="17" t="s">
        <v>7876</v>
      </c>
    </row>
    <row r="2" spans="1:2">
      <c r="A2" s="22" t="s">
        <v>7875</v>
      </c>
      <c r="B2" s="11" t="s">
        <v>11960</v>
      </c>
    </row>
    <row r="3" spans="1:2">
      <c r="A3" s="22" t="s">
        <v>7876</v>
      </c>
      <c r="B3" s="11" t="s">
        <v>11961</v>
      </c>
    </row>
    <row r="4" spans="1:2">
      <c r="A4" s="22" t="s">
        <v>7877</v>
      </c>
      <c r="B4" s="11" t="s">
        <v>11962</v>
      </c>
    </row>
    <row r="5" spans="1:2">
      <c r="A5" s="22" t="s">
        <v>7878</v>
      </c>
      <c r="B5" s="11" t="s">
        <v>11963</v>
      </c>
    </row>
    <row r="6" spans="1:2">
      <c r="A6" s="22" t="s">
        <v>7879</v>
      </c>
      <c r="B6" s="11" t="s">
        <v>11964</v>
      </c>
    </row>
    <row r="7" spans="1:2">
      <c r="A7" s="22" t="s">
        <v>7880</v>
      </c>
      <c r="B7" s="11" t="s">
        <v>11965</v>
      </c>
    </row>
    <row r="8" spans="1:2">
      <c r="A8" s="22" t="s">
        <v>7881</v>
      </c>
      <c r="B8" s="11" t="s">
        <v>11966</v>
      </c>
    </row>
    <row r="9" spans="1:2">
      <c r="A9" s="22" t="s">
        <v>7882</v>
      </c>
      <c r="B9" s="11" t="s">
        <v>11967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21EF-5AF7-D145-A4A2-5DB10DE4DCD7}">
  <dimension ref="A1:O4"/>
  <sheetViews>
    <sheetView workbookViewId="0"/>
  </sheetViews>
  <sheetFormatPr baseColWidth="10" defaultRowHeight="16"/>
  <cols>
    <col min="1" max="1" width="19.6640625" bestFit="1" customWidth="1"/>
    <col min="2" max="2" width="13.5" bestFit="1" customWidth="1"/>
    <col min="3" max="3" width="9" bestFit="1" customWidth="1"/>
    <col min="4" max="4" width="20" bestFit="1" customWidth="1"/>
    <col min="5" max="5" width="11.5" bestFit="1" customWidth="1"/>
    <col min="6" max="6" width="12" bestFit="1" customWidth="1"/>
    <col min="7" max="7" width="18.6640625" bestFit="1" customWidth="1"/>
    <col min="8" max="8" width="6.5" bestFit="1" customWidth="1"/>
    <col min="9" max="9" width="2.33203125" customWidth="1"/>
    <col min="10" max="10" width="14.1640625" bestFit="1" customWidth="1"/>
    <col min="11" max="11" width="9.6640625" bestFit="1" customWidth="1"/>
    <col min="12" max="12" width="20.6640625" bestFit="1" customWidth="1"/>
    <col min="13" max="13" width="12.1640625" bestFit="1" customWidth="1"/>
    <col min="14" max="14" width="12.6640625" bestFit="1" customWidth="1"/>
    <col min="15" max="15" width="19.33203125" bestFit="1" customWidth="1"/>
  </cols>
  <sheetData>
    <row r="1" spans="1:15" s="13" customFormat="1" ht="15" thickBot="1">
      <c r="A1" s="17" t="s">
        <v>2183</v>
      </c>
      <c r="B1" s="17" t="s">
        <v>2184</v>
      </c>
      <c r="C1" s="17" t="s">
        <v>2185</v>
      </c>
      <c r="D1" s="17" t="s">
        <v>2186</v>
      </c>
      <c r="E1" s="17" t="s">
        <v>2187</v>
      </c>
      <c r="F1" s="17" t="s">
        <v>2188</v>
      </c>
      <c r="G1" s="17" t="s">
        <v>2189</v>
      </c>
      <c r="H1" s="17" t="s">
        <v>2196</v>
      </c>
      <c r="J1" s="17" t="s">
        <v>2190</v>
      </c>
      <c r="K1" s="17" t="s">
        <v>2191</v>
      </c>
      <c r="L1" s="17" t="s">
        <v>2192</v>
      </c>
      <c r="M1" s="17" t="s">
        <v>2193</v>
      </c>
      <c r="N1" s="17" t="s">
        <v>2194</v>
      </c>
      <c r="O1" s="17" t="s">
        <v>2195</v>
      </c>
    </row>
    <row r="2" spans="1:15" s="11" customFormat="1" ht="14">
      <c r="A2" s="11" t="s">
        <v>11995</v>
      </c>
      <c r="B2" s="11">
        <v>963</v>
      </c>
      <c r="C2" s="11">
        <v>102</v>
      </c>
      <c r="D2" s="11">
        <v>2516</v>
      </c>
      <c r="E2" s="11">
        <v>10540</v>
      </c>
      <c r="F2" s="11">
        <v>398</v>
      </c>
      <c r="G2" s="11">
        <v>72</v>
      </c>
      <c r="H2" s="11">
        <v>14591</v>
      </c>
      <c r="J2" s="19">
        <f>(B2/$H$2)*100</f>
        <v>6.5999588787608792</v>
      </c>
      <c r="K2" s="19">
        <f t="shared" ref="K2:O2" si="0">(C2/$H$2)*100</f>
        <v>0.69906106504009324</v>
      </c>
      <c r="L2" s="19">
        <f t="shared" si="0"/>
        <v>17.243506270988966</v>
      </c>
      <c r="M2" s="19">
        <f t="shared" si="0"/>
        <v>72.236310054142962</v>
      </c>
      <c r="N2" s="19">
        <f t="shared" si="0"/>
        <v>2.7277088616270304</v>
      </c>
      <c r="O2" s="19">
        <f t="shared" si="0"/>
        <v>0.49345486944006578</v>
      </c>
    </row>
    <row r="3" spans="1:15" s="11" customFormat="1" ht="14">
      <c r="A3" s="11" t="s">
        <v>11996</v>
      </c>
      <c r="B3" s="11">
        <v>869</v>
      </c>
      <c r="C3" s="11">
        <v>389</v>
      </c>
      <c r="D3" s="11">
        <v>1094</v>
      </c>
      <c r="E3" s="11">
        <v>1427</v>
      </c>
      <c r="F3" s="11">
        <v>578</v>
      </c>
      <c r="G3" s="11">
        <v>43</v>
      </c>
      <c r="H3" s="11">
        <v>4400</v>
      </c>
      <c r="J3" s="19">
        <f>(B3/$H$3)*100</f>
        <v>19.75</v>
      </c>
      <c r="K3" s="19">
        <f t="shared" ref="K3:O3" si="1">(C3/$H$3)*100</f>
        <v>8.8409090909090917</v>
      </c>
      <c r="L3" s="19">
        <f t="shared" si="1"/>
        <v>24.863636363636363</v>
      </c>
      <c r="M3" s="19">
        <f t="shared" si="1"/>
        <v>32.431818181818187</v>
      </c>
      <c r="N3" s="19">
        <f t="shared" si="1"/>
        <v>13.136363636363638</v>
      </c>
      <c r="O3" s="19">
        <f t="shared" si="1"/>
        <v>0.97727272727272729</v>
      </c>
    </row>
    <row r="4" spans="1:15" s="11" customFormat="1" ht="14">
      <c r="A4" s="11" t="s">
        <v>11997</v>
      </c>
      <c r="B4" s="11">
        <v>41340</v>
      </c>
      <c r="C4" s="11">
        <v>2427</v>
      </c>
      <c r="D4" s="11">
        <v>23840</v>
      </c>
      <c r="E4" s="11">
        <v>7683</v>
      </c>
      <c r="F4" s="11">
        <v>2716</v>
      </c>
      <c r="G4" s="11">
        <v>2241</v>
      </c>
      <c r="H4" s="11">
        <v>80247</v>
      </c>
      <c r="J4" s="19">
        <f>(B4/$H$4)*100</f>
        <v>51.515944521290514</v>
      </c>
      <c r="K4" s="19">
        <f t="shared" ref="K4:O4" si="2">(C4/$H$4)*100</f>
        <v>3.0244121275561704</v>
      </c>
      <c r="L4" s="19">
        <f t="shared" si="2"/>
        <v>29.708275698780017</v>
      </c>
      <c r="M4" s="19">
        <f t="shared" si="2"/>
        <v>9.5741896893341814</v>
      </c>
      <c r="N4" s="19">
        <f t="shared" si="2"/>
        <v>3.3845502012536293</v>
      </c>
      <c r="O4" s="19">
        <f t="shared" si="2"/>
        <v>2.7926277617854876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1529-C375-9C41-B84D-DF3FEB443843}">
  <dimension ref="A1:G17439"/>
  <sheetViews>
    <sheetView workbookViewId="0">
      <pane ySplit="1" topLeftCell="A2" activePane="bottomLeft" state="frozen"/>
      <selection pane="bottomLeft"/>
    </sheetView>
  </sheetViews>
  <sheetFormatPr baseColWidth="10" defaultRowHeight="14"/>
  <cols>
    <col min="1" max="1" width="18" style="20" bestFit="1" customWidth="1"/>
    <col min="2" max="2" width="10.83203125" style="11"/>
    <col min="3" max="3" width="12.1640625" style="11" bestFit="1" customWidth="1"/>
    <col min="4" max="6" width="10.83203125" style="11"/>
    <col min="7" max="7" width="15.6640625" style="11" bestFit="1" customWidth="1"/>
    <col min="8" max="16384" width="10.83203125" style="11"/>
  </cols>
  <sheetData>
    <row r="1" spans="1:7" ht="15" thickBot="1">
      <c r="A1" s="27" t="s">
        <v>36</v>
      </c>
      <c r="B1" s="17" t="s">
        <v>32</v>
      </c>
      <c r="C1" s="17" t="s">
        <v>11984</v>
      </c>
      <c r="D1" s="17" t="s">
        <v>33</v>
      </c>
      <c r="E1" s="17" t="s">
        <v>34</v>
      </c>
      <c r="F1" s="17" t="s">
        <v>35</v>
      </c>
      <c r="G1" s="17" t="s">
        <v>11994</v>
      </c>
    </row>
    <row r="2" spans="1:7">
      <c r="A2" s="20" t="s">
        <v>2202</v>
      </c>
      <c r="B2" s="11">
        <v>0</v>
      </c>
      <c r="C2" s="11">
        <v>1.5434723436892299</v>
      </c>
      <c r="D2" s="11">
        <v>0.88400000000000001</v>
      </c>
      <c r="E2" s="11">
        <v>0.29399999999999998</v>
      </c>
      <c r="F2" s="11">
        <v>0</v>
      </c>
      <c r="G2" s="11" t="s">
        <v>7077</v>
      </c>
    </row>
    <row r="3" spans="1:7">
      <c r="A3" s="20" t="s">
        <v>886</v>
      </c>
      <c r="B3" s="11">
        <v>0</v>
      </c>
      <c r="C3" s="11">
        <v>1.43732368424041</v>
      </c>
      <c r="D3" s="11">
        <v>0.91</v>
      </c>
      <c r="E3" s="11">
        <v>0.14399999999999999</v>
      </c>
      <c r="F3" s="11">
        <v>0</v>
      </c>
      <c r="G3" s="11" t="s">
        <v>7077</v>
      </c>
    </row>
    <row r="4" spans="1:7">
      <c r="A4" s="20" t="s">
        <v>2203</v>
      </c>
      <c r="B4" s="11">
        <v>0</v>
      </c>
      <c r="C4" s="11">
        <v>1.3535675364913899</v>
      </c>
      <c r="D4" s="11">
        <v>0.83599999999999997</v>
      </c>
      <c r="E4" s="11">
        <v>0.189</v>
      </c>
      <c r="F4" s="11">
        <v>0</v>
      </c>
      <c r="G4" s="11" t="s">
        <v>7077</v>
      </c>
    </row>
    <row r="5" spans="1:7">
      <c r="A5" s="20" t="s">
        <v>310</v>
      </c>
      <c r="B5" s="11">
        <v>0</v>
      </c>
      <c r="C5" s="11">
        <v>1.34504027154342</v>
      </c>
      <c r="D5" s="11">
        <v>0.97499999999999998</v>
      </c>
      <c r="E5" s="11">
        <v>0.45800000000000002</v>
      </c>
      <c r="F5" s="11">
        <v>0</v>
      </c>
      <c r="G5" s="11" t="s">
        <v>7077</v>
      </c>
    </row>
    <row r="6" spans="1:7">
      <c r="A6" s="20" t="s">
        <v>971</v>
      </c>
      <c r="B6" s="11">
        <v>0</v>
      </c>
      <c r="C6" s="11">
        <v>1.21452447748571</v>
      </c>
      <c r="D6" s="11">
        <v>0.64800000000000002</v>
      </c>
      <c r="E6" s="11">
        <v>0.104</v>
      </c>
      <c r="F6" s="11">
        <v>0</v>
      </c>
      <c r="G6" s="11" t="s">
        <v>7077</v>
      </c>
    </row>
    <row r="7" spans="1:7">
      <c r="A7" s="20" t="s">
        <v>2204</v>
      </c>
      <c r="B7" s="11">
        <v>0</v>
      </c>
      <c r="C7" s="11">
        <v>1.20795260507142</v>
      </c>
      <c r="D7" s="11">
        <v>0.97099999999999997</v>
      </c>
      <c r="E7" s="11">
        <v>0.38700000000000001</v>
      </c>
      <c r="F7" s="11">
        <v>0</v>
      </c>
      <c r="G7" s="11" t="s">
        <v>7077</v>
      </c>
    </row>
    <row r="8" spans="1:7">
      <c r="A8" s="20" t="s">
        <v>858</v>
      </c>
      <c r="B8" s="11">
        <v>0</v>
      </c>
      <c r="C8" s="11">
        <v>1.18672334641392</v>
      </c>
      <c r="D8" s="11">
        <v>0.92200000000000004</v>
      </c>
      <c r="E8" s="11">
        <v>0.26200000000000001</v>
      </c>
      <c r="F8" s="11">
        <v>0</v>
      </c>
      <c r="G8" s="11" t="s">
        <v>7077</v>
      </c>
    </row>
    <row r="9" spans="1:7">
      <c r="A9" s="20" t="s">
        <v>934</v>
      </c>
      <c r="B9" s="11">
        <v>0</v>
      </c>
      <c r="C9" s="11">
        <v>1.16079072339401</v>
      </c>
      <c r="D9" s="11">
        <v>0.59199999999999997</v>
      </c>
      <c r="E9" s="11">
        <v>0.14199999999999999</v>
      </c>
      <c r="F9" s="11">
        <v>0</v>
      </c>
      <c r="G9" s="11" t="s">
        <v>7077</v>
      </c>
    </row>
    <row r="10" spans="1:7">
      <c r="A10" s="20" t="s">
        <v>927</v>
      </c>
      <c r="B10" s="11">
        <v>0</v>
      </c>
      <c r="C10" s="11">
        <v>1.15809473727879</v>
      </c>
      <c r="D10" s="11">
        <v>0.81799999999999995</v>
      </c>
      <c r="E10" s="11">
        <v>0.21199999999999999</v>
      </c>
      <c r="F10" s="11">
        <v>0</v>
      </c>
      <c r="G10" s="11" t="s">
        <v>7077</v>
      </c>
    </row>
    <row r="11" spans="1:7">
      <c r="A11" s="20" t="s">
        <v>862</v>
      </c>
      <c r="B11" s="11">
        <v>0</v>
      </c>
      <c r="C11" s="11">
        <v>1.0917420220009899</v>
      </c>
      <c r="D11" s="11">
        <v>0.97399999999999998</v>
      </c>
      <c r="E11" s="11">
        <v>0.42699999999999999</v>
      </c>
      <c r="F11" s="11">
        <v>0</v>
      </c>
      <c r="G11" s="11" t="s">
        <v>7077</v>
      </c>
    </row>
    <row r="12" spans="1:7">
      <c r="A12" s="20" t="s">
        <v>211</v>
      </c>
      <c r="B12" s="11">
        <v>0</v>
      </c>
      <c r="C12" s="11">
        <v>1.0771917319019499</v>
      </c>
      <c r="D12" s="11">
        <v>0.92300000000000004</v>
      </c>
      <c r="E12" s="11">
        <v>0.52</v>
      </c>
      <c r="F12" s="11">
        <v>0</v>
      </c>
      <c r="G12" s="11" t="s">
        <v>7077</v>
      </c>
    </row>
    <row r="13" spans="1:7">
      <c r="A13" s="20" t="s">
        <v>892</v>
      </c>
      <c r="B13" s="11">
        <v>0</v>
      </c>
      <c r="C13" s="11">
        <v>1.054421142624</v>
      </c>
      <c r="D13" s="11">
        <v>0.85799999999999998</v>
      </c>
      <c r="E13" s="11">
        <v>0.28599999999999998</v>
      </c>
      <c r="F13" s="11">
        <v>0</v>
      </c>
      <c r="G13" s="11" t="s">
        <v>7077</v>
      </c>
    </row>
    <row r="14" spans="1:7">
      <c r="A14" s="20" t="s">
        <v>1648</v>
      </c>
      <c r="B14" s="11">
        <v>0</v>
      </c>
      <c r="C14" s="11">
        <v>1.0451052191305199</v>
      </c>
      <c r="D14" s="11">
        <v>0.97899999999999998</v>
      </c>
      <c r="E14" s="11">
        <v>0.78900000000000003</v>
      </c>
      <c r="F14" s="11">
        <v>0</v>
      </c>
      <c r="G14" s="11" t="s">
        <v>7077</v>
      </c>
    </row>
    <row r="15" spans="1:7">
      <c r="A15" s="20" t="s">
        <v>1002</v>
      </c>
      <c r="B15" s="11">
        <v>0</v>
      </c>
      <c r="C15" s="11">
        <v>1.03101761186399</v>
      </c>
      <c r="D15" s="11">
        <v>0.97599999999999998</v>
      </c>
      <c r="E15" s="11">
        <v>0.43</v>
      </c>
      <c r="F15" s="11">
        <v>0</v>
      </c>
      <c r="G15" s="11" t="s">
        <v>7077</v>
      </c>
    </row>
    <row r="16" spans="1:7">
      <c r="A16" s="20" t="s">
        <v>292</v>
      </c>
      <c r="B16" s="11">
        <v>0</v>
      </c>
      <c r="C16" s="11">
        <v>1.01874525435444</v>
      </c>
      <c r="D16" s="11">
        <v>0.99399999999999999</v>
      </c>
      <c r="E16" s="11">
        <v>0.64700000000000002</v>
      </c>
      <c r="F16" s="11">
        <v>0</v>
      </c>
      <c r="G16" s="11" t="s">
        <v>7077</v>
      </c>
    </row>
    <row r="17" spans="1:7">
      <c r="A17" s="20" t="s">
        <v>856</v>
      </c>
      <c r="B17" s="11">
        <v>0</v>
      </c>
      <c r="C17" s="11">
        <v>1.01645927748236</v>
      </c>
      <c r="D17" s="11">
        <v>0.99299999999999999</v>
      </c>
      <c r="E17" s="11">
        <v>0.66600000000000004</v>
      </c>
      <c r="F17" s="11">
        <v>0</v>
      </c>
      <c r="G17" s="11" t="s">
        <v>7077</v>
      </c>
    </row>
    <row r="18" spans="1:7">
      <c r="A18" s="20" t="s">
        <v>2205</v>
      </c>
      <c r="B18" s="11">
        <v>0</v>
      </c>
      <c r="C18" s="11">
        <v>1.0129812530190101</v>
      </c>
      <c r="D18" s="11">
        <v>0.89200000000000002</v>
      </c>
      <c r="E18" s="11">
        <v>0.42299999999999999</v>
      </c>
      <c r="F18" s="11">
        <v>0</v>
      </c>
      <c r="G18" s="11" t="s">
        <v>7077</v>
      </c>
    </row>
    <row r="19" spans="1:7">
      <c r="A19" s="20" t="s">
        <v>2206</v>
      </c>
      <c r="B19" s="11">
        <v>0</v>
      </c>
      <c r="C19" s="11">
        <v>1.0080649824000301</v>
      </c>
      <c r="D19" s="11">
        <v>0.77400000000000002</v>
      </c>
      <c r="E19" s="11">
        <v>0.157</v>
      </c>
      <c r="F19" s="11">
        <v>0</v>
      </c>
      <c r="G19" s="11" t="s">
        <v>7077</v>
      </c>
    </row>
    <row r="20" spans="1:7">
      <c r="A20" s="20" t="s">
        <v>1655</v>
      </c>
      <c r="B20" s="11">
        <v>0</v>
      </c>
      <c r="C20" s="11">
        <v>1.00730467498314</v>
      </c>
      <c r="D20" s="11">
        <v>0.98299999999999998</v>
      </c>
      <c r="E20" s="11">
        <v>0.77700000000000002</v>
      </c>
      <c r="F20" s="11">
        <v>0</v>
      </c>
      <c r="G20" s="11" t="s">
        <v>7077</v>
      </c>
    </row>
    <row r="21" spans="1:7">
      <c r="A21" s="20" t="s">
        <v>1652</v>
      </c>
      <c r="B21" s="11">
        <v>0</v>
      </c>
      <c r="C21" s="11">
        <v>0.97786663434875098</v>
      </c>
      <c r="D21" s="11">
        <v>0.96799999999999997</v>
      </c>
      <c r="E21" s="11">
        <v>0.75700000000000001</v>
      </c>
      <c r="F21" s="11">
        <v>0</v>
      </c>
      <c r="G21" s="11" t="s">
        <v>7077</v>
      </c>
    </row>
    <row r="22" spans="1:7">
      <c r="A22" s="20" t="s">
        <v>1640</v>
      </c>
      <c r="B22" s="11">
        <v>0</v>
      </c>
      <c r="C22" s="11">
        <v>0.977199282263849</v>
      </c>
      <c r="D22" s="11">
        <v>0.98899999999999999</v>
      </c>
      <c r="E22" s="11">
        <v>0.82899999999999996</v>
      </c>
      <c r="F22" s="11">
        <v>0</v>
      </c>
      <c r="G22" s="11" t="s">
        <v>7077</v>
      </c>
    </row>
    <row r="23" spans="1:7">
      <c r="A23" s="20" t="s">
        <v>1650</v>
      </c>
      <c r="B23" s="11">
        <v>0</v>
      </c>
      <c r="C23" s="11">
        <v>0.97084672735468702</v>
      </c>
      <c r="D23" s="11">
        <v>0.96399999999999997</v>
      </c>
      <c r="E23" s="11">
        <v>0.72199999999999998</v>
      </c>
      <c r="F23" s="11">
        <v>0</v>
      </c>
      <c r="G23" s="11" t="s">
        <v>7077</v>
      </c>
    </row>
    <row r="24" spans="1:7">
      <c r="A24" s="20" t="s">
        <v>313</v>
      </c>
      <c r="B24" s="11">
        <v>0</v>
      </c>
      <c r="C24" s="11">
        <v>0.97051063257464898</v>
      </c>
      <c r="D24" s="11">
        <v>1</v>
      </c>
      <c r="E24" s="11">
        <v>0.70099999999999996</v>
      </c>
      <c r="F24" s="11">
        <v>0</v>
      </c>
      <c r="G24" s="11" t="s">
        <v>7077</v>
      </c>
    </row>
    <row r="25" spans="1:7">
      <c r="A25" s="20" t="s">
        <v>1644</v>
      </c>
      <c r="B25" s="11">
        <v>0</v>
      </c>
      <c r="C25" s="11">
        <v>0.96190979131625898</v>
      </c>
      <c r="D25" s="11">
        <v>0.98499999999999999</v>
      </c>
      <c r="E25" s="11">
        <v>0.83099999999999996</v>
      </c>
      <c r="F25" s="11">
        <v>0</v>
      </c>
      <c r="G25" s="11" t="s">
        <v>7077</v>
      </c>
    </row>
    <row r="26" spans="1:7">
      <c r="A26" s="20" t="s">
        <v>1021</v>
      </c>
      <c r="B26" s="11">
        <v>0</v>
      </c>
      <c r="C26" s="11">
        <v>0.96000590969168198</v>
      </c>
      <c r="D26" s="11">
        <v>0.93400000000000005</v>
      </c>
      <c r="E26" s="11">
        <v>0.42</v>
      </c>
      <c r="F26" s="11">
        <v>0</v>
      </c>
      <c r="G26" s="11" t="s">
        <v>7077</v>
      </c>
    </row>
    <row r="27" spans="1:7">
      <c r="A27" s="20" t="s">
        <v>1121</v>
      </c>
      <c r="B27" s="11">
        <v>0</v>
      </c>
      <c r="C27" s="11">
        <v>0.95563625749203895</v>
      </c>
      <c r="D27" s="11">
        <v>0.60899999999999999</v>
      </c>
      <c r="E27" s="11">
        <v>0.161</v>
      </c>
      <c r="F27" s="11">
        <v>0</v>
      </c>
      <c r="G27" s="11" t="s">
        <v>7077</v>
      </c>
    </row>
    <row r="28" spans="1:7">
      <c r="A28" s="20" t="s">
        <v>1649</v>
      </c>
      <c r="B28" s="11">
        <v>0</v>
      </c>
      <c r="C28" s="11">
        <v>0.95426608523269596</v>
      </c>
      <c r="D28" s="11">
        <v>0.97599999999999998</v>
      </c>
      <c r="E28" s="11">
        <v>0.77500000000000002</v>
      </c>
      <c r="F28" s="11">
        <v>0</v>
      </c>
      <c r="G28" s="11" t="s">
        <v>7077</v>
      </c>
    </row>
    <row r="29" spans="1:7">
      <c r="A29" s="20" t="s">
        <v>1657</v>
      </c>
      <c r="B29" s="11">
        <v>0</v>
      </c>
      <c r="C29" s="11">
        <v>0.95201256139089496</v>
      </c>
      <c r="D29" s="11">
        <v>0.93300000000000005</v>
      </c>
      <c r="E29" s="11">
        <v>0.68600000000000005</v>
      </c>
      <c r="F29" s="11">
        <v>0</v>
      </c>
      <c r="G29" s="11" t="s">
        <v>7077</v>
      </c>
    </row>
    <row r="30" spans="1:7">
      <c r="A30" s="20" t="s">
        <v>477</v>
      </c>
      <c r="B30" s="11">
        <v>0</v>
      </c>
      <c r="C30" s="11">
        <v>0.92509814883556196</v>
      </c>
      <c r="D30" s="11">
        <v>0.94399999999999995</v>
      </c>
      <c r="E30" s="11">
        <v>0.48599999999999999</v>
      </c>
      <c r="F30" s="11">
        <v>0</v>
      </c>
      <c r="G30" s="11" t="s">
        <v>7077</v>
      </c>
    </row>
    <row r="31" spans="1:7">
      <c r="A31" s="20" t="s">
        <v>1639</v>
      </c>
      <c r="B31" s="11">
        <v>0</v>
      </c>
      <c r="C31" s="11">
        <v>0.91072019542924398</v>
      </c>
      <c r="D31" s="11">
        <v>0.96899999999999997</v>
      </c>
      <c r="E31" s="11">
        <v>0.80300000000000005</v>
      </c>
      <c r="F31" s="11">
        <v>0</v>
      </c>
      <c r="G31" s="11" t="s">
        <v>7077</v>
      </c>
    </row>
    <row r="32" spans="1:7">
      <c r="A32" s="20" t="s">
        <v>281</v>
      </c>
      <c r="B32" s="11">
        <v>0</v>
      </c>
      <c r="C32" s="11">
        <v>0.89534073406586401</v>
      </c>
      <c r="D32" s="11">
        <v>0.91500000000000004</v>
      </c>
      <c r="E32" s="11">
        <v>0.26</v>
      </c>
      <c r="F32" s="11">
        <v>0</v>
      </c>
      <c r="G32" s="11" t="s">
        <v>7077</v>
      </c>
    </row>
    <row r="33" spans="1:7">
      <c r="A33" s="20" t="s">
        <v>145</v>
      </c>
      <c r="B33" s="11">
        <v>0</v>
      </c>
      <c r="C33" s="11">
        <v>0.89165528428580298</v>
      </c>
      <c r="D33" s="11">
        <v>0.99299999999999999</v>
      </c>
      <c r="E33" s="11">
        <v>0.60099999999999998</v>
      </c>
      <c r="F33" s="11">
        <v>0</v>
      </c>
      <c r="G33" s="11" t="s">
        <v>7077</v>
      </c>
    </row>
    <row r="34" spans="1:7">
      <c r="A34" s="20" t="s">
        <v>863</v>
      </c>
      <c r="B34" s="11">
        <v>0</v>
      </c>
      <c r="C34" s="11">
        <v>0.88012321114618697</v>
      </c>
      <c r="D34" s="11">
        <v>0.96099999999999997</v>
      </c>
      <c r="E34" s="11">
        <v>0.433</v>
      </c>
      <c r="F34" s="11">
        <v>0</v>
      </c>
      <c r="G34" s="11" t="s">
        <v>7077</v>
      </c>
    </row>
    <row r="35" spans="1:7">
      <c r="A35" s="20" t="s">
        <v>867</v>
      </c>
      <c r="B35" s="11">
        <v>0</v>
      </c>
      <c r="C35" s="11">
        <v>0.87833545479291497</v>
      </c>
      <c r="D35" s="11">
        <v>0.98499999999999999</v>
      </c>
      <c r="E35" s="11">
        <v>0.50800000000000001</v>
      </c>
      <c r="F35" s="11">
        <v>0</v>
      </c>
      <c r="G35" s="11" t="s">
        <v>7077</v>
      </c>
    </row>
    <row r="36" spans="1:7">
      <c r="A36" s="20" t="s">
        <v>286</v>
      </c>
      <c r="B36" s="11">
        <v>0</v>
      </c>
      <c r="C36" s="11">
        <v>0.87776556679520301</v>
      </c>
      <c r="D36" s="11">
        <v>0.88800000000000001</v>
      </c>
      <c r="E36" s="11">
        <v>0.55000000000000004</v>
      </c>
      <c r="F36" s="11">
        <v>0</v>
      </c>
      <c r="G36" s="11" t="s">
        <v>7077</v>
      </c>
    </row>
    <row r="37" spans="1:7">
      <c r="A37" s="20" t="s">
        <v>885</v>
      </c>
      <c r="B37" s="11">
        <v>0</v>
      </c>
      <c r="C37" s="11">
        <v>0.87556766075724402</v>
      </c>
      <c r="D37" s="11">
        <v>0.95599999999999996</v>
      </c>
      <c r="E37" s="11">
        <v>0.42399999999999999</v>
      </c>
      <c r="F37" s="11">
        <v>0</v>
      </c>
      <c r="G37" s="11" t="s">
        <v>7077</v>
      </c>
    </row>
    <row r="38" spans="1:7">
      <c r="A38" s="20" t="s">
        <v>284</v>
      </c>
      <c r="B38" s="11">
        <v>0</v>
      </c>
      <c r="C38" s="11">
        <v>0.87438856767901796</v>
      </c>
      <c r="D38" s="11">
        <v>0.97399999999999998</v>
      </c>
      <c r="E38" s="11">
        <v>0.52300000000000002</v>
      </c>
      <c r="F38" s="11">
        <v>0</v>
      </c>
      <c r="G38" s="11" t="s">
        <v>7077</v>
      </c>
    </row>
    <row r="39" spans="1:7">
      <c r="A39" s="20" t="s">
        <v>93</v>
      </c>
      <c r="B39" s="11">
        <v>0</v>
      </c>
      <c r="C39" s="11">
        <v>0.87198986157189895</v>
      </c>
      <c r="D39" s="11">
        <v>0.97199999999999998</v>
      </c>
      <c r="E39" s="11">
        <v>0.59599999999999997</v>
      </c>
      <c r="F39" s="11">
        <v>0</v>
      </c>
      <c r="G39" s="11" t="s">
        <v>7077</v>
      </c>
    </row>
    <row r="40" spans="1:7">
      <c r="A40" s="20" t="s">
        <v>895</v>
      </c>
      <c r="B40" s="11">
        <v>0</v>
      </c>
      <c r="C40" s="11">
        <v>0.86842919383961803</v>
      </c>
      <c r="D40" s="11">
        <v>0.98699999999999999</v>
      </c>
      <c r="E40" s="11">
        <v>0.75900000000000001</v>
      </c>
      <c r="F40" s="11">
        <v>0</v>
      </c>
      <c r="G40" s="11" t="s">
        <v>7077</v>
      </c>
    </row>
    <row r="41" spans="1:7">
      <c r="A41" s="20" t="s">
        <v>956</v>
      </c>
      <c r="B41" s="11">
        <v>0</v>
      </c>
      <c r="C41" s="11">
        <v>0.85095864614473404</v>
      </c>
      <c r="D41" s="11">
        <v>0.89600000000000002</v>
      </c>
      <c r="E41" s="11">
        <v>0.35399999999999998</v>
      </c>
      <c r="F41" s="11">
        <v>0</v>
      </c>
      <c r="G41" s="11" t="s">
        <v>7077</v>
      </c>
    </row>
    <row r="42" spans="1:7">
      <c r="A42" s="20" t="s">
        <v>319</v>
      </c>
      <c r="B42" s="11">
        <v>0</v>
      </c>
      <c r="C42" s="11">
        <v>0.84520945430615002</v>
      </c>
      <c r="D42" s="11">
        <v>0.96899999999999997</v>
      </c>
      <c r="E42" s="11">
        <v>0.47499999999999998</v>
      </c>
      <c r="F42" s="11">
        <v>0</v>
      </c>
      <c r="G42" s="11" t="s">
        <v>7077</v>
      </c>
    </row>
    <row r="43" spans="1:7">
      <c r="A43" s="20" t="s">
        <v>443</v>
      </c>
      <c r="B43" s="11">
        <v>0</v>
      </c>
      <c r="C43" s="11">
        <v>0.83115971216104001</v>
      </c>
      <c r="D43" s="11">
        <v>0.97899999999999998</v>
      </c>
      <c r="E43" s="11">
        <v>0.58399999999999996</v>
      </c>
      <c r="F43" s="11">
        <v>0</v>
      </c>
      <c r="G43" s="11" t="s">
        <v>7077</v>
      </c>
    </row>
    <row r="44" spans="1:7">
      <c r="A44" s="20" t="s">
        <v>343</v>
      </c>
      <c r="B44" s="11">
        <v>0</v>
      </c>
      <c r="C44" s="11">
        <v>0.83097716042227499</v>
      </c>
      <c r="D44" s="11">
        <v>0.96899999999999997</v>
      </c>
      <c r="E44" s="11">
        <v>0.59799999999999998</v>
      </c>
      <c r="F44" s="11">
        <v>0</v>
      </c>
      <c r="G44" s="11" t="s">
        <v>7077</v>
      </c>
    </row>
    <row r="45" spans="1:7">
      <c r="A45" s="20" t="s">
        <v>912</v>
      </c>
      <c r="B45" s="11">
        <v>0</v>
      </c>
      <c r="C45" s="11">
        <v>0.83070440750479801</v>
      </c>
      <c r="D45" s="11">
        <v>0.88500000000000001</v>
      </c>
      <c r="E45" s="11">
        <v>0.38700000000000001</v>
      </c>
      <c r="F45" s="11">
        <v>0</v>
      </c>
      <c r="G45" s="11" t="s">
        <v>7077</v>
      </c>
    </row>
    <row r="46" spans="1:7">
      <c r="A46" s="20" t="s">
        <v>857</v>
      </c>
      <c r="B46" s="11">
        <v>0</v>
      </c>
      <c r="C46" s="11">
        <v>0.82568914158854201</v>
      </c>
      <c r="D46" s="11">
        <v>0.95699999999999996</v>
      </c>
      <c r="E46" s="11">
        <v>0.499</v>
      </c>
      <c r="F46" s="11">
        <v>0</v>
      </c>
      <c r="G46" s="11" t="s">
        <v>7077</v>
      </c>
    </row>
    <row r="47" spans="1:7">
      <c r="A47" s="20" t="s">
        <v>910</v>
      </c>
      <c r="B47" s="11">
        <v>0</v>
      </c>
      <c r="C47" s="11">
        <v>0.814065579176662</v>
      </c>
      <c r="D47" s="11">
        <v>0.96199999999999997</v>
      </c>
      <c r="E47" s="11">
        <v>0.48699999999999999</v>
      </c>
      <c r="F47" s="11">
        <v>0</v>
      </c>
      <c r="G47" s="11" t="s">
        <v>7077</v>
      </c>
    </row>
    <row r="48" spans="1:7">
      <c r="A48" s="20" t="s">
        <v>883</v>
      </c>
      <c r="B48" s="11">
        <v>0</v>
      </c>
      <c r="C48" s="11">
        <v>0.80723013487914996</v>
      </c>
      <c r="D48" s="11">
        <v>0.94299999999999995</v>
      </c>
      <c r="E48" s="11">
        <v>0.42799999999999999</v>
      </c>
      <c r="F48" s="11">
        <v>0</v>
      </c>
      <c r="G48" s="11" t="s">
        <v>7077</v>
      </c>
    </row>
    <row r="49" spans="1:7">
      <c r="A49" s="20" t="s">
        <v>2207</v>
      </c>
      <c r="B49" s="11">
        <v>0</v>
      </c>
      <c r="C49" s="11">
        <v>0.79853831775606698</v>
      </c>
      <c r="D49" s="11">
        <v>0.624</v>
      </c>
      <c r="E49" s="11">
        <v>0.17799999999999999</v>
      </c>
      <c r="F49" s="11">
        <v>0</v>
      </c>
      <c r="G49" s="11" t="s">
        <v>7077</v>
      </c>
    </row>
    <row r="50" spans="1:7">
      <c r="A50" s="20" t="s">
        <v>921</v>
      </c>
      <c r="B50" s="11">
        <v>0</v>
      </c>
      <c r="C50" s="11">
        <v>0.79722921336005004</v>
      </c>
      <c r="D50" s="11">
        <v>0.81399999999999995</v>
      </c>
      <c r="E50" s="11">
        <v>0.25800000000000001</v>
      </c>
      <c r="F50" s="11">
        <v>0</v>
      </c>
      <c r="G50" s="11" t="s">
        <v>7077</v>
      </c>
    </row>
    <row r="51" spans="1:7">
      <c r="A51" s="20" t="s">
        <v>2208</v>
      </c>
      <c r="B51" s="11">
        <v>0</v>
      </c>
      <c r="C51" s="11">
        <v>0.79322346737944804</v>
      </c>
      <c r="D51" s="11">
        <v>0.65100000000000002</v>
      </c>
      <c r="E51" s="11">
        <v>0.309</v>
      </c>
      <c r="F51" s="11">
        <v>0</v>
      </c>
      <c r="G51" s="11" t="s">
        <v>7077</v>
      </c>
    </row>
    <row r="52" spans="1:7">
      <c r="A52" s="20" t="s">
        <v>951</v>
      </c>
      <c r="B52" s="11">
        <v>0</v>
      </c>
      <c r="C52" s="11">
        <v>0.79168659838382005</v>
      </c>
      <c r="D52" s="11">
        <v>0.746</v>
      </c>
      <c r="E52" s="11">
        <v>0.29399999999999998</v>
      </c>
      <c r="F52" s="11">
        <v>0</v>
      </c>
      <c r="G52" s="11" t="s">
        <v>7077</v>
      </c>
    </row>
    <row r="53" spans="1:7">
      <c r="A53" s="20" t="s">
        <v>901</v>
      </c>
      <c r="B53" s="11">
        <v>0</v>
      </c>
      <c r="C53" s="11">
        <v>0.79055900081532204</v>
      </c>
      <c r="D53" s="11">
        <v>0.95799999999999996</v>
      </c>
      <c r="E53" s="11">
        <v>0.48299999999999998</v>
      </c>
      <c r="F53" s="11">
        <v>0</v>
      </c>
      <c r="G53" s="11" t="s">
        <v>7077</v>
      </c>
    </row>
    <row r="54" spans="1:7">
      <c r="A54" s="20" t="s">
        <v>882</v>
      </c>
      <c r="B54" s="11">
        <v>0</v>
      </c>
      <c r="C54" s="11">
        <v>0.78562602065106701</v>
      </c>
      <c r="D54" s="11">
        <v>0.89500000000000002</v>
      </c>
      <c r="E54" s="11">
        <v>0.48399999999999999</v>
      </c>
      <c r="F54" s="11">
        <v>0</v>
      </c>
      <c r="G54" s="11" t="s">
        <v>7077</v>
      </c>
    </row>
    <row r="55" spans="1:7">
      <c r="A55" s="20" t="s">
        <v>870</v>
      </c>
      <c r="B55" s="11">
        <v>0</v>
      </c>
      <c r="C55" s="11">
        <v>0.78504415120469195</v>
      </c>
      <c r="D55" s="11">
        <v>0.98399999999999999</v>
      </c>
      <c r="E55" s="11">
        <v>0.47299999999999998</v>
      </c>
      <c r="F55" s="11">
        <v>0</v>
      </c>
      <c r="G55" s="11" t="s">
        <v>7077</v>
      </c>
    </row>
    <row r="56" spans="1:7">
      <c r="A56" s="20" t="s">
        <v>2209</v>
      </c>
      <c r="B56" s="11">
        <v>0</v>
      </c>
      <c r="C56" s="11">
        <v>0.78480056005660304</v>
      </c>
      <c r="D56" s="11">
        <v>0.877</v>
      </c>
      <c r="E56" s="11">
        <v>0.57699999999999996</v>
      </c>
      <c r="F56" s="11">
        <v>0</v>
      </c>
      <c r="G56" s="11" t="s">
        <v>7077</v>
      </c>
    </row>
    <row r="57" spans="1:7">
      <c r="A57" s="20" t="s">
        <v>936</v>
      </c>
      <c r="B57" s="11">
        <v>0</v>
      </c>
      <c r="C57" s="11">
        <v>0.783365896686257</v>
      </c>
      <c r="D57" s="11">
        <v>0.72</v>
      </c>
      <c r="E57" s="11">
        <v>6.6000000000000003E-2</v>
      </c>
      <c r="F57" s="11">
        <v>0</v>
      </c>
      <c r="G57" s="11" t="s">
        <v>7077</v>
      </c>
    </row>
    <row r="58" spans="1:7">
      <c r="A58" s="20" t="s">
        <v>635</v>
      </c>
      <c r="B58" s="11">
        <v>0</v>
      </c>
      <c r="C58" s="11">
        <v>0.78209149752351803</v>
      </c>
      <c r="D58" s="11">
        <v>0.999</v>
      </c>
      <c r="E58" s="11">
        <v>0.69599999999999995</v>
      </c>
      <c r="F58" s="11">
        <v>0</v>
      </c>
      <c r="G58" s="11" t="s">
        <v>7077</v>
      </c>
    </row>
    <row r="59" spans="1:7">
      <c r="A59" s="20" t="s">
        <v>903</v>
      </c>
      <c r="B59" s="11">
        <v>0</v>
      </c>
      <c r="C59" s="11">
        <v>0.78007457847180295</v>
      </c>
      <c r="D59" s="11">
        <v>0.996</v>
      </c>
      <c r="E59" s="11">
        <v>0.55700000000000005</v>
      </c>
      <c r="F59" s="11">
        <v>0</v>
      </c>
      <c r="G59" s="11" t="s">
        <v>7077</v>
      </c>
    </row>
    <row r="60" spans="1:7">
      <c r="A60" s="20" t="s">
        <v>2210</v>
      </c>
      <c r="B60" s="11">
        <v>0</v>
      </c>
      <c r="C60" s="11">
        <v>0.77178073716663498</v>
      </c>
      <c r="D60" s="11">
        <v>0.74399999999999999</v>
      </c>
      <c r="E60" s="11">
        <v>0.44700000000000001</v>
      </c>
      <c r="F60" s="11">
        <v>0</v>
      </c>
      <c r="G60" s="11" t="s">
        <v>7077</v>
      </c>
    </row>
    <row r="61" spans="1:7">
      <c r="A61" s="20" t="s">
        <v>226</v>
      </c>
      <c r="B61" s="11">
        <v>0</v>
      </c>
      <c r="C61" s="11">
        <v>0.76992370309279001</v>
      </c>
      <c r="D61" s="11">
        <v>0.97199999999999998</v>
      </c>
      <c r="E61" s="11">
        <v>0.61899999999999999</v>
      </c>
      <c r="F61" s="11">
        <v>0</v>
      </c>
      <c r="G61" s="11" t="s">
        <v>7077</v>
      </c>
    </row>
    <row r="62" spans="1:7">
      <c r="A62" s="20" t="s">
        <v>401</v>
      </c>
      <c r="B62" s="11">
        <v>0</v>
      </c>
      <c r="C62" s="11">
        <v>0.768030625486531</v>
      </c>
      <c r="D62" s="11">
        <v>0.97499999999999998</v>
      </c>
      <c r="E62" s="11">
        <v>0.51600000000000001</v>
      </c>
      <c r="F62" s="11">
        <v>0</v>
      </c>
      <c r="G62" s="11" t="s">
        <v>7077</v>
      </c>
    </row>
    <row r="63" spans="1:7">
      <c r="A63" s="20" t="s">
        <v>278</v>
      </c>
      <c r="B63" s="11">
        <v>0</v>
      </c>
      <c r="C63" s="11">
        <v>0.767155946846935</v>
      </c>
      <c r="D63" s="11">
        <v>1</v>
      </c>
      <c r="E63" s="11">
        <v>0.68700000000000006</v>
      </c>
      <c r="F63" s="11">
        <v>0</v>
      </c>
      <c r="G63" s="11" t="s">
        <v>7077</v>
      </c>
    </row>
    <row r="64" spans="1:7">
      <c r="A64" s="20" t="s">
        <v>855</v>
      </c>
      <c r="B64" s="11">
        <v>0</v>
      </c>
      <c r="C64" s="11">
        <v>0.76377520254651199</v>
      </c>
      <c r="D64" s="11">
        <v>0.98299999999999998</v>
      </c>
      <c r="E64" s="11">
        <v>0.53100000000000003</v>
      </c>
      <c r="F64" s="11">
        <v>0</v>
      </c>
      <c r="G64" s="11" t="s">
        <v>7077</v>
      </c>
    </row>
    <row r="65" spans="1:7">
      <c r="A65" s="20" t="s">
        <v>209</v>
      </c>
      <c r="B65" s="11">
        <v>0</v>
      </c>
      <c r="C65" s="11">
        <v>0.76132902508455502</v>
      </c>
      <c r="D65" s="11">
        <v>0.94899999999999995</v>
      </c>
      <c r="E65" s="11">
        <v>0.47799999999999998</v>
      </c>
      <c r="F65" s="11">
        <v>0</v>
      </c>
      <c r="G65" s="11" t="s">
        <v>7077</v>
      </c>
    </row>
    <row r="66" spans="1:7">
      <c r="A66" s="20" t="s">
        <v>2211</v>
      </c>
      <c r="B66" s="11">
        <v>0</v>
      </c>
      <c r="C66" s="11">
        <v>0.76119913905728698</v>
      </c>
      <c r="D66" s="11">
        <v>0.47399999999999998</v>
      </c>
      <c r="E66" s="11">
        <v>5.2999999999999999E-2</v>
      </c>
      <c r="F66" s="11">
        <v>0</v>
      </c>
      <c r="G66" s="11" t="s">
        <v>7077</v>
      </c>
    </row>
    <row r="67" spans="1:7">
      <c r="A67" s="20" t="s">
        <v>957</v>
      </c>
      <c r="B67" s="11">
        <v>0</v>
      </c>
      <c r="C67" s="11">
        <v>0.75315220023671103</v>
      </c>
      <c r="D67" s="11">
        <v>0.82499999999999996</v>
      </c>
      <c r="E67" s="11">
        <v>0.28199999999999997</v>
      </c>
      <c r="F67" s="11">
        <v>0</v>
      </c>
      <c r="G67" s="11" t="s">
        <v>7077</v>
      </c>
    </row>
    <row r="68" spans="1:7">
      <c r="A68" s="20" t="s">
        <v>2212</v>
      </c>
      <c r="B68" s="11">
        <v>0</v>
      </c>
      <c r="C68" s="11">
        <v>0.74841079549400702</v>
      </c>
      <c r="D68" s="11">
        <v>0.57199999999999995</v>
      </c>
      <c r="E68" s="11">
        <v>0.13800000000000001</v>
      </c>
      <c r="F68" s="11">
        <v>0</v>
      </c>
      <c r="G68" s="11" t="s">
        <v>7077</v>
      </c>
    </row>
    <row r="69" spans="1:7">
      <c r="A69" s="20" t="s">
        <v>354</v>
      </c>
      <c r="B69" s="11">
        <v>0</v>
      </c>
      <c r="C69" s="11">
        <v>0.74759587563363905</v>
      </c>
      <c r="D69" s="11">
        <v>0.99</v>
      </c>
      <c r="E69" s="11">
        <v>0.63500000000000001</v>
      </c>
      <c r="F69" s="11">
        <v>0</v>
      </c>
      <c r="G69" s="11" t="s">
        <v>7077</v>
      </c>
    </row>
    <row r="70" spans="1:7">
      <c r="A70" s="20" t="s">
        <v>307</v>
      </c>
      <c r="B70" s="11">
        <v>0</v>
      </c>
      <c r="C70" s="11">
        <v>0.74758096339056201</v>
      </c>
      <c r="D70" s="11">
        <v>0.98199999999999998</v>
      </c>
      <c r="E70" s="11">
        <v>0.56899999999999995</v>
      </c>
      <c r="F70" s="11">
        <v>0</v>
      </c>
      <c r="G70" s="11" t="s">
        <v>7077</v>
      </c>
    </row>
    <row r="71" spans="1:7">
      <c r="A71" s="20" t="s">
        <v>925</v>
      </c>
      <c r="B71" s="11">
        <v>0</v>
      </c>
      <c r="C71" s="11">
        <v>0.740867368480846</v>
      </c>
      <c r="D71" s="11">
        <v>0.89900000000000002</v>
      </c>
      <c r="E71" s="11">
        <v>0.4</v>
      </c>
      <c r="F71" s="11">
        <v>0</v>
      </c>
      <c r="G71" s="11" t="s">
        <v>7077</v>
      </c>
    </row>
    <row r="72" spans="1:7">
      <c r="A72" s="20" t="s">
        <v>965</v>
      </c>
      <c r="B72" s="11">
        <v>0</v>
      </c>
      <c r="C72" s="11">
        <v>0.73898101349893097</v>
      </c>
      <c r="D72" s="11">
        <v>0.95299999999999996</v>
      </c>
      <c r="E72" s="11">
        <v>0.499</v>
      </c>
      <c r="F72" s="11">
        <v>0</v>
      </c>
      <c r="G72" s="11" t="s">
        <v>7077</v>
      </c>
    </row>
    <row r="73" spans="1:7">
      <c r="A73" s="20" t="s">
        <v>897</v>
      </c>
      <c r="B73" s="11">
        <v>0</v>
      </c>
      <c r="C73" s="11">
        <v>0.73627044935087704</v>
      </c>
      <c r="D73" s="11">
        <v>0.86799999999999999</v>
      </c>
      <c r="E73" s="11">
        <v>0.32900000000000001</v>
      </c>
      <c r="F73" s="11">
        <v>0</v>
      </c>
      <c r="G73" s="11" t="s">
        <v>7077</v>
      </c>
    </row>
    <row r="74" spans="1:7">
      <c r="A74" s="20" t="s">
        <v>204</v>
      </c>
      <c r="B74" s="11">
        <v>0</v>
      </c>
      <c r="C74" s="11">
        <v>0.73598854155845295</v>
      </c>
      <c r="D74" s="11">
        <v>0.81499999999999995</v>
      </c>
      <c r="E74" s="11">
        <v>0.318</v>
      </c>
      <c r="F74" s="11">
        <v>0</v>
      </c>
      <c r="G74" s="11" t="s">
        <v>7077</v>
      </c>
    </row>
    <row r="75" spans="1:7">
      <c r="A75" s="20" t="s">
        <v>914</v>
      </c>
      <c r="B75" s="11">
        <v>0</v>
      </c>
      <c r="C75" s="11">
        <v>0.72232443798340196</v>
      </c>
      <c r="D75" s="11">
        <v>0.88300000000000001</v>
      </c>
      <c r="E75" s="11">
        <v>0.35299999999999998</v>
      </c>
      <c r="F75" s="11">
        <v>0</v>
      </c>
      <c r="G75" s="11" t="s">
        <v>7077</v>
      </c>
    </row>
    <row r="76" spans="1:7">
      <c r="A76" s="20" t="s">
        <v>509</v>
      </c>
      <c r="B76" s="11">
        <v>0</v>
      </c>
      <c r="C76" s="11">
        <v>0.71703690109614504</v>
      </c>
      <c r="D76" s="11">
        <v>0.999</v>
      </c>
      <c r="E76" s="11">
        <v>0.69</v>
      </c>
      <c r="F76" s="11">
        <v>0</v>
      </c>
      <c r="G76" s="11" t="s">
        <v>7077</v>
      </c>
    </row>
    <row r="77" spans="1:7">
      <c r="A77" s="20" t="s">
        <v>2213</v>
      </c>
      <c r="B77" s="11">
        <v>0</v>
      </c>
      <c r="C77" s="11">
        <v>0.70918440122224602</v>
      </c>
      <c r="D77" s="11">
        <v>0.94899999999999995</v>
      </c>
      <c r="E77" s="11">
        <v>0.72299999999999998</v>
      </c>
      <c r="F77" s="11">
        <v>0</v>
      </c>
      <c r="G77" s="11" t="s">
        <v>7077</v>
      </c>
    </row>
    <row r="78" spans="1:7">
      <c r="A78" s="20" t="s">
        <v>859</v>
      </c>
      <c r="B78" s="11">
        <v>0</v>
      </c>
      <c r="C78" s="11">
        <v>0.70340390769018402</v>
      </c>
      <c r="D78" s="11">
        <v>0.97799999999999998</v>
      </c>
      <c r="E78" s="11">
        <v>0.56499999999999995</v>
      </c>
      <c r="F78" s="11">
        <v>0</v>
      </c>
      <c r="G78" s="11" t="s">
        <v>7077</v>
      </c>
    </row>
    <row r="79" spans="1:7">
      <c r="A79" s="20" t="s">
        <v>976</v>
      </c>
      <c r="B79" s="11">
        <v>0</v>
      </c>
      <c r="C79" s="11">
        <v>0.70205951137196099</v>
      </c>
      <c r="D79" s="11">
        <v>0.76500000000000001</v>
      </c>
      <c r="E79" s="11">
        <v>0.20300000000000001</v>
      </c>
      <c r="F79" s="11">
        <v>0</v>
      </c>
      <c r="G79" s="11" t="s">
        <v>7077</v>
      </c>
    </row>
    <row r="80" spans="1:7">
      <c r="A80" s="20" t="s">
        <v>377</v>
      </c>
      <c r="B80" s="11">
        <v>0</v>
      </c>
      <c r="C80" s="11">
        <v>0.69022538542559797</v>
      </c>
      <c r="D80" s="11">
        <v>0.96</v>
      </c>
      <c r="E80" s="11">
        <v>0.52700000000000002</v>
      </c>
      <c r="F80" s="11">
        <v>0</v>
      </c>
      <c r="G80" s="11" t="s">
        <v>7077</v>
      </c>
    </row>
    <row r="81" spans="1:7">
      <c r="A81" s="20" t="s">
        <v>2214</v>
      </c>
      <c r="B81" s="11">
        <v>0</v>
      </c>
      <c r="C81" s="11">
        <v>0.68616022959219203</v>
      </c>
      <c r="D81" s="11">
        <v>0.56100000000000005</v>
      </c>
      <c r="E81" s="11">
        <v>9.2999999999999999E-2</v>
      </c>
      <c r="F81" s="11">
        <v>0</v>
      </c>
      <c r="G81" s="11" t="s">
        <v>7077</v>
      </c>
    </row>
    <row r="82" spans="1:7">
      <c r="A82" s="20" t="s">
        <v>538</v>
      </c>
      <c r="B82" s="11">
        <v>0</v>
      </c>
      <c r="C82" s="11">
        <v>0.67978926757240798</v>
      </c>
      <c r="D82" s="11">
        <v>0.96399999999999997</v>
      </c>
      <c r="E82" s="11">
        <v>0.53800000000000003</v>
      </c>
      <c r="F82" s="11">
        <v>0</v>
      </c>
      <c r="G82" s="11" t="s">
        <v>7077</v>
      </c>
    </row>
    <row r="83" spans="1:7">
      <c r="A83" s="20" t="s">
        <v>981</v>
      </c>
      <c r="B83" s="11">
        <v>0</v>
      </c>
      <c r="C83" s="11">
        <v>0.67426597219128104</v>
      </c>
      <c r="D83" s="11">
        <v>0.88700000000000001</v>
      </c>
      <c r="E83" s="11">
        <v>0.39200000000000002</v>
      </c>
      <c r="F83" s="11">
        <v>0</v>
      </c>
      <c r="G83" s="11" t="s">
        <v>7077</v>
      </c>
    </row>
    <row r="84" spans="1:7">
      <c r="A84" s="20" t="s">
        <v>792</v>
      </c>
      <c r="B84" s="11">
        <v>0</v>
      </c>
      <c r="C84" s="11">
        <v>0.66037106522229705</v>
      </c>
      <c r="D84" s="11">
        <v>0.93899999999999995</v>
      </c>
      <c r="E84" s="11">
        <v>0.54100000000000004</v>
      </c>
      <c r="F84" s="11">
        <v>0</v>
      </c>
      <c r="G84" s="11" t="s">
        <v>7077</v>
      </c>
    </row>
    <row r="85" spans="1:7">
      <c r="A85" s="20" t="s">
        <v>879</v>
      </c>
      <c r="B85" s="11">
        <v>0</v>
      </c>
      <c r="C85" s="11">
        <v>0.66022121384138499</v>
      </c>
      <c r="D85" s="11">
        <v>0.99</v>
      </c>
      <c r="E85" s="11">
        <v>0.69199999999999995</v>
      </c>
      <c r="F85" s="11">
        <v>0</v>
      </c>
      <c r="G85" s="11" t="s">
        <v>7077</v>
      </c>
    </row>
    <row r="86" spans="1:7">
      <c r="A86" s="20" t="s">
        <v>2215</v>
      </c>
      <c r="B86" s="11">
        <v>0</v>
      </c>
      <c r="C86" s="11">
        <v>0.65946428755498598</v>
      </c>
      <c r="D86" s="11">
        <v>0.60399999999999998</v>
      </c>
      <c r="E86" s="11">
        <v>7.5999999999999998E-2</v>
      </c>
      <c r="F86" s="11">
        <v>0</v>
      </c>
      <c r="G86" s="11" t="s">
        <v>7077</v>
      </c>
    </row>
    <row r="87" spans="1:7">
      <c r="A87" s="20" t="s">
        <v>948</v>
      </c>
      <c r="B87" s="11">
        <v>0</v>
      </c>
      <c r="C87" s="11">
        <v>0.65599721315330795</v>
      </c>
      <c r="D87" s="11">
        <v>0.84299999999999997</v>
      </c>
      <c r="E87" s="11">
        <v>0.313</v>
      </c>
      <c r="F87" s="11">
        <v>0</v>
      </c>
      <c r="G87" s="11" t="s">
        <v>7077</v>
      </c>
    </row>
    <row r="88" spans="1:7">
      <c r="A88" s="20" t="s">
        <v>436</v>
      </c>
      <c r="B88" s="11">
        <v>0</v>
      </c>
      <c r="C88" s="11">
        <v>0.65377133159545697</v>
      </c>
      <c r="D88" s="11">
        <v>0.96599999999999997</v>
      </c>
      <c r="E88" s="11">
        <v>0.49399999999999999</v>
      </c>
      <c r="F88" s="11">
        <v>0</v>
      </c>
      <c r="G88" s="11" t="s">
        <v>7077</v>
      </c>
    </row>
    <row r="89" spans="1:7">
      <c r="A89" s="20" t="s">
        <v>887</v>
      </c>
      <c r="B89" s="11">
        <v>0</v>
      </c>
      <c r="C89" s="11">
        <v>0.65329139865925201</v>
      </c>
      <c r="D89" s="11">
        <v>0.94299999999999995</v>
      </c>
      <c r="E89" s="11">
        <v>0.54300000000000004</v>
      </c>
      <c r="F89" s="11">
        <v>0</v>
      </c>
      <c r="G89" s="11" t="s">
        <v>7077</v>
      </c>
    </row>
    <row r="90" spans="1:7">
      <c r="A90" s="20" t="s">
        <v>447</v>
      </c>
      <c r="B90" s="11">
        <v>0</v>
      </c>
      <c r="C90" s="11">
        <v>0.65315482415666604</v>
      </c>
      <c r="D90" s="11">
        <v>0.83099999999999996</v>
      </c>
      <c r="E90" s="11">
        <v>0.32</v>
      </c>
      <c r="F90" s="11">
        <v>0</v>
      </c>
      <c r="G90" s="11" t="s">
        <v>7077</v>
      </c>
    </row>
    <row r="91" spans="1:7">
      <c r="A91" s="20" t="s">
        <v>877</v>
      </c>
      <c r="B91" s="11">
        <v>0</v>
      </c>
      <c r="C91" s="11">
        <v>0.653005226238494</v>
      </c>
      <c r="D91" s="11">
        <v>0.876</v>
      </c>
      <c r="E91" s="11">
        <v>0.373</v>
      </c>
      <c r="F91" s="11">
        <v>0</v>
      </c>
      <c r="G91" s="11" t="s">
        <v>7077</v>
      </c>
    </row>
    <row r="92" spans="1:7">
      <c r="A92" s="20" t="s">
        <v>918</v>
      </c>
      <c r="B92" s="11">
        <v>0</v>
      </c>
      <c r="C92" s="11">
        <v>0.65094838523599396</v>
      </c>
      <c r="D92" s="11">
        <v>0.92</v>
      </c>
      <c r="E92" s="11">
        <v>0.41599999999999998</v>
      </c>
      <c r="F92" s="11">
        <v>0</v>
      </c>
      <c r="G92" s="11" t="s">
        <v>7077</v>
      </c>
    </row>
    <row r="93" spans="1:7">
      <c r="A93" s="20" t="s">
        <v>1056</v>
      </c>
      <c r="B93" s="11">
        <v>0</v>
      </c>
      <c r="C93" s="11">
        <v>0.64951728852060397</v>
      </c>
      <c r="D93" s="11">
        <v>0.80500000000000005</v>
      </c>
      <c r="E93" s="11">
        <v>0.248</v>
      </c>
      <c r="F93" s="11">
        <v>0</v>
      </c>
      <c r="G93" s="11" t="s">
        <v>7077</v>
      </c>
    </row>
    <row r="94" spans="1:7">
      <c r="A94" s="20" t="s">
        <v>379</v>
      </c>
      <c r="B94" s="11">
        <v>0</v>
      </c>
      <c r="C94" s="11">
        <v>0.64762054908031197</v>
      </c>
      <c r="D94" s="11">
        <v>0.98599999999999999</v>
      </c>
      <c r="E94" s="11">
        <v>0.72799999999999998</v>
      </c>
      <c r="F94" s="11">
        <v>0</v>
      </c>
      <c r="G94" s="11" t="s">
        <v>7077</v>
      </c>
    </row>
    <row r="95" spans="1:7">
      <c r="A95" s="20" t="s">
        <v>1452</v>
      </c>
      <c r="B95" s="11">
        <v>0</v>
      </c>
      <c r="C95" s="11">
        <v>0.64315546097493803</v>
      </c>
      <c r="D95" s="11">
        <v>0.61199999999999999</v>
      </c>
      <c r="E95" s="11">
        <v>0.2</v>
      </c>
      <c r="F95" s="11">
        <v>0</v>
      </c>
      <c r="G95" s="11" t="s">
        <v>7077</v>
      </c>
    </row>
    <row r="96" spans="1:7">
      <c r="A96" s="20" t="s">
        <v>1105</v>
      </c>
      <c r="B96" s="11">
        <v>0</v>
      </c>
      <c r="C96" s="11">
        <v>0.63942287554242805</v>
      </c>
      <c r="D96" s="11">
        <v>0.86699999999999999</v>
      </c>
      <c r="E96" s="11">
        <v>0.37</v>
      </c>
      <c r="F96" s="11">
        <v>0</v>
      </c>
      <c r="G96" s="11" t="s">
        <v>7077</v>
      </c>
    </row>
    <row r="97" spans="1:7">
      <c r="A97" s="20" t="s">
        <v>946</v>
      </c>
      <c r="B97" s="11">
        <v>0</v>
      </c>
      <c r="C97" s="11">
        <v>0.63898653618712598</v>
      </c>
      <c r="D97" s="11">
        <v>0.69799999999999995</v>
      </c>
      <c r="E97" s="11">
        <v>0.20399999999999999</v>
      </c>
      <c r="F97" s="11">
        <v>0</v>
      </c>
      <c r="G97" s="11" t="s">
        <v>7077</v>
      </c>
    </row>
    <row r="98" spans="1:7">
      <c r="A98" s="20" t="s">
        <v>594</v>
      </c>
      <c r="B98" s="11">
        <v>0</v>
      </c>
      <c r="C98" s="11">
        <v>0.63580463571657797</v>
      </c>
      <c r="D98" s="11">
        <v>0.98199999999999998</v>
      </c>
      <c r="E98" s="11">
        <v>0.56999999999999995</v>
      </c>
      <c r="F98" s="11">
        <v>0</v>
      </c>
      <c r="G98" s="11" t="s">
        <v>7077</v>
      </c>
    </row>
    <row r="99" spans="1:7">
      <c r="A99" s="20" t="s">
        <v>1135</v>
      </c>
      <c r="B99" s="11">
        <v>0</v>
      </c>
      <c r="C99" s="11">
        <v>0.63527248690897897</v>
      </c>
      <c r="D99" s="11">
        <v>0.91200000000000003</v>
      </c>
      <c r="E99" s="11">
        <v>0.38500000000000001</v>
      </c>
      <c r="F99" s="11">
        <v>0</v>
      </c>
      <c r="G99" s="11" t="s">
        <v>7077</v>
      </c>
    </row>
    <row r="100" spans="1:7">
      <c r="A100" s="20" t="s">
        <v>1156</v>
      </c>
      <c r="B100" s="11">
        <v>0</v>
      </c>
      <c r="C100" s="11">
        <v>0.63521217976138</v>
      </c>
      <c r="D100" s="11">
        <v>0.63100000000000001</v>
      </c>
      <c r="E100" s="11">
        <v>0.17399999999999999</v>
      </c>
      <c r="F100" s="11">
        <v>0</v>
      </c>
      <c r="G100" s="11" t="s">
        <v>7077</v>
      </c>
    </row>
    <row r="101" spans="1:7">
      <c r="A101" s="20" t="s">
        <v>900</v>
      </c>
      <c r="B101" s="11">
        <v>0</v>
      </c>
      <c r="C101" s="11">
        <v>0.63431582448656598</v>
      </c>
      <c r="D101" s="11">
        <v>0.93899999999999995</v>
      </c>
      <c r="E101" s="11">
        <v>0.48899999999999999</v>
      </c>
      <c r="F101" s="11">
        <v>0</v>
      </c>
      <c r="G101" s="11" t="s">
        <v>7077</v>
      </c>
    </row>
    <row r="102" spans="1:7">
      <c r="A102" s="20" t="s">
        <v>2216</v>
      </c>
      <c r="B102" s="11">
        <v>0</v>
      </c>
      <c r="C102" s="11">
        <v>0.63298978631696101</v>
      </c>
      <c r="D102" s="11">
        <v>0.91300000000000003</v>
      </c>
      <c r="E102" s="11">
        <v>0.47199999999999998</v>
      </c>
      <c r="F102" s="11">
        <v>0</v>
      </c>
      <c r="G102" s="11" t="s">
        <v>7077</v>
      </c>
    </row>
    <row r="103" spans="1:7">
      <c r="A103" s="20" t="s">
        <v>1005</v>
      </c>
      <c r="B103" s="11">
        <v>0</v>
      </c>
      <c r="C103" s="11">
        <v>0.63290018674642101</v>
      </c>
      <c r="D103" s="11">
        <v>0.749</v>
      </c>
      <c r="E103" s="11">
        <v>0.20899999999999999</v>
      </c>
      <c r="F103" s="11">
        <v>0</v>
      </c>
      <c r="G103" s="11" t="s">
        <v>7077</v>
      </c>
    </row>
    <row r="104" spans="1:7">
      <c r="A104" s="20" t="s">
        <v>166</v>
      </c>
      <c r="B104" s="11">
        <v>0</v>
      </c>
      <c r="C104" s="11">
        <v>0.63159563998386803</v>
      </c>
      <c r="D104" s="11">
        <v>0.91200000000000003</v>
      </c>
      <c r="E104" s="11">
        <v>0.44600000000000001</v>
      </c>
      <c r="F104" s="11">
        <v>0</v>
      </c>
      <c r="G104" s="11" t="s">
        <v>7077</v>
      </c>
    </row>
    <row r="105" spans="1:7">
      <c r="A105" s="20" t="s">
        <v>984</v>
      </c>
      <c r="B105" s="11">
        <v>0</v>
      </c>
      <c r="C105" s="11">
        <v>0.627118644557626</v>
      </c>
      <c r="D105" s="11">
        <v>0.72599999999999998</v>
      </c>
      <c r="E105" s="11">
        <v>0.19700000000000001</v>
      </c>
      <c r="F105" s="11">
        <v>0</v>
      </c>
      <c r="G105" s="11" t="s">
        <v>7077</v>
      </c>
    </row>
    <row r="106" spans="1:7">
      <c r="A106" s="20" t="s">
        <v>913</v>
      </c>
      <c r="B106" s="11">
        <v>0</v>
      </c>
      <c r="C106" s="11">
        <v>0.624237886280406</v>
      </c>
      <c r="D106" s="11">
        <v>0.88100000000000001</v>
      </c>
      <c r="E106" s="11">
        <v>0.39100000000000001</v>
      </c>
      <c r="F106" s="11">
        <v>0</v>
      </c>
      <c r="G106" s="11" t="s">
        <v>7077</v>
      </c>
    </row>
    <row r="107" spans="1:7">
      <c r="A107" s="20" t="s">
        <v>137</v>
      </c>
      <c r="B107" s="11">
        <v>0</v>
      </c>
      <c r="C107" s="11">
        <v>0.62212471170753103</v>
      </c>
      <c r="D107" s="11">
        <v>0.96699999999999997</v>
      </c>
      <c r="E107" s="11">
        <v>0.624</v>
      </c>
      <c r="F107" s="11">
        <v>0</v>
      </c>
      <c r="G107" s="11" t="s">
        <v>7077</v>
      </c>
    </row>
    <row r="108" spans="1:7">
      <c r="A108" s="20" t="s">
        <v>545</v>
      </c>
      <c r="B108" s="11">
        <v>0</v>
      </c>
      <c r="C108" s="11">
        <v>0.621679294118895</v>
      </c>
      <c r="D108" s="11">
        <v>0.88500000000000001</v>
      </c>
      <c r="E108" s="11">
        <v>0.47099999999999997</v>
      </c>
      <c r="F108" s="11">
        <v>0</v>
      </c>
      <c r="G108" s="11" t="s">
        <v>7077</v>
      </c>
    </row>
    <row r="109" spans="1:7">
      <c r="A109" s="20" t="s">
        <v>89</v>
      </c>
      <c r="B109" s="11">
        <v>0</v>
      </c>
      <c r="C109" s="11">
        <v>0.62051106391351196</v>
      </c>
      <c r="D109" s="11">
        <v>0.96099999999999997</v>
      </c>
      <c r="E109" s="11">
        <v>0.56899999999999995</v>
      </c>
      <c r="F109" s="11">
        <v>0</v>
      </c>
      <c r="G109" s="11" t="s">
        <v>7077</v>
      </c>
    </row>
    <row r="110" spans="1:7">
      <c r="A110" s="20" t="s">
        <v>2217</v>
      </c>
      <c r="B110" s="11">
        <v>0</v>
      </c>
      <c r="C110" s="11">
        <v>0.61795597508383804</v>
      </c>
      <c r="D110" s="11">
        <v>0.72099999999999997</v>
      </c>
      <c r="E110" s="11">
        <v>0.23300000000000001</v>
      </c>
      <c r="F110" s="11">
        <v>0</v>
      </c>
      <c r="G110" s="11" t="s">
        <v>7077</v>
      </c>
    </row>
    <row r="111" spans="1:7">
      <c r="A111" s="20" t="s">
        <v>958</v>
      </c>
      <c r="B111" s="11">
        <v>0</v>
      </c>
      <c r="C111" s="11">
        <v>0.61727998071313905</v>
      </c>
      <c r="D111" s="11">
        <v>0.82799999999999996</v>
      </c>
      <c r="E111" s="11">
        <v>0.33300000000000002</v>
      </c>
      <c r="F111" s="11">
        <v>0</v>
      </c>
      <c r="G111" s="11" t="s">
        <v>7077</v>
      </c>
    </row>
    <row r="112" spans="1:7">
      <c r="A112" s="20" t="s">
        <v>890</v>
      </c>
      <c r="B112" s="11">
        <v>0</v>
      </c>
      <c r="C112" s="11">
        <v>0.61642933268302003</v>
      </c>
      <c r="D112" s="11">
        <v>0.90700000000000003</v>
      </c>
      <c r="E112" s="11">
        <v>0.39300000000000002</v>
      </c>
      <c r="F112" s="11">
        <v>0</v>
      </c>
      <c r="G112" s="11" t="s">
        <v>7077</v>
      </c>
    </row>
    <row r="113" spans="1:7">
      <c r="A113" s="20" t="s">
        <v>1050</v>
      </c>
      <c r="B113" s="11">
        <v>0</v>
      </c>
      <c r="C113" s="11">
        <v>0.61340617838061495</v>
      </c>
      <c r="D113" s="11">
        <v>0.78100000000000003</v>
      </c>
      <c r="E113" s="11">
        <v>0.26600000000000001</v>
      </c>
      <c r="F113" s="11">
        <v>0</v>
      </c>
      <c r="G113" s="11" t="s">
        <v>7077</v>
      </c>
    </row>
    <row r="114" spans="1:7">
      <c r="A114" s="20" t="s">
        <v>1090</v>
      </c>
      <c r="B114" s="11">
        <v>0</v>
      </c>
      <c r="C114" s="11">
        <v>0.61320698269608298</v>
      </c>
      <c r="D114" s="11">
        <v>0.48199999999999998</v>
      </c>
      <c r="E114" s="11">
        <v>0.104</v>
      </c>
      <c r="F114" s="11">
        <v>0</v>
      </c>
      <c r="G114" s="11" t="s">
        <v>7077</v>
      </c>
    </row>
    <row r="115" spans="1:7">
      <c r="A115" s="20" t="s">
        <v>624</v>
      </c>
      <c r="B115" s="11">
        <v>0</v>
      </c>
      <c r="C115" s="11">
        <v>0.61198902035665204</v>
      </c>
      <c r="D115" s="11">
        <v>0.97699999999999998</v>
      </c>
      <c r="E115" s="11">
        <v>0.57499999999999996</v>
      </c>
      <c r="F115" s="11">
        <v>0</v>
      </c>
      <c r="G115" s="11" t="s">
        <v>7077</v>
      </c>
    </row>
    <row r="116" spans="1:7">
      <c r="A116" s="20" t="s">
        <v>497</v>
      </c>
      <c r="B116" s="11">
        <v>0</v>
      </c>
      <c r="C116" s="11">
        <v>0.61191444854134203</v>
      </c>
      <c r="D116" s="11">
        <v>0.96499999999999997</v>
      </c>
      <c r="E116" s="11">
        <v>0.52</v>
      </c>
      <c r="F116" s="11">
        <v>0</v>
      </c>
      <c r="G116" s="11" t="s">
        <v>7077</v>
      </c>
    </row>
    <row r="117" spans="1:7">
      <c r="A117" s="20" t="s">
        <v>1014</v>
      </c>
      <c r="B117" s="11">
        <v>0</v>
      </c>
      <c r="C117" s="11">
        <v>0.61040907266035405</v>
      </c>
      <c r="D117" s="11">
        <v>0.57599999999999996</v>
      </c>
      <c r="E117" s="11">
        <v>2.5999999999999999E-2</v>
      </c>
      <c r="F117" s="11">
        <v>0</v>
      </c>
      <c r="G117" s="11" t="s">
        <v>7077</v>
      </c>
    </row>
    <row r="118" spans="1:7">
      <c r="A118" s="20" t="s">
        <v>880</v>
      </c>
      <c r="B118" s="11">
        <v>0</v>
      </c>
      <c r="C118" s="11">
        <v>0.61034860271667402</v>
      </c>
      <c r="D118" s="11">
        <v>0.97199999999999998</v>
      </c>
      <c r="E118" s="11">
        <v>0.51500000000000001</v>
      </c>
      <c r="F118" s="11">
        <v>0</v>
      </c>
      <c r="G118" s="11" t="s">
        <v>7077</v>
      </c>
    </row>
    <row r="119" spans="1:7">
      <c r="A119" s="20" t="s">
        <v>2077</v>
      </c>
      <c r="B119" s="11">
        <v>0</v>
      </c>
      <c r="C119" s="11">
        <v>0.60992515517856205</v>
      </c>
      <c r="D119" s="11">
        <v>0.77400000000000002</v>
      </c>
      <c r="E119" s="11">
        <v>0.34599999999999997</v>
      </c>
      <c r="F119" s="11">
        <v>0</v>
      </c>
      <c r="G119" s="11" t="s">
        <v>7077</v>
      </c>
    </row>
    <row r="120" spans="1:7">
      <c r="A120" s="20" t="s">
        <v>306</v>
      </c>
      <c r="B120" s="11">
        <v>0</v>
      </c>
      <c r="C120" s="11">
        <v>0.609354729839924</v>
      </c>
      <c r="D120" s="11">
        <v>0.97499999999999998</v>
      </c>
      <c r="E120" s="11">
        <v>0.55000000000000004</v>
      </c>
      <c r="F120" s="11">
        <v>0</v>
      </c>
      <c r="G120" s="11" t="s">
        <v>7077</v>
      </c>
    </row>
    <row r="121" spans="1:7">
      <c r="A121" s="20" t="s">
        <v>432</v>
      </c>
      <c r="B121" s="11">
        <v>0</v>
      </c>
      <c r="C121" s="11">
        <v>0.60915862499240503</v>
      </c>
      <c r="D121" s="11">
        <v>0.93799999999999994</v>
      </c>
      <c r="E121" s="11">
        <v>0.55400000000000005</v>
      </c>
      <c r="F121" s="11">
        <v>0</v>
      </c>
      <c r="G121" s="11" t="s">
        <v>7077</v>
      </c>
    </row>
    <row r="122" spans="1:7">
      <c r="A122" s="20" t="s">
        <v>2218</v>
      </c>
      <c r="B122" s="11">
        <v>0</v>
      </c>
      <c r="C122" s="11">
        <v>0.60796599479498303</v>
      </c>
      <c r="D122" s="11">
        <v>0.79500000000000004</v>
      </c>
      <c r="E122" s="11">
        <v>0.36799999999999999</v>
      </c>
      <c r="F122" s="11">
        <v>0</v>
      </c>
      <c r="G122" s="11" t="s">
        <v>7077</v>
      </c>
    </row>
    <row r="123" spans="1:7">
      <c r="A123" s="20" t="s">
        <v>1785</v>
      </c>
      <c r="B123" s="11">
        <v>0</v>
      </c>
      <c r="C123" s="11">
        <v>0.60708169023729397</v>
      </c>
      <c r="D123" s="11">
        <v>0.996</v>
      </c>
      <c r="E123" s="11">
        <v>0.747</v>
      </c>
      <c r="F123" s="11">
        <v>0</v>
      </c>
      <c r="G123" s="11" t="s">
        <v>7077</v>
      </c>
    </row>
    <row r="124" spans="1:7">
      <c r="A124" s="20" t="s">
        <v>2219</v>
      </c>
      <c r="B124" s="11">
        <v>0</v>
      </c>
      <c r="C124" s="11">
        <v>0.60702172746364802</v>
      </c>
      <c r="D124" s="11">
        <v>0.84899999999999998</v>
      </c>
      <c r="E124" s="11">
        <v>0.379</v>
      </c>
      <c r="F124" s="11">
        <v>0</v>
      </c>
      <c r="G124" s="11" t="s">
        <v>7077</v>
      </c>
    </row>
    <row r="125" spans="1:7">
      <c r="A125" s="20" t="s">
        <v>590</v>
      </c>
      <c r="B125" s="11">
        <v>0</v>
      </c>
      <c r="C125" s="11">
        <v>0.60702089239167401</v>
      </c>
      <c r="D125" s="11">
        <v>0.878</v>
      </c>
      <c r="E125" s="11">
        <v>0.435</v>
      </c>
      <c r="F125" s="11">
        <v>0</v>
      </c>
      <c r="G125" s="11" t="s">
        <v>7077</v>
      </c>
    </row>
    <row r="126" spans="1:7">
      <c r="A126" s="20" t="s">
        <v>853</v>
      </c>
      <c r="B126" s="11">
        <v>0</v>
      </c>
      <c r="C126" s="11">
        <v>0.60259738886063097</v>
      </c>
      <c r="D126" s="11">
        <v>0.99</v>
      </c>
      <c r="E126" s="11">
        <v>0.51800000000000002</v>
      </c>
      <c r="F126" s="11">
        <v>0</v>
      </c>
      <c r="G126" s="11" t="s">
        <v>7077</v>
      </c>
    </row>
    <row r="127" spans="1:7">
      <c r="A127" s="20" t="s">
        <v>2220</v>
      </c>
      <c r="B127" s="11">
        <v>0</v>
      </c>
      <c r="C127" s="11">
        <v>0.59903629384349699</v>
      </c>
      <c r="D127" s="11">
        <v>0.71699999999999997</v>
      </c>
      <c r="E127" s="11">
        <v>0.26100000000000001</v>
      </c>
      <c r="F127" s="11">
        <v>0</v>
      </c>
      <c r="G127" s="11" t="s">
        <v>7077</v>
      </c>
    </row>
    <row r="128" spans="1:7">
      <c r="A128" s="20" t="s">
        <v>902</v>
      </c>
      <c r="B128" s="11">
        <v>0</v>
      </c>
      <c r="C128" s="11">
        <v>0.59785864496011898</v>
      </c>
      <c r="D128" s="11">
        <v>0.98099999999999998</v>
      </c>
      <c r="E128" s="11">
        <v>0.63300000000000001</v>
      </c>
      <c r="F128" s="11">
        <v>0</v>
      </c>
      <c r="G128" s="11" t="s">
        <v>7077</v>
      </c>
    </row>
    <row r="129" spans="1:7">
      <c r="A129" s="20" t="s">
        <v>334</v>
      </c>
      <c r="B129" s="11">
        <v>0</v>
      </c>
      <c r="C129" s="11">
        <v>0.59623707617970501</v>
      </c>
      <c r="D129" s="11">
        <v>0.88400000000000001</v>
      </c>
      <c r="E129" s="11">
        <v>0.39500000000000002</v>
      </c>
      <c r="F129" s="11">
        <v>0</v>
      </c>
      <c r="G129" s="11" t="s">
        <v>7077</v>
      </c>
    </row>
    <row r="130" spans="1:7">
      <c r="A130" s="20" t="s">
        <v>854</v>
      </c>
      <c r="B130" s="11">
        <v>0</v>
      </c>
      <c r="C130" s="11">
        <v>0.59455261467585796</v>
      </c>
      <c r="D130" s="11">
        <v>0.98099999999999998</v>
      </c>
      <c r="E130" s="11">
        <v>0.52100000000000002</v>
      </c>
      <c r="F130" s="11">
        <v>0</v>
      </c>
      <c r="G130" s="11" t="s">
        <v>7077</v>
      </c>
    </row>
    <row r="131" spans="1:7">
      <c r="A131" s="20" t="s">
        <v>382</v>
      </c>
      <c r="B131" s="11">
        <v>0</v>
      </c>
      <c r="C131" s="11">
        <v>0.59431639529541902</v>
      </c>
      <c r="D131" s="11">
        <v>0.997</v>
      </c>
      <c r="E131" s="11">
        <v>0.66600000000000004</v>
      </c>
      <c r="F131" s="11">
        <v>0</v>
      </c>
      <c r="G131" s="11" t="s">
        <v>7077</v>
      </c>
    </row>
    <row r="132" spans="1:7">
      <c r="A132" s="20" t="s">
        <v>586</v>
      </c>
      <c r="B132" s="11">
        <v>0</v>
      </c>
      <c r="C132" s="11">
        <v>0.592462563153208</v>
      </c>
      <c r="D132" s="11">
        <v>0.92100000000000004</v>
      </c>
      <c r="E132" s="11">
        <v>0.46800000000000003</v>
      </c>
      <c r="F132" s="11">
        <v>0</v>
      </c>
      <c r="G132" s="11" t="s">
        <v>7077</v>
      </c>
    </row>
    <row r="133" spans="1:7">
      <c r="A133" s="20" t="s">
        <v>515</v>
      </c>
      <c r="B133" s="11">
        <v>0</v>
      </c>
      <c r="C133" s="11">
        <v>0.59107438797884604</v>
      </c>
      <c r="D133" s="11">
        <v>0.82599999999999996</v>
      </c>
      <c r="E133" s="11">
        <v>0.41499999999999998</v>
      </c>
      <c r="F133" s="11">
        <v>0</v>
      </c>
      <c r="G133" s="11" t="s">
        <v>7077</v>
      </c>
    </row>
    <row r="134" spans="1:7">
      <c r="A134" s="20" t="s">
        <v>876</v>
      </c>
      <c r="B134" s="11">
        <v>0</v>
      </c>
      <c r="C134" s="11">
        <v>0.59029516683623395</v>
      </c>
      <c r="D134" s="11">
        <v>0.96199999999999997</v>
      </c>
      <c r="E134" s="11">
        <v>0.48399999999999999</v>
      </c>
      <c r="F134" s="11">
        <v>0</v>
      </c>
      <c r="G134" s="11" t="s">
        <v>7077</v>
      </c>
    </row>
    <row r="135" spans="1:7">
      <c r="A135" s="20" t="s">
        <v>875</v>
      </c>
      <c r="B135" s="11">
        <v>0</v>
      </c>
      <c r="C135" s="11">
        <v>0.58854102953880605</v>
      </c>
      <c r="D135" s="11">
        <v>0.97799999999999998</v>
      </c>
      <c r="E135" s="11">
        <v>0.61699999999999999</v>
      </c>
      <c r="F135" s="11">
        <v>0</v>
      </c>
      <c r="G135" s="11" t="s">
        <v>7077</v>
      </c>
    </row>
    <row r="136" spans="1:7">
      <c r="A136" s="20" t="s">
        <v>232</v>
      </c>
      <c r="B136" s="11">
        <v>0</v>
      </c>
      <c r="C136" s="11">
        <v>0.58805479690475004</v>
      </c>
      <c r="D136" s="11">
        <v>0.96599999999999997</v>
      </c>
      <c r="E136" s="11">
        <v>0.68100000000000005</v>
      </c>
      <c r="F136" s="11">
        <v>0</v>
      </c>
      <c r="G136" s="11" t="s">
        <v>7077</v>
      </c>
    </row>
    <row r="137" spans="1:7">
      <c r="A137" s="20" t="s">
        <v>441</v>
      </c>
      <c r="B137" s="11">
        <v>0</v>
      </c>
      <c r="C137" s="11">
        <v>0.58536315306227904</v>
      </c>
      <c r="D137" s="11">
        <v>0.95199999999999996</v>
      </c>
      <c r="E137" s="11">
        <v>0.50700000000000001</v>
      </c>
      <c r="F137" s="11">
        <v>0</v>
      </c>
      <c r="G137" s="11" t="s">
        <v>7077</v>
      </c>
    </row>
    <row r="138" spans="1:7">
      <c r="A138" s="20" t="s">
        <v>353</v>
      </c>
      <c r="B138" s="11">
        <v>0</v>
      </c>
      <c r="C138" s="11">
        <v>0.58478211784283196</v>
      </c>
      <c r="D138" s="11">
        <v>0.97399999999999998</v>
      </c>
      <c r="E138" s="11">
        <v>0.56399999999999995</v>
      </c>
      <c r="F138" s="11">
        <v>0</v>
      </c>
      <c r="G138" s="11" t="s">
        <v>7077</v>
      </c>
    </row>
    <row r="139" spans="1:7">
      <c r="A139" s="20" t="s">
        <v>556</v>
      </c>
      <c r="B139" s="11">
        <v>0</v>
      </c>
      <c r="C139" s="11">
        <v>0.58407102713103298</v>
      </c>
      <c r="D139" s="11">
        <v>0.95699999999999996</v>
      </c>
      <c r="E139" s="11">
        <v>0.52100000000000002</v>
      </c>
      <c r="F139" s="11">
        <v>0</v>
      </c>
      <c r="G139" s="11" t="s">
        <v>7077</v>
      </c>
    </row>
    <row r="140" spans="1:7">
      <c r="A140" s="20" t="s">
        <v>868</v>
      </c>
      <c r="B140" s="11">
        <v>0</v>
      </c>
      <c r="C140" s="11">
        <v>0.58320045613871296</v>
      </c>
      <c r="D140" s="11">
        <v>0.95299999999999996</v>
      </c>
      <c r="E140" s="11">
        <v>0.497</v>
      </c>
      <c r="F140" s="11">
        <v>0</v>
      </c>
      <c r="G140" s="11" t="s">
        <v>7077</v>
      </c>
    </row>
    <row r="141" spans="1:7">
      <c r="A141" s="20" t="s">
        <v>2221</v>
      </c>
      <c r="B141" s="11">
        <v>0</v>
      </c>
      <c r="C141" s="11">
        <v>0.58276112206653696</v>
      </c>
      <c r="D141" s="11">
        <v>0.85799999999999998</v>
      </c>
      <c r="E141" s="11">
        <v>0.41899999999999998</v>
      </c>
      <c r="F141" s="11">
        <v>0</v>
      </c>
      <c r="G141" s="11" t="s">
        <v>7077</v>
      </c>
    </row>
    <row r="142" spans="1:7">
      <c r="A142" s="20" t="s">
        <v>874</v>
      </c>
      <c r="B142" s="11">
        <v>0</v>
      </c>
      <c r="C142" s="11">
        <v>0.58225983341002996</v>
      </c>
      <c r="D142" s="11">
        <v>0.99</v>
      </c>
      <c r="E142" s="11">
        <v>0.73599999999999999</v>
      </c>
      <c r="F142" s="11">
        <v>0</v>
      </c>
      <c r="G142" s="11" t="s">
        <v>7077</v>
      </c>
    </row>
    <row r="143" spans="1:7">
      <c r="A143" s="20" t="s">
        <v>277</v>
      </c>
      <c r="B143" s="11">
        <v>0</v>
      </c>
      <c r="C143" s="11">
        <v>0.58128787403120497</v>
      </c>
      <c r="D143" s="11">
        <v>0.95699999999999996</v>
      </c>
      <c r="E143" s="11">
        <v>0.52300000000000002</v>
      </c>
      <c r="F143" s="11">
        <v>0</v>
      </c>
      <c r="G143" s="11" t="s">
        <v>7077</v>
      </c>
    </row>
    <row r="144" spans="1:7">
      <c r="A144" s="20" t="s">
        <v>889</v>
      </c>
      <c r="B144" s="11">
        <v>0</v>
      </c>
      <c r="C144" s="11">
        <v>0.58061054467900097</v>
      </c>
      <c r="D144" s="11">
        <v>0.95599999999999996</v>
      </c>
      <c r="E144" s="11">
        <v>0.505</v>
      </c>
      <c r="F144" s="11">
        <v>0</v>
      </c>
      <c r="G144" s="11" t="s">
        <v>7077</v>
      </c>
    </row>
    <row r="145" spans="1:7">
      <c r="A145" s="20" t="s">
        <v>911</v>
      </c>
      <c r="B145" s="11">
        <v>0</v>
      </c>
      <c r="C145" s="11">
        <v>0.579185635113732</v>
      </c>
      <c r="D145" s="11">
        <v>0.95499999999999996</v>
      </c>
      <c r="E145" s="11">
        <v>0.502</v>
      </c>
      <c r="F145" s="11">
        <v>0</v>
      </c>
      <c r="G145" s="11" t="s">
        <v>7077</v>
      </c>
    </row>
    <row r="146" spans="1:7">
      <c r="A146" s="20" t="s">
        <v>434</v>
      </c>
      <c r="B146" s="11">
        <v>0</v>
      </c>
      <c r="C146" s="11">
        <v>0.57738979228115095</v>
      </c>
      <c r="D146" s="11">
        <v>0.96199999999999997</v>
      </c>
      <c r="E146" s="11">
        <v>0.64400000000000002</v>
      </c>
      <c r="F146" s="11">
        <v>0</v>
      </c>
      <c r="G146" s="11" t="s">
        <v>7077</v>
      </c>
    </row>
    <row r="147" spans="1:7">
      <c r="A147" s="20" t="s">
        <v>917</v>
      </c>
      <c r="B147" s="11">
        <v>0</v>
      </c>
      <c r="C147" s="11">
        <v>0.57433915366923005</v>
      </c>
      <c r="D147" s="11">
        <v>0.94599999999999995</v>
      </c>
      <c r="E147" s="11">
        <v>0.47699999999999998</v>
      </c>
      <c r="F147" s="11">
        <v>0</v>
      </c>
      <c r="G147" s="11" t="s">
        <v>7077</v>
      </c>
    </row>
    <row r="148" spans="1:7">
      <c r="A148" s="20" t="s">
        <v>2166</v>
      </c>
      <c r="B148" s="11">
        <v>0</v>
      </c>
      <c r="C148" s="11">
        <v>0.57214118885171905</v>
      </c>
      <c r="D148" s="11">
        <v>0.89900000000000002</v>
      </c>
      <c r="E148" s="11">
        <v>0.51900000000000002</v>
      </c>
      <c r="F148" s="11">
        <v>0</v>
      </c>
      <c r="G148" s="11" t="s">
        <v>7077</v>
      </c>
    </row>
    <row r="149" spans="1:7">
      <c r="A149" s="20" t="s">
        <v>827</v>
      </c>
      <c r="B149" s="11">
        <v>0</v>
      </c>
      <c r="C149" s="11">
        <v>0.568344680290231</v>
      </c>
      <c r="D149" s="11">
        <v>0.88800000000000001</v>
      </c>
      <c r="E149" s="11">
        <v>0.44600000000000001</v>
      </c>
      <c r="F149" s="11">
        <v>0</v>
      </c>
      <c r="G149" s="11" t="s">
        <v>7077</v>
      </c>
    </row>
    <row r="150" spans="1:7">
      <c r="A150" s="20" t="s">
        <v>2222</v>
      </c>
      <c r="B150" s="11">
        <v>0</v>
      </c>
      <c r="C150" s="11">
        <v>0.56819170574489597</v>
      </c>
      <c r="D150" s="11">
        <v>0.91</v>
      </c>
      <c r="E150" s="11">
        <v>0.48799999999999999</v>
      </c>
      <c r="F150" s="11">
        <v>0</v>
      </c>
      <c r="G150" s="11" t="s">
        <v>7077</v>
      </c>
    </row>
    <row r="151" spans="1:7">
      <c r="A151" s="20" t="s">
        <v>357</v>
      </c>
      <c r="B151" s="11">
        <v>0</v>
      </c>
      <c r="C151" s="11">
        <v>0.56795500951538802</v>
      </c>
      <c r="D151" s="11">
        <v>0.93500000000000005</v>
      </c>
      <c r="E151" s="11">
        <v>0.53700000000000003</v>
      </c>
      <c r="F151" s="11">
        <v>0</v>
      </c>
      <c r="G151" s="11" t="s">
        <v>7077</v>
      </c>
    </row>
    <row r="152" spans="1:7">
      <c r="A152" s="20" t="s">
        <v>2223</v>
      </c>
      <c r="B152" s="11">
        <v>0</v>
      </c>
      <c r="C152" s="11">
        <v>0.565649394708714</v>
      </c>
      <c r="D152" s="11">
        <v>0.94299999999999995</v>
      </c>
      <c r="E152" s="11">
        <v>0.59499999999999997</v>
      </c>
      <c r="F152" s="11">
        <v>0</v>
      </c>
      <c r="G152" s="11" t="s">
        <v>7077</v>
      </c>
    </row>
    <row r="153" spans="1:7">
      <c r="A153" s="20" t="s">
        <v>695</v>
      </c>
      <c r="B153" s="11">
        <v>0</v>
      </c>
      <c r="C153" s="11">
        <v>0.56435222343035196</v>
      </c>
      <c r="D153" s="11">
        <v>0.997</v>
      </c>
      <c r="E153" s="11">
        <v>0.86599999999999999</v>
      </c>
      <c r="F153" s="11">
        <v>0</v>
      </c>
      <c r="G153" s="11" t="s">
        <v>7077</v>
      </c>
    </row>
    <row r="154" spans="1:7">
      <c r="A154" s="20" t="s">
        <v>872</v>
      </c>
      <c r="B154" s="11">
        <v>0</v>
      </c>
      <c r="C154" s="11">
        <v>0.56405284826605095</v>
      </c>
      <c r="D154" s="11">
        <v>0.879</v>
      </c>
      <c r="E154" s="11">
        <v>0.42399999999999999</v>
      </c>
      <c r="F154" s="11">
        <v>0</v>
      </c>
      <c r="G154" s="11" t="s">
        <v>7077</v>
      </c>
    </row>
    <row r="155" spans="1:7">
      <c r="A155" s="20" t="s">
        <v>907</v>
      </c>
      <c r="B155" s="11">
        <v>0</v>
      </c>
      <c r="C155" s="11">
        <v>0.56349192444642004</v>
      </c>
      <c r="D155" s="11">
        <v>0.84599999999999997</v>
      </c>
      <c r="E155" s="11">
        <v>0.376</v>
      </c>
      <c r="F155" s="11">
        <v>0</v>
      </c>
      <c r="G155" s="11" t="s">
        <v>7077</v>
      </c>
    </row>
    <row r="156" spans="1:7">
      <c r="A156" s="20" t="s">
        <v>940</v>
      </c>
      <c r="B156" s="11">
        <v>0</v>
      </c>
      <c r="C156" s="11">
        <v>0.56245000287888602</v>
      </c>
      <c r="D156" s="11">
        <v>0.91500000000000004</v>
      </c>
      <c r="E156" s="11">
        <v>0.496</v>
      </c>
      <c r="F156" s="11">
        <v>0</v>
      </c>
      <c r="G156" s="11" t="s">
        <v>7077</v>
      </c>
    </row>
    <row r="157" spans="1:7">
      <c r="A157" s="20" t="s">
        <v>584</v>
      </c>
      <c r="B157" s="11">
        <v>0</v>
      </c>
      <c r="C157" s="11">
        <v>0.56128258812998</v>
      </c>
      <c r="D157" s="11">
        <v>0.91</v>
      </c>
      <c r="E157" s="11">
        <v>0.45</v>
      </c>
      <c r="F157" s="11">
        <v>0</v>
      </c>
      <c r="G157" s="11" t="s">
        <v>7077</v>
      </c>
    </row>
    <row r="158" spans="1:7">
      <c r="A158" s="20" t="s">
        <v>356</v>
      </c>
      <c r="B158" s="11">
        <v>0</v>
      </c>
      <c r="C158" s="11">
        <v>0.56086502007630901</v>
      </c>
      <c r="D158" s="11">
        <v>0.95399999999999996</v>
      </c>
      <c r="E158" s="11">
        <v>0.51100000000000001</v>
      </c>
      <c r="F158" s="11">
        <v>0</v>
      </c>
      <c r="G158" s="11" t="s">
        <v>7077</v>
      </c>
    </row>
    <row r="159" spans="1:7">
      <c r="A159" s="20" t="s">
        <v>904</v>
      </c>
      <c r="B159" s="11">
        <v>0</v>
      </c>
      <c r="C159" s="11">
        <v>0.556107474513311</v>
      </c>
      <c r="D159" s="11">
        <v>0.88500000000000001</v>
      </c>
      <c r="E159" s="11">
        <v>0.42699999999999999</v>
      </c>
      <c r="F159" s="11">
        <v>0</v>
      </c>
      <c r="G159" s="11" t="s">
        <v>7077</v>
      </c>
    </row>
    <row r="160" spans="1:7">
      <c r="A160" s="20" t="s">
        <v>2224</v>
      </c>
      <c r="B160" s="11">
        <v>0</v>
      </c>
      <c r="C160" s="11">
        <v>0.55574790239605598</v>
      </c>
      <c r="D160" s="11">
        <v>0.90100000000000002</v>
      </c>
      <c r="E160" s="11">
        <v>0.47599999999999998</v>
      </c>
      <c r="F160" s="11">
        <v>0</v>
      </c>
      <c r="G160" s="11" t="s">
        <v>7077</v>
      </c>
    </row>
    <row r="161" spans="1:7">
      <c r="A161" s="20" t="s">
        <v>259</v>
      </c>
      <c r="B161" s="11">
        <v>0</v>
      </c>
      <c r="C161" s="11">
        <v>0.55501950130257605</v>
      </c>
      <c r="D161" s="11">
        <v>0.64400000000000002</v>
      </c>
      <c r="E161" s="11">
        <v>0.18099999999999999</v>
      </c>
      <c r="F161" s="11">
        <v>0</v>
      </c>
      <c r="G161" s="11" t="s">
        <v>7077</v>
      </c>
    </row>
    <row r="162" spans="1:7">
      <c r="A162" s="20" t="s">
        <v>2225</v>
      </c>
      <c r="B162" s="11">
        <v>0</v>
      </c>
      <c r="C162" s="11">
        <v>0.55288298068504405</v>
      </c>
      <c r="D162" s="11">
        <v>0.85299999999999998</v>
      </c>
      <c r="E162" s="11">
        <v>0.39200000000000002</v>
      </c>
      <c r="F162" s="11">
        <v>0</v>
      </c>
      <c r="G162" s="11" t="s">
        <v>7077</v>
      </c>
    </row>
    <row r="163" spans="1:7">
      <c r="A163" s="20" t="s">
        <v>540</v>
      </c>
      <c r="B163" s="11">
        <v>0</v>
      </c>
      <c r="C163" s="11">
        <v>0.55032305904846901</v>
      </c>
      <c r="D163" s="11">
        <v>0.89600000000000002</v>
      </c>
      <c r="E163" s="11">
        <v>0.40799999999999997</v>
      </c>
      <c r="F163" s="11">
        <v>0</v>
      </c>
      <c r="G163" s="11" t="s">
        <v>7077</v>
      </c>
    </row>
    <row r="164" spans="1:7">
      <c r="A164" s="20" t="s">
        <v>2226</v>
      </c>
      <c r="B164" s="11">
        <v>0</v>
      </c>
      <c r="C164" s="11">
        <v>0.54935190994627403</v>
      </c>
      <c r="D164" s="11">
        <v>0.49099999999999999</v>
      </c>
      <c r="E164" s="11">
        <v>0.17199999999999999</v>
      </c>
      <c r="F164" s="11">
        <v>0</v>
      </c>
      <c r="G164" s="11" t="s">
        <v>7077</v>
      </c>
    </row>
    <row r="165" spans="1:7">
      <c r="A165" s="20" t="s">
        <v>2227</v>
      </c>
      <c r="B165" s="11">
        <v>0</v>
      </c>
      <c r="C165" s="11">
        <v>0.549179684020356</v>
      </c>
      <c r="D165" s="11">
        <v>0.502</v>
      </c>
      <c r="E165" s="11">
        <v>0.13300000000000001</v>
      </c>
      <c r="F165" s="11">
        <v>0</v>
      </c>
      <c r="G165" s="11" t="s">
        <v>7077</v>
      </c>
    </row>
    <row r="166" spans="1:7">
      <c r="A166" s="20" t="s">
        <v>1032</v>
      </c>
      <c r="B166" s="11">
        <v>0</v>
      </c>
      <c r="C166" s="11">
        <v>0.54700151013690501</v>
      </c>
      <c r="D166" s="11">
        <v>0.56999999999999995</v>
      </c>
      <c r="E166" s="11">
        <v>0.14299999999999999</v>
      </c>
      <c r="F166" s="11">
        <v>0</v>
      </c>
      <c r="G166" s="11" t="s">
        <v>7077</v>
      </c>
    </row>
    <row r="167" spans="1:7">
      <c r="A167" s="20" t="s">
        <v>496</v>
      </c>
      <c r="B167" s="11">
        <v>0</v>
      </c>
      <c r="C167" s="11">
        <v>0.54669084612388197</v>
      </c>
      <c r="D167" s="11">
        <v>0.97</v>
      </c>
      <c r="E167" s="11">
        <v>0.63700000000000001</v>
      </c>
      <c r="F167" s="11">
        <v>0</v>
      </c>
      <c r="G167" s="11" t="s">
        <v>7077</v>
      </c>
    </row>
    <row r="168" spans="1:7">
      <c r="A168" s="20" t="s">
        <v>796</v>
      </c>
      <c r="B168" s="11">
        <v>0</v>
      </c>
      <c r="C168" s="11">
        <v>0.54556946438615594</v>
      </c>
      <c r="D168" s="11">
        <v>0.88600000000000001</v>
      </c>
      <c r="E168" s="11">
        <v>0.55400000000000005</v>
      </c>
      <c r="F168" s="11">
        <v>0</v>
      </c>
      <c r="G168" s="11" t="s">
        <v>7077</v>
      </c>
    </row>
    <row r="169" spans="1:7">
      <c r="A169" s="20" t="s">
        <v>980</v>
      </c>
      <c r="B169" s="11">
        <v>0</v>
      </c>
      <c r="C169" s="11">
        <v>0.54410531584956001</v>
      </c>
      <c r="D169" s="11">
        <v>0.82899999999999996</v>
      </c>
      <c r="E169" s="11">
        <v>0.41699999999999998</v>
      </c>
      <c r="F169" s="11">
        <v>0</v>
      </c>
      <c r="G169" s="11" t="s">
        <v>7077</v>
      </c>
    </row>
    <row r="170" spans="1:7">
      <c r="A170" s="20" t="s">
        <v>174</v>
      </c>
      <c r="B170" s="11">
        <v>0</v>
      </c>
      <c r="C170" s="11">
        <v>0.54249113147677996</v>
      </c>
      <c r="D170" s="11">
        <v>0.96899999999999997</v>
      </c>
      <c r="E170" s="11">
        <v>0.53700000000000003</v>
      </c>
      <c r="F170" s="11">
        <v>0</v>
      </c>
      <c r="G170" s="11" t="s">
        <v>7077</v>
      </c>
    </row>
    <row r="171" spans="1:7">
      <c r="A171" s="20" t="s">
        <v>1772</v>
      </c>
      <c r="B171" s="11">
        <v>0</v>
      </c>
      <c r="C171" s="11">
        <v>0.54157916243352799</v>
      </c>
      <c r="D171" s="11">
        <v>0.96399999999999997</v>
      </c>
      <c r="E171" s="11">
        <v>0.623</v>
      </c>
      <c r="F171" s="11">
        <v>0</v>
      </c>
      <c r="G171" s="11" t="s">
        <v>7077</v>
      </c>
    </row>
    <row r="172" spans="1:7">
      <c r="A172" s="20" t="s">
        <v>864</v>
      </c>
      <c r="B172" s="11">
        <v>0</v>
      </c>
      <c r="C172" s="11">
        <v>0.53739582596455404</v>
      </c>
      <c r="D172" s="11">
        <v>0.95399999999999996</v>
      </c>
      <c r="E172" s="11">
        <v>0.49</v>
      </c>
      <c r="F172" s="11">
        <v>0</v>
      </c>
      <c r="G172" s="11" t="s">
        <v>7077</v>
      </c>
    </row>
    <row r="173" spans="1:7">
      <c r="A173" s="20" t="s">
        <v>367</v>
      </c>
      <c r="B173" s="11">
        <v>0</v>
      </c>
      <c r="C173" s="11">
        <v>0.53730425419739802</v>
      </c>
      <c r="D173" s="11">
        <v>0.94199999999999995</v>
      </c>
      <c r="E173" s="11">
        <v>0.56399999999999995</v>
      </c>
      <c r="F173" s="11">
        <v>0</v>
      </c>
      <c r="G173" s="11" t="s">
        <v>7077</v>
      </c>
    </row>
    <row r="174" spans="1:7">
      <c r="A174" s="20" t="s">
        <v>2228</v>
      </c>
      <c r="B174" s="11">
        <v>0</v>
      </c>
      <c r="C174" s="11">
        <v>0.53623141584039702</v>
      </c>
      <c r="D174" s="11">
        <v>0.79900000000000004</v>
      </c>
      <c r="E174" s="11">
        <v>0.39500000000000002</v>
      </c>
      <c r="F174" s="11">
        <v>0</v>
      </c>
      <c r="G174" s="11" t="s">
        <v>7077</v>
      </c>
    </row>
    <row r="175" spans="1:7">
      <c r="A175" s="20" t="s">
        <v>1849</v>
      </c>
      <c r="B175" s="11">
        <v>0</v>
      </c>
      <c r="C175" s="11">
        <v>0.53512780427593198</v>
      </c>
      <c r="D175" s="11">
        <v>0.91500000000000004</v>
      </c>
      <c r="E175" s="11">
        <v>0.55400000000000005</v>
      </c>
      <c r="F175" s="11">
        <v>0</v>
      </c>
      <c r="G175" s="11" t="s">
        <v>7077</v>
      </c>
    </row>
    <row r="176" spans="1:7">
      <c r="A176" s="20" t="s">
        <v>873</v>
      </c>
      <c r="B176" s="11">
        <v>0</v>
      </c>
      <c r="C176" s="11">
        <v>0.53479807005926805</v>
      </c>
      <c r="D176" s="11">
        <v>0.94899999999999995</v>
      </c>
      <c r="E176" s="11">
        <v>0.48699999999999999</v>
      </c>
      <c r="F176" s="11">
        <v>0</v>
      </c>
      <c r="G176" s="11" t="s">
        <v>7077</v>
      </c>
    </row>
    <row r="177" spans="1:7">
      <c r="A177" s="20" t="s">
        <v>908</v>
      </c>
      <c r="B177" s="11">
        <v>0</v>
      </c>
      <c r="C177" s="11">
        <v>0.53467694410113897</v>
      </c>
      <c r="D177" s="11">
        <v>0.91700000000000004</v>
      </c>
      <c r="E177" s="11">
        <v>0.41599999999999998</v>
      </c>
      <c r="F177" s="11">
        <v>0</v>
      </c>
      <c r="G177" s="11" t="s">
        <v>7077</v>
      </c>
    </row>
    <row r="178" spans="1:7">
      <c r="A178" s="20" t="s">
        <v>165</v>
      </c>
      <c r="B178" s="11">
        <v>0</v>
      </c>
      <c r="C178" s="11">
        <v>0.53384537571073698</v>
      </c>
      <c r="D178" s="11">
        <v>0.99299999999999999</v>
      </c>
      <c r="E178" s="11">
        <v>0.81100000000000005</v>
      </c>
      <c r="F178" s="11">
        <v>0</v>
      </c>
      <c r="G178" s="11" t="s">
        <v>7077</v>
      </c>
    </row>
    <row r="179" spans="1:7">
      <c r="A179" s="20" t="s">
        <v>290</v>
      </c>
      <c r="B179" s="11">
        <v>0</v>
      </c>
      <c r="C179" s="11">
        <v>0.53191306589280996</v>
      </c>
      <c r="D179" s="11">
        <v>0.92800000000000005</v>
      </c>
      <c r="E179" s="11">
        <v>0.53</v>
      </c>
      <c r="F179" s="11">
        <v>0</v>
      </c>
      <c r="G179" s="11" t="s">
        <v>7077</v>
      </c>
    </row>
    <row r="180" spans="1:7">
      <c r="A180" s="20" t="s">
        <v>869</v>
      </c>
      <c r="B180" s="11">
        <v>0</v>
      </c>
      <c r="C180" s="11">
        <v>0.53088500561263297</v>
      </c>
      <c r="D180" s="11">
        <v>0.95399999999999996</v>
      </c>
      <c r="E180" s="11">
        <v>0.54500000000000004</v>
      </c>
      <c r="F180" s="11">
        <v>0</v>
      </c>
      <c r="G180" s="11" t="s">
        <v>7077</v>
      </c>
    </row>
    <row r="181" spans="1:7">
      <c r="A181" s="20" t="s">
        <v>881</v>
      </c>
      <c r="B181" s="11">
        <v>0</v>
      </c>
      <c r="C181" s="11">
        <v>0.52940088304563404</v>
      </c>
      <c r="D181" s="11">
        <v>0.93200000000000005</v>
      </c>
      <c r="E181" s="11">
        <v>0.48599999999999999</v>
      </c>
      <c r="F181" s="11">
        <v>0</v>
      </c>
      <c r="G181" s="11" t="s">
        <v>7077</v>
      </c>
    </row>
    <row r="182" spans="1:7">
      <c r="A182" s="20" t="s">
        <v>2229</v>
      </c>
      <c r="B182" s="11">
        <v>0</v>
      </c>
      <c r="C182" s="11">
        <v>0.52839802821422699</v>
      </c>
      <c r="D182" s="11">
        <v>0.42</v>
      </c>
      <c r="E182" s="11">
        <v>8.1000000000000003E-2</v>
      </c>
      <c r="F182" s="11">
        <v>0</v>
      </c>
      <c r="G182" s="11" t="s">
        <v>7077</v>
      </c>
    </row>
    <row r="183" spans="1:7">
      <c r="A183" s="20" t="s">
        <v>502</v>
      </c>
      <c r="B183" s="11">
        <v>0</v>
      </c>
      <c r="C183" s="11">
        <v>0.52703093748432694</v>
      </c>
      <c r="D183" s="11">
        <v>0.96799999999999997</v>
      </c>
      <c r="E183" s="11">
        <v>0.79</v>
      </c>
      <c r="F183" s="11">
        <v>0</v>
      </c>
      <c r="G183" s="11" t="s">
        <v>7077</v>
      </c>
    </row>
    <row r="184" spans="1:7">
      <c r="A184" s="20" t="s">
        <v>308</v>
      </c>
      <c r="B184" s="11">
        <v>0</v>
      </c>
      <c r="C184" s="11">
        <v>0.52667132146334605</v>
      </c>
      <c r="D184" s="11">
        <v>0.93600000000000005</v>
      </c>
      <c r="E184" s="11">
        <v>0.46700000000000003</v>
      </c>
      <c r="F184" s="11">
        <v>0</v>
      </c>
      <c r="G184" s="11" t="s">
        <v>7077</v>
      </c>
    </row>
    <row r="185" spans="1:7">
      <c r="A185" s="20" t="s">
        <v>852</v>
      </c>
      <c r="B185" s="11">
        <v>0</v>
      </c>
      <c r="C185" s="11">
        <v>0.52666432895541304</v>
      </c>
      <c r="D185" s="11">
        <v>0.997</v>
      </c>
      <c r="E185" s="11">
        <v>0.61899999999999999</v>
      </c>
      <c r="F185" s="11">
        <v>0</v>
      </c>
      <c r="G185" s="11" t="s">
        <v>7077</v>
      </c>
    </row>
    <row r="186" spans="1:7">
      <c r="A186" s="20" t="s">
        <v>127</v>
      </c>
      <c r="B186" s="11">
        <v>0</v>
      </c>
      <c r="C186" s="11">
        <v>0.52557765606380002</v>
      </c>
      <c r="D186" s="11">
        <v>0.98599999999999999</v>
      </c>
      <c r="E186" s="11">
        <v>0.67500000000000004</v>
      </c>
      <c r="F186" s="11">
        <v>0</v>
      </c>
      <c r="G186" s="11" t="s">
        <v>7077</v>
      </c>
    </row>
    <row r="187" spans="1:7">
      <c r="A187" s="20" t="s">
        <v>330</v>
      </c>
      <c r="B187" s="11">
        <v>0</v>
      </c>
      <c r="C187" s="11">
        <v>0.52286178071212897</v>
      </c>
      <c r="D187" s="11">
        <v>0.98599999999999999</v>
      </c>
      <c r="E187" s="11">
        <v>0.50800000000000001</v>
      </c>
      <c r="F187" s="11">
        <v>0</v>
      </c>
      <c r="G187" s="11" t="s">
        <v>7077</v>
      </c>
    </row>
    <row r="188" spans="1:7">
      <c r="A188" s="20" t="s">
        <v>499</v>
      </c>
      <c r="B188" s="11">
        <v>0</v>
      </c>
      <c r="C188" s="11">
        <v>0.51701940591593198</v>
      </c>
      <c r="D188" s="11">
        <v>0.94899999999999995</v>
      </c>
      <c r="E188" s="11">
        <v>0.502</v>
      </c>
      <c r="F188" s="11">
        <v>0</v>
      </c>
      <c r="G188" s="11" t="s">
        <v>7077</v>
      </c>
    </row>
    <row r="189" spans="1:7">
      <c r="A189" s="20" t="s">
        <v>893</v>
      </c>
      <c r="B189" s="11">
        <v>0</v>
      </c>
      <c r="C189" s="11">
        <v>0.51637977041509497</v>
      </c>
      <c r="D189" s="11">
        <v>0.89800000000000002</v>
      </c>
      <c r="E189" s="11">
        <v>0.45800000000000002</v>
      </c>
      <c r="F189" s="11">
        <v>0</v>
      </c>
      <c r="G189" s="11" t="s">
        <v>7077</v>
      </c>
    </row>
    <row r="190" spans="1:7">
      <c r="A190" s="20" t="s">
        <v>2230</v>
      </c>
      <c r="B190" s="14">
        <v>1.52792548850688E-289</v>
      </c>
      <c r="C190" s="11">
        <v>0.51579382419930697</v>
      </c>
      <c r="D190" s="11">
        <v>0.81599999999999995</v>
      </c>
      <c r="E190" s="11">
        <v>0.51600000000000001</v>
      </c>
      <c r="F190" s="14">
        <v>2.7615725279273301E-285</v>
      </c>
      <c r="G190" s="11" t="s">
        <v>7077</v>
      </c>
    </row>
    <row r="191" spans="1:7">
      <c r="A191" s="20" t="s">
        <v>2231</v>
      </c>
      <c r="B191" s="11">
        <v>0</v>
      </c>
      <c r="C191" s="11">
        <v>0.51565679163635203</v>
      </c>
      <c r="D191" s="11">
        <v>0.60099999999999998</v>
      </c>
      <c r="E191" s="11">
        <v>0.11600000000000001</v>
      </c>
      <c r="F191" s="11">
        <v>0</v>
      </c>
      <c r="G191" s="11" t="s">
        <v>7077</v>
      </c>
    </row>
    <row r="192" spans="1:7">
      <c r="A192" s="20" t="s">
        <v>525</v>
      </c>
      <c r="B192" s="11">
        <v>0</v>
      </c>
      <c r="C192" s="11">
        <v>0.515400690964676</v>
      </c>
      <c r="D192" s="11">
        <v>0.93899999999999995</v>
      </c>
      <c r="E192" s="11">
        <v>0.51600000000000001</v>
      </c>
      <c r="F192" s="11">
        <v>0</v>
      </c>
      <c r="G192" s="11" t="s">
        <v>7077</v>
      </c>
    </row>
    <row r="193" spans="1:7">
      <c r="A193" s="20" t="s">
        <v>208</v>
      </c>
      <c r="B193" s="11">
        <v>0</v>
      </c>
      <c r="C193" s="11">
        <v>0.51522420247191403</v>
      </c>
      <c r="D193" s="11">
        <v>0.93</v>
      </c>
      <c r="E193" s="11">
        <v>0.46200000000000002</v>
      </c>
      <c r="F193" s="11">
        <v>0</v>
      </c>
      <c r="G193" s="11" t="s">
        <v>7077</v>
      </c>
    </row>
    <row r="194" spans="1:7">
      <c r="A194" s="20" t="s">
        <v>252</v>
      </c>
      <c r="B194" s="11">
        <v>0</v>
      </c>
      <c r="C194" s="11">
        <v>0.51515572561687795</v>
      </c>
      <c r="D194" s="11">
        <v>0.995</v>
      </c>
      <c r="E194" s="11">
        <v>0.68100000000000005</v>
      </c>
      <c r="F194" s="11">
        <v>0</v>
      </c>
      <c r="G194" s="11" t="s">
        <v>7077</v>
      </c>
    </row>
    <row r="195" spans="1:7">
      <c r="A195" s="20" t="s">
        <v>861</v>
      </c>
      <c r="B195" s="11">
        <v>0</v>
      </c>
      <c r="C195" s="11">
        <v>0.514947165796805</v>
      </c>
      <c r="D195" s="11">
        <v>0.97599999999999998</v>
      </c>
      <c r="E195" s="11">
        <v>0.59899999999999998</v>
      </c>
      <c r="F195" s="11">
        <v>0</v>
      </c>
      <c r="G195" s="11" t="s">
        <v>7077</v>
      </c>
    </row>
    <row r="196" spans="1:7">
      <c r="A196" s="20" t="s">
        <v>943</v>
      </c>
      <c r="B196" s="11">
        <v>0</v>
      </c>
      <c r="C196" s="11">
        <v>0.51493425096204903</v>
      </c>
      <c r="D196" s="11">
        <v>0.86899999999999999</v>
      </c>
      <c r="E196" s="11">
        <v>0.47599999999999998</v>
      </c>
      <c r="F196" s="11">
        <v>0</v>
      </c>
      <c r="G196" s="11" t="s">
        <v>7077</v>
      </c>
    </row>
    <row r="197" spans="1:7">
      <c r="A197" s="20" t="s">
        <v>163</v>
      </c>
      <c r="B197" s="11">
        <v>0</v>
      </c>
      <c r="C197" s="11">
        <v>0.51329712531942295</v>
      </c>
      <c r="D197" s="11">
        <v>0.83</v>
      </c>
      <c r="E197" s="11">
        <v>0.44800000000000001</v>
      </c>
      <c r="F197" s="11">
        <v>0</v>
      </c>
      <c r="G197" s="11" t="s">
        <v>7077</v>
      </c>
    </row>
    <row r="198" spans="1:7">
      <c r="A198" s="20" t="s">
        <v>1653</v>
      </c>
      <c r="B198" s="14">
        <v>5.1606413278214001E-228</v>
      </c>
      <c r="C198" s="11">
        <v>0.51279722050686505</v>
      </c>
      <c r="D198" s="11">
        <v>0.85799999999999998</v>
      </c>
      <c r="E198" s="11">
        <v>0.621</v>
      </c>
      <c r="F198" s="14">
        <v>9.3273431359043909E-224</v>
      </c>
      <c r="G198" s="11" t="s">
        <v>7077</v>
      </c>
    </row>
    <row r="199" spans="1:7">
      <c r="A199" s="20" t="s">
        <v>230</v>
      </c>
      <c r="B199" s="11">
        <v>0</v>
      </c>
      <c r="C199" s="11">
        <v>0.51184888667385697</v>
      </c>
      <c r="D199" s="11">
        <v>0.95099999999999996</v>
      </c>
      <c r="E199" s="11">
        <v>0.58699999999999997</v>
      </c>
      <c r="F199" s="11">
        <v>0</v>
      </c>
      <c r="G199" s="11" t="s">
        <v>7077</v>
      </c>
    </row>
    <row r="200" spans="1:7">
      <c r="A200" s="20" t="s">
        <v>2232</v>
      </c>
      <c r="B200" s="11">
        <v>0</v>
      </c>
      <c r="C200" s="11">
        <v>0.511628939195657</v>
      </c>
      <c r="D200" s="11">
        <v>0.86599999999999999</v>
      </c>
      <c r="E200" s="11">
        <v>0.44700000000000001</v>
      </c>
      <c r="F200" s="11">
        <v>0</v>
      </c>
      <c r="G200" s="11" t="s">
        <v>7077</v>
      </c>
    </row>
    <row r="201" spans="1:7">
      <c r="A201" s="20" t="s">
        <v>283</v>
      </c>
      <c r="B201" s="11">
        <v>0</v>
      </c>
      <c r="C201" s="11">
        <v>0.50826280007787705</v>
      </c>
      <c r="D201" s="11">
        <v>0.97699999999999998</v>
      </c>
      <c r="E201" s="11">
        <v>0.56200000000000006</v>
      </c>
      <c r="F201" s="11">
        <v>0</v>
      </c>
      <c r="G201" s="11" t="s">
        <v>7077</v>
      </c>
    </row>
    <row r="202" spans="1:7">
      <c r="A202" s="20" t="s">
        <v>2233</v>
      </c>
      <c r="B202" s="11">
        <v>0</v>
      </c>
      <c r="C202" s="11">
        <v>0.50743971180513503</v>
      </c>
      <c r="D202" s="11">
        <v>0.86699999999999999</v>
      </c>
      <c r="E202" s="11">
        <v>0.442</v>
      </c>
      <c r="F202" s="11">
        <v>0</v>
      </c>
      <c r="G202" s="11" t="s">
        <v>7077</v>
      </c>
    </row>
    <row r="203" spans="1:7">
      <c r="A203" s="20" t="s">
        <v>2234</v>
      </c>
      <c r="B203" s="11">
        <v>0</v>
      </c>
      <c r="C203" s="11">
        <v>0.50711584753003802</v>
      </c>
      <c r="D203" s="11">
        <v>0.77800000000000002</v>
      </c>
      <c r="E203" s="11">
        <v>0.34599999999999997</v>
      </c>
      <c r="F203" s="11">
        <v>0</v>
      </c>
      <c r="G203" s="11" t="s">
        <v>7077</v>
      </c>
    </row>
    <row r="204" spans="1:7">
      <c r="A204" s="20" t="s">
        <v>1134</v>
      </c>
      <c r="B204" s="11">
        <v>0</v>
      </c>
      <c r="C204" s="11">
        <v>0.50604121469352803</v>
      </c>
      <c r="D204" s="11">
        <v>0.77400000000000002</v>
      </c>
      <c r="E204" s="11">
        <v>0.33</v>
      </c>
      <c r="F204" s="11">
        <v>0</v>
      </c>
      <c r="G204" s="11" t="s">
        <v>7077</v>
      </c>
    </row>
    <row r="205" spans="1:7">
      <c r="A205" s="20" t="s">
        <v>2035</v>
      </c>
      <c r="B205" s="11">
        <v>0</v>
      </c>
      <c r="C205" s="11">
        <v>0.50502766751435102</v>
      </c>
      <c r="D205" s="11">
        <v>0.89800000000000002</v>
      </c>
      <c r="E205" s="11">
        <v>0.48699999999999999</v>
      </c>
      <c r="F205" s="11">
        <v>0</v>
      </c>
      <c r="G205" s="11" t="s">
        <v>7077</v>
      </c>
    </row>
    <row r="206" spans="1:7">
      <c r="A206" s="20" t="s">
        <v>1147</v>
      </c>
      <c r="B206" s="11">
        <v>0</v>
      </c>
      <c r="C206" s="11">
        <v>0.50500357194434098</v>
      </c>
      <c r="D206" s="11">
        <v>0.65200000000000002</v>
      </c>
      <c r="E206" s="11">
        <v>0.17</v>
      </c>
      <c r="F206" s="11">
        <v>0</v>
      </c>
      <c r="G206" s="11" t="s">
        <v>7077</v>
      </c>
    </row>
    <row r="207" spans="1:7">
      <c r="A207" s="20" t="s">
        <v>2235</v>
      </c>
      <c r="B207" s="11">
        <v>0</v>
      </c>
      <c r="C207" s="11">
        <v>0.50434069177778296</v>
      </c>
      <c r="D207" s="11">
        <v>0.36599999999999999</v>
      </c>
      <c r="E207" s="11">
        <v>6.8000000000000005E-2</v>
      </c>
      <c r="F207" s="11">
        <v>0</v>
      </c>
      <c r="G207" s="11" t="s">
        <v>7077</v>
      </c>
    </row>
    <row r="208" spans="1:7">
      <c r="A208" s="20" t="s">
        <v>1792</v>
      </c>
      <c r="B208" s="11">
        <v>0</v>
      </c>
      <c r="C208" s="11">
        <v>0.50356509935536498</v>
      </c>
      <c r="D208" s="11">
        <v>0.97199999999999998</v>
      </c>
      <c r="E208" s="11">
        <v>0.77600000000000002</v>
      </c>
      <c r="F208" s="11">
        <v>0</v>
      </c>
      <c r="G208" s="11" t="s">
        <v>7077</v>
      </c>
    </row>
    <row r="209" spans="1:7">
      <c r="A209" s="20" t="s">
        <v>2236</v>
      </c>
      <c r="B209" s="11">
        <v>0</v>
      </c>
      <c r="C209" s="11">
        <v>0.50348455904450895</v>
      </c>
      <c r="D209" s="11">
        <v>0.80200000000000005</v>
      </c>
      <c r="E209" s="11">
        <v>0.47399999999999998</v>
      </c>
      <c r="F209" s="11">
        <v>0</v>
      </c>
      <c r="G209" s="11" t="s">
        <v>7077</v>
      </c>
    </row>
    <row r="210" spans="1:7">
      <c r="A210" s="20" t="s">
        <v>1122</v>
      </c>
      <c r="B210" s="11">
        <v>0</v>
      </c>
      <c r="C210" s="11">
        <v>0.49975825304937299</v>
      </c>
      <c r="D210" s="11">
        <v>0.77200000000000002</v>
      </c>
      <c r="E210" s="11">
        <v>0.31900000000000001</v>
      </c>
      <c r="F210" s="11">
        <v>0</v>
      </c>
      <c r="G210" s="11" t="s">
        <v>7077</v>
      </c>
    </row>
    <row r="211" spans="1:7">
      <c r="A211" s="20" t="s">
        <v>544</v>
      </c>
      <c r="B211" s="11">
        <v>0</v>
      </c>
      <c r="C211" s="11">
        <v>0.49823126468650802</v>
      </c>
      <c r="D211" s="11">
        <v>0.81100000000000005</v>
      </c>
      <c r="E211" s="11">
        <v>0.36199999999999999</v>
      </c>
      <c r="F211" s="11">
        <v>0</v>
      </c>
      <c r="G211" s="11" t="s">
        <v>7077</v>
      </c>
    </row>
    <row r="212" spans="1:7">
      <c r="A212" s="20" t="s">
        <v>503</v>
      </c>
      <c r="B212" s="11">
        <v>0</v>
      </c>
      <c r="C212" s="11">
        <v>0.49759660222538499</v>
      </c>
      <c r="D212" s="11">
        <v>0.81399999999999995</v>
      </c>
      <c r="E212" s="11">
        <v>0.38400000000000001</v>
      </c>
      <c r="F212" s="11">
        <v>0</v>
      </c>
      <c r="G212" s="11" t="s">
        <v>7077</v>
      </c>
    </row>
    <row r="213" spans="1:7">
      <c r="A213" s="20" t="s">
        <v>2237</v>
      </c>
      <c r="B213" s="11">
        <v>0</v>
      </c>
      <c r="C213" s="11">
        <v>0.497285203133913</v>
      </c>
      <c r="D213" s="11">
        <v>0.78600000000000003</v>
      </c>
      <c r="E213" s="11">
        <v>0.39100000000000001</v>
      </c>
      <c r="F213" s="11">
        <v>0</v>
      </c>
      <c r="G213" s="11" t="s">
        <v>7077</v>
      </c>
    </row>
    <row r="214" spans="1:7">
      <c r="A214" s="20" t="s">
        <v>1935</v>
      </c>
      <c r="B214" s="11">
        <v>0</v>
      </c>
      <c r="C214" s="11">
        <v>0.49687283965887202</v>
      </c>
      <c r="D214" s="11">
        <v>0.996</v>
      </c>
      <c r="E214" s="11">
        <v>0.9</v>
      </c>
      <c r="F214" s="11">
        <v>0</v>
      </c>
      <c r="G214" s="11" t="s">
        <v>7077</v>
      </c>
    </row>
    <row r="215" spans="1:7">
      <c r="A215" s="20" t="s">
        <v>1044</v>
      </c>
      <c r="B215" s="11">
        <v>0</v>
      </c>
      <c r="C215" s="11">
        <v>0.49658465359620302</v>
      </c>
      <c r="D215" s="11">
        <v>0.57999999999999996</v>
      </c>
      <c r="E215" s="11">
        <v>0.153</v>
      </c>
      <c r="F215" s="11">
        <v>0</v>
      </c>
      <c r="G215" s="11" t="s">
        <v>7077</v>
      </c>
    </row>
    <row r="216" spans="1:7">
      <c r="A216" s="20" t="s">
        <v>2238</v>
      </c>
      <c r="B216" s="11">
        <v>0</v>
      </c>
      <c r="C216" s="11">
        <v>0.49589077683671401</v>
      </c>
      <c r="D216" s="11">
        <v>0.77500000000000002</v>
      </c>
      <c r="E216" s="11">
        <v>0.32700000000000001</v>
      </c>
      <c r="F216" s="11">
        <v>0</v>
      </c>
      <c r="G216" s="11" t="s">
        <v>7077</v>
      </c>
    </row>
    <row r="217" spans="1:7">
      <c r="A217" s="20" t="s">
        <v>454</v>
      </c>
      <c r="B217" s="11">
        <v>0</v>
      </c>
      <c r="C217" s="11">
        <v>0.493119405728702</v>
      </c>
      <c r="D217" s="11">
        <v>0.96</v>
      </c>
      <c r="E217" s="11">
        <v>0.56999999999999995</v>
      </c>
      <c r="F217" s="11">
        <v>0</v>
      </c>
      <c r="G217" s="11" t="s">
        <v>7077</v>
      </c>
    </row>
    <row r="218" spans="1:7">
      <c r="A218" s="20" t="s">
        <v>421</v>
      </c>
      <c r="B218" s="11">
        <v>0</v>
      </c>
      <c r="C218" s="11">
        <v>0.49272098357087701</v>
      </c>
      <c r="D218" s="11">
        <v>0.875</v>
      </c>
      <c r="E218" s="11">
        <v>0.45800000000000002</v>
      </c>
      <c r="F218" s="11">
        <v>0</v>
      </c>
      <c r="G218" s="11" t="s">
        <v>7077</v>
      </c>
    </row>
    <row r="219" spans="1:7">
      <c r="A219" s="20" t="s">
        <v>954</v>
      </c>
      <c r="B219" s="11">
        <v>0</v>
      </c>
      <c r="C219" s="11">
        <v>0.492326770076144</v>
      </c>
      <c r="D219" s="11">
        <v>0.92100000000000004</v>
      </c>
      <c r="E219" s="11">
        <v>0.52100000000000002</v>
      </c>
      <c r="F219" s="11">
        <v>0</v>
      </c>
      <c r="G219" s="11" t="s">
        <v>7077</v>
      </c>
    </row>
    <row r="220" spans="1:7">
      <c r="A220" s="20" t="s">
        <v>427</v>
      </c>
      <c r="B220" s="11">
        <v>0</v>
      </c>
      <c r="C220" s="11">
        <v>0.49205623596360099</v>
      </c>
      <c r="D220" s="11">
        <v>0.98299999999999998</v>
      </c>
      <c r="E220" s="11">
        <v>0.59799999999999998</v>
      </c>
      <c r="F220" s="11">
        <v>0</v>
      </c>
      <c r="G220" s="11" t="s">
        <v>7077</v>
      </c>
    </row>
    <row r="221" spans="1:7">
      <c r="A221" s="20" t="s">
        <v>2239</v>
      </c>
      <c r="B221" s="11">
        <v>0</v>
      </c>
      <c r="C221" s="11">
        <v>0.49182351268771901</v>
      </c>
      <c r="D221" s="11">
        <v>0.45800000000000002</v>
      </c>
      <c r="E221" s="11">
        <v>7.4999999999999997E-2</v>
      </c>
      <c r="F221" s="11">
        <v>0</v>
      </c>
      <c r="G221" s="11" t="s">
        <v>7077</v>
      </c>
    </row>
    <row r="222" spans="1:7">
      <c r="A222" s="20" t="s">
        <v>494</v>
      </c>
      <c r="B222" s="11">
        <v>0</v>
      </c>
      <c r="C222" s="11">
        <v>0.49134624518214598</v>
      </c>
      <c r="D222" s="11">
        <v>0.92500000000000004</v>
      </c>
      <c r="E222" s="11">
        <v>0.59199999999999997</v>
      </c>
      <c r="F222" s="11">
        <v>0</v>
      </c>
      <c r="G222" s="11" t="s">
        <v>7077</v>
      </c>
    </row>
    <row r="223" spans="1:7">
      <c r="A223" s="20" t="s">
        <v>1142</v>
      </c>
      <c r="B223" s="11">
        <v>0</v>
      </c>
      <c r="C223" s="11">
        <v>0.49088994301285299</v>
      </c>
      <c r="D223" s="11">
        <v>0.51100000000000001</v>
      </c>
      <c r="E223" s="11">
        <v>6.3E-2</v>
      </c>
      <c r="F223" s="11">
        <v>0</v>
      </c>
      <c r="G223" s="11" t="s">
        <v>7077</v>
      </c>
    </row>
    <row r="224" spans="1:7">
      <c r="A224" s="20" t="s">
        <v>1026</v>
      </c>
      <c r="B224" s="11">
        <v>0</v>
      </c>
      <c r="C224" s="11">
        <v>0.490200797934224</v>
      </c>
      <c r="D224" s="11">
        <v>0.77300000000000002</v>
      </c>
      <c r="E224" s="11">
        <v>0.35099999999999998</v>
      </c>
      <c r="F224" s="11">
        <v>0</v>
      </c>
      <c r="G224" s="11" t="s">
        <v>7077</v>
      </c>
    </row>
    <row r="225" spans="1:7">
      <c r="A225" s="20" t="s">
        <v>542</v>
      </c>
      <c r="B225" s="11">
        <v>0</v>
      </c>
      <c r="C225" s="11">
        <v>0.49018369693525399</v>
      </c>
      <c r="D225" s="11">
        <v>0.73299999999999998</v>
      </c>
      <c r="E225" s="11">
        <v>0.27100000000000002</v>
      </c>
      <c r="F225" s="11">
        <v>0</v>
      </c>
      <c r="G225" s="11" t="s">
        <v>7077</v>
      </c>
    </row>
    <row r="226" spans="1:7">
      <c r="A226" s="20" t="s">
        <v>345</v>
      </c>
      <c r="B226" s="11">
        <v>0</v>
      </c>
      <c r="C226" s="11">
        <v>0.48798649371964498</v>
      </c>
      <c r="D226" s="11">
        <v>0.93200000000000005</v>
      </c>
      <c r="E226" s="11">
        <v>0.49299999999999999</v>
      </c>
      <c r="F226" s="11">
        <v>0</v>
      </c>
      <c r="G226" s="11" t="s">
        <v>7077</v>
      </c>
    </row>
    <row r="227" spans="1:7">
      <c r="A227" s="20" t="s">
        <v>271</v>
      </c>
      <c r="B227" s="11">
        <v>0</v>
      </c>
      <c r="C227" s="11">
        <v>0.487164629151418</v>
      </c>
      <c r="D227" s="11">
        <v>0.997</v>
      </c>
      <c r="E227" s="11">
        <v>0.60799999999999998</v>
      </c>
      <c r="F227" s="11">
        <v>0</v>
      </c>
      <c r="G227" s="11" t="s">
        <v>7077</v>
      </c>
    </row>
    <row r="228" spans="1:7">
      <c r="A228" s="20" t="s">
        <v>972</v>
      </c>
      <c r="B228" s="11">
        <v>0</v>
      </c>
      <c r="C228" s="11">
        <v>0.48609072043113399</v>
      </c>
      <c r="D228" s="11">
        <v>0.81699999999999995</v>
      </c>
      <c r="E228" s="11">
        <v>0.40100000000000002</v>
      </c>
      <c r="F228" s="11">
        <v>0</v>
      </c>
      <c r="G228" s="11" t="s">
        <v>7077</v>
      </c>
    </row>
    <row r="229" spans="1:7">
      <c r="A229" s="20" t="s">
        <v>2240</v>
      </c>
      <c r="B229" s="11">
        <v>0</v>
      </c>
      <c r="C229" s="11">
        <v>0.48558125672444202</v>
      </c>
      <c r="D229" s="11">
        <v>0.76400000000000001</v>
      </c>
      <c r="E229" s="11">
        <v>0.373</v>
      </c>
      <c r="F229" s="11">
        <v>0</v>
      </c>
      <c r="G229" s="11" t="s">
        <v>7077</v>
      </c>
    </row>
    <row r="230" spans="1:7">
      <c r="A230" s="20" t="s">
        <v>600</v>
      </c>
      <c r="B230" s="11">
        <v>0</v>
      </c>
      <c r="C230" s="11">
        <v>0.48425151607378503</v>
      </c>
      <c r="D230" s="11">
        <v>0.91400000000000003</v>
      </c>
      <c r="E230" s="11">
        <v>0.48899999999999999</v>
      </c>
      <c r="F230" s="11">
        <v>0</v>
      </c>
      <c r="G230" s="11" t="s">
        <v>7077</v>
      </c>
    </row>
    <row r="231" spans="1:7">
      <c r="A231" s="20" t="s">
        <v>1117</v>
      </c>
      <c r="B231" s="11">
        <v>0</v>
      </c>
      <c r="C231" s="11">
        <v>0.48380386179525098</v>
      </c>
      <c r="D231" s="11">
        <v>0.57199999999999995</v>
      </c>
      <c r="E231" s="11">
        <v>0.16400000000000001</v>
      </c>
      <c r="F231" s="11">
        <v>0</v>
      </c>
      <c r="G231" s="11" t="s">
        <v>7077</v>
      </c>
    </row>
    <row r="232" spans="1:7">
      <c r="A232" s="20" t="s">
        <v>2241</v>
      </c>
      <c r="B232" s="11">
        <v>0</v>
      </c>
      <c r="C232" s="11">
        <v>0.48314692285766497</v>
      </c>
      <c r="D232" s="11">
        <v>0.6</v>
      </c>
      <c r="E232" s="11">
        <v>0.23100000000000001</v>
      </c>
      <c r="F232" s="11">
        <v>0</v>
      </c>
      <c r="G232" s="11" t="s">
        <v>7077</v>
      </c>
    </row>
    <row r="233" spans="1:7">
      <c r="A233" s="20" t="s">
        <v>2242</v>
      </c>
      <c r="B233" s="11">
        <v>0</v>
      </c>
      <c r="C233" s="11">
        <v>0.48253841401055098</v>
      </c>
      <c r="D233" s="11">
        <v>0.85899999999999999</v>
      </c>
      <c r="E233" s="11">
        <v>0.42899999999999999</v>
      </c>
      <c r="F233" s="11">
        <v>0</v>
      </c>
      <c r="G233" s="11" t="s">
        <v>7077</v>
      </c>
    </row>
    <row r="234" spans="1:7">
      <c r="A234" s="20" t="s">
        <v>564</v>
      </c>
      <c r="B234" s="11">
        <v>0</v>
      </c>
      <c r="C234" s="11">
        <v>0.48223068122172102</v>
      </c>
      <c r="D234" s="11">
        <v>0.92300000000000004</v>
      </c>
      <c r="E234" s="11">
        <v>0.52200000000000002</v>
      </c>
      <c r="F234" s="11">
        <v>0</v>
      </c>
      <c r="G234" s="11" t="s">
        <v>7077</v>
      </c>
    </row>
    <row r="235" spans="1:7">
      <c r="A235" s="20" t="s">
        <v>285</v>
      </c>
      <c r="B235" s="11">
        <v>0</v>
      </c>
      <c r="C235" s="11">
        <v>0.48089305982413799</v>
      </c>
      <c r="D235" s="11">
        <v>0.98699999999999999</v>
      </c>
      <c r="E235" s="11">
        <v>0.59699999999999998</v>
      </c>
      <c r="F235" s="11">
        <v>0</v>
      </c>
      <c r="G235" s="11" t="s">
        <v>7077</v>
      </c>
    </row>
    <row r="236" spans="1:7">
      <c r="A236" s="20" t="s">
        <v>924</v>
      </c>
      <c r="B236" s="11">
        <v>0</v>
      </c>
      <c r="C236" s="11">
        <v>0.47879914566306198</v>
      </c>
      <c r="D236" s="11">
        <v>0.75700000000000001</v>
      </c>
      <c r="E236" s="11">
        <v>0.33</v>
      </c>
      <c r="F236" s="11">
        <v>0</v>
      </c>
      <c r="G236" s="11" t="s">
        <v>7077</v>
      </c>
    </row>
    <row r="237" spans="1:7">
      <c r="A237" s="20" t="s">
        <v>621</v>
      </c>
      <c r="B237" s="11">
        <v>0</v>
      </c>
      <c r="C237" s="11">
        <v>0.47848606772433899</v>
      </c>
      <c r="D237" s="11">
        <v>0.81899999999999995</v>
      </c>
      <c r="E237" s="11">
        <v>0.41</v>
      </c>
      <c r="F237" s="11">
        <v>0</v>
      </c>
      <c r="G237" s="11" t="s">
        <v>7077</v>
      </c>
    </row>
    <row r="238" spans="1:7">
      <c r="A238" s="20" t="s">
        <v>935</v>
      </c>
      <c r="B238" s="11">
        <v>0</v>
      </c>
      <c r="C238" s="11">
        <v>0.47845437626189902</v>
      </c>
      <c r="D238" s="11">
        <v>0.76400000000000001</v>
      </c>
      <c r="E238" s="11">
        <v>0.27700000000000002</v>
      </c>
      <c r="F238" s="11">
        <v>0</v>
      </c>
      <c r="G238" s="11" t="s">
        <v>7077</v>
      </c>
    </row>
    <row r="239" spans="1:7">
      <c r="A239" s="20" t="s">
        <v>383</v>
      </c>
      <c r="B239" s="11">
        <v>0</v>
      </c>
      <c r="C239" s="11">
        <v>0.47826952998882599</v>
      </c>
      <c r="D239" s="11">
        <v>0.93799999999999994</v>
      </c>
      <c r="E239" s="11">
        <v>0.51900000000000002</v>
      </c>
      <c r="F239" s="11">
        <v>0</v>
      </c>
      <c r="G239" s="11" t="s">
        <v>7077</v>
      </c>
    </row>
    <row r="240" spans="1:7">
      <c r="A240" s="20" t="s">
        <v>2243</v>
      </c>
      <c r="B240" s="11">
        <v>0</v>
      </c>
      <c r="C240" s="11">
        <v>0.47824329690705097</v>
      </c>
      <c r="D240" s="11">
        <v>0.67800000000000005</v>
      </c>
      <c r="E240" s="11">
        <v>0.23</v>
      </c>
      <c r="F240" s="11">
        <v>0</v>
      </c>
      <c r="G240" s="11" t="s">
        <v>7077</v>
      </c>
    </row>
    <row r="241" spans="1:7">
      <c r="A241" s="20" t="s">
        <v>891</v>
      </c>
      <c r="B241" s="11">
        <v>0</v>
      </c>
      <c r="C241" s="11">
        <v>0.47811355872897898</v>
      </c>
      <c r="D241" s="11">
        <v>0.96599999999999997</v>
      </c>
      <c r="E241" s="11">
        <v>0.51400000000000001</v>
      </c>
      <c r="F241" s="11">
        <v>0</v>
      </c>
      <c r="G241" s="11" t="s">
        <v>7077</v>
      </c>
    </row>
    <row r="242" spans="1:7">
      <c r="A242" s="20" t="s">
        <v>2244</v>
      </c>
      <c r="B242" s="11">
        <v>0</v>
      </c>
      <c r="C242" s="11">
        <v>0.47764094555369802</v>
      </c>
      <c r="D242" s="11">
        <v>0.87</v>
      </c>
      <c r="E242" s="11">
        <v>0.48</v>
      </c>
      <c r="F242" s="11">
        <v>0</v>
      </c>
      <c r="G242" s="11" t="s">
        <v>7077</v>
      </c>
    </row>
    <row r="243" spans="1:7">
      <c r="A243" s="20" t="s">
        <v>2245</v>
      </c>
      <c r="B243" s="11">
        <v>0</v>
      </c>
      <c r="C243" s="11">
        <v>0.47758461588454498</v>
      </c>
      <c r="D243" s="11">
        <v>0.746</v>
      </c>
      <c r="E243" s="11">
        <v>0.35599999999999998</v>
      </c>
      <c r="F243" s="11">
        <v>0</v>
      </c>
      <c r="G243" s="11" t="s">
        <v>7077</v>
      </c>
    </row>
    <row r="244" spans="1:7">
      <c r="A244" s="20" t="s">
        <v>1101</v>
      </c>
      <c r="B244" s="11">
        <v>0</v>
      </c>
      <c r="C244" s="11">
        <v>0.47176914187658497</v>
      </c>
      <c r="D244" s="11">
        <v>0.60499999999999998</v>
      </c>
      <c r="E244" s="11">
        <v>0.16500000000000001</v>
      </c>
      <c r="F244" s="11">
        <v>0</v>
      </c>
      <c r="G244" s="11" t="s">
        <v>7077</v>
      </c>
    </row>
    <row r="245" spans="1:7">
      <c r="A245" s="20" t="s">
        <v>2246</v>
      </c>
      <c r="B245" s="11">
        <v>0</v>
      </c>
      <c r="C245" s="11">
        <v>0.471707452059273</v>
      </c>
      <c r="D245" s="11">
        <v>0.60699999999999998</v>
      </c>
      <c r="E245" s="11">
        <v>0.22</v>
      </c>
      <c r="F245" s="11">
        <v>0</v>
      </c>
      <c r="G245" s="11" t="s">
        <v>7077</v>
      </c>
    </row>
    <row r="246" spans="1:7">
      <c r="A246" s="20" t="s">
        <v>1106</v>
      </c>
      <c r="B246" s="11">
        <v>0</v>
      </c>
      <c r="C246" s="11">
        <v>0.47108370344464701</v>
      </c>
      <c r="D246" s="11">
        <v>0.78100000000000003</v>
      </c>
      <c r="E246" s="11">
        <v>0.376</v>
      </c>
      <c r="F246" s="11">
        <v>0</v>
      </c>
      <c r="G246" s="11" t="s">
        <v>7077</v>
      </c>
    </row>
    <row r="247" spans="1:7">
      <c r="A247" s="20" t="s">
        <v>1963</v>
      </c>
      <c r="B247" s="11">
        <v>0</v>
      </c>
      <c r="C247" s="11">
        <v>0.46925716937883899</v>
      </c>
      <c r="D247" s="11">
        <v>0.88300000000000001</v>
      </c>
      <c r="E247" s="11">
        <v>0.50900000000000001</v>
      </c>
      <c r="F247" s="11">
        <v>0</v>
      </c>
      <c r="G247" s="11" t="s">
        <v>7077</v>
      </c>
    </row>
    <row r="248" spans="1:7">
      <c r="A248" s="20" t="s">
        <v>2247</v>
      </c>
      <c r="B248" s="11">
        <v>0</v>
      </c>
      <c r="C248" s="11">
        <v>0.46640084840838397</v>
      </c>
      <c r="D248" s="11">
        <v>0.60299999999999998</v>
      </c>
      <c r="E248" s="11">
        <v>0.16</v>
      </c>
      <c r="F248" s="11">
        <v>0</v>
      </c>
      <c r="G248" s="11" t="s">
        <v>7077</v>
      </c>
    </row>
    <row r="249" spans="1:7">
      <c r="A249" s="20" t="s">
        <v>922</v>
      </c>
      <c r="B249" s="11">
        <v>0</v>
      </c>
      <c r="C249" s="11">
        <v>0.46588250968002398</v>
      </c>
      <c r="D249" s="11">
        <v>0.88400000000000001</v>
      </c>
      <c r="E249" s="11">
        <v>0.439</v>
      </c>
      <c r="F249" s="11">
        <v>0</v>
      </c>
      <c r="G249" s="11" t="s">
        <v>7077</v>
      </c>
    </row>
    <row r="250" spans="1:7">
      <c r="A250" s="20" t="s">
        <v>1155</v>
      </c>
      <c r="B250" s="11">
        <v>0</v>
      </c>
      <c r="C250" s="11">
        <v>0.464993074712646</v>
      </c>
      <c r="D250" s="11">
        <v>0.46500000000000002</v>
      </c>
      <c r="E250" s="11">
        <v>0.13400000000000001</v>
      </c>
      <c r="F250" s="11">
        <v>0</v>
      </c>
      <c r="G250" s="11" t="s">
        <v>7077</v>
      </c>
    </row>
    <row r="251" spans="1:7">
      <c r="A251" s="20" t="s">
        <v>2248</v>
      </c>
      <c r="B251" s="11">
        <v>0</v>
      </c>
      <c r="C251" s="11">
        <v>0.46428968818598998</v>
      </c>
      <c r="D251" s="11">
        <v>0.90100000000000002</v>
      </c>
      <c r="E251" s="11">
        <v>0.58099999999999996</v>
      </c>
      <c r="F251" s="11">
        <v>0</v>
      </c>
      <c r="G251" s="11" t="s">
        <v>7077</v>
      </c>
    </row>
    <row r="252" spans="1:7">
      <c r="A252" s="20" t="s">
        <v>289</v>
      </c>
      <c r="B252" s="11">
        <v>0</v>
      </c>
      <c r="C252" s="11">
        <v>0.462418275538858</v>
      </c>
      <c r="D252" s="11">
        <v>0.95799999999999996</v>
      </c>
      <c r="E252" s="11">
        <v>0.58199999999999996</v>
      </c>
      <c r="F252" s="11">
        <v>0</v>
      </c>
      <c r="G252" s="11" t="s">
        <v>7077</v>
      </c>
    </row>
    <row r="253" spans="1:7">
      <c r="A253" s="20" t="s">
        <v>2249</v>
      </c>
      <c r="B253" s="11">
        <v>0</v>
      </c>
      <c r="C253" s="11">
        <v>0.46095283164856599</v>
      </c>
      <c r="D253" s="11">
        <v>0.96799999999999997</v>
      </c>
      <c r="E253" s="11">
        <v>0.60599999999999998</v>
      </c>
      <c r="F253" s="11">
        <v>0</v>
      </c>
      <c r="G253" s="11" t="s">
        <v>7077</v>
      </c>
    </row>
    <row r="254" spans="1:7">
      <c r="A254" s="20" t="s">
        <v>1143</v>
      </c>
      <c r="B254" s="11">
        <v>0</v>
      </c>
      <c r="C254" s="11">
        <v>0.460831762278893</v>
      </c>
      <c r="D254" s="11">
        <v>0.30299999999999999</v>
      </c>
      <c r="E254" s="11">
        <v>7.5999999999999998E-2</v>
      </c>
      <c r="F254" s="11">
        <v>0</v>
      </c>
      <c r="G254" s="11" t="s">
        <v>7077</v>
      </c>
    </row>
    <row r="255" spans="1:7">
      <c r="A255" s="20" t="s">
        <v>2103</v>
      </c>
      <c r="B255" s="11">
        <v>0</v>
      </c>
      <c r="C255" s="11">
        <v>0.46066445719926702</v>
      </c>
      <c r="D255" s="11">
        <v>0.70399999999999996</v>
      </c>
      <c r="E255" s="11">
        <v>0.28499999999999998</v>
      </c>
      <c r="F255" s="11">
        <v>0</v>
      </c>
      <c r="G255" s="11" t="s">
        <v>7077</v>
      </c>
    </row>
    <row r="256" spans="1:7">
      <c r="A256" s="20" t="s">
        <v>2250</v>
      </c>
      <c r="B256" s="11">
        <v>0</v>
      </c>
      <c r="C256" s="11">
        <v>0.45998636637797902</v>
      </c>
      <c r="D256" s="11">
        <v>0.93500000000000005</v>
      </c>
      <c r="E256" s="11">
        <v>0.5</v>
      </c>
      <c r="F256" s="11">
        <v>0</v>
      </c>
      <c r="G256" s="11" t="s">
        <v>7077</v>
      </c>
    </row>
    <row r="257" spans="1:7">
      <c r="A257" s="20" t="s">
        <v>2251</v>
      </c>
      <c r="B257" s="11">
        <v>0</v>
      </c>
      <c r="C257" s="11">
        <v>0.458913585961642</v>
      </c>
      <c r="D257" s="11">
        <v>0.36799999999999999</v>
      </c>
      <c r="E257" s="11">
        <v>4.4999999999999998E-2</v>
      </c>
      <c r="F257" s="11">
        <v>0</v>
      </c>
      <c r="G257" s="11" t="s">
        <v>7077</v>
      </c>
    </row>
    <row r="258" spans="1:7">
      <c r="A258" s="20" t="s">
        <v>905</v>
      </c>
      <c r="B258" s="11">
        <v>0</v>
      </c>
      <c r="C258" s="11">
        <v>0.45565043929849403</v>
      </c>
      <c r="D258" s="11">
        <v>0.93200000000000005</v>
      </c>
      <c r="E258" s="11">
        <v>0.49299999999999999</v>
      </c>
      <c r="F258" s="11">
        <v>0</v>
      </c>
      <c r="G258" s="11" t="s">
        <v>7077</v>
      </c>
    </row>
    <row r="259" spans="1:7">
      <c r="A259" s="20" t="s">
        <v>615</v>
      </c>
      <c r="B259" s="11">
        <v>0</v>
      </c>
      <c r="C259" s="11">
        <v>0.455420430557819</v>
      </c>
      <c r="D259" s="11">
        <v>0.82399999999999995</v>
      </c>
      <c r="E259" s="11">
        <v>0.40300000000000002</v>
      </c>
      <c r="F259" s="11">
        <v>0</v>
      </c>
      <c r="G259" s="11" t="s">
        <v>7077</v>
      </c>
    </row>
    <row r="260" spans="1:7">
      <c r="A260" s="20" t="s">
        <v>1113</v>
      </c>
      <c r="B260" s="11">
        <v>0</v>
      </c>
      <c r="C260" s="11">
        <v>0.455090778729698</v>
      </c>
      <c r="D260" s="11">
        <v>0.80200000000000005</v>
      </c>
      <c r="E260" s="11">
        <v>0.40100000000000002</v>
      </c>
      <c r="F260" s="11">
        <v>0</v>
      </c>
      <c r="G260" s="11" t="s">
        <v>7077</v>
      </c>
    </row>
    <row r="261" spans="1:7">
      <c r="A261" s="20" t="s">
        <v>1093</v>
      </c>
      <c r="B261" s="11">
        <v>0</v>
      </c>
      <c r="C261" s="11">
        <v>0.45398613060022402</v>
      </c>
      <c r="D261" s="11">
        <v>0.309</v>
      </c>
      <c r="E261" s="11">
        <v>6.5000000000000002E-2</v>
      </c>
      <c r="F261" s="11">
        <v>0</v>
      </c>
      <c r="G261" s="11" t="s">
        <v>7077</v>
      </c>
    </row>
    <row r="262" spans="1:7">
      <c r="A262" s="20" t="s">
        <v>555</v>
      </c>
      <c r="B262" s="11">
        <v>0</v>
      </c>
      <c r="C262" s="11">
        <v>0.45343475722606702</v>
      </c>
      <c r="D262" s="11">
        <v>0.83399999999999996</v>
      </c>
      <c r="E262" s="11">
        <v>0.434</v>
      </c>
      <c r="F262" s="11">
        <v>0</v>
      </c>
      <c r="G262" s="11" t="s">
        <v>7077</v>
      </c>
    </row>
    <row r="263" spans="1:7">
      <c r="A263" s="20" t="s">
        <v>1077</v>
      </c>
      <c r="B263" s="11">
        <v>0</v>
      </c>
      <c r="C263" s="11">
        <v>0.45204385197288699</v>
      </c>
      <c r="D263" s="11">
        <v>0.46200000000000002</v>
      </c>
      <c r="E263" s="11">
        <v>0.124</v>
      </c>
      <c r="F263" s="11">
        <v>0</v>
      </c>
      <c r="G263" s="11" t="s">
        <v>7077</v>
      </c>
    </row>
    <row r="264" spans="1:7">
      <c r="A264" s="20" t="s">
        <v>2252</v>
      </c>
      <c r="B264" s="11">
        <v>0</v>
      </c>
      <c r="C264" s="11">
        <v>0.45203182246888102</v>
      </c>
      <c r="D264" s="11">
        <v>0.79900000000000004</v>
      </c>
      <c r="E264" s="11">
        <v>0.42899999999999999</v>
      </c>
      <c r="F264" s="11">
        <v>0</v>
      </c>
      <c r="G264" s="11" t="s">
        <v>7077</v>
      </c>
    </row>
    <row r="265" spans="1:7">
      <c r="A265" s="20" t="s">
        <v>316</v>
      </c>
      <c r="B265" s="11">
        <v>0</v>
      </c>
      <c r="C265" s="11">
        <v>0.45083860362683598</v>
      </c>
      <c r="D265" s="11">
        <v>0.95</v>
      </c>
      <c r="E265" s="11">
        <v>0.503</v>
      </c>
      <c r="F265" s="11">
        <v>0</v>
      </c>
      <c r="G265" s="11" t="s">
        <v>7077</v>
      </c>
    </row>
    <row r="266" spans="1:7">
      <c r="A266" s="20" t="s">
        <v>2253</v>
      </c>
      <c r="B266" s="11">
        <v>0</v>
      </c>
      <c r="C266" s="11">
        <v>0.450503094809099</v>
      </c>
      <c r="D266" s="11">
        <v>0.62</v>
      </c>
      <c r="E266" s="11">
        <v>0.251</v>
      </c>
      <c r="F266" s="11">
        <v>0</v>
      </c>
      <c r="G266" s="11" t="s">
        <v>7077</v>
      </c>
    </row>
    <row r="267" spans="1:7">
      <c r="A267" s="20" t="s">
        <v>1003</v>
      </c>
      <c r="B267" s="11">
        <v>0</v>
      </c>
      <c r="C267" s="11">
        <v>0.450437296254736</v>
      </c>
      <c r="D267" s="11">
        <v>0.84599999999999997</v>
      </c>
      <c r="E267" s="11">
        <v>0.45600000000000002</v>
      </c>
      <c r="F267" s="11">
        <v>0</v>
      </c>
      <c r="G267" s="11" t="s">
        <v>7077</v>
      </c>
    </row>
    <row r="268" spans="1:7">
      <c r="A268" s="20" t="s">
        <v>1099</v>
      </c>
      <c r="B268" s="11">
        <v>0</v>
      </c>
      <c r="C268" s="11">
        <v>0.44998658527695201</v>
      </c>
      <c r="D268" s="11">
        <v>0.66300000000000003</v>
      </c>
      <c r="E268" s="11">
        <v>0.19700000000000001</v>
      </c>
      <c r="F268" s="11">
        <v>0</v>
      </c>
      <c r="G268" s="11" t="s">
        <v>7077</v>
      </c>
    </row>
    <row r="269" spans="1:7">
      <c r="A269" s="20" t="s">
        <v>629</v>
      </c>
      <c r="B269" s="11">
        <v>0</v>
      </c>
      <c r="C269" s="11">
        <v>0.44961274143428198</v>
      </c>
      <c r="D269" s="11">
        <v>0.95899999999999996</v>
      </c>
      <c r="E269" s="11">
        <v>0.68</v>
      </c>
      <c r="F269" s="11">
        <v>0</v>
      </c>
      <c r="G269" s="11" t="s">
        <v>7077</v>
      </c>
    </row>
    <row r="270" spans="1:7">
      <c r="A270" s="20" t="s">
        <v>1769</v>
      </c>
      <c r="B270" s="11">
        <v>0</v>
      </c>
      <c r="C270" s="11">
        <v>0.44813743042955601</v>
      </c>
      <c r="D270" s="11">
        <v>0.998</v>
      </c>
      <c r="E270" s="11">
        <v>0.71799999999999997</v>
      </c>
      <c r="F270" s="11">
        <v>0</v>
      </c>
      <c r="G270" s="11" t="s">
        <v>7077</v>
      </c>
    </row>
    <row r="271" spans="1:7">
      <c r="A271" s="20" t="s">
        <v>968</v>
      </c>
      <c r="B271" s="11">
        <v>0</v>
      </c>
      <c r="C271" s="11">
        <v>0.44678621863749601</v>
      </c>
      <c r="D271" s="11">
        <v>0.83299999999999996</v>
      </c>
      <c r="E271" s="11">
        <v>0.42</v>
      </c>
      <c r="F271" s="11">
        <v>0</v>
      </c>
      <c r="G271" s="11" t="s">
        <v>7077</v>
      </c>
    </row>
    <row r="272" spans="1:7">
      <c r="A272" s="20" t="s">
        <v>2254</v>
      </c>
      <c r="B272" s="14">
        <v>6.0953650925243305E-241</v>
      </c>
      <c r="C272" s="11">
        <v>0.44579697497999399</v>
      </c>
      <c r="D272" s="11">
        <v>0.66300000000000003</v>
      </c>
      <c r="E272" s="11">
        <v>0.38800000000000001</v>
      </c>
      <c r="F272" s="14">
        <v>1.1016762868228499E-236</v>
      </c>
      <c r="G272" s="11" t="s">
        <v>7077</v>
      </c>
    </row>
    <row r="273" spans="1:7">
      <c r="A273" s="20" t="s">
        <v>476</v>
      </c>
      <c r="B273" s="11">
        <v>0</v>
      </c>
      <c r="C273" s="11">
        <v>0.44530291334062699</v>
      </c>
      <c r="D273" s="11">
        <v>0.88700000000000001</v>
      </c>
      <c r="E273" s="11">
        <v>0.47499999999999998</v>
      </c>
      <c r="F273" s="11">
        <v>0</v>
      </c>
      <c r="G273" s="11" t="s">
        <v>7077</v>
      </c>
    </row>
    <row r="274" spans="1:7">
      <c r="A274" s="20" t="s">
        <v>2255</v>
      </c>
      <c r="B274" s="11">
        <v>0</v>
      </c>
      <c r="C274" s="11">
        <v>0.44491874519604502</v>
      </c>
      <c r="D274" s="11">
        <v>0.86199999999999999</v>
      </c>
      <c r="E274" s="11">
        <v>0.55600000000000005</v>
      </c>
      <c r="F274" s="11">
        <v>0</v>
      </c>
      <c r="G274" s="11" t="s">
        <v>7077</v>
      </c>
    </row>
    <row r="275" spans="1:7">
      <c r="A275" s="20" t="s">
        <v>2000</v>
      </c>
      <c r="B275" s="11">
        <v>0</v>
      </c>
      <c r="C275" s="11">
        <v>0.44287160032581802</v>
      </c>
      <c r="D275" s="11">
        <v>0.98099999999999998</v>
      </c>
      <c r="E275" s="11">
        <v>0.76400000000000001</v>
      </c>
      <c r="F275" s="11">
        <v>0</v>
      </c>
      <c r="G275" s="11" t="s">
        <v>7077</v>
      </c>
    </row>
    <row r="276" spans="1:7">
      <c r="A276" s="20" t="s">
        <v>2256</v>
      </c>
      <c r="B276" s="11">
        <v>0</v>
      </c>
      <c r="C276" s="11">
        <v>0.44130267296619002</v>
      </c>
      <c r="D276" s="11">
        <v>0.83499999999999996</v>
      </c>
      <c r="E276" s="11">
        <v>0.46100000000000002</v>
      </c>
      <c r="F276" s="11">
        <v>0</v>
      </c>
      <c r="G276" s="11" t="s">
        <v>7077</v>
      </c>
    </row>
    <row r="277" spans="1:7">
      <c r="A277" s="20" t="s">
        <v>1103</v>
      </c>
      <c r="B277" s="11">
        <v>0</v>
      </c>
      <c r="C277" s="11">
        <v>0.44126644613509097</v>
      </c>
      <c r="D277" s="11">
        <v>0.77600000000000002</v>
      </c>
      <c r="E277" s="11">
        <v>0.36699999999999999</v>
      </c>
      <c r="F277" s="11">
        <v>0</v>
      </c>
      <c r="G277" s="11" t="s">
        <v>7077</v>
      </c>
    </row>
    <row r="278" spans="1:7">
      <c r="A278" s="20" t="s">
        <v>953</v>
      </c>
      <c r="B278" s="11">
        <v>0</v>
      </c>
      <c r="C278" s="11">
        <v>0.44082826896079302</v>
      </c>
      <c r="D278" s="11">
        <v>0.82299999999999995</v>
      </c>
      <c r="E278" s="11">
        <v>0.36899999999999999</v>
      </c>
      <c r="F278" s="11">
        <v>0</v>
      </c>
      <c r="G278" s="11" t="s">
        <v>7077</v>
      </c>
    </row>
    <row r="279" spans="1:7">
      <c r="A279" s="20" t="s">
        <v>919</v>
      </c>
      <c r="B279" s="11">
        <v>0</v>
      </c>
      <c r="C279" s="11">
        <v>0.44048756559554297</v>
      </c>
      <c r="D279" s="11">
        <v>0.81699999999999995</v>
      </c>
      <c r="E279" s="11">
        <v>0.34799999999999998</v>
      </c>
      <c r="F279" s="11">
        <v>0</v>
      </c>
      <c r="G279" s="11" t="s">
        <v>7077</v>
      </c>
    </row>
    <row r="280" spans="1:7">
      <c r="A280" s="20" t="s">
        <v>938</v>
      </c>
      <c r="B280" s="11">
        <v>0</v>
      </c>
      <c r="C280" s="11">
        <v>0.43927067501331402</v>
      </c>
      <c r="D280" s="11">
        <v>0.73</v>
      </c>
      <c r="E280" s="11">
        <v>0.314</v>
      </c>
      <c r="F280" s="11">
        <v>0</v>
      </c>
      <c r="G280" s="11" t="s">
        <v>7077</v>
      </c>
    </row>
    <row r="281" spans="1:7">
      <c r="A281" s="20" t="s">
        <v>2257</v>
      </c>
      <c r="B281" s="11">
        <v>0</v>
      </c>
      <c r="C281" s="11">
        <v>0.43551677398613498</v>
      </c>
      <c r="D281" s="11">
        <v>0.66500000000000004</v>
      </c>
      <c r="E281" s="11">
        <v>0.32300000000000001</v>
      </c>
      <c r="F281" s="11">
        <v>0</v>
      </c>
      <c r="G281" s="11" t="s">
        <v>7077</v>
      </c>
    </row>
    <row r="282" spans="1:7">
      <c r="A282" s="20" t="s">
        <v>2258</v>
      </c>
      <c r="B282" s="11">
        <v>0</v>
      </c>
      <c r="C282" s="11">
        <v>0.43421595983186301</v>
      </c>
      <c r="D282" s="11">
        <v>0.95799999999999996</v>
      </c>
      <c r="E282" s="11">
        <v>0.73099999999999998</v>
      </c>
      <c r="F282" s="11">
        <v>0</v>
      </c>
      <c r="G282" s="11" t="s">
        <v>7077</v>
      </c>
    </row>
    <row r="283" spans="1:7">
      <c r="A283" s="20" t="s">
        <v>1982</v>
      </c>
      <c r="B283" s="11">
        <v>0</v>
      </c>
      <c r="C283" s="11">
        <v>0.43336885588055901</v>
      </c>
      <c r="D283" s="11">
        <v>0.91200000000000003</v>
      </c>
      <c r="E283" s="11">
        <v>0.63500000000000001</v>
      </c>
      <c r="F283" s="11">
        <v>0</v>
      </c>
      <c r="G283" s="11" t="s">
        <v>7077</v>
      </c>
    </row>
    <row r="284" spans="1:7">
      <c r="A284" s="20" t="s">
        <v>616</v>
      </c>
      <c r="B284" s="11">
        <v>0</v>
      </c>
      <c r="C284" s="11">
        <v>0.43307122597450098</v>
      </c>
      <c r="D284" s="11">
        <v>0.88400000000000001</v>
      </c>
      <c r="E284" s="11">
        <v>0.47699999999999998</v>
      </c>
      <c r="F284" s="11">
        <v>0</v>
      </c>
      <c r="G284" s="11" t="s">
        <v>7077</v>
      </c>
    </row>
    <row r="285" spans="1:7">
      <c r="A285" s="20" t="s">
        <v>2259</v>
      </c>
      <c r="B285" s="11">
        <v>0</v>
      </c>
      <c r="C285" s="11">
        <v>0.43255732697210397</v>
      </c>
      <c r="D285" s="11">
        <v>0.59699999999999998</v>
      </c>
      <c r="E285" s="11">
        <v>0.16500000000000001</v>
      </c>
      <c r="F285" s="11">
        <v>0</v>
      </c>
      <c r="G285" s="11" t="s">
        <v>7077</v>
      </c>
    </row>
    <row r="286" spans="1:7">
      <c r="A286" s="20" t="s">
        <v>1001</v>
      </c>
      <c r="B286" s="11">
        <v>0</v>
      </c>
      <c r="C286" s="11">
        <v>0.43175408015978101</v>
      </c>
      <c r="D286" s="11">
        <v>0.85299999999999998</v>
      </c>
      <c r="E286" s="11">
        <v>0.46100000000000002</v>
      </c>
      <c r="F286" s="11">
        <v>0</v>
      </c>
      <c r="G286" s="11" t="s">
        <v>7077</v>
      </c>
    </row>
    <row r="287" spans="1:7">
      <c r="A287" s="20" t="s">
        <v>2260</v>
      </c>
      <c r="B287" s="11">
        <v>0</v>
      </c>
      <c r="C287" s="11">
        <v>0.431469878075326</v>
      </c>
      <c r="D287" s="11">
        <v>0.65200000000000002</v>
      </c>
      <c r="E287" s="11">
        <v>0.317</v>
      </c>
      <c r="F287" s="11">
        <v>0</v>
      </c>
      <c r="G287" s="11" t="s">
        <v>7077</v>
      </c>
    </row>
    <row r="288" spans="1:7">
      <c r="A288" s="20" t="s">
        <v>2261</v>
      </c>
      <c r="B288" s="11">
        <v>0</v>
      </c>
      <c r="C288" s="11">
        <v>0.43131700100078602</v>
      </c>
      <c r="D288" s="11">
        <v>0.91500000000000004</v>
      </c>
      <c r="E288" s="11">
        <v>0.64400000000000002</v>
      </c>
      <c r="F288" s="11">
        <v>0</v>
      </c>
      <c r="G288" s="11" t="s">
        <v>7077</v>
      </c>
    </row>
    <row r="289" spans="1:7">
      <c r="A289" s="20" t="s">
        <v>966</v>
      </c>
      <c r="B289" s="11">
        <v>0</v>
      </c>
      <c r="C289" s="11">
        <v>0.43107344001472903</v>
      </c>
      <c r="D289" s="11">
        <v>0.76200000000000001</v>
      </c>
      <c r="E289" s="11">
        <v>0.30499999999999999</v>
      </c>
      <c r="F289" s="11">
        <v>0</v>
      </c>
      <c r="G289" s="11" t="s">
        <v>7077</v>
      </c>
    </row>
    <row r="290" spans="1:7">
      <c r="A290" s="20" t="s">
        <v>596</v>
      </c>
      <c r="B290" s="11">
        <v>0</v>
      </c>
      <c r="C290" s="11">
        <v>0.430981063966492</v>
      </c>
      <c r="D290" s="11">
        <v>0.72099999999999997</v>
      </c>
      <c r="E290" s="11">
        <v>0.36199999999999999</v>
      </c>
      <c r="F290" s="11">
        <v>0</v>
      </c>
      <c r="G290" s="11" t="s">
        <v>7077</v>
      </c>
    </row>
    <row r="291" spans="1:7">
      <c r="A291" s="20" t="s">
        <v>2262</v>
      </c>
      <c r="B291" s="11">
        <v>0</v>
      </c>
      <c r="C291" s="11">
        <v>0.43007492293324601</v>
      </c>
      <c r="D291" s="11">
        <v>0.77200000000000002</v>
      </c>
      <c r="E291" s="11">
        <v>0.38200000000000001</v>
      </c>
      <c r="F291" s="11">
        <v>0</v>
      </c>
      <c r="G291" s="11" t="s">
        <v>7077</v>
      </c>
    </row>
    <row r="292" spans="1:7">
      <c r="A292" s="20" t="s">
        <v>2263</v>
      </c>
      <c r="B292" s="11">
        <v>0</v>
      </c>
      <c r="C292" s="11">
        <v>0.42991475608843599</v>
      </c>
      <c r="D292" s="11">
        <v>0.76500000000000001</v>
      </c>
      <c r="E292" s="11">
        <v>0.35199999999999998</v>
      </c>
      <c r="F292" s="11">
        <v>0</v>
      </c>
      <c r="G292" s="11" t="s">
        <v>7077</v>
      </c>
    </row>
    <row r="293" spans="1:7">
      <c r="A293" s="20" t="s">
        <v>1023</v>
      </c>
      <c r="B293" s="11">
        <v>0</v>
      </c>
      <c r="C293" s="11">
        <v>0.429010585556377</v>
      </c>
      <c r="D293" s="11">
        <v>0.71899999999999997</v>
      </c>
      <c r="E293" s="11">
        <v>0.35399999999999998</v>
      </c>
      <c r="F293" s="11">
        <v>0</v>
      </c>
      <c r="G293" s="11" t="s">
        <v>7077</v>
      </c>
    </row>
    <row r="294" spans="1:7">
      <c r="A294" s="20" t="s">
        <v>2264</v>
      </c>
      <c r="B294" s="11">
        <v>0</v>
      </c>
      <c r="C294" s="11">
        <v>0.42892465855817002</v>
      </c>
      <c r="D294" s="11">
        <v>0.68700000000000006</v>
      </c>
      <c r="E294" s="11">
        <v>0.245</v>
      </c>
      <c r="F294" s="11">
        <v>0</v>
      </c>
      <c r="G294" s="11" t="s">
        <v>7077</v>
      </c>
    </row>
    <row r="295" spans="1:7">
      <c r="A295" s="20" t="s">
        <v>297</v>
      </c>
      <c r="B295" s="11">
        <v>0</v>
      </c>
      <c r="C295" s="11">
        <v>0.42880403282467799</v>
      </c>
      <c r="D295" s="11">
        <v>0.98</v>
      </c>
      <c r="E295" s="11">
        <v>0.57099999999999995</v>
      </c>
      <c r="F295" s="11">
        <v>0</v>
      </c>
      <c r="G295" s="11" t="s">
        <v>7077</v>
      </c>
    </row>
    <row r="296" spans="1:7">
      <c r="A296" s="20" t="s">
        <v>846</v>
      </c>
      <c r="B296" s="11">
        <v>0</v>
      </c>
      <c r="C296" s="11">
        <v>0.42778587594026202</v>
      </c>
      <c r="D296" s="11">
        <v>0.86499999999999999</v>
      </c>
      <c r="E296" s="11">
        <v>0.48899999999999999</v>
      </c>
      <c r="F296" s="11">
        <v>0</v>
      </c>
      <c r="G296" s="11" t="s">
        <v>7077</v>
      </c>
    </row>
    <row r="297" spans="1:7">
      <c r="A297" s="20" t="s">
        <v>2265</v>
      </c>
      <c r="B297" s="11">
        <v>0</v>
      </c>
      <c r="C297" s="11">
        <v>0.42600137766881102</v>
      </c>
      <c r="D297" s="11">
        <v>0.68200000000000005</v>
      </c>
      <c r="E297" s="11">
        <v>0.28999999999999998</v>
      </c>
      <c r="F297" s="11">
        <v>0</v>
      </c>
      <c r="G297" s="11" t="s">
        <v>7077</v>
      </c>
    </row>
    <row r="298" spans="1:7">
      <c r="A298" s="20" t="s">
        <v>2266</v>
      </c>
      <c r="B298" s="11">
        <v>0</v>
      </c>
      <c r="C298" s="11">
        <v>0.42575187179624502</v>
      </c>
      <c r="D298" s="11">
        <v>0.81799999999999995</v>
      </c>
      <c r="E298" s="11">
        <v>0.46300000000000002</v>
      </c>
      <c r="F298" s="11">
        <v>0</v>
      </c>
      <c r="G298" s="11" t="s">
        <v>7077</v>
      </c>
    </row>
    <row r="299" spans="1:7">
      <c r="A299" s="20" t="s">
        <v>539</v>
      </c>
      <c r="B299" s="11">
        <v>0</v>
      </c>
      <c r="C299" s="11">
        <v>0.42528722925229601</v>
      </c>
      <c r="D299" s="11">
        <v>0.97199999999999998</v>
      </c>
      <c r="E299" s="11">
        <v>0.54</v>
      </c>
      <c r="F299" s="11">
        <v>0</v>
      </c>
      <c r="G299" s="11" t="s">
        <v>7077</v>
      </c>
    </row>
    <row r="300" spans="1:7">
      <c r="A300" s="20" t="s">
        <v>2267</v>
      </c>
      <c r="B300" s="11">
        <v>0</v>
      </c>
      <c r="C300" s="11">
        <v>0.42457839190362101</v>
      </c>
      <c r="D300" s="11">
        <v>0.497</v>
      </c>
      <c r="E300" s="11">
        <v>0.21199999999999999</v>
      </c>
      <c r="F300" s="11">
        <v>0</v>
      </c>
      <c r="G300" s="11" t="s">
        <v>7077</v>
      </c>
    </row>
    <row r="301" spans="1:7">
      <c r="A301" s="20" t="s">
        <v>2268</v>
      </c>
      <c r="B301" s="11">
        <v>0</v>
      </c>
      <c r="C301" s="11">
        <v>0.42375944971509499</v>
      </c>
      <c r="D301" s="11">
        <v>0.874</v>
      </c>
      <c r="E301" s="11">
        <v>0.56399999999999995</v>
      </c>
      <c r="F301" s="11">
        <v>0</v>
      </c>
      <c r="G301" s="11" t="s">
        <v>7077</v>
      </c>
    </row>
    <row r="302" spans="1:7">
      <c r="A302" s="20" t="s">
        <v>1016</v>
      </c>
      <c r="B302" s="11">
        <v>0</v>
      </c>
      <c r="C302" s="11">
        <v>0.42353655757820802</v>
      </c>
      <c r="D302" s="11">
        <v>0.70299999999999996</v>
      </c>
      <c r="E302" s="11">
        <v>0.30199999999999999</v>
      </c>
      <c r="F302" s="11">
        <v>0</v>
      </c>
      <c r="G302" s="11" t="s">
        <v>7077</v>
      </c>
    </row>
    <row r="303" spans="1:7">
      <c r="A303" s="20" t="s">
        <v>2269</v>
      </c>
      <c r="B303" s="11">
        <v>0</v>
      </c>
      <c r="C303" s="11">
        <v>0.42167917565905</v>
      </c>
      <c r="D303" s="11">
        <v>0.89600000000000002</v>
      </c>
      <c r="E303" s="11">
        <v>0.57299999999999995</v>
      </c>
      <c r="F303" s="11">
        <v>0</v>
      </c>
      <c r="G303" s="11" t="s">
        <v>7077</v>
      </c>
    </row>
    <row r="304" spans="1:7">
      <c r="A304" s="20" t="s">
        <v>2270</v>
      </c>
      <c r="B304" s="11">
        <v>0</v>
      </c>
      <c r="C304" s="11">
        <v>0.42157856467288601</v>
      </c>
      <c r="D304" s="11">
        <v>0.52700000000000002</v>
      </c>
      <c r="E304" s="11">
        <v>9.7000000000000003E-2</v>
      </c>
      <c r="F304" s="11">
        <v>0</v>
      </c>
      <c r="G304" s="11" t="s">
        <v>7077</v>
      </c>
    </row>
    <row r="305" spans="1:7">
      <c r="A305" s="20" t="s">
        <v>2271</v>
      </c>
      <c r="B305" s="11">
        <v>0</v>
      </c>
      <c r="C305" s="11">
        <v>0.42086998314771501</v>
      </c>
      <c r="D305" s="11">
        <v>0.46899999999999997</v>
      </c>
      <c r="E305" s="11">
        <v>0.10100000000000001</v>
      </c>
      <c r="F305" s="11">
        <v>0</v>
      </c>
      <c r="G305" s="11" t="s">
        <v>7077</v>
      </c>
    </row>
    <row r="306" spans="1:7">
      <c r="A306" s="20" t="s">
        <v>2272</v>
      </c>
      <c r="B306" s="11">
        <v>0</v>
      </c>
      <c r="C306" s="11">
        <v>0.420731168826387</v>
      </c>
      <c r="D306" s="11">
        <v>0.77</v>
      </c>
      <c r="E306" s="11">
        <v>0.371</v>
      </c>
      <c r="F306" s="11">
        <v>0</v>
      </c>
      <c r="G306" s="11" t="s">
        <v>7077</v>
      </c>
    </row>
    <row r="307" spans="1:7">
      <c r="A307" s="20" t="s">
        <v>2273</v>
      </c>
      <c r="B307" s="11">
        <v>0</v>
      </c>
      <c r="C307" s="11">
        <v>0.42030777850874501</v>
      </c>
      <c r="D307" s="11">
        <v>0.59599999999999997</v>
      </c>
      <c r="E307" s="11">
        <v>0.24199999999999999</v>
      </c>
      <c r="F307" s="11">
        <v>0</v>
      </c>
      <c r="G307" s="11" t="s">
        <v>7077</v>
      </c>
    </row>
    <row r="308" spans="1:7">
      <c r="A308" s="20" t="s">
        <v>1628</v>
      </c>
      <c r="B308" s="11">
        <v>0</v>
      </c>
      <c r="C308" s="11">
        <v>0.41867165587518801</v>
      </c>
      <c r="D308" s="11">
        <v>0.996</v>
      </c>
      <c r="E308" s="11">
        <v>0.73399999999999999</v>
      </c>
      <c r="F308" s="11">
        <v>0</v>
      </c>
      <c r="G308" s="11" t="s">
        <v>7077</v>
      </c>
    </row>
    <row r="309" spans="1:7">
      <c r="A309" s="20" t="s">
        <v>534</v>
      </c>
      <c r="B309" s="11">
        <v>0</v>
      </c>
      <c r="C309" s="11">
        <v>0.41832386342240502</v>
      </c>
      <c r="D309" s="11">
        <v>0.95099999999999996</v>
      </c>
      <c r="E309" s="11">
        <v>0.59899999999999998</v>
      </c>
      <c r="F309" s="11">
        <v>0</v>
      </c>
      <c r="G309" s="11" t="s">
        <v>7077</v>
      </c>
    </row>
    <row r="310" spans="1:7">
      <c r="A310" s="20" t="s">
        <v>2274</v>
      </c>
      <c r="B310" s="11">
        <v>0</v>
      </c>
      <c r="C310" s="11">
        <v>0.41811967470675099</v>
      </c>
      <c r="D310" s="11">
        <v>0.745</v>
      </c>
      <c r="E310" s="11">
        <v>0.38300000000000001</v>
      </c>
      <c r="F310" s="11">
        <v>0</v>
      </c>
      <c r="G310" s="11" t="s">
        <v>7077</v>
      </c>
    </row>
    <row r="311" spans="1:7">
      <c r="A311" s="20" t="s">
        <v>920</v>
      </c>
      <c r="B311" s="11">
        <v>0</v>
      </c>
      <c r="C311" s="11">
        <v>0.41626616310417203</v>
      </c>
      <c r="D311" s="11">
        <v>0.81499999999999995</v>
      </c>
      <c r="E311" s="11">
        <v>0.39400000000000002</v>
      </c>
      <c r="F311" s="11">
        <v>0</v>
      </c>
      <c r="G311" s="11" t="s">
        <v>7077</v>
      </c>
    </row>
    <row r="312" spans="1:7">
      <c r="A312" s="20" t="s">
        <v>2275</v>
      </c>
      <c r="B312" s="11">
        <v>0</v>
      </c>
      <c r="C312" s="11">
        <v>0.41544824323747398</v>
      </c>
      <c r="D312" s="11">
        <v>0.89700000000000002</v>
      </c>
      <c r="E312" s="11">
        <v>0.60799999999999998</v>
      </c>
      <c r="F312" s="11">
        <v>0</v>
      </c>
      <c r="G312" s="11" t="s">
        <v>7077</v>
      </c>
    </row>
    <row r="313" spans="1:7">
      <c r="A313" s="20" t="s">
        <v>2276</v>
      </c>
      <c r="B313" s="11">
        <v>0</v>
      </c>
      <c r="C313" s="11">
        <v>0.41542342947628103</v>
      </c>
      <c r="D313" s="11">
        <v>0.77300000000000002</v>
      </c>
      <c r="E313" s="11">
        <v>0.4</v>
      </c>
      <c r="F313" s="11">
        <v>0</v>
      </c>
      <c r="G313" s="11" t="s">
        <v>7077</v>
      </c>
    </row>
    <row r="314" spans="1:7">
      <c r="A314" s="20" t="s">
        <v>2277</v>
      </c>
      <c r="B314" s="11">
        <v>0</v>
      </c>
      <c r="C314" s="11">
        <v>0.41471586638285601</v>
      </c>
      <c r="D314" s="11">
        <v>0.88</v>
      </c>
      <c r="E314" s="11">
        <v>0.52200000000000002</v>
      </c>
      <c r="F314" s="11">
        <v>0</v>
      </c>
      <c r="G314" s="11" t="s">
        <v>7077</v>
      </c>
    </row>
    <row r="315" spans="1:7">
      <c r="A315" s="20" t="s">
        <v>325</v>
      </c>
      <c r="B315" s="11">
        <v>0</v>
      </c>
      <c r="C315" s="11">
        <v>0.414032709499355</v>
      </c>
      <c r="D315" s="11">
        <v>0.98099999999999998</v>
      </c>
      <c r="E315" s="11">
        <v>0.72599999999999998</v>
      </c>
      <c r="F315" s="11">
        <v>0</v>
      </c>
      <c r="G315" s="11" t="s">
        <v>7077</v>
      </c>
    </row>
    <row r="316" spans="1:7">
      <c r="A316" s="20" t="s">
        <v>983</v>
      </c>
      <c r="B316" s="11">
        <v>0</v>
      </c>
      <c r="C316" s="11">
        <v>0.41150387300694202</v>
      </c>
      <c r="D316" s="11">
        <v>0.58199999999999996</v>
      </c>
      <c r="E316" s="11">
        <v>0.251</v>
      </c>
      <c r="F316" s="11">
        <v>0</v>
      </c>
      <c r="G316" s="11" t="s">
        <v>7077</v>
      </c>
    </row>
    <row r="317" spans="1:7">
      <c r="A317" s="20" t="s">
        <v>2278</v>
      </c>
      <c r="B317" s="11">
        <v>0</v>
      </c>
      <c r="C317" s="11">
        <v>0.41074836988804703</v>
      </c>
      <c r="D317" s="11">
        <v>0.70799999999999996</v>
      </c>
      <c r="E317" s="11">
        <v>0.26200000000000001</v>
      </c>
      <c r="F317" s="11">
        <v>0</v>
      </c>
      <c r="G317" s="11" t="s">
        <v>7077</v>
      </c>
    </row>
    <row r="318" spans="1:7">
      <c r="A318" s="20" t="s">
        <v>928</v>
      </c>
      <c r="B318" s="11">
        <v>0</v>
      </c>
      <c r="C318" s="11">
        <v>0.40970270357754202</v>
      </c>
      <c r="D318" s="11">
        <v>0.96099999999999997</v>
      </c>
      <c r="E318" s="11">
        <v>0.68899999999999995</v>
      </c>
      <c r="F318" s="11">
        <v>0</v>
      </c>
      <c r="G318" s="11" t="s">
        <v>7077</v>
      </c>
    </row>
    <row r="319" spans="1:7">
      <c r="A319" s="20" t="s">
        <v>510</v>
      </c>
      <c r="B319" s="11">
        <v>0</v>
      </c>
      <c r="C319" s="11">
        <v>0.40944293477854299</v>
      </c>
      <c r="D319" s="11">
        <v>0.97299999999999998</v>
      </c>
      <c r="E319" s="11">
        <v>0.56899999999999995</v>
      </c>
      <c r="F319" s="11">
        <v>0</v>
      </c>
      <c r="G319" s="11" t="s">
        <v>7077</v>
      </c>
    </row>
    <row r="320" spans="1:7">
      <c r="A320" s="20" t="s">
        <v>1109</v>
      </c>
      <c r="B320" s="11">
        <v>0</v>
      </c>
      <c r="C320" s="11">
        <v>0.409378635849384</v>
      </c>
      <c r="D320" s="11">
        <v>0.747</v>
      </c>
      <c r="E320" s="11">
        <v>0.32100000000000001</v>
      </c>
      <c r="F320" s="11">
        <v>0</v>
      </c>
      <c r="G320" s="11" t="s">
        <v>7077</v>
      </c>
    </row>
    <row r="321" spans="1:7">
      <c r="A321" s="20" t="s">
        <v>599</v>
      </c>
      <c r="B321" s="11">
        <v>0</v>
      </c>
      <c r="C321" s="11">
        <v>0.40913714793497102</v>
      </c>
      <c r="D321" s="11">
        <v>0.83699999999999997</v>
      </c>
      <c r="E321" s="11">
        <v>0.44700000000000001</v>
      </c>
      <c r="F321" s="11">
        <v>0</v>
      </c>
      <c r="G321" s="11" t="s">
        <v>7077</v>
      </c>
    </row>
    <row r="322" spans="1:7">
      <c r="A322" s="20" t="s">
        <v>1910</v>
      </c>
      <c r="B322" s="11">
        <v>0</v>
      </c>
      <c r="C322" s="11">
        <v>0.40885463938665401</v>
      </c>
      <c r="D322" s="11">
        <v>0.98099999999999998</v>
      </c>
      <c r="E322" s="11">
        <v>0.66800000000000004</v>
      </c>
      <c r="F322" s="11">
        <v>0</v>
      </c>
      <c r="G322" s="11" t="s">
        <v>7077</v>
      </c>
    </row>
    <row r="323" spans="1:7">
      <c r="A323" s="20" t="s">
        <v>2279</v>
      </c>
      <c r="B323" s="11">
        <v>0</v>
      </c>
      <c r="C323" s="11">
        <v>0.40821784086360102</v>
      </c>
      <c r="D323" s="11">
        <v>0.78200000000000003</v>
      </c>
      <c r="E323" s="11">
        <v>0.374</v>
      </c>
      <c r="F323" s="11">
        <v>0</v>
      </c>
      <c r="G323" s="11" t="s">
        <v>7077</v>
      </c>
    </row>
    <row r="324" spans="1:7">
      <c r="A324" s="20" t="s">
        <v>2280</v>
      </c>
      <c r="B324" s="11">
        <v>0</v>
      </c>
      <c r="C324" s="11">
        <v>0.40794918969999</v>
      </c>
      <c r="D324" s="11">
        <v>0.75700000000000001</v>
      </c>
      <c r="E324" s="11">
        <v>0.34499999999999997</v>
      </c>
      <c r="F324" s="11">
        <v>0</v>
      </c>
      <c r="G324" s="11" t="s">
        <v>7077</v>
      </c>
    </row>
    <row r="325" spans="1:7">
      <c r="A325" s="20" t="s">
        <v>2281</v>
      </c>
      <c r="B325" s="11">
        <v>0</v>
      </c>
      <c r="C325" s="11">
        <v>0.40754315598183299</v>
      </c>
      <c r="D325" s="11">
        <v>0.73699999999999999</v>
      </c>
      <c r="E325" s="11">
        <v>0.35499999999999998</v>
      </c>
      <c r="F325" s="11">
        <v>0</v>
      </c>
      <c r="G325" s="11" t="s">
        <v>7077</v>
      </c>
    </row>
    <row r="326" spans="1:7">
      <c r="A326" s="20" t="s">
        <v>894</v>
      </c>
      <c r="B326" s="11">
        <v>0</v>
      </c>
      <c r="C326" s="11">
        <v>0.40561760574081102</v>
      </c>
      <c r="D326" s="11">
        <v>0.95199999999999996</v>
      </c>
      <c r="E326" s="11">
        <v>0.504</v>
      </c>
      <c r="F326" s="11">
        <v>0</v>
      </c>
      <c r="G326" s="11" t="s">
        <v>7077</v>
      </c>
    </row>
    <row r="327" spans="1:7">
      <c r="A327" s="20" t="s">
        <v>2282</v>
      </c>
      <c r="B327" s="11">
        <v>0</v>
      </c>
      <c r="C327" s="11">
        <v>0.40560966994212899</v>
      </c>
      <c r="D327" s="11">
        <v>0.58299999999999996</v>
      </c>
      <c r="E327" s="11">
        <v>0.23899999999999999</v>
      </c>
      <c r="F327" s="11">
        <v>0</v>
      </c>
      <c r="G327" s="11" t="s">
        <v>7077</v>
      </c>
    </row>
    <row r="328" spans="1:7">
      <c r="A328" s="20" t="s">
        <v>2283</v>
      </c>
      <c r="B328" s="11">
        <v>0</v>
      </c>
      <c r="C328" s="11">
        <v>0.40381049107242301</v>
      </c>
      <c r="D328" s="11">
        <v>0.85599999999999998</v>
      </c>
      <c r="E328" s="11">
        <v>0.53800000000000003</v>
      </c>
      <c r="F328" s="11">
        <v>0</v>
      </c>
      <c r="G328" s="11" t="s">
        <v>7077</v>
      </c>
    </row>
    <row r="329" spans="1:7">
      <c r="A329" s="20" t="s">
        <v>40</v>
      </c>
      <c r="B329" s="11">
        <v>0</v>
      </c>
      <c r="C329" s="11">
        <v>0.40280271736462198</v>
      </c>
      <c r="D329" s="11">
        <v>0.97</v>
      </c>
      <c r="E329" s="11">
        <v>0.61899999999999999</v>
      </c>
      <c r="F329" s="11">
        <v>0</v>
      </c>
      <c r="G329" s="11" t="s">
        <v>7077</v>
      </c>
    </row>
    <row r="330" spans="1:7">
      <c r="A330" s="20" t="s">
        <v>2284</v>
      </c>
      <c r="B330" s="11">
        <v>0</v>
      </c>
      <c r="C330" s="11">
        <v>0.40201199441869001</v>
      </c>
      <c r="D330" s="11">
        <v>0.874</v>
      </c>
      <c r="E330" s="11">
        <v>0.56499999999999995</v>
      </c>
      <c r="F330" s="11">
        <v>0</v>
      </c>
      <c r="G330" s="11" t="s">
        <v>7077</v>
      </c>
    </row>
    <row r="331" spans="1:7">
      <c r="A331" s="20" t="s">
        <v>2159</v>
      </c>
      <c r="B331" s="11">
        <v>0</v>
      </c>
      <c r="C331" s="11">
        <v>0.40149850409007098</v>
      </c>
      <c r="D331" s="11">
        <v>0.90200000000000002</v>
      </c>
      <c r="E331" s="11">
        <v>0.60899999999999999</v>
      </c>
      <c r="F331" s="11">
        <v>0</v>
      </c>
      <c r="G331" s="11" t="s">
        <v>7077</v>
      </c>
    </row>
    <row r="332" spans="1:7">
      <c r="A332" s="20" t="s">
        <v>1009</v>
      </c>
      <c r="B332" s="11">
        <v>0</v>
      </c>
      <c r="C332" s="11">
        <v>0.40083657165247399</v>
      </c>
      <c r="D332" s="11">
        <v>0.751</v>
      </c>
      <c r="E332" s="11">
        <v>0.35099999999999998</v>
      </c>
      <c r="F332" s="11">
        <v>0</v>
      </c>
      <c r="G332" s="11" t="s">
        <v>7077</v>
      </c>
    </row>
    <row r="333" spans="1:7">
      <c r="A333" s="20" t="s">
        <v>1015</v>
      </c>
      <c r="B333" s="11">
        <v>0</v>
      </c>
      <c r="C333" s="11">
        <v>0.40013085500962797</v>
      </c>
      <c r="D333" s="11">
        <v>0.88400000000000001</v>
      </c>
      <c r="E333" s="11">
        <v>0.54</v>
      </c>
      <c r="F333" s="11">
        <v>0</v>
      </c>
      <c r="G333" s="11" t="s">
        <v>7077</v>
      </c>
    </row>
    <row r="334" spans="1:7">
      <c r="A334" s="20" t="s">
        <v>730</v>
      </c>
      <c r="B334" s="11">
        <v>0</v>
      </c>
      <c r="C334" s="11">
        <v>0.399592481926411</v>
      </c>
      <c r="D334" s="11">
        <v>0.997</v>
      </c>
      <c r="E334" s="11">
        <v>0.76300000000000001</v>
      </c>
      <c r="F334" s="11">
        <v>0</v>
      </c>
      <c r="G334" s="11" t="s">
        <v>7077</v>
      </c>
    </row>
    <row r="335" spans="1:7">
      <c r="A335" s="20" t="s">
        <v>2285</v>
      </c>
      <c r="B335" s="11">
        <v>0</v>
      </c>
      <c r="C335" s="11">
        <v>0.39732939775709802</v>
      </c>
      <c r="D335" s="11">
        <v>0.93100000000000005</v>
      </c>
      <c r="E335" s="11">
        <v>0.57399999999999995</v>
      </c>
      <c r="F335" s="11">
        <v>0</v>
      </c>
      <c r="G335" s="11" t="s">
        <v>7077</v>
      </c>
    </row>
    <row r="336" spans="1:7">
      <c r="A336" s="20" t="s">
        <v>628</v>
      </c>
      <c r="B336" s="14">
        <v>1.68699131060459E-281</v>
      </c>
      <c r="C336" s="11">
        <v>0.39672887113452598</v>
      </c>
      <c r="D336" s="11">
        <v>0.55500000000000005</v>
      </c>
      <c r="E336" s="11">
        <v>0.26100000000000001</v>
      </c>
      <c r="F336" s="14">
        <v>3.0490680947867402E-277</v>
      </c>
      <c r="G336" s="11" t="s">
        <v>7077</v>
      </c>
    </row>
    <row r="337" spans="1:7">
      <c r="A337" s="20" t="s">
        <v>967</v>
      </c>
      <c r="B337" s="11">
        <v>0</v>
      </c>
      <c r="C337" s="11">
        <v>0.395634111133436</v>
      </c>
      <c r="D337" s="11">
        <v>0.84699999999999998</v>
      </c>
      <c r="E337" s="11">
        <v>0.44500000000000001</v>
      </c>
      <c r="F337" s="11">
        <v>0</v>
      </c>
      <c r="G337" s="11" t="s">
        <v>7077</v>
      </c>
    </row>
    <row r="338" spans="1:7">
      <c r="A338" s="20" t="s">
        <v>1017</v>
      </c>
      <c r="B338" s="11">
        <v>0</v>
      </c>
      <c r="C338" s="11">
        <v>0.395080211063285</v>
      </c>
      <c r="D338" s="11">
        <v>0.55800000000000005</v>
      </c>
      <c r="E338" s="11">
        <v>0.16500000000000001</v>
      </c>
      <c r="F338" s="11">
        <v>0</v>
      </c>
      <c r="G338" s="11" t="s">
        <v>7077</v>
      </c>
    </row>
    <row r="339" spans="1:7">
      <c r="A339" s="20" t="s">
        <v>2286</v>
      </c>
      <c r="B339" s="11">
        <v>0</v>
      </c>
      <c r="C339" s="11">
        <v>0.39494667454369697</v>
      </c>
      <c r="D339" s="11">
        <v>0.72499999999999998</v>
      </c>
      <c r="E339" s="11">
        <v>0.38</v>
      </c>
      <c r="F339" s="11">
        <v>0</v>
      </c>
      <c r="G339" s="11" t="s">
        <v>7077</v>
      </c>
    </row>
    <row r="340" spans="1:7">
      <c r="A340" s="20" t="s">
        <v>945</v>
      </c>
      <c r="B340" s="11">
        <v>0</v>
      </c>
      <c r="C340" s="11">
        <v>0.39376211217932999</v>
      </c>
      <c r="D340" s="11">
        <v>0.97199999999999998</v>
      </c>
      <c r="E340" s="11">
        <v>0.65400000000000003</v>
      </c>
      <c r="F340" s="11">
        <v>0</v>
      </c>
      <c r="G340" s="11" t="s">
        <v>7077</v>
      </c>
    </row>
    <row r="341" spans="1:7">
      <c r="A341" s="20" t="s">
        <v>557</v>
      </c>
      <c r="B341" s="11">
        <v>0</v>
      </c>
      <c r="C341" s="11">
        <v>0.39317675938341801</v>
      </c>
      <c r="D341" s="11">
        <v>0.41099999999999998</v>
      </c>
      <c r="E341" s="11">
        <v>0.14699999999999999</v>
      </c>
      <c r="F341" s="11">
        <v>0</v>
      </c>
      <c r="G341" s="11" t="s">
        <v>7077</v>
      </c>
    </row>
    <row r="342" spans="1:7">
      <c r="A342" s="20" t="s">
        <v>2287</v>
      </c>
      <c r="B342" s="11">
        <v>0</v>
      </c>
      <c r="C342" s="11">
        <v>0.39238794161902102</v>
      </c>
      <c r="D342" s="11">
        <v>0.629</v>
      </c>
      <c r="E342" s="11">
        <v>0.29799999999999999</v>
      </c>
      <c r="F342" s="11">
        <v>0</v>
      </c>
      <c r="G342" s="11" t="s">
        <v>7077</v>
      </c>
    </row>
    <row r="343" spans="1:7">
      <c r="A343" s="20" t="s">
        <v>2288</v>
      </c>
      <c r="B343" s="11">
        <v>0</v>
      </c>
      <c r="C343" s="11">
        <v>0.39174967903378299</v>
      </c>
      <c r="D343" s="11">
        <v>0.65600000000000003</v>
      </c>
      <c r="E343" s="11">
        <v>0.24099999999999999</v>
      </c>
      <c r="F343" s="11">
        <v>0</v>
      </c>
      <c r="G343" s="11" t="s">
        <v>7077</v>
      </c>
    </row>
    <row r="344" spans="1:7">
      <c r="A344" s="20" t="s">
        <v>1071</v>
      </c>
      <c r="B344" s="11">
        <v>0</v>
      </c>
      <c r="C344" s="11">
        <v>0.39117881347901101</v>
      </c>
      <c r="D344" s="11">
        <v>0.60799999999999998</v>
      </c>
      <c r="E344" s="11">
        <v>0.17100000000000001</v>
      </c>
      <c r="F344" s="11">
        <v>0</v>
      </c>
      <c r="G344" s="11" t="s">
        <v>7077</v>
      </c>
    </row>
    <row r="345" spans="1:7">
      <c r="A345" s="20" t="s">
        <v>2289</v>
      </c>
      <c r="B345" s="11">
        <v>0</v>
      </c>
      <c r="C345" s="11">
        <v>0.39071228472540998</v>
      </c>
      <c r="D345" s="11">
        <v>0.65600000000000003</v>
      </c>
      <c r="E345" s="11">
        <v>0.22</v>
      </c>
      <c r="F345" s="11">
        <v>0</v>
      </c>
      <c r="G345" s="11" t="s">
        <v>7077</v>
      </c>
    </row>
    <row r="346" spans="1:7">
      <c r="A346" s="20" t="s">
        <v>740</v>
      </c>
      <c r="B346" s="11">
        <v>0</v>
      </c>
      <c r="C346" s="11">
        <v>0.38970685948334599</v>
      </c>
      <c r="D346" s="11">
        <v>0.995</v>
      </c>
      <c r="E346" s="11">
        <v>0.71499999999999997</v>
      </c>
      <c r="F346" s="11">
        <v>0</v>
      </c>
      <c r="G346" s="11" t="s">
        <v>7077</v>
      </c>
    </row>
    <row r="347" spans="1:7">
      <c r="A347" s="20" t="s">
        <v>450</v>
      </c>
      <c r="B347" s="11">
        <v>0</v>
      </c>
      <c r="C347" s="11">
        <v>0.38916589252016398</v>
      </c>
      <c r="D347" s="11">
        <v>0.99399999999999999</v>
      </c>
      <c r="E347" s="11">
        <v>0.88300000000000001</v>
      </c>
      <c r="F347" s="11">
        <v>0</v>
      </c>
      <c r="G347" s="11" t="s">
        <v>7077</v>
      </c>
    </row>
    <row r="348" spans="1:7">
      <c r="A348" s="20" t="s">
        <v>2290</v>
      </c>
      <c r="B348" s="11">
        <v>0</v>
      </c>
      <c r="C348" s="11">
        <v>0.38890633331086599</v>
      </c>
      <c r="D348" s="11">
        <v>0.71899999999999997</v>
      </c>
      <c r="E348" s="11">
        <v>0.34</v>
      </c>
      <c r="F348" s="11">
        <v>0</v>
      </c>
      <c r="G348" s="11" t="s">
        <v>7077</v>
      </c>
    </row>
    <row r="349" spans="1:7">
      <c r="A349" s="20" t="s">
        <v>2291</v>
      </c>
      <c r="B349" s="11">
        <v>0</v>
      </c>
      <c r="C349" s="11">
        <v>0.388471838431725</v>
      </c>
      <c r="D349" s="11">
        <v>0.79</v>
      </c>
      <c r="E349" s="11">
        <v>0.41799999999999998</v>
      </c>
      <c r="F349" s="11">
        <v>0</v>
      </c>
      <c r="G349" s="11" t="s">
        <v>7077</v>
      </c>
    </row>
    <row r="350" spans="1:7">
      <c r="A350" s="20" t="s">
        <v>568</v>
      </c>
      <c r="B350" s="11">
        <v>0</v>
      </c>
      <c r="C350" s="11">
        <v>0.38832829492300802</v>
      </c>
      <c r="D350" s="11">
        <v>0.85499999999999998</v>
      </c>
      <c r="E350" s="11">
        <v>0.443</v>
      </c>
      <c r="F350" s="11">
        <v>0</v>
      </c>
      <c r="G350" s="11" t="s">
        <v>7077</v>
      </c>
    </row>
    <row r="351" spans="1:7">
      <c r="A351" s="20" t="s">
        <v>2292</v>
      </c>
      <c r="B351" s="11">
        <v>0</v>
      </c>
      <c r="C351" s="11">
        <v>0.38790543065565503</v>
      </c>
      <c r="D351" s="11">
        <v>0.90100000000000002</v>
      </c>
      <c r="E351" s="11">
        <v>0.55400000000000005</v>
      </c>
      <c r="F351" s="11">
        <v>0</v>
      </c>
      <c r="G351" s="11" t="s">
        <v>7077</v>
      </c>
    </row>
    <row r="352" spans="1:7">
      <c r="A352" s="20" t="s">
        <v>1112</v>
      </c>
      <c r="B352" s="11">
        <v>0</v>
      </c>
      <c r="C352" s="11">
        <v>0.38752583884441699</v>
      </c>
      <c r="D352" s="11">
        <v>0.71699999999999997</v>
      </c>
      <c r="E352" s="11">
        <v>0.30099999999999999</v>
      </c>
      <c r="F352" s="11">
        <v>0</v>
      </c>
      <c r="G352" s="11" t="s">
        <v>7077</v>
      </c>
    </row>
    <row r="353" spans="1:7">
      <c r="A353" s="20" t="s">
        <v>195</v>
      </c>
      <c r="B353" s="11">
        <v>0</v>
      </c>
      <c r="C353" s="11">
        <v>0.38749162565297202</v>
      </c>
      <c r="D353" s="11">
        <v>0.73399999999999999</v>
      </c>
      <c r="E353" s="11">
        <v>0.35899999999999999</v>
      </c>
      <c r="F353" s="11">
        <v>0</v>
      </c>
      <c r="G353" s="11" t="s">
        <v>7077</v>
      </c>
    </row>
    <row r="354" spans="1:7">
      <c r="A354" s="20" t="s">
        <v>315</v>
      </c>
      <c r="B354" s="11">
        <v>0</v>
      </c>
      <c r="C354" s="11">
        <v>0.38713127999657998</v>
      </c>
      <c r="D354" s="11">
        <v>0.83199999999999996</v>
      </c>
      <c r="E354" s="11">
        <v>0.40400000000000003</v>
      </c>
      <c r="F354" s="11">
        <v>0</v>
      </c>
      <c r="G354" s="11" t="s">
        <v>7077</v>
      </c>
    </row>
    <row r="355" spans="1:7">
      <c r="A355" s="20" t="s">
        <v>2293</v>
      </c>
      <c r="B355" s="11">
        <v>0</v>
      </c>
      <c r="C355" s="11">
        <v>0.38705280087958299</v>
      </c>
      <c r="D355" s="11">
        <v>0.52300000000000002</v>
      </c>
      <c r="E355" s="11">
        <v>0.18</v>
      </c>
      <c r="F355" s="11">
        <v>0</v>
      </c>
      <c r="G355" s="11" t="s">
        <v>7077</v>
      </c>
    </row>
    <row r="356" spans="1:7">
      <c r="A356" s="20" t="s">
        <v>2294</v>
      </c>
      <c r="B356" s="11">
        <v>0</v>
      </c>
      <c r="C356" s="11">
        <v>0.38690880651898901</v>
      </c>
      <c r="D356" s="11">
        <v>0.68100000000000005</v>
      </c>
      <c r="E356" s="11">
        <v>0.32600000000000001</v>
      </c>
      <c r="F356" s="11">
        <v>0</v>
      </c>
      <c r="G356" s="11" t="s">
        <v>7077</v>
      </c>
    </row>
    <row r="357" spans="1:7">
      <c r="A357" s="20" t="s">
        <v>2295</v>
      </c>
      <c r="B357" s="11">
        <v>0</v>
      </c>
      <c r="C357" s="11">
        <v>0.38674721121051298</v>
      </c>
      <c r="D357" s="11">
        <v>0.755</v>
      </c>
      <c r="E357" s="11">
        <v>0.35699999999999998</v>
      </c>
      <c r="F357" s="11">
        <v>0</v>
      </c>
      <c r="G357" s="11" t="s">
        <v>7077</v>
      </c>
    </row>
    <row r="358" spans="1:7">
      <c r="A358" s="20" t="s">
        <v>930</v>
      </c>
      <c r="B358" s="11">
        <v>0</v>
      </c>
      <c r="C358" s="11">
        <v>0.38627670069533898</v>
      </c>
      <c r="D358" s="11">
        <v>0.88600000000000001</v>
      </c>
      <c r="E358" s="11">
        <v>0.48399999999999999</v>
      </c>
      <c r="F358" s="11">
        <v>0</v>
      </c>
      <c r="G358" s="11" t="s">
        <v>7077</v>
      </c>
    </row>
    <row r="359" spans="1:7">
      <c r="A359" s="20" t="s">
        <v>2296</v>
      </c>
      <c r="B359" s="11">
        <v>0</v>
      </c>
      <c r="C359" s="11">
        <v>0.38620982182000302</v>
      </c>
      <c r="D359" s="11">
        <v>0.69</v>
      </c>
      <c r="E359" s="11">
        <v>0.30199999999999999</v>
      </c>
      <c r="F359" s="11">
        <v>0</v>
      </c>
      <c r="G359" s="11" t="s">
        <v>7077</v>
      </c>
    </row>
    <row r="360" spans="1:7">
      <c r="A360" s="20" t="s">
        <v>2297</v>
      </c>
      <c r="B360" s="11">
        <v>0</v>
      </c>
      <c r="C360" s="11">
        <v>0.38556011770340198</v>
      </c>
      <c r="D360" s="11">
        <v>0.84799999999999998</v>
      </c>
      <c r="E360" s="11">
        <v>0.46100000000000002</v>
      </c>
      <c r="F360" s="11">
        <v>0</v>
      </c>
      <c r="G360" s="11" t="s">
        <v>7077</v>
      </c>
    </row>
    <row r="361" spans="1:7">
      <c r="A361" s="20" t="s">
        <v>123</v>
      </c>
      <c r="B361" s="11">
        <v>0</v>
      </c>
      <c r="C361" s="11">
        <v>0.38512445467985301</v>
      </c>
      <c r="D361" s="11">
        <v>0.85099999999999998</v>
      </c>
      <c r="E361" s="11">
        <v>0.503</v>
      </c>
      <c r="F361" s="11">
        <v>0</v>
      </c>
      <c r="G361" s="11" t="s">
        <v>7077</v>
      </c>
    </row>
    <row r="362" spans="1:7">
      <c r="A362" s="20" t="s">
        <v>2298</v>
      </c>
      <c r="B362" s="11">
        <v>0</v>
      </c>
      <c r="C362" s="11">
        <v>0.38507733281844497</v>
      </c>
      <c r="D362" s="11">
        <v>0.67800000000000005</v>
      </c>
      <c r="E362" s="11">
        <v>0.30099999999999999</v>
      </c>
      <c r="F362" s="11">
        <v>0</v>
      </c>
      <c r="G362" s="11" t="s">
        <v>7077</v>
      </c>
    </row>
    <row r="363" spans="1:7">
      <c r="A363" s="20" t="s">
        <v>2299</v>
      </c>
      <c r="B363" s="11">
        <v>0</v>
      </c>
      <c r="C363" s="11">
        <v>0.383830191367734</v>
      </c>
      <c r="D363" s="11">
        <v>0.80800000000000005</v>
      </c>
      <c r="E363" s="11">
        <v>0.437</v>
      </c>
      <c r="F363" s="11">
        <v>0</v>
      </c>
      <c r="G363" s="11" t="s">
        <v>7077</v>
      </c>
    </row>
    <row r="364" spans="1:7">
      <c r="A364" s="20" t="s">
        <v>312</v>
      </c>
      <c r="B364" s="11">
        <v>0</v>
      </c>
      <c r="C364" s="11">
        <v>0.38326994328272801</v>
      </c>
      <c r="D364" s="11">
        <v>0.94099999999999995</v>
      </c>
      <c r="E364" s="11">
        <v>0.57199999999999995</v>
      </c>
      <c r="F364" s="11">
        <v>0</v>
      </c>
      <c r="G364" s="11" t="s">
        <v>7077</v>
      </c>
    </row>
    <row r="365" spans="1:7">
      <c r="A365" s="20" t="s">
        <v>471</v>
      </c>
      <c r="B365" s="11">
        <v>0</v>
      </c>
      <c r="C365" s="11">
        <v>0.38318109274713602</v>
      </c>
      <c r="D365" s="11">
        <v>0.93799999999999994</v>
      </c>
      <c r="E365" s="11">
        <v>0.59099999999999997</v>
      </c>
      <c r="F365" s="11">
        <v>0</v>
      </c>
      <c r="G365" s="11" t="s">
        <v>7077</v>
      </c>
    </row>
    <row r="366" spans="1:7">
      <c r="A366" s="20" t="s">
        <v>866</v>
      </c>
      <c r="B366" s="11">
        <v>0</v>
      </c>
      <c r="C366" s="11">
        <v>0.38279924773197399</v>
      </c>
      <c r="D366" s="11">
        <v>0.97499999999999998</v>
      </c>
      <c r="E366" s="11">
        <v>0.54100000000000004</v>
      </c>
      <c r="F366" s="11">
        <v>0</v>
      </c>
      <c r="G366" s="11" t="s">
        <v>7077</v>
      </c>
    </row>
    <row r="367" spans="1:7">
      <c r="A367" s="20" t="s">
        <v>370</v>
      </c>
      <c r="B367" s="11">
        <v>0</v>
      </c>
      <c r="C367" s="11">
        <v>0.38227771038514802</v>
      </c>
      <c r="D367" s="11">
        <v>0.94</v>
      </c>
      <c r="E367" s="11">
        <v>0.58799999999999997</v>
      </c>
      <c r="F367" s="11">
        <v>0</v>
      </c>
      <c r="G367" s="11" t="s">
        <v>7077</v>
      </c>
    </row>
    <row r="368" spans="1:7">
      <c r="A368" s="20" t="s">
        <v>2300</v>
      </c>
      <c r="B368" s="11">
        <v>0</v>
      </c>
      <c r="C368" s="11">
        <v>0.38215672048697702</v>
      </c>
      <c r="D368" s="11">
        <v>0.86199999999999999</v>
      </c>
      <c r="E368" s="11">
        <v>0.503</v>
      </c>
      <c r="F368" s="11">
        <v>0</v>
      </c>
      <c r="G368" s="11" t="s">
        <v>7077</v>
      </c>
    </row>
    <row r="369" spans="1:7">
      <c r="A369" s="20" t="s">
        <v>884</v>
      </c>
      <c r="B369" s="11">
        <v>0</v>
      </c>
      <c r="C369" s="11">
        <v>0.38200995634995899</v>
      </c>
      <c r="D369" s="11">
        <v>0.92300000000000004</v>
      </c>
      <c r="E369" s="11">
        <v>0.47599999999999998</v>
      </c>
      <c r="F369" s="11">
        <v>0</v>
      </c>
      <c r="G369" s="11" t="s">
        <v>7077</v>
      </c>
    </row>
    <row r="370" spans="1:7">
      <c r="A370" s="20" t="s">
        <v>546</v>
      </c>
      <c r="B370" s="11">
        <v>0</v>
      </c>
      <c r="C370" s="11">
        <v>0.381961372020173</v>
      </c>
      <c r="D370" s="11">
        <v>0.96299999999999997</v>
      </c>
      <c r="E370" s="11">
        <v>0.56799999999999995</v>
      </c>
      <c r="F370" s="11">
        <v>0</v>
      </c>
      <c r="G370" s="11" t="s">
        <v>7077</v>
      </c>
    </row>
    <row r="371" spans="1:7">
      <c r="A371" s="20" t="s">
        <v>2301</v>
      </c>
      <c r="B371" s="11">
        <v>0</v>
      </c>
      <c r="C371" s="11">
        <v>0.38089072865316398</v>
      </c>
      <c r="D371" s="11">
        <v>0.75600000000000001</v>
      </c>
      <c r="E371" s="11">
        <v>0.40799999999999997</v>
      </c>
      <c r="F371" s="11">
        <v>0</v>
      </c>
      <c r="G371" s="11" t="s">
        <v>7077</v>
      </c>
    </row>
    <row r="372" spans="1:7">
      <c r="A372" s="20" t="s">
        <v>449</v>
      </c>
      <c r="B372" s="11">
        <v>0</v>
      </c>
      <c r="C372" s="11">
        <v>0.38070787610349799</v>
      </c>
      <c r="D372" s="11">
        <v>0.89300000000000002</v>
      </c>
      <c r="E372" s="11">
        <v>0.495</v>
      </c>
      <c r="F372" s="11">
        <v>0</v>
      </c>
      <c r="G372" s="11" t="s">
        <v>7077</v>
      </c>
    </row>
    <row r="373" spans="1:7">
      <c r="A373" s="20" t="s">
        <v>963</v>
      </c>
      <c r="B373" s="11">
        <v>0</v>
      </c>
      <c r="C373" s="11">
        <v>0.38054743147154002</v>
      </c>
      <c r="D373" s="11">
        <v>0.71299999999999997</v>
      </c>
      <c r="E373" s="11">
        <v>0.30399999999999999</v>
      </c>
      <c r="F373" s="11">
        <v>0</v>
      </c>
      <c r="G373" s="11" t="s">
        <v>7077</v>
      </c>
    </row>
    <row r="374" spans="1:7">
      <c r="A374" s="20" t="s">
        <v>990</v>
      </c>
      <c r="B374" s="11">
        <v>0</v>
      </c>
      <c r="C374" s="11">
        <v>0.38034986243458502</v>
      </c>
      <c r="D374" s="11">
        <v>0.81</v>
      </c>
      <c r="E374" s="11">
        <v>0.372</v>
      </c>
      <c r="F374" s="11">
        <v>0</v>
      </c>
      <c r="G374" s="11" t="s">
        <v>7077</v>
      </c>
    </row>
    <row r="375" spans="1:7">
      <c r="A375" s="20" t="s">
        <v>2302</v>
      </c>
      <c r="B375" s="11">
        <v>0</v>
      </c>
      <c r="C375" s="11">
        <v>0.37953155822241402</v>
      </c>
      <c r="D375" s="11">
        <v>0.73699999999999999</v>
      </c>
      <c r="E375" s="11">
        <v>0.36899999999999999</v>
      </c>
      <c r="F375" s="11">
        <v>0</v>
      </c>
      <c r="G375" s="11" t="s">
        <v>7077</v>
      </c>
    </row>
    <row r="376" spans="1:7">
      <c r="A376" s="20" t="s">
        <v>2303</v>
      </c>
      <c r="B376" s="11">
        <v>0</v>
      </c>
      <c r="C376" s="11">
        <v>0.37820776651567101</v>
      </c>
      <c r="D376" s="11">
        <v>0.96399999999999997</v>
      </c>
      <c r="E376" s="11">
        <v>0.82399999999999995</v>
      </c>
      <c r="F376" s="11">
        <v>0</v>
      </c>
      <c r="G376" s="11" t="s">
        <v>7077</v>
      </c>
    </row>
    <row r="377" spans="1:7">
      <c r="A377" s="20" t="s">
        <v>2304</v>
      </c>
      <c r="B377" s="11">
        <v>0</v>
      </c>
      <c r="C377" s="11">
        <v>0.378142442418956</v>
      </c>
      <c r="D377" s="11">
        <v>0.65900000000000003</v>
      </c>
      <c r="E377" s="11">
        <v>0.35599999999999998</v>
      </c>
      <c r="F377" s="11">
        <v>0</v>
      </c>
      <c r="G377" s="11" t="s">
        <v>7077</v>
      </c>
    </row>
    <row r="378" spans="1:7">
      <c r="A378" s="20" t="s">
        <v>1136</v>
      </c>
      <c r="B378" s="11">
        <v>0</v>
      </c>
      <c r="C378" s="11">
        <v>0.377428429312198</v>
      </c>
      <c r="D378" s="11">
        <v>0.83499999999999996</v>
      </c>
      <c r="E378" s="11">
        <v>0.39300000000000002</v>
      </c>
      <c r="F378" s="11">
        <v>0</v>
      </c>
      <c r="G378" s="11" t="s">
        <v>7077</v>
      </c>
    </row>
    <row r="379" spans="1:7">
      <c r="A379" s="20" t="s">
        <v>2305</v>
      </c>
      <c r="B379" s="11">
        <v>0</v>
      </c>
      <c r="C379" s="11">
        <v>0.37546539674520102</v>
      </c>
      <c r="D379" s="11">
        <v>0.35299999999999998</v>
      </c>
      <c r="E379" s="11">
        <v>7.8E-2</v>
      </c>
      <c r="F379" s="11">
        <v>0</v>
      </c>
      <c r="G379" s="11" t="s">
        <v>7077</v>
      </c>
    </row>
    <row r="380" spans="1:7">
      <c r="A380" s="20" t="s">
        <v>2306</v>
      </c>
      <c r="B380" s="11">
        <v>0</v>
      </c>
      <c r="C380" s="11">
        <v>0.37517318771444602</v>
      </c>
      <c r="D380" s="11">
        <v>0.70799999999999996</v>
      </c>
      <c r="E380" s="11">
        <v>0.307</v>
      </c>
      <c r="F380" s="11">
        <v>0</v>
      </c>
      <c r="G380" s="11" t="s">
        <v>7077</v>
      </c>
    </row>
    <row r="381" spans="1:7">
      <c r="A381" s="20" t="s">
        <v>2307</v>
      </c>
      <c r="B381" s="11">
        <v>0</v>
      </c>
      <c r="C381" s="11">
        <v>0.37426301887385099</v>
      </c>
      <c r="D381" s="11">
        <v>0.73399999999999999</v>
      </c>
      <c r="E381" s="11">
        <v>0.33100000000000002</v>
      </c>
      <c r="F381" s="11">
        <v>0</v>
      </c>
      <c r="G381" s="11" t="s">
        <v>7077</v>
      </c>
    </row>
    <row r="382" spans="1:7">
      <c r="A382" s="20" t="s">
        <v>1039</v>
      </c>
      <c r="B382" s="11">
        <v>0</v>
      </c>
      <c r="C382" s="11">
        <v>0.37355383369220801</v>
      </c>
      <c r="D382" s="11">
        <v>0.46300000000000002</v>
      </c>
      <c r="E382" s="11">
        <v>0.151</v>
      </c>
      <c r="F382" s="11">
        <v>0</v>
      </c>
      <c r="G382" s="11" t="s">
        <v>7077</v>
      </c>
    </row>
    <row r="383" spans="1:7">
      <c r="A383" s="20" t="s">
        <v>2308</v>
      </c>
      <c r="B383" s="11">
        <v>0</v>
      </c>
      <c r="C383" s="11">
        <v>0.37351935840918798</v>
      </c>
      <c r="D383" s="11">
        <v>0.89100000000000001</v>
      </c>
      <c r="E383" s="11">
        <v>0.628</v>
      </c>
      <c r="F383" s="11">
        <v>0</v>
      </c>
      <c r="G383" s="11" t="s">
        <v>7077</v>
      </c>
    </row>
    <row r="384" spans="1:7">
      <c r="A384" s="20" t="s">
        <v>865</v>
      </c>
      <c r="B384" s="11">
        <v>0</v>
      </c>
      <c r="C384" s="11">
        <v>0.37137988869864103</v>
      </c>
      <c r="D384" s="11">
        <v>0.98399999999999999</v>
      </c>
      <c r="E384" s="11">
        <v>0.64800000000000002</v>
      </c>
      <c r="F384" s="11">
        <v>0</v>
      </c>
      <c r="G384" s="11" t="s">
        <v>7077</v>
      </c>
    </row>
    <row r="385" spans="1:7">
      <c r="A385" s="20" t="s">
        <v>1028</v>
      </c>
      <c r="B385" s="11">
        <v>0</v>
      </c>
      <c r="C385" s="11">
        <v>0.370434029543038</v>
      </c>
      <c r="D385" s="11">
        <v>0.748</v>
      </c>
      <c r="E385" s="11">
        <v>0.34899999999999998</v>
      </c>
      <c r="F385" s="11">
        <v>0</v>
      </c>
      <c r="G385" s="11" t="s">
        <v>7077</v>
      </c>
    </row>
    <row r="386" spans="1:7">
      <c r="A386" s="20" t="s">
        <v>731</v>
      </c>
      <c r="B386" s="11">
        <v>0</v>
      </c>
      <c r="C386" s="11">
        <v>0.369920491077877</v>
      </c>
      <c r="D386" s="11">
        <v>0.96599999999999997</v>
      </c>
      <c r="E386" s="11">
        <v>0.69399999999999995</v>
      </c>
      <c r="F386" s="11">
        <v>0</v>
      </c>
      <c r="G386" s="11" t="s">
        <v>7077</v>
      </c>
    </row>
    <row r="387" spans="1:7">
      <c r="A387" s="20" t="s">
        <v>255</v>
      </c>
      <c r="B387" s="11">
        <v>0</v>
      </c>
      <c r="C387" s="11">
        <v>0.36974666994300498</v>
      </c>
      <c r="D387" s="11">
        <v>0.92</v>
      </c>
      <c r="E387" s="11">
        <v>0.56899999999999995</v>
      </c>
      <c r="F387" s="11">
        <v>0</v>
      </c>
      <c r="G387" s="11" t="s">
        <v>7077</v>
      </c>
    </row>
    <row r="388" spans="1:7">
      <c r="A388" s="20" t="s">
        <v>937</v>
      </c>
      <c r="B388" s="11">
        <v>0</v>
      </c>
      <c r="C388" s="11">
        <v>0.36957794239227698</v>
      </c>
      <c r="D388" s="11">
        <v>0.81599999999999995</v>
      </c>
      <c r="E388" s="11">
        <v>0.42799999999999999</v>
      </c>
      <c r="F388" s="11">
        <v>0</v>
      </c>
      <c r="G388" s="11" t="s">
        <v>7077</v>
      </c>
    </row>
    <row r="389" spans="1:7">
      <c r="A389" s="20" t="s">
        <v>2309</v>
      </c>
      <c r="B389" s="11">
        <v>0</v>
      </c>
      <c r="C389" s="11">
        <v>0.36955264618454797</v>
      </c>
      <c r="D389" s="11">
        <v>0.91800000000000004</v>
      </c>
      <c r="E389" s="11">
        <v>0.69299999999999995</v>
      </c>
      <c r="F389" s="11">
        <v>0</v>
      </c>
      <c r="G389" s="11" t="s">
        <v>7077</v>
      </c>
    </row>
    <row r="390" spans="1:7">
      <c r="A390" s="20" t="s">
        <v>2310</v>
      </c>
      <c r="B390" s="11">
        <v>0</v>
      </c>
      <c r="C390" s="11">
        <v>0.369043972326417</v>
      </c>
      <c r="D390" s="11">
        <v>0.86099999999999999</v>
      </c>
      <c r="E390" s="11">
        <v>0.59499999999999997</v>
      </c>
      <c r="F390" s="11">
        <v>0</v>
      </c>
      <c r="G390" s="11" t="s">
        <v>7077</v>
      </c>
    </row>
    <row r="391" spans="1:7">
      <c r="A391" s="20" t="s">
        <v>1034</v>
      </c>
      <c r="B391" s="11">
        <v>0</v>
      </c>
      <c r="C391" s="11">
        <v>0.36855166937870698</v>
      </c>
      <c r="D391" s="11">
        <v>0.68</v>
      </c>
      <c r="E391" s="11">
        <v>0.30399999999999999</v>
      </c>
      <c r="F391" s="11">
        <v>0</v>
      </c>
      <c r="G391" s="11" t="s">
        <v>7077</v>
      </c>
    </row>
    <row r="392" spans="1:7">
      <c r="A392" s="20" t="s">
        <v>1956</v>
      </c>
      <c r="B392" s="11">
        <v>0</v>
      </c>
      <c r="C392" s="11">
        <v>0.36795033590196002</v>
      </c>
      <c r="D392" s="11">
        <v>0.872</v>
      </c>
      <c r="E392" s="11">
        <v>0.57099999999999995</v>
      </c>
      <c r="F392" s="11">
        <v>0</v>
      </c>
      <c r="G392" s="11" t="s">
        <v>7077</v>
      </c>
    </row>
    <row r="393" spans="1:7">
      <c r="A393" s="20" t="s">
        <v>223</v>
      </c>
      <c r="B393" s="11">
        <v>0</v>
      </c>
      <c r="C393" s="11">
        <v>0.36771924361311098</v>
      </c>
      <c r="D393" s="11">
        <v>0.78800000000000003</v>
      </c>
      <c r="E393" s="11">
        <v>0.43099999999999999</v>
      </c>
      <c r="F393" s="11">
        <v>0</v>
      </c>
      <c r="G393" s="11" t="s">
        <v>7077</v>
      </c>
    </row>
    <row r="394" spans="1:7">
      <c r="A394" s="20" t="s">
        <v>2311</v>
      </c>
      <c r="B394" s="11">
        <v>0</v>
      </c>
      <c r="C394" s="11">
        <v>0.36757830808248898</v>
      </c>
      <c r="D394" s="11">
        <v>0.67900000000000005</v>
      </c>
      <c r="E394" s="11">
        <v>0.317</v>
      </c>
      <c r="F394" s="11">
        <v>0</v>
      </c>
      <c r="G394" s="11" t="s">
        <v>7077</v>
      </c>
    </row>
    <row r="395" spans="1:7">
      <c r="A395" s="20" t="s">
        <v>257</v>
      </c>
      <c r="B395" s="11">
        <v>0</v>
      </c>
      <c r="C395" s="11">
        <v>0.36705056826198901</v>
      </c>
      <c r="D395" s="11">
        <v>0.90300000000000002</v>
      </c>
      <c r="E395" s="11">
        <v>0.48399999999999999</v>
      </c>
      <c r="F395" s="11">
        <v>0</v>
      </c>
      <c r="G395" s="11" t="s">
        <v>7077</v>
      </c>
    </row>
    <row r="396" spans="1:7">
      <c r="A396" s="20" t="s">
        <v>332</v>
      </c>
      <c r="B396" s="11">
        <v>0</v>
      </c>
      <c r="C396" s="11">
        <v>0.36674917361036502</v>
      </c>
      <c r="D396" s="11">
        <v>0.83899999999999997</v>
      </c>
      <c r="E396" s="11">
        <v>0.45800000000000002</v>
      </c>
      <c r="F396" s="11">
        <v>0</v>
      </c>
      <c r="G396" s="11" t="s">
        <v>7077</v>
      </c>
    </row>
    <row r="397" spans="1:7">
      <c r="A397" s="20" t="s">
        <v>878</v>
      </c>
      <c r="B397" s="11">
        <v>0</v>
      </c>
      <c r="C397" s="11">
        <v>0.36662062086143798</v>
      </c>
      <c r="D397" s="11">
        <v>0.996</v>
      </c>
      <c r="E397" s="11">
        <v>0.753</v>
      </c>
      <c r="F397" s="11">
        <v>0</v>
      </c>
      <c r="G397" s="11" t="s">
        <v>7077</v>
      </c>
    </row>
    <row r="398" spans="1:7">
      <c r="A398" s="20" t="s">
        <v>513</v>
      </c>
      <c r="B398" s="11">
        <v>0</v>
      </c>
      <c r="C398" s="11">
        <v>0.36638540940193098</v>
      </c>
      <c r="D398" s="11">
        <v>0.88100000000000001</v>
      </c>
      <c r="E398" s="11">
        <v>0.504</v>
      </c>
      <c r="F398" s="11">
        <v>0</v>
      </c>
      <c r="G398" s="11" t="s">
        <v>7077</v>
      </c>
    </row>
    <row r="399" spans="1:7">
      <c r="A399" s="20" t="s">
        <v>2312</v>
      </c>
      <c r="B399" s="11">
        <v>0</v>
      </c>
      <c r="C399" s="11">
        <v>0.365894338009702</v>
      </c>
      <c r="D399" s="11">
        <v>0.66400000000000003</v>
      </c>
      <c r="E399" s="11">
        <v>0.32200000000000001</v>
      </c>
      <c r="F399" s="11">
        <v>0</v>
      </c>
      <c r="G399" s="11" t="s">
        <v>7077</v>
      </c>
    </row>
    <row r="400" spans="1:7">
      <c r="A400" s="20" t="s">
        <v>601</v>
      </c>
      <c r="B400" s="11">
        <v>0</v>
      </c>
      <c r="C400" s="11">
        <v>0.36576374705550901</v>
      </c>
      <c r="D400" s="11">
        <v>0.79100000000000004</v>
      </c>
      <c r="E400" s="11">
        <v>0.44800000000000001</v>
      </c>
      <c r="F400" s="11">
        <v>0</v>
      </c>
      <c r="G400" s="11" t="s">
        <v>7077</v>
      </c>
    </row>
    <row r="401" spans="1:7">
      <c r="A401" s="20" t="s">
        <v>979</v>
      </c>
      <c r="B401" s="11">
        <v>0</v>
      </c>
      <c r="C401" s="11">
        <v>0.36510883307487002</v>
      </c>
      <c r="D401" s="11">
        <v>0.79</v>
      </c>
      <c r="E401" s="11">
        <v>0.40500000000000003</v>
      </c>
      <c r="F401" s="11">
        <v>0</v>
      </c>
      <c r="G401" s="11" t="s">
        <v>7077</v>
      </c>
    </row>
    <row r="402" spans="1:7">
      <c r="A402" s="20" t="s">
        <v>2313</v>
      </c>
      <c r="B402" s="14">
        <v>1.9427401346586501E-261</v>
      </c>
      <c r="C402" s="11">
        <v>0.36481551663763301</v>
      </c>
      <c r="D402" s="11">
        <v>0.998</v>
      </c>
      <c r="E402" s="11">
        <v>0.90400000000000003</v>
      </c>
      <c r="F402" s="14">
        <v>3.51130851938205E-257</v>
      </c>
      <c r="G402" s="11" t="s">
        <v>7077</v>
      </c>
    </row>
    <row r="403" spans="1:7">
      <c r="A403" s="20" t="s">
        <v>2314</v>
      </c>
      <c r="B403" s="11">
        <v>0</v>
      </c>
      <c r="C403" s="11">
        <v>0.36366624518433599</v>
      </c>
      <c r="D403" s="11">
        <v>0.61299999999999999</v>
      </c>
      <c r="E403" s="11">
        <v>0.26200000000000001</v>
      </c>
      <c r="F403" s="11">
        <v>0</v>
      </c>
      <c r="G403" s="11" t="s">
        <v>7077</v>
      </c>
    </row>
    <row r="404" spans="1:7">
      <c r="A404" s="20" t="s">
        <v>2315</v>
      </c>
      <c r="B404" s="11">
        <v>0</v>
      </c>
      <c r="C404" s="11">
        <v>0.36366395415096597</v>
      </c>
      <c r="D404" s="11">
        <v>0.754</v>
      </c>
      <c r="E404" s="11">
        <v>0.41499999999999998</v>
      </c>
      <c r="F404" s="11">
        <v>0</v>
      </c>
      <c r="G404" s="11" t="s">
        <v>7077</v>
      </c>
    </row>
    <row r="405" spans="1:7">
      <c r="A405" s="20" t="s">
        <v>466</v>
      </c>
      <c r="B405" s="11">
        <v>0</v>
      </c>
      <c r="C405" s="11">
        <v>0.36267146834275599</v>
      </c>
      <c r="D405" s="11">
        <v>0.81100000000000005</v>
      </c>
      <c r="E405" s="11">
        <v>0.46300000000000002</v>
      </c>
      <c r="F405" s="11">
        <v>0</v>
      </c>
      <c r="G405" s="11" t="s">
        <v>7077</v>
      </c>
    </row>
    <row r="406" spans="1:7">
      <c r="A406" s="20" t="s">
        <v>2316</v>
      </c>
      <c r="B406" s="11">
        <v>0</v>
      </c>
      <c r="C406" s="11">
        <v>0.36167866293212603</v>
      </c>
      <c r="D406" s="11">
        <v>0.70699999999999996</v>
      </c>
      <c r="E406" s="11">
        <v>0.33100000000000002</v>
      </c>
      <c r="F406" s="11">
        <v>0</v>
      </c>
      <c r="G406" s="11" t="s">
        <v>7077</v>
      </c>
    </row>
    <row r="407" spans="1:7">
      <c r="A407" s="20" t="s">
        <v>2317</v>
      </c>
      <c r="B407" s="11">
        <v>0</v>
      </c>
      <c r="C407" s="11">
        <v>0.36151141308249002</v>
      </c>
      <c r="D407" s="11">
        <v>0.89500000000000002</v>
      </c>
      <c r="E407" s="11">
        <v>0.55300000000000005</v>
      </c>
      <c r="F407" s="11">
        <v>0</v>
      </c>
      <c r="G407" s="11" t="s">
        <v>7077</v>
      </c>
    </row>
    <row r="408" spans="1:7">
      <c r="A408" s="20" t="s">
        <v>626</v>
      </c>
      <c r="B408" s="11">
        <v>0</v>
      </c>
      <c r="C408" s="11">
        <v>0.36104406342003498</v>
      </c>
      <c r="D408" s="11">
        <v>0.69499999999999995</v>
      </c>
      <c r="E408" s="11">
        <v>0.34699999999999998</v>
      </c>
      <c r="F408" s="11">
        <v>0</v>
      </c>
      <c r="G408" s="11" t="s">
        <v>7077</v>
      </c>
    </row>
    <row r="409" spans="1:7">
      <c r="A409" s="20" t="s">
        <v>2115</v>
      </c>
      <c r="B409" s="11">
        <v>0</v>
      </c>
      <c r="C409" s="11">
        <v>0.36082962876326402</v>
      </c>
      <c r="D409" s="11">
        <v>0.65400000000000003</v>
      </c>
      <c r="E409" s="11">
        <v>0.22900000000000001</v>
      </c>
      <c r="F409" s="11">
        <v>0</v>
      </c>
      <c r="G409" s="11" t="s">
        <v>7077</v>
      </c>
    </row>
    <row r="410" spans="1:7">
      <c r="A410" s="20" t="s">
        <v>955</v>
      </c>
      <c r="B410" s="11">
        <v>0</v>
      </c>
      <c r="C410" s="11">
        <v>0.36051197616585301</v>
      </c>
      <c r="D410" s="11">
        <v>0.69799999999999995</v>
      </c>
      <c r="E410" s="11">
        <v>0.29299999999999998</v>
      </c>
      <c r="F410" s="11">
        <v>0</v>
      </c>
      <c r="G410" s="11" t="s">
        <v>7077</v>
      </c>
    </row>
    <row r="411" spans="1:7">
      <c r="A411" s="20" t="s">
        <v>2318</v>
      </c>
      <c r="B411" s="11">
        <v>0</v>
      </c>
      <c r="C411" s="11">
        <v>0.35828047616803799</v>
      </c>
      <c r="D411" s="11">
        <v>0.73899999999999999</v>
      </c>
      <c r="E411" s="11">
        <v>0.373</v>
      </c>
      <c r="F411" s="11">
        <v>0</v>
      </c>
      <c r="G411" s="11" t="s">
        <v>7077</v>
      </c>
    </row>
    <row r="412" spans="1:7">
      <c r="A412" s="20" t="s">
        <v>1856</v>
      </c>
      <c r="B412" s="11">
        <v>0</v>
      </c>
      <c r="C412" s="11">
        <v>0.35819703196763703</v>
      </c>
      <c r="D412" s="11">
        <v>0.84399999999999997</v>
      </c>
      <c r="E412" s="11">
        <v>0.52700000000000002</v>
      </c>
      <c r="F412" s="11">
        <v>0</v>
      </c>
      <c r="G412" s="11" t="s">
        <v>7077</v>
      </c>
    </row>
    <row r="413" spans="1:7">
      <c r="A413" s="20" t="s">
        <v>2319</v>
      </c>
      <c r="B413" s="11">
        <v>0</v>
      </c>
      <c r="C413" s="11">
        <v>0.35728609945594902</v>
      </c>
      <c r="D413" s="11">
        <v>0.66600000000000004</v>
      </c>
      <c r="E413" s="11">
        <v>0.315</v>
      </c>
      <c r="F413" s="11">
        <v>0</v>
      </c>
      <c r="G413" s="11" t="s">
        <v>7077</v>
      </c>
    </row>
    <row r="414" spans="1:7">
      <c r="A414" s="20" t="s">
        <v>2320</v>
      </c>
      <c r="B414" s="11">
        <v>0</v>
      </c>
      <c r="C414" s="11">
        <v>0.35656218247895799</v>
      </c>
      <c r="D414" s="11">
        <v>0.751</v>
      </c>
      <c r="E414" s="11">
        <v>0.38700000000000001</v>
      </c>
      <c r="F414" s="11">
        <v>0</v>
      </c>
      <c r="G414" s="11" t="s">
        <v>7077</v>
      </c>
    </row>
    <row r="415" spans="1:7">
      <c r="A415" s="20" t="s">
        <v>1871</v>
      </c>
      <c r="B415" s="11">
        <v>0</v>
      </c>
      <c r="C415" s="11">
        <v>0.35654094989832502</v>
      </c>
      <c r="D415" s="11">
        <v>0.872</v>
      </c>
      <c r="E415" s="11">
        <v>0.53600000000000003</v>
      </c>
      <c r="F415" s="11">
        <v>0</v>
      </c>
      <c r="G415" s="11" t="s">
        <v>7077</v>
      </c>
    </row>
    <row r="416" spans="1:7">
      <c r="A416" s="20" t="s">
        <v>1052</v>
      </c>
      <c r="B416" s="11">
        <v>0</v>
      </c>
      <c r="C416" s="11">
        <v>0.35596862660714801</v>
      </c>
      <c r="D416" s="11">
        <v>0.82399999999999995</v>
      </c>
      <c r="E416" s="11">
        <v>0.45100000000000001</v>
      </c>
      <c r="F416" s="11">
        <v>0</v>
      </c>
      <c r="G416" s="11" t="s">
        <v>7077</v>
      </c>
    </row>
    <row r="417" spans="1:7">
      <c r="A417" s="20" t="s">
        <v>961</v>
      </c>
      <c r="B417" s="11">
        <v>0</v>
      </c>
      <c r="C417" s="11">
        <v>0.35579727864980598</v>
      </c>
      <c r="D417" s="11">
        <v>0.78400000000000003</v>
      </c>
      <c r="E417" s="11">
        <v>0.40500000000000003</v>
      </c>
      <c r="F417" s="11">
        <v>0</v>
      </c>
      <c r="G417" s="11" t="s">
        <v>7077</v>
      </c>
    </row>
    <row r="418" spans="1:7">
      <c r="A418" s="20" t="s">
        <v>479</v>
      </c>
      <c r="B418" s="14">
        <v>4.2953042518136198E-299</v>
      </c>
      <c r="C418" s="11">
        <v>0.35506653595715099</v>
      </c>
      <c r="D418" s="11">
        <v>0.96399999999999997</v>
      </c>
      <c r="E418" s="11">
        <v>0.76100000000000001</v>
      </c>
      <c r="F418" s="14">
        <v>7.7633329047279398E-295</v>
      </c>
      <c r="G418" s="11" t="s">
        <v>7077</v>
      </c>
    </row>
    <row r="419" spans="1:7">
      <c r="A419" s="20" t="s">
        <v>625</v>
      </c>
      <c r="B419" s="11">
        <v>0</v>
      </c>
      <c r="C419" s="11">
        <v>0.355000202759502</v>
      </c>
      <c r="D419" s="11">
        <v>0.63900000000000001</v>
      </c>
      <c r="E419" s="11">
        <v>0.28000000000000003</v>
      </c>
      <c r="F419" s="11">
        <v>0</v>
      </c>
      <c r="G419" s="11" t="s">
        <v>7077</v>
      </c>
    </row>
    <row r="420" spans="1:7">
      <c r="A420" s="20" t="s">
        <v>2321</v>
      </c>
      <c r="B420" s="11">
        <v>0</v>
      </c>
      <c r="C420" s="11">
        <v>0.35467601239177499</v>
      </c>
      <c r="D420" s="11">
        <v>0.84</v>
      </c>
      <c r="E420" s="11">
        <v>0.49399999999999999</v>
      </c>
      <c r="F420" s="11">
        <v>0</v>
      </c>
      <c r="G420" s="11" t="s">
        <v>7077</v>
      </c>
    </row>
    <row r="421" spans="1:7">
      <c r="A421" s="20" t="s">
        <v>2322</v>
      </c>
      <c r="B421" s="11">
        <v>0</v>
      </c>
      <c r="C421" s="11">
        <v>0.35218509465332998</v>
      </c>
      <c r="D421" s="11">
        <v>0.86099999999999999</v>
      </c>
      <c r="E421" s="11">
        <v>0.54</v>
      </c>
      <c r="F421" s="11">
        <v>0</v>
      </c>
      <c r="G421" s="11" t="s">
        <v>7077</v>
      </c>
    </row>
    <row r="422" spans="1:7">
      <c r="A422" s="20" t="s">
        <v>2323</v>
      </c>
      <c r="B422" s="11">
        <v>0</v>
      </c>
      <c r="C422" s="11">
        <v>0.35197661032973898</v>
      </c>
      <c r="D422" s="11">
        <v>0.90900000000000003</v>
      </c>
      <c r="E422" s="11">
        <v>0.61</v>
      </c>
      <c r="F422" s="11">
        <v>0</v>
      </c>
      <c r="G422" s="11" t="s">
        <v>7077</v>
      </c>
    </row>
    <row r="423" spans="1:7">
      <c r="A423" s="20" t="s">
        <v>266</v>
      </c>
      <c r="B423" s="11">
        <v>0</v>
      </c>
      <c r="C423" s="11">
        <v>0.35142009891619302</v>
      </c>
      <c r="D423" s="11">
        <v>0.71399999999999997</v>
      </c>
      <c r="E423" s="11">
        <v>0.32600000000000001</v>
      </c>
      <c r="F423" s="11">
        <v>0</v>
      </c>
      <c r="G423" s="11" t="s">
        <v>7077</v>
      </c>
    </row>
    <row r="424" spans="1:7">
      <c r="A424" s="20" t="s">
        <v>2324</v>
      </c>
      <c r="B424" s="14">
        <v>2.6739559739697301E-279</v>
      </c>
      <c r="C424" s="11">
        <v>0.35133934426181301</v>
      </c>
      <c r="D424" s="11">
        <v>0.34499999999999997</v>
      </c>
      <c r="E424" s="11">
        <v>0.114</v>
      </c>
      <c r="F424" s="14">
        <v>4.8329080273528997E-275</v>
      </c>
      <c r="G424" s="11" t="s">
        <v>7077</v>
      </c>
    </row>
    <row r="425" spans="1:7">
      <c r="A425" s="20" t="s">
        <v>549</v>
      </c>
      <c r="B425" s="11">
        <v>0</v>
      </c>
      <c r="C425" s="11">
        <v>0.35079367959941299</v>
      </c>
      <c r="D425" s="11">
        <v>0.81299999999999994</v>
      </c>
      <c r="E425" s="11">
        <v>0.42399999999999999</v>
      </c>
      <c r="F425" s="11">
        <v>0</v>
      </c>
      <c r="G425" s="11" t="s">
        <v>7077</v>
      </c>
    </row>
    <row r="426" spans="1:7">
      <c r="A426" s="20" t="s">
        <v>2325</v>
      </c>
      <c r="B426" s="11">
        <v>0</v>
      </c>
      <c r="C426" s="11">
        <v>0.34963988160675802</v>
      </c>
      <c r="D426" s="11">
        <v>0.58799999999999997</v>
      </c>
      <c r="E426" s="11">
        <v>0.189</v>
      </c>
      <c r="F426" s="11">
        <v>0</v>
      </c>
      <c r="G426" s="11" t="s">
        <v>7077</v>
      </c>
    </row>
    <row r="427" spans="1:7">
      <c r="A427" s="20" t="s">
        <v>247</v>
      </c>
      <c r="B427" s="11">
        <v>0</v>
      </c>
      <c r="C427" s="11">
        <v>0.34922323989769599</v>
      </c>
      <c r="D427" s="11">
        <v>0.69299999999999995</v>
      </c>
      <c r="E427" s="11">
        <v>0.32300000000000001</v>
      </c>
      <c r="F427" s="11">
        <v>0</v>
      </c>
      <c r="G427" s="11" t="s">
        <v>7077</v>
      </c>
    </row>
    <row r="428" spans="1:7">
      <c r="A428" s="20" t="s">
        <v>339</v>
      </c>
      <c r="B428" s="14">
        <v>7.3312879595139099E-280</v>
      </c>
      <c r="C428" s="11">
        <v>0.34920832545291602</v>
      </c>
      <c r="D428" s="11">
        <v>0.93100000000000005</v>
      </c>
      <c r="E428" s="11">
        <v>0.64100000000000001</v>
      </c>
      <c r="F428" s="14">
        <v>1.3250569858025399E-275</v>
      </c>
      <c r="G428" s="11" t="s">
        <v>7077</v>
      </c>
    </row>
    <row r="429" spans="1:7">
      <c r="A429" s="20" t="s">
        <v>2326</v>
      </c>
      <c r="B429" s="11">
        <v>0</v>
      </c>
      <c r="C429" s="11">
        <v>0.34769589700615999</v>
      </c>
      <c r="D429" s="11">
        <v>0.35</v>
      </c>
      <c r="E429" s="11">
        <v>7.0999999999999994E-2</v>
      </c>
      <c r="F429" s="11">
        <v>0</v>
      </c>
      <c r="G429" s="11" t="s">
        <v>7077</v>
      </c>
    </row>
    <row r="430" spans="1:7">
      <c r="A430" s="20" t="s">
        <v>2327</v>
      </c>
      <c r="B430" s="11">
        <v>0</v>
      </c>
      <c r="C430" s="11">
        <v>0.346687366532692</v>
      </c>
      <c r="D430" s="11">
        <v>0.79300000000000004</v>
      </c>
      <c r="E430" s="11">
        <v>0.39</v>
      </c>
      <c r="F430" s="11">
        <v>0</v>
      </c>
      <c r="G430" s="11" t="s">
        <v>7077</v>
      </c>
    </row>
    <row r="431" spans="1:7">
      <c r="A431" s="20" t="s">
        <v>1840</v>
      </c>
      <c r="B431" s="11">
        <v>0</v>
      </c>
      <c r="C431" s="11">
        <v>0.34612670115743399</v>
      </c>
      <c r="D431" s="11">
        <v>0.97</v>
      </c>
      <c r="E431" s="11">
        <v>0.77300000000000002</v>
      </c>
      <c r="F431" s="11">
        <v>0</v>
      </c>
      <c r="G431" s="11" t="s">
        <v>7077</v>
      </c>
    </row>
    <row r="432" spans="1:7">
      <c r="A432" s="20" t="s">
        <v>92</v>
      </c>
      <c r="B432" s="11">
        <v>0</v>
      </c>
      <c r="C432" s="11">
        <v>0.345418495746244</v>
      </c>
      <c r="D432" s="11">
        <v>0.79400000000000004</v>
      </c>
      <c r="E432" s="11">
        <v>0.308</v>
      </c>
      <c r="F432" s="11">
        <v>0</v>
      </c>
      <c r="G432" s="11" t="s">
        <v>7077</v>
      </c>
    </row>
    <row r="433" spans="1:7">
      <c r="A433" s="20" t="s">
        <v>102</v>
      </c>
      <c r="B433" s="11">
        <v>0</v>
      </c>
      <c r="C433" s="11">
        <v>0.34457638192142198</v>
      </c>
      <c r="D433" s="11">
        <v>0.80700000000000005</v>
      </c>
      <c r="E433" s="11">
        <v>0.41099999999999998</v>
      </c>
      <c r="F433" s="11">
        <v>0</v>
      </c>
      <c r="G433" s="11" t="s">
        <v>7077</v>
      </c>
    </row>
    <row r="434" spans="1:7">
      <c r="A434" s="20" t="s">
        <v>376</v>
      </c>
      <c r="B434" s="11">
        <v>0</v>
      </c>
      <c r="C434" s="11">
        <v>0.344001223091085</v>
      </c>
      <c r="D434" s="11">
        <v>0.82899999999999996</v>
      </c>
      <c r="E434" s="11">
        <v>0.41599999999999998</v>
      </c>
      <c r="F434" s="11">
        <v>0</v>
      </c>
      <c r="G434" s="11" t="s">
        <v>7077</v>
      </c>
    </row>
    <row r="435" spans="1:7">
      <c r="A435" s="20" t="s">
        <v>1054</v>
      </c>
      <c r="B435" s="11">
        <v>0</v>
      </c>
      <c r="C435" s="11">
        <v>0.34382780567071902</v>
      </c>
      <c r="D435" s="11">
        <v>0.64500000000000002</v>
      </c>
      <c r="E435" s="11">
        <v>0.27300000000000002</v>
      </c>
      <c r="F435" s="11">
        <v>0</v>
      </c>
      <c r="G435" s="11" t="s">
        <v>7077</v>
      </c>
    </row>
    <row r="436" spans="1:7">
      <c r="A436" s="20" t="s">
        <v>2328</v>
      </c>
      <c r="B436" s="11">
        <v>0</v>
      </c>
      <c r="C436" s="11">
        <v>0.34288928940304497</v>
      </c>
      <c r="D436" s="11">
        <v>0.70399999999999996</v>
      </c>
      <c r="E436" s="11">
        <v>0.316</v>
      </c>
      <c r="F436" s="11">
        <v>0</v>
      </c>
      <c r="G436" s="11" t="s">
        <v>7077</v>
      </c>
    </row>
    <row r="437" spans="1:7">
      <c r="A437" s="20" t="s">
        <v>2329</v>
      </c>
      <c r="B437" s="11">
        <v>0</v>
      </c>
      <c r="C437" s="11">
        <v>0.34246735405421103</v>
      </c>
      <c r="D437" s="11">
        <v>0.59699999999999998</v>
      </c>
      <c r="E437" s="11">
        <v>0.19700000000000001</v>
      </c>
      <c r="F437" s="11">
        <v>0</v>
      </c>
      <c r="G437" s="11" t="s">
        <v>7077</v>
      </c>
    </row>
    <row r="438" spans="1:7">
      <c r="A438" s="20" t="s">
        <v>2330</v>
      </c>
      <c r="B438" s="11">
        <v>0</v>
      </c>
      <c r="C438" s="11">
        <v>0.34222883679376298</v>
      </c>
      <c r="D438" s="11">
        <v>0.83499999999999996</v>
      </c>
      <c r="E438" s="11">
        <v>0.29499999999999998</v>
      </c>
      <c r="F438" s="11">
        <v>0</v>
      </c>
      <c r="G438" s="11" t="s">
        <v>7077</v>
      </c>
    </row>
    <row r="439" spans="1:7">
      <c r="A439" s="20" t="s">
        <v>537</v>
      </c>
      <c r="B439" s="11">
        <v>0</v>
      </c>
      <c r="C439" s="11">
        <v>0.34202626438121803</v>
      </c>
      <c r="D439" s="11">
        <v>0.85</v>
      </c>
      <c r="E439" s="11">
        <v>0.47199999999999998</v>
      </c>
      <c r="F439" s="11">
        <v>0</v>
      </c>
      <c r="G439" s="11" t="s">
        <v>7077</v>
      </c>
    </row>
    <row r="440" spans="1:7">
      <c r="A440" s="20" t="s">
        <v>2331</v>
      </c>
      <c r="B440" s="11">
        <v>0</v>
      </c>
      <c r="C440" s="11">
        <v>0.34143687636860098</v>
      </c>
      <c r="D440" s="11">
        <v>0.92700000000000005</v>
      </c>
      <c r="E440" s="11">
        <v>0.71499999999999997</v>
      </c>
      <c r="F440" s="11">
        <v>0</v>
      </c>
      <c r="G440" s="11" t="s">
        <v>7077</v>
      </c>
    </row>
    <row r="441" spans="1:7">
      <c r="A441" s="20" t="s">
        <v>2332</v>
      </c>
      <c r="B441" s="11">
        <v>0</v>
      </c>
      <c r="C441" s="11">
        <v>0.34139164046297299</v>
      </c>
      <c r="D441" s="11">
        <v>0.60799999999999998</v>
      </c>
      <c r="E441" s="11">
        <v>0.25600000000000001</v>
      </c>
      <c r="F441" s="11">
        <v>0</v>
      </c>
      <c r="G441" s="11" t="s">
        <v>7077</v>
      </c>
    </row>
    <row r="442" spans="1:7">
      <c r="A442" s="20" t="s">
        <v>381</v>
      </c>
      <c r="B442" s="11">
        <v>0</v>
      </c>
      <c r="C442" s="11">
        <v>0.340986103099161</v>
      </c>
      <c r="D442" s="11">
        <v>0.90400000000000003</v>
      </c>
      <c r="E442" s="11">
        <v>0.55800000000000005</v>
      </c>
      <c r="F442" s="11">
        <v>0</v>
      </c>
      <c r="G442" s="11" t="s">
        <v>7077</v>
      </c>
    </row>
    <row r="443" spans="1:7">
      <c r="A443" s="20" t="s">
        <v>2333</v>
      </c>
      <c r="B443" s="14">
        <v>1.50664809679468E-285</v>
      </c>
      <c r="C443" s="11">
        <v>0.34077732286207901</v>
      </c>
      <c r="D443" s="11">
        <v>0.80700000000000005</v>
      </c>
      <c r="E443" s="11">
        <v>0.48</v>
      </c>
      <c r="F443" s="14">
        <v>2.7231157701467099E-281</v>
      </c>
      <c r="G443" s="11" t="s">
        <v>7077</v>
      </c>
    </row>
    <row r="444" spans="1:7">
      <c r="A444" s="20" t="s">
        <v>871</v>
      </c>
      <c r="B444" s="11">
        <v>0</v>
      </c>
      <c r="C444" s="11">
        <v>0.34030703975854598</v>
      </c>
      <c r="D444" s="11">
        <v>0.95</v>
      </c>
      <c r="E444" s="11">
        <v>0.53</v>
      </c>
      <c r="F444" s="11">
        <v>0</v>
      </c>
      <c r="G444" s="11" t="s">
        <v>7077</v>
      </c>
    </row>
    <row r="445" spans="1:7">
      <c r="A445" s="20" t="s">
        <v>2334</v>
      </c>
      <c r="B445" s="11">
        <v>0</v>
      </c>
      <c r="C445" s="11">
        <v>0.34028286505459399</v>
      </c>
      <c r="D445" s="11">
        <v>0.64400000000000002</v>
      </c>
      <c r="E445" s="11">
        <v>0.28299999999999997</v>
      </c>
      <c r="F445" s="11">
        <v>0</v>
      </c>
      <c r="G445" s="11" t="s">
        <v>7077</v>
      </c>
    </row>
    <row r="446" spans="1:7">
      <c r="A446" s="20" t="s">
        <v>430</v>
      </c>
      <c r="B446" s="11">
        <v>0</v>
      </c>
      <c r="C446" s="11">
        <v>0.33989367622407601</v>
      </c>
      <c r="D446" s="11">
        <v>0.97899999999999998</v>
      </c>
      <c r="E446" s="11">
        <v>0.61</v>
      </c>
      <c r="F446" s="11">
        <v>0</v>
      </c>
      <c r="G446" s="11" t="s">
        <v>7077</v>
      </c>
    </row>
    <row r="447" spans="1:7">
      <c r="A447" s="20" t="s">
        <v>1607</v>
      </c>
      <c r="B447" s="11">
        <v>0</v>
      </c>
      <c r="C447" s="11">
        <v>0.33970963441738999</v>
      </c>
      <c r="D447" s="11">
        <v>0.60399999999999998</v>
      </c>
      <c r="E447" s="11">
        <v>0.23899999999999999</v>
      </c>
      <c r="F447" s="11">
        <v>0</v>
      </c>
      <c r="G447" s="11" t="s">
        <v>7077</v>
      </c>
    </row>
    <row r="448" spans="1:7">
      <c r="A448" s="20" t="s">
        <v>2335</v>
      </c>
      <c r="B448" s="11">
        <v>0</v>
      </c>
      <c r="C448" s="11">
        <v>0.33951349119050001</v>
      </c>
      <c r="D448" s="11">
        <v>0.72399999999999998</v>
      </c>
      <c r="E448" s="11">
        <v>0.34599999999999997</v>
      </c>
      <c r="F448" s="11">
        <v>0</v>
      </c>
      <c r="G448" s="11" t="s">
        <v>7077</v>
      </c>
    </row>
    <row r="449" spans="1:7">
      <c r="A449" s="20" t="s">
        <v>2336</v>
      </c>
      <c r="B449" s="11">
        <v>0</v>
      </c>
      <c r="C449" s="11">
        <v>0.339497451026125</v>
      </c>
      <c r="D449" s="11">
        <v>0.76</v>
      </c>
      <c r="E449" s="11">
        <v>0.40400000000000003</v>
      </c>
      <c r="F449" s="11">
        <v>0</v>
      </c>
      <c r="G449" s="11" t="s">
        <v>7077</v>
      </c>
    </row>
    <row r="450" spans="1:7">
      <c r="A450" s="20" t="s">
        <v>2337</v>
      </c>
      <c r="B450" s="11">
        <v>0</v>
      </c>
      <c r="C450" s="11">
        <v>0.33840978804968103</v>
      </c>
      <c r="D450" s="11">
        <v>0.747</v>
      </c>
      <c r="E450" s="11">
        <v>0.378</v>
      </c>
      <c r="F450" s="11">
        <v>0</v>
      </c>
      <c r="G450" s="11" t="s">
        <v>7077</v>
      </c>
    </row>
    <row r="451" spans="1:7">
      <c r="A451" s="20" t="s">
        <v>505</v>
      </c>
      <c r="B451" s="14">
        <v>7.6214406455295404E-292</v>
      </c>
      <c r="C451" s="11">
        <v>0.33827391987736799</v>
      </c>
      <c r="D451" s="11">
        <v>0.90400000000000003</v>
      </c>
      <c r="E451" s="11">
        <v>0.57199999999999995</v>
      </c>
      <c r="F451" s="14">
        <v>1.3774991822730099E-287</v>
      </c>
      <c r="G451" s="11" t="s">
        <v>7077</v>
      </c>
    </row>
    <row r="452" spans="1:7">
      <c r="A452" s="20" t="s">
        <v>201</v>
      </c>
      <c r="B452" s="11">
        <v>0</v>
      </c>
      <c r="C452" s="11">
        <v>0.33795459925324001</v>
      </c>
      <c r="D452" s="11">
        <v>0.90500000000000003</v>
      </c>
      <c r="E452" s="11">
        <v>0.57699999999999996</v>
      </c>
      <c r="F452" s="11">
        <v>0</v>
      </c>
      <c r="G452" s="11" t="s">
        <v>7077</v>
      </c>
    </row>
    <row r="453" spans="1:7">
      <c r="A453" s="20" t="s">
        <v>2338</v>
      </c>
      <c r="B453" s="11">
        <v>0</v>
      </c>
      <c r="C453" s="11">
        <v>0.337910275229443</v>
      </c>
      <c r="D453" s="11">
        <v>0.69499999999999995</v>
      </c>
      <c r="E453" s="11">
        <v>0.32700000000000001</v>
      </c>
      <c r="F453" s="11">
        <v>0</v>
      </c>
      <c r="G453" s="11" t="s">
        <v>7077</v>
      </c>
    </row>
    <row r="454" spans="1:7">
      <c r="A454" s="20" t="s">
        <v>276</v>
      </c>
      <c r="B454" s="11">
        <v>0</v>
      </c>
      <c r="C454" s="11">
        <v>0.33728826252802002</v>
      </c>
      <c r="D454" s="11">
        <v>0.95699999999999996</v>
      </c>
      <c r="E454" s="11">
        <v>0.72</v>
      </c>
      <c r="F454" s="11">
        <v>0</v>
      </c>
      <c r="G454" s="11" t="s">
        <v>7077</v>
      </c>
    </row>
    <row r="455" spans="1:7">
      <c r="A455" s="20" t="s">
        <v>158</v>
      </c>
      <c r="B455" s="11">
        <v>0</v>
      </c>
      <c r="C455" s="11">
        <v>0.33723826904322401</v>
      </c>
      <c r="D455" s="11">
        <v>0.85799999999999998</v>
      </c>
      <c r="E455" s="11">
        <v>0.48599999999999999</v>
      </c>
      <c r="F455" s="11">
        <v>0</v>
      </c>
      <c r="G455" s="11" t="s">
        <v>7077</v>
      </c>
    </row>
    <row r="456" spans="1:7">
      <c r="A456" s="20" t="s">
        <v>582</v>
      </c>
      <c r="B456" s="11">
        <v>0</v>
      </c>
      <c r="C456" s="11">
        <v>0.33718498315464002</v>
      </c>
      <c r="D456" s="11">
        <v>0.75700000000000001</v>
      </c>
      <c r="E456" s="11">
        <v>0.40200000000000002</v>
      </c>
      <c r="F456" s="11">
        <v>0</v>
      </c>
      <c r="G456" s="11" t="s">
        <v>7077</v>
      </c>
    </row>
    <row r="457" spans="1:7">
      <c r="A457" s="20" t="s">
        <v>799</v>
      </c>
      <c r="B457" s="14">
        <v>4.1775756161866299E-289</v>
      </c>
      <c r="C457" s="11">
        <v>0.33705287472415202</v>
      </c>
      <c r="D457" s="11">
        <v>0.91400000000000003</v>
      </c>
      <c r="E457" s="11">
        <v>0.61199999999999999</v>
      </c>
      <c r="F457" s="14">
        <v>7.55055016869571E-285</v>
      </c>
      <c r="G457" s="11" t="s">
        <v>7077</v>
      </c>
    </row>
    <row r="458" spans="1:7">
      <c r="A458" s="20" t="s">
        <v>2339</v>
      </c>
      <c r="B458" s="14">
        <v>5.8352669750869197E-305</v>
      </c>
      <c r="C458" s="11">
        <v>0.33581932733381498</v>
      </c>
      <c r="D458" s="11">
        <v>0.89800000000000002</v>
      </c>
      <c r="E458" s="11">
        <v>0.66300000000000003</v>
      </c>
      <c r="F458" s="14">
        <v>1.0546661530772099E-300</v>
      </c>
      <c r="G458" s="11" t="s">
        <v>7077</v>
      </c>
    </row>
    <row r="459" spans="1:7">
      <c r="A459" s="20" t="s">
        <v>926</v>
      </c>
      <c r="B459" s="11">
        <v>0</v>
      </c>
      <c r="C459" s="11">
        <v>0.335727766581223</v>
      </c>
      <c r="D459" s="11">
        <v>0.89500000000000002</v>
      </c>
      <c r="E459" s="11">
        <v>0.46800000000000003</v>
      </c>
      <c r="F459" s="11">
        <v>0</v>
      </c>
      <c r="G459" s="11" t="s">
        <v>7077</v>
      </c>
    </row>
    <row r="460" spans="1:7">
      <c r="A460" s="20" t="s">
        <v>952</v>
      </c>
      <c r="B460" s="11">
        <v>0</v>
      </c>
      <c r="C460" s="11">
        <v>0.33567157798395503</v>
      </c>
      <c r="D460" s="11">
        <v>0.873</v>
      </c>
      <c r="E460" s="11">
        <v>0.56699999999999995</v>
      </c>
      <c r="F460" s="11">
        <v>0</v>
      </c>
      <c r="G460" s="11" t="s">
        <v>7077</v>
      </c>
    </row>
    <row r="461" spans="1:7">
      <c r="A461" s="20" t="s">
        <v>362</v>
      </c>
      <c r="B461" s="11">
        <v>0</v>
      </c>
      <c r="C461" s="11">
        <v>0.33548100892517302</v>
      </c>
      <c r="D461" s="11">
        <v>0.94599999999999995</v>
      </c>
      <c r="E461" s="11">
        <v>0.76700000000000002</v>
      </c>
      <c r="F461" s="11">
        <v>0</v>
      </c>
      <c r="G461" s="11" t="s">
        <v>7077</v>
      </c>
    </row>
    <row r="462" spans="1:7">
      <c r="A462" s="20" t="s">
        <v>2340</v>
      </c>
      <c r="B462" s="11">
        <v>0</v>
      </c>
      <c r="C462" s="11">
        <v>0.33523415968744202</v>
      </c>
      <c r="D462" s="11">
        <v>0.65600000000000003</v>
      </c>
      <c r="E462" s="11">
        <v>0.248</v>
      </c>
      <c r="F462" s="11">
        <v>0</v>
      </c>
      <c r="G462" s="11" t="s">
        <v>7077</v>
      </c>
    </row>
    <row r="463" spans="1:7">
      <c r="A463" s="20" t="s">
        <v>51</v>
      </c>
      <c r="B463" s="11">
        <v>0</v>
      </c>
      <c r="C463" s="11">
        <v>0.33468909481783898</v>
      </c>
      <c r="D463" s="11">
        <v>0.745</v>
      </c>
      <c r="E463" s="11">
        <v>0.245</v>
      </c>
      <c r="F463" s="11">
        <v>0</v>
      </c>
      <c r="G463" s="11" t="s">
        <v>7077</v>
      </c>
    </row>
    <row r="464" spans="1:7">
      <c r="A464" s="20" t="s">
        <v>1923</v>
      </c>
      <c r="B464" s="11">
        <v>0</v>
      </c>
      <c r="C464" s="11">
        <v>0.33456461694821799</v>
      </c>
      <c r="D464" s="11">
        <v>0.79800000000000004</v>
      </c>
      <c r="E464" s="11">
        <v>0.44700000000000001</v>
      </c>
      <c r="F464" s="11">
        <v>0</v>
      </c>
      <c r="G464" s="11" t="s">
        <v>7077</v>
      </c>
    </row>
    <row r="465" spans="1:7">
      <c r="A465" s="20" t="s">
        <v>2341</v>
      </c>
      <c r="B465" s="11">
        <v>0</v>
      </c>
      <c r="C465" s="11">
        <v>0.33451035046045202</v>
      </c>
      <c r="D465" s="11">
        <v>0.65300000000000002</v>
      </c>
      <c r="E465" s="11">
        <v>0.26900000000000002</v>
      </c>
      <c r="F465" s="11">
        <v>0</v>
      </c>
      <c r="G465" s="11" t="s">
        <v>7077</v>
      </c>
    </row>
    <row r="466" spans="1:7">
      <c r="A466" s="20" t="s">
        <v>2342</v>
      </c>
      <c r="B466" s="11">
        <v>0</v>
      </c>
      <c r="C466" s="11">
        <v>0.33426755603534503</v>
      </c>
      <c r="D466" s="11">
        <v>0.80900000000000005</v>
      </c>
      <c r="E466" s="11">
        <v>0.47599999999999998</v>
      </c>
      <c r="F466" s="11">
        <v>0</v>
      </c>
      <c r="G466" s="11" t="s">
        <v>7077</v>
      </c>
    </row>
    <row r="467" spans="1:7">
      <c r="A467" s="20" t="s">
        <v>2343</v>
      </c>
      <c r="B467" s="11">
        <v>0</v>
      </c>
      <c r="C467" s="11">
        <v>0.33359092797529699</v>
      </c>
      <c r="D467" s="11">
        <v>0.71</v>
      </c>
      <c r="E467" s="11">
        <v>0.34499999999999997</v>
      </c>
      <c r="F467" s="11">
        <v>0</v>
      </c>
      <c r="G467" s="11" t="s">
        <v>7077</v>
      </c>
    </row>
    <row r="468" spans="1:7">
      <c r="A468" s="20" t="s">
        <v>986</v>
      </c>
      <c r="B468" s="11">
        <v>0</v>
      </c>
      <c r="C468" s="11">
        <v>0.33335142899027898</v>
      </c>
      <c r="D468" s="11">
        <v>0.85499999999999998</v>
      </c>
      <c r="E468" s="11">
        <v>0.46899999999999997</v>
      </c>
      <c r="F468" s="11">
        <v>0</v>
      </c>
      <c r="G468" s="11" t="s">
        <v>7077</v>
      </c>
    </row>
    <row r="469" spans="1:7">
      <c r="A469" s="20" t="s">
        <v>2344</v>
      </c>
      <c r="B469" s="11">
        <v>0</v>
      </c>
      <c r="C469" s="11">
        <v>0.33314589456633198</v>
      </c>
      <c r="D469" s="11">
        <v>0.65</v>
      </c>
      <c r="E469" s="11">
        <v>0.317</v>
      </c>
      <c r="F469" s="11">
        <v>0</v>
      </c>
      <c r="G469" s="11" t="s">
        <v>7077</v>
      </c>
    </row>
    <row r="470" spans="1:7">
      <c r="A470" s="20" t="s">
        <v>605</v>
      </c>
      <c r="B470" s="11">
        <v>0</v>
      </c>
      <c r="C470" s="11">
        <v>0.33260723173981699</v>
      </c>
      <c r="D470" s="11">
        <v>0.57199999999999995</v>
      </c>
      <c r="E470" s="11">
        <v>0.18</v>
      </c>
      <c r="F470" s="11">
        <v>0</v>
      </c>
      <c r="G470" s="11" t="s">
        <v>7077</v>
      </c>
    </row>
    <row r="471" spans="1:7">
      <c r="A471" s="20" t="s">
        <v>2345</v>
      </c>
      <c r="B471" s="11">
        <v>0</v>
      </c>
      <c r="C471" s="11">
        <v>0.33224120014070302</v>
      </c>
      <c r="D471" s="11">
        <v>0.46200000000000002</v>
      </c>
      <c r="E471" s="11">
        <v>0.10199999999999999</v>
      </c>
      <c r="F471" s="11">
        <v>0</v>
      </c>
      <c r="G471" s="11" t="s">
        <v>7077</v>
      </c>
    </row>
    <row r="472" spans="1:7">
      <c r="A472" s="20" t="s">
        <v>2346</v>
      </c>
      <c r="B472" s="11">
        <v>0</v>
      </c>
      <c r="C472" s="11">
        <v>0.33178048676286598</v>
      </c>
      <c r="D472" s="11">
        <v>0.876</v>
      </c>
      <c r="E472" s="11">
        <v>0.53700000000000003</v>
      </c>
      <c r="F472" s="11">
        <v>0</v>
      </c>
      <c r="G472" s="11" t="s">
        <v>7077</v>
      </c>
    </row>
    <row r="473" spans="1:7">
      <c r="A473" s="20" t="s">
        <v>2347</v>
      </c>
      <c r="B473" s="11">
        <v>0</v>
      </c>
      <c r="C473" s="11">
        <v>0.33161775887011502</v>
      </c>
      <c r="D473" s="11">
        <v>0.47699999999999998</v>
      </c>
      <c r="E473" s="11">
        <v>0.13200000000000001</v>
      </c>
      <c r="F473" s="11">
        <v>0</v>
      </c>
      <c r="G473" s="11" t="s">
        <v>7077</v>
      </c>
    </row>
    <row r="474" spans="1:7">
      <c r="A474" s="20" t="s">
        <v>2348</v>
      </c>
      <c r="B474" s="14">
        <v>6.1227156783737896E-113</v>
      </c>
      <c r="C474" s="11">
        <v>0.33131924432738602</v>
      </c>
      <c r="D474" s="11">
        <v>0.99199999999999999</v>
      </c>
      <c r="E474" s="11">
        <v>0.91900000000000004</v>
      </c>
      <c r="F474" s="14">
        <v>1.1066196317092801E-108</v>
      </c>
      <c r="G474" s="11" t="s">
        <v>7077</v>
      </c>
    </row>
    <row r="475" spans="1:7">
      <c r="A475" s="20" t="s">
        <v>987</v>
      </c>
      <c r="B475" s="14">
        <v>4.91267879365774E-307</v>
      </c>
      <c r="C475" s="11">
        <v>0.33004109144347299</v>
      </c>
      <c r="D475" s="11">
        <v>0.64800000000000002</v>
      </c>
      <c r="E475" s="11">
        <v>0.312</v>
      </c>
      <c r="F475" s="14">
        <v>8.8791756516570003E-303</v>
      </c>
      <c r="G475" s="11" t="s">
        <v>7077</v>
      </c>
    </row>
    <row r="476" spans="1:7">
      <c r="A476" s="20" t="s">
        <v>1051</v>
      </c>
      <c r="B476" s="11">
        <v>0</v>
      </c>
      <c r="C476" s="11">
        <v>0.32996695119660502</v>
      </c>
      <c r="D476" s="11">
        <v>0.59499999999999997</v>
      </c>
      <c r="E476" s="11">
        <v>0.251</v>
      </c>
      <c r="F476" s="11">
        <v>0</v>
      </c>
      <c r="G476" s="11" t="s">
        <v>7077</v>
      </c>
    </row>
    <row r="477" spans="1:7">
      <c r="A477" s="20" t="s">
        <v>973</v>
      </c>
      <c r="B477" s="11">
        <v>0</v>
      </c>
      <c r="C477" s="11">
        <v>0.32985606196164602</v>
      </c>
      <c r="D477" s="11">
        <v>0.89500000000000002</v>
      </c>
      <c r="E477" s="11">
        <v>0.55100000000000005</v>
      </c>
      <c r="F477" s="11">
        <v>0</v>
      </c>
      <c r="G477" s="11" t="s">
        <v>7077</v>
      </c>
    </row>
    <row r="478" spans="1:7">
      <c r="A478" s="20" t="s">
        <v>2349</v>
      </c>
      <c r="B478" s="11">
        <v>0</v>
      </c>
      <c r="C478" s="11">
        <v>0.32948943962976002</v>
      </c>
      <c r="D478" s="11">
        <v>0.56100000000000005</v>
      </c>
      <c r="E478" s="11">
        <v>0.18099999999999999</v>
      </c>
      <c r="F478" s="11">
        <v>0</v>
      </c>
      <c r="G478" s="11" t="s">
        <v>7077</v>
      </c>
    </row>
    <row r="479" spans="1:7">
      <c r="A479" s="20" t="s">
        <v>512</v>
      </c>
      <c r="B479" s="14">
        <v>2.5281586129196198E-271</v>
      </c>
      <c r="C479" s="11">
        <v>0.32938581226947899</v>
      </c>
      <c r="D479" s="11">
        <v>0.94099999999999995</v>
      </c>
      <c r="E479" s="11">
        <v>0.66500000000000004</v>
      </c>
      <c r="F479" s="14">
        <v>4.5693938769909296E-267</v>
      </c>
      <c r="G479" s="11" t="s">
        <v>7077</v>
      </c>
    </row>
    <row r="480" spans="1:7">
      <c r="A480" s="20" t="s">
        <v>942</v>
      </c>
      <c r="B480" s="11">
        <v>0</v>
      </c>
      <c r="C480" s="11">
        <v>0.32925382521052099</v>
      </c>
      <c r="D480" s="11">
        <v>0.75</v>
      </c>
      <c r="E480" s="11">
        <v>0.28299999999999997</v>
      </c>
      <c r="F480" s="11">
        <v>0</v>
      </c>
      <c r="G480" s="11" t="s">
        <v>7077</v>
      </c>
    </row>
    <row r="481" spans="1:7">
      <c r="A481" s="20" t="s">
        <v>1781</v>
      </c>
      <c r="B481" s="11">
        <v>0</v>
      </c>
      <c r="C481" s="11">
        <v>0.32778633145554797</v>
      </c>
      <c r="D481" s="11">
        <v>0.95299999999999996</v>
      </c>
      <c r="E481" s="11">
        <v>0.63</v>
      </c>
      <c r="F481" s="11">
        <v>0</v>
      </c>
      <c r="G481" s="11" t="s">
        <v>7077</v>
      </c>
    </row>
    <row r="482" spans="1:7">
      <c r="A482" s="20" t="s">
        <v>1880</v>
      </c>
      <c r="B482" s="11">
        <v>0</v>
      </c>
      <c r="C482" s="11">
        <v>0.32709661951686803</v>
      </c>
      <c r="D482" s="11">
        <v>0.624</v>
      </c>
      <c r="E482" s="11">
        <v>0.28199999999999997</v>
      </c>
      <c r="F482" s="11">
        <v>0</v>
      </c>
      <c r="G482" s="11" t="s">
        <v>7077</v>
      </c>
    </row>
    <row r="483" spans="1:7">
      <c r="A483" s="20" t="s">
        <v>423</v>
      </c>
      <c r="B483" s="14">
        <v>9.7567610547751393E-282</v>
      </c>
      <c r="C483" s="11">
        <v>0.32708383081950698</v>
      </c>
      <c r="D483" s="11">
        <v>0.93400000000000005</v>
      </c>
      <c r="E483" s="11">
        <v>0.65400000000000003</v>
      </c>
      <c r="F483" s="14">
        <v>1.7634369930400601E-277</v>
      </c>
      <c r="G483" s="11" t="s">
        <v>7077</v>
      </c>
    </row>
    <row r="484" spans="1:7">
      <c r="A484" s="20" t="s">
        <v>452</v>
      </c>
      <c r="B484" s="11">
        <v>0</v>
      </c>
      <c r="C484" s="11">
        <v>0.32644135886738901</v>
      </c>
      <c r="D484" s="11">
        <v>0.877</v>
      </c>
      <c r="E484" s="11">
        <v>0.47599999999999998</v>
      </c>
      <c r="F484" s="11">
        <v>0</v>
      </c>
      <c r="G484" s="11" t="s">
        <v>7077</v>
      </c>
    </row>
    <row r="485" spans="1:7">
      <c r="A485" s="20" t="s">
        <v>1031</v>
      </c>
      <c r="B485" s="11">
        <v>0</v>
      </c>
      <c r="C485" s="11">
        <v>0.32611597940734099</v>
      </c>
      <c r="D485" s="11">
        <v>0.61699999999999999</v>
      </c>
      <c r="E485" s="11">
        <v>0.24099999999999999</v>
      </c>
      <c r="F485" s="11">
        <v>0</v>
      </c>
      <c r="G485" s="11" t="s">
        <v>7077</v>
      </c>
    </row>
    <row r="486" spans="1:7">
      <c r="A486" s="20" t="s">
        <v>2350</v>
      </c>
      <c r="B486" s="11">
        <v>0</v>
      </c>
      <c r="C486" s="11">
        <v>0.32504133043741101</v>
      </c>
      <c r="D486" s="11">
        <v>0.78900000000000003</v>
      </c>
      <c r="E486" s="11">
        <v>0.437</v>
      </c>
      <c r="F486" s="11">
        <v>0</v>
      </c>
      <c r="G486" s="11" t="s">
        <v>7077</v>
      </c>
    </row>
    <row r="487" spans="1:7">
      <c r="A487" s="20" t="s">
        <v>836</v>
      </c>
      <c r="B487" s="11">
        <v>0</v>
      </c>
      <c r="C487" s="11">
        <v>0.324057533792518</v>
      </c>
      <c r="D487" s="11">
        <v>0.76100000000000001</v>
      </c>
      <c r="E487" s="11">
        <v>0.41</v>
      </c>
      <c r="F487" s="11">
        <v>0</v>
      </c>
      <c r="G487" s="11" t="s">
        <v>7077</v>
      </c>
    </row>
    <row r="488" spans="1:7">
      <c r="A488" s="20" t="s">
        <v>2351</v>
      </c>
      <c r="B488" s="11">
        <v>0</v>
      </c>
      <c r="C488" s="11">
        <v>0.32302084400075398</v>
      </c>
      <c r="D488" s="11">
        <v>0.46700000000000003</v>
      </c>
      <c r="E488" s="11">
        <v>0.17499999999999999</v>
      </c>
      <c r="F488" s="11">
        <v>0</v>
      </c>
      <c r="G488" s="11" t="s">
        <v>7077</v>
      </c>
    </row>
    <row r="489" spans="1:7">
      <c r="A489" s="20" t="s">
        <v>193</v>
      </c>
      <c r="B489" s="11">
        <v>0</v>
      </c>
      <c r="C489" s="11">
        <v>0.32283668261468601</v>
      </c>
      <c r="D489" s="11">
        <v>0.64700000000000002</v>
      </c>
      <c r="E489" s="11">
        <v>0.315</v>
      </c>
      <c r="F489" s="11">
        <v>0</v>
      </c>
      <c r="G489" s="11" t="s">
        <v>7077</v>
      </c>
    </row>
    <row r="490" spans="1:7">
      <c r="A490" s="20" t="s">
        <v>1004</v>
      </c>
      <c r="B490" s="11">
        <v>0</v>
      </c>
      <c r="C490" s="11">
        <v>0.32275341999259899</v>
      </c>
      <c r="D490" s="11">
        <v>0.76200000000000001</v>
      </c>
      <c r="E490" s="11">
        <v>0.376</v>
      </c>
      <c r="F490" s="11">
        <v>0</v>
      </c>
      <c r="G490" s="11" t="s">
        <v>7077</v>
      </c>
    </row>
    <row r="491" spans="1:7">
      <c r="A491" s="20" t="s">
        <v>1150</v>
      </c>
      <c r="B491" s="11">
        <v>0</v>
      </c>
      <c r="C491" s="11">
        <v>0.32127094748498403</v>
      </c>
      <c r="D491" s="11">
        <v>0.55400000000000005</v>
      </c>
      <c r="E491" s="11">
        <v>0.23</v>
      </c>
      <c r="F491" s="11">
        <v>0</v>
      </c>
      <c r="G491" s="11" t="s">
        <v>7077</v>
      </c>
    </row>
    <row r="492" spans="1:7">
      <c r="A492" s="20" t="s">
        <v>76</v>
      </c>
      <c r="B492" s="14">
        <v>3.5699983746150001E-267</v>
      </c>
      <c r="C492" s="11">
        <v>0.32082019644754001</v>
      </c>
      <c r="D492" s="11">
        <v>0.91800000000000004</v>
      </c>
      <c r="E492" s="11">
        <v>0.57799999999999996</v>
      </c>
      <c r="F492" s="14">
        <v>6.4524150622791493E-263</v>
      </c>
      <c r="G492" s="11" t="s">
        <v>7077</v>
      </c>
    </row>
    <row r="493" spans="1:7">
      <c r="A493" s="20" t="s">
        <v>387</v>
      </c>
      <c r="B493" s="14">
        <v>1.6782838403291999E-283</v>
      </c>
      <c r="C493" s="11">
        <v>0.320206662772554</v>
      </c>
      <c r="D493" s="11">
        <v>0.86599999999999999</v>
      </c>
      <c r="E493" s="11">
        <v>0.50800000000000001</v>
      </c>
      <c r="F493" s="14">
        <v>3.03333021301099E-279</v>
      </c>
      <c r="G493" s="11" t="s">
        <v>7077</v>
      </c>
    </row>
    <row r="494" spans="1:7">
      <c r="A494" s="20" t="s">
        <v>923</v>
      </c>
      <c r="B494" s="11">
        <v>0</v>
      </c>
      <c r="C494" s="11">
        <v>0.32018675616668701</v>
      </c>
      <c r="D494" s="11">
        <v>0.92900000000000005</v>
      </c>
      <c r="E494" s="11">
        <v>0.53300000000000003</v>
      </c>
      <c r="F494" s="11">
        <v>0</v>
      </c>
      <c r="G494" s="11" t="s">
        <v>7077</v>
      </c>
    </row>
    <row r="495" spans="1:7">
      <c r="A495" s="20" t="s">
        <v>1080</v>
      </c>
      <c r="B495" s="11">
        <v>0</v>
      </c>
      <c r="C495" s="11">
        <v>0.31974544490113499</v>
      </c>
      <c r="D495" s="11">
        <v>0.47099999999999997</v>
      </c>
      <c r="E495" s="11">
        <v>0.14199999999999999</v>
      </c>
      <c r="F495" s="11">
        <v>0</v>
      </c>
      <c r="G495" s="11" t="s">
        <v>7077</v>
      </c>
    </row>
    <row r="496" spans="1:7">
      <c r="A496" s="20" t="s">
        <v>933</v>
      </c>
      <c r="B496" s="11">
        <v>0</v>
      </c>
      <c r="C496" s="11">
        <v>0.31969029083608802</v>
      </c>
      <c r="D496" s="11">
        <v>0.74099999999999999</v>
      </c>
      <c r="E496" s="11">
        <v>0.35099999999999998</v>
      </c>
      <c r="F496" s="11">
        <v>0</v>
      </c>
      <c r="G496" s="11" t="s">
        <v>7077</v>
      </c>
    </row>
    <row r="497" spans="1:7">
      <c r="A497" s="20" t="s">
        <v>326</v>
      </c>
      <c r="B497" s="14">
        <v>2.6337620655603999E-246</v>
      </c>
      <c r="C497" s="11">
        <v>0.31965002200175802</v>
      </c>
      <c r="D497" s="11">
        <v>0.94899999999999995</v>
      </c>
      <c r="E497" s="11">
        <v>0.60799999999999998</v>
      </c>
      <c r="F497" s="14">
        <v>4.7602615572938602E-242</v>
      </c>
      <c r="G497" s="11" t="s">
        <v>7077</v>
      </c>
    </row>
    <row r="498" spans="1:7">
      <c r="A498" s="20" t="s">
        <v>2352</v>
      </c>
      <c r="B498" s="11">
        <v>0</v>
      </c>
      <c r="C498" s="11">
        <v>0.31948121869338703</v>
      </c>
      <c r="D498" s="11">
        <v>0.5</v>
      </c>
      <c r="E498" s="11">
        <v>0.13700000000000001</v>
      </c>
      <c r="F498" s="11">
        <v>0</v>
      </c>
      <c r="G498" s="11" t="s">
        <v>7077</v>
      </c>
    </row>
    <row r="499" spans="1:7">
      <c r="A499" s="20" t="s">
        <v>2353</v>
      </c>
      <c r="B499" s="11">
        <v>0</v>
      </c>
      <c r="C499" s="11">
        <v>0.319389455698873</v>
      </c>
      <c r="D499" s="11">
        <v>0.44400000000000001</v>
      </c>
      <c r="E499" s="11">
        <v>9.8000000000000004E-2</v>
      </c>
      <c r="F499" s="11">
        <v>0</v>
      </c>
      <c r="G499" s="11" t="s">
        <v>7077</v>
      </c>
    </row>
    <row r="500" spans="1:7">
      <c r="A500" s="20" t="s">
        <v>991</v>
      </c>
      <c r="B500" s="11">
        <v>0</v>
      </c>
      <c r="C500" s="11">
        <v>0.31919623629358501</v>
      </c>
      <c r="D500" s="11">
        <v>0.68799999999999994</v>
      </c>
      <c r="E500" s="11">
        <v>0.311</v>
      </c>
      <c r="F500" s="11">
        <v>0</v>
      </c>
      <c r="G500" s="11" t="s">
        <v>7077</v>
      </c>
    </row>
    <row r="501" spans="1:7">
      <c r="A501" s="20" t="s">
        <v>179</v>
      </c>
      <c r="B501" s="11">
        <v>0</v>
      </c>
      <c r="C501" s="11">
        <v>0.31746863951887999</v>
      </c>
      <c r="D501" s="11">
        <v>0.68300000000000005</v>
      </c>
      <c r="E501" s="11">
        <v>0.26</v>
      </c>
      <c r="F501" s="11">
        <v>0</v>
      </c>
      <c r="G501" s="11" t="s">
        <v>7077</v>
      </c>
    </row>
    <row r="502" spans="1:7">
      <c r="A502" s="20" t="s">
        <v>2354</v>
      </c>
      <c r="B502" s="14">
        <v>2.0925707976276098E-301</v>
      </c>
      <c r="C502" s="11">
        <v>0.31700141840274798</v>
      </c>
      <c r="D502" s="11">
        <v>0.94899999999999995</v>
      </c>
      <c r="E502" s="11">
        <v>0.746</v>
      </c>
      <c r="F502" s="14">
        <v>3.78211245963214E-297</v>
      </c>
      <c r="G502" s="11" t="s">
        <v>7077</v>
      </c>
    </row>
    <row r="503" spans="1:7">
      <c r="A503" s="20" t="s">
        <v>1591</v>
      </c>
      <c r="B503" s="11">
        <v>0</v>
      </c>
      <c r="C503" s="11">
        <v>0.31687489656867202</v>
      </c>
      <c r="D503" s="11">
        <v>0.51200000000000001</v>
      </c>
      <c r="E503" s="11">
        <v>0.11600000000000001</v>
      </c>
      <c r="F503" s="11">
        <v>0</v>
      </c>
      <c r="G503" s="11" t="s">
        <v>7077</v>
      </c>
    </row>
    <row r="504" spans="1:7">
      <c r="A504" s="20" t="s">
        <v>2355</v>
      </c>
      <c r="B504" s="14">
        <v>3.8004821933912703E-293</v>
      </c>
      <c r="C504" s="11">
        <v>0.31681824841716399</v>
      </c>
      <c r="D504" s="11">
        <v>0.86299999999999999</v>
      </c>
      <c r="E504" s="11">
        <v>0.55900000000000005</v>
      </c>
      <c r="F504" s="14">
        <v>6.8689915163353801E-289</v>
      </c>
      <c r="G504" s="11" t="s">
        <v>7077</v>
      </c>
    </row>
    <row r="505" spans="1:7">
      <c r="A505" s="20" t="s">
        <v>1162</v>
      </c>
      <c r="B505" s="11">
        <v>0</v>
      </c>
      <c r="C505" s="11">
        <v>0.31607932268918898</v>
      </c>
      <c r="D505" s="11">
        <v>0.66900000000000004</v>
      </c>
      <c r="E505" s="11">
        <v>0.28399999999999997</v>
      </c>
      <c r="F505" s="11">
        <v>0</v>
      </c>
      <c r="G505" s="11" t="s">
        <v>7077</v>
      </c>
    </row>
    <row r="506" spans="1:7">
      <c r="A506" s="20" t="s">
        <v>533</v>
      </c>
      <c r="B506" s="14">
        <v>1.08854183689115E-303</v>
      </c>
      <c r="C506" s="11">
        <v>0.31526549039078799</v>
      </c>
      <c r="D506" s="11">
        <v>0.86899999999999999</v>
      </c>
      <c r="E506" s="11">
        <v>0.52400000000000002</v>
      </c>
      <c r="F506" s="14">
        <v>1.96743051599707E-299</v>
      </c>
      <c r="G506" s="11" t="s">
        <v>7077</v>
      </c>
    </row>
    <row r="507" spans="1:7">
      <c r="A507" s="20" t="s">
        <v>206</v>
      </c>
      <c r="B507" s="11">
        <v>0</v>
      </c>
      <c r="C507" s="11">
        <v>0.31521574315767498</v>
      </c>
      <c r="D507" s="11">
        <v>0.97899999999999998</v>
      </c>
      <c r="E507" s="11">
        <v>0.67500000000000004</v>
      </c>
      <c r="F507" s="11">
        <v>0</v>
      </c>
      <c r="G507" s="11" t="s">
        <v>7077</v>
      </c>
    </row>
    <row r="508" spans="1:7">
      <c r="A508" s="20" t="s">
        <v>2356</v>
      </c>
      <c r="B508" s="14">
        <v>1.4779732804369499E-287</v>
      </c>
      <c r="C508" s="11">
        <v>0.31463640782719099</v>
      </c>
      <c r="D508" s="11">
        <v>0.86499999999999999</v>
      </c>
      <c r="E508" s="11">
        <v>0.61299999999999999</v>
      </c>
      <c r="F508" s="14">
        <v>2.6712889070617398E-283</v>
      </c>
      <c r="G508" s="11" t="s">
        <v>7077</v>
      </c>
    </row>
    <row r="509" spans="1:7">
      <c r="A509" s="20" t="s">
        <v>57</v>
      </c>
      <c r="B509" s="11">
        <v>0</v>
      </c>
      <c r="C509" s="11">
        <v>0.313991643377034</v>
      </c>
      <c r="D509" s="11">
        <v>0.85699999999999998</v>
      </c>
      <c r="E509" s="11">
        <v>0.57099999999999995</v>
      </c>
      <c r="F509" s="11">
        <v>0</v>
      </c>
      <c r="G509" s="11" t="s">
        <v>7077</v>
      </c>
    </row>
    <row r="510" spans="1:7">
      <c r="A510" s="20" t="s">
        <v>2357</v>
      </c>
      <c r="B510" s="11">
        <v>0</v>
      </c>
      <c r="C510" s="11">
        <v>0.31358211773064798</v>
      </c>
      <c r="D510" s="11">
        <v>0.74099999999999999</v>
      </c>
      <c r="E510" s="11">
        <v>0.39600000000000002</v>
      </c>
      <c r="F510" s="11">
        <v>0</v>
      </c>
      <c r="G510" s="11" t="s">
        <v>7077</v>
      </c>
    </row>
    <row r="511" spans="1:7">
      <c r="A511" s="20" t="s">
        <v>2358</v>
      </c>
      <c r="B511" s="11">
        <v>0</v>
      </c>
      <c r="C511" s="11">
        <v>0.31341832398889202</v>
      </c>
      <c r="D511" s="11">
        <v>0.55700000000000005</v>
      </c>
      <c r="E511" s="11">
        <v>0.23100000000000001</v>
      </c>
      <c r="F511" s="11">
        <v>0</v>
      </c>
      <c r="G511" s="11" t="s">
        <v>7077</v>
      </c>
    </row>
    <row r="512" spans="1:7">
      <c r="A512" s="20" t="s">
        <v>2359</v>
      </c>
      <c r="B512" s="11">
        <v>0</v>
      </c>
      <c r="C512" s="11">
        <v>0.31079923262207398</v>
      </c>
      <c r="D512" s="11">
        <v>0.72799999999999998</v>
      </c>
      <c r="E512" s="11">
        <v>0.376</v>
      </c>
      <c r="F512" s="11">
        <v>0</v>
      </c>
      <c r="G512" s="11" t="s">
        <v>7077</v>
      </c>
    </row>
    <row r="513" spans="1:7">
      <c r="A513" s="20" t="s">
        <v>841</v>
      </c>
      <c r="B513" s="14">
        <v>1.65838081752617E-281</v>
      </c>
      <c r="C513" s="11">
        <v>0.31012878878838401</v>
      </c>
      <c r="D513" s="11">
        <v>0.97299999999999998</v>
      </c>
      <c r="E513" s="11">
        <v>0.72199999999999998</v>
      </c>
      <c r="F513" s="14">
        <v>2.9973574895968E-277</v>
      </c>
      <c r="G513" s="11" t="s">
        <v>7077</v>
      </c>
    </row>
    <row r="514" spans="1:7">
      <c r="A514" s="20" t="s">
        <v>571</v>
      </c>
      <c r="B514" s="11">
        <v>0</v>
      </c>
      <c r="C514" s="11">
        <v>0.31005103678592799</v>
      </c>
      <c r="D514" s="11">
        <v>0.76</v>
      </c>
      <c r="E514" s="11">
        <v>0.39400000000000002</v>
      </c>
      <c r="F514" s="11">
        <v>0</v>
      </c>
      <c r="G514" s="11" t="s">
        <v>7077</v>
      </c>
    </row>
    <row r="515" spans="1:7">
      <c r="A515" s="20" t="s">
        <v>2360</v>
      </c>
      <c r="B515" s="11">
        <v>0</v>
      </c>
      <c r="C515" s="11">
        <v>0.30997520322198102</v>
      </c>
      <c r="D515" s="11">
        <v>0.57499999999999996</v>
      </c>
      <c r="E515" s="11">
        <v>0.23799999999999999</v>
      </c>
      <c r="F515" s="11">
        <v>0</v>
      </c>
      <c r="G515" s="11" t="s">
        <v>7077</v>
      </c>
    </row>
    <row r="516" spans="1:7">
      <c r="A516" s="20" t="s">
        <v>2361</v>
      </c>
      <c r="B516" s="11">
        <v>0</v>
      </c>
      <c r="C516" s="11">
        <v>0.30978576918929801</v>
      </c>
      <c r="D516" s="11">
        <v>0.67600000000000005</v>
      </c>
      <c r="E516" s="11">
        <v>0.32800000000000001</v>
      </c>
      <c r="F516" s="11">
        <v>0</v>
      </c>
      <c r="G516" s="11" t="s">
        <v>7077</v>
      </c>
    </row>
    <row r="517" spans="1:7">
      <c r="A517" s="20" t="s">
        <v>1713</v>
      </c>
      <c r="B517" s="14">
        <v>1.4139454992479401E-275</v>
      </c>
      <c r="C517" s="11">
        <v>0.30922547454631699</v>
      </c>
      <c r="D517" s="11">
        <v>0.96499999999999997</v>
      </c>
      <c r="E517" s="11">
        <v>0.753</v>
      </c>
      <c r="F517" s="14">
        <v>2.5555650953407299E-271</v>
      </c>
      <c r="G517" s="11" t="s">
        <v>7077</v>
      </c>
    </row>
    <row r="518" spans="1:7">
      <c r="A518" s="20" t="s">
        <v>1903</v>
      </c>
      <c r="B518" s="14">
        <v>1.9381097121629099E-305</v>
      </c>
      <c r="C518" s="11">
        <v>0.30913991463690099</v>
      </c>
      <c r="D518" s="11">
        <v>0.91900000000000004</v>
      </c>
      <c r="E518" s="11">
        <v>0.629</v>
      </c>
      <c r="F518" s="14">
        <v>3.5029394937632499E-301</v>
      </c>
      <c r="G518" s="11" t="s">
        <v>7077</v>
      </c>
    </row>
    <row r="519" spans="1:7">
      <c r="A519" s="20" t="s">
        <v>2362</v>
      </c>
      <c r="B519" s="11">
        <v>0</v>
      </c>
      <c r="C519" s="11">
        <v>0.30913605741036299</v>
      </c>
      <c r="D519" s="11">
        <v>0.997</v>
      </c>
      <c r="E519" s="11">
        <v>0.94</v>
      </c>
      <c r="F519" s="11">
        <v>0</v>
      </c>
      <c r="G519" s="11" t="s">
        <v>7077</v>
      </c>
    </row>
    <row r="520" spans="1:7">
      <c r="A520" s="20" t="s">
        <v>321</v>
      </c>
      <c r="B520" s="11">
        <v>0</v>
      </c>
      <c r="C520" s="11">
        <v>0.30801868530953003</v>
      </c>
      <c r="D520" s="11">
        <v>0.89400000000000002</v>
      </c>
      <c r="E520" s="11">
        <v>0.41599999999999998</v>
      </c>
      <c r="F520" s="11">
        <v>0</v>
      </c>
      <c r="G520" s="11" t="s">
        <v>7077</v>
      </c>
    </row>
    <row r="521" spans="1:7">
      <c r="A521" s="20" t="s">
        <v>949</v>
      </c>
      <c r="B521" s="11">
        <v>0</v>
      </c>
      <c r="C521" s="11">
        <v>0.30792332000834499</v>
      </c>
      <c r="D521" s="11">
        <v>0.68300000000000005</v>
      </c>
      <c r="E521" s="11">
        <v>0.29299999999999998</v>
      </c>
      <c r="F521" s="11">
        <v>0</v>
      </c>
      <c r="G521" s="11" t="s">
        <v>7077</v>
      </c>
    </row>
    <row r="522" spans="1:7">
      <c r="A522" s="20" t="s">
        <v>458</v>
      </c>
      <c r="B522" s="11">
        <v>0</v>
      </c>
      <c r="C522" s="11">
        <v>0.30788967820547303</v>
      </c>
      <c r="D522" s="11">
        <v>0.67200000000000004</v>
      </c>
      <c r="E522" s="11">
        <v>0.29299999999999998</v>
      </c>
      <c r="F522" s="11">
        <v>0</v>
      </c>
      <c r="G522" s="11" t="s">
        <v>7077</v>
      </c>
    </row>
    <row r="523" spans="1:7">
      <c r="A523" s="20" t="s">
        <v>1830</v>
      </c>
      <c r="B523" s="14">
        <v>6.92722818219993E-296</v>
      </c>
      <c r="C523" s="11">
        <v>0.30772597597321799</v>
      </c>
      <c r="D523" s="11">
        <v>0.84499999999999997</v>
      </c>
      <c r="E523" s="11">
        <v>0.51400000000000001</v>
      </c>
      <c r="F523" s="14">
        <v>1.25202722165082E-291</v>
      </c>
      <c r="G523" s="11" t="s">
        <v>7077</v>
      </c>
    </row>
    <row r="524" spans="1:7">
      <c r="A524" s="20" t="s">
        <v>304</v>
      </c>
      <c r="B524" s="14">
        <v>1.5572862730747401E-265</v>
      </c>
      <c r="C524" s="11">
        <v>0.30747590886027798</v>
      </c>
      <c r="D524" s="11">
        <v>0.93899999999999995</v>
      </c>
      <c r="E524" s="11">
        <v>0.60499999999999998</v>
      </c>
      <c r="F524" s="14">
        <v>2.81463920995529E-261</v>
      </c>
      <c r="G524" s="11" t="s">
        <v>7077</v>
      </c>
    </row>
    <row r="525" spans="1:7">
      <c r="A525" s="20" t="s">
        <v>1132</v>
      </c>
      <c r="B525" s="11">
        <v>0</v>
      </c>
      <c r="C525" s="11">
        <v>0.30678011411703798</v>
      </c>
      <c r="D525" s="11">
        <v>0.56299999999999994</v>
      </c>
      <c r="E525" s="11">
        <v>0.19800000000000001</v>
      </c>
      <c r="F525" s="11">
        <v>0</v>
      </c>
      <c r="G525" s="11" t="s">
        <v>7077</v>
      </c>
    </row>
    <row r="526" spans="1:7">
      <c r="A526" s="20" t="s">
        <v>2363</v>
      </c>
      <c r="B526" s="11">
        <v>0</v>
      </c>
      <c r="C526" s="11">
        <v>0.306026700855624</v>
      </c>
      <c r="D526" s="11">
        <v>0.54200000000000004</v>
      </c>
      <c r="E526" s="11">
        <v>0.23</v>
      </c>
      <c r="F526" s="11">
        <v>0</v>
      </c>
      <c r="G526" s="11" t="s">
        <v>7077</v>
      </c>
    </row>
    <row r="527" spans="1:7">
      <c r="A527" s="20" t="s">
        <v>352</v>
      </c>
      <c r="B527" s="11">
        <v>0</v>
      </c>
      <c r="C527" s="11">
        <v>0.30517591566369501</v>
      </c>
      <c r="D527" s="11">
        <v>0.88200000000000001</v>
      </c>
      <c r="E527" s="11">
        <v>0.49199999999999999</v>
      </c>
      <c r="F527" s="11">
        <v>0</v>
      </c>
      <c r="G527" s="11" t="s">
        <v>7077</v>
      </c>
    </row>
    <row r="528" spans="1:7">
      <c r="A528" s="20" t="s">
        <v>2364</v>
      </c>
      <c r="B528" s="11">
        <v>0</v>
      </c>
      <c r="C528" s="11">
        <v>0.30432225552339498</v>
      </c>
      <c r="D528" s="11">
        <v>0.85799999999999998</v>
      </c>
      <c r="E528" s="11">
        <v>0.49399999999999999</v>
      </c>
      <c r="F528" s="11">
        <v>0</v>
      </c>
      <c r="G528" s="11" t="s">
        <v>7077</v>
      </c>
    </row>
    <row r="529" spans="1:7">
      <c r="A529" s="20" t="s">
        <v>2365</v>
      </c>
      <c r="B529" s="11">
        <v>0</v>
      </c>
      <c r="C529" s="11">
        <v>0.304049258140344</v>
      </c>
      <c r="D529" s="11">
        <v>0.71699999999999997</v>
      </c>
      <c r="E529" s="11">
        <v>0.38400000000000001</v>
      </c>
      <c r="F529" s="11">
        <v>0</v>
      </c>
      <c r="G529" s="11" t="s">
        <v>7077</v>
      </c>
    </row>
    <row r="530" spans="1:7">
      <c r="A530" s="20" t="s">
        <v>2366</v>
      </c>
      <c r="B530" s="11">
        <v>0</v>
      </c>
      <c r="C530" s="11">
        <v>0.30280128598680001</v>
      </c>
      <c r="D530" s="11">
        <v>0.57499999999999996</v>
      </c>
      <c r="E530" s="11">
        <v>0.24199999999999999</v>
      </c>
      <c r="F530" s="11">
        <v>0</v>
      </c>
      <c r="G530" s="11" t="s">
        <v>7077</v>
      </c>
    </row>
    <row r="531" spans="1:7">
      <c r="A531" s="20" t="s">
        <v>2031</v>
      </c>
      <c r="B531" s="11">
        <v>0</v>
      </c>
      <c r="C531" s="11">
        <v>0.30261685239859298</v>
      </c>
      <c r="D531" s="11">
        <v>0.83</v>
      </c>
      <c r="E531" s="11">
        <v>0.499</v>
      </c>
      <c r="F531" s="11">
        <v>0</v>
      </c>
      <c r="G531" s="11" t="s">
        <v>7077</v>
      </c>
    </row>
    <row r="532" spans="1:7">
      <c r="A532" s="20" t="s">
        <v>1130</v>
      </c>
      <c r="B532" s="11">
        <v>0</v>
      </c>
      <c r="C532" s="11">
        <v>0.30260262634342799</v>
      </c>
      <c r="D532" s="11">
        <v>0.75800000000000001</v>
      </c>
      <c r="E532" s="11">
        <v>0.39200000000000002</v>
      </c>
      <c r="F532" s="11">
        <v>0</v>
      </c>
      <c r="G532" s="11" t="s">
        <v>7077</v>
      </c>
    </row>
    <row r="533" spans="1:7">
      <c r="A533" s="20" t="s">
        <v>511</v>
      </c>
      <c r="B533" s="11">
        <v>0</v>
      </c>
      <c r="C533" s="11">
        <v>0.30211029309496601</v>
      </c>
      <c r="D533" s="11">
        <v>0.71699999999999997</v>
      </c>
      <c r="E533" s="11">
        <v>0.33600000000000002</v>
      </c>
      <c r="F533" s="11">
        <v>0</v>
      </c>
      <c r="G533" s="11" t="s">
        <v>7077</v>
      </c>
    </row>
    <row r="534" spans="1:7">
      <c r="A534" s="20" t="s">
        <v>898</v>
      </c>
      <c r="B534" s="11">
        <v>0</v>
      </c>
      <c r="C534" s="11">
        <v>0.301960497157445</v>
      </c>
      <c r="D534" s="11">
        <v>0.86</v>
      </c>
      <c r="E534" s="11">
        <v>0.40799999999999997</v>
      </c>
      <c r="F534" s="11">
        <v>0</v>
      </c>
      <c r="G534" s="11" t="s">
        <v>7077</v>
      </c>
    </row>
    <row r="535" spans="1:7">
      <c r="A535" s="20" t="s">
        <v>993</v>
      </c>
      <c r="B535" s="11">
        <v>0</v>
      </c>
      <c r="C535" s="11">
        <v>0.30178323057999001</v>
      </c>
      <c r="D535" s="11">
        <v>0.65100000000000002</v>
      </c>
      <c r="E535" s="11">
        <v>0.27300000000000002</v>
      </c>
      <c r="F535" s="11">
        <v>0</v>
      </c>
      <c r="G535" s="11" t="s">
        <v>7077</v>
      </c>
    </row>
    <row r="536" spans="1:7">
      <c r="A536" s="20" t="s">
        <v>2367</v>
      </c>
      <c r="B536" s="14">
        <v>3.0836623389278901E-257</v>
      </c>
      <c r="C536" s="11">
        <v>0.30151490056908598</v>
      </c>
      <c r="D536" s="11">
        <v>0.78500000000000003</v>
      </c>
      <c r="E536" s="11">
        <v>0.52600000000000002</v>
      </c>
      <c r="F536" s="14">
        <v>5.57341131137826E-253</v>
      </c>
      <c r="G536" s="11" t="s">
        <v>7077</v>
      </c>
    </row>
    <row r="537" spans="1:7">
      <c r="A537" s="20" t="s">
        <v>1007</v>
      </c>
      <c r="B537" s="14">
        <v>2.3464978359206201E-296</v>
      </c>
      <c r="C537" s="11">
        <v>0.30126718971202299</v>
      </c>
      <c r="D537" s="11">
        <v>0.59699999999999998</v>
      </c>
      <c r="E537" s="11">
        <v>0.28399999999999997</v>
      </c>
      <c r="F537" s="14">
        <v>4.2410601886429299E-292</v>
      </c>
      <c r="G537" s="11" t="s">
        <v>7077</v>
      </c>
    </row>
    <row r="538" spans="1:7">
      <c r="A538" s="20" t="s">
        <v>1213</v>
      </c>
      <c r="B538" s="11">
        <v>0</v>
      </c>
      <c r="C538" s="11">
        <v>0.30083628003606999</v>
      </c>
      <c r="D538" s="11">
        <v>0.56499999999999995</v>
      </c>
      <c r="E538" s="11">
        <v>0.218</v>
      </c>
      <c r="F538" s="11">
        <v>0</v>
      </c>
      <c r="G538" s="11" t="s">
        <v>7077</v>
      </c>
    </row>
    <row r="539" spans="1:7">
      <c r="A539" s="20" t="s">
        <v>2368</v>
      </c>
      <c r="B539" s="11">
        <v>0</v>
      </c>
      <c r="C539" s="11">
        <v>0.30066318782376</v>
      </c>
      <c r="D539" s="11">
        <v>0.55800000000000005</v>
      </c>
      <c r="E539" s="11">
        <v>0.184</v>
      </c>
      <c r="F539" s="11">
        <v>0</v>
      </c>
      <c r="G539" s="11" t="s">
        <v>7077</v>
      </c>
    </row>
    <row r="540" spans="1:7">
      <c r="A540" s="20" t="s">
        <v>2369</v>
      </c>
      <c r="B540" s="11">
        <v>0</v>
      </c>
      <c r="C540" s="11">
        <v>0.29824866997580601</v>
      </c>
      <c r="D540" s="11">
        <v>0.71899999999999997</v>
      </c>
      <c r="E540" s="11">
        <v>0.376</v>
      </c>
      <c r="F540" s="11">
        <v>0</v>
      </c>
      <c r="G540" s="11" t="s">
        <v>7077</v>
      </c>
    </row>
    <row r="541" spans="1:7">
      <c r="A541" s="20" t="s">
        <v>2370</v>
      </c>
      <c r="B541" s="14">
        <v>2.3579846651278699E-306</v>
      </c>
      <c r="C541" s="11">
        <v>0.297716019881341</v>
      </c>
      <c r="D541" s="11">
        <v>0.54200000000000004</v>
      </c>
      <c r="E541" s="11">
        <v>0.246</v>
      </c>
      <c r="F541" s="14">
        <v>4.26182148375211E-302</v>
      </c>
      <c r="G541" s="11" t="s">
        <v>7077</v>
      </c>
    </row>
    <row r="542" spans="1:7">
      <c r="A542" s="20" t="s">
        <v>1579</v>
      </c>
      <c r="B542" s="11">
        <v>0</v>
      </c>
      <c r="C542" s="11">
        <v>0.297394659890587</v>
      </c>
      <c r="D542" s="11">
        <v>0.41199999999999998</v>
      </c>
      <c r="E542" s="11">
        <v>6.0999999999999999E-2</v>
      </c>
      <c r="F542" s="11">
        <v>0</v>
      </c>
      <c r="G542" s="11" t="s">
        <v>7077</v>
      </c>
    </row>
    <row r="543" spans="1:7">
      <c r="A543" s="20" t="s">
        <v>2371</v>
      </c>
      <c r="B543" s="11">
        <v>0</v>
      </c>
      <c r="C543" s="11">
        <v>0.29555037757105601</v>
      </c>
      <c r="D543" s="11">
        <v>0.69</v>
      </c>
      <c r="E543" s="11">
        <v>0.34799999999999998</v>
      </c>
      <c r="F543" s="11">
        <v>0</v>
      </c>
      <c r="G543" s="11" t="s">
        <v>7077</v>
      </c>
    </row>
    <row r="544" spans="1:7">
      <c r="A544" s="20" t="s">
        <v>1868</v>
      </c>
      <c r="B544" s="14">
        <v>1.22237516887937E-296</v>
      </c>
      <c r="C544" s="11">
        <v>0.295503293561094</v>
      </c>
      <c r="D544" s="11">
        <v>0.85399999999999998</v>
      </c>
      <c r="E544" s="11">
        <v>0.49199999999999999</v>
      </c>
      <c r="F544" s="14">
        <v>2.20932088023257E-292</v>
      </c>
      <c r="G544" s="11" t="s">
        <v>7077</v>
      </c>
    </row>
    <row r="545" spans="1:7">
      <c r="A545" s="20" t="s">
        <v>1936</v>
      </c>
      <c r="B545" s="11">
        <v>0</v>
      </c>
      <c r="C545" s="11">
        <v>0.29522815809157799</v>
      </c>
      <c r="D545" s="11">
        <v>0.78100000000000003</v>
      </c>
      <c r="E545" s="11">
        <v>0.44500000000000001</v>
      </c>
      <c r="F545" s="11">
        <v>0</v>
      </c>
      <c r="G545" s="11" t="s">
        <v>7077</v>
      </c>
    </row>
    <row r="546" spans="1:7">
      <c r="A546" s="20" t="s">
        <v>548</v>
      </c>
      <c r="B546" s="14">
        <v>3.0455895185731299E-301</v>
      </c>
      <c r="C546" s="11">
        <v>0.29519434929351002</v>
      </c>
      <c r="D546" s="11">
        <v>0.86199999999999999</v>
      </c>
      <c r="E546" s="11">
        <v>0.46700000000000003</v>
      </c>
      <c r="F546" s="14">
        <v>5.5045984958690698E-297</v>
      </c>
      <c r="G546" s="11" t="s">
        <v>7077</v>
      </c>
    </row>
    <row r="547" spans="1:7">
      <c r="A547" s="20" t="s">
        <v>2372</v>
      </c>
      <c r="B547" s="14">
        <v>8.1204649426595599E-247</v>
      </c>
      <c r="C547" s="11">
        <v>0.29473762212495502</v>
      </c>
      <c r="D547" s="11">
        <v>0.86</v>
      </c>
      <c r="E547" s="11">
        <v>0.626</v>
      </c>
      <c r="F547" s="14">
        <v>1.46769283373629E-242</v>
      </c>
      <c r="G547" s="11" t="s">
        <v>7077</v>
      </c>
    </row>
    <row r="548" spans="1:7">
      <c r="A548" s="20" t="s">
        <v>1775</v>
      </c>
      <c r="B548" s="14">
        <v>1.1692472640007999E-237</v>
      </c>
      <c r="C548" s="11">
        <v>0.294521053879789</v>
      </c>
      <c r="D548" s="11">
        <v>0.97</v>
      </c>
      <c r="E548" s="11">
        <v>0.67100000000000004</v>
      </c>
      <c r="F548" s="14">
        <v>2.1132975049550401E-233</v>
      </c>
      <c r="G548" s="11" t="s">
        <v>7077</v>
      </c>
    </row>
    <row r="549" spans="1:7">
      <c r="A549" s="20" t="s">
        <v>2373</v>
      </c>
      <c r="B549" s="11">
        <v>0</v>
      </c>
      <c r="C549" s="11">
        <v>0.29445117117049502</v>
      </c>
      <c r="D549" s="11">
        <v>0.56200000000000006</v>
      </c>
      <c r="E549" s="11">
        <v>0.246</v>
      </c>
      <c r="F549" s="11">
        <v>0</v>
      </c>
      <c r="G549" s="11" t="s">
        <v>7077</v>
      </c>
    </row>
    <row r="550" spans="1:7">
      <c r="A550" s="20" t="s">
        <v>2374</v>
      </c>
      <c r="B550" s="11">
        <v>0</v>
      </c>
      <c r="C550" s="11">
        <v>0.29441663309420602</v>
      </c>
      <c r="D550" s="11">
        <v>0.6</v>
      </c>
      <c r="E550" s="11">
        <v>0.24399999999999999</v>
      </c>
      <c r="F550" s="11">
        <v>0</v>
      </c>
      <c r="G550" s="11" t="s">
        <v>7077</v>
      </c>
    </row>
    <row r="551" spans="1:7">
      <c r="A551" s="20" t="s">
        <v>2375</v>
      </c>
      <c r="B551" s="11">
        <v>0</v>
      </c>
      <c r="C551" s="11">
        <v>0.29438936212414202</v>
      </c>
      <c r="D551" s="11">
        <v>0.40500000000000003</v>
      </c>
      <c r="E551" s="11">
        <v>0.11799999999999999</v>
      </c>
      <c r="F551" s="11">
        <v>0</v>
      </c>
      <c r="G551" s="11" t="s">
        <v>7077</v>
      </c>
    </row>
    <row r="552" spans="1:7">
      <c r="A552" s="20" t="s">
        <v>1055</v>
      </c>
      <c r="B552" s="11">
        <v>0</v>
      </c>
      <c r="C552" s="11">
        <v>0.2940218738648</v>
      </c>
      <c r="D552" s="11">
        <v>0.55100000000000005</v>
      </c>
      <c r="E552" s="11">
        <v>0.22500000000000001</v>
      </c>
      <c r="F552" s="11">
        <v>0</v>
      </c>
      <c r="G552" s="11" t="s">
        <v>7077</v>
      </c>
    </row>
    <row r="553" spans="1:7">
      <c r="A553" s="20" t="s">
        <v>1145</v>
      </c>
      <c r="B553" s="11">
        <v>0</v>
      </c>
      <c r="C553" s="11">
        <v>0.29388439530445898</v>
      </c>
      <c r="D553" s="11">
        <v>0.46899999999999997</v>
      </c>
      <c r="E553" s="11">
        <v>0.152</v>
      </c>
      <c r="F553" s="11">
        <v>0</v>
      </c>
      <c r="G553" s="11" t="s">
        <v>7077</v>
      </c>
    </row>
    <row r="554" spans="1:7">
      <c r="A554" s="20" t="s">
        <v>403</v>
      </c>
      <c r="B554" s="11">
        <v>0</v>
      </c>
      <c r="C554" s="11">
        <v>0.29380331448140901</v>
      </c>
      <c r="D554" s="11">
        <v>0.77500000000000002</v>
      </c>
      <c r="E554" s="11">
        <v>0.41599999999999998</v>
      </c>
      <c r="F554" s="11">
        <v>0</v>
      </c>
      <c r="G554" s="11" t="s">
        <v>7077</v>
      </c>
    </row>
    <row r="555" spans="1:7">
      <c r="A555" s="20" t="s">
        <v>2376</v>
      </c>
      <c r="B555" s="11">
        <v>0</v>
      </c>
      <c r="C555" s="11">
        <v>0.29307206166294397</v>
      </c>
      <c r="D555" s="11">
        <v>0.628</v>
      </c>
      <c r="E555" s="11">
        <v>0.3</v>
      </c>
      <c r="F555" s="11">
        <v>0</v>
      </c>
      <c r="G555" s="11" t="s">
        <v>7077</v>
      </c>
    </row>
    <row r="556" spans="1:7">
      <c r="A556" s="20" t="s">
        <v>1149</v>
      </c>
      <c r="B556" s="11">
        <v>0</v>
      </c>
      <c r="C556" s="11">
        <v>0.29282992169463601</v>
      </c>
      <c r="D556" s="11">
        <v>0.44800000000000001</v>
      </c>
      <c r="E556" s="11">
        <v>0.155</v>
      </c>
      <c r="F556" s="11">
        <v>0</v>
      </c>
      <c r="G556" s="11" t="s">
        <v>7077</v>
      </c>
    </row>
    <row r="557" spans="1:7">
      <c r="A557" s="20" t="s">
        <v>2377</v>
      </c>
      <c r="B557" s="14">
        <v>3.2078376486396001E-283</v>
      </c>
      <c r="C557" s="11">
        <v>0.29173540727834102</v>
      </c>
      <c r="D557" s="11">
        <v>0.79500000000000004</v>
      </c>
      <c r="E557" s="11">
        <v>0.45700000000000002</v>
      </c>
      <c r="F557" s="14">
        <v>5.7978457661512098E-279</v>
      </c>
      <c r="G557" s="11" t="s">
        <v>7077</v>
      </c>
    </row>
    <row r="558" spans="1:7">
      <c r="A558" s="20" t="s">
        <v>2378</v>
      </c>
      <c r="B558" s="11">
        <v>0</v>
      </c>
      <c r="C558" s="11">
        <v>0.291551129236998</v>
      </c>
      <c r="D558" s="11">
        <v>0.73099999999999998</v>
      </c>
      <c r="E558" s="11">
        <v>0.40799999999999997</v>
      </c>
      <c r="F558" s="11">
        <v>0</v>
      </c>
      <c r="G558" s="11" t="s">
        <v>7077</v>
      </c>
    </row>
    <row r="559" spans="1:7">
      <c r="A559" s="20" t="s">
        <v>2379</v>
      </c>
      <c r="B559" s="14">
        <v>2.1024135190935601E-293</v>
      </c>
      <c r="C559" s="11">
        <v>0.29143231725714902</v>
      </c>
      <c r="D559" s="11">
        <v>0.79300000000000004</v>
      </c>
      <c r="E559" s="11">
        <v>0.47099999999999997</v>
      </c>
      <c r="F559" s="14">
        <v>3.7999021944097101E-289</v>
      </c>
      <c r="G559" s="11" t="s">
        <v>7077</v>
      </c>
    </row>
    <row r="560" spans="1:7">
      <c r="A560" s="20" t="s">
        <v>989</v>
      </c>
      <c r="B560" s="14">
        <v>1.6887241248789099E-300</v>
      </c>
      <c r="C560" s="11">
        <v>0.291147146813382</v>
      </c>
      <c r="D560" s="11">
        <v>0.84</v>
      </c>
      <c r="E560" s="11">
        <v>0.46899999999999997</v>
      </c>
      <c r="F560" s="14">
        <v>3.0521999833061401E-296</v>
      </c>
      <c r="G560" s="11" t="s">
        <v>7077</v>
      </c>
    </row>
    <row r="561" spans="1:7">
      <c r="A561" s="20" t="s">
        <v>2380</v>
      </c>
      <c r="B561" s="11">
        <v>0</v>
      </c>
      <c r="C561" s="11">
        <v>0.290889419986749</v>
      </c>
      <c r="D561" s="11">
        <v>0.57499999999999996</v>
      </c>
      <c r="E561" s="11">
        <v>0.23599999999999999</v>
      </c>
      <c r="F561" s="11">
        <v>0</v>
      </c>
      <c r="G561" s="11" t="s">
        <v>7077</v>
      </c>
    </row>
    <row r="562" spans="1:7">
      <c r="A562" s="20" t="s">
        <v>2381</v>
      </c>
      <c r="B562" s="11">
        <v>0</v>
      </c>
      <c r="C562" s="11">
        <v>0.29079525885855301</v>
      </c>
      <c r="D562" s="11">
        <v>0.66700000000000004</v>
      </c>
      <c r="E562" s="11">
        <v>0.33100000000000002</v>
      </c>
      <c r="F562" s="11">
        <v>0</v>
      </c>
      <c r="G562" s="11" t="s">
        <v>7077</v>
      </c>
    </row>
    <row r="563" spans="1:7">
      <c r="A563" s="20" t="s">
        <v>1013</v>
      </c>
      <c r="B563" s="11">
        <v>0</v>
      </c>
      <c r="C563" s="11">
        <v>0.29067212151559901</v>
      </c>
      <c r="D563" s="11">
        <v>0.6</v>
      </c>
      <c r="E563" s="11">
        <v>0.25900000000000001</v>
      </c>
      <c r="F563" s="11">
        <v>0</v>
      </c>
      <c r="G563" s="11" t="s">
        <v>7077</v>
      </c>
    </row>
    <row r="564" spans="1:7">
      <c r="A564" s="20" t="s">
        <v>1943</v>
      </c>
      <c r="B564" s="14">
        <v>3.0615174491370298E-262</v>
      </c>
      <c r="C564" s="11">
        <v>0.29057387466603002</v>
      </c>
      <c r="D564" s="11">
        <v>0.86399999999999999</v>
      </c>
      <c r="E564" s="11">
        <v>0.55500000000000005</v>
      </c>
      <c r="F564" s="14">
        <v>5.5333866375702801E-258</v>
      </c>
      <c r="G564" s="11" t="s">
        <v>7077</v>
      </c>
    </row>
    <row r="565" spans="1:7">
      <c r="A565" s="20" t="s">
        <v>2382</v>
      </c>
      <c r="B565" s="11">
        <v>0</v>
      </c>
      <c r="C565" s="11">
        <v>0.29037964095194702</v>
      </c>
      <c r="D565" s="11">
        <v>0.73699999999999999</v>
      </c>
      <c r="E565" s="11">
        <v>0.38500000000000001</v>
      </c>
      <c r="F565" s="11">
        <v>0</v>
      </c>
      <c r="G565" s="11" t="s">
        <v>7077</v>
      </c>
    </row>
    <row r="566" spans="1:7">
      <c r="A566" s="20" t="s">
        <v>351</v>
      </c>
      <c r="B566" s="14">
        <v>3.0156050142448099E-260</v>
      </c>
      <c r="C566" s="11">
        <v>0.28991068308990298</v>
      </c>
      <c r="D566" s="11">
        <v>0.85599999999999998</v>
      </c>
      <c r="E566" s="11">
        <v>0.49099999999999999</v>
      </c>
      <c r="F566" s="14">
        <v>5.4504045027460606E-256</v>
      </c>
      <c r="G566" s="11" t="s">
        <v>7077</v>
      </c>
    </row>
    <row r="567" spans="1:7">
      <c r="A567" s="20" t="s">
        <v>932</v>
      </c>
      <c r="B567" s="14">
        <v>5.1916113790716705E-212</v>
      </c>
      <c r="C567" s="11">
        <v>0.289831309890978</v>
      </c>
      <c r="D567" s="11">
        <v>0.94299999999999995</v>
      </c>
      <c r="E567" s="11">
        <v>0.66400000000000003</v>
      </c>
      <c r="F567" s="14">
        <v>9.3833184065341304E-208</v>
      </c>
      <c r="G567" s="11" t="s">
        <v>7077</v>
      </c>
    </row>
    <row r="568" spans="1:7">
      <c r="A568" s="20" t="s">
        <v>736</v>
      </c>
      <c r="B568" s="14">
        <v>1.9189161514242199E-175</v>
      </c>
      <c r="C568" s="11">
        <v>0.28975101173990297</v>
      </c>
      <c r="D568" s="11">
        <v>0.93100000000000005</v>
      </c>
      <c r="E568" s="11">
        <v>0.70199999999999996</v>
      </c>
      <c r="F568" s="14">
        <v>3.4682490520841299E-171</v>
      </c>
      <c r="G568" s="11" t="s">
        <v>7077</v>
      </c>
    </row>
    <row r="569" spans="1:7">
      <c r="A569" s="20" t="s">
        <v>2383</v>
      </c>
      <c r="B569" s="11">
        <v>0</v>
      </c>
      <c r="C569" s="11">
        <v>0.28853258535943399</v>
      </c>
      <c r="D569" s="11">
        <v>0.47</v>
      </c>
      <c r="E569" s="11">
        <v>0.16600000000000001</v>
      </c>
      <c r="F569" s="11">
        <v>0</v>
      </c>
      <c r="G569" s="11" t="s">
        <v>7077</v>
      </c>
    </row>
    <row r="570" spans="1:7">
      <c r="A570" s="20" t="s">
        <v>2384</v>
      </c>
      <c r="B570" s="14">
        <v>1.8397016893180101E-293</v>
      </c>
      <c r="C570" s="11">
        <v>0.28781354099498002</v>
      </c>
      <c r="D570" s="11">
        <v>0.72699999999999998</v>
      </c>
      <c r="E570" s="11">
        <v>0.40400000000000003</v>
      </c>
      <c r="F570" s="14">
        <v>3.3250768332733701E-289</v>
      </c>
      <c r="G570" s="11" t="s">
        <v>7077</v>
      </c>
    </row>
    <row r="571" spans="1:7">
      <c r="A571" s="20" t="s">
        <v>2385</v>
      </c>
      <c r="B571" s="14">
        <v>6.5022036093098696E-307</v>
      </c>
      <c r="C571" s="11">
        <v>0.28670881319407698</v>
      </c>
      <c r="D571" s="11">
        <v>0.67900000000000005</v>
      </c>
      <c r="E571" s="11">
        <v>0.35599999999999998</v>
      </c>
      <c r="F571" s="14">
        <v>1.1752082803466701E-302</v>
      </c>
      <c r="G571" s="11" t="s">
        <v>7077</v>
      </c>
    </row>
    <row r="572" spans="1:7">
      <c r="A572" s="20" t="s">
        <v>2386</v>
      </c>
      <c r="B572" s="11">
        <v>0</v>
      </c>
      <c r="C572" s="11">
        <v>0.286368558401982</v>
      </c>
      <c r="D572" s="11">
        <v>0.65200000000000002</v>
      </c>
      <c r="E572" s="11">
        <v>0.34300000000000003</v>
      </c>
      <c r="F572" s="11">
        <v>0</v>
      </c>
      <c r="G572" s="11" t="s">
        <v>7077</v>
      </c>
    </row>
    <row r="573" spans="1:7">
      <c r="A573" s="20" t="s">
        <v>1018</v>
      </c>
      <c r="B573" s="14">
        <v>5.1389664149388198E-280</v>
      </c>
      <c r="C573" s="11">
        <v>0.286330808564002</v>
      </c>
      <c r="D573" s="11">
        <v>0.36099999999999999</v>
      </c>
      <c r="E573" s="11">
        <v>0.125</v>
      </c>
      <c r="F573" s="14">
        <v>9.2881678983604201E-276</v>
      </c>
      <c r="G573" s="11" t="s">
        <v>7077</v>
      </c>
    </row>
    <row r="574" spans="1:7">
      <c r="A574" s="20" t="s">
        <v>535</v>
      </c>
      <c r="B574" s="11">
        <v>0</v>
      </c>
      <c r="C574" s="11">
        <v>0.286323158001838</v>
      </c>
      <c r="D574" s="11">
        <v>0.751</v>
      </c>
      <c r="E574" s="11">
        <v>0.39600000000000002</v>
      </c>
      <c r="F574" s="11">
        <v>0</v>
      </c>
      <c r="G574" s="11" t="s">
        <v>7077</v>
      </c>
    </row>
    <row r="575" spans="1:7">
      <c r="A575" s="20" t="s">
        <v>2387</v>
      </c>
      <c r="B575" s="11">
        <v>0</v>
      </c>
      <c r="C575" s="11">
        <v>0.28586069411816101</v>
      </c>
      <c r="D575" s="11">
        <v>0.6</v>
      </c>
      <c r="E575" s="11">
        <v>0.255</v>
      </c>
      <c r="F575" s="11">
        <v>0</v>
      </c>
      <c r="G575" s="11" t="s">
        <v>7077</v>
      </c>
    </row>
    <row r="576" spans="1:7">
      <c r="A576" s="20" t="s">
        <v>2388</v>
      </c>
      <c r="B576" s="14">
        <v>1.9613646139343699E-219</v>
      </c>
      <c r="C576" s="11">
        <v>0.285743649642135</v>
      </c>
      <c r="D576" s="11">
        <v>0.55800000000000005</v>
      </c>
      <c r="E576" s="11">
        <v>0.30199999999999999</v>
      </c>
      <c r="F576" s="14">
        <v>3.5449704032249702E-215</v>
      </c>
      <c r="G576" s="11" t="s">
        <v>7077</v>
      </c>
    </row>
    <row r="577" spans="1:7">
      <c r="A577" s="20" t="s">
        <v>1711</v>
      </c>
      <c r="B577" s="14">
        <v>9.7714033729638097E-304</v>
      </c>
      <c r="C577" s="11">
        <v>0.28573374802576601</v>
      </c>
      <c r="D577" s="11">
        <v>0.80300000000000005</v>
      </c>
      <c r="E577" s="11">
        <v>0.439</v>
      </c>
      <c r="F577" s="14">
        <v>1.7660834456294799E-299</v>
      </c>
      <c r="G577" s="11" t="s">
        <v>7077</v>
      </c>
    </row>
    <row r="578" spans="1:7">
      <c r="A578" s="20" t="s">
        <v>2389</v>
      </c>
      <c r="B578" s="14">
        <v>3.8535159889944602E-296</v>
      </c>
      <c r="C578" s="11">
        <v>0.28570323311342699</v>
      </c>
      <c r="D578" s="11">
        <v>0.505</v>
      </c>
      <c r="E578" s="11">
        <v>0.224</v>
      </c>
      <c r="F578" s="14">
        <v>6.9648447985085897E-292</v>
      </c>
      <c r="G578" s="11" t="s">
        <v>7077</v>
      </c>
    </row>
    <row r="579" spans="1:7">
      <c r="A579" s="20" t="s">
        <v>560</v>
      </c>
      <c r="B579" s="14">
        <v>6.1977244754275098E-160</v>
      </c>
      <c r="C579" s="11">
        <v>0.28425505290602199</v>
      </c>
      <c r="D579" s="11">
        <v>0.60399999999999998</v>
      </c>
      <c r="E579" s="11">
        <v>0.36499999999999999</v>
      </c>
      <c r="F579" s="14">
        <v>1.12017672168877E-155</v>
      </c>
      <c r="G579" s="11" t="s">
        <v>7077</v>
      </c>
    </row>
    <row r="580" spans="1:7">
      <c r="A580" s="20" t="s">
        <v>1008</v>
      </c>
      <c r="B580" s="11">
        <v>0</v>
      </c>
      <c r="C580" s="11">
        <v>0.284052149693305</v>
      </c>
      <c r="D580" s="11">
        <v>0.77900000000000003</v>
      </c>
      <c r="E580" s="11">
        <v>0.41299999999999998</v>
      </c>
      <c r="F580" s="11">
        <v>0</v>
      </c>
      <c r="G580" s="11" t="s">
        <v>7077</v>
      </c>
    </row>
    <row r="581" spans="1:7">
      <c r="A581" s="20" t="s">
        <v>2390</v>
      </c>
      <c r="B581" s="14">
        <v>7.4198861928827195E-256</v>
      </c>
      <c r="C581" s="11">
        <v>0.28394697234006999</v>
      </c>
      <c r="D581" s="11">
        <v>0.85499999999999998</v>
      </c>
      <c r="E581" s="11">
        <v>0.56299999999999994</v>
      </c>
      <c r="F581" s="14">
        <v>1.34107023050162E-251</v>
      </c>
      <c r="G581" s="11" t="s">
        <v>7077</v>
      </c>
    </row>
    <row r="582" spans="1:7">
      <c r="A582" s="20" t="s">
        <v>2391</v>
      </c>
      <c r="B582" s="11">
        <v>0</v>
      </c>
      <c r="C582" s="11">
        <v>0.28366397106258801</v>
      </c>
      <c r="D582" s="11">
        <v>0.505</v>
      </c>
      <c r="E582" s="11">
        <v>0.121</v>
      </c>
      <c r="F582" s="11">
        <v>0</v>
      </c>
      <c r="G582" s="11" t="s">
        <v>7077</v>
      </c>
    </row>
    <row r="583" spans="1:7">
      <c r="A583" s="20" t="s">
        <v>1118</v>
      </c>
      <c r="B583" s="11">
        <v>0</v>
      </c>
      <c r="C583" s="11">
        <v>0.283367501539879</v>
      </c>
      <c r="D583" s="11">
        <v>0.65400000000000003</v>
      </c>
      <c r="E583" s="11">
        <v>0.32700000000000001</v>
      </c>
      <c r="F583" s="11">
        <v>0</v>
      </c>
      <c r="G583" s="11" t="s">
        <v>7077</v>
      </c>
    </row>
    <row r="584" spans="1:7">
      <c r="A584" s="20" t="s">
        <v>1872</v>
      </c>
      <c r="B584" s="14">
        <v>5.9850649475229902E-244</v>
      </c>
      <c r="C584" s="11">
        <v>0.28334951123660401</v>
      </c>
      <c r="D584" s="11">
        <v>0.91700000000000004</v>
      </c>
      <c r="E584" s="11">
        <v>0.58699999999999997</v>
      </c>
      <c r="F584" s="14">
        <v>1.0817406386153001E-239</v>
      </c>
      <c r="G584" s="11" t="s">
        <v>7077</v>
      </c>
    </row>
    <row r="585" spans="1:7">
      <c r="A585" s="20" t="s">
        <v>1048</v>
      </c>
      <c r="B585" s="14">
        <v>3.0624232731458803E-290</v>
      </c>
      <c r="C585" s="11">
        <v>0.283263965293998</v>
      </c>
      <c r="D585" s="11">
        <v>0.72099999999999997</v>
      </c>
      <c r="E585" s="11">
        <v>0.38200000000000001</v>
      </c>
      <c r="F585" s="14">
        <v>5.5350238238838701E-286</v>
      </c>
      <c r="G585" s="11" t="s">
        <v>7077</v>
      </c>
    </row>
    <row r="586" spans="1:7">
      <c r="A586" s="20" t="s">
        <v>2030</v>
      </c>
      <c r="B586" s="14">
        <v>1.6881901656537601E-247</v>
      </c>
      <c r="C586" s="11">
        <v>0.28301356485501999</v>
      </c>
      <c r="D586" s="11">
        <v>0.76600000000000001</v>
      </c>
      <c r="E586" s="11">
        <v>0.48699999999999999</v>
      </c>
      <c r="F586" s="14">
        <v>3.0512349054026103E-243</v>
      </c>
      <c r="G586" s="11" t="s">
        <v>7077</v>
      </c>
    </row>
    <row r="587" spans="1:7">
      <c r="A587" s="20" t="s">
        <v>632</v>
      </c>
      <c r="B587" s="14">
        <v>5.5093889947331401E-219</v>
      </c>
      <c r="C587" s="11">
        <v>0.28295806779509702</v>
      </c>
      <c r="D587" s="11">
        <v>0.93200000000000005</v>
      </c>
      <c r="E587" s="11">
        <v>0.64600000000000002</v>
      </c>
      <c r="F587" s="14">
        <v>9.9576696690806804E-215</v>
      </c>
      <c r="G587" s="11" t="s">
        <v>7077</v>
      </c>
    </row>
    <row r="588" spans="1:7">
      <c r="A588" s="20" t="s">
        <v>739</v>
      </c>
      <c r="B588" s="14">
        <v>1.4346095954941899E-296</v>
      </c>
      <c r="C588" s="11">
        <v>0.28283060776796798</v>
      </c>
      <c r="D588" s="11">
        <v>0.94199999999999995</v>
      </c>
      <c r="E588" s="11">
        <v>0.66100000000000003</v>
      </c>
      <c r="F588" s="14">
        <v>2.5929133828962001E-292</v>
      </c>
      <c r="G588" s="11" t="s">
        <v>7077</v>
      </c>
    </row>
    <row r="589" spans="1:7">
      <c r="A589" s="20" t="s">
        <v>2392</v>
      </c>
      <c r="B589" s="14">
        <v>5.5841124071373796E-252</v>
      </c>
      <c r="C589" s="11">
        <v>0.28264108950570199</v>
      </c>
      <c r="D589" s="11">
        <v>0.82599999999999996</v>
      </c>
      <c r="E589" s="11">
        <v>0.54700000000000004</v>
      </c>
      <c r="F589" s="14">
        <v>1.0092724764660099E-247</v>
      </c>
      <c r="G589" s="11" t="s">
        <v>7077</v>
      </c>
    </row>
    <row r="590" spans="1:7">
      <c r="A590" s="20" t="s">
        <v>2393</v>
      </c>
      <c r="B590" s="11">
        <v>0</v>
      </c>
      <c r="C590" s="11">
        <v>0.282300382165806</v>
      </c>
      <c r="D590" s="11">
        <v>0.47399999999999998</v>
      </c>
      <c r="E590" s="11">
        <v>0.16400000000000001</v>
      </c>
      <c r="F590" s="11">
        <v>0</v>
      </c>
      <c r="G590" s="11" t="s">
        <v>7077</v>
      </c>
    </row>
    <row r="591" spans="1:7">
      <c r="A591" s="20" t="s">
        <v>1094</v>
      </c>
      <c r="B591" s="11">
        <v>0</v>
      </c>
      <c r="C591" s="11">
        <v>0.28212051602572602</v>
      </c>
      <c r="D591" s="11">
        <v>0.61899999999999999</v>
      </c>
      <c r="E591" s="11">
        <v>0.26100000000000001</v>
      </c>
      <c r="F591" s="11">
        <v>0</v>
      </c>
      <c r="G591" s="11" t="s">
        <v>7077</v>
      </c>
    </row>
    <row r="592" spans="1:7">
      <c r="A592" s="20" t="s">
        <v>2394</v>
      </c>
      <c r="B592" s="14">
        <v>1.5351591417460999E-271</v>
      </c>
      <c r="C592" s="11">
        <v>0.28204744912090501</v>
      </c>
      <c r="D592" s="11">
        <v>0.85899999999999999</v>
      </c>
      <c r="E592" s="11">
        <v>0.54500000000000004</v>
      </c>
      <c r="F592" s="14">
        <v>2.7746466327919E-267</v>
      </c>
      <c r="G592" s="11" t="s">
        <v>7077</v>
      </c>
    </row>
    <row r="593" spans="1:7">
      <c r="A593" s="20" t="s">
        <v>620</v>
      </c>
      <c r="B593" s="11">
        <v>0</v>
      </c>
      <c r="C593" s="11">
        <v>0.28153701491524002</v>
      </c>
      <c r="D593" s="11">
        <v>0.59399999999999997</v>
      </c>
      <c r="E593" s="11">
        <v>0.249</v>
      </c>
      <c r="F593" s="11">
        <v>0</v>
      </c>
      <c r="G593" s="11" t="s">
        <v>7077</v>
      </c>
    </row>
    <row r="594" spans="1:7">
      <c r="A594" s="20" t="s">
        <v>337</v>
      </c>
      <c r="B594" s="11">
        <v>0</v>
      </c>
      <c r="C594" s="11">
        <v>0.28150063104309597</v>
      </c>
      <c r="D594" s="11">
        <v>0.72699999999999998</v>
      </c>
      <c r="E594" s="11">
        <v>0.35199999999999998</v>
      </c>
      <c r="F594" s="11">
        <v>0</v>
      </c>
      <c r="G594" s="11" t="s">
        <v>7077</v>
      </c>
    </row>
    <row r="595" spans="1:7">
      <c r="A595" s="20" t="s">
        <v>2395</v>
      </c>
      <c r="B595" s="14">
        <v>6.98927315695763E-307</v>
      </c>
      <c r="C595" s="11">
        <v>0.28068422831763001</v>
      </c>
      <c r="D595" s="11">
        <v>0.70799999999999996</v>
      </c>
      <c r="E595" s="11">
        <v>0.376</v>
      </c>
      <c r="F595" s="14">
        <v>1.2632412303885201E-302</v>
      </c>
      <c r="G595" s="11" t="s">
        <v>7077</v>
      </c>
    </row>
    <row r="596" spans="1:7">
      <c r="A596" s="20" t="s">
        <v>2396</v>
      </c>
      <c r="B596" s="11">
        <v>0</v>
      </c>
      <c r="C596" s="11">
        <v>0.28055247109502901</v>
      </c>
      <c r="D596" s="11">
        <v>0.53100000000000003</v>
      </c>
      <c r="E596" s="11">
        <v>0.19400000000000001</v>
      </c>
      <c r="F596" s="11">
        <v>0</v>
      </c>
      <c r="G596" s="11" t="s">
        <v>7077</v>
      </c>
    </row>
    <row r="597" spans="1:7">
      <c r="A597" s="20" t="s">
        <v>2397</v>
      </c>
      <c r="B597" s="11">
        <v>0</v>
      </c>
      <c r="C597" s="11">
        <v>0.28031071020790999</v>
      </c>
      <c r="D597" s="11">
        <v>0.53</v>
      </c>
      <c r="E597" s="11">
        <v>0.191</v>
      </c>
      <c r="F597" s="11">
        <v>0</v>
      </c>
      <c r="G597" s="11" t="s">
        <v>7077</v>
      </c>
    </row>
    <row r="598" spans="1:7">
      <c r="A598" s="20" t="s">
        <v>2398</v>
      </c>
      <c r="B598" s="14">
        <v>4.28175724528261E-251</v>
      </c>
      <c r="C598" s="11">
        <v>0.28028151167983401</v>
      </c>
      <c r="D598" s="11">
        <v>0.78500000000000003</v>
      </c>
      <c r="E598" s="11">
        <v>0.47199999999999998</v>
      </c>
      <c r="F598" s="14">
        <v>7.7388480451237804E-247</v>
      </c>
      <c r="G598" s="11" t="s">
        <v>7077</v>
      </c>
    </row>
    <row r="599" spans="1:7">
      <c r="A599" s="20" t="s">
        <v>977</v>
      </c>
      <c r="B599" s="14">
        <v>3.7385640788205098E-263</v>
      </c>
      <c r="C599" s="11">
        <v>0.28020709326584597</v>
      </c>
      <c r="D599" s="11">
        <v>0.81299999999999994</v>
      </c>
      <c r="E599" s="11">
        <v>0.48799999999999999</v>
      </c>
      <c r="F599" s="14">
        <v>6.7570807160601903E-259</v>
      </c>
      <c r="G599" s="11" t="s">
        <v>7077</v>
      </c>
    </row>
    <row r="600" spans="1:7">
      <c r="A600" s="20" t="s">
        <v>2399</v>
      </c>
      <c r="B600" s="14">
        <v>3.9309692124527397E-273</v>
      </c>
      <c r="C600" s="11">
        <v>0.28011240341425703</v>
      </c>
      <c r="D600" s="11">
        <v>0.84</v>
      </c>
      <c r="E600" s="11">
        <v>0.55400000000000005</v>
      </c>
      <c r="F600" s="14">
        <v>7.1048337545870896E-269</v>
      </c>
      <c r="G600" s="11" t="s">
        <v>7077</v>
      </c>
    </row>
    <row r="601" spans="1:7">
      <c r="A601" s="20" t="s">
        <v>1146</v>
      </c>
      <c r="B601" s="11">
        <v>0</v>
      </c>
      <c r="C601" s="11">
        <v>0.27988805965473801</v>
      </c>
      <c r="D601" s="11">
        <v>0.378</v>
      </c>
      <c r="E601" s="11">
        <v>8.5000000000000006E-2</v>
      </c>
      <c r="F601" s="11">
        <v>0</v>
      </c>
      <c r="G601" s="11" t="s">
        <v>7077</v>
      </c>
    </row>
    <row r="602" spans="1:7">
      <c r="A602" s="20" t="s">
        <v>1027</v>
      </c>
      <c r="B602" s="11">
        <v>0</v>
      </c>
      <c r="C602" s="11">
        <v>0.279248047533739</v>
      </c>
      <c r="D602" s="11">
        <v>0.69099999999999995</v>
      </c>
      <c r="E602" s="11">
        <v>0.33700000000000002</v>
      </c>
      <c r="F602" s="11">
        <v>0</v>
      </c>
      <c r="G602" s="11" t="s">
        <v>7077</v>
      </c>
    </row>
    <row r="603" spans="1:7">
      <c r="A603" s="20" t="s">
        <v>1654</v>
      </c>
      <c r="B603" s="14">
        <v>1.4950992591572799E-301</v>
      </c>
      <c r="C603" s="11">
        <v>0.278934415920914</v>
      </c>
      <c r="D603" s="11">
        <v>0.69499999999999995</v>
      </c>
      <c r="E603" s="11">
        <v>0.371</v>
      </c>
      <c r="F603" s="14">
        <v>2.70224240100088E-297</v>
      </c>
      <c r="G603" s="11" t="s">
        <v>7077</v>
      </c>
    </row>
    <row r="604" spans="1:7">
      <c r="A604" s="20" t="s">
        <v>1153</v>
      </c>
      <c r="B604" s="11">
        <v>0</v>
      </c>
      <c r="C604" s="11">
        <v>0.27829360212588999</v>
      </c>
      <c r="D604" s="11">
        <v>0.60799999999999998</v>
      </c>
      <c r="E604" s="11">
        <v>0.25600000000000001</v>
      </c>
      <c r="F604" s="11">
        <v>0</v>
      </c>
      <c r="G604" s="11" t="s">
        <v>7077</v>
      </c>
    </row>
    <row r="605" spans="1:7">
      <c r="A605" s="20" t="s">
        <v>2400</v>
      </c>
      <c r="B605" s="11">
        <v>0</v>
      </c>
      <c r="C605" s="11">
        <v>0.278164924741646</v>
      </c>
      <c r="D605" s="11">
        <v>0.60199999999999998</v>
      </c>
      <c r="E605" s="11">
        <v>0.26800000000000002</v>
      </c>
      <c r="F605" s="11">
        <v>0</v>
      </c>
      <c r="G605" s="11" t="s">
        <v>7077</v>
      </c>
    </row>
    <row r="606" spans="1:7">
      <c r="A606" s="20" t="s">
        <v>2401</v>
      </c>
      <c r="B606" s="14">
        <v>1.0094942498159299E-238</v>
      </c>
      <c r="C606" s="11">
        <v>0.27771600730565499</v>
      </c>
      <c r="D606" s="11">
        <v>0.83</v>
      </c>
      <c r="E606" s="11">
        <v>0.54100000000000004</v>
      </c>
      <c r="F606" s="14">
        <v>1.82455990711731E-234</v>
      </c>
      <c r="G606" s="11" t="s">
        <v>7077</v>
      </c>
    </row>
    <row r="607" spans="1:7">
      <c r="A607" s="20" t="s">
        <v>2402</v>
      </c>
      <c r="B607" s="11">
        <v>0</v>
      </c>
      <c r="C607" s="11">
        <v>0.27733570741010799</v>
      </c>
      <c r="D607" s="11">
        <v>0.72699999999999998</v>
      </c>
      <c r="E607" s="11">
        <v>0.39700000000000002</v>
      </c>
      <c r="F607" s="11">
        <v>0</v>
      </c>
      <c r="G607" s="11" t="s">
        <v>7077</v>
      </c>
    </row>
    <row r="608" spans="1:7">
      <c r="A608" s="20" t="s">
        <v>2403</v>
      </c>
      <c r="B608" s="14">
        <v>1.11237159537431E-271</v>
      </c>
      <c r="C608" s="11">
        <v>0.27723904830753998</v>
      </c>
      <c r="D608" s="11">
        <v>0.80100000000000005</v>
      </c>
      <c r="E608" s="11">
        <v>0.495</v>
      </c>
      <c r="F608" s="14">
        <v>2.0105004214795298E-267</v>
      </c>
      <c r="G608" s="11" t="s">
        <v>7077</v>
      </c>
    </row>
    <row r="609" spans="1:7">
      <c r="A609" s="20" t="s">
        <v>2156</v>
      </c>
      <c r="B609" s="14">
        <v>7.1930071050135596E-260</v>
      </c>
      <c r="C609" s="11">
        <v>0.27685107708108497</v>
      </c>
      <c r="D609" s="11">
        <v>0.82099999999999995</v>
      </c>
      <c r="E609" s="11">
        <v>0.52600000000000002</v>
      </c>
      <c r="F609" s="14">
        <v>1.30006410416015E-255</v>
      </c>
      <c r="G609" s="11" t="s">
        <v>7077</v>
      </c>
    </row>
    <row r="610" spans="1:7">
      <c r="A610" s="20" t="s">
        <v>1860</v>
      </c>
      <c r="B610" s="14">
        <v>2.0751287511907799E-222</v>
      </c>
      <c r="C610" s="11">
        <v>0.27674756900678599</v>
      </c>
      <c r="D610" s="11">
        <v>0.90200000000000002</v>
      </c>
      <c r="E610" s="11">
        <v>0.59899999999999998</v>
      </c>
      <c r="F610" s="14">
        <v>3.7505877049022101E-218</v>
      </c>
      <c r="G610" s="11" t="s">
        <v>7077</v>
      </c>
    </row>
    <row r="611" spans="1:7">
      <c r="A611" s="20" t="s">
        <v>909</v>
      </c>
      <c r="B611" s="14">
        <v>1.62483625207225E-267</v>
      </c>
      <c r="C611" s="11">
        <v>0.27628733038789899</v>
      </c>
      <c r="D611" s="11">
        <v>0.93</v>
      </c>
      <c r="E611" s="11">
        <v>0.501</v>
      </c>
      <c r="F611" s="14">
        <v>2.9367290419953801E-263</v>
      </c>
      <c r="G611" s="11" t="s">
        <v>7077</v>
      </c>
    </row>
    <row r="612" spans="1:7">
      <c r="A612" s="20" t="s">
        <v>2404</v>
      </c>
      <c r="B612" s="11">
        <v>0</v>
      </c>
      <c r="C612" s="11">
        <v>0.27624689686896298</v>
      </c>
      <c r="D612" s="11">
        <v>0.67800000000000005</v>
      </c>
      <c r="E612" s="11">
        <v>0.35699999999999998</v>
      </c>
      <c r="F612" s="11">
        <v>0</v>
      </c>
      <c r="G612" s="11" t="s">
        <v>7077</v>
      </c>
    </row>
    <row r="613" spans="1:7">
      <c r="A613" s="20" t="s">
        <v>563</v>
      </c>
      <c r="B613" s="11">
        <v>0</v>
      </c>
      <c r="C613" s="11">
        <v>0.27543818964901201</v>
      </c>
      <c r="D613" s="11">
        <v>0.624</v>
      </c>
      <c r="E613" s="11">
        <v>0.309</v>
      </c>
      <c r="F613" s="11">
        <v>0</v>
      </c>
      <c r="G613" s="11" t="s">
        <v>7077</v>
      </c>
    </row>
    <row r="614" spans="1:7">
      <c r="A614" s="20" t="s">
        <v>2405</v>
      </c>
      <c r="B614" s="14">
        <v>6.4369406769255205E-290</v>
      </c>
      <c r="C614" s="11">
        <v>0.275092852888081</v>
      </c>
      <c r="D614" s="11">
        <v>0.66400000000000003</v>
      </c>
      <c r="E614" s="11">
        <v>0.35099999999999998</v>
      </c>
      <c r="F614" s="14">
        <v>1.16341265794752E-285</v>
      </c>
      <c r="G614" s="11" t="s">
        <v>7077</v>
      </c>
    </row>
    <row r="615" spans="1:7">
      <c r="A615" s="20" t="s">
        <v>2406</v>
      </c>
      <c r="B615" s="11">
        <v>0</v>
      </c>
      <c r="C615" s="11">
        <v>0.27503670257111001</v>
      </c>
      <c r="D615" s="11">
        <v>0.33600000000000002</v>
      </c>
      <c r="E615" s="11">
        <v>4.4999999999999998E-2</v>
      </c>
      <c r="F615" s="11">
        <v>0</v>
      </c>
      <c r="G615" s="11" t="s">
        <v>7077</v>
      </c>
    </row>
    <row r="616" spans="1:7">
      <c r="A616" s="20" t="s">
        <v>2407</v>
      </c>
      <c r="B616" s="11">
        <v>0</v>
      </c>
      <c r="C616" s="11">
        <v>0.27490403433293098</v>
      </c>
      <c r="D616" s="11">
        <v>0.50800000000000001</v>
      </c>
      <c r="E616" s="11">
        <v>0.191</v>
      </c>
      <c r="F616" s="11">
        <v>0</v>
      </c>
      <c r="G616" s="11" t="s">
        <v>7077</v>
      </c>
    </row>
    <row r="617" spans="1:7">
      <c r="A617" s="20" t="s">
        <v>2408</v>
      </c>
      <c r="B617" s="14">
        <v>2.6299680154503098E-251</v>
      </c>
      <c r="C617" s="11">
        <v>0.27457800360106499</v>
      </c>
      <c r="D617" s="11">
        <v>0.67600000000000005</v>
      </c>
      <c r="E617" s="11">
        <v>0.38</v>
      </c>
      <c r="F617" s="14">
        <v>4.7534041911248802E-247</v>
      </c>
      <c r="G617" s="11" t="s">
        <v>7077</v>
      </c>
    </row>
    <row r="618" spans="1:7">
      <c r="A618" s="20" t="s">
        <v>975</v>
      </c>
      <c r="B618" s="11">
        <v>0</v>
      </c>
      <c r="C618" s="11">
        <v>0.274495031863012</v>
      </c>
      <c r="D618" s="11">
        <v>0.68200000000000005</v>
      </c>
      <c r="E618" s="11">
        <v>0.24099999999999999</v>
      </c>
      <c r="F618" s="11">
        <v>0</v>
      </c>
      <c r="G618" s="11" t="s">
        <v>7077</v>
      </c>
    </row>
    <row r="619" spans="1:7">
      <c r="A619" s="20" t="s">
        <v>2409</v>
      </c>
      <c r="B619" s="14">
        <v>3.6473227317116701E-242</v>
      </c>
      <c r="C619" s="11">
        <v>0.27443109724256098</v>
      </c>
      <c r="D619" s="11">
        <v>0.58199999999999996</v>
      </c>
      <c r="E619" s="11">
        <v>0.30599999999999999</v>
      </c>
      <c r="F619" s="14">
        <v>6.5921711052956601E-238</v>
      </c>
      <c r="G619" s="11" t="s">
        <v>7077</v>
      </c>
    </row>
    <row r="620" spans="1:7">
      <c r="A620" s="20" t="s">
        <v>2410</v>
      </c>
      <c r="B620" s="11">
        <v>0</v>
      </c>
      <c r="C620" s="11">
        <v>0.27395764479909301</v>
      </c>
      <c r="D620" s="11">
        <v>0.60699999999999998</v>
      </c>
      <c r="E620" s="11">
        <v>0.27100000000000002</v>
      </c>
      <c r="F620" s="11">
        <v>0</v>
      </c>
      <c r="G620" s="11" t="s">
        <v>7077</v>
      </c>
    </row>
    <row r="621" spans="1:7">
      <c r="A621" s="20" t="s">
        <v>2411</v>
      </c>
      <c r="B621" s="14">
        <v>2.4578966092879399E-261</v>
      </c>
      <c r="C621" s="11">
        <v>0.27374102399258099</v>
      </c>
      <c r="D621" s="11">
        <v>0.79800000000000004</v>
      </c>
      <c r="E621" s="11">
        <v>0.49</v>
      </c>
      <c r="F621" s="14">
        <v>4.44240233162701E-257</v>
      </c>
      <c r="G621" s="11" t="s">
        <v>7077</v>
      </c>
    </row>
    <row r="622" spans="1:7">
      <c r="A622" s="20" t="s">
        <v>2412</v>
      </c>
      <c r="B622" s="11">
        <v>0</v>
      </c>
      <c r="C622" s="11">
        <v>0.27355274151304498</v>
      </c>
      <c r="D622" s="11">
        <v>0.50900000000000001</v>
      </c>
      <c r="E622" s="11">
        <v>0.193</v>
      </c>
      <c r="F622" s="11">
        <v>0</v>
      </c>
      <c r="G622" s="11" t="s">
        <v>7077</v>
      </c>
    </row>
    <row r="623" spans="1:7">
      <c r="A623" s="20" t="s">
        <v>2413</v>
      </c>
      <c r="B623" s="14">
        <v>3.0009770958403201E-247</v>
      </c>
      <c r="C623" s="11">
        <v>0.27351319187914003</v>
      </c>
      <c r="D623" s="11">
        <v>0.76500000000000001</v>
      </c>
      <c r="E623" s="11">
        <v>0.47799999999999998</v>
      </c>
      <c r="F623" s="14">
        <v>5.4239660030217903E-243</v>
      </c>
      <c r="G623" s="11" t="s">
        <v>7077</v>
      </c>
    </row>
    <row r="624" spans="1:7">
      <c r="A624" s="20" t="s">
        <v>2414</v>
      </c>
      <c r="B624" s="11">
        <v>0</v>
      </c>
      <c r="C624" s="11">
        <v>0.273106347105391</v>
      </c>
      <c r="D624" s="11">
        <v>0.41799999999999998</v>
      </c>
      <c r="E624" s="11">
        <v>8.6999999999999994E-2</v>
      </c>
      <c r="F624" s="11">
        <v>0</v>
      </c>
      <c r="G624" s="11" t="s">
        <v>7077</v>
      </c>
    </row>
    <row r="625" spans="1:7">
      <c r="A625" s="20" t="s">
        <v>411</v>
      </c>
      <c r="B625" s="14">
        <v>1.9188172267486901E-300</v>
      </c>
      <c r="C625" s="11">
        <v>0.27245225536482598</v>
      </c>
      <c r="D625" s="11">
        <v>0.90100000000000002</v>
      </c>
      <c r="E625" s="11">
        <v>0.51600000000000001</v>
      </c>
      <c r="F625" s="14">
        <v>3.4680702556255798E-296</v>
      </c>
      <c r="G625" s="11" t="s">
        <v>7077</v>
      </c>
    </row>
    <row r="626" spans="1:7">
      <c r="A626" s="20" t="s">
        <v>2415</v>
      </c>
      <c r="B626" s="14">
        <v>2.07294913903587E-246</v>
      </c>
      <c r="C626" s="11">
        <v>0.27242367777131099</v>
      </c>
      <c r="D626" s="11">
        <v>0.82199999999999995</v>
      </c>
      <c r="E626" s="11">
        <v>0.50600000000000001</v>
      </c>
      <c r="F626" s="14">
        <v>3.7466482738934298E-242</v>
      </c>
      <c r="G626" s="11" t="s">
        <v>7077</v>
      </c>
    </row>
    <row r="627" spans="1:7">
      <c r="A627" s="20" t="s">
        <v>2416</v>
      </c>
      <c r="B627" s="14">
        <v>2.0723532199196201E-306</v>
      </c>
      <c r="C627" s="11">
        <v>0.27224806916600303</v>
      </c>
      <c r="D627" s="11">
        <v>0.69499999999999995</v>
      </c>
      <c r="E627" s="11">
        <v>0.35899999999999999</v>
      </c>
      <c r="F627" s="14">
        <v>3.7455712096827201E-302</v>
      </c>
      <c r="G627" s="11" t="s">
        <v>7077</v>
      </c>
    </row>
    <row r="628" spans="1:7">
      <c r="A628" s="20" t="s">
        <v>2417</v>
      </c>
      <c r="B628" s="11">
        <v>0</v>
      </c>
      <c r="C628" s="11">
        <v>0.27207475375483398</v>
      </c>
      <c r="D628" s="11">
        <v>0.49</v>
      </c>
      <c r="E628" s="11">
        <v>0.16300000000000001</v>
      </c>
      <c r="F628" s="11">
        <v>0</v>
      </c>
      <c r="G628" s="11" t="s">
        <v>7077</v>
      </c>
    </row>
    <row r="629" spans="1:7">
      <c r="A629" s="20" t="s">
        <v>2418</v>
      </c>
      <c r="B629" s="14">
        <v>1.5672224467842399E-217</v>
      </c>
      <c r="C629" s="11">
        <v>0.27133145343569598</v>
      </c>
      <c r="D629" s="11">
        <v>0.88100000000000001</v>
      </c>
      <c r="E629" s="11">
        <v>0.63400000000000001</v>
      </c>
      <c r="F629" s="14">
        <v>2.8325978503178399E-213</v>
      </c>
      <c r="G629" s="11" t="s">
        <v>7077</v>
      </c>
    </row>
    <row r="630" spans="1:7">
      <c r="A630" s="20" t="s">
        <v>2419</v>
      </c>
      <c r="B630" s="14">
        <v>2.2609470445966401E-215</v>
      </c>
      <c r="C630" s="11">
        <v>0.27112622022791899</v>
      </c>
      <c r="D630" s="11">
        <v>0.91400000000000003</v>
      </c>
      <c r="E630" s="11">
        <v>0.64800000000000002</v>
      </c>
      <c r="F630" s="14">
        <v>4.0864356884039702E-211</v>
      </c>
      <c r="G630" s="11" t="s">
        <v>7077</v>
      </c>
    </row>
    <row r="631" spans="1:7">
      <c r="A631" s="20" t="s">
        <v>2420</v>
      </c>
      <c r="B631" s="14">
        <v>1.22241570694477E-259</v>
      </c>
      <c r="C631" s="11">
        <v>0.27101192041683497</v>
      </c>
      <c r="D631" s="11">
        <v>0.80500000000000005</v>
      </c>
      <c r="E631" s="11">
        <v>0.49199999999999999</v>
      </c>
      <c r="F631" s="14">
        <v>2.2093941487319698E-255</v>
      </c>
      <c r="G631" s="11" t="s">
        <v>7077</v>
      </c>
    </row>
    <row r="632" spans="1:7">
      <c r="A632" s="20" t="s">
        <v>2421</v>
      </c>
      <c r="B632" s="14">
        <v>4.4860998750389E-300</v>
      </c>
      <c r="C632" s="11">
        <v>0.27068492287756801</v>
      </c>
      <c r="D632" s="11">
        <v>0.68600000000000005</v>
      </c>
      <c r="E632" s="11">
        <v>0.35799999999999998</v>
      </c>
      <c r="F632" s="14">
        <v>8.1081769141453097E-296</v>
      </c>
      <c r="G632" s="11" t="s">
        <v>7077</v>
      </c>
    </row>
    <row r="633" spans="1:7">
      <c r="A633" s="20" t="s">
        <v>1025</v>
      </c>
      <c r="B633" s="14">
        <v>3.8279139396623598E-277</v>
      </c>
      <c r="C633" s="11">
        <v>0.27011869291497398</v>
      </c>
      <c r="D633" s="11">
        <v>0.747</v>
      </c>
      <c r="E633" s="11">
        <v>0.42199999999999999</v>
      </c>
      <c r="F633" s="14">
        <v>6.9185716545457496E-273</v>
      </c>
      <c r="G633" s="11" t="s">
        <v>7077</v>
      </c>
    </row>
    <row r="634" spans="1:7">
      <c r="A634" s="20" t="s">
        <v>2422</v>
      </c>
      <c r="B634" s="14">
        <v>2.13082750513007E-236</v>
      </c>
      <c r="C634" s="11">
        <v>0.27000996526614202</v>
      </c>
      <c r="D634" s="11">
        <v>0.80300000000000005</v>
      </c>
      <c r="E634" s="11">
        <v>0.52900000000000003</v>
      </c>
      <c r="F634" s="14">
        <v>3.8512576327720803E-232</v>
      </c>
      <c r="G634" s="11" t="s">
        <v>7077</v>
      </c>
    </row>
    <row r="635" spans="1:7">
      <c r="A635" s="20" t="s">
        <v>2423</v>
      </c>
      <c r="B635" s="11">
        <v>0</v>
      </c>
      <c r="C635" s="11">
        <v>0.26993880961043898</v>
      </c>
      <c r="D635" s="11">
        <v>0.45800000000000002</v>
      </c>
      <c r="E635" s="11">
        <v>0.13</v>
      </c>
      <c r="F635" s="11">
        <v>0</v>
      </c>
      <c r="G635" s="11" t="s">
        <v>7077</v>
      </c>
    </row>
    <row r="636" spans="1:7">
      <c r="A636" s="20" t="s">
        <v>1803</v>
      </c>
      <c r="B636" s="14">
        <v>5.85988259622456E-227</v>
      </c>
      <c r="C636" s="11">
        <v>0.26989814176038202</v>
      </c>
      <c r="D636" s="11">
        <v>0.88300000000000001</v>
      </c>
      <c r="E636" s="11">
        <v>0.58899999999999997</v>
      </c>
      <c r="F636" s="14">
        <v>1.05911518044163E-222</v>
      </c>
      <c r="G636" s="11" t="s">
        <v>7077</v>
      </c>
    </row>
    <row r="637" spans="1:7">
      <c r="A637" s="20" t="s">
        <v>2424</v>
      </c>
      <c r="B637" s="11">
        <v>0</v>
      </c>
      <c r="C637" s="11">
        <v>0.26974092901894903</v>
      </c>
      <c r="D637" s="11">
        <v>0.61199999999999999</v>
      </c>
      <c r="E637" s="11">
        <v>0.27200000000000002</v>
      </c>
      <c r="F637" s="11">
        <v>0</v>
      </c>
      <c r="G637" s="11" t="s">
        <v>7077</v>
      </c>
    </row>
    <row r="638" spans="1:7">
      <c r="A638" s="20" t="s">
        <v>398</v>
      </c>
      <c r="B638" s="14">
        <v>1.5936054371513301E-251</v>
      </c>
      <c r="C638" s="11">
        <v>0.26920373226288802</v>
      </c>
      <c r="D638" s="11">
        <v>0.88400000000000001</v>
      </c>
      <c r="E638" s="11">
        <v>0.54700000000000004</v>
      </c>
      <c r="F638" s="14">
        <v>2.88028246710732E-247</v>
      </c>
      <c r="G638" s="11" t="s">
        <v>7077</v>
      </c>
    </row>
    <row r="639" spans="1:7">
      <c r="A639" s="20" t="s">
        <v>2425</v>
      </c>
      <c r="B639" s="14">
        <v>5.2026468205121296E-295</v>
      </c>
      <c r="C639" s="11">
        <v>0.26872610423214</v>
      </c>
      <c r="D639" s="11">
        <v>0.72299999999999998</v>
      </c>
      <c r="E639" s="11">
        <v>0.40400000000000003</v>
      </c>
      <c r="F639" s="14">
        <v>9.4032638633936294E-291</v>
      </c>
      <c r="G639" s="11" t="s">
        <v>7077</v>
      </c>
    </row>
    <row r="640" spans="1:7">
      <c r="A640" s="20" t="s">
        <v>2426</v>
      </c>
      <c r="B640" s="14">
        <v>6.0392896511812198E-249</v>
      </c>
      <c r="C640" s="11">
        <v>0.268407086357772</v>
      </c>
      <c r="D640" s="11">
        <v>0.76800000000000002</v>
      </c>
      <c r="E640" s="11">
        <v>0.41199999999999998</v>
      </c>
      <c r="F640" s="14">
        <v>1.09154121155449E-244</v>
      </c>
      <c r="G640" s="11" t="s">
        <v>7077</v>
      </c>
    </row>
    <row r="641" spans="1:7">
      <c r="A641" s="20" t="s">
        <v>2427</v>
      </c>
      <c r="B641" s="14">
        <v>4.0929552109654896E-267</v>
      </c>
      <c r="C641" s="11">
        <v>0.26821049325782598</v>
      </c>
      <c r="D641" s="11">
        <v>0.76800000000000002</v>
      </c>
      <c r="E641" s="11">
        <v>0.46800000000000003</v>
      </c>
      <c r="F641" s="14">
        <v>7.3976072482990203E-263</v>
      </c>
      <c r="G641" s="11" t="s">
        <v>7077</v>
      </c>
    </row>
    <row r="642" spans="1:7">
      <c r="A642" s="20" t="s">
        <v>552</v>
      </c>
      <c r="B642" s="14">
        <v>3.0953437572411802E-257</v>
      </c>
      <c r="C642" s="11">
        <v>0.268064995064133</v>
      </c>
      <c r="D642" s="11">
        <v>0.92400000000000004</v>
      </c>
      <c r="E642" s="11">
        <v>0.51200000000000001</v>
      </c>
      <c r="F642" s="14">
        <v>5.5945243068377205E-253</v>
      </c>
      <c r="G642" s="11" t="s">
        <v>7077</v>
      </c>
    </row>
    <row r="643" spans="1:7">
      <c r="A643" s="20" t="s">
        <v>634</v>
      </c>
      <c r="B643" s="14">
        <v>2.9073287106535599E-282</v>
      </c>
      <c r="C643" s="11">
        <v>0.26755819950342902</v>
      </c>
      <c r="D643" s="11">
        <v>0.70899999999999996</v>
      </c>
      <c r="E643" s="11">
        <v>0.379</v>
      </c>
      <c r="F643" s="14">
        <v>5.2547059116352403E-278</v>
      </c>
      <c r="G643" s="11" t="s">
        <v>7077</v>
      </c>
    </row>
    <row r="644" spans="1:7">
      <c r="A644" s="20" t="s">
        <v>2428</v>
      </c>
      <c r="B644" s="14">
        <v>9.2096080388206499E-258</v>
      </c>
      <c r="C644" s="11">
        <v>0.26748111299980099</v>
      </c>
      <c r="D644" s="11">
        <v>0.747</v>
      </c>
      <c r="E644" s="11">
        <v>0.46500000000000002</v>
      </c>
      <c r="F644" s="14">
        <v>1.6645445569364399E-253</v>
      </c>
      <c r="G644" s="11" t="s">
        <v>7077</v>
      </c>
    </row>
    <row r="645" spans="1:7">
      <c r="A645" s="20" t="s">
        <v>1042</v>
      </c>
      <c r="B645" s="11">
        <v>0</v>
      </c>
      <c r="C645" s="11">
        <v>0.266762537036906</v>
      </c>
      <c r="D645" s="11">
        <v>0.68899999999999995</v>
      </c>
      <c r="E645" s="11">
        <v>0.34</v>
      </c>
      <c r="F645" s="11">
        <v>0</v>
      </c>
      <c r="G645" s="11" t="s">
        <v>7077</v>
      </c>
    </row>
    <row r="646" spans="1:7">
      <c r="A646" s="20" t="s">
        <v>2429</v>
      </c>
      <c r="B646" s="14">
        <v>2.4733883819082199E-287</v>
      </c>
      <c r="C646" s="11">
        <v>0.26637694657628203</v>
      </c>
      <c r="D646" s="11">
        <v>0.70099999999999996</v>
      </c>
      <c r="E646" s="11">
        <v>0.379</v>
      </c>
      <c r="F646" s="14">
        <v>4.4704021614609199E-283</v>
      </c>
      <c r="G646" s="11" t="s">
        <v>7077</v>
      </c>
    </row>
    <row r="647" spans="1:7">
      <c r="A647" s="20" t="s">
        <v>630</v>
      </c>
      <c r="B647" s="11">
        <v>0</v>
      </c>
      <c r="C647" s="11">
        <v>0.26599287164973701</v>
      </c>
      <c r="D647" s="11">
        <v>0.52</v>
      </c>
      <c r="E647" s="11">
        <v>0.22500000000000001</v>
      </c>
      <c r="F647" s="11">
        <v>0</v>
      </c>
      <c r="G647" s="11" t="s">
        <v>7077</v>
      </c>
    </row>
    <row r="648" spans="1:7">
      <c r="A648" s="20" t="s">
        <v>2430</v>
      </c>
      <c r="B648" s="11">
        <v>0</v>
      </c>
      <c r="C648" s="11">
        <v>0.26554362583379598</v>
      </c>
      <c r="D648" s="11">
        <v>0.36199999999999999</v>
      </c>
      <c r="E648" s="11">
        <v>5.8000000000000003E-2</v>
      </c>
      <c r="F648" s="11">
        <v>0</v>
      </c>
      <c r="G648" s="11" t="s">
        <v>7077</v>
      </c>
    </row>
    <row r="649" spans="1:7">
      <c r="A649" s="20" t="s">
        <v>1123</v>
      </c>
      <c r="B649" s="14">
        <v>2.2218254882939899E-268</v>
      </c>
      <c r="C649" s="11">
        <v>0.26526544578890099</v>
      </c>
      <c r="D649" s="11">
        <v>0.46100000000000002</v>
      </c>
      <c r="E649" s="11">
        <v>0.19500000000000001</v>
      </c>
      <c r="F649" s="14">
        <v>4.0157273875425499E-264</v>
      </c>
      <c r="G649" s="11" t="s">
        <v>7077</v>
      </c>
    </row>
    <row r="650" spans="1:7">
      <c r="A650" s="20" t="s">
        <v>2431</v>
      </c>
      <c r="B650" s="14">
        <v>5.11218521146011E-255</v>
      </c>
      <c r="C650" s="11">
        <v>0.26468346045499702</v>
      </c>
      <c r="D650" s="11">
        <v>0.745</v>
      </c>
      <c r="E650" s="11">
        <v>0.42899999999999999</v>
      </c>
      <c r="F650" s="14">
        <v>9.2397635511929995E-251</v>
      </c>
      <c r="G650" s="11" t="s">
        <v>7077</v>
      </c>
    </row>
    <row r="651" spans="1:7">
      <c r="A651" s="20" t="s">
        <v>2432</v>
      </c>
      <c r="B651" s="11">
        <v>0</v>
      </c>
      <c r="C651" s="11">
        <v>0.26462107379430999</v>
      </c>
      <c r="D651" s="11">
        <v>0.57599999999999996</v>
      </c>
      <c r="E651" s="11">
        <v>0.25800000000000001</v>
      </c>
      <c r="F651" s="11">
        <v>0</v>
      </c>
      <c r="G651" s="11" t="s">
        <v>7077</v>
      </c>
    </row>
    <row r="652" spans="1:7">
      <c r="A652" s="20" t="s">
        <v>2168</v>
      </c>
      <c r="B652" s="14">
        <v>2.9833379831656903E-191</v>
      </c>
      <c r="C652" s="11">
        <v>0.26454330918936098</v>
      </c>
      <c r="D652" s="11">
        <v>0.92600000000000005</v>
      </c>
      <c r="E652" s="11">
        <v>0.72099999999999997</v>
      </c>
      <c r="F652" s="14">
        <v>5.3920850707736696E-187</v>
      </c>
      <c r="G652" s="11" t="s">
        <v>7077</v>
      </c>
    </row>
    <row r="653" spans="1:7">
      <c r="A653" s="20" t="s">
        <v>2433</v>
      </c>
      <c r="B653" s="11">
        <v>0</v>
      </c>
      <c r="C653" s="11">
        <v>0.26451445842738802</v>
      </c>
      <c r="D653" s="11">
        <v>0.63800000000000001</v>
      </c>
      <c r="E653" s="11">
        <v>0.30599999999999999</v>
      </c>
      <c r="F653" s="11">
        <v>0</v>
      </c>
      <c r="G653" s="11" t="s">
        <v>7077</v>
      </c>
    </row>
    <row r="654" spans="1:7">
      <c r="A654" s="20" t="s">
        <v>1897</v>
      </c>
      <c r="B654" s="14">
        <v>2.7659611292953701E-233</v>
      </c>
      <c r="C654" s="11">
        <v>0.26448884662534</v>
      </c>
      <c r="D654" s="11">
        <v>0.90400000000000003</v>
      </c>
      <c r="E654" s="11">
        <v>0.61399999999999999</v>
      </c>
      <c r="F654" s="14">
        <v>4.9991981450884502E-229</v>
      </c>
      <c r="G654" s="11" t="s">
        <v>7077</v>
      </c>
    </row>
    <row r="655" spans="1:7">
      <c r="A655" s="20" t="s">
        <v>941</v>
      </c>
      <c r="B655" s="14">
        <v>2.6922789134016902E-293</v>
      </c>
      <c r="C655" s="11">
        <v>0.264399065719779</v>
      </c>
      <c r="D655" s="11">
        <v>0.76700000000000002</v>
      </c>
      <c r="E655" s="11">
        <v>0.41599999999999998</v>
      </c>
      <c r="F655" s="14">
        <v>4.8660249080822102E-289</v>
      </c>
      <c r="G655" s="11" t="s">
        <v>7077</v>
      </c>
    </row>
    <row r="656" spans="1:7">
      <c r="A656" s="20" t="s">
        <v>2434</v>
      </c>
      <c r="B656" s="11">
        <v>0</v>
      </c>
      <c r="C656" s="11">
        <v>0.26343460450023398</v>
      </c>
      <c r="D656" s="11">
        <v>0.56200000000000006</v>
      </c>
      <c r="E656" s="11">
        <v>0.22700000000000001</v>
      </c>
      <c r="F656" s="11">
        <v>0</v>
      </c>
      <c r="G656" s="11" t="s">
        <v>7077</v>
      </c>
    </row>
    <row r="657" spans="1:7">
      <c r="A657" s="20" t="s">
        <v>1069</v>
      </c>
      <c r="B657" s="14">
        <v>3.7934669078893901E-280</v>
      </c>
      <c r="C657" s="11">
        <v>0.26239161260662403</v>
      </c>
      <c r="D657" s="11">
        <v>0.70399999999999996</v>
      </c>
      <c r="E657" s="11">
        <v>0.374</v>
      </c>
      <c r="F657" s="14">
        <v>6.8563120893192898E-276</v>
      </c>
      <c r="G657" s="11" t="s">
        <v>7077</v>
      </c>
    </row>
    <row r="658" spans="1:7">
      <c r="A658" s="20" t="s">
        <v>2435</v>
      </c>
      <c r="B658" s="14">
        <v>4.76024621701149E-288</v>
      </c>
      <c r="C658" s="11">
        <v>0.26226801255621701</v>
      </c>
      <c r="D658" s="11">
        <v>0.96699999999999997</v>
      </c>
      <c r="E658" s="11">
        <v>0.70099999999999996</v>
      </c>
      <c r="F658" s="14">
        <v>8.6036690126265603E-284</v>
      </c>
      <c r="G658" s="11" t="s">
        <v>7077</v>
      </c>
    </row>
    <row r="659" spans="1:7">
      <c r="A659" s="20" t="s">
        <v>2436</v>
      </c>
      <c r="B659" s="11">
        <v>0</v>
      </c>
      <c r="C659" s="11">
        <v>0.26217518750254698</v>
      </c>
      <c r="D659" s="11">
        <v>0.61099999999999999</v>
      </c>
      <c r="E659" s="11">
        <v>0.28999999999999998</v>
      </c>
      <c r="F659" s="11">
        <v>0</v>
      </c>
      <c r="G659" s="11" t="s">
        <v>7077</v>
      </c>
    </row>
    <row r="660" spans="1:7">
      <c r="A660" s="20" t="s">
        <v>1708</v>
      </c>
      <c r="B660" s="11">
        <v>0</v>
      </c>
      <c r="C660" s="11">
        <v>0.26193708725376502</v>
      </c>
      <c r="D660" s="11">
        <v>0.49299999999999999</v>
      </c>
      <c r="E660" s="11">
        <v>0.17699999999999999</v>
      </c>
      <c r="F660" s="11">
        <v>0</v>
      </c>
      <c r="G660" s="11" t="s">
        <v>7077</v>
      </c>
    </row>
    <row r="661" spans="1:7">
      <c r="A661" s="20" t="s">
        <v>517</v>
      </c>
      <c r="B661" s="14">
        <v>2.94339307274241E-274</v>
      </c>
      <c r="C661" s="11">
        <v>0.261857689623199</v>
      </c>
      <c r="D661" s="11">
        <v>0.79500000000000004</v>
      </c>
      <c r="E661" s="11">
        <v>0.42799999999999999</v>
      </c>
      <c r="F661" s="14">
        <v>5.3198886396746303E-270</v>
      </c>
      <c r="G661" s="11" t="s">
        <v>7077</v>
      </c>
    </row>
    <row r="662" spans="1:7">
      <c r="A662" s="20" t="s">
        <v>1139</v>
      </c>
      <c r="B662" s="11">
        <v>0</v>
      </c>
      <c r="C662" s="11">
        <v>0.26110834138369299</v>
      </c>
      <c r="D662" s="11">
        <v>0.52100000000000002</v>
      </c>
      <c r="E662" s="11">
        <v>0.20300000000000001</v>
      </c>
      <c r="F662" s="11">
        <v>0</v>
      </c>
      <c r="G662" s="11" t="s">
        <v>7077</v>
      </c>
    </row>
    <row r="663" spans="1:7">
      <c r="A663" s="20" t="s">
        <v>2437</v>
      </c>
      <c r="B663" s="14">
        <v>4.7851014273496701E-193</v>
      </c>
      <c r="C663" s="11">
        <v>0.261086152165797</v>
      </c>
      <c r="D663" s="11">
        <v>0.52700000000000002</v>
      </c>
      <c r="E663" s="11">
        <v>0.28999999999999998</v>
      </c>
      <c r="F663" s="14">
        <v>8.6485923197918004E-189</v>
      </c>
      <c r="G663" s="11" t="s">
        <v>7077</v>
      </c>
    </row>
    <row r="664" spans="1:7">
      <c r="A664" s="20" t="s">
        <v>2438</v>
      </c>
      <c r="B664" s="14">
        <v>9.5879293963868006E-239</v>
      </c>
      <c r="C664" s="11">
        <v>0.26101541847020798</v>
      </c>
      <c r="D664" s="11">
        <v>0.84399999999999997</v>
      </c>
      <c r="E664" s="11">
        <v>0.53300000000000003</v>
      </c>
      <c r="F664" s="14">
        <v>1.7329223591029501E-234</v>
      </c>
      <c r="G664" s="11" t="s">
        <v>7077</v>
      </c>
    </row>
    <row r="665" spans="1:7">
      <c r="A665" s="20" t="s">
        <v>2003</v>
      </c>
      <c r="B665" s="14">
        <v>2.8829207878862702E-259</v>
      </c>
      <c r="C665" s="11">
        <v>0.26028479583976</v>
      </c>
      <c r="D665" s="11">
        <v>0.81200000000000006</v>
      </c>
      <c r="E665" s="11">
        <v>0.52</v>
      </c>
      <c r="F665" s="14">
        <v>5.2105910320256503E-255</v>
      </c>
      <c r="G665" s="11" t="s">
        <v>7077</v>
      </c>
    </row>
    <row r="666" spans="1:7">
      <c r="A666" s="20" t="s">
        <v>822</v>
      </c>
      <c r="B666" s="11">
        <v>0</v>
      </c>
      <c r="C666" s="11">
        <v>0.26009070769903703</v>
      </c>
      <c r="D666" s="11">
        <v>0.84299999999999997</v>
      </c>
      <c r="E666" s="11">
        <v>0.377</v>
      </c>
      <c r="F666" s="11">
        <v>0</v>
      </c>
      <c r="G666" s="11" t="s">
        <v>7077</v>
      </c>
    </row>
    <row r="667" spans="1:7">
      <c r="A667" s="20" t="s">
        <v>1000</v>
      </c>
      <c r="B667" s="14">
        <v>1.46122278740442E-288</v>
      </c>
      <c r="C667" s="11">
        <v>0.26005985509944901</v>
      </c>
      <c r="D667" s="11">
        <v>0.314</v>
      </c>
      <c r="E667" s="11">
        <v>9.2999999999999999E-2</v>
      </c>
      <c r="F667" s="14">
        <v>2.6410140659547601E-284</v>
      </c>
      <c r="G667" s="11" t="s">
        <v>7077</v>
      </c>
    </row>
    <row r="668" spans="1:7">
      <c r="A668" s="20" t="s">
        <v>456</v>
      </c>
      <c r="B668" s="11">
        <v>0</v>
      </c>
      <c r="C668" s="11">
        <v>0.26005373254923198</v>
      </c>
      <c r="D668" s="11">
        <v>0.629</v>
      </c>
      <c r="E668" s="11">
        <v>0.29699999999999999</v>
      </c>
      <c r="F668" s="11">
        <v>0</v>
      </c>
      <c r="G668" s="11" t="s">
        <v>7077</v>
      </c>
    </row>
    <row r="669" spans="1:7">
      <c r="A669" s="20" t="s">
        <v>1885</v>
      </c>
      <c r="B669" s="11">
        <v>0</v>
      </c>
      <c r="C669" s="11">
        <v>0.259666028231957</v>
      </c>
      <c r="D669" s="11">
        <v>0.63200000000000001</v>
      </c>
      <c r="E669" s="11">
        <v>0.29899999999999999</v>
      </c>
      <c r="F669" s="11">
        <v>0</v>
      </c>
      <c r="G669" s="11" t="s">
        <v>7077</v>
      </c>
    </row>
    <row r="670" spans="1:7">
      <c r="A670" s="20" t="s">
        <v>2439</v>
      </c>
      <c r="B670" s="14">
        <v>1.5254551901755299E-299</v>
      </c>
      <c r="C670" s="11">
        <v>0.25951398630355299</v>
      </c>
      <c r="D670" s="11">
        <v>0.65100000000000002</v>
      </c>
      <c r="E670" s="11">
        <v>0.33200000000000002</v>
      </c>
      <c r="F670" s="14">
        <v>2.7571077107232598E-295</v>
      </c>
      <c r="G670" s="11" t="s">
        <v>7077</v>
      </c>
    </row>
    <row r="671" spans="1:7">
      <c r="A671" s="20" t="s">
        <v>2440</v>
      </c>
      <c r="B671" s="14">
        <v>2.0648249355589699E-239</v>
      </c>
      <c r="C671" s="11">
        <v>0.25926587263816703</v>
      </c>
      <c r="D671" s="11">
        <v>0.751</v>
      </c>
      <c r="E671" s="11">
        <v>0.46100000000000002</v>
      </c>
      <c r="F671" s="14">
        <v>3.7319645885292802E-235</v>
      </c>
      <c r="G671" s="11" t="s">
        <v>7077</v>
      </c>
    </row>
    <row r="672" spans="1:7">
      <c r="A672" s="20" t="s">
        <v>2441</v>
      </c>
      <c r="B672" s="14">
        <v>1.86735157423476E-258</v>
      </c>
      <c r="C672" s="11">
        <v>0.259117112433629</v>
      </c>
      <c r="D672" s="11">
        <v>0.80300000000000005</v>
      </c>
      <c r="E672" s="11">
        <v>0.49099999999999999</v>
      </c>
      <c r="F672" s="14">
        <v>3.3750512352719E-254</v>
      </c>
      <c r="G672" s="11" t="s">
        <v>7077</v>
      </c>
    </row>
    <row r="673" spans="1:7">
      <c r="A673" s="20" t="s">
        <v>469</v>
      </c>
      <c r="B673" s="11">
        <v>0</v>
      </c>
      <c r="C673" s="11">
        <v>0.25902800030863099</v>
      </c>
      <c r="D673" s="11">
        <v>0.315</v>
      </c>
      <c r="E673" s="11">
        <v>6.5000000000000002E-2</v>
      </c>
      <c r="F673" s="11">
        <v>0</v>
      </c>
      <c r="G673" s="11" t="s">
        <v>7077</v>
      </c>
    </row>
    <row r="674" spans="1:7">
      <c r="A674" s="20" t="s">
        <v>2442</v>
      </c>
      <c r="B674" s="14">
        <v>8.9791939471298095E-264</v>
      </c>
      <c r="C674" s="11">
        <v>0.25883879782726699</v>
      </c>
      <c r="D674" s="11">
        <v>0.623</v>
      </c>
      <c r="E674" s="11">
        <v>0.32500000000000001</v>
      </c>
      <c r="F674" s="14">
        <v>1.62289951400424E-259</v>
      </c>
      <c r="G674" s="11" t="s">
        <v>7077</v>
      </c>
    </row>
    <row r="675" spans="1:7">
      <c r="A675" s="20" t="s">
        <v>2443</v>
      </c>
      <c r="B675" s="11">
        <v>0</v>
      </c>
      <c r="C675" s="11">
        <v>0.25871959025605801</v>
      </c>
      <c r="D675" s="11">
        <v>0.57999999999999996</v>
      </c>
      <c r="E675" s="11">
        <v>0.26400000000000001</v>
      </c>
      <c r="F675" s="11">
        <v>0</v>
      </c>
      <c r="G675" s="11" t="s">
        <v>7077</v>
      </c>
    </row>
    <row r="676" spans="1:7">
      <c r="A676" s="20" t="s">
        <v>2444</v>
      </c>
      <c r="B676" s="14">
        <v>1.9493066702955001E-240</v>
      </c>
      <c r="C676" s="11">
        <v>0.25871621244992998</v>
      </c>
      <c r="D676" s="11">
        <v>0.52900000000000003</v>
      </c>
      <c r="E676" s="11">
        <v>0.26300000000000001</v>
      </c>
      <c r="F676" s="14">
        <v>3.52317687589208E-236</v>
      </c>
      <c r="G676" s="11" t="s">
        <v>7077</v>
      </c>
    </row>
    <row r="677" spans="1:7">
      <c r="A677" s="20" t="s">
        <v>2445</v>
      </c>
      <c r="B677" s="14">
        <v>6.3731179296166598E-306</v>
      </c>
      <c r="C677" s="11">
        <v>0.25730708003508701</v>
      </c>
      <c r="D677" s="11">
        <v>0.63700000000000001</v>
      </c>
      <c r="E677" s="11">
        <v>0.317</v>
      </c>
      <c r="F677" s="14">
        <v>1.1518773345989199E-301</v>
      </c>
      <c r="G677" s="11" t="s">
        <v>7077</v>
      </c>
    </row>
    <row r="678" spans="1:7">
      <c r="A678" s="20" t="s">
        <v>122</v>
      </c>
      <c r="B678" s="11">
        <v>0</v>
      </c>
      <c r="C678" s="11">
        <v>0.25707872111123897</v>
      </c>
      <c r="D678" s="11">
        <v>0.77600000000000002</v>
      </c>
      <c r="E678" s="11">
        <v>0.41399999999999998</v>
      </c>
      <c r="F678" s="11">
        <v>0</v>
      </c>
      <c r="G678" s="11" t="s">
        <v>7077</v>
      </c>
    </row>
    <row r="679" spans="1:7">
      <c r="A679" s="20" t="s">
        <v>1236</v>
      </c>
      <c r="B679" s="14">
        <v>7.3548910171920706E-300</v>
      </c>
      <c r="C679" s="11">
        <v>0.25675904474767602</v>
      </c>
      <c r="D679" s="11">
        <v>0.65200000000000002</v>
      </c>
      <c r="E679" s="11">
        <v>0.32700000000000001</v>
      </c>
      <c r="F679" s="14">
        <v>1.3293230024472999E-295</v>
      </c>
      <c r="G679" s="11" t="s">
        <v>7077</v>
      </c>
    </row>
    <row r="680" spans="1:7">
      <c r="A680" s="20" t="s">
        <v>2446</v>
      </c>
      <c r="B680" s="14">
        <v>1.76872906631925E-283</v>
      </c>
      <c r="C680" s="11">
        <v>0.25638089545526099</v>
      </c>
      <c r="D680" s="11">
        <v>0.66700000000000004</v>
      </c>
      <c r="E680" s="11">
        <v>0.35599999999999998</v>
      </c>
      <c r="F680" s="14">
        <v>3.1968009144654101E-279</v>
      </c>
      <c r="G680" s="11" t="s">
        <v>7077</v>
      </c>
    </row>
    <row r="681" spans="1:7">
      <c r="A681" s="20" t="s">
        <v>2447</v>
      </c>
      <c r="B681" s="14">
        <v>5.6178878842007002E-253</v>
      </c>
      <c r="C681" s="11">
        <v>0.25619756412265798</v>
      </c>
      <c r="D681" s="11">
        <v>0.67700000000000005</v>
      </c>
      <c r="E681" s="11">
        <v>0.374</v>
      </c>
      <c r="F681" s="14">
        <v>1.01537705619043E-248</v>
      </c>
      <c r="G681" s="11" t="s">
        <v>7077</v>
      </c>
    </row>
    <row r="682" spans="1:7">
      <c r="A682" s="20" t="s">
        <v>2448</v>
      </c>
      <c r="B682" s="11">
        <v>0</v>
      </c>
      <c r="C682" s="11">
        <v>0.25479607860296</v>
      </c>
      <c r="D682" s="11">
        <v>0.48099999999999998</v>
      </c>
      <c r="E682" s="11">
        <v>0.17199999999999999</v>
      </c>
      <c r="F682" s="11">
        <v>0</v>
      </c>
      <c r="G682" s="11" t="s">
        <v>7077</v>
      </c>
    </row>
    <row r="683" spans="1:7">
      <c r="A683" s="20" t="s">
        <v>2449</v>
      </c>
      <c r="B683" s="11">
        <v>0</v>
      </c>
      <c r="C683" s="11">
        <v>0.25461594541655402</v>
      </c>
      <c r="D683" s="11">
        <v>0.28799999999999998</v>
      </c>
      <c r="E683" s="11">
        <v>0.06</v>
      </c>
      <c r="F683" s="11">
        <v>0</v>
      </c>
      <c r="G683" s="11" t="s">
        <v>7077</v>
      </c>
    </row>
    <row r="684" spans="1:7">
      <c r="A684" s="20" t="s">
        <v>1110</v>
      </c>
      <c r="B684" s="11">
        <v>0</v>
      </c>
      <c r="C684" s="11">
        <v>0.25353403308983202</v>
      </c>
      <c r="D684" s="11">
        <v>0.53800000000000003</v>
      </c>
      <c r="E684" s="11">
        <v>0.19600000000000001</v>
      </c>
      <c r="F684" s="11">
        <v>0</v>
      </c>
      <c r="G684" s="11" t="s">
        <v>7077</v>
      </c>
    </row>
    <row r="685" spans="1:7">
      <c r="A685" s="20" t="s">
        <v>203</v>
      </c>
      <c r="B685" s="14">
        <v>5.10142196051152E-258</v>
      </c>
      <c r="C685" s="11">
        <v>0.253389493548208</v>
      </c>
      <c r="D685" s="11">
        <v>0.91500000000000004</v>
      </c>
      <c r="E685" s="11">
        <v>0.51500000000000001</v>
      </c>
      <c r="F685" s="14">
        <v>9.2203100514285195E-254</v>
      </c>
      <c r="G685" s="11" t="s">
        <v>7077</v>
      </c>
    </row>
    <row r="686" spans="1:7">
      <c r="A686" s="20" t="s">
        <v>2450</v>
      </c>
      <c r="B686" s="14">
        <v>2.1970681913521101E-282</v>
      </c>
      <c r="C686" s="11">
        <v>0.25281098066935198</v>
      </c>
      <c r="D686" s="11">
        <v>0.65</v>
      </c>
      <c r="E686" s="11">
        <v>0.33300000000000002</v>
      </c>
      <c r="F686" s="14">
        <v>3.9709810490498098E-278</v>
      </c>
      <c r="G686" s="11" t="s">
        <v>7077</v>
      </c>
    </row>
    <row r="687" spans="1:7">
      <c r="A687" s="20" t="s">
        <v>2451</v>
      </c>
      <c r="B687" s="11">
        <v>0</v>
      </c>
      <c r="C687" s="11">
        <v>0.252715652414222</v>
      </c>
      <c r="D687" s="11">
        <v>0.51400000000000001</v>
      </c>
      <c r="E687" s="11">
        <v>0.20599999999999999</v>
      </c>
      <c r="F687" s="11">
        <v>0</v>
      </c>
      <c r="G687" s="11" t="s">
        <v>7077</v>
      </c>
    </row>
    <row r="688" spans="1:7">
      <c r="A688" s="20" t="s">
        <v>609</v>
      </c>
      <c r="B688" s="14">
        <v>1.01227144890939E-250</v>
      </c>
      <c r="C688" s="11">
        <v>0.25258187565072598</v>
      </c>
      <c r="D688" s="11">
        <v>0.7</v>
      </c>
      <c r="E688" s="11">
        <v>0.39200000000000002</v>
      </c>
      <c r="F688" s="14">
        <v>1.82957941675884E-246</v>
      </c>
      <c r="G688" s="11" t="s">
        <v>7077</v>
      </c>
    </row>
    <row r="689" spans="1:7">
      <c r="A689" s="20" t="s">
        <v>465</v>
      </c>
      <c r="B689" s="14">
        <v>7.0972026965592398E-205</v>
      </c>
      <c r="C689" s="11">
        <v>0.25229279834596102</v>
      </c>
      <c r="D689" s="11">
        <v>0.85099999999999998</v>
      </c>
      <c r="E689" s="11">
        <v>0.57599999999999996</v>
      </c>
      <c r="F689" s="14">
        <v>1.2827484153761199E-200</v>
      </c>
      <c r="G689" s="11" t="s">
        <v>7077</v>
      </c>
    </row>
    <row r="690" spans="1:7">
      <c r="A690" s="20" t="s">
        <v>2452</v>
      </c>
      <c r="B690" s="14">
        <v>1.20817231029529E-207</v>
      </c>
      <c r="C690" s="11">
        <v>0.25156439164077798</v>
      </c>
      <c r="D690" s="11">
        <v>0.95899999999999996</v>
      </c>
      <c r="E690" s="11">
        <v>0.76800000000000002</v>
      </c>
      <c r="F690" s="14">
        <v>2.18365063362771E-203</v>
      </c>
      <c r="G690" s="11" t="s">
        <v>7077</v>
      </c>
    </row>
    <row r="691" spans="1:7">
      <c r="A691" s="20" t="s">
        <v>2453</v>
      </c>
      <c r="B691" s="14">
        <v>3.0217895096248001E-217</v>
      </c>
      <c r="C691" s="11">
        <v>0.250413491068737</v>
      </c>
      <c r="D691" s="11">
        <v>0.77300000000000002</v>
      </c>
      <c r="E691" s="11">
        <v>0.47099999999999997</v>
      </c>
      <c r="F691" s="14">
        <v>5.4615823596958601E-213</v>
      </c>
      <c r="G691" s="11" t="s">
        <v>7077</v>
      </c>
    </row>
    <row r="692" spans="1:7">
      <c r="A692" s="20" t="s">
        <v>611</v>
      </c>
      <c r="B692" s="11">
        <v>0</v>
      </c>
      <c r="C692" s="11">
        <v>0.25034875890520902</v>
      </c>
      <c r="D692" s="11">
        <v>0.55900000000000005</v>
      </c>
      <c r="E692" s="11">
        <v>0.249</v>
      </c>
      <c r="F692" s="11">
        <v>0</v>
      </c>
      <c r="G692" s="11" t="s">
        <v>7077</v>
      </c>
    </row>
    <row r="693" spans="1:7">
      <c r="A693" s="20" t="s">
        <v>2454</v>
      </c>
      <c r="B693" s="14">
        <v>9.61812694258802E-282</v>
      </c>
      <c r="C693" s="11">
        <v>0.25024071376234702</v>
      </c>
      <c r="D693" s="11">
        <v>0.69199999999999995</v>
      </c>
      <c r="E693" s="11">
        <v>0.37</v>
      </c>
      <c r="F693" s="14">
        <v>1.7383802636033601E-277</v>
      </c>
      <c r="G693" s="11" t="s">
        <v>7077</v>
      </c>
    </row>
    <row r="694" spans="1:7">
      <c r="A694" s="20" t="s">
        <v>662</v>
      </c>
      <c r="B694" s="11">
        <v>0</v>
      </c>
      <c r="C694" s="11">
        <v>3.5696705143094198</v>
      </c>
      <c r="D694" s="11">
        <v>0.95399999999999996</v>
      </c>
      <c r="E694" s="11">
        <v>7.5999999999999998E-2</v>
      </c>
      <c r="F694" s="11">
        <v>0</v>
      </c>
      <c r="G694" s="11" t="s">
        <v>7097</v>
      </c>
    </row>
    <row r="695" spans="1:7">
      <c r="A695" s="20" t="s">
        <v>650</v>
      </c>
      <c r="B695" s="11">
        <v>0</v>
      </c>
      <c r="C695" s="11">
        <v>3.5133662251722702</v>
      </c>
      <c r="D695" s="11">
        <v>0.98699999999999999</v>
      </c>
      <c r="E695" s="11">
        <v>3.3000000000000002E-2</v>
      </c>
      <c r="F695" s="11">
        <v>0</v>
      </c>
      <c r="G695" s="11" t="s">
        <v>7097</v>
      </c>
    </row>
    <row r="696" spans="1:7">
      <c r="A696" s="20" t="s">
        <v>652</v>
      </c>
      <c r="B696" s="11">
        <v>0</v>
      </c>
      <c r="C696" s="11">
        <v>3.0566185761277702</v>
      </c>
      <c r="D696" s="11">
        <v>0.97799999999999998</v>
      </c>
      <c r="E696" s="11">
        <v>0.39300000000000002</v>
      </c>
      <c r="F696" s="11">
        <v>0</v>
      </c>
      <c r="G696" s="11" t="s">
        <v>7097</v>
      </c>
    </row>
    <row r="697" spans="1:7">
      <c r="A697" s="20" t="s">
        <v>656</v>
      </c>
      <c r="B697" s="11">
        <v>0</v>
      </c>
      <c r="C697" s="11">
        <v>3.0542662341376499</v>
      </c>
      <c r="D697" s="11">
        <v>0.99</v>
      </c>
      <c r="E697" s="11">
        <v>0.29499999999999998</v>
      </c>
      <c r="F697" s="11">
        <v>0</v>
      </c>
      <c r="G697" s="11" t="s">
        <v>7097</v>
      </c>
    </row>
    <row r="698" spans="1:7">
      <c r="A698" s="20" t="s">
        <v>655</v>
      </c>
      <c r="B698" s="11">
        <v>0</v>
      </c>
      <c r="C698" s="11">
        <v>2.91852734367842</v>
      </c>
      <c r="D698" s="11">
        <v>0.98899999999999999</v>
      </c>
      <c r="E698" s="11">
        <v>0.496</v>
      </c>
      <c r="F698" s="11">
        <v>0</v>
      </c>
      <c r="G698" s="11" t="s">
        <v>7097</v>
      </c>
    </row>
    <row r="699" spans="1:7">
      <c r="A699" s="20" t="s">
        <v>677</v>
      </c>
      <c r="B699" s="11">
        <v>0</v>
      </c>
      <c r="C699" s="11">
        <v>2.7165500297490501</v>
      </c>
      <c r="D699" s="11">
        <v>0.95299999999999996</v>
      </c>
      <c r="E699" s="11">
        <v>0.13600000000000001</v>
      </c>
      <c r="F699" s="11">
        <v>0</v>
      </c>
      <c r="G699" s="11" t="s">
        <v>7097</v>
      </c>
    </row>
    <row r="700" spans="1:7">
      <c r="A700" s="20" t="s">
        <v>675</v>
      </c>
      <c r="B700" s="11">
        <v>0</v>
      </c>
      <c r="C700" s="11">
        <v>2.6018131568000502</v>
      </c>
      <c r="D700" s="11">
        <v>0.99099999999999999</v>
      </c>
      <c r="E700" s="11">
        <v>0.47899999999999998</v>
      </c>
      <c r="F700" s="11">
        <v>0</v>
      </c>
      <c r="G700" s="11" t="s">
        <v>7097</v>
      </c>
    </row>
    <row r="701" spans="1:7">
      <c r="A701" s="20" t="s">
        <v>2455</v>
      </c>
      <c r="B701" s="11">
        <v>0</v>
      </c>
      <c r="C701" s="11">
        <v>2.5664695142576002</v>
      </c>
      <c r="D701" s="11">
        <v>0.76200000000000001</v>
      </c>
      <c r="E701" s="11">
        <v>6.7000000000000004E-2</v>
      </c>
      <c r="F701" s="11">
        <v>0</v>
      </c>
      <c r="G701" s="11" t="s">
        <v>7097</v>
      </c>
    </row>
    <row r="702" spans="1:7">
      <c r="A702" s="20" t="s">
        <v>653</v>
      </c>
      <c r="B702" s="11">
        <v>0</v>
      </c>
      <c r="C702" s="11">
        <v>2.5494857854838902</v>
      </c>
      <c r="D702" s="11">
        <v>0.99399999999999999</v>
      </c>
      <c r="E702" s="11">
        <v>0.72099999999999997</v>
      </c>
      <c r="F702" s="11">
        <v>0</v>
      </c>
      <c r="G702" s="11" t="s">
        <v>7097</v>
      </c>
    </row>
    <row r="703" spans="1:7">
      <c r="A703" s="20" t="s">
        <v>694</v>
      </c>
      <c r="B703" s="11">
        <v>0</v>
      </c>
      <c r="C703" s="11">
        <v>2.5381840726023701</v>
      </c>
      <c r="D703" s="11">
        <v>0.91300000000000003</v>
      </c>
      <c r="E703" s="11">
        <v>9.4E-2</v>
      </c>
      <c r="F703" s="11">
        <v>0</v>
      </c>
      <c r="G703" s="11" t="s">
        <v>7097</v>
      </c>
    </row>
    <row r="704" spans="1:7">
      <c r="A704" s="20" t="s">
        <v>676</v>
      </c>
      <c r="B704" s="11">
        <v>0</v>
      </c>
      <c r="C704" s="11">
        <v>2.52581585214585</v>
      </c>
      <c r="D704" s="11">
        <v>0.95899999999999996</v>
      </c>
      <c r="E704" s="11">
        <v>0.16700000000000001</v>
      </c>
      <c r="F704" s="11">
        <v>0</v>
      </c>
      <c r="G704" s="11" t="s">
        <v>7097</v>
      </c>
    </row>
    <row r="705" spans="1:7">
      <c r="A705" s="20" t="s">
        <v>658</v>
      </c>
      <c r="B705" s="11">
        <v>0</v>
      </c>
      <c r="C705" s="11">
        <v>2.4031191680758202</v>
      </c>
      <c r="D705" s="11">
        <v>0.745</v>
      </c>
      <c r="E705" s="11">
        <v>4.5999999999999999E-2</v>
      </c>
      <c r="F705" s="11">
        <v>0</v>
      </c>
      <c r="G705" s="11" t="s">
        <v>7097</v>
      </c>
    </row>
    <row r="706" spans="1:7">
      <c r="A706" s="20" t="s">
        <v>2456</v>
      </c>
      <c r="B706" s="11">
        <v>0</v>
      </c>
      <c r="C706" s="11">
        <v>2.3349421430609998</v>
      </c>
      <c r="D706" s="11">
        <v>0.85499999999999998</v>
      </c>
      <c r="E706" s="11">
        <v>0.14499999999999999</v>
      </c>
      <c r="F706" s="11">
        <v>0</v>
      </c>
      <c r="G706" s="11" t="s">
        <v>7097</v>
      </c>
    </row>
    <row r="707" spans="1:7">
      <c r="A707" s="20" t="s">
        <v>2457</v>
      </c>
      <c r="B707" s="11">
        <v>0</v>
      </c>
      <c r="C707" s="11">
        <v>2.2658947508631999</v>
      </c>
      <c r="D707" s="11">
        <v>0.70399999999999996</v>
      </c>
      <c r="E707" s="11">
        <v>7.1999999999999995E-2</v>
      </c>
      <c r="F707" s="11">
        <v>0</v>
      </c>
      <c r="G707" s="11" t="s">
        <v>7097</v>
      </c>
    </row>
    <row r="708" spans="1:7">
      <c r="A708" s="20" t="s">
        <v>683</v>
      </c>
      <c r="B708" s="11">
        <v>0</v>
      </c>
      <c r="C708" s="11">
        <v>2.2629177141809098</v>
      </c>
      <c r="D708" s="11">
        <v>0.93300000000000005</v>
      </c>
      <c r="E708" s="11">
        <v>0.05</v>
      </c>
      <c r="F708" s="11">
        <v>0</v>
      </c>
      <c r="G708" s="11" t="s">
        <v>7097</v>
      </c>
    </row>
    <row r="709" spans="1:7">
      <c r="A709" s="20" t="s">
        <v>2458</v>
      </c>
      <c r="B709" s="11">
        <v>0</v>
      </c>
      <c r="C709" s="11">
        <v>2.2518834888339998</v>
      </c>
      <c r="D709" s="11">
        <v>0.97299999999999998</v>
      </c>
      <c r="E709" s="11">
        <v>0.16600000000000001</v>
      </c>
      <c r="F709" s="11">
        <v>0</v>
      </c>
      <c r="G709" s="11" t="s">
        <v>7097</v>
      </c>
    </row>
    <row r="710" spans="1:7">
      <c r="A710" s="20" t="s">
        <v>666</v>
      </c>
      <c r="B710" s="11">
        <v>0</v>
      </c>
      <c r="C710" s="11">
        <v>2.2294398999510001</v>
      </c>
      <c r="D710" s="11">
        <v>0.94499999999999995</v>
      </c>
      <c r="E710" s="11">
        <v>8.4000000000000005E-2</v>
      </c>
      <c r="F710" s="11">
        <v>0</v>
      </c>
      <c r="G710" s="11" t="s">
        <v>7097</v>
      </c>
    </row>
    <row r="711" spans="1:7">
      <c r="A711" s="20" t="s">
        <v>667</v>
      </c>
      <c r="B711" s="11">
        <v>0</v>
      </c>
      <c r="C711" s="11">
        <v>2.2094413257312202</v>
      </c>
      <c r="D711" s="11">
        <v>0.95399999999999996</v>
      </c>
      <c r="E711" s="11">
        <v>0.182</v>
      </c>
      <c r="F711" s="11">
        <v>0</v>
      </c>
      <c r="G711" s="11" t="s">
        <v>7097</v>
      </c>
    </row>
    <row r="712" spans="1:7">
      <c r="A712" s="20" t="s">
        <v>710</v>
      </c>
      <c r="B712" s="11">
        <v>0</v>
      </c>
      <c r="C712" s="11">
        <v>2.2018642021092298</v>
      </c>
      <c r="D712" s="11">
        <v>0.96499999999999997</v>
      </c>
      <c r="E712" s="11">
        <v>0.441</v>
      </c>
      <c r="F712" s="11">
        <v>0</v>
      </c>
      <c r="G712" s="11" t="s">
        <v>7097</v>
      </c>
    </row>
    <row r="713" spans="1:7">
      <c r="A713" s="20" t="s">
        <v>698</v>
      </c>
      <c r="B713" s="11">
        <v>0</v>
      </c>
      <c r="C713" s="11">
        <v>2.1916909465997101</v>
      </c>
      <c r="D713" s="11">
        <v>0.91600000000000004</v>
      </c>
      <c r="E713" s="11">
        <v>0.06</v>
      </c>
      <c r="F713" s="11">
        <v>0</v>
      </c>
      <c r="G713" s="11" t="s">
        <v>7097</v>
      </c>
    </row>
    <row r="714" spans="1:7">
      <c r="A714" s="20" t="s">
        <v>715</v>
      </c>
      <c r="B714" s="11">
        <v>0</v>
      </c>
      <c r="C714" s="11">
        <v>2.1734196903023602</v>
      </c>
      <c r="D714" s="11">
        <v>0.92900000000000005</v>
      </c>
      <c r="E714" s="11">
        <v>0.21</v>
      </c>
      <c r="F714" s="11">
        <v>0</v>
      </c>
      <c r="G714" s="11" t="s">
        <v>7097</v>
      </c>
    </row>
    <row r="715" spans="1:7">
      <c r="A715" s="20" t="s">
        <v>687</v>
      </c>
      <c r="B715" s="11">
        <v>0</v>
      </c>
      <c r="C715" s="11">
        <v>2.1598701172124501</v>
      </c>
      <c r="D715" s="11">
        <v>0.96299999999999997</v>
      </c>
      <c r="E715" s="11">
        <v>0.15</v>
      </c>
      <c r="F715" s="11">
        <v>0</v>
      </c>
      <c r="G715" s="11" t="s">
        <v>7097</v>
      </c>
    </row>
    <row r="716" spans="1:7">
      <c r="A716" s="20" t="s">
        <v>1630</v>
      </c>
      <c r="B716" s="11">
        <v>0</v>
      </c>
      <c r="C716" s="11">
        <v>2.1418104697738301</v>
      </c>
      <c r="D716" s="11">
        <v>0.98099999999999998</v>
      </c>
      <c r="E716" s="11">
        <v>0.501</v>
      </c>
      <c r="F716" s="11">
        <v>0</v>
      </c>
      <c r="G716" s="11" t="s">
        <v>7097</v>
      </c>
    </row>
    <row r="717" spans="1:7">
      <c r="A717" s="20" t="s">
        <v>680</v>
      </c>
      <c r="B717" s="11">
        <v>0</v>
      </c>
      <c r="C717" s="11">
        <v>2.13241923753796</v>
      </c>
      <c r="D717" s="11">
        <v>0.97399999999999998</v>
      </c>
      <c r="E717" s="11">
        <v>0.26900000000000002</v>
      </c>
      <c r="F717" s="11">
        <v>0</v>
      </c>
      <c r="G717" s="11" t="s">
        <v>7097</v>
      </c>
    </row>
    <row r="718" spans="1:7">
      <c r="A718" s="20" t="s">
        <v>2459</v>
      </c>
      <c r="B718" s="11">
        <v>0</v>
      </c>
      <c r="C718" s="11">
        <v>2.1310939303559402</v>
      </c>
      <c r="D718" s="11">
        <v>0.996</v>
      </c>
      <c r="E718" s="11">
        <v>0.63700000000000001</v>
      </c>
      <c r="F718" s="11">
        <v>0</v>
      </c>
      <c r="G718" s="11" t="s">
        <v>7097</v>
      </c>
    </row>
    <row r="719" spans="1:7">
      <c r="A719" s="20" t="s">
        <v>2460</v>
      </c>
      <c r="B719" s="11">
        <v>0</v>
      </c>
      <c r="C719" s="11">
        <v>2.1217752136916399</v>
      </c>
      <c r="D719" s="11">
        <v>0.68600000000000005</v>
      </c>
      <c r="E719" s="11">
        <v>0.03</v>
      </c>
      <c r="F719" s="11">
        <v>0</v>
      </c>
      <c r="G719" s="11" t="s">
        <v>7097</v>
      </c>
    </row>
    <row r="720" spans="1:7">
      <c r="A720" s="20" t="s">
        <v>2461</v>
      </c>
      <c r="B720" s="11">
        <v>0</v>
      </c>
      <c r="C720" s="11">
        <v>2.10055307529653</v>
      </c>
      <c r="D720" s="11">
        <v>0.98399999999999999</v>
      </c>
      <c r="E720" s="11">
        <v>0.59199999999999997</v>
      </c>
      <c r="F720" s="11">
        <v>0</v>
      </c>
      <c r="G720" s="11" t="s">
        <v>7097</v>
      </c>
    </row>
    <row r="721" spans="1:7">
      <c r="A721" s="20" t="s">
        <v>691</v>
      </c>
      <c r="B721" s="11">
        <v>0</v>
      </c>
      <c r="C721" s="11">
        <v>2.0881232239816199</v>
      </c>
      <c r="D721" s="11">
        <v>0.80900000000000005</v>
      </c>
      <c r="E721" s="11">
        <v>0.02</v>
      </c>
      <c r="F721" s="11">
        <v>0</v>
      </c>
      <c r="G721" s="11" t="s">
        <v>7097</v>
      </c>
    </row>
    <row r="722" spans="1:7">
      <c r="A722" s="20" t="s">
        <v>665</v>
      </c>
      <c r="B722" s="11">
        <v>0</v>
      </c>
      <c r="C722" s="11">
        <v>2.06583368860885</v>
      </c>
      <c r="D722" s="11">
        <v>0.97499999999999998</v>
      </c>
      <c r="E722" s="11">
        <v>0.55900000000000005</v>
      </c>
      <c r="F722" s="11">
        <v>0</v>
      </c>
      <c r="G722" s="11" t="s">
        <v>7097</v>
      </c>
    </row>
    <row r="723" spans="1:7">
      <c r="A723" s="20" t="s">
        <v>2462</v>
      </c>
      <c r="B723" s="11">
        <v>0</v>
      </c>
      <c r="C723" s="11">
        <v>2.0578304869243098</v>
      </c>
      <c r="D723" s="11">
        <v>0.88400000000000001</v>
      </c>
      <c r="E723" s="11">
        <v>3.1E-2</v>
      </c>
      <c r="F723" s="11">
        <v>0</v>
      </c>
      <c r="G723" s="11" t="s">
        <v>7097</v>
      </c>
    </row>
    <row r="724" spans="1:7">
      <c r="A724" s="20" t="s">
        <v>2463</v>
      </c>
      <c r="B724" s="11">
        <v>0</v>
      </c>
      <c r="C724" s="11">
        <v>2.0486497215056998</v>
      </c>
      <c r="D724" s="11">
        <v>0.95199999999999996</v>
      </c>
      <c r="E724" s="11">
        <v>0.23799999999999999</v>
      </c>
      <c r="F724" s="11">
        <v>0</v>
      </c>
      <c r="G724" s="11" t="s">
        <v>7097</v>
      </c>
    </row>
    <row r="725" spans="1:7">
      <c r="A725" s="20" t="s">
        <v>758</v>
      </c>
      <c r="B725" s="11">
        <v>0</v>
      </c>
      <c r="C725" s="11">
        <v>2.0380199853982299</v>
      </c>
      <c r="D725" s="11">
        <v>0.82599999999999996</v>
      </c>
      <c r="E725" s="11">
        <v>0.156</v>
      </c>
      <c r="F725" s="11">
        <v>0</v>
      </c>
      <c r="G725" s="11" t="s">
        <v>7097</v>
      </c>
    </row>
    <row r="726" spans="1:7">
      <c r="A726" s="20" t="s">
        <v>700</v>
      </c>
      <c r="B726" s="11">
        <v>0</v>
      </c>
      <c r="C726" s="11">
        <v>2.0288134602822798</v>
      </c>
      <c r="D726" s="11">
        <v>0.68899999999999995</v>
      </c>
      <c r="E726" s="11">
        <v>8.9999999999999993E-3</v>
      </c>
      <c r="F726" s="11">
        <v>0</v>
      </c>
      <c r="G726" s="11" t="s">
        <v>7097</v>
      </c>
    </row>
    <row r="727" spans="1:7">
      <c r="A727" s="20" t="s">
        <v>1704</v>
      </c>
      <c r="B727" s="11">
        <v>0</v>
      </c>
      <c r="C727" s="11">
        <v>2.0219214389868099</v>
      </c>
      <c r="D727" s="11">
        <v>0.99099999999999999</v>
      </c>
      <c r="E727" s="11">
        <v>0.63300000000000001</v>
      </c>
      <c r="F727" s="11">
        <v>0</v>
      </c>
      <c r="G727" s="11" t="s">
        <v>7097</v>
      </c>
    </row>
    <row r="728" spans="1:7">
      <c r="A728" s="20" t="s">
        <v>674</v>
      </c>
      <c r="B728" s="11">
        <v>0</v>
      </c>
      <c r="C728" s="11">
        <v>1.99482034187649</v>
      </c>
      <c r="D728" s="11">
        <v>0.95199999999999996</v>
      </c>
      <c r="E728" s="11">
        <v>0.61199999999999999</v>
      </c>
      <c r="F728" s="11">
        <v>0</v>
      </c>
      <c r="G728" s="11" t="s">
        <v>7097</v>
      </c>
    </row>
    <row r="729" spans="1:7">
      <c r="A729" s="20" t="s">
        <v>742</v>
      </c>
      <c r="B729" s="11">
        <v>0</v>
      </c>
      <c r="C729" s="11">
        <v>1.99246608481884</v>
      </c>
      <c r="D729" s="11">
        <v>0.871</v>
      </c>
      <c r="E729" s="11">
        <v>1.4999999999999999E-2</v>
      </c>
      <c r="F729" s="11">
        <v>0</v>
      </c>
      <c r="G729" s="11" t="s">
        <v>7097</v>
      </c>
    </row>
    <row r="730" spans="1:7">
      <c r="A730" s="20" t="s">
        <v>664</v>
      </c>
      <c r="B730" s="11">
        <v>0</v>
      </c>
      <c r="C730" s="11">
        <v>1.9761857333302699</v>
      </c>
      <c r="D730" s="11">
        <v>0.98099999999999998</v>
      </c>
      <c r="E730" s="11">
        <v>0.58899999999999997</v>
      </c>
      <c r="F730" s="11">
        <v>0</v>
      </c>
      <c r="G730" s="11" t="s">
        <v>7097</v>
      </c>
    </row>
    <row r="731" spans="1:7">
      <c r="A731" s="20" t="s">
        <v>696</v>
      </c>
      <c r="B731" s="11">
        <v>0</v>
      </c>
      <c r="C731" s="11">
        <v>1.9688198317446699</v>
      </c>
      <c r="D731" s="11">
        <v>0.88</v>
      </c>
      <c r="E731" s="11">
        <v>0.09</v>
      </c>
      <c r="F731" s="11">
        <v>0</v>
      </c>
      <c r="G731" s="11" t="s">
        <v>7097</v>
      </c>
    </row>
    <row r="732" spans="1:7">
      <c r="A732" s="20" t="s">
        <v>2464</v>
      </c>
      <c r="B732" s="11">
        <v>0</v>
      </c>
      <c r="C732" s="11">
        <v>1.95425697268153</v>
      </c>
      <c r="D732" s="11">
        <v>0.98099999999999998</v>
      </c>
      <c r="E732" s="11">
        <v>0.59599999999999997</v>
      </c>
      <c r="F732" s="11">
        <v>0</v>
      </c>
      <c r="G732" s="11" t="s">
        <v>7097</v>
      </c>
    </row>
    <row r="733" spans="1:7">
      <c r="A733" s="20" t="s">
        <v>753</v>
      </c>
      <c r="B733" s="11">
        <v>0</v>
      </c>
      <c r="C733" s="11">
        <v>1.94989832183154</v>
      </c>
      <c r="D733" s="11">
        <v>0.90200000000000002</v>
      </c>
      <c r="E733" s="11">
        <v>0.36199999999999999</v>
      </c>
      <c r="F733" s="11">
        <v>0</v>
      </c>
      <c r="G733" s="11" t="s">
        <v>7097</v>
      </c>
    </row>
    <row r="734" spans="1:7">
      <c r="A734" s="20" t="s">
        <v>789</v>
      </c>
      <c r="B734" s="11">
        <v>0</v>
      </c>
      <c r="C734" s="11">
        <v>1.9392810919735199</v>
      </c>
      <c r="D734" s="11">
        <v>0.73899999999999999</v>
      </c>
      <c r="E734" s="11">
        <v>1.7000000000000001E-2</v>
      </c>
      <c r="F734" s="11">
        <v>0</v>
      </c>
      <c r="G734" s="11" t="s">
        <v>7097</v>
      </c>
    </row>
    <row r="735" spans="1:7">
      <c r="A735" s="20" t="s">
        <v>2465</v>
      </c>
      <c r="B735" s="11">
        <v>0</v>
      </c>
      <c r="C735" s="11">
        <v>1.9362558730944299</v>
      </c>
      <c r="D735" s="11">
        <v>0.94799999999999995</v>
      </c>
      <c r="E735" s="11">
        <v>0.46300000000000002</v>
      </c>
      <c r="F735" s="11">
        <v>0</v>
      </c>
      <c r="G735" s="11" t="s">
        <v>7097</v>
      </c>
    </row>
    <row r="736" spans="1:7">
      <c r="A736" s="20" t="s">
        <v>702</v>
      </c>
      <c r="B736" s="11">
        <v>0</v>
      </c>
      <c r="C736" s="11">
        <v>1.92056543786548</v>
      </c>
      <c r="D736" s="11">
        <v>0.84099999999999997</v>
      </c>
      <c r="E736" s="11">
        <v>0.17399999999999999</v>
      </c>
      <c r="F736" s="11">
        <v>0</v>
      </c>
      <c r="G736" s="11" t="s">
        <v>7097</v>
      </c>
    </row>
    <row r="737" spans="1:7">
      <c r="A737" s="20" t="s">
        <v>2466</v>
      </c>
      <c r="B737" s="11">
        <v>0</v>
      </c>
      <c r="C737" s="11">
        <v>1.918339138219</v>
      </c>
      <c r="D737" s="11">
        <v>0.97599999999999998</v>
      </c>
      <c r="E737" s="11">
        <v>0.67200000000000004</v>
      </c>
      <c r="F737" s="11">
        <v>0</v>
      </c>
      <c r="G737" s="11" t="s">
        <v>7097</v>
      </c>
    </row>
    <row r="738" spans="1:7">
      <c r="A738" s="20" t="s">
        <v>704</v>
      </c>
      <c r="B738" s="11">
        <v>0</v>
      </c>
      <c r="C738" s="11">
        <v>1.8971994469126101</v>
      </c>
      <c r="D738" s="11">
        <v>0.874</v>
      </c>
      <c r="E738" s="11">
        <v>6.2E-2</v>
      </c>
      <c r="F738" s="11">
        <v>0</v>
      </c>
      <c r="G738" s="11" t="s">
        <v>7097</v>
      </c>
    </row>
    <row r="739" spans="1:7">
      <c r="A739" s="20" t="s">
        <v>705</v>
      </c>
      <c r="B739" s="11">
        <v>0</v>
      </c>
      <c r="C739" s="11">
        <v>1.89246265576905</v>
      </c>
      <c r="D739" s="11">
        <v>0.9</v>
      </c>
      <c r="E739" s="11">
        <v>0.20899999999999999</v>
      </c>
      <c r="F739" s="11">
        <v>0</v>
      </c>
      <c r="G739" s="11" t="s">
        <v>7097</v>
      </c>
    </row>
    <row r="740" spans="1:7">
      <c r="A740" s="20" t="s">
        <v>657</v>
      </c>
      <c r="B740" s="11">
        <v>0</v>
      </c>
      <c r="C740" s="11">
        <v>1.8865713597613001</v>
      </c>
      <c r="D740" s="11">
        <v>0.95199999999999996</v>
      </c>
      <c r="E740" s="11">
        <v>0.46500000000000002</v>
      </c>
      <c r="F740" s="11">
        <v>0</v>
      </c>
      <c r="G740" s="11" t="s">
        <v>7097</v>
      </c>
    </row>
    <row r="741" spans="1:7">
      <c r="A741" s="20" t="s">
        <v>785</v>
      </c>
      <c r="B741" s="11">
        <v>0</v>
      </c>
      <c r="C741" s="11">
        <v>1.8812098095724299</v>
      </c>
      <c r="D741" s="11">
        <v>0.79300000000000004</v>
      </c>
      <c r="E741" s="11">
        <v>8.5999999999999993E-2</v>
      </c>
      <c r="F741" s="11">
        <v>0</v>
      </c>
      <c r="G741" s="11" t="s">
        <v>7097</v>
      </c>
    </row>
    <row r="742" spans="1:7">
      <c r="A742" s="20" t="s">
        <v>679</v>
      </c>
      <c r="B742" s="11">
        <v>0</v>
      </c>
      <c r="C742" s="11">
        <v>1.87759784666255</v>
      </c>
      <c r="D742" s="11">
        <v>0.97599999999999998</v>
      </c>
      <c r="E742" s="11">
        <v>0.6</v>
      </c>
      <c r="F742" s="11">
        <v>0</v>
      </c>
      <c r="G742" s="11" t="s">
        <v>7097</v>
      </c>
    </row>
    <row r="743" spans="1:7">
      <c r="A743" s="20" t="s">
        <v>684</v>
      </c>
      <c r="B743" s="11">
        <v>0</v>
      </c>
      <c r="C743" s="11">
        <v>1.8766924114886101</v>
      </c>
      <c r="D743" s="11">
        <v>0.94</v>
      </c>
      <c r="E743" s="11">
        <v>0.48499999999999999</v>
      </c>
      <c r="F743" s="11">
        <v>0</v>
      </c>
      <c r="G743" s="11" t="s">
        <v>7097</v>
      </c>
    </row>
    <row r="744" spans="1:7">
      <c r="A744" s="20" t="s">
        <v>386</v>
      </c>
      <c r="B744" s="11">
        <v>0</v>
      </c>
      <c r="C744" s="11">
        <v>1.87547296322058</v>
      </c>
      <c r="D744" s="11">
        <v>0.873</v>
      </c>
      <c r="E744" s="11">
        <v>5.2999999999999999E-2</v>
      </c>
      <c r="F744" s="11">
        <v>0</v>
      </c>
      <c r="G744" s="11" t="s">
        <v>7097</v>
      </c>
    </row>
    <row r="745" spans="1:7">
      <c r="A745" s="20" t="s">
        <v>746</v>
      </c>
      <c r="B745" s="11">
        <v>0</v>
      </c>
      <c r="C745" s="11">
        <v>1.8713995697251899</v>
      </c>
      <c r="D745" s="11">
        <v>0.85199999999999998</v>
      </c>
      <c r="E745" s="11">
        <v>0.214</v>
      </c>
      <c r="F745" s="11">
        <v>0</v>
      </c>
      <c r="G745" s="11" t="s">
        <v>7097</v>
      </c>
    </row>
    <row r="746" spans="1:7">
      <c r="A746" s="20" t="s">
        <v>718</v>
      </c>
      <c r="B746" s="11">
        <v>0</v>
      </c>
      <c r="C746" s="11">
        <v>1.86349664005575</v>
      </c>
      <c r="D746" s="11">
        <v>0.84199999999999997</v>
      </c>
      <c r="E746" s="11">
        <v>1.7999999999999999E-2</v>
      </c>
      <c r="F746" s="11">
        <v>0</v>
      </c>
      <c r="G746" s="11" t="s">
        <v>7097</v>
      </c>
    </row>
    <row r="747" spans="1:7">
      <c r="A747" s="20" t="s">
        <v>699</v>
      </c>
      <c r="B747" s="11">
        <v>0</v>
      </c>
      <c r="C747" s="11">
        <v>1.8541106288390099</v>
      </c>
      <c r="D747" s="11">
        <v>0.85699999999999998</v>
      </c>
      <c r="E747" s="11">
        <v>2.9000000000000001E-2</v>
      </c>
      <c r="F747" s="11">
        <v>0</v>
      </c>
      <c r="G747" s="11" t="s">
        <v>7097</v>
      </c>
    </row>
    <row r="748" spans="1:7">
      <c r="A748" s="20" t="s">
        <v>709</v>
      </c>
      <c r="B748" s="11">
        <v>0</v>
      </c>
      <c r="C748" s="11">
        <v>1.8508129527027</v>
      </c>
      <c r="D748" s="11">
        <v>0.85099999999999998</v>
      </c>
      <c r="E748" s="11">
        <v>4.2000000000000003E-2</v>
      </c>
      <c r="F748" s="11">
        <v>0</v>
      </c>
      <c r="G748" s="11" t="s">
        <v>7097</v>
      </c>
    </row>
    <row r="749" spans="1:7">
      <c r="A749" s="20" t="s">
        <v>741</v>
      </c>
      <c r="B749" s="11">
        <v>0</v>
      </c>
      <c r="C749" s="11">
        <v>1.84146146768484</v>
      </c>
      <c r="D749" s="11">
        <v>0.86799999999999999</v>
      </c>
      <c r="E749" s="11">
        <v>2.9000000000000001E-2</v>
      </c>
      <c r="F749" s="11">
        <v>0</v>
      </c>
      <c r="G749" s="11" t="s">
        <v>7097</v>
      </c>
    </row>
    <row r="750" spans="1:7">
      <c r="A750" s="20" t="s">
        <v>708</v>
      </c>
      <c r="B750" s="11">
        <v>0</v>
      </c>
      <c r="C750" s="11">
        <v>1.8347103207676301</v>
      </c>
      <c r="D750" s="11">
        <v>0.79100000000000004</v>
      </c>
      <c r="E750" s="11">
        <v>0.10199999999999999</v>
      </c>
      <c r="F750" s="11">
        <v>0</v>
      </c>
      <c r="G750" s="11" t="s">
        <v>7097</v>
      </c>
    </row>
    <row r="751" spans="1:7">
      <c r="A751" s="20" t="s">
        <v>215</v>
      </c>
      <c r="B751" s="11">
        <v>0</v>
      </c>
      <c r="C751" s="11">
        <v>1.8302093184795101</v>
      </c>
      <c r="D751" s="11">
        <v>0.745</v>
      </c>
      <c r="E751" s="11">
        <v>0.16</v>
      </c>
      <c r="F751" s="11">
        <v>0</v>
      </c>
      <c r="G751" s="11" t="s">
        <v>7097</v>
      </c>
    </row>
    <row r="752" spans="1:7">
      <c r="A752" s="20" t="s">
        <v>793</v>
      </c>
      <c r="B752" s="11">
        <v>0</v>
      </c>
      <c r="C752" s="11">
        <v>1.8261697115951701</v>
      </c>
      <c r="D752" s="11">
        <v>0.9</v>
      </c>
      <c r="E752" s="11">
        <v>0.59699999999999998</v>
      </c>
      <c r="F752" s="11">
        <v>0</v>
      </c>
      <c r="G752" s="11" t="s">
        <v>7097</v>
      </c>
    </row>
    <row r="753" spans="1:7">
      <c r="A753" s="20" t="s">
        <v>2467</v>
      </c>
      <c r="B753" s="11">
        <v>0</v>
      </c>
      <c r="C753" s="11">
        <v>1.8220093585814101</v>
      </c>
      <c r="D753" s="11">
        <v>0.89700000000000002</v>
      </c>
      <c r="E753" s="11">
        <v>0.29499999999999998</v>
      </c>
      <c r="F753" s="11">
        <v>0</v>
      </c>
      <c r="G753" s="11" t="s">
        <v>7097</v>
      </c>
    </row>
    <row r="754" spans="1:7">
      <c r="A754" s="20" t="s">
        <v>669</v>
      </c>
      <c r="B754" s="11">
        <v>0</v>
      </c>
      <c r="C754" s="11">
        <v>1.81247153321202</v>
      </c>
      <c r="D754" s="11">
        <v>0.93600000000000005</v>
      </c>
      <c r="E754" s="11">
        <v>0.53900000000000003</v>
      </c>
      <c r="F754" s="11">
        <v>0</v>
      </c>
      <c r="G754" s="11" t="s">
        <v>7097</v>
      </c>
    </row>
    <row r="755" spans="1:7">
      <c r="A755" s="20" t="s">
        <v>690</v>
      </c>
      <c r="B755" s="11">
        <v>0</v>
      </c>
      <c r="C755" s="11">
        <v>1.80650638901738</v>
      </c>
      <c r="D755" s="11">
        <v>0.95299999999999996</v>
      </c>
      <c r="E755" s="11">
        <v>0.13800000000000001</v>
      </c>
      <c r="F755" s="11">
        <v>0</v>
      </c>
      <c r="G755" s="11" t="s">
        <v>7097</v>
      </c>
    </row>
    <row r="756" spans="1:7">
      <c r="A756" s="20" t="s">
        <v>673</v>
      </c>
      <c r="B756" s="11">
        <v>0</v>
      </c>
      <c r="C756" s="11">
        <v>1.7933779883590899</v>
      </c>
      <c r="D756" s="11">
        <v>0.98299999999999998</v>
      </c>
      <c r="E756" s="11">
        <v>0.72799999999999998</v>
      </c>
      <c r="F756" s="11">
        <v>0</v>
      </c>
      <c r="G756" s="11" t="s">
        <v>7097</v>
      </c>
    </row>
    <row r="757" spans="1:7">
      <c r="A757" s="20" t="s">
        <v>672</v>
      </c>
      <c r="B757" s="11">
        <v>0</v>
      </c>
      <c r="C757" s="11">
        <v>1.7920627310884201</v>
      </c>
      <c r="D757" s="11">
        <v>0.78500000000000003</v>
      </c>
      <c r="E757" s="11">
        <v>7.3999999999999996E-2</v>
      </c>
      <c r="F757" s="11">
        <v>0</v>
      </c>
      <c r="G757" s="11" t="s">
        <v>7097</v>
      </c>
    </row>
    <row r="758" spans="1:7">
      <c r="A758" s="20" t="s">
        <v>720</v>
      </c>
      <c r="B758" s="11">
        <v>0</v>
      </c>
      <c r="C758" s="11">
        <v>1.7898796714577001</v>
      </c>
      <c r="D758" s="11">
        <v>0.84699999999999998</v>
      </c>
      <c r="E758" s="11">
        <v>2.9000000000000001E-2</v>
      </c>
      <c r="F758" s="11">
        <v>0</v>
      </c>
      <c r="G758" s="11" t="s">
        <v>7097</v>
      </c>
    </row>
    <row r="759" spans="1:7">
      <c r="A759" s="20" t="s">
        <v>670</v>
      </c>
      <c r="B759" s="11">
        <v>0</v>
      </c>
      <c r="C759" s="11">
        <v>1.7839514621036701</v>
      </c>
      <c r="D759" s="11">
        <v>0.81499999999999995</v>
      </c>
      <c r="E759" s="11">
        <v>0.39500000000000002</v>
      </c>
      <c r="F759" s="11">
        <v>0</v>
      </c>
      <c r="G759" s="11" t="s">
        <v>7097</v>
      </c>
    </row>
    <row r="760" spans="1:7">
      <c r="A760" s="20" t="s">
        <v>711</v>
      </c>
      <c r="B760" s="11">
        <v>0</v>
      </c>
      <c r="C760" s="11">
        <v>1.7810543977498401</v>
      </c>
      <c r="D760" s="11">
        <v>0.89400000000000002</v>
      </c>
      <c r="E760" s="11">
        <v>0.24299999999999999</v>
      </c>
      <c r="F760" s="11">
        <v>0</v>
      </c>
      <c r="G760" s="11" t="s">
        <v>7097</v>
      </c>
    </row>
    <row r="761" spans="1:7">
      <c r="A761" s="20" t="s">
        <v>633</v>
      </c>
      <c r="B761" s="11">
        <v>0</v>
      </c>
      <c r="C761" s="11">
        <v>1.7685255987126001</v>
      </c>
      <c r="D761" s="11">
        <v>0.58799999999999997</v>
      </c>
      <c r="E761" s="11">
        <v>3.6999999999999998E-2</v>
      </c>
      <c r="F761" s="11">
        <v>0</v>
      </c>
      <c r="G761" s="11" t="s">
        <v>7097</v>
      </c>
    </row>
    <row r="762" spans="1:7">
      <c r="A762" s="20" t="s">
        <v>723</v>
      </c>
      <c r="B762" s="11">
        <v>0</v>
      </c>
      <c r="C762" s="11">
        <v>1.7614134561775701</v>
      </c>
      <c r="D762" s="11">
        <v>0.82499999999999996</v>
      </c>
      <c r="E762" s="11">
        <v>0.04</v>
      </c>
      <c r="F762" s="11">
        <v>0</v>
      </c>
      <c r="G762" s="11" t="s">
        <v>7097</v>
      </c>
    </row>
    <row r="763" spans="1:7">
      <c r="A763" s="20" t="s">
        <v>2468</v>
      </c>
      <c r="B763" s="11">
        <v>0</v>
      </c>
      <c r="C763" s="11">
        <v>1.76113808377239</v>
      </c>
      <c r="D763" s="11">
        <v>0.98799999999999999</v>
      </c>
      <c r="E763" s="11">
        <v>0.85499999999999998</v>
      </c>
      <c r="F763" s="11">
        <v>0</v>
      </c>
      <c r="G763" s="11" t="s">
        <v>7097</v>
      </c>
    </row>
    <row r="764" spans="1:7">
      <c r="A764" s="20" t="s">
        <v>716</v>
      </c>
      <c r="B764" s="11">
        <v>0</v>
      </c>
      <c r="C764" s="11">
        <v>1.7611154811762</v>
      </c>
      <c r="D764" s="11">
        <v>0.86599999999999999</v>
      </c>
      <c r="E764" s="11">
        <v>0.23400000000000001</v>
      </c>
      <c r="F764" s="11">
        <v>0</v>
      </c>
      <c r="G764" s="11" t="s">
        <v>7097</v>
      </c>
    </row>
    <row r="765" spans="1:7">
      <c r="A765" s="20" t="s">
        <v>663</v>
      </c>
      <c r="B765" s="11">
        <v>0</v>
      </c>
      <c r="C765" s="11">
        <v>1.7179679856535</v>
      </c>
      <c r="D765" s="11">
        <v>0.98599999999999999</v>
      </c>
      <c r="E765" s="11">
        <v>0.67800000000000005</v>
      </c>
      <c r="F765" s="11">
        <v>0</v>
      </c>
      <c r="G765" s="11" t="s">
        <v>7097</v>
      </c>
    </row>
    <row r="766" spans="1:7">
      <c r="A766" s="20" t="s">
        <v>2469</v>
      </c>
      <c r="B766" s="11">
        <v>0</v>
      </c>
      <c r="C766" s="11">
        <v>1.7173131394958201</v>
      </c>
      <c r="D766" s="11">
        <v>0.90700000000000003</v>
      </c>
      <c r="E766" s="11">
        <v>0.48799999999999999</v>
      </c>
      <c r="F766" s="11">
        <v>0</v>
      </c>
      <c r="G766" s="11" t="s">
        <v>7097</v>
      </c>
    </row>
    <row r="767" spans="1:7">
      <c r="A767" s="20" t="s">
        <v>2470</v>
      </c>
      <c r="B767" s="11">
        <v>0</v>
      </c>
      <c r="C767" s="11">
        <v>1.69173428694335</v>
      </c>
      <c r="D767" s="11">
        <v>0.92500000000000004</v>
      </c>
      <c r="E767" s="11">
        <v>0.47299999999999998</v>
      </c>
      <c r="F767" s="11">
        <v>0</v>
      </c>
      <c r="G767" s="11" t="s">
        <v>7097</v>
      </c>
    </row>
    <row r="768" spans="1:7">
      <c r="A768" s="20" t="s">
        <v>1676</v>
      </c>
      <c r="B768" s="11">
        <v>0</v>
      </c>
      <c r="C768" s="11">
        <v>1.69087947350981</v>
      </c>
      <c r="D768" s="11">
        <v>0.86399999999999999</v>
      </c>
      <c r="E768" s="11">
        <v>0.104</v>
      </c>
      <c r="F768" s="11">
        <v>0</v>
      </c>
      <c r="G768" s="11" t="s">
        <v>7097</v>
      </c>
    </row>
    <row r="769" spans="1:7">
      <c r="A769" s="20" t="s">
        <v>775</v>
      </c>
      <c r="B769" s="11">
        <v>0</v>
      </c>
      <c r="C769" s="11">
        <v>1.6675468506043001</v>
      </c>
      <c r="D769" s="11">
        <v>0.74199999999999999</v>
      </c>
      <c r="E769" s="11">
        <v>0.10299999999999999</v>
      </c>
      <c r="F769" s="11">
        <v>0</v>
      </c>
      <c r="G769" s="11" t="s">
        <v>7097</v>
      </c>
    </row>
    <row r="770" spans="1:7">
      <c r="A770" s="20" t="s">
        <v>712</v>
      </c>
      <c r="B770" s="11">
        <v>0</v>
      </c>
      <c r="C770" s="11">
        <v>1.6619683045114599</v>
      </c>
      <c r="D770" s="11">
        <v>0.78300000000000003</v>
      </c>
      <c r="E770" s="11">
        <v>0.27</v>
      </c>
      <c r="F770" s="11">
        <v>0</v>
      </c>
      <c r="G770" s="11" t="s">
        <v>7097</v>
      </c>
    </row>
    <row r="771" spans="1:7">
      <c r="A771" s="20" t="s">
        <v>659</v>
      </c>
      <c r="B771" s="11">
        <v>0</v>
      </c>
      <c r="C771" s="11">
        <v>1.6478766859697001</v>
      </c>
      <c r="D771" s="11">
        <v>0.95599999999999996</v>
      </c>
      <c r="E771" s="11">
        <v>0.36899999999999999</v>
      </c>
      <c r="F771" s="11">
        <v>0</v>
      </c>
      <c r="G771" s="11" t="s">
        <v>7097</v>
      </c>
    </row>
    <row r="772" spans="1:7">
      <c r="A772" s="20" t="s">
        <v>678</v>
      </c>
      <c r="B772" s="11">
        <v>0</v>
      </c>
      <c r="C772" s="11">
        <v>1.6438639253406799</v>
      </c>
      <c r="D772" s="11">
        <v>0.878</v>
      </c>
      <c r="E772" s="11">
        <v>0.378</v>
      </c>
      <c r="F772" s="11">
        <v>0</v>
      </c>
      <c r="G772" s="11" t="s">
        <v>7097</v>
      </c>
    </row>
    <row r="773" spans="1:7">
      <c r="A773" s="20" t="s">
        <v>2471</v>
      </c>
      <c r="B773" s="11">
        <v>0</v>
      </c>
      <c r="C773" s="11">
        <v>1.64116594240642</v>
      </c>
      <c r="D773" s="11">
        <v>0.79300000000000004</v>
      </c>
      <c r="E773" s="11">
        <v>7.4999999999999997E-2</v>
      </c>
      <c r="F773" s="11">
        <v>0</v>
      </c>
      <c r="G773" s="11" t="s">
        <v>7097</v>
      </c>
    </row>
    <row r="774" spans="1:7">
      <c r="A774" s="20" t="s">
        <v>2472</v>
      </c>
      <c r="B774" s="11">
        <v>0</v>
      </c>
      <c r="C774" s="11">
        <v>1.6377370115793699</v>
      </c>
      <c r="D774" s="11">
        <v>0.84599999999999997</v>
      </c>
      <c r="E774" s="11">
        <v>0.17399999999999999</v>
      </c>
      <c r="F774" s="11">
        <v>0</v>
      </c>
      <c r="G774" s="11" t="s">
        <v>7097</v>
      </c>
    </row>
    <row r="775" spans="1:7">
      <c r="A775" s="20" t="s">
        <v>660</v>
      </c>
      <c r="B775" s="11">
        <v>0</v>
      </c>
      <c r="C775" s="11">
        <v>1.6296136426586501</v>
      </c>
      <c r="D775" s="11">
        <v>0.95699999999999996</v>
      </c>
      <c r="E775" s="11">
        <v>0.68600000000000005</v>
      </c>
      <c r="F775" s="11">
        <v>0</v>
      </c>
      <c r="G775" s="11" t="s">
        <v>7097</v>
      </c>
    </row>
    <row r="776" spans="1:7">
      <c r="A776" s="20" t="s">
        <v>688</v>
      </c>
      <c r="B776" s="11">
        <v>0</v>
      </c>
      <c r="C776" s="11">
        <v>1.6278269501650999</v>
      </c>
      <c r="D776" s="11">
        <v>0.77200000000000002</v>
      </c>
      <c r="E776" s="11">
        <v>4.1000000000000002E-2</v>
      </c>
      <c r="F776" s="11">
        <v>0</v>
      </c>
      <c r="G776" s="11" t="s">
        <v>7097</v>
      </c>
    </row>
    <row r="777" spans="1:7">
      <c r="A777" s="20" t="s">
        <v>2473</v>
      </c>
      <c r="B777" s="11">
        <v>0</v>
      </c>
      <c r="C777" s="11">
        <v>1.6223361152545701</v>
      </c>
      <c r="D777" s="11">
        <v>0.97299999999999998</v>
      </c>
      <c r="E777" s="11">
        <v>0.78800000000000003</v>
      </c>
      <c r="F777" s="11">
        <v>0</v>
      </c>
      <c r="G777" s="11" t="s">
        <v>7097</v>
      </c>
    </row>
    <row r="778" spans="1:7">
      <c r="A778" s="20" t="s">
        <v>2474</v>
      </c>
      <c r="B778" s="11">
        <v>0</v>
      </c>
      <c r="C778" s="11">
        <v>1.6212613295110401</v>
      </c>
      <c r="D778" s="11">
        <v>0.59599999999999997</v>
      </c>
      <c r="E778" s="11">
        <v>4.8000000000000001E-2</v>
      </c>
      <c r="F778" s="11">
        <v>0</v>
      </c>
      <c r="G778" s="11" t="s">
        <v>7097</v>
      </c>
    </row>
    <row r="779" spans="1:7">
      <c r="A779" s="20" t="s">
        <v>425</v>
      </c>
      <c r="B779" s="11">
        <v>0</v>
      </c>
      <c r="C779" s="11">
        <v>1.6193243752714701</v>
      </c>
      <c r="D779" s="11">
        <v>0.874</v>
      </c>
      <c r="E779" s="11">
        <v>0.21099999999999999</v>
      </c>
      <c r="F779" s="11">
        <v>0</v>
      </c>
      <c r="G779" s="11" t="s">
        <v>7097</v>
      </c>
    </row>
    <row r="780" spans="1:7">
      <c r="A780" s="20" t="s">
        <v>2475</v>
      </c>
      <c r="B780" s="11">
        <v>0</v>
      </c>
      <c r="C780" s="11">
        <v>1.6155852113110301</v>
      </c>
      <c r="D780" s="11">
        <v>0.96799999999999997</v>
      </c>
      <c r="E780" s="11">
        <v>0.77800000000000002</v>
      </c>
      <c r="F780" s="11">
        <v>0</v>
      </c>
      <c r="G780" s="11" t="s">
        <v>7097</v>
      </c>
    </row>
    <row r="781" spans="1:7">
      <c r="A781" s="20" t="s">
        <v>721</v>
      </c>
      <c r="B781" s="11">
        <v>0</v>
      </c>
      <c r="C781" s="11">
        <v>1.6150460173443599</v>
      </c>
      <c r="D781" s="11">
        <v>0.78700000000000003</v>
      </c>
      <c r="E781" s="11">
        <v>1.9E-2</v>
      </c>
      <c r="F781" s="11">
        <v>0</v>
      </c>
      <c r="G781" s="11" t="s">
        <v>7097</v>
      </c>
    </row>
    <row r="782" spans="1:7">
      <c r="A782" s="20" t="s">
        <v>786</v>
      </c>
      <c r="B782" s="11">
        <v>0</v>
      </c>
      <c r="C782" s="11">
        <v>1.6089520441499701</v>
      </c>
      <c r="D782" s="11">
        <v>0.755</v>
      </c>
      <c r="E782" s="11">
        <v>1.6E-2</v>
      </c>
      <c r="F782" s="11">
        <v>0</v>
      </c>
      <c r="G782" s="11" t="s">
        <v>7097</v>
      </c>
    </row>
    <row r="783" spans="1:7">
      <c r="A783" s="20" t="s">
        <v>724</v>
      </c>
      <c r="B783" s="11">
        <v>0</v>
      </c>
      <c r="C783" s="11">
        <v>1.60012339022509</v>
      </c>
      <c r="D783" s="11">
        <v>0.78900000000000003</v>
      </c>
      <c r="E783" s="11">
        <v>1.6E-2</v>
      </c>
      <c r="F783" s="11">
        <v>0</v>
      </c>
      <c r="G783" s="11" t="s">
        <v>7097</v>
      </c>
    </row>
    <row r="784" spans="1:7">
      <c r="A784" s="20" t="s">
        <v>719</v>
      </c>
      <c r="B784" s="11">
        <v>0</v>
      </c>
      <c r="C784" s="11">
        <v>1.59053482288057</v>
      </c>
      <c r="D784" s="11">
        <v>0.84099999999999997</v>
      </c>
      <c r="E784" s="11">
        <v>0.45600000000000002</v>
      </c>
      <c r="F784" s="11">
        <v>0</v>
      </c>
      <c r="G784" s="11" t="s">
        <v>7097</v>
      </c>
    </row>
    <row r="785" spans="1:7">
      <c r="A785" s="20" t="s">
        <v>737</v>
      </c>
      <c r="B785" s="11">
        <v>0</v>
      </c>
      <c r="C785" s="11">
        <v>1.5835296481015999</v>
      </c>
      <c r="D785" s="11">
        <v>0.71299999999999997</v>
      </c>
      <c r="E785" s="11">
        <v>2.3E-2</v>
      </c>
      <c r="F785" s="11">
        <v>0</v>
      </c>
      <c r="G785" s="11" t="s">
        <v>7097</v>
      </c>
    </row>
    <row r="786" spans="1:7">
      <c r="A786" s="20" t="s">
        <v>2476</v>
      </c>
      <c r="B786" s="11">
        <v>0</v>
      </c>
      <c r="C786" s="11">
        <v>1.5790655998045</v>
      </c>
      <c r="D786" s="11">
        <v>0.70699999999999996</v>
      </c>
      <c r="E786" s="11">
        <v>0.14000000000000001</v>
      </c>
      <c r="F786" s="11">
        <v>0</v>
      </c>
      <c r="G786" s="11" t="s">
        <v>7097</v>
      </c>
    </row>
    <row r="787" spans="1:7">
      <c r="A787" s="20" t="s">
        <v>725</v>
      </c>
      <c r="B787" s="11">
        <v>0</v>
      </c>
      <c r="C787" s="11">
        <v>1.5780974253865101</v>
      </c>
      <c r="D787" s="11">
        <v>0.70899999999999996</v>
      </c>
      <c r="E787" s="11">
        <v>2.8000000000000001E-2</v>
      </c>
      <c r="F787" s="11">
        <v>0</v>
      </c>
      <c r="G787" s="11" t="s">
        <v>7097</v>
      </c>
    </row>
    <row r="788" spans="1:7">
      <c r="A788" s="20" t="s">
        <v>654</v>
      </c>
      <c r="B788" s="11">
        <v>0</v>
      </c>
      <c r="C788" s="11">
        <v>1.57767135706984</v>
      </c>
      <c r="D788" s="11">
        <v>0.98499999999999999</v>
      </c>
      <c r="E788" s="11">
        <v>0.73299999999999998</v>
      </c>
      <c r="F788" s="11">
        <v>0</v>
      </c>
      <c r="G788" s="11" t="s">
        <v>7097</v>
      </c>
    </row>
    <row r="789" spans="1:7">
      <c r="A789" s="20" t="s">
        <v>2477</v>
      </c>
      <c r="B789" s="11">
        <v>0</v>
      </c>
      <c r="C789" s="11">
        <v>1.5739256050899999</v>
      </c>
      <c r="D789" s="11">
        <v>0.90700000000000003</v>
      </c>
      <c r="E789" s="11">
        <v>0.373</v>
      </c>
      <c r="F789" s="11">
        <v>0</v>
      </c>
      <c r="G789" s="11" t="s">
        <v>7097</v>
      </c>
    </row>
    <row r="790" spans="1:7">
      <c r="A790" s="20" t="s">
        <v>2478</v>
      </c>
      <c r="B790" s="11">
        <v>0</v>
      </c>
      <c r="C790" s="11">
        <v>1.56687153865169</v>
      </c>
      <c r="D790" s="11">
        <v>0.59399999999999997</v>
      </c>
      <c r="E790" s="11">
        <v>7.0999999999999994E-2</v>
      </c>
      <c r="F790" s="11">
        <v>0</v>
      </c>
      <c r="G790" s="11" t="s">
        <v>7097</v>
      </c>
    </row>
    <row r="791" spans="1:7">
      <c r="A791" s="20" t="s">
        <v>661</v>
      </c>
      <c r="B791" s="11">
        <v>0</v>
      </c>
      <c r="C791" s="11">
        <v>1.5658757826451499</v>
      </c>
      <c r="D791" s="11">
        <v>0.996</v>
      </c>
      <c r="E791" s="11">
        <v>0.82</v>
      </c>
      <c r="F791" s="11">
        <v>0</v>
      </c>
      <c r="G791" s="11" t="s">
        <v>7097</v>
      </c>
    </row>
    <row r="792" spans="1:7">
      <c r="A792" s="20" t="s">
        <v>735</v>
      </c>
      <c r="B792" s="11">
        <v>0</v>
      </c>
      <c r="C792" s="11">
        <v>1.5598273342201301</v>
      </c>
      <c r="D792" s="11">
        <v>0.751</v>
      </c>
      <c r="E792" s="11">
        <v>1.0999999999999999E-2</v>
      </c>
      <c r="F792" s="11">
        <v>0</v>
      </c>
      <c r="G792" s="11" t="s">
        <v>7097</v>
      </c>
    </row>
    <row r="793" spans="1:7">
      <c r="A793" s="20" t="s">
        <v>2479</v>
      </c>
      <c r="B793" s="11">
        <v>0</v>
      </c>
      <c r="C793" s="11">
        <v>1.5400129787796499</v>
      </c>
      <c r="D793" s="11">
        <v>0.82299999999999995</v>
      </c>
      <c r="E793" s="11">
        <v>0.30399999999999999</v>
      </c>
      <c r="F793" s="11">
        <v>0</v>
      </c>
      <c r="G793" s="11" t="s">
        <v>7097</v>
      </c>
    </row>
    <row r="794" spans="1:7">
      <c r="A794" s="20" t="s">
        <v>2480</v>
      </c>
      <c r="B794" s="11">
        <v>0</v>
      </c>
      <c r="C794" s="11">
        <v>1.5386388425670701</v>
      </c>
      <c r="D794" s="11">
        <v>0.93700000000000006</v>
      </c>
      <c r="E794" s="11">
        <v>0.433</v>
      </c>
      <c r="F794" s="11">
        <v>0</v>
      </c>
      <c r="G794" s="11" t="s">
        <v>7097</v>
      </c>
    </row>
    <row r="795" spans="1:7">
      <c r="A795" s="20" t="s">
        <v>2481</v>
      </c>
      <c r="B795" s="11">
        <v>0</v>
      </c>
      <c r="C795" s="11">
        <v>1.5357567547151301</v>
      </c>
      <c r="D795" s="11">
        <v>0.96199999999999997</v>
      </c>
      <c r="E795" s="11">
        <v>0.72099999999999997</v>
      </c>
      <c r="F795" s="11">
        <v>0</v>
      </c>
      <c r="G795" s="11" t="s">
        <v>7097</v>
      </c>
    </row>
    <row r="796" spans="1:7">
      <c r="A796" s="20" t="s">
        <v>707</v>
      </c>
      <c r="B796" s="11">
        <v>0</v>
      </c>
      <c r="C796" s="11">
        <v>1.5355706117754999</v>
      </c>
      <c r="D796" s="11">
        <v>0.78600000000000003</v>
      </c>
      <c r="E796" s="11">
        <v>0.151</v>
      </c>
      <c r="F796" s="11">
        <v>0</v>
      </c>
      <c r="G796" s="11" t="s">
        <v>7097</v>
      </c>
    </row>
    <row r="797" spans="1:7">
      <c r="A797" s="20" t="s">
        <v>2482</v>
      </c>
      <c r="B797" s="11">
        <v>0</v>
      </c>
      <c r="C797" s="11">
        <v>1.53372661473934</v>
      </c>
      <c r="D797" s="11">
        <v>0.97699999999999998</v>
      </c>
      <c r="E797" s="11">
        <v>0.78700000000000003</v>
      </c>
      <c r="F797" s="11">
        <v>0</v>
      </c>
      <c r="G797" s="11" t="s">
        <v>7097</v>
      </c>
    </row>
    <row r="798" spans="1:7">
      <c r="A798" s="20" t="s">
        <v>2483</v>
      </c>
      <c r="B798" s="11">
        <v>0</v>
      </c>
      <c r="C798" s="11">
        <v>1.5156370446257399</v>
      </c>
      <c r="D798" s="11">
        <v>0.85599999999999998</v>
      </c>
      <c r="E798" s="11">
        <v>0.48199999999999998</v>
      </c>
      <c r="F798" s="11">
        <v>0</v>
      </c>
      <c r="G798" s="11" t="s">
        <v>7097</v>
      </c>
    </row>
    <row r="799" spans="1:7">
      <c r="A799" s="20" t="s">
        <v>764</v>
      </c>
      <c r="B799" s="11">
        <v>0</v>
      </c>
      <c r="C799" s="11">
        <v>1.5098432306062699</v>
      </c>
      <c r="D799" s="11">
        <v>0.67600000000000005</v>
      </c>
      <c r="E799" s="11">
        <v>0.01</v>
      </c>
      <c r="F799" s="11">
        <v>0</v>
      </c>
      <c r="G799" s="11" t="s">
        <v>7097</v>
      </c>
    </row>
    <row r="800" spans="1:7">
      <c r="A800" s="20" t="s">
        <v>523</v>
      </c>
      <c r="B800" s="11">
        <v>0</v>
      </c>
      <c r="C800" s="11">
        <v>1.5097886028457701</v>
      </c>
      <c r="D800" s="11">
        <v>0.76200000000000001</v>
      </c>
      <c r="E800" s="11">
        <v>3.6999999999999998E-2</v>
      </c>
      <c r="F800" s="11">
        <v>0</v>
      </c>
      <c r="G800" s="11" t="s">
        <v>7097</v>
      </c>
    </row>
    <row r="801" spans="1:7">
      <c r="A801" s="20" t="s">
        <v>778</v>
      </c>
      <c r="B801" s="11">
        <v>0</v>
      </c>
      <c r="C801" s="11">
        <v>1.50440061450356</v>
      </c>
      <c r="D801" s="11">
        <v>0.73799999999999999</v>
      </c>
      <c r="E801" s="11">
        <v>5.8999999999999997E-2</v>
      </c>
      <c r="F801" s="11">
        <v>0</v>
      </c>
      <c r="G801" s="11" t="s">
        <v>7097</v>
      </c>
    </row>
    <row r="802" spans="1:7">
      <c r="A802" s="20" t="s">
        <v>814</v>
      </c>
      <c r="B802" s="11">
        <v>0</v>
      </c>
      <c r="C802" s="11">
        <v>1.5012464440901101</v>
      </c>
      <c r="D802" s="11">
        <v>0.57899999999999996</v>
      </c>
      <c r="E802" s="11">
        <v>1.6E-2</v>
      </c>
      <c r="F802" s="11">
        <v>0</v>
      </c>
      <c r="G802" s="11" t="s">
        <v>7097</v>
      </c>
    </row>
    <row r="803" spans="1:7">
      <c r="A803" s="20" t="s">
        <v>813</v>
      </c>
      <c r="B803" s="11">
        <v>0</v>
      </c>
      <c r="C803" s="11">
        <v>1.49109544012478</v>
      </c>
      <c r="D803" s="11">
        <v>0.68500000000000005</v>
      </c>
      <c r="E803" s="11">
        <v>2.7E-2</v>
      </c>
      <c r="F803" s="11">
        <v>0</v>
      </c>
      <c r="G803" s="11" t="s">
        <v>7097</v>
      </c>
    </row>
    <row r="804" spans="1:7">
      <c r="A804" s="20" t="s">
        <v>506</v>
      </c>
      <c r="B804" s="11">
        <v>0</v>
      </c>
      <c r="C804" s="11">
        <v>1.4750835834404801</v>
      </c>
      <c r="D804" s="11">
        <v>0.86199999999999999</v>
      </c>
      <c r="E804" s="11">
        <v>0.48399999999999999</v>
      </c>
      <c r="F804" s="11">
        <v>0</v>
      </c>
      <c r="G804" s="11" t="s">
        <v>7097</v>
      </c>
    </row>
    <row r="805" spans="1:7">
      <c r="A805" s="20" t="s">
        <v>668</v>
      </c>
      <c r="B805" s="11">
        <v>0</v>
      </c>
      <c r="C805" s="11">
        <v>1.47255846514063</v>
      </c>
      <c r="D805" s="11">
        <v>0.98899999999999999</v>
      </c>
      <c r="E805" s="11">
        <v>0.79300000000000004</v>
      </c>
      <c r="F805" s="11">
        <v>0</v>
      </c>
      <c r="G805" s="11" t="s">
        <v>7097</v>
      </c>
    </row>
    <row r="806" spans="1:7">
      <c r="A806" s="20" t="s">
        <v>2484</v>
      </c>
      <c r="B806" s="11">
        <v>0</v>
      </c>
      <c r="C806" s="11">
        <v>1.4685451196299799</v>
      </c>
      <c r="D806" s="11">
        <v>0.95399999999999996</v>
      </c>
      <c r="E806" s="11">
        <v>0.39200000000000002</v>
      </c>
      <c r="F806" s="11">
        <v>0</v>
      </c>
      <c r="G806" s="11" t="s">
        <v>7097</v>
      </c>
    </row>
    <row r="807" spans="1:7">
      <c r="A807" s="20" t="s">
        <v>2485</v>
      </c>
      <c r="B807" s="11">
        <v>0</v>
      </c>
      <c r="C807" s="11">
        <v>1.4675534512736299</v>
      </c>
      <c r="D807" s="11">
        <v>0.90400000000000003</v>
      </c>
      <c r="E807" s="11">
        <v>0.59299999999999997</v>
      </c>
      <c r="F807" s="11">
        <v>0</v>
      </c>
      <c r="G807" s="11" t="s">
        <v>7097</v>
      </c>
    </row>
    <row r="808" spans="1:7">
      <c r="A808" s="20" t="s">
        <v>2486</v>
      </c>
      <c r="B808" s="11">
        <v>0</v>
      </c>
      <c r="C808" s="11">
        <v>1.4604992625603701</v>
      </c>
      <c r="D808" s="11">
        <v>0.97199999999999998</v>
      </c>
      <c r="E808" s="11">
        <v>0.76800000000000002</v>
      </c>
      <c r="F808" s="11">
        <v>0</v>
      </c>
      <c r="G808" s="11" t="s">
        <v>7097</v>
      </c>
    </row>
    <row r="809" spans="1:7">
      <c r="A809" s="20" t="s">
        <v>2487</v>
      </c>
      <c r="B809" s="11">
        <v>0</v>
      </c>
      <c r="C809" s="11">
        <v>1.4578290543996999</v>
      </c>
      <c r="D809" s="11">
        <v>0.88400000000000001</v>
      </c>
      <c r="E809" s="11">
        <v>0.434</v>
      </c>
      <c r="F809" s="11">
        <v>0</v>
      </c>
      <c r="G809" s="11" t="s">
        <v>7097</v>
      </c>
    </row>
    <row r="810" spans="1:7">
      <c r="A810" s="20" t="s">
        <v>2488</v>
      </c>
      <c r="B810" s="11">
        <v>0</v>
      </c>
      <c r="C810" s="11">
        <v>1.4520257847701299</v>
      </c>
      <c r="D810" s="11">
        <v>0.84299999999999997</v>
      </c>
      <c r="E810" s="11">
        <v>0.28699999999999998</v>
      </c>
      <c r="F810" s="11">
        <v>0</v>
      </c>
      <c r="G810" s="11" t="s">
        <v>7097</v>
      </c>
    </row>
    <row r="811" spans="1:7">
      <c r="A811" s="20" t="s">
        <v>2489</v>
      </c>
      <c r="B811" s="11">
        <v>0</v>
      </c>
      <c r="C811" s="11">
        <v>1.45106122767767</v>
      </c>
      <c r="D811" s="11">
        <v>0.72</v>
      </c>
      <c r="E811" s="11">
        <v>4.5999999999999999E-2</v>
      </c>
      <c r="F811" s="11">
        <v>0</v>
      </c>
      <c r="G811" s="11" t="s">
        <v>7097</v>
      </c>
    </row>
    <row r="812" spans="1:7">
      <c r="A812" s="20" t="s">
        <v>768</v>
      </c>
      <c r="B812" s="11">
        <v>0</v>
      </c>
      <c r="C812" s="11">
        <v>1.44987736912242</v>
      </c>
      <c r="D812" s="11">
        <v>0.64900000000000002</v>
      </c>
      <c r="E812" s="11">
        <v>2.1000000000000001E-2</v>
      </c>
      <c r="F812" s="11">
        <v>0</v>
      </c>
      <c r="G812" s="11" t="s">
        <v>7097</v>
      </c>
    </row>
    <row r="813" spans="1:7">
      <c r="A813" s="20" t="s">
        <v>2490</v>
      </c>
      <c r="B813" s="11">
        <v>0</v>
      </c>
      <c r="C813" s="11">
        <v>1.44854717585659</v>
      </c>
      <c r="D813" s="11">
        <v>0.755</v>
      </c>
      <c r="E813" s="11">
        <v>3.9E-2</v>
      </c>
      <c r="F813" s="11">
        <v>0</v>
      </c>
      <c r="G813" s="11" t="s">
        <v>7097</v>
      </c>
    </row>
    <row r="814" spans="1:7">
      <c r="A814" s="20" t="s">
        <v>2491</v>
      </c>
      <c r="B814" s="11">
        <v>0</v>
      </c>
      <c r="C814" s="11">
        <v>1.4438996733802101</v>
      </c>
      <c r="D814" s="11">
        <v>0.96199999999999997</v>
      </c>
      <c r="E814" s="11">
        <v>0.82599999999999996</v>
      </c>
      <c r="F814" s="11">
        <v>0</v>
      </c>
      <c r="G814" s="11" t="s">
        <v>7097</v>
      </c>
    </row>
    <row r="815" spans="1:7">
      <c r="A815" s="20" t="s">
        <v>682</v>
      </c>
      <c r="B815" s="11">
        <v>0</v>
      </c>
      <c r="C815" s="11">
        <v>1.44381998393982</v>
      </c>
      <c r="D815" s="11">
        <v>0.92900000000000005</v>
      </c>
      <c r="E815" s="11">
        <v>0.68600000000000005</v>
      </c>
      <c r="F815" s="11">
        <v>0</v>
      </c>
      <c r="G815" s="11" t="s">
        <v>7097</v>
      </c>
    </row>
    <row r="816" spans="1:7">
      <c r="A816" s="20" t="s">
        <v>2492</v>
      </c>
      <c r="B816" s="11">
        <v>0</v>
      </c>
      <c r="C816" s="11">
        <v>1.44148779559901</v>
      </c>
      <c r="D816" s="11">
        <v>0.83199999999999996</v>
      </c>
      <c r="E816" s="11">
        <v>0.245</v>
      </c>
      <c r="F816" s="11">
        <v>0</v>
      </c>
      <c r="G816" s="11" t="s">
        <v>7097</v>
      </c>
    </row>
    <row r="817" spans="1:7">
      <c r="A817" s="20" t="s">
        <v>2493</v>
      </c>
      <c r="B817" s="11">
        <v>0</v>
      </c>
      <c r="C817" s="11">
        <v>1.4389730160899601</v>
      </c>
      <c r="D817" s="11">
        <v>0.89500000000000002</v>
      </c>
      <c r="E817" s="11">
        <v>0.2</v>
      </c>
      <c r="F817" s="11">
        <v>0</v>
      </c>
      <c r="G817" s="11" t="s">
        <v>7097</v>
      </c>
    </row>
    <row r="818" spans="1:7">
      <c r="A818" s="20" t="s">
        <v>782</v>
      </c>
      <c r="B818" s="11">
        <v>0</v>
      </c>
      <c r="C818" s="11">
        <v>1.4317773382571199</v>
      </c>
      <c r="D818" s="11">
        <v>0.66200000000000003</v>
      </c>
      <c r="E818" s="11">
        <v>5.5E-2</v>
      </c>
      <c r="F818" s="11">
        <v>0</v>
      </c>
      <c r="G818" s="11" t="s">
        <v>7097</v>
      </c>
    </row>
    <row r="819" spans="1:7">
      <c r="A819" s="20" t="s">
        <v>2494</v>
      </c>
      <c r="B819" s="11">
        <v>0</v>
      </c>
      <c r="C819" s="11">
        <v>1.4289812844204199</v>
      </c>
      <c r="D819" s="11">
        <v>0.88700000000000001</v>
      </c>
      <c r="E819" s="11">
        <v>0.6</v>
      </c>
      <c r="F819" s="11">
        <v>0</v>
      </c>
      <c r="G819" s="11" t="s">
        <v>7097</v>
      </c>
    </row>
    <row r="820" spans="1:7">
      <c r="A820" s="20" t="s">
        <v>787</v>
      </c>
      <c r="B820" s="11">
        <v>0</v>
      </c>
      <c r="C820" s="11">
        <v>1.42427215154645</v>
      </c>
      <c r="D820" s="11">
        <v>0.67700000000000005</v>
      </c>
      <c r="E820" s="11">
        <v>0.05</v>
      </c>
      <c r="F820" s="11">
        <v>0</v>
      </c>
      <c r="G820" s="11" t="s">
        <v>7097</v>
      </c>
    </row>
    <row r="821" spans="1:7">
      <c r="A821" s="20" t="s">
        <v>393</v>
      </c>
      <c r="B821" s="11">
        <v>0</v>
      </c>
      <c r="C821" s="11">
        <v>1.42315208222269</v>
      </c>
      <c r="D821" s="11">
        <v>0.93500000000000005</v>
      </c>
      <c r="E821" s="11">
        <v>0.64800000000000002</v>
      </c>
      <c r="F821" s="11">
        <v>0</v>
      </c>
      <c r="G821" s="11" t="s">
        <v>7097</v>
      </c>
    </row>
    <row r="822" spans="1:7">
      <c r="A822" s="20" t="s">
        <v>2495</v>
      </c>
      <c r="B822" s="11">
        <v>0</v>
      </c>
      <c r="C822" s="11">
        <v>1.4203193013362601</v>
      </c>
      <c r="D822" s="11">
        <v>0.76500000000000001</v>
      </c>
      <c r="E822" s="11">
        <v>0.09</v>
      </c>
      <c r="F822" s="11">
        <v>0</v>
      </c>
      <c r="G822" s="11" t="s">
        <v>7097</v>
      </c>
    </row>
    <row r="823" spans="1:7">
      <c r="A823" s="20" t="s">
        <v>2496</v>
      </c>
      <c r="B823" s="11">
        <v>0</v>
      </c>
      <c r="C823" s="11">
        <v>1.40516312795096</v>
      </c>
      <c r="D823" s="11">
        <v>0.81599999999999995</v>
      </c>
      <c r="E823" s="11">
        <v>0.33800000000000002</v>
      </c>
      <c r="F823" s="11">
        <v>0</v>
      </c>
      <c r="G823" s="11" t="s">
        <v>7097</v>
      </c>
    </row>
    <row r="824" spans="1:7">
      <c r="A824" s="20" t="s">
        <v>2497</v>
      </c>
      <c r="B824" s="11">
        <v>0</v>
      </c>
      <c r="C824" s="11">
        <v>1.39167369873691</v>
      </c>
      <c r="D824" s="11">
        <v>0.75900000000000001</v>
      </c>
      <c r="E824" s="11">
        <v>0.115</v>
      </c>
      <c r="F824" s="11">
        <v>0</v>
      </c>
      <c r="G824" s="11" t="s">
        <v>7097</v>
      </c>
    </row>
    <row r="825" spans="1:7">
      <c r="A825" s="20" t="s">
        <v>2498</v>
      </c>
      <c r="B825" s="11">
        <v>0</v>
      </c>
      <c r="C825" s="11">
        <v>1.3897470767795299</v>
      </c>
      <c r="D825" s="11">
        <v>0.97399999999999998</v>
      </c>
      <c r="E825" s="11">
        <v>0.79700000000000004</v>
      </c>
      <c r="F825" s="11">
        <v>0</v>
      </c>
      <c r="G825" s="11" t="s">
        <v>7097</v>
      </c>
    </row>
    <row r="826" spans="1:7">
      <c r="A826" s="20" t="s">
        <v>774</v>
      </c>
      <c r="B826" s="11">
        <v>0</v>
      </c>
      <c r="C826" s="11">
        <v>1.3861337149585899</v>
      </c>
      <c r="D826" s="11">
        <v>0.65200000000000002</v>
      </c>
      <c r="E826" s="11">
        <v>0.107</v>
      </c>
      <c r="F826" s="11">
        <v>0</v>
      </c>
      <c r="G826" s="11" t="s">
        <v>7097</v>
      </c>
    </row>
    <row r="827" spans="1:7">
      <c r="A827" s="20" t="s">
        <v>706</v>
      </c>
      <c r="B827" s="11">
        <v>0</v>
      </c>
      <c r="C827" s="11">
        <v>1.3832457218474401</v>
      </c>
      <c r="D827" s="11">
        <v>0.92300000000000004</v>
      </c>
      <c r="E827" s="11">
        <v>0.61899999999999999</v>
      </c>
      <c r="F827" s="11">
        <v>0</v>
      </c>
      <c r="G827" s="11" t="s">
        <v>7097</v>
      </c>
    </row>
    <row r="828" spans="1:7">
      <c r="A828" s="20" t="s">
        <v>2499</v>
      </c>
      <c r="B828" s="11">
        <v>0</v>
      </c>
      <c r="C828" s="11">
        <v>1.3823555820537401</v>
      </c>
      <c r="D828" s="11">
        <v>0.67600000000000005</v>
      </c>
      <c r="E828" s="11">
        <v>2.8000000000000001E-2</v>
      </c>
      <c r="F828" s="11">
        <v>0</v>
      </c>
      <c r="G828" s="11" t="s">
        <v>7097</v>
      </c>
    </row>
    <row r="829" spans="1:7">
      <c r="A829" s="20" t="s">
        <v>722</v>
      </c>
      <c r="B829" s="11">
        <v>0</v>
      </c>
      <c r="C829" s="11">
        <v>1.3816315646517101</v>
      </c>
      <c r="D829" s="11">
        <v>0.96</v>
      </c>
      <c r="E829" s="11">
        <v>0.78500000000000003</v>
      </c>
      <c r="F829" s="11">
        <v>0</v>
      </c>
      <c r="G829" s="11" t="s">
        <v>7097</v>
      </c>
    </row>
    <row r="830" spans="1:7">
      <c r="A830" s="20" t="s">
        <v>743</v>
      </c>
      <c r="B830" s="11">
        <v>0</v>
      </c>
      <c r="C830" s="11">
        <v>1.3744302349000399</v>
      </c>
      <c r="D830" s="11">
        <v>0.64800000000000002</v>
      </c>
      <c r="E830" s="11">
        <v>5.2999999999999999E-2</v>
      </c>
      <c r="F830" s="11">
        <v>0</v>
      </c>
      <c r="G830" s="11" t="s">
        <v>7097</v>
      </c>
    </row>
    <row r="831" spans="1:7">
      <c r="A831" s="20" t="s">
        <v>2500</v>
      </c>
      <c r="B831" s="11">
        <v>0</v>
      </c>
      <c r="C831" s="11">
        <v>1.3702443396392501</v>
      </c>
      <c r="D831" s="11">
        <v>0.76400000000000001</v>
      </c>
      <c r="E831" s="11">
        <v>0.16300000000000001</v>
      </c>
      <c r="F831" s="11">
        <v>0</v>
      </c>
      <c r="G831" s="11" t="s">
        <v>7097</v>
      </c>
    </row>
    <row r="832" spans="1:7">
      <c r="A832" s="20" t="s">
        <v>766</v>
      </c>
      <c r="B832" s="11">
        <v>0</v>
      </c>
      <c r="C832" s="11">
        <v>1.3612858475478999</v>
      </c>
      <c r="D832" s="11">
        <v>0.65100000000000002</v>
      </c>
      <c r="E832" s="11">
        <v>8.9999999999999993E-3</v>
      </c>
      <c r="F832" s="11">
        <v>0</v>
      </c>
      <c r="G832" s="11" t="s">
        <v>7097</v>
      </c>
    </row>
    <row r="833" spans="1:7">
      <c r="A833" s="20" t="s">
        <v>2501</v>
      </c>
      <c r="B833" s="11">
        <v>0</v>
      </c>
      <c r="C833" s="11">
        <v>1.3545507099410199</v>
      </c>
      <c r="D833" s="11">
        <v>0.68400000000000005</v>
      </c>
      <c r="E833" s="11">
        <v>5.5E-2</v>
      </c>
      <c r="F833" s="11">
        <v>0</v>
      </c>
      <c r="G833" s="11" t="s">
        <v>7097</v>
      </c>
    </row>
    <row r="834" spans="1:7">
      <c r="A834" s="20" t="s">
        <v>761</v>
      </c>
      <c r="B834" s="11">
        <v>0</v>
      </c>
      <c r="C834" s="11">
        <v>1.3508731145199599</v>
      </c>
      <c r="D834" s="11">
        <v>0.65</v>
      </c>
      <c r="E834" s="11">
        <v>6.0000000000000001E-3</v>
      </c>
      <c r="F834" s="11">
        <v>0</v>
      </c>
      <c r="G834" s="11" t="s">
        <v>7097</v>
      </c>
    </row>
    <row r="835" spans="1:7">
      <c r="A835" s="20" t="s">
        <v>2502</v>
      </c>
      <c r="B835" s="11">
        <v>0</v>
      </c>
      <c r="C835" s="11">
        <v>1.34492752723283</v>
      </c>
      <c r="D835" s="11">
        <v>0.82599999999999996</v>
      </c>
      <c r="E835" s="11">
        <v>0.46500000000000002</v>
      </c>
      <c r="F835" s="11">
        <v>0</v>
      </c>
      <c r="G835" s="11" t="s">
        <v>7097</v>
      </c>
    </row>
    <row r="836" spans="1:7">
      <c r="A836" s="20" t="s">
        <v>2503</v>
      </c>
      <c r="B836" s="11">
        <v>0</v>
      </c>
      <c r="C836" s="11">
        <v>1.33525600392238</v>
      </c>
      <c r="D836" s="11">
        <v>0.79100000000000004</v>
      </c>
      <c r="E836" s="11">
        <v>0.35499999999999998</v>
      </c>
      <c r="F836" s="11">
        <v>0</v>
      </c>
      <c r="G836" s="11" t="s">
        <v>7097</v>
      </c>
    </row>
    <row r="837" spans="1:7">
      <c r="A837" s="20" t="s">
        <v>186</v>
      </c>
      <c r="B837" s="11">
        <v>0</v>
      </c>
      <c r="C837" s="11">
        <v>1.33473552868835</v>
      </c>
      <c r="D837" s="11">
        <v>0.67400000000000004</v>
      </c>
      <c r="E837" s="11">
        <v>0.17</v>
      </c>
      <c r="F837" s="11">
        <v>0</v>
      </c>
      <c r="G837" s="11" t="s">
        <v>7097</v>
      </c>
    </row>
    <row r="838" spans="1:7">
      <c r="A838" s="20" t="s">
        <v>749</v>
      </c>
      <c r="B838" s="11">
        <v>0</v>
      </c>
      <c r="C838" s="11">
        <v>1.3310198704371099</v>
      </c>
      <c r="D838" s="11">
        <v>0.65600000000000003</v>
      </c>
      <c r="E838" s="11">
        <v>2.4E-2</v>
      </c>
      <c r="F838" s="11">
        <v>0</v>
      </c>
      <c r="G838" s="11" t="s">
        <v>7097</v>
      </c>
    </row>
    <row r="839" spans="1:7">
      <c r="A839" s="20" t="s">
        <v>2504</v>
      </c>
      <c r="B839" s="11">
        <v>0</v>
      </c>
      <c r="C839" s="11">
        <v>1.3275665301367801</v>
      </c>
      <c r="D839" s="11">
        <v>0.70799999999999996</v>
      </c>
      <c r="E839" s="11">
        <v>6.8000000000000005E-2</v>
      </c>
      <c r="F839" s="11">
        <v>0</v>
      </c>
      <c r="G839" s="11" t="s">
        <v>7097</v>
      </c>
    </row>
    <row r="840" spans="1:7">
      <c r="A840" s="20" t="s">
        <v>2505</v>
      </c>
      <c r="B840" s="11">
        <v>0</v>
      </c>
      <c r="C840" s="11">
        <v>1.32481263154023</v>
      </c>
      <c r="D840" s="11">
        <v>0.79900000000000004</v>
      </c>
      <c r="E840" s="11">
        <v>0.46899999999999997</v>
      </c>
      <c r="F840" s="11">
        <v>0</v>
      </c>
      <c r="G840" s="11" t="s">
        <v>7097</v>
      </c>
    </row>
    <row r="841" spans="1:7">
      <c r="A841" s="20" t="s">
        <v>2506</v>
      </c>
      <c r="B841" s="11">
        <v>0</v>
      </c>
      <c r="C841" s="11">
        <v>1.32345188380168</v>
      </c>
      <c r="D841" s="11">
        <v>0.68100000000000005</v>
      </c>
      <c r="E841" s="11">
        <v>0.13600000000000001</v>
      </c>
      <c r="F841" s="11">
        <v>0</v>
      </c>
      <c r="G841" s="11" t="s">
        <v>7097</v>
      </c>
    </row>
    <row r="842" spans="1:7">
      <c r="A842" s="20" t="s">
        <v>2507</v>
      </c>
      <c r="B842" s="11">
        <v>0</v>
      </c>
      <c r="C842" s="11">
        <v>1.32101335175469</v>
      </c>
      <c r="D842" s="11">
        <v>0.96599999999999997</v>
      </c>
      <c r="E842" s="11">
        <v>0.81200000000000006</v>
      </c>
      <c r="F842" s="11">
        <v>0</v>
      </c>
      <c r="G842" s="11" t="s">
        <v>7097</v>
      </c>
    </row>
    <row r="843" spans="1:7">
      <c r="A843" s="20" t="s">
        <v>2508</v>
      </c>
      <c r="B843" s="11">
        <v>0</v>
      </c>
      <c r="C843" s="11">
        <v>1.3201652499460499</v>
      </c>
      <c r="D843" s="11">
        <v>0.86399999999999999</v>
      </c>
      <c r="E843" s="11">
        <v>0.624</v>
      </c>
      <c r="F843" s="11">
        <v>0</v>
      </c>
      <c r="G843" s="11" t="s">
        <v>7097</v>
      </c>
    </row>
    <row r="844" spans="1:7">
      <c r="A844" s="20" t="s">
        <v>748</v>
      </c>
      <c r="B844" s="11">
        <v>0</v>
      </c>
      <c r="C844" s="11">
        <v>1.31614075078951</v>
      </c>
      <c r="D844" s="11">
        <v>0.63700000000000001</v>
      </c>
      <c r="E844" s="11">
        <v>0.122</v>
      </c>
      <c r="F844" s="11">
        <v>0</v>
      </c>
      <c r="G844" s="11" t="s">
        <v>7097</v>
      </c>
    </row>
    <row r="845" spans="1:7">
      <c r="A845" s="20" t="s">
        <v>2509</v>
      </c>
      <c r="B845" s="11">
        <v>0</v>
      </c>
      <c r="C845" s="11">
        <v>1.31527861774001</v>
      </c>
      <c r="D845" s="11">
        <v>0.82799999999999996</v>
      </c>
      <c r="E845" s="11">
        <v>0.46700000000000003</v>
      </c>
      <c r="F845" s="11">
        <v>0</v>
      </c>
      <c r="G845" s="11" t="s">
        <v>7097</v>
      </c>
    </row>
    <row r="846" spans="1:7">
      <c r="A846" s="20" t="s">
        <v>2510</v>
      </c>
      <c r="B846" s="11">
        <v>0</v>
      </c>
      <c r="C846" s="11">
        <v>1.31471244002516</v>
      </c>
      <c r="D846" s="11">
        <v>0.70699999999999996</v>
      </c>
      <c r="E846" s="11">
        <v>0.11899999999999999</v>
      </c>
      <c r="F846" s="11">
        <v>0</v>
      </c>
      <c r="G846" s="11" t="s">
        <v>7097</v>
      </c>
    </row>
    <row r="847" spans="1:7">
      <c r="A847" s="20" t="s">
        <v>763</v>
      </c>
      <c r="B847" s="11">
        <v>0</v>
      </c>
      <c r="C847" s="11">
        <v>1.3122926097243699</v>
      </c>
      <c r="D847" s="11">
        <v>0.59299999999999997</v>
      </c>
      <c r="E847" s="11">
        <v>7.2999999999999995E-2</v>
      </c>
      <c r="F847" s="11">
        <v>0</v>
      </c>
      <c r="G847" s="11" t="s">
        <v>7097</v>
      </c>
    </row>
    <row r="848" spans="1:7">
      <c r="A848" s="20" t="s">
        <v>2511</v>
      </c>
      <c r="B848" s="11">
        <v>0</v>
      </c>
      <c r="C848" s="11">
        <v>1.31198632121333</v>
      </c>
      <c r="D848" s="11">
        <v>0.93100000000000005</v>
      </c>
      <c r="E848" s="11">
        <v>0.68600000000000005</v>
      </c>
      <c r="F848" s="11">
        <v>0</v>
      </c>
      <c r="G848" s="11" t="s">
        <v>7097</v>
      </c>
    </row>
    <row r="849" spans="1:7">
      <c r="A849" s="20" t="s">
        <v>701</v>
      </c>
      <c r="B849" s="11">
        <v>0</v>
      </c>
      <c r="C849" s="11">
        <v>1.31086976939919</v>
      </c>
      <c r="D849" s="11">
        <v>0.96499999999999997</v>
      </c>
      <c r="E849" s="11">
        <v>0.745</v>
      </c>
      <c r="F849" s="11">
        <v>0</v>
      </c>
      <c r="G849" s="11" t="s">
        <v>7097</v>
      </c>
    </row>
    <row r="850" spans="1:7">
      <c r="A850" s="20" t="s">
        <v>2512</v>
      </c>
      <c r="B850" s="11">
        <v>0</v>
      </c>
      <c r="C850" s="11">
        <v>1.3055963131663899</v>
      </c>
      <c r="D850" s="11">
        <v>0.95599999999999996</v>
      </c>
      <c r="E850" s="11">
        <v>0.72599999999999998</v>
      </c>
      <c r="F850" s="11">
        <v>0</v>
      </c>
      <c r="G850" s="11" t="s">
        <v>7097</v>
      </c>
    </row>
    <row r="851" spans="1:7">
      <c r="A851" s="20" t="s">
        <v>2513</v>
      </c>
      <c r="B851" s="11">
        <v>0</v>
      </c>
      <c r="C851" s="11">
        <v>1.3029485854160701</v>
      </c>
      <c r="D851" s="11">
        <v>0.82799999999999996</v>
      </c>
      <c r="E851" s="11">
        <v>0.311</v>
      </c>
      <c r="F851" s="11">
        <v>0</v>
      </c>
      <c r="G851" s="11" t="s">
        <v>7097</v>
      </c>
    </row>
    <row r="852" spans="1:7">
      <c r="A852" s="20" t="s">
        <v>2514</v>
      </c>
      <c r="B852" s="11">
        <v>0</v>
      </c>
      <c r="C852" s="11">
        <v>1.30274332822112</v>
      </c>
      <c r="D852" s="11">
        <v>0.98599999999999999</v>
      </c>
      <c r="E852" s="11">
        <v>0.85</v>
      </c>
      <c r="F852" s="11">
        <v>0</v>
      </c>
      <c r="G852" s="11" t="s">
        <v>7097</v>
      </c>
    </row>
    <row r="853" spans="1:7">
      <c r="A853" s="20" t="s">
        <v>2515</v>
      </c>
      <c r="B853" s="11">
        <v>0</v>
      </c>
      <c r="C853" s="11">
        <v>1.30083661143671</v>
      </c>
      <c r="D853" s="11">
        <v>0.77500000000000002</v>
      </c>
      <c r="E853" s="11">
        <v>0.14099999999999999</v>
      </c>
      <c r="F853" s="11">
        <v>0</v>
      </c>
      <c r="G853" s="11" t="s">
        <v>7097</v>
      </c>
    </row>
    <row r="854" spans="1:7">
      <c r="A854" s="20" t="s">
        <v>2516</v>
      </c>
      <c r="B854" s="11">
        <v>0</v>
      </c>
      <c r="C854" s="11">
        <v>1.2965080442926</v>
      </c>
      <c r="D854" s="11">
        <v>0.83299999999999996</v>
      </c>
      <c r="E854" s="11">
        <v>0.215</v>
      </c>
      <c r="F854" s="11">
        <v>0</v>
      </c>
      <c r="G854" s="11" t="s">
        <v>7097</v>
      </c>
    </row>
    <row r="855" spans="1:7">
      <c r="A855" s="20" t="s">
        <v>2517</v>
      </c>
      <c r="B855" s="11">
        <v>0</v>
      </c>
      <c r="C855" s="11">
        <v>1.2943449761901999</v>
      </c>
      <c r="D855" s="11">
        <v>0.98899999999999999</v>
      </c>
      <c r="E855" s="11">
        <v>0.92</v>
      </c>
      <c r="F855" s="11">
        <v>0</v>
      </c>
      <c r="G855" s="11" t="s">
        <v>7097</v>
      </c>
    </row>
    <row r="856" spans="1:7">
      <c r="A856" s="20" t="s">
        <v>2518</v>
      </c>
      <c r="B856" s="11">
        <v>0</v>
      </c>
      <c r="C856" s="11">
        <v>1.2877686420427401</v>
      </c>
      <c r="D856" s="11">
        <v>0.78500000000000003</v>
      </c>
      <c r="E856" s="11">
        <v>0.438</v>
      </c>
      <c r="F856" s="11">
        <v>0</v>
      </c>
      <c r="G856" s="11" t="s">
        <v>7097</v>
      </c>
    </row>
    <row r="857" spans="1:7">
      <c r="A857" s="20" t="s">
        <v>777</v>
      </c>
      <c r="B857" s="11">
        <v>0</v>
      </c>
      <c r="C857" s="11">
        <v>1.2868807038329</v>
      </c>
      <c r="D857" s="11">
        <v>0.75</v>
      </c>
      <c r="E857" s="11">
        <v>0.18</v>
      </c>
      <c r="F857" s="11">
        <v>0</v>
      </c>
      <c r="G857" s="11" t="s">
        <v>7097</v>
      </c>
    </row>
    <row r="858" spans="1:7">
      <c r="A858" s="20" t="s">
        <v>671</v>
      </c>
      <c r="B858" s="11">
        <v>0</v>
      </c>
      <c r="C858" s="11">
        <v>1.2855577132781499</v>
      </c>
      <c r="D858" s="11">
        <v>0.91400000000000003</v>
      </c>
      <c r="E858" s="11">
        <v>0.65700000000000003</v>
      </c>
      <c r="F858" s="11">
        <v>0</v>
      </c>
      <c r="G858" s="11" t="s">
        <v>7097</v>
      </c>
    </row>
    <row r="859" spans="1:7">
      <c r="A859" s="20" t="s">
        <v>697</v>
      </c>
      <c r="B859" s="11">
        <v>0</v>
      </c>
      <c r="C859" s="11">
        <v>1.2804631213172499</v>
      </c>
      <c r="D859" s="11">
        <v>0.96199999999999997</v>
      </c>
      <c r="E859" s="11">
        <v>0.81399999999999995</v>
      </c>
      <c r="F859" s="11">
        <v>0</v>
      </c>
      <c r="G859" s="11" t="s">
        <v>7097</v>
      </c>
    </row>
    <row r="860" spans="1:7">
      <c r="A860" s="20" t="s">
        <v>1715</v>
      </c>
      <c r="B860" s="11">
        <v>0</v>
      </c>
      <c r="C860" s="11">
        <v>1.2791985251131699</v>
      </c>
      <c r="D860" s="11">
        <v>0.66300000000000003</v>
      </c>
      <c r="E860" s="11">
        <v>0.33300000000000002</v>
      </c>
      <c r="F860" s="11">
        <v>0</v>
      </c>
      <c r="G860" s="11" t="s">
        <v>7097</v>
      </c>
    </row>
    <row r="861" spans="1:7">
      <c r="A861" s="20" t="s">
        <v>776</v>
      </c>
      <c r="B861" s="11">
        <v>0</v>
      </c>
      <c r="C861" s="11">
        <v>1.2779307549130099</v>
      </c>
      <c r="D861" s="11">
        <v>0.65</v>
      </c>
      <c r="E861" s="11">
        <v>5.5E-2</v>
      </c>
      <c r="F861" s="11">
        <v>0</v>
      </c>
      <c r="G861" s="11" t="s">
        <v>7097</v>
      </c>
    </row>
    <row r="862" spans="1:7">
      <c r="A862" s="20" t="s">
        <v>2519</v>
      </c>
      <c r="B862" s="11">
        <v>0</v>
      </c>
      <c r="C862" s="11">
        <v>1.2772031981931899</v>
      </c>
      <c r="D862" s="11">
        <v>0.79500000000000004</v>
      </c>
      <c r="E862" s="11">
        <v>0.42499999999999999</v>
      </c>
      <c r="F862" s="11">
        <v>0</v>
      </c>
      <c r="G862" s="11" t="s">
        <v>7097</v>
      </c>
    </row>
    <row r="863" spans="1:7">
      <c r="A863" s="20" t="s">
        <v>747</v>
      </c>
      <c r="B863" s="11">
        <v>0</v>
      </c>
      <c r="C863" s="11">
        <v>1.2591668634775799</v>
      </c>
      <c r="D863" s="11">
        <v>0.80200000000000005</v>
      </c>
      <c r="E863" s="11">
        <v>0.52900000000000003</v>
      </c>
      <c r="F863" s="11">
        <v>0</v>
      </c>
      <c r="G863" s="11" t="s">
        <v>7097</v>
      </c>
    </row>
    <row r="864" spans="1:7">
      <c r="A864" s="20" t="s">
        <v>803</v>
      </c>
      <c r="B864" s="11">
        <v>0</v>
      </c>
      <c r="C864" s="11">
        <v>1.25833621729126</v>
      </c>
      <c r="D864" s="11">
        <v>0.48899999999999999</v>
      </c>
      <c r="E864" s="11">
        <v>4.0000000000000001E-3</v>
      </c>
      <c r="F864" s="11">
        <v>0</v>
      </c>
      <c r="G864" s="11" t="s">
        <v>7097</v>
      </c>
    </row>
    <row r="865" spans="1:7">
      <c r="A865" s="20" t="s">
        <v>703</v>
      </c>
      <c r="B865" s="11">
        <v>0</v>
      </c>
      <c r="C865" s="11">
        <v>1.2559733836289699</v>
      </c>
      <c r="D865" s="11">
        <v>0.72099999999999997</v>
      </c>
      <c r="E865" s="11">
        <v>0.46200000000000002</v>
      </c>
      <c r="F865" s="11">
        <v>0</v>
      </c>
      <c r="G865" s="11" t="s">
        <v>7097</v>
      </c>
    </row>
    <row r="866" spans="1:7">
      <c r="A866" s="20" t="s">
        <v>2520</v>
      </c>
      <c r="B866" s="11">
        <v>0</v>
      </c>
      <c r="C866" s="11">
        <v>1.25440087959577</v>
      </c>
      <c r="D866" s="11">
        <v>0.9</v>
      </c>
      <c r="E866" s="11">
        <v>0.71</v>
      </c>
      <c r="F866" s="11">
        <v>0</v>
      </c>
      <c r="G866" s="11" t="s">
        <v>7097</v>
      </c>
    </row>
    <row r="867" spans="1:7">
      <c r="A867" s="20" t="s">
        <v>2521</v>
      </c>
      <c r="B867" s="11">
        <v>0</v>
      </c>
      <c r="C867" s="11">
        <v>1.2428979159675799</v>
      </c>
      <c r="D867" s="11">
        <v>0.75800000000000001</v>
      </c>
      <c r="E867" s="11">
        <v>0.35199999999999998</v>
      </c>
      <c r="F867" s="11">
        <v>0</v>
      </c>
      <c r="G867" s="11" t="s">
        <v>7097</v>
      </c>
    </row>
    <row r="868" spans="1:7">
      <c r="A868" s="20" t="s">
        <v>2522</v>
      </c>
      <c r="B868" s="11">
        <v>0</v>
      </c>
      <c r="C868" s="11">
        <v>1.2424059945441599</v>
      </c>
      <c r="D868" s="11">
        <v>0.76</v>
      </c>
      <c r="E868" s="11">
        <v>0.16300000000000001</v>
      </c>
      <c r="F868" s="11">
        <v>0</v>
      </c>
      <c r="G868" s="11" t="s">
        <v>7097</v>
      </c>
    </row>
    <row r="869" spans="1:7">
      <c r="A869" s="20" t="s">
        <v>2523</v>
      </c>
      <c r="B869" s="11">
        <v>0</v>
      </c>
      <c r="C869" s="11">
        <v>1.2407581189258801</v>
      </c>
      <c r="D869" s="11">
        <v>0.73299999999999998</v>
      </c>
      <c r="E869" s="11">
        <v>0.222</v>
      </c>
      <c r="F869" s="11">
        <v>0</v>
      </c>
      <c r="G869" s="11" t="s">
        <v>7097</v>
      </c>
    </row>
    <row r="870" spans="1:7">
      <c r="A870" s="20" t="s">
        <v>726</v>
      </c>
      <c r="B870" s="11">
        <v>0</v>
      </c>
      <c r="C870" s="11">
        <v>1.2380451264043499</v>
      </c>
      <c r="D870" s="11">
        <v>0.78800000000000003</v>
      </c>
      <c r="E870" s="11">
        <v>0.46800000000000003</v>
      </c>
      <c r="F870" s="11">
        <v>0</v>
      </c>
      <c r="G870" s="11" t="s">
        <v>7097</v>
      </c>
    </row>
    <row r="871" spans="1:7">
      <c r="A871" s="20" t="s">
        <v>2524</v>
      </c>
      <c r="B871" s="11">
        <v>0</v>
      </c>
      <c r="C871" s="11">
        <v>1.2341806926179599</v>
      </c>
      <c r="D871" s="11">
        <v>0.64600000000000002</v>
      </c>
      <c r="E871" s="11">
        <v>9.6000000000000002E-2</v>
      </c>
      <c r="F871" s="11">
        <v>0</v>
      </c>
      <c r="G871" s="11" t="s">
        <v>7097</v>
      </c>
    </row>
    <row r="872" spans="1:7">
      <c r="A872" s="20" t="s">
        <v>2525</v>
      </c>
      <c r="B872" s="11">
        <v>0</v>
      </c>
      <c r="C872" s="11">
        <v>1.22764911227933</v>
      </c>
      <c r="D872" s="11">
        <v>0.96699999999999997</v>
      </c>
      <c r="E872" s="11">
        <v>0.84099999999999997</v>
      </c>
      <c r="F872" s="11">
        <v>0</v>
      </c>
      <c r="G872" s="11" t="s">
        <v>7097</v>
      </c>
    </row>
    <row r="873" spans="1:7">
      <c r="A873" s="20" t="s">
        <v>148</v>
      </c>
      <c r="B873" s="11">
        <v>0</v>
      </c>
      <c r="C873" s="11">
        <v>1.2233325545260201</v>
      </c>
      <c r="D873" s="11">
        <v>0.79900000000000004</v>
      </c>
      <c r="E873" s="11">
        <v>0.40600000000000003</v>
      </c>
      <c r="F873" s="11">
        <v>0</v>
      </c>
      <c r="G873" s="11" t="s">
        <v>7097</v>
      </c>
    </row>
    <row r="874" spans="1:7">
      <c r="A874" s="20" t="s">
        <v>2526</v>
      </c>
      <c r="B874" s="11">
        <v>0</v>
      </c>
      <c r="C874" s="11">
        <v>1.2179899811634201</v>
      </c>
      <c r="D874" s="11">
        <v>0.89400000000000002</v>
      </c>
      <c r="E874" s="11">
        <v>0.67600000000000005</v>
      </c>
      <c r="F874" s="11">
        <v>0</v>
      </c>
      <c r="G874" s="11" t="s">
        <v>7097</v>
      </c>
    </row>
    <row r="875" spans="1:7">
      <c r="A875" s="20" t="s">
        <v>2527</v>
      </c>
      <c r="B875" s="11">
        <v>0</v>
      </c>
      <c r="C875" s="11">
        <v>1.2158798708171801</v>
      </c>
      <c r="D875" s="11">
        <v>0.72399999999999998</v>
      </c>
      <c r="E875" s="11">
        <v>0.33700000000000002</v>
      </c>
      <c r="F875" s="11">
        <v>0</v>
      </c>
      <c r="G875" s="11" t="s">
        <v>7097</v>
      </c>
    </row>
    <row r="876" spans="1:7">
      <c r="A876" s="20" t="s">
        <v>2528</v>
      </c>
      <c r="B876" s="11">
        <v>0</v>
      </c>
      <c r="C876" s="11">
        <v>1.2071518332737301</v>
      </c>
      <c r="D876" s="11">
        <v>0.67200000000000004</v>
      </c>
      <c r="E876" s="11">
        <v>0.187</v>
      </c>
      <c r="F876" s="11">
        <v>0</v>
      </c>
      <c r="G876" s="11" t="s">
        <v>7097</v>
      </c>
    </row>
    <row r="877" spans="1:7">
      <c r="A877" s="20" t="s">
        <v>482</v>
      </c>
      <c r="B877" s="11">
        <v>0</v>
      </c>
      <c r="C877" s="11">
        <v>1.20289532765874</v>
      </c>
      <c r="D877" s="11">
        <v>0.82399999999999995</v>
      </c>
      <c r="E877" s="11">
        <v>0.505</v>
      </c>
      <c r="F877" s="11">
        <v>0</v>
      </c>
      <c r="G877" s="11" t="s">
        <v>7097</v>
      </c>
    </row>
    <row r="878" spans="1:7">
      <c r="A878" s="20" t="s">
        <v>2529</v>
      </c>
      <c r="B878" s="11">
        <v>0</v>
      </c>
      <c r="C878" s="11">
        <v>1.20267148485026</v>
      </c>
      <c r="D878" s="11">
        <v>0.97499999999999998</v>
      </c>
      <c r="E878" s="11">
        <v>0.879</v>
      </c>
      <c r="F878" s="11">
        <v>0</v>
      </c>
      <c r="G878" s="11" t="s">
        <v>7097</v>
      </c>
    </row>
    <row r="879" spans="1:7">
      <c r="A879" s="20" t="s">
        <v>2530</v>
      </c>
      <c r="B879" s="11">
        <v>0</v>
      </c>
      <c r="C879" s="11">
        <v>1.20245138546839</v>
      </c>
      <c r="D879" s="11">
        <v>0.59699999999999998</v>
      </c>
      <c r="E879" s="11">
        <v>6.5000000000000002E-2</v>
      </c>
      <c r="F879" s="11">
        <v>0</v>
      </c>
      <c r="G879" s="11" t="s">
        <v>7097</v>
      </c>
    </row>
    <row r="880" spans="1:7">
      <c r="A880" s="20" t="s">
        <v>2531</v>
      </c>
      <c r="B880" s="11">
        <v>0</v>
      </c>
      <c r="C880" s="11">
        <v>1.1986507227207599</v>
      </c>
      <c r="D880" s="11">
        <v>0.76</v>
      </c>
      <c r="E880" s="11">
        <v>0.39400000000000002</v>
      </c>
      <c r="F880" s="11">
        <v>0</v>
      </c>
      <c r="G880" s="11" t="s">
        <v>7097</v>
      </c>
    </row>
    <row r="881" spans="1:7">
      <c r="A881" s="20" t="s">
        <v>2532</v>
      </c>
      <c r="B881" s="11">
        <v>0</v>
      </c>
      <c r="C881" s="11">
        <v>1.19744503017548</v>
      </c>
      <c r="D881" s="11">
        <v>0.78700000000000003</v>
      </c>
      <c r="E881" s="11">
        <v>0.22800000000000001</v>
      </c>
      <c r="F881" s="11">
        <v>0</v>
      </c>
      <c r="G881" s="11" t="s">
        <v>7097</v>
      </c>
    </row>
    <row r="882" spans="1:7">
      <c r="A882" s="20" t="s">
        <v>2533</v>
      </c>
      <c r="B882" s="11">
        <v>0</v>
      </c>
      <c r="C882" s="11">
        <v>1.1967324576813201</v>
      </c>
      <c r="D882" s="11">
        <v>0.86299999999999999</v>
      </c>
      <c r="E882" s="11">
        <v>0.219</v>
      </c>
      <c r="F882" s="11">
        <v>0</v>
      </c>
      <c r="G882" s="11" t="s">
        <v>7097</v>
      </c>
    </row>
    <row r="883" spans="1:7">
      <c r="A883" s="20" t="s">
        <v>2534</v>
      </c>
      <c r="B883" s="11">
        <v>0</v>
      </c>
      <c r="C883" s="11">
        <v>1.1954592624445599</v>
      </c>
      <c r="D883" s="11">
        <v>0.96199999999999997</v>
      </c>
      <c r="E883" s="11">
        <v>0.80600000000000005</v>
      </c>
      <c r="F883" s="11">
        <v>0</v>
      </c>
      <c r="G883" s="11" t="s">
        <v>7097</v>
      </c>
    </row>
    <row r="884" spans="1:7">
      <c r="A884" s="20" t="s">
        <v>2535</v>
      </c>
      <c r="B884" s="11">
        <v>0</v>
      </c>
      <c r="C884" s="11">
        <v>1.19315169689835</v>
      </c>
      <c r="D884" s="11">
        <v>0.90200000000000002</v>
      </c>
      <c r="E884" s="11">
        <v>0.72499999999999998</v>
      </c>
      <c r="F884" s="11">
        <v>0</v>
      </c>
      <c r="G884" s="11" t="s">
        <v>7097</v>
      </c>
    </row>
    <row r="885" spans="1:7">
      <c r="A885" s="20" t="s">
        <v>253</v>
      </c>
      <c r="B885" s="11">
        <v>0</v>
      </c>
      <c r="C885" s="11">
        <v>1.19231604717289</v>
      </c>
      <c r="D885" s="11">
        <v>0.72699999999999998</v>
      </c>
      <c r="E885" s="11">
        <v>0.439</v>
      </c>
      <c r="F885" s="11">
        <v>0</v>
      </c>
      <c r="G885" s="11" t="s">
        <v>7097</v>
      </c>
    </row>
    <row r="886" spans="1:7">
      <c r="A886" s="20" t="s">
        <v>2536</v>
      </c>
      <c r="B886" s="11">
        <v>0</v>
      </c>
      <c r="C886" s="11">
        <v>1.18240086278729</v>
      </c>
      <c r="D886" s="11">
        <v>0.93500000000000005</v>
      </c>
      <c r="E886" s="11">
        <v>0.76700000000000002</v>
      </c>
      <c r="F886" s="11">
        <v>0</v>
      </c>
      <c r="G886" s="11" t="s">
        <v>7097</v>
      </c>
    </row>
    <row r="887" spans="1:7">
      <c r="A887" s="20" t="s">
        <v>2537</v>
      </c>
      <c r="B887" s="11">
        <v>0</v>
      </c>
      <c r="C887" s="11">
        <v>1.1790203479486701</v>
      </c>
      <c r="D887" s="11">
        <v>0.50900000000000001</v>
      </c>
      <c r="E887" s="11">
        <v>5.0000000000000001E-3</v>
      </c>
      <c r="F887" s="11">
        <v>0</v>
      </c>
      <c r="G887" s="11" t="s">
        <v>7097</v>
      </c>
    </row>
    <row r="888" spans="1:7">
      <c r="A888" s="20" t="s">
        <v>2538</v>
      </c>
      <c r="B888" s="11">
        <v>0</v>
      </c>
      <c r="C888" s="11">
        <v>1.1776881241378301</v>
      </c>
      <c r="D888" s="11">
        <v>0.89</v>
      </c>
      <c r="E888" s="11">
        <v>0.503</v>
      </c>
      <c r="F888" s="11">
        <v>0</v>
      </c>
      <c r="G888" s="11" t="s">
        <v>7097</v>
      </c>
    </row>
    <row r="889" spans="1:7">
      <c r="A889" s="20" t="s">
        <v>459</v>
      </c>
      <c r="B889" s="11">
        <v>0</v>
      </c>
      <c r="C889" s="11">
        <v>1.1748776748791401</v>
      </c>
      <c r="D889" s="11">
        <v>0.59</v>
      </c>
      <c r="E889" s="11">
        <v>0.13700000000000001</v>
      </c>
      <c r="F889" s="11">
        <v>0</v>
      </c>
      <c r="G889" s="11" t="s">
        <v>7097</v>
      </c>
    </row>
    <row r="890" spans="1:7">
      <c r="A890" s="20" t="s">
        <v>759</v>
      </c>
      <c r="B890" s="11">
        <v>0</v>
      </c>
      <c r="C890" s="11">
        <v>1.1743257064297501</v>
      </c>
      <c r="D890" s="11">
        <v>0.745</v>
      </c>
      <c r="E890" s="11">
        <v>0.442</v>
      </c>
      <c r="F890" s="11">
        <v>0</v>
      </c>
      <c r="G890" s="11" t="s">
        <v>7097</v>
      </c>
    </row>
    <row r="891" spans="1:7">
      <c r="A891" s="20" t="s">
        <v>2539</v>
      </c>
      <c r="B891" s="11">
        <v>0</v>
      </c>
      <c r="C891" s="11">
        <v>1.17375955128147</v>
      </c>
      <c r="D891" s="11">
        <v>0.8</v>
      </c>
      <c r="E891" s="11">
        <v>0.55300000000000005</v>
      </c>
      <c r="F891" s="11">
        <v>0</v>
      </c>
      <c r="G891" s="11" t="s">
        <v>7097</v>
      </c>
    </row>
    <row r="892" spans="1:7">
      <c r="A892" s="20" t="s">
        <v>2540</v>
      </c>
      <c r="B892" s="11">
        <v>0</v>
      </c>
      <c r="C892" s="11">
        <v>1.1730930338515499</v>
      </c>
      <c r="D892" s="11">
        <v>0.72699999999999998</v>
      </c>
      <c r="E892" s="11">
        <v>0.34300000000000003</v>
      </c>
      <c r="F892" s="11">
        <v>0</v>
      </c>
      <c r="G892" s="11" t="s">
        <v>7097</v>
      </c>
    </row>
    <row r="893" spans="1:7">
      <c r="A893" s="20" t="s">
        <v>2541</v>
      </c>
      <c r="B893" s="11">
        <v>0</v>
      </c>
      <c r="C893" s="11">
        <v>1.1696039235550399</v>
      </c>
      <c r="D893" s="11">
        <v>0.65200000000000002</v>
      </c>
      <c r="E893" s="11">
        <v>0.129</v>
      </c>
      <c r="F893" s="11">
        <v>0</v>
      </c>
      <c r="G893" s="11" t="s">
        <v>7097</v>
      </c>
    </row>
    <row r="894" spans="1:7">
      <c r="A894" s="20" t="s">
        <v>2542</v>
      </c>
      <c r="B894" s="11">
        <v>0</v>
      </c>
      <c r="C894" s="11">
        <v>1.1646885115480301</v>
      </c>
      <c r="D894" s="11">
        <v>0.78800000000000003</v>
      </c>
      <c r="E894" s="11">
        <v>0.47599999999999998</v>
      </c>
      <c r="F894" s="11">
        <v>0</v>
      </c>
      <c r="G894" s="11" t="s">
        <v>7097</v>
      </c>
    </row>
    <row r="895" spans="1:7">
      <c r="A895" s="20" t="s">
        <v>2543</v>
      </c>
      <c r="B895" s="11">
        <v>0</v>
      </c>
      <c r="C895" s="11">
        <v>1.16447691385691</v>
      </c>
      <c r="D895" s="11">
        <v>0.745</v>
      </c>
      <c r="E895" s="11">
        <v>0.38400000000000001</v>
      </c>
      <c r="F895" s="11">
        <v>0</v>
      </c>
      <c r="G895" s="11" t="s">
        <v>7097</v>
      </c>
    </row>
    <row r="896" spans="1:7">
      <c r="A896" s="20" t="s">
        <v>756</v>
      </c>
      <c r="B896" s="11">
        <v>0</v>
      </c>
      <c r="C896" s="11">
        <v>1.1618080927921</v>
      </c>
      <c r="D896" s="11">
        <v>0.74399999999999999</v>
      </c>
      <c r="E896" s="11">
        <v>0.16600000000000001</v>
      </c>
      <c r="F896" s="11">
        <v>0</v>
      </c>
      <c r="G896" s="11" t="s">
        <v>7097</v>
      </c>
    </row>
    <row r="897" spans="1:7">
      <c r="A897" s="20" t="s">
        <v>714</v>
      </c>
      <c r="B897" s="11">
        <v>0</v>
      </c>
      <c r="C897" s="11">
        <v>1.15702647646664</v>
      </c>
      <c r="D897" s="11">
        <v>0.85299999999999998</v>
      </c>
      <c r="E897" s="11">
        <v>0.56699999999999995</v>
      </c>
      <c r="F897" s="11">
        <v>0</v>
      </c>
      <c r="G897" s="11" t="s">
        <v>7097</v>
      </c>
    </row>
    <row r="898" spans="1:7">
      <c r="A898" s="20" t="s">
        <v>2544</v>
      </c>
      <c r="B898" s="11">
        <v>0</v>
      </c>
      <c r="C898" s="11">
        <v>1.15199883546239</v>
      </c>
      <c r="D898" s="11">
        <v>0.755</v>
      </c>
      <c r="E898" s="11">
        <v>0.39700000000000002</v>
      </c>
      <c r="F898" s="11">
        <v>0</v>
      </c>
      <c r="G898" s="11" t="s">
        <v>7097</v>
      </c>
    </row>
    <row r="899" spans="1:7">
      <c r="A899" s="20" t="s">
        <v>2545</v>
      </c>
      <c r="B899" s="11">
        <v>0</v>
      </c>
      <c r="C899" s="11">
        <v>1.1501344357832299</v>
      </c>
      <c r="D899" s="11">
        <v>0.68300000000000005</v>
      </c>
      <c r="E899" s="11">
        <v>0.35899999999999999</v>
      </c>
      <c r="F899" s="11">
        <v>0</v>
      </c>
      <c r="G899" s="11" t="s">
        <v>7097</v>
      </c>
    </row>
    <row r="900" spans="1:7">
      <c r="A900" s="20" t="s">
        <v>1675</v>
      </c>
      <c r="B900" s="11">
        <v>0</v>
      </c>
      <c r="C900" s="11">
        <v>1.1469184070777201</v>
      </c>
      <c r="D900" s="11">
        <v>0.73</v>
      </c>
      <c r="E900" s="11">
        <v>0.27200000000000002</v>
      </c>
      <c r="F900" s="11">
        <v>0</v>
      </c>
      <c r="G900" s="11" t="s">
        <v>7097</v>
      </c>
    </row>
    <row r="901" spans="1:7">
      <c r="A901" s="20" t="s">
        <v>745</v>
      </c>
      <c r="B901" s="11">
        <v>0</v>
      </c>
      <c r="C901" s="11">
        <v>1.14565265730039</v>
      </c>
      <c r="D901" s="11">
        <v>0.76600000000000001</v>
      </c>
      <c r="E901" s="11">
        <v>0.42799999999999999</v>
      </c>
      <c r="F901" s="11">
        <v>0</v>
      </c>
      <c r="G901" s="11" t="s">
        <v>7097</v>
      </c>
    </row>
    <row r="902" spans="1:7">
      <c r="A902" s="20" t="s">
        <v>2546</v>
      </c>
      <c r="B902" s="11">
        <v>0</v>
      </c>
      <c r="C902" s="11">
        <v>1.1442275256440899</v>
      </c>
      <c r="D902" s="11">
        <v>0.63200000000000001</v>
      </c>
      <c r="E902" s="11">
        <v>0.11899999999999999</v>
      </c>
      <c r="F902" s="11">
        <v>0</v>
      </c>
      <c r="G902" s="11" t="s">
        <v>7097</v>
      </c>
    </row>
    <row r="903" spans="1:7">
      <c r="A903" s="20" t="s">
        <v>2547</v>
      </c>
      <c r="B903" s="11">
        <v>0</v>
      </c>
      <c r="C903" s="11">
        <v>1.14368253682763</v>
      </c>
      <c r="D903" s="11">
        <v>0.67600000000000005</v>
      </c>
      <c r="E903" s="11">
        <v>0.22500000000000001</v>
      </c>
      <c r="F903" s="11">
        <v>0</v>
      </c>
      <c r="G903" s="11" t="s">
        <v>7097</v>
      </c>
    </row>
    <row r="904" spans="1:7">
      <c r="A904" s="20" t="s">
        <v>2548</v>
      </c>
      <c r="B904" s="11">
        <v>0</v>
      </c>
      <c r="C904" s="11">
        <v>1.1434532009842899</v>
      </c>
      <c r="D904" s="11">
        <v>0.57399999999999995</v>
      </c>
      <c r="E904" s="11">
        <v>2.4E-2</v>
      </c>
      <c r="F904" s="11">
        <v>0</v>
      </c>
      <c r="G904" s="11" t="s">
        <v>7097</v>
      </c>
    </row>
    <row r="905" spans="1:7">
      <c r="A905" s="20" t="s">
        <v>2549</v>
      </c>
      <c r="B905" s="11">
        <v>0</v>
      </c>
      <c r="C905" s="11">
        <v>1.1417455309590601</v>
      </c>
      <c r="D905" s="11">
        <v>0.80700000000000005</v>
      </c>
      <c r="E905" s="11">
        <v>0.502</v>
      </c>
      <c r="F905" s="11">
        <v>0</v>
      </c>
      <c r="G905" s="11" t="s">
        <v>7097</v>
      </c>
    </row>
    <row r="906" spans="1:7">
      <c r="A906" s="20" t="s">
        <v>2550</v>
      </c>
      <c r="B906" s="11">
        <v>0</v>
      </c>
      <c r="C906" s="11">
        <v>1.1380084164325399</v>
      </c>
      <c r="D906" s="11">
        <v>0.91500000000000004</v>
      </c>
      <c r="E906" s="11">
        <v>0.73</v>
      </c>
      <c r="F906" s="11">
        <v>0</v>
      </c>
      <c r="G906" s="11" t="s">
        <v>7097</v>
      </c>
    </row>
    <row r="907" spans="1:7">
      <c r="A907" s="20" t="s">
        <v>2551</v>
      </c>
      <c r="B907" s="11">
        <v>0</v>
      </c>
      <c r="C907" s="11">
        <v>1.13747817013732</v>
      </c>
      <c r="D907" s="11">
        <v>0.90600000000000003</v>
      </c>
      <c r="E907" s="11">
        <v>0.64300000000000002</v>
      </c>
      <c r="F907" s="11">
        <v>0</v>
      </c>
      <c r="G907" s="11" t="s">
        <v>7097</v>
      </c>
    </row>
    <row r="908" spans="1:7">
      <c r="A908" s="20" t="s">
        <v>101</v>
      </c>
      <c r="B908" s="11">
        <v>0</v>
      </c>
      <c r="C908" s="11">
        <v>1.1301683594806899</v>
      </c>
      <c r="D908" s="11">
        <v>0.81699999999999995</v>
      </c>
      <c r="E908" s="11">
        <v>0.65400000000000003</v>
      </c>
      <c r="F908" s="11">
        <v>0</v>
      </c>
      <c r="G908" s="11" t="s">
        <v>7097</v>
      </c>
    </row>
    <row r="909" spans="1:7">
      <c r="A909" s="20" t="s">
        <v>713</v>
      </c>
      <c r="B909" s="11">
        <v>0</v>
      </c>
      <c r="C909" s="11">
        <v>1.1267382642432799</v>
      </c>
      <c r="D909" s="11">
        <v>0.71099999999999997</v>
      </c>
      <c r="E909" s="11">
        <v>0.55400000000000005</v>
      </c>
      <c r="F909" s="11">
        <v>0</v>
      </c>
      <c r="G909" s="11" t="s">
        <v>7097</v>
      </c>
    </row>
    <row r="910" spans="1:7">
      <c r="A910" s="20" t="s">
        <v>2552</v>
      </c>
      <c r="B910" s="11">
        <v>0</v>
      </c>
      <c r="C910" s="11">
        <v>1.12659792577615</v>
      </c>
      <c r="D910" s="11">
        <v>0.61399999999999999</v>
      </c>
      <c r="E910" s="11">
        <v>0.08</v>
      </c>
      <c r="F910" s="11">
        <v>0</v>
      </c>
      <c r="G910" s="11" t="s">
        <v>7097</v>
      </c>
    </row>
    <row r="911" spans="1:7">
      <c r="A911" s="20" t="s">
        <v>1725</v>
      </c>
      <c r="B911" s="11">
        <v>0</v>
      </c>
      <c r="C911" s="11">
        <v>1.1262094000962599</v>
      </c>
      <c r="D911" s="11">
        <v>0.90100000000000002</v>
      </c>
      <c r="E911" s="11">
        <v>0.69799999999999995</v>
      </c>
      <c r="F911" s="11">
        <v>0</v>
      </c>
      <c r="G911" s="11" t="s">
        <v>7097</v>
      </c>
    </row>
    <row r="912" spans="1:7">
      <c r="A912" s="20" t="s">
        <v>2553</v>
      </c>
      <c r="B912" s="11">
        <v>0</v>
      </c>
      <c r="C912" s="11">
        <v>1.1254973494616001</v>
      </c>
      <c r="D912" s="11">
        <v>0.47399999999999998</v>
      </c>
      <c r="E912" s="11">
        <v>3.2000000000000001E-2</v>
      </c>
      <c r="F912" s="11">
        <v>0</v>
      </c>
      <c r="G912" s="11" t="s">
        <v>7097</v>
      </c>
    </row>
    <row r="913" spans="1:7">
      <c r="A913" s="20" t="s">
        <v>2554</v>
      </c>
      <c r="B913" s="11">
        <v>0</v>
      </c>
      <c r="C913" s="11">
        <v>1.1163683990016799</v>
      </c>
      <c r="D913" s="11">
        <v>0.57199999999999995</v>
      </c>
      <c r="E913" s="11">
        <v>2.1999999999999999E-2</v>
      </c>
      <c r="F913" s="11">
        <v>0</v>
      </c>
      <c r="G913" s="11" t="s">
        <v>7097</v>
      </c>
    </row>
    <row r="914" spans="1:7">
      <c r="A914" s="20" t="s">
        <v>2555</v>
      </c>
      <c r="B914" s="11">
        <v>0</v>
      </c>
      <c r="C914" s="11">
        <v>1.11123030778903</v>
      </c>
      <c r="D914" s="11">
        <v>0.81599999999999995</v>
      </c>
      <c r="E914" s="11">
        <v>0.61</v>
      </c>
      <c r="F914" s="11">
        <v>0</v>
      </c>
      <c r="G914" s="11" t="s">
        <v>7097</v>
      </c>
    </row>
    <row r="915" spans="1:7">
      <c r="A915" s="20" t="s">
        <v>2556</v>
      </c>
      <c r="B915" s="11">
        <v>0</v>
      </c>
      <c r="C915" s="11">
        <v>1.10948721143479</v>
      </c>
      <c r="D915" s="11">
        <v>0.91100000000000003</v>
      </c>
      <c r="E915" s="11">
        <v>0.68899999999999995</v>
      </c>
      <c r="F915" s="11">
        <v>0</v>
      </c>
      <c r="G915" s="11" t="s">
        <v>7097</v>
      </c>
    </row>
    <row r="916" spans="1:7">
      <c r="A916" s="20" t="s">
        <v>2557</v>
      </c>
      <c r="B916" s="11">
        <v>0</v>
      </c>
      <c r="C916" s="11">
        <v>1.1083654143616399</v>
      </c>
      <c r="D916" s="11">
        <v>0.96499999999999997</v>
      </c>
      <c r="E916" s="11">
        <v>0.88300000000000001</v>
      </c>
      <c r="F916" s="11">
        <v>0</v>
      </c>
      <c r="G916" s="11" t="s">
        <v>7097</v>
      </c>
    </row>
    <row r="917" spans="1:7">
      <c r="A917" s="20" t="s">
        <v>2558</v>
      </c>
      <c r="B917" s="11">
        <v>0</v>
      </c>
      <c r="C917" s="11">
        <v>1.1082844728507699</v>
      </c>
      <c r="D917" s="11">
        <v>0.67500000000000004</v>
      </c>
      <c r="E917" s="11">
        <v>0.188</v>
      </c>
      <c r="F917" s="11">
        <v>0</v>
      </c>
      <c r="G917" s="11" t="s">
        <v>7097</v>
      </c>
    </row>
    <row r="918" spans="1:7">
      <c r="A918" s="20" t="s">
        <v>2559</v>
      </c>
      <c r="B918" s="11">
        <v>0</v>
      </c>
      <c r="C918" s="11">
        <v>1.1059637379260201</v>
      </c>
      <c r="D918" s="11">
        <v>0.56499999999999995</v>
      </c>
      <c r="E918" s="11">
        <v>0.02</v>
      </c>
      <c r="F918" s="11">
        <v>0</v>
      </c>
      <c r="G918" s="11" t="s">
        <v>7097</v>
      </c>
    </row>
    <row r="919" spans="1:7">
      <c r="A919" s="20" t="s">
        <v>692</v>
      </c>
      <c r="B919" s="11">
        <v>0</v>
      </c>
      <c r="C919" s="11">
        <v>1.10442696360017</v>
      </c>
      <c r="D919" s="11">
        <v>0.93600000000000005</v>
      </c>
      <c r="E919" s="11">
        <v>0.71499999999999997</v>
      </c>
      <c r="F919" s="11">
        <v>0</v>
      </c>
      <c r="G919" s="11" t="s">
        <v>7097</v>
      </c>
    </row>
    <row r="920" spans="1:7">
      <c r="A920" s="20" t="s">
        <v>2560</v>
      </c>
      <c r="B920" s="11">
        <v>0</v>
      </c>
      <c r="C920" s="11">
        <v>1.1036343099689701</v>
      </c>
      <c r="D920" s="11">
        <v>0.97799999999999998</v>
      </c>
      <c r="E920" s="11">
        <v>0.54700000000000004</v>
      </c>
      <c r="F920" s="11">
        <v>0</v>
      </c>
      <c r="G920" s="11" t="s">
        <v>7097</v>
      </c>
    </row>
    <row r="921" spans="1:7">
      <c r="A921" s="20" t="s">
        <v>2561</v>
      </c>
      <c r="B921" s="11">
        <v>0</v>
      </c>
      <c r="C921" s="11">
        <v>1.09928431101399</v>
      </c>
      <c r="D921" s="11">
        <v>0.71699999999999997</v>
      </c>
      <c r="E921" s="11">
        <v>0.44500000000000001</v>
      </c>
      <c r="F921" s="11">
        <v>0</v>
      </c>
      <c r="G921" s="11" t="s">
        <v>7097</v>
      </c>
    </row>
    <row r="922" spans="1:7">
      <c r="A922" s="20" t="s">
        <v>2562</v>
      </c>
      <c r="B922" s="11">
        <v>0</v>
      </c>
      <c r="C922" s="11">
        <v>1.0901889135198199</v>
      </c>
      <c r="D922" s="11">
        <v>0.71699999999999997</v>
      </c>
      <c r="E922" s="11">
        <v>0.31</v>
      </c>
      <c r="F922" s="11">
        <v>0</v>
      </c>
      <c r="G922" s="11" t="s">
        <v>7097</v>
      </c>
    </row>
    <row r="923" spans="1:7">
      <c r="A923" s="20" t="s">
        <v>2563</v>
      </c>
      <c r="B923" s="11">
        <v>0</v>
      </c>
      <c r="C923" s="11">
        <v>1.0899675815051699</v>
      </c>
      <c r="D923" s="11">
        <v>0.69099999999999995</v>
      </c>
      <c r="E923" s="11">
        <v>0.42399999999999999</v>
      </c>
      <c r="F923" s="11">
        <v>0</v>
      </c>
      <c r="G923" s="11" t="s">
        <v>7097</v>
      </c>
    </row>
    <row r="924" spans="1:7">
      <c r="A924" s="20" t="s">
        <v>693</v>
      </c>
      <c r="B924" s="11">
        <v>0</v>
      </c>
      <c r="C924" s="11">
        <v>1.0896423028988</v>
      </c>
      <c r="D924" s="11">
        <v>0.501</v>
      </c>
      <c r="E924" s="11">
        <v>2.8000000000000001E-2</v>
      </c>
      <c r="F924" s="11">
        <v>0</v>
      </c>
      <c r="G924" s="11" t="s">
        <v>7097</v>
      </c>
    </row>
    <row r="925" spans="1:7">
      <c r="A925" s="20" t="s">
        <v>797</v>
      </c>
      <c r="B925" s="11">
        <v>0</v>
      </c>
      <c r="C925" s="11">
        <v>1.0876263416021399</v>
      </c>
      <c r="D925" s="11">
        <v>0.66400000000000003</v>
      </c>
      <c r="E925" s="11">
        <v>0.34599999999999997</v>
      </c>
      <c r="F925" s="11">
        <v>0</v>
      </c>
      <c r="G925" s="11" t="s">
        <v>7097</v>
      </c>
    </row>
    <row r="926" spans="1:7">
      <c r="A926" s="20" t="s">
        <v>2564</v>
      </c>
      <c r="B926" s="11">
        <v>0</v>
      </c>
      <c r="C926" s="11">
        <v>1.08252866216155</v>
      </c>
      <c r="D926" s="11">
        <v>0.98199999999999998</v>
      </c>
      <c r="E926" s="11">
        <v>0.88700000000000001</v>
      </c>
      <c r="F926" s="11">
        <v>0</v>
      </c>
      <c r="G926" s="11" t="s">
        <v>7097</v>
      </c>
    </row>
    <row r="927" spans="1:7">
      <c r="A927" s="20" t="s">
        <v>2565</v>
      </c>
      <c r="B927" s="11">
        <v>0</v>
      </c>
      <c r="C927" s="11">
        <v>1.0822611058564899</v>
      </c>
      <c r="D927" s="11">
        <v>0.55000000000000004</v>
      </c>
      <c r="E927" s="11">
        <v>2.3E-2</v>
      </c>
      <c r="F927" s="11">
        <v>0</v>
      </c>
      <c r="G927" s="11" t="s">
        <v>7097</v>
      </c>
    </row>
    <row r="928" spans="1:7">
      <c r="A928" s="20" t="s">
        <v>1742</v>
      </c>
      <c r="B928" s="11">
        <v>0</v>
      </c>
      <c r="C928" s="11">
        <v>1.0734588177639499</v>
      </c>
      <c r="D928" s="11">
        <v>0.627</v>
      </c>
      <c r="E928" s="11">
        <v>0.113</v>
      </c>
      <c r="F928" s="11">
        <v>0</v>
      </c>
      <c r="G928" s="11" t="s">
        <v>7097</v>
      </c>
    </row>
    <row r="929" spans="1:7">
      <c r="A929" s="20" t="s">
        <v>2566</v>
      </c>
      <c r="B929" s="11">
        <v>0</v>
      </c>
      <c r="C929" s="11">
        <v>1.0718053763245601</v>
      </c>
      <c r="D929" s="11">
        <v>0.84899999999999998</v>
      </c>
      <c r="E929" s="11">
        <v>0.63</v>
      </c>
      <c r="F929" s="11">
        <v>0</v>
      </c>
      <c r="G929" s="11" t="s">
        <v>7097</v>
      </c>
    </row>
    <row r="930" spans="1:7">
      <c r="A930" s="20" t="s">
        <v>2567</v>
      </c>
      <c r="B930" s="11">
        <v>0</v>
      </c>
      <c r="C930" s="11">
        <v>1.06901108100998</v>
      </c>
      <c r="D930" s="11">
        <v>0.58599999999999997</v>
      </c>
      <c r="E930" s="11">
        <v>7.2999999999999995E-2</v>
      </c>
      <c r="F930" s="11">
        <v>0</v>
      </c>
      <c r="G930" s="11" t="s">
        <v>7097</v>
      </c>
    </row>
    <row r="931" spans="1:7">
      <c r="A931" s="20" t="s">
        <v>819</v>
      </c>
      <c r="B931" s="11">
        <v>0</v>
      </c>
      <c r="C931" s="11">
        <v>1.06811265208879</v>
      </c>
      <c r="D931" s="11">
        <v>0.57399999999999995</v>
      </c>
      <c r="E931" s="11">
        <v>0.314</v>
      </c>
      <c r="F931" s="11">
        <v>0</v>
      </c>
      <c r="G931" s="11" t="s">
        <v>7097</v>
      </c>
    </row>
    <row r="932" spans="1:7">
      <c r="A932" s="20" t="s">
        <v>2568</v>
      </c>
      <c r="B932" s="11">
        <v>0</v>
      </c>
      <c r="C932" s="11">
        <v>1.0628829628054499</v>
      </c>
      <c r="D932" s="11">
        <v>0.75</v>
      </c>
      <c r="E932" s="11">
        <v>0.52700000000000002</v>
      </c>
      <c r="F932" s="11">
        <v>0</v>
      </c>
      <c r="G932" s="11" t="s">
        <v>7097</v>
      </c>
    </row>
    <row r="933" spans="1:7">
      <c r="A933" s="20" t="s">
        <v>2569</v>
      </c>
      <c r="B933" s="11">
        <v>0</v>
      </c>
      <c r="C933" s="11">
        <v>1.0605686546120801</v>
      </c>
      <c r="D933" s="11">
        <v>0.65100000000000002</v>
      </c>
      <c r="E933" s="11">
        <v>0.22900000000000001</v>
      </c>
      <c r="F933" s="11">
        <v>0</v>
      </c>
      <c r="G933" s="11" t="s">
        <v>7097</v>
      </c>
    </row>
    <row r="934" spans="1:7">
      <c r="A934" s="20" t="s">
        <v>1758</v>
      </c>
      <c r="B934" s="11">
        <v>0</v>
      </c>
      <c r="C934" s="11">
        <v>1.05904299928019</v>
      </c>
      <c r="D934" s="11">
        <v>0.52</v>
      </c>
      <c r="E934" s="11">
        <v>0.04</v>
      </c>
      <c r="F934" s="11">
        <v>0</v>
      </c>
      <c r="G934" s="11" t="s">
        <v>7097</v>
      </c>
    </row>
    <row r="935" spans="1:7">
      <c r="A935" s="20" t="s">
        <v>651</v>
      </c>
      <c r="B935" s="11">
        <v>0</v>
      </c>
      <c r="C935" s="11">
        <v>1.0571466888791501</v>
      </c>
      <c r="D935" s="11">
        <v>0.95199999999999996</v>
      </c>
      <c r="E935" s="11">
        <v>0.76400000000000001</v>
      </c>
      <c r="F935" s="11">
        <v>0</v>
      </c>
      <c r="G935" s="11" t="s">
        <v>7097</v>
      </c>
    </row>
    <row r="936" spans="1:7">
      <c r="A936" s="20" t="s">
        <v>729</v>
      </c>
      <c r="B936" s="11">
        <v>0</v>
      </c>
      <c r="C936" s="11">
        <v>1.05660473381439</v>
      </c>
      <c r="D936" s="11">
        <v>0.58299999999999996</v>
      </c>
      <c r="E936" s="11">
        <v>0.29699999999999999</v>
      </c>
      <c r="F936" s="11">
        <v>0</v>
      </c>
      <c r="G936" s="11" t="s">
        <v>7097</v>
      </c>
    </row>
    <row r="937" spans="1:7">
      <c r="A937" s="20" t="s">
        <v>1751</v>
      </c>
      <c r="B937" s="11">
        <v>0</v>
      </c>
      <c r="C937" s="11">
        <v>1.0534284928499</v>
      </c>
      <c r="D937" s="11">
        <v>0.97099999999999997</v>
      </c>
      <c r="E937" s="11">
        <v>0.90700000000000003</v>
      </c>
      <c r="F937" s="11">
        <v>0</v>
      </c>
      <c r="G937" s="11" t="s">
        <v>7097</v>
      </c>
    </row>
    <row r="938" spans="1:7">
      <c r="A938" s="20" t="s">
        <v>2570</v>
      </c>
      <c r="B938" s="11">
        <v>0</v>
      </c>
      <c r="C938" s="11">
        <v>1.05303198032906</v>
      </c>
      <c r="D938" s="11">
        <v>0.84199999999999997</v>
      </c>
      <c r="E938" s="11">
        <v>0.56100000000000005</v>
      </c>
      <c r="F938" s="11">
        <v>0</v>
      </c>
      <c r="G938" s="11" t="s">
        <v>7097</v>
      </c>
    </row>
    <row r="939" spans="1:7">
      <c r="A939" s="20" t="s">
        <v>771</v>
      </c>
      <c r="B939" s="11">
        <v>0</v>
      </c>
      <c r="C939" s="11">
        <v>1.0518571291919601</v>
      </c>
      <c r="D939" s="11">
        <v>0.74299999999999999</v>
      </c>
      <c r="E939" s="11">
        <v>0.59799999999999998</v>
      </c>
      <c r="F939" s="11">
        <v>0</v>
      </c>
      <c r="G939" s="11" t="s">
        <v>7097</v>
      </c>
    </row>
    <row r="940" spans="1:7">
      <c r="A940" s="20" t="s">
        <v>765</v>
      </c>
      <c r="B940" s="11">
        <v>0</v>
      </c>
      <c r="C940" s="11">
        <v>1.0484871139907801</v>
      </c>
      <c r="D940" s="11">
        <v>0.77500000000000002</v>
      </c>
      <c r="E940" s="11">
        <v>0.51300000000000001</v>
      </c>
      <c r="F940" s="11">
        <v>0</v>
      </c>
      <c r="G940" s="11" t="s">
        <v>7097</v>
      </c>
    </row>
    <row r="941" spans="1:7">
      <c r="A941" s="20" t="s">
        <v>2571</v>
      </c>
      <c r="B941" s="11">
        <v>0</v>
      </c>
      <c r="C941" s="11">
        <v>1.04761641008152</v>
      </c>
      <c r="D941" s="11">
        <v>0.52200000000000002</v>
      </c>
      <c r="E941" s="11">
        <v>5.1999999999999998E-2</v>
      </c>
      <c r="F941" s="11">
        <v>0</v>
      </c>
      <c r="G941" s="11" t="s">
        <v>7097</v>
      </c>
    </row>
    <row r="942" spans="1:7">
      <c r="A942" s="20" t="s">
        <v>824</v>
      </c>
      <c r="B942" s="11">
        <v>0</v>
      </c>
      <c r="C942" s="11">
        <v>1.04406207930267</v>
      </c>
      <c r="D942" s="11">
        <v>0.52400000000000002</v>
      </c>
      <c r="E942" s="11">
        <v>1.7000000000000001E-2</v>
      </c>
      <c r="F942" s="11">
        <v>0</v>
      </c>
      <c r="G942" s="11" t="s">
        <v>7097</v>
      </c>
    </row>
    <row r="943" spans="1:7">
      <c r="A943" s="20" t="s">
        <v>2572</v>
      </c>
      <c r="B943" s="11">
        <v>0</v>
      </c>
      <c r="C943" s="11">
        <v>1.0418750357219</v>
      </c>
      <c r="D943" s="11">
        <v>0.63700000000000001</v>
      </c>
      <c r="E943" s="11">
        <v>0.125</v>
      </c>
      <c r="F943" s="11">
        <v>0</v>
      </c>
      <c r="G943" s="11" t="s">
        <v>7097</v>
      </c>
    </row>
    <row r="944" spans="1:7">
      <c r="A944" s="20" t="s">
        <v>818</v>
      </c>
      <c r="B944" s="11">
        <v>0</v>
      </c>
      <c r="C944" s="11">
        <v>1.04058969685985</v>
      </c>
      <c r="D944" s="11">
        <v>0.83399999999999996</v>
      </c>
      <c r="E944" s="11">
        <v>0.11</v>
      </c>
      <c r="F944" s="11">
        <v>0</v>
      </c>
      <c r="G944" s="11" t="s">
        <v>7097</v>
      </c>
    </row>
    <row r="945" spans="1:7">
      <c r="A945" s="20" t="s">
        <v>2573</v>
      </c>
      <c r="B945" s="11">
        <v>0</v>
      </c>
      <c r="C945" s="11">
        <v>1.03778064478996</v>
      </c>
      <c r="D945" s="11">
        <v>0.65100000000000002</v>
      </c>
      <c r="E945" s="11">
        <v>9.9000000000000005E-2</v>
      </c>
      <c r="F945" s="11">
        <v>0</v>
      </c>
      <c r="G945" s="11" t="s">
        <v>7097</v>
      </c>
    </row>
    <row r="946" spans="1:7">
      <c r="A946" s="20" t="s">
        <v>744</v>
      </c>
      <c r="B946" s="11">
        <v>0</v>
      </c>
      <c r="C946" s="11">
        <v>1.0358705183913901</v>
      </c>
      <c r="D946" s="11">
        <v>0.81699999999999995</v>
      </c>
      <c r="E946" s="11">
        <v>0.61099999999999999</v>
      </c>
      <c r="F946" s="11">
        <v>0</v>
      </c>
      <c r="G946" s="11" t="s">
        <v>7097</v>
      </c>
    </row>
    <row r="947" spans="1:7">
      <c r="A947" s="20" t="s">
        <v>2574</v>
      </c>
      <c r="B947" s="11">
        <v>0</v>
      </c>
      <c r="C947" s="11">
        <v>1.0340338002621901</v>
      </c>
      <c r="D947" s="11">
        <v>0.83199999999999996</v>
      </c>
      <c r="E947" s="11">
        <v>0.627</v>
      </c>
      <c r="F947" s="11">
        <v>0</v>
      </c>
      <c r="G947" s="11" t="s">
        <v>7097</v>
      </c>
    </row>
    <row r="948" spans="1:7">
      <c r="A948" s="20" t="s">
        <v>2575</v>
      </c>
      <c r="B948" s="11">
        <v>0</v>
      </c>
      <c r="C948" s="11">
        <v>1.03208454483391</v>
      </c>
      <c r="D948" s="11">
        <v>0.49299999999999999</v>
      </c>
      <c r="E948" s="11">
        <v>0.13400000000000001</v>
      </c>
      <c r="F948" s="11">
        <v>0</v>
      </c>
      <c r="G948" s="11" t="s">
        <v>7097</v>
      </c>
    </row>
    <row r="949" spans="1:7">
      <c r="A949" s="20" t="s">
        <v>686</v>
      </c>
      <c r="B949" s="11">
        <v>0</v>
      </c>
      <c r="C949" s="11">
        <v>1.0317189808169001</v>
      </c>
      <c r="D949" s="11">
        <v>0.89800000000000002</v>
      </c>
      <c r="E949" s="11">
        <v>0.67600000000000005</v>
      </c>
      <c r="F949" s="11">
        <v>0</v>
      </c>
      <c r="G949" s="11" t="s">
        <v>7097</v>
      </c>
    </row>
    <row r="950" spans="1:7">
      <c r="A950" s="20" t="s">
        <v>732</v>
      </c>
      <c r="B950" s="11">
        <v>0</v>
      </c>
      <c r="C950" s="11">
        <v>1.0300898566394601</v>
      </c>
      <c r="D950" s="11">
        <v>0.72699999999999998</v>
      </c>
      <c r="E950" s="11">
        <v>0.45</v>
      </c>
      <c r="F950" s="11">
        <v>0</v>
      </c>
      <c r="G950" s="11" t="s">
        <v>7097</v>
      </c>
    </row>
    <row r="951" spans="1:7">
      <c r="A951" s="20" t="s">
        <v>2576</v>
      </c>
      <c r="B951" s="11">
        <v>0</v>
      </c>
      <c r="C951" s="11">
        <v>1.0283775262272199</v>
      </c>
      <c r="D951" s="11">
        <v>0.79300000000000004</v>
      </c>
      <c r="E951" s="11">
        <v>0.58699999999999997</v>
      </c>
      <c r="F951" s="11">
        <v>0</v>
      </c>
      <c r="G951" s="11" t="s">
        <v>7097</v>
      </c>
    </row>
    <row r="952" spans="1:7">
      <c r="A952" s="20" t="s">
        <v>2577</v>
      </c>
      <c r="B952" s="11">
        <v>0</v>
      </c>
      <c r="C952" s="11">
        <v>1.0214412723769</v>
      </c>
      <c r="D952" s="11">
        <v>0.58299999999999996</v>
      </c>
      <c r="E952" s="11">
        <v>0.29799999999999999</v>
      </c>
      <c r="F952" s="11">
        <v>0</v>
      </c>
      <c r="G952" s="11" t="s">
        <v>7097</v>
      </c>
    </row>
    <row r="953" spans="1:7">
      <c r="A953" s="20" t="s">
        <v>2578</v>
      </c>
      <c r="B953" s="11">
        <v>0</v>
      </c>
      <c r="C953" s="11">
        <v>1.01920039136009</v>
      </c>
      <c r="D953" s="11">
        <v>0.86299999999999999</v>
      </c>
      <c r="E953" s="11">
        <v>0.73199999999999998</v>
      </c>
      <c r="F953" s="11">
        <v>0</v>
      </c>
      <c r="G953" s="11" t="s">
        <v>7097</v>
      </c>
    </row>
    <row r="954" spans="1:7">
      <c r="A954" s="20" t="s">
        <v>2579</v>
      </c>
      <c r="B954" s="11">
        <v>0</v>
      </c>
      <c r="C954" s="11">
        <v>1.0144809354467299</v>
      </c>
      <c r="D954" s="11">
        <v>0.58199999999999996</v>
      </c>
      <c r="E954" s="11">
        <v>5.8000000000000003E-2</v>
      </c>
      <c r="F954" s="11">
        <v>0</v>
      </c>
      <c r="G954" s="11" t="s">
        <v>7097</v>
      </c>
    </row>
    <row r="955" spans="1:7">
      <c r="A955" s="20" t="s">
        <v>779</v>
      </c>
      <c r="B955" s="11">
        <v>0</v>
      </c>
      <c r="C955" s="11">
        <v>1.0138100301325701</v>
      </c>
      <c r="D955" s="11">
        <v>0.47</v>
      </c>
      <c r="E955" s="11">
        <v>0.05</v>
      </c>
      <c r="F955" s="11">
        <v>0</v>
      </c>
      <c r="G955" s="11" t="s">
        <v>7097</v>
      </c>
    </row>
    <row r="956" spans="1:7">
      <c r="A956" s="20" t="s">
        <v>2580</v>
      </c>
      <c r="B956" s="11">
        <v>0</v>
      </c>
      <c r="C956" s="11">
        <v>1.00677093531011</v>
      </c>
      <c r="D956" s="11">
        <v>0.97599999999999998</v>
      </c>
      <c r="E956" s="11">
        <v>0.84799999999999998</v>
      </c>
      <c r="F956" s="11">
        <v>0</v>
      </c>
      <c r="G956" s="11" t="s">
        <v>7097</v>
      </c>
    </row>
    <row r="957" spans="1:7">
      <c r="A957" s="20" t="s">
        <v>1757</v>
      </c>
      <c r="B957" s="11">
        <v>0</v>
      </c>
      <c r="C957" s="11">
        <v>0.99940774596957604</v>
      </c>
      <c r="D957" s="11">
        <v>0.47</v>
      </c>
      <c r="E957" s="11">
        <v>4.4999999999999998E-2</v>
      </c>
      <c r="F957" s="11">
        <v>0</v>
      </c>
      <c r="G957" s="11" t="s">
        <v>7097</v>
      </c>
    </row>
    <row r="958" spans="1:7">
      <c r="A958" s="20" t="s">
        <v>2581</v>
      </c>
      <c r="B958" s="11">
        <v>0</v>
      </c>
      <c r="C958" s="11">
        <v>0.99889146305892296</v>
      </c>
      <c r="D958" s="11">
        <v>0.67500000000000004</v>
      </c>
      <c r="E958" s="11">
        <v>0.20399999999999999</v>
      </c>
      <c r="F958" s="11">
        <v>0</v>
      </c>
      <c r="G958" s="11" t="s">
        <v>7097</v>
      </c>
    </row>
    <row r="959" spans="1:7">
      <c r="A959" s="20" t="s">
        <v>2582</v>
      </c>
      <c r="B959" s="11">
        <v>0</v>
      </c>
      <c r="C959" s="11">
        <v>0.99880001027357801</v>
      </c>
      <c r="D959" s="11">
        <v>0.78600000000000003</v>
      </c>
      <c r="E959" s="11">
        <v>0.29399999999999998</v>
      </c>
      <c r="F959" s="11">
        <v>0</v>
      </c>
      <c r="G959" s="11" t="s">
        <v>7097</v>
      </c>
    </row>
    <row r="960" spans="1:7">
      <c r="A960" s="20" t="s">
        <v>2583</v>
      </c>
      <c r="B960" s="11">
        <v>0</v>
      </c>
      <c r="C960" s="11">
        <v>0.99679052356053199</v>
      </c>
      <c r="D960" s="11">
        <v>0.76</v>
      </c>
      <c r="E960" s="11">
        <v>0.48599999999999999</v>
      </c>
      <c r="F960" s="11">
        <v>0</v>
      </c>
      <c r="G960" s="11" t="s">
        <v>7097</v>
      </c>
    </row>
    <row r="961" spans="1:7">
      <c r="A961" s="20" t="s">
        <v>2584</v>
      </c>
      <c r="B961" s="11">
        <v>0</v>
      </c>
      <c r="C961" s="11">
        <v>0.99431873479273303</v>
      </c>
      <c r="D961" s="11">
        <v>0.50700000000000001</v>
      </c>
      <c r="E961" s="11">
        <v>5.0000000000000001E-3</v>
      </c>
      <c r="F961" s="11">
        <v>0</v>
      </c>
      <c r="G961" s="11" t="s">
        <v>7097</v>
      </c>
    </row>
    <row r="962" spans="1:7">
      <c r="A962" s="20" t="s">
        <v>2585</v>
      </c>
      <c r="B962" s="11">
        <v>0</v>
      </c>
      <c r="C962" s="11">
        <v>0.98969088398865201</v>
      </c>
      <c r="D962" s="11">
        <v>0.51</v>
      </c>
      <c r="E962" s="11">
        <v>0.253</v>
      </c>
      <c r="F962" s="11">
        <v>0</v>
      </c>
      <c r="G962" s="11" t="s">
        <v>7097</v>
      </c>
    </row>
    <row r="963" spans="1:7">
      <c r="A963" s="20" t="s">
        <v>2586</v>
      </c>
      <c r="B963" s="11">
        <v>0</v>
      </c>
      <c r="C963" s="11">
        <v>0.98966498550486104</v>
      </c>
      <c r="D963" s="11">
        <v>0.58499999999999996</v>
      </c>
      <c r="E963" s="11">
        <v>0.16900000000000001</v>
      </c>
      <c r="F963" s="11">
        <v>0</v>
      </c>
      <c r="G963" s="11" t="s">
        <v>7097</v>
      </c>
    </row>
    <row r="964" spans="1:7">
      <c r="A964" s="20" t="s">
        <v>2587</v>
      </c>
      <c r="B964" s="11">
        <v>0</v>
      </c>
      <c r="C964" s="11">
        <v>0.98735767966814403</v>
      </c>
      <c r="D964" s="11">
        <v>0.748</v>
      </c>
      <c r="E964" s="11">
        <v>0.56899999999999995</v>
      </c>
      <c r="F964" s="11">
        <v>0</v>
      </c>
      <c r="G964" s="11" t="s">
        <v>7097</v>
      </c>
    </row>
    <row r="965" spans="1:7">
      <c r="A965" s="20" t="s">
        <v>2588</v>
      </c>
      <c r="B965" s="11">
        <v>0</v>
      </c>
      <c r="C965" s="11">
        <v>0.98707926674294799</v>
      </c>
      <c r="D965" s="11">
        <v>0.621</v>
      </c>
      <c r="E965" s="11">
        <v>0.253</v>
      </c>
      <c r="F965" s="11">
        <v>0</v>
      </c>
      <c r="G965" s="11" t="s">
        <v>7097</v>
      </c>
    </row>
    <row r="966" spans="1:7">
      <c r="A966" s="20" t="s">
        <v>2589</v>
      </c>
      <c r="B966" s="11">
        <v>0</v>
      </c>
      <c r="C966" s="11">
        <v>0.986681002190815</v>
      </c>
      <c r="D966" s="11">
        <v>0.95199999999999996</v>
      </c>
      <c r="E966" s="11">
        <v>0.84099999999999997</v>
      </c>
      <c r="F966" s="11">
        <v>0</v>
      </c>
      <c r="G966" s="11" t="s">
        <v>7097</v>
      </c>
    </row>
    <row r="967" spans="1:7">
      <c r="A967" s="20" t="s">
        <v>2590</v>
      </c>
      <c r="B967" s="11">
        <v>0</v>
      </c>
      <c r="C967" s="11">
        <v>0.98237100617499995</v>
      </c>
      <c r="D967" s="11">
        <v>0.90100000000000002</v>
      </c>
      <c r="E967" s="11">
        <v>0.76500000000000001</v>
      </c>
      <c r="F967" s="11">
        <v>0</v>
      </c>
      <c r="G967" s="11" t="s">
        <v>7097</v>
      </c>
    </row>
    <row r="968" spans="1:7">
      <c r="A968" s="20" t="s">
        <v>2591</v>
      </c>
      <c r="B968" s="11">
        <v>0</v>
      </c>
      <c r="C968" s="11">
        <v>0.98032356572204704</v>
      </c>
      <c r="D968" s="11">
        <v>0.68700000000000006</v>
      </c>
      <c r="E968" s="11">
        <v>0.45700000000000002</v>
      </c>
      <c r="F968" s="11">
        <v>0</v>
      </c>
      <c r="G968" s="11" t="s">
        <v>7097</v>
      </c>
    </row>
    <row r="969" spans="1:7">
      <c r="A969" s="20" t="s">
        <v>12010</v>
      </c>
      <c r="B969" s="11">
        <v>0</v>
      </c>
      <c r="C969" s="11">
        <v>0.97990945129173301</v>
      </c>
      <c r="D969" s="11">
        <v>0.96699999999999997</v>
      </c>
      <c r="E969" s="11">
        <v>0.74399999999999999</v>
      </c>
      <c r="F969" s="11">
        <v>0</v>
      </c>
      <c r="G969" s="11" t="s">
        <v>7097</v>
      </c>
    </row>
    <row r="970" spans="1:7">
      <c r="A970" s="20" t="s">
        <v>2592</v>
      </c>
      <c r="B970" s="11">
        <v>0</v>
      </c>
      <c r="C970" s="11">
        <v>0.97596529583540403</v>
      </c>
      <c r="D970" s="11">
        <v>0.626</v>
      </c>
      <c r="E970" s="11">
        <v>0.10100000000000001</v>
      </c>
      <c r="F970" s="11">
        <v>0</v>
      </c>
      <c r="G970" s="11" t="s">
        <v>7097</v>
      </c>
    </row>
    <row r="971" spans="1:7">
      <c r="A971" s="20" t="s">
        <v>2593</v>
      </c>
      <c r="B971" s="11">
        <v>0</v>
      </c>
      <c r="C971" s="11">
        <v>0.97454058272259803</v>
      </c>
      <c r="D971" s="11">
        <v>0.499</v>
      </c>
      <c r="E971" s="11">
        <v>8.1000000000000003E-2</v>
      </c>
      <c r="F971" s="11">
        <v>0</v>
      </c>
      <c r="G971" s="11" t="s">
        <v>7097</v>
      </c>
    </row>
    <row r="972" spans="1:7">
      <c r="A972" s="20" t="s">
        <v>784</v>
      </c>
      <c r="B972" s="11">
        <v>0</v>
      </c>
      <c r="C972" s="11">
        <v>0.97302761004615901</v>
      </c>
      <c r="D972" s="11">
        <v>0.34699999999999998</v>
      </c>
      <c r="E972" s="11">
        <v>5.8999999999999997E-2</v>
      </c>
      <c r="F972" s="11">
        <v>0</v>
      </c>
      <c r="G972" s="11" t="s">
        <v>7097</v>
      </c>
    </row>
    <row r="973" spans="1:7">
      <c r="A973" s="20" t="s">
        <v>2594</v>
      </c>
      <c r="B973" s="11">
        <v>0</v>
      </c>
      <c r="C973" s="11">
        <v>0.97036338361605401</v>
      </c>
      <c r="D973" s="11">
        <v>0.85599999999999998</v>
      </c>
      <c r="E973" s="11">
        <v>0.65100000000000002</v>
      </c>
      <c r="F973" s="11">
        <v>0</v>
      </c>
      <c r="G973" s="11" t="s">
        <v>7097</v>
      </c>
    </row>
    <row r="974" spans="1:7">
      <c r="A974" s="20" t="s">
        <v>2595</v>
      </c>
      <c r="B974" s="11">
        <v>0</v>
      </c>
      <c r="C974" s="11">
        <v>0.96454978030546401</v>
      </c>
      <c r="D974" s="11">
        <v>0.80300000000000005</v>
      </c>
      <c r="E974" s="11">
        <v>0.63400000000000001</v>
      </c>
      <c r="F974" s="11">
        <v>0</v>
      </c>
      <c r="G974" s="11" t="s">
        <v>7097</v>
      </c>
    </row>
    <row r="975" spans="1:7">
      <c r="A975" s="20" t="s">
        <v>2596</v>
      </c>
      <c r="B975" s="11">
        <v>0</v>
      </c>
      <c r="C975" s="11">
        <v>0.96064402618297096</v>
      </c>
      <c r="D975" s="11">
        <v>0.81100000000000005</v>
      </c>
      <c r="E975" s="11">
        <v>0.66900000000000004</v>
      </c>
      <c r="F975" s="11">
        <v>0</v>
      </c>
      <c r="G975" s="11" t="s">
        <v>7097</v>
      </c>
    </row>
    <row r="976" spans="1:7">
      <c r="A976" s="20" t="s">
        <v>2597</v>
      </c>
      <c r="B976" s="11">
        <v>0</v>
      </c>
      <c r="C976" s="11">
        <v>0.95736318423501998</v>
      </c>
      <c r="D976" s="11">
        <v>0.66100000000000003</v>
      </c>
      <c r="E976" s="11">
        <v>0.29899999999999999</v>
      </c>
      <c r="F976" s="11">
        <v>0</v>
      </c>
      <c r="G976" s="11" t="s">
        <v>7097</v>
      </c>
    </row>
    <row r="977" spans="1:7">
      <c r="A977" s="20" t="s">
        <v>2598</v>
      </c>
      <c r="B977" s="11">
        <v>0</v>
      </c>
      <c r="C977" s="11">
        <v>0.95731867372859303</v>
      </c>
      <c r="D977" s="11">
        <v>0.67300000000000004</v>
      </c>
      <c r="E977" s="11">
        <v>0.30599999999999999</v>
      </c>
      <c r="F977" s="11">
        <v>0</v>
      </c>
      <c r="G977" s="11" t="s">
        <v>7097</v>
      </c>
    </row>
    <row r="978" spans="1:7">
      <c r="A978" s="20" t="s">
        <v>2599</v>
      </c>
      <c r="B978" s="11">
        <v>0</v>
      </c>
      <c r="C978" s="11">
        <v>0.94914330808121194</v>
      </c>
      <c r="D978" s="11">
        <v>0.78800000000000003</v>
      </c>
      <c r="E978" s="11">
        <v>0.627</v>
      </c>
      <c r="F978" s="11">
        <v>0</v>
      </c>
      <c r="G978" s="11" t="s">
        <v>7097</v>
      </c>
    </row>
    <row r="979" spans="1:7">
      <c r="A979" s="20" t="s">
        <v>2600</v>
      </c>
      <c r="B979" s="11">
        <v>0</v>
      </c>
      <c r="C979" s="11">
        <v>0.94839997518103003</v>
      </c>
      <c r="D979" s="11">
        <v>0.97599999999999998</v>
      </c>
      <c r="E979" s="11">
        <v>0.879</v>
      </c>
      <c r="F979" s="11">
        <v>0</v>
      </c>
      <c r="G979" s="11" t="s">
        <v>7097</v>
      </c>
    </row>
    <row r="980" spans="1:7">
      <c r="A980" s="20" t="s">
        <v>802</v>
      </c>
      <c r="B980" s="11">
        <v>0</v>
      </c>
      <c r="C980" s="11">
        <v>0.94830280885281004</v>
      </c>
      <c r="D980" s="11">
        <v>0.42199999999999999</v>
      </c>
      <c r="E980" s="11">
        <v>5.3999999999999999E-2</v>
      </c>
      <c r="F980" s="11">
        <v>0</v>
      </c>
      <c r="G980" s="11" t="s">
        <v>7097</v>
      </c>
    </row>
    <row r="981" spans="1:7">
      <c r="A981" s="20" t="s">
        <v>791</v>
      </c>
      <c r="B981" s="11">
        <v>0</v>
      </c>
      <c r="C981" s="11">
        <v>0.94807102026337098</v>
      </c>
      <c r="D981" s="11">
        <v>0.5</v>
      </c>
      <c r="E981" s="11">
        <v>7.0000000000000007E-2</v>
      </c>
      <c r="F981" s="11">
        <v>0</v>
      </c>
      <c r="G981" s="11" t="s">
        <v>7097</v>
      </c>
    </row>
    <row r="982" spans="1:7">
      <c r="A982" s="20" t="s">
        <v>2601</v>
      </c>
      <c r="B982" s="11">
        <v>0</v>
      </c>
      <c r="C982" s="11">
        <v>0.94649799163304804</v>
      </c>
      <c r="D982" s="11">
        <v>0.877</v>
      </c>
      <c r="E982" s="11">
        <v>0.69099999999999995</v>
      </c>
      <c r="F982" s="11">
        <v>0</v>
      </c>
      <c r="G982" s="11" t="s">
        <v>7097</v>
      </c>
    </row>
    <row r="983" spans="1:7">
      <c r="A983" s="20" t="s">
        <v>347</v>
      </c>
      <c r="B983" s="11">
        <v>0</v>
      </c>
      <c r="C983" s="11">
        <v>0.94538040496904996</v>
      </c>
      <c r="D983" s="11">
        <v>0.54</v>
      </c>
      <c r="E983" s="11">
        <v>0.17199999999999999</v>
      </c>
      <c r="F983" s="11">
        <v>0</v>
      </c>
      <c r="G983" s="11" t="s">
        <v>7097</v>
      </c>
    </row>
    <row r="984" spans="1:7">
      <c r="A984" s="20" t="s">
        <v>2602</v>
      </c>
      <c r="B984" s="11">
        <v>0</v>
      </c>
      <c r="C984" s="11">
        <v>0.94353659898743303</v>
      </c>
      <c r="D984" s="11">
        <v>0.58899999999999997</v>
      </c>
      <c r="E984" s="11">
        <v>0.252</v>
      </c>
      <c r="F984" s="11">
        <v>0</v>
      </c>
      <c r="G984" s="11" t="s">
        <v>7097</v>
      </c>
    </row>
    <row r="985" spans="1:7">
      <c r="A985" s="20" t="s">
        <v>2603</v>
      </c>
      <c r="B985" s="11">
        <v>0</v>
      </c>
      <c r="C985" s="11">
        <v>0.94087785261101298</v>
      </c>
      <c r="D985" s="11">
        <v>0.64200000000000002</v>
      </c>
      <c r="E985" s="11">
        <v>0.33800000000000002</v>
      </c>
      <c r="F985" s="11">
        <v>0</v>
      </c>
      <c r="G985" s="11" t="s">
        <v>7097</v>
      </c>
    </row>
    <row r="986" spans="1:7">
      <c r="A986" s="20" t="s">
        <v>2604</v>
      </c>
      <c r="B986" s="11">
        <v>0</v>
      </c>
      <c r="C986" s="11">
        <v>0.940090283739763</v>
      </c>
      <c r="D986" s="11">
        <v>0.92100000000000004</v>
      </c>
      <c r="E986" s="11">
        <v>0.83499999999999996</v>
      </c>
      <c r="F986" s="11">
        <v>0</v>
      </c>
      <c r="G986" s="11" t="s">
        <v>7097</v>
      </c>
    </row>
    <row r="987" spans="1:7">
      <c r="A987" s="20" t="s">
        <v>2605</v>
      </c>
      <c r="B987" s="11">
        <v>0</v>
      </c>
      <c r="C987" s="11">
        <v>0.93994220311971499</v>
      </c>
      <c r="D987" s="11">
        <v>0.85699999999999998</v>
      </c>
      <c r="E987" s="11">
        <v>0.65200000000000002</v>
      </c>
      <c r="F987" s="11">
        <v>0</v>
      </c>
      <c r="G987" s="11" t="s">
        <v>7097</v>
      </c>
    </row>
    <row r="988" spans="1:7">
      <c r="A988" s="20" t="s">
        <v>2606</v>
      </c>
      <c r="B988" s="11">
        <v>0</v>
      </c>
      <c r="C988" s="11">
        <v>0.936616657011761</v>
      </c>
      <c r="D988" s="11">
        <v>0.998</v>
      </c>
      <c r="E988" s="11">
        <v>0.94099999999999995</v>
      </c>
      <c r="F988" s="11">
        <v>0</v>
      </c>
      <c r="G988" s="11" t="s">
        <v>7097</v>
      </c>
    </row>
    <row r="989" spans="1:7">
      <c r="A989" s="20" t="s">
        <v>767</v>
      </c>
      <c r="B989" s="11">
        <v>0</v>
      </c>
      <c r="C989" s="11">
        <v>0.93609052727697495</v>
      </c>
      <c r="D989" s="11">
        <v>0.42</v>
      </c>
      <c r="E989" s="11">
        <v>1.7000000000000001E-2</v>
      </c>
      <c r="F989" s="11">
        <v>0</v>
      </c>
      <c r="G989" s="11" t="s">
        <v>7097</v>
      </c>
    </row>
    <row r="990" spans="1:7">
      <c r="A990" s="20" t="s">
        <v>2607</v>
      </c>
      <c r="B990" s="11">
        <v>0</v>
      </c>
      <c r="C990" s="11">
        <v>0.93588047310759503</v>
      </c>
      <c r="D990" s="11">
        <v>0.69399999999999995</v>
      </c>
      <c r="E990" s="11">
        <v>0.21</v>
      </c>
      <c r="F990" s="11">
        <v>0</v>
      </c>
      <c r="G990" s="11" t="s">
        <v>7097</v>
      </c>
    </row>
    <row r="991" spans="1:7">
      <c r="A991" s="20" t="s">
        <v>2608</v>
      </c>
      <c r="B991" s="11">
        <v>0</v>
      </c>
      <c r="C991" s="11">
        <v>0.93562193750720002</v>
      </c>
      <c r="D991" s="11">
        <v>0.71199999999999997</v>
      </c>
      <c r="E991" s="11">
        <v>0.32300000000000001</v>
      </c>
      <c r="F991" s="11">
        <v>0</v>
      </c>
      <c r="G991" s="11" t="s">
        <v>7097</v>
      </c>
    </row>
    <row r="992" spans="1:7">
      <c r="A992" s="20" t="s">
        <v>2609</v>
      </c>
      <c r="B992" s="11">
        <v>0</v>
      </c>
      <c r="C992" s="11">
        <v>0.93326817762095704</v>
      </c>
      <c r="D992" s="11">
        <v>0.996</v>
      </c>
      <c r="E992" s="11">
        <v>0.94099999999999995</v>
      </c>
      <c r="F992" s="11">
        <v>0</v>
      </c>
      <c r="G992" s="11" t="s">
        <v>7097</v>
      </c>
    </row>
    <row r="993" spans="1:7">
      <c r="A993" s="20" t="s">
        <v>2610</v>
      </c>
      <c r="B993" s="11">
        <v>0</v>
      </c>
      <c r="C993" s="11">
        <v>0.93306490091708105</v>
      </c>
      <c r="D993" s="11">
        <v>0.52700000000000002</v>
      </c>
      <c r="E993" s="11">
        <v>0.10299999999999999</v>
      </c>
      <c r="F993" s="11">
        <v>0</v>
      </c>
      <c r="G993" s="11" t="s">
        <v>7097</v>
      </c>
    </row>
    <row r="994" spans="1:7">
      <c r="A994" s="20" t="s">
        <v>2611</v>
      </c>
      <c r="B994" s="11">
        <v>0</v>
      </c>
      <c r="C994" s="11">
        <v>0.92836528186610201</v>
      </c>
      <c r="D994" s="11">
        <v>0.60199999999999998</v>
      </c>
      <c r="E994" s="11">
        <v>0.308</v>
      </c>
      <c r="F994" s="11">
        <v>0</v>
      </c>
      <c r="G994" s="11" t="s">
        <v>7097</v>
      </c>
    </row>
    <row r="995" spans="1:7">
      <c r="A995" s="20" t="s">
        <v>2612</v>
      </c>
      <c r="B995" s="11">
        <v>0</v>
      </c>
      <c r="C995" s="11">
        <v>0.92810879572062699</v>
      </c>
      <c r="D995" s="11">
        <v>0.72599999999999998</v>
      </c>
      <c r="E995" s="11">
        <v>0.499</v>
      </c>
      <c r="F995" s="11">
        <v>0</v>
      </c>
      <c r="G995" s="11" t="s">
        <v>7097</v>
      </c>
    </row>
    <row r="996" spans="1:7">
      <c r="A996" s="20" t="s">
        <v>2613</v>
      </c>
      <c r="B996" s="11">
        <v>0</v>
      </c>
      <c r="C996" s="11">
        <v>0.92778872502306098</v>
      </c>
      <c r="D996" s="11">
        <v>0.60499999999999998</v>
      </c>
      <c r="E996" s="11">
        <v>0.215</v>
      </c>
      <c r="F996" s="11">
        <v>0</v>
      </c>
      <c r="G996" s="11" t="s">
        <v>7097</v>
      </c>
    </row>
    <row r="997" spans="1:7">
      <c r="A997" s="20" t="s">
        <v>2614</v>
      </c>
      <c r="B997" s="11">
        <v>0</v>
      </c>
      <c r="C997" s="11">
        <v>0.927092280397667</v>
      </c>
      <c r="D997" s="11">
        <v>0.69099999999999995</v>
      </c>
      <c r="E997" s="11">
        <v>0.46500000000000002</v>
      </c>
      <c r="F997" s="11">
        <v>0</v>
      </c>
      <c r="G997" s="11" t="s">
        <v>7097</v>
      </c>
    </row>
    <row r="998" spans="1:7">
      <c r="A998" s="20" t="s">
        <v>2615</v>
      </c>
      <c r="B998" s="11">
        <v>0</v>
      </c>
      <c r="C998" s="11">
        <v>0.92621279317520799</v>
      </c>
      <c r="D998" s="11">
        <v>0.60899999999999999</v>
      </c>
      <c r="E998" s="11">
        <v>0.16200000000000001</v>
      </c>
      <c r="F998" s="11">
        <v>0</v>
      </c>
      <c r="G998" s="11" t="s">
        <v>7097</v>
      </c>
    </row>
    <row r="999" spans="1:7">
      <c r="A999" s="20" t="s">
        <v>2616</v>
      </c>
      <c r="B999" s="11">
        <v>0</v>
      </c>
      <c r="C999" s="11">
        <v>0.92614377404084602</v>
      </c>
      <c r="D999" s="11">
        <v>0.88300000000000001</v>
      </c>
      <c r="E999" s="11">
        <v>0.73299999999999998</v>
      </c>
      <c r="F999" s="11">
        <v>0</v>
      </c>
      <c r="G999" s="11" t="s">
        <v>7097</v>
      </c>
    </row>
    <row r="1000" spans="1:7">
      <c r="A1000" s="20" t="s">
        <v>2617</v>
      </c>
      <c r="B1000" s="11">
        <v>0</v>
      </c>
      <c r="C1000" s="11">
        <v>0.92300800879343103</v>
      </c>
      <c r="D1000" s="11">
        <v>0.76500000000000001</v>
      </c>
      <c r="E1000" s="11">
        <v>0.55800000000000005</v>
      </c>
      <c r="F1000" s="11">
        <v>0</v>
      </c>
      <c r="G1000" s="11" t="s">
        <v>7097</v>
      </c>
    </row>
    <row r="1001" spans="1:7">
      <c r="A1001" s="20" t="s">
        <v>2618</v>
      </c>
      <c r="B1001" s="11">
        <v>0</v>
      </c>
      <c r="C1001" s="11">
        <v>0.92246970072910395</v>
      </c>
      <c r="D1001" s="11">
        <v>0.66100000000000003</v>
      </c>
      <c r="E1001" s="11">
        <v>0.42099999999999999</v>
      </c>
      <c r="F1001" s="11">
        <v>0</v>
      </c>
      <c r="G1001" s="11" t="s">
        <v>7097</v>
      </c>
    </row>
    <row r="1002" spans="1:7">
      <c r="A1002" s="20" t="s">
        <v>2619</v>
      </c>
      <c r="B1002" s="11">
        <v>0</v>
      </c>
      <c r="C1002" s="11">
        <v>0.92200125221491702</v>
      </c>
      <c r="D1002" s="11">
        <v>0.52500000000000002</v>
      </c>
      <c r="E1002" s="11">
        <v>0.21199999999999999</v>
      </c>
      <c r="F1002" s="11">
        <v>0</v>
      </c>
      <c r="G1002" s="11" t="s">
        <v>7097</v>
      </c>
    </row>
    <row r="1003" spans="1:7">
      <c r="A1003" s="20" t="s">
        <v>2620</v>
      </c>
      <c r="B1003" s="11">
        <v>0</v>
      </c>
      <c r="C1003" s="11">
        <v>0.92013648619962995</v>
      </c>
      <c r="D1003" s="11">
        <v>0.82599999999999996</v>
      </c>
      <c r="E1003" s="11">
        <v>0.70899999999999996</v>
      </c>
      <c r="F1003" s="11">
        <v>0</v>
      </c>
      <c r="G1003" s="11" t="s">
        <v>7097</v>
      </c>
    </row>
    <row r="1004" spans="1:7">
      <c r="A1004" s="20" t="s">
        <v>2621</v>
      </c>
      <c r="B1004" s="11">
        <v>0</v>
      </c>
      <c r="C1004" s="11">
        <v>0.91727805033507703</v>
      </c>
      <c r="D1004" s="11">
        <v>0.68600000000000005</v>
      </c>
      <c r="E1004" s="11">
        <v>0.503</v>
      </c>
      <c r="F1004" s="11">
        <v>0</v>
      </c>
      <c r="G1004" s="11" t="s">
        <v>7097</v>
      </c>
    </row>
    <row r="1005" spans="1:7">
      <c r="A1005" s="20" t="s">
        <v>733</v>
      </c>
      <c r="B1005" s="11">
        <v>0</v>
      </c>
      <c r="C1005" s="11">
        <v>0.91670180160574399</v>
      </c>
      <c r="D1005" s="11">
        <v>0.87</v>
      </c>
      <c r="E1005" s="11">
        <v>0.755</v>
      </c>
      <c r="F1005" s="11">
        <v>0</v>
      </c>
      <c r="G1005" s="11" t="s">
        <v>7097</v>
      </c>
    </row>
    <row r="1006" spans="1:7">
      <c r="A1006" s="20" t="s">
        <v>788</v>
      </c>
      <c r="B1006" s="11">
        <v>0</v>
      </c>
      <c r="C1006" s="11">
        <v>0.91653958633781496</v>
      </c>
      <c r="D1006" s="11">
        <v>0.44900000000000001</v>
      </c>
      <c r="E1006" s="11">
        <v>4.1000000000000002E-2</v>
      </c>
      <c r="F1006" s="11">
        <v>0</v>
      </c>
      <c r="G1006" s="11" t="s">
        <v>7097</v>
      </c>
    </row>
    <row r="1007" spans="1:7">
      <c r="A1007" s="20" t="s">
        <v>2622</v>
      </c>
      <c r="B1007" s="11">
        <v>0</v>
      </c>
      <c r="C1007" s="11">
        <v>0.91429740874145105</v>
      </c>
      <c r="D1007" s="11">
        <v>0.84799999999999998</v>
      </c>
      <c r="E1007" s="11">
        <v>0.70799999999999996</v>
      </c>
      <c r="F1007" s="11">
        <v>0</v>
      </c>
      <c r="G1007" s="11" t="s">
        <v>7097</v>
      </c>
    </row>
    <row r="1008" spans="1:7">
      <c r="A1008" s="20" t="s">
        <v>317</v>
      </c>
      <c r="B1008" s="11">
        <v>0</v>
      </c>
      <c r="C1008" s="11">
        <v>0.91231717779512</v>
      </c>
      <c r="D1008" s="11">
        <v>0.52200000000000002</v>
      </c>
      <c r="E1008" s="11">
        <v>4.4999999999999998E-2</v>
      </c>
      <c r="F1008" s="11">
        <v>0</v>
      </c>
      <c r="G1008" s="11" t="s">
        <v>7097</v>
      </c>
    </row>
    <row r="1009" spans="1:7">
      <c r="A1009" s="20" t="s">
        <v>2623</v>
      </c>
      <c r="B1009" s="11">
        <v>0</v>
      </c>
      <c r="C1009" s="11">
        <v>0.91146869153860199</v>
      </c>
      <c r="D1009" s="11">
        <v>0.81100000000000005</v>
      </c>
      <c r="E1009" s="11">
        <v>0.56699999999999995</v>
      </c>
      <c r="F1009" s="11">
        <v>0</v>
      </c>
      <c r="G1009" s="11" t="s">
        <v>7097</v>
      </c>
    </row>
    <row r="1010" spans="1:7">
      <c r="A1010" s="20" t="s">
        <v>2624</v>
      </c>
      <c r="B1010" s="11">
        <v>0</v>
      </c>
      <c r="C1010" s="11">
        <v>0.90870912349818</v>
      </c>
      <c r="D1010" s="11">
        <v>0.67</v>
      </c>
      <c r="E1010" s="11">
        <v>0.35499999999999998</v>
      </c>
      <c r="F1010" s="11">
        <v>0</v>
      </c>
      <c r="G1010" s="11" t="s">
        <v>7097</v>
      </c>
    </row>
    <row r="1011" spans="1:7">
      <c r="A1011" s="20" t="s">
        <v>2625</v>
      </c>
      <c r="B1011" s="11">
        <v>0</v>
      </c>
      <c r="C1011" s="11">
        <v>0.90804969111154099</v>
      </c>
      <c r="D1011" s="11">
        <v>0.66200000000000003</v>
      </c>
      <c r="E1011" s="11">
        <v>0.42799999999999999</v>
      </c>
      <c r="F1011" s="11">
        <v>0</v>
      </c>
      <c r="G1011" s="11" t="s">
        <v>7097</v>
      </c>
    </row>
    <row r="1012" spans="1:7">
      <c r="A1012" s="20" t="s">
        <v>1664</v>
      </c>
      <c r="B1012" s="11">
        <v>0</v>
      </c>
      <c r="C1012" s="11">
        <v>0.90734567343681705</v>
      </c>
      <c r="D1012" s="11">
        <v>0.52</v>
      </c>
      <c r="E1012" s="11">
        <v>8.7999999999999995E-2</v>
      </c>
      <c r="F1012" s="11">
        <v>0</v>
      </c>
      <c r="G1012" s="11" t="s">
        <v>7097</v>
      </c>
    </row>
    <row r="1013" spans="1:7">
      <c r="A1013" s="20" t="s">
        <v>2626</v>
      </c>
      <c r="B1013" s="11">
        <v>0</v>
      </c>
      <c r="C1013" s="11">
        <v>0.90678438964117003</v>
      </c>
      <c r="D1013" s="11">
        <v>0.51400000000000001</v>
      </c>
      <c r="E1013" s="11">
        <v>9.2999999999999999E-2</v>
      </c>
      <c r="F1013" s="11">
        <v>0</v>
      </c>
      <c r="G1013" s="11" t="s">
        <v>7097</v>
      </c>
    </row>
    <row r="1014" spans="1:7">
      <c r="A1014" s="20" t="s">
        <v>849</v>
      </c>
      <c r="B1014" s="11">
        <v>0</v>
      </c>
      <c r="C1014" s="11">
        <v>0.90533793276611496</v>
      </c>
      <c r="D1014" s="11">
        <v>0.46300000000000002</v>
      </c>
      <c r="E1014" s="11">
        <v>1.7000000000000001E-2</v>
      </c>
      <c r="F1014" s="11">
        <v>0</v>
      </c>
      <c r="G1014" s="11" t="s">
        <v>7097</v>
      </c>
    </row>
    <row r="1015" spans="1:7">
      <c r="A1015" s="20" t="s">
        <v>2627</v>
      </c>
      <c r="B1015" s="11">
        <v>0</v>
      </c>
      <c r="C1015" s="11">
        <v>0.90302231719109305</v>
      </c>
      <c r="D1015" s="11">
        <v>0.69899999999999995</v>
      </c>
      <c r="E1015" s="11">
        <v>0.503</v>
      </c>
      <c r="F1015" s="11">
        <v>0</v>
      </c>
      <c r="G1015" s="11" t="s">
        <v>7097</v>
      </c>
    </row>
    <row r="1016" spans="1:7">
      <c r="A1016" s="20" t="s">
        <v>2628</v>
      </c>
      <c r="B1016" s="11">
        <v>0</v>
      </c>
      <c r="C1016" s="11">
        <v>0.89920739222545998</v>
      </c>
      <c r="D1016" s="11">
        <v>0.76500000000000001</v>
      </c>
      <c r="E1016" s="11">
        <v>0.58199999999999996</v>
      </c>
      <c r="F1016" s="11">
        <v>0</v>
      </c>
      <c r="G1016" s="11" t="s">
        <v>7097</v>
      </c>
    </row>
    <row r="1017" spans="1:7">
      <c r="A1017" s="20" t="s">
        <v>1817</v>
      </c>
      <c r="B1017" s="11">
        <v>0</v>
      </c>
      <c r="C1017" s="11">
        <v>0.89170867767169804</v>
      </c>
      <c r="D1017" s="11">
        <v>0.86499999999999999</v>
      </c>
      <c r="E1017" s="11">
        <v>0.65500000000000003</v>
      </c>
      <c r="F1017" s="11">
        <v>0</v>
      </c>
      <c r="G1017" s="11" t="s">
        <v>7097</v>
      </c>
    </row>
    <row r="1018" spans="1:7">
      <c r="A1018" s="20" t="s">
        <v>780</v>
      </c>
      <c r="B1018" s="11">
        <v>0</v>
      </c>
      <c r="C1018" s="11">
        <v>0.89156240449610802</v>
      </c>
      <c r="D1018" s="11">
        <v>0.52900000000000003</v>
      </c>
      <c r="E1018" s="11">
        <v>0.216</v>
      </c>
      <c r="F1018" s="11">
        <v>0</v>
      </c>
      <c r="G1018" s="11" t="s">
        <v>7097</v>
      </c>
    </row>
    <row r="1019" spans="1:7">
      <c r="A1019" s="20" t="s">
        <v>689</v>
      </c>
      <c r="B1019" s="11">
        <v>0</v>
      </c>
      <c r="C1019" s="11">
        <v>0.891221790483951</v>
      </c>
      <c r="D1019" s="11">
        <v>0.90600000000000003</v>
      </c>
      <c r="E1019" s="11">
        <v>0.65100000000000002</v>
      </c>
      <c r="F1019" s="11">
        <v>0</v>
      </c>
      <c r="G1019" s="11" t="s">
        <v>7097</v>
      </c>
    </row>
    <row r="1020" spans="1:7">
      <c r="A1020" s="20" t="s">
        <v>825</v>
      </c>
      <c r="B1020" s="11">
        <v>0</v>
      </c>
      <c r="C1020" s="11">
        <v>0.89048217646960504</v>
      </c>
      <c r="D1020" s="11">
        <v>0.72099999999999997</v>
      </c>
      <c r="E1020" s="11">
        <v>0.42799999999999999</v>
      </c>
      <c r="F1020" s="11">
        <v>0</v>
      </c>
      <c r="G1020" s="11" t="s">
        <v>7097</v>
      </c>
    </row>
    <row r="1021" spans="1:7">
      <c r="A1021" s="20" t="s">
        <v>2629</v>
      </c>
      <c r="B1021" s="11">
        <v>0</v>
      </c>
      <c r="C1021" s="11">
        <v>0.88899754490155602</v>
      </c>
      <c r="D1021" s="11">
        <v>0.51500000000000001</v>
      </c>
      <c r="E1021" s="11">
        <v>0.153</v>
      </c>
      <c r="F1021" s="11">
        <v>0</v>
      </c>
      <c r="G1021" s="11" t="s">
        <v>7097</v>
      </c>
    </row>
    <row r="1022" spans="1:7">
      <c r="A1022" s="20" t="s">
        <v>2630</v>
      </c>
      <c r="B1022" s="11">
        <v>0</v>
      </c>
      <c r="C1022" s="11">
        <v>0.88739114390742702</v>
      </c>
      <c r="D1022" s="11">
        <v>0.42699999999999999</v>
      </c>
      <c r="E1022" s="11">
        <v>9.7000000000000003E-2</v>
      </c>
      <c r="F1022" s="11">
        <v>0</v>
      </c>
      <c r="G1022" s="11" t="s">
        <v>7097</v>
      </c>
    </row>
    <row r="1023" spans="1:7">
      <c r="A1023" s="20" t="s">
        <v>760</v>
      </c>
      <c r="B1023" s="11">
        <v>0</v>
      </c>
      <c r="C1023" s="11">
        <v>0.88610418969707705</v>
      </c>
      <c r="D1023" s="11">
        <v>0.42</v>
      </c>
      <c r="E1023" s="11">
        <v>0.186</v>
      </c>
      <c r="F1023" s="11">
        <v>0</v>
      </c>
      <c r="G1023" s="11" t="s">
        <v>7097</v>
      </c>
    </row>
    <row r="1024" spans="1:7">
      <c r="A1024" s="20" t="s">
        <v>2631</v>
      </c>
      <c r="B1024" s="11">
        <v>0</v>
      </c>
      <c r="C1024" s="11">
        <v>0.88309200380559005</v>
      </c>
      <c r="D1024" s="11">
        <v>0.64</v>
      </c>
      <c r="E1024" s="11">
        <v>0.443</v>
      </c>
      <c r="F1024" s="11">
        <v>0</v>
      </c>
      <c r="G1024" s="11" t="s">
        <v>7097</v>
      </c>
    </row>
    <row r="1025" spans="1:7">
      <c r="A1025" s="20" t="s">
        <v>2632</v>
      </c>
      <c r="B1025" s="11">
        <v>0</v>
      </c>
      <c r="C1025" s="11">
        <v>0.88264313598468702</v>
      </c>
      <c r="D1025" s="11">
        <v>0.871</v>
      </c>
      <c r="E1025" s="11">
        <v>0.78</v>
      </c>
      <c r="F1025" s="11">
        <v>0</v>
      </c>
      <c r="G1025" s="11" t="s">
        <v>7097</v>
      </c>
    </row>
    <row r="1026" spans="1:7">
      <c r="A1026" s="20" t="s">
        <v>2633</v>
      </c>
      <c r="B1026" s="11">
        <v>0</v>
      </c>
      <c r="C1026" s="11">
        <v>0.88218681920703601</v>
      </c>
      <c r="D1026" s="11">
        <v>0.80800000000000005</v>
      </c>
      <c r="E1026" s="11">
        <v>0.65100000000000002</v>
      </c>
      <c r="F1026" s="11">
        <v>0</v>
      </c>
      <c r="G1026" s="11" t="s">
        <v>7097</v>
      </c>
    </row>
    <row r="1027" spans="1:7">
      <c r="A1027" s="20" t="s">
        <v>2634</v>
      </c>
      <c r="B1027" s="11">
        <v>0</v>
      </c>
      <c r="C1027" s="11">
        <v>0.88127963087921601</v>
      </c>
      <c r="D1027" s="11">
        <v>0.69899999999999995</v>
      </c>
      <c r="E1027" s="11">
        <v>0.48099999999999998</v>
      </c>
      <c r="F1027" s="11">
        <v>0</v>
      </c>
      <c r="G1027" s="11" t="s">
        <v>7097</v>
      </c>
    </row>
    <row r="1028" spans="1:7">
      <c r="A1028" s="20" t="s">
        <v>2635</v>
      </c>
      <c r="B1028" s="11">
        <v>0</v>
      </c>
      <c r="C1028" s="11">
        <v>0.881021928218363</v>
      </c>
      <c r="D1028" s="11">
        <v>0.89800000000000002</v>
      </c>
      <c r="E1028" s="11">
        <v>0.79600000000000004</v>
      </c>
      <c r="F1028" s="11">
        <v>0</v>
      </c>
      <c r="G1028" s="11" t="s">
        <v>7097</v>
      </c>
    </row>
    <row r="1029" spans="1:7">
      <c r="A1029" s="20" t="s">
        <v>2636</v>
      </c>
      <c r="B1029" s="11">
        <v>0</v>
      </c>
      <c r="C1029" s="11">
        <v>0.87899535505850801</v>
      </c>
      <c r="D1029" s="11">
        <v>0.90100000000000002</v>
      </c>
      <c r="E1029" s="11">
        <v>0.78500000000000003</v>
      </c>
      <c r="F1029" s="11">
        <v>0</v>
      </c>
      <c r="G1029" s="11" t="s">
        <v>7097</v>
      </c>
    </row>
    <row r="1030" spans="1:7">
      <c r="A1030" s="20" t="s">
        <v>2637</v>
      </c>
      <c r="B1030" s="11">
        <v>0</v>
      </c>
      <c r="C1030" s="11">
        <v>0.87569523687471595</v>
      </c>
      <c r="D1030" s="11">
        <v>0.68799999999999994</v>
      </c>
      <c r="E1030" s="11">
        <v>0.4</v>
      </c>
      <c r="F1030" s="11">
        <v>0</v>
      </c>
      <c r="G1030" s="11" t="s">
        <v>7097</v>
      </c>
    </row>
    <row r="1031" spans="1:7">
      <c r="A1031" s="20" t="s">
        <v>1625</v>
      </c>
      <c r="B1031" s="11">
        <v>0</v>
      </c>
      <c r="C1031" s="11">
        <v>0.87532923006194097</v>
      </c>
      <c r="D1031" s="11">
        <v>0.82199999999999995</v>
      </c>
      <c r="E1031" s="11">
        <v>0.55700000000000005</v>
      </c>
      <c r="F1031" s="11">
        <v>0</v>
      </c>
      <c r="G1031" s="11" t="s">
        <v>7097</v>
      </c>
    </row>
    <row r="1032" spans="1:7">
      <c r="A1032" s="20" t="s">
        <v>808</v>
      </c>
      <c r="B1032" s="14">
        <v>3.9245230765552397E-263</v>
      </c>
      <c r="C1032" s="11">
        <v>0.87463757001073195</v>
      </c>
      <c r="D1032" s="11">
        <v>0.624</v>
      </c>
      <c r="E1032" s="11">
        <v>0.54200000000000004</v>
      </c>
      <c r="F1032" s="14">
        <v>7.0931830085659495E-259</v>
      </c>
      <c r="G1032" s="11" t="s">
        <v>7097</v>
      </c>
    </row>
    <row r="1033" spans="1:7">
      <c r="A1033" s="20" t="s">
        <v>2638</v>
      </c>
      <c r="B1033" s="11">
        <v>0</v>
      </c>
      <c r="C1033" s="11">
        <v>0.87415034315669304</v>
      </c>
      <c r="D1033" s="11">
        <v>0.63400000000000001</v>
      </c>
      <c r="E1033" s="11">
        <v>0.35</v>
      </c>
      <c r="F1033" s="11">
        <v>0</v>
      </c>
      <c r="G1033" s="11" t="s">
        <v>7097</v>
      </c>
    </row>
    <row r="1034" spans="1:7">
      <c r="A1034" s="20" t="s">
        <v>2639</v>
      </c>
      <c r="B1034" s="11">
        <v>0</v>
      </c>
      <c r="C1034" s="11">
        <v>0.87410980900105595</v>
      </c>
      <c r="D1034" s="11">
        <v>0.60499999999999998</v>
      </c>
      <c r="E1034" s="11">
        <v>0.28599999999999998</v>
      </c>
      <c r="F1034" s="11">
        <v>0</v>
      </c>
      <c r="G1034" s="11" t="s">
        <v>7097</v>
      </c>
    </row>
    <row r="1035" spans="1:7">
      <c r="A1035" s="20" t="s">
        <v>2126</v>
      </c>
      <c r="B1035" s="14">
        <v>3.6152865698071801E-216</v>
      </c>
      <c r="C1035" s="11">
        <v>0.87343679802561602</v>
      </c>
      <c r="D1035" s="11">
        <v>0.63500000000000001</v>
      </c>
      <c r="E1035" s="11">
        <v>0.54300000000000004</v>
      </c>
      <c r="F1035" s="14">
        <v>6.5342689462694997E-212</v>
      </c>
      <c r="G1035" s="11" t="s">
        <v>7097</v>
      </c>
    </row>
    <row r="1036" spans="1:7">
      <c r="A1036" s="20" t="s">
        <v>2640</v>
      </c>
      <c r="B1036" s="11">
        <v>0</v>
      </c>
      <c r="C1036" s="11">
        <v>0.87288422047992698</v>
      </c>
      <c r="D1036" s="11">
        <v>0.48</v>
      </c>
      <c r="E1036" s="11">
        <v>0.04</v>
      </c>
      <c r="F1036" s="11">
        <v>0</v>
      </c>
      <c r="G1036" s="11" t="s">
        <v>7097</v>
      </c>
    </row>
    <row r="1037" spans="1:7">
      <c r="A1037" s="20" t="s">
        <v>2641</v>
      </c>
      <c r="B1037" s="11">
        <v>0</v>
      </c>
      <c r="C1037" s="11">
        <v>0.87239243453645698</v>
      </c>
      <c r="D1037" s="11">
        <v>0.59399999999999997</v>
      </c>
      <c r="E1037" s="11">
        <v>0.155</v>
      </c>
      <c r="F1037" s="11">
        <v>0</v>
      </c>
      <c r="G1037" s="11" t="s">
        <v>7097</v>
      </c>
    </row>
    <row r="1038" spans="1:7">
      <c r="A1038" s="20" t="s">
        <v>2642</v>
      </c>
      <c r="B1038" s="11">
        <v>0</v>
      </c>
      <c r="C1038" s="11">
        <v>0.87231483657220499</v>
      </c>
      <c r="D1038" s="11">
        <v>0.85499999999999998</v>
      </c>
      <c r="E1038" s="11">
        <v>0.41599999999999998</v>
      </c>
      <c r="F1038" s="11">
        <v>0</v>
      </c>
      <c r="G1038" s="11" t="s">
        <v>7097</v>
      </c>
    </row>
    <row r="1039" spans="1:7">
      <c r="A1039" s="20" t="s">
        <v>2643</v>
      </c>
      <c r="B1039" s="11">
        <v>0</v>
      </c>
      <c r="C1039" s="11">
        <v>0.87138567005799406</v>
      </c>
      <c r="D1039" s="11">
        <v>0.57899999999999996</v>
      </c>
      <c r="E1039" s="11">
        <v>0.3</v>
      </c>
      <c r="F1039" s="11">
        <v>0</v>
      </c>
      <c r="G1039" s="11" t="s">
        <v>7097</v>
      </c>
    </row>
    <row r="1040" spans="1:7">
      <c r="A1040" s="20" t="s">
        <v>2644</v>
      </c>
      <c r="B1040" s="11">
        <v>0</v>
      </c>
      <c r="C1040" s="11">
        <v>0.87094664877478301</v>
      </c>
      <c r="D1040" s="11">
        <v>0.63900000000000001</v>
      </c>
      <c r="E1040" s="11">
        <v>0.41399999999999998</v>
      </c>
      <c r="F1040" s="11">
        <v>0</v>
      </c>
      <c r="G1040" s="11" t="s">
        <v>7097</v>
      </c>
    </row>
    <row r="1041" spans="1:7">
      <c r="A1041" s="20" t="s">
        <v>847</v>
      </c>
      <c r="B1041" s="11">
        <v>0</v>
      </c>
      <c r="C1041" s="11">
        <v>0.87071351883221404</v>
      </c>
      <c r="D1041" s="11">
        <v>0.34200000000000003</v>
      </c>
      <c r="E1041" s="11">
        <v>5.0000000000000001E-3</v>
      </c>
      <c r="F1041" s="11">
        <v>0</v>
      </c>
      <c r="G1041" s="11" t="s">
        <v>7097</v>
      </c>
    </row>
    <row r="1042" spans="1:7">
      <c r="A1042" s="20" t="s">
        <v>2645</v>
      </c>
      <c r="B1042" s="11">
        <v>0</v>
      </c>
      <c r="C1042" s="11">
        <v>0.87020329125219698</v>
      </c>
      <c r="D1042" s="11">
        <v>0.93400000000000005</v>
      </c>
      <c r="E1042" s="11">
        <v>0.872</v>
      </c>
      <c r="F1042" s="11">
        <v>0</v>
      </c>
      <c r="G1042" s="11" t="s">
        <v>7097</v>
      </c>
    </row>
    <row r="1043" spans="1:7">
      <c r="A1043" s="20" t="s">
        <v>762</v>
      </c>
      <c r="B1043" s="11">
        <v>0</v>
      </c>
      <c r="C1043" s="11">
        <v>0.86816415966337301</v>
      </c>
      <c r="D1043" s="11">
        <v>0.44800000000000001</v>
      </c>
      <c r="E1043" s="11">
        <v>4.8000000000000001E-2</v>
      </c>
      <c r="F1043" s="11">
        <v>0</v>
      </c>
      <c r="G1043" s="11" t="s">
        <v>7097</v>
      </c>
    </row>
    <row r="1044" spans="1:7">
      <c r="A1044" s="20" t="s">
        <v>2646</v>
      </c>
      <c r="B1044" s="11">
        <v>0</v>
      </c>
      <c r="C1044" s="11">
        <v>0.86632092267334104</v>
      </c>
      <c r="D1044" s="11">
        <v>0.505</v>
      </c>
      <c r="E1044" s="11">
        <v>6.2E-2</v>
      </c>
      <c r="F1044" s="11">
        <v>0</v>
      </c>
      <c r="G1044" s="11" t="s">
        <v>7097</v>
      </c>
    </row>
    <row r="1045" spans="1:7">
      <c r="A1045" s="20" t="s">
        <v>2647</v>
      </c>
      <c r="B1045" s="11">
        <v>0</v>
      </c>
      <c r="C1045" s="11">
        <v>0.85974590577893295</v>
      </c>
      <c r="D1045" s="11">
        <v>0.77900000000000003</v>
      </c>
      <c r="E1045" s="11">
        <v>0.626</v>
      </c>
      <c r="F1045" s="11">
        <v>0</v>
      </c>
      <c r="G1045" s="11" t="s">
        <v>7097</v>
      </c>
    </row>
    <row r="1046" spans="1:7">
      <c r="A1046" s="20" t="s">
        <v>2648</v>
      </c>
      <c r="B1046" s="11">
        <v>0</v>
      </c>
      <c r="C1046" s="11">
        <v>0.85969207292058702</v>
      </c>
      <c r="D1046" s="11">
        <v>0.45500000000000002</v>
      </c>
      <c r="E1046" s="11">
        <v>1.2999999999999999E-2</v>
      </c>
      <c r="F1046" s="11">
        <v>0</v>
      </c>
      <c r="G1046" s="11" t="s">
        <v>7097</v>
      </c>
    </row>
    <row r="1047" spans="1:7">
      <c r="A1047" s="20" t="s">
        <v>2649</v>
      </c>
      <c r="B1047" s="11">
        <v>0</v>
      </c>
      <c r="C1047" s="11">
        <v>0.85961957316767801</v>
      </c>
      <c r="D1047" s="11">
        <v>0.80200000000000005</v>
      </c>
      <c r="E1047" s="11">
        <v>0.71499999999999997</v>
      </c>
      <c r="F1047" s="11">
        <v>0</v>
      </c>
      <c r="G1047" s="11" t="s">
        <v>7097</v>
      </c>
    </row>
    <row r="1048" spans="1:7">
      <c r="A1048" s="20" t="s">
        <v>2650</v>
      </c>
      <c r="B1048" s="11">
        <v>0</v>
      </c>
      <c r="C1048" s="11">
        <v>0.858567797126219</v>
      </c>
      <c r="D1048" s="11">
        <v>0.71199999999999997</v>
      </c>
      <c r="E1048" s="11">
        <v>0.59399999999999997</v>
      </c>
      <c r="F1048" s="11">
        <v>0</v>
      </c>
      <c r="G1048" s="11" t="s">
        <v>7097</v>
      </c>
    </row>
    <row r="1049" spans="1:7">
      <c r="A1049" s="20" t="s">
        <v>2651</v>
      </c>
      <c r="B1049" s="11">
        <v>0</v>
      </c>
      <c r="C1049" s="11">
        <v>0.85421087849354604</v>
      </c>
      <c r="D1049" s="11">
        <v>0.82399999999999995</v>
      </c>
      <c r="E1049" s="11">
        <v>0.65100000000000002</v>
      </c>
      <c r="F1049" s="11">
        <v>0</v>
      </c>
      <c r="G1049" s="11" t="s">
        <v>7097</v>
      </c>
    </row>
    <row r="1050" spans="1:7">
      <c r="A1050" s="20" t="s">
        <v>2652</v>
      </c>
      <c r="B1050" s="11">
        <v>0</v>
      </c>
      <c r="C1050" s="11">
        <v>0.853593568598769</v>
      </c>
      <c r="D1050" s="11">
        <v>0.73399999999999999</v>
      </c>
      <c r="E1050" s="11">
        <v>0.58199999999999996</v>
      </c>
      <c r="F1050" s="11">
        <v>0</v>
      </c>
      <c r="G1050" s="11" t="s">
        <v>7097</v>
      </c>
    </row>
    <row r="1051" spans="1:7">
      <c r="A1051" s="20" t="s">
        <v>2653</v>
      </c>
      <c r="B1051" s="11">
        <v>0</v>
      </c>
      <c r="C1051" s="11">
        <v>0.85311298186351103</v>
      </c>
      <c r="D1051" s="11">
        <v>0.48099999999999998</v>
      </c>
      <c r="E1051" s="11">
        <v>0.11</v>
      </c>
      <c r="F1051" s="11">
        <v>0</v>
      </c>
      <c r="G1051" s="11" t="s">
        <v>7097</v>
      </c>
    </row>
    <row r="1052" spans="1:7">
      <c r="A1052" s="20" t="s">
        <v>426</v>
      </c>
      <c r="B1052" s="11">
        <v>0</v>
      </c>
      <c r="C1052" s="11">
        <v>0.85277303598046195</v>
      </c>
      <c r="D1052" s="11">
        <v>0.83699999999999997</v>
      </c>
      <c r="E1052" s="11">
        <v>0.58699999999999997</v>
      </c>
      <c r="F1052" s="11">
        <v>0</v>
      </c>
      <c r="G1052" s="11" t="s">
        <v>7097</v>
      </c>
    </row>
    <row r="1053" spans="1:7">
      <c r="A1053" s="20" t="s">
        <v>2654</v>
      </c>
      <c r="B1053" s="11">
        <v>0</v>
      </c>
      <c r="C1053" s="11">
        <v>0.85163851504487897</v>
      </c>
      <c r="D1053" s="11">
        <v>0.68200000000000005</v>
      </c>
      <c r="E1053" s="11">
        <v>0.503</v>
      </c>
      <c r="F1053" s="11">
        <v>0</v>
      </c>
      <c r="G1053" s="11" t="s">
        <v>7097</v>
      </c>
    </row>
    <row r="1054" spans="1:7">
      <c r="A1054" s="20" t="s">
        <v>2655</v>
      </c>
      <c r="B1054" s="11">
        <v>0</v>
      </c>
      <c r="C1054" s="11">
        <v>0.85002689176507296</v>
      </c>
      <c r="D1054" s="11">
        <v>0.73299999999999998</v>
      </c>
      <c r="E1054" s="11">
        <v>0.54700000000000004</v>
      </c>
      <c r="F1054" s="11">
        <v>0</v>
      </c>
      <c r="G1054" s="11" t="s">
        <v>7097</v>
      </c>
    </row>
    <row r="1055" spans="1:7">
      <c r="A1055" s="20" t="s">
        <v>2656</v>
      </c>
      <c r="B1055" s="11">
        <v>0</v>
      </c>
      <c r="C1055" s="11">
        <v>0.84846130199430403</v>
      </c>
      <c r="D1055" s="11">
        <v>0.63100000000000001</v>
      </c>
      <c r="E1055" s="11">
        <v>0.41499999999999998</v>
      </c>
      <c r="F1055" s="11">
        <v>0</v>
      </c>
      <c r="G1055" s="11" t="s">
        <v>7097</v>
      </c>
    </row>
    <row r="1056" spans="1:7">
      <c r="A1056" s="20" t="s">
        <v>2657</v>
      </c>
      <c r="B1056" s="11">
        <v>0</v>
      </c>
      <c r="C1056" s="11">
        <v>0.84701863961561197</v>
      </c>
      <c r="D1056" s="11">
        <v>0.623</v>
      </c>
      <c r="E1056" s="11">
        <v>0.374</v>
      </c>
      <c r="F1056" s="11">
        <v>0</v>
      </c>
      <c r="G1056" s="11" t="s">
        <v>7097</v>
      </c>
    </row>
    <row r="1057" spans="1:7">
      <c r="A1057" s="20" t="s">
        <v>2658</v>
      </c>
      <c r="B1057" s="11">
        <v>0</v>
      </c>
      <c r="C1057" s="11">
        <v>0.84562735763014996</v>
      </c>
      <c r="D1057" s="11">
        <v>0.629</v>
      </c>
      <c r="E1057" s="11">
        <v>0.16500000000000001</v>
      </c>
      <c r="F1057" s="11">
        <v>0</v>
      </c>
      <c r="G1057" s="11" t="s">
        <v>7097</v>
      </c>
    </row>
    <row r="1058" spans="1:7">
      <c r="A1058" s="20" t="s">
        <v>2659</v>
      </c>
      <c r="B1058" s="11">
        <v>0</v>
      </c>
      <c r="C1058" s="11">
        <v>0.84222070079981703</v>
      </c>
      <c r="D1058" s="11">
        <v>0.94899999999999995</v>
      </c>
      <c r="E1058" s="11">
        <v>0.88100000000000001</v>
      </c>
      <c r="F1058" s="11">
        <v>0</v>
      </c>
      <c r="G1058" s="11" t="s">
        <v>7097</v>
      </c>
    </row>
    <row r="1059" spans="1:7">
      <c r="A1059" s="20" t="s">
        <v>2660</v>
      </c>
      <c r="B1059" s="11">
        <v>0</v>
      </c>
      <c r="C1059" s="11">
        <v>0.84206610954426198</v>
      </c>
      <c r="D1059" s="11">
        <v>0.72699999999999998</v>
      </c>
      <c r="E1059" s="11">
        <v>0.60699999999999998</v>
      </c>
      <c r="F1059" s="11">
        <v>0</v>
      </c>
      <c r="G1059" s="11" t="s">
        <v>7097</v>
      </c>
    </row>
    <row r="1060" spans="1:7">
      <c r="A1060" s="20" t="s">
        <v>2661</v>
      </c>
      <c r="B1060" s="11">
        <v>0</v>
      </c>
      <c r="C1060" s="11">
        <v>0.84028491544434802</v>
      </c>
      <c r="D1060" s="11">
        <v>0.68600000000000005</v>
      </c>
      <c r="E1060" s="11">
        <v>0.44600000000000001</v>
      </c>
      <c r="F1060" s="11">
        <v>0</v>
      </c>
      <c r="G1060" s="11" t="s">
        <v>7097</v>
      </c>
    </row>
    <row r="1061" spans="1:7">
      <c r="A1061" s="20" t="s">
        <v>2662</v>
      </c>
      <c r="B1061" s="11">
        <v>0</v>
      </c>
      <c r="C1061" s="11">
        <v>0.83814662879647195</v>
      </c>
      <c r="D1061" s="11">
        <v>0.48499999999999999</v>
      </c>
      <c r="E1061" s="11">
        <v>0.183</v>
      </c>
      <c r="F1061" s="11">
        <v>0</v>
      </c>
      <c r="G1061" s="11" t="s">
        <v>7097</v>
      </c>
    </row>
    <row r="1062" spans="1:7">
      <c r="A1062" s="20" t="s">
        <v>2663</v>
      </c>
      <c r="B1062" s="11">
        <v>0</v>
      </c>
      <c r="C1062" s="11">
        <v>0.83565964995636499</v>
      </c>
      <c r="D1062" s="11">
        <v>0.72699999999999998</v>
      </c>
      <c r="E1062" s="11">
        <v>0.60099999999999998</v>
      </c>
      <c r="F1062" s="11">
        <v>0</v>
      </c>
      <c r="G1062" s="11" t="s">
        <v>7097</v>
      </c>
    </row>
    <row r="1063" spans="1:7">
      <c r="A1063" s="20" t="s">
        <v>2664</v>
      </c>
      <c r="B1063" s="11">
        <v>0</v>
      </c>
      <c r="C1063" s="11">
        <v>0.83564421698798597</v>
      </c>
      <c r="D1063" s="11">
        <v>0.46500000000000002</v>
      </c>
      <c r="E1063" s="11">
        <v>0.13900000000000001</v>
      </c>
      <c r="F1063" s="11">
        <v>0</v>
      </c>
      <c r="G1063" s="11" t="s">
        <v>7097</v>
      </c>
    </row>
    <row r="1064" spans="1:7">
      <c r="A1064" s="20" t="s">
        <v>2665</v>
      </c>
      <c r="B1064" s="11">
        <v>0</v>
      </c>
      <c r="C1064" s="11">
        <v>0.83564045180408797</v>
      </c>
      <c r="D1064" s="11">
        <v>0.46</v>
      </c>
      <c r="E1064" s="11">
        <v>0.156</v>
      </c>
      <c r="F1064" s="11">
        <v>0</v>
      </c>
      <c r="G1064" s="11" t="s">
        <v>7097</v>
      </c>
    </row>
    <row r="1065" spans="1:7">
      <c r="A1065" s="20" t="s">
        <v>2666</v>
      </c>
      <c r="B1065" s="11">
        <v>0</v>
      </c>
      <c r="C1065" s="11">
        <v>0.83234977442903202</v>
      </c>
      <c r="D1065" s="11">
        <v>0.71599999999999997</v>
      </c>
      <c r="E1065" s="11">
        <v>0.55600000000000005</v>
      </c>
      <c r="F1065" s="11">
        <v>0</v>
      </c>
      <c r="G1065" s="11" t="s">
        <v>7097</v>
      </c>
    </row>
    <row r="1066" spans="1:7">
      <c r="A1066" s="20" t="s">
        <v>2667</v>
      </c>
      <c r="B1066" s="11">
        <v>0</v>
      </c>
      <c r="C1066" s="11">
        <v>0.83208644544475396</v>
      </c>
      <c r="D1066" s="11">
        <v>0.67500000000000004</v>
      </c>
      <c r="E1066" s="11">
        <v>0.52</v>
      </c>
      <c r="F1066" s="11">
        <v>0</v>
      </c>
      <c r="G1066" s="11" t="s">
        <v>7097</v>
      </c>
    </row>
    <row r="1067" spans="1:7">
      <c r="A1067" s="20" t="s">
        <v>2668</v>
      </c>
      <c r="B1067" s="11">
        <v>0</v>
      </c>
      <c r="C1067" s="11">
        <v>0.83130971520951302</v>
      </c>
      <c r="D1067" s="11">
        <v>0.64600000000000002</v>
      </c>
      <c r="E1067" s="11">
        <v>0.44500000000000001</v>
      </c>
      <c r="F1067" s="11">
        <v>0</v>
      </c>
      <c r="G1067" s="11" t="s">
        <v>7097</v>
      </c>
    </row>
    <row r="1068" spans="1:7">
      <c r="A1068" s="20" t="s">
        <v>2669</v>
      </c>
      <c r="B1068" s="11">
        <v>0</v>
      </c>
      <c r="C1068" s="11">
        <v>0.83113959316055797</v>
      </c>
      <c r="D1068" s="11">
        <v>0.52</v>
      </c>
      <c r="E1068" s="11">
        <v>0.20100000000000001</v>
      </c>
      <c r="F1068" s="11">
        <v>0</v>
      </c>
      <c r="G1068" s="11" t="s">
        <v>7097</v>
      </c>
    </row>
    <row r="1069" spans="1:7">
      <c r="A1069" s="20" t="s">
        <v>2670</v>
      </c>
      <c r="B1069" s="11">
        <v>0</v>
      </c>
      <c r="C1069" s="11">
        <v>0.83081645195258902</v>
      </c>
      <c r="D1069" s="11">
        <v>0.47799999999999998</v>
      </c>
      <c r="E1069" s="11">
        <v>5.8999999999999997E-2</v>
      </c>
      <c r="F1069" s="11">
        <v>0</v>
      </c>
      <c r="G1069" s="11" t="s">
        <v>7097</v>
      </c>
    </row>
    <row r="1070" spans="1:7">
      <c r="A1070" s="20" t="s">
        <v>2671</v>
      </c>
      <c r="B1070" s="11">
        <v>0</v>
      </c>
      <c r="C1070" s="11">
        <v>0.82944787094643901</v>
      </c>
      <c r="D1070" s="11">
        <v>0.82799999999999996</v>
      </c>
      <c r="E1070" s="11">
        <v>0.73199999999999998</v>
      </c>
      <c r="F1070" s="11">
        <v>0</v>
      </c>
      <c r="G1070" s="11" t="s">
        <v>7097</v>
      </c>
    </row>
    <row r="1071" spans="1:7">
      <c r="A1071" s="20" t="s">
        <v>783</v>
      </c>
      <c r="B1071" s="11">
        <v>0</v>
      </c>
      <c r="C1071" s="11">
        <v>0.82368706948016301</v>
      </c>
      <c r="D1071" s="11">
        <v>0.46300000000000002</v>
      </c>
      <c r="E1071" s="11">
        <v>0.14599999999999999</v>
      </c>
      <c r="F1071" s="11">
        <v>0</v>
      </c>
      <c r="G1071" s="11" t="s">
        <v>7097</v>
      </c>
    </row>
    <row r="1072" spans="1:7">
      <c r="A1072" s="20" t="s">
        <v>2672</v>
      </c>
      <c r="B1072" s="11">
        <v>0</v>
      </c>
      <c r="C1072" s="11">
        <v>0.82364371324531704</v>
      </c>
      <c r="D1072" s="11">
        <v>0.54</v>
      </c>
      <c r="E1072" s="11">
        <v>0.20699999999999999</v>
      </c>
      <c r="F1072" s="11">
        <v>0</v>
      </c>
      <c r="G1072" s="11" t="s">
        <v>7097</v>
      </c>
    </row>
    <row r="1073" spans="1:7">
      <c r="A1073" s="20" t="s">
        <v>2673</v>
      </c>
      <c r="B1073" s="11">
        <v>0</v>
      </c>
      <c r="C1073" s="11">
        <v>0.82293250850092703</v>
      </c>
      <c r="D1073" s="11">
        <v>0.63900000000000001</v>
      </c>
      <c r="E1073" s="11">
        <v>0.45700000000000002</v>
      </c>
      <c r="F1073" s="11">
        <v>0</v>
      </c>
      <c r="G1073" s="11" t="s">
        <v>7097</v>
      </c>
    </row>
    <row r="1074" spans="1:7">
      <c r="A1074" s="20" t="s">
        <v>2674</v>
      </c>
      <c r="B1074" s="11">
        <v>0</v>
      </c>
      <c r="C1074" s="11">
        <v>0.822573497019503</v>
      </c>
      <c r="D1074" s="11">
        <v>0.76400000000000001</v>
      </c>
      <c r="E1074" s="11">
        <v>0.63200000000000001</v>
      </c>
      <c r="F1074" s="11">
        <v>0</v>
      </c>
      <c r="G1074" s="11" t="s">
        <v>7097</v>
      </c>
    </row>
    <row r="1075" spans="1:7">
      <c r="A1075" s="20" t="s">
        <v>2675</v>
      </c>
      <c r="B1075" s="11">
        <v>0</v>
      </c>
      <c r="C1075" s="11">
        <v>0.82060003524694403</v>
      </c>
      <c r="D1075" s="11">
        <v>0.69099999999999995</v>
      </c>
      <c r="E1075" s="11">
        <v>0.51500000000000001</v>
      </c>
      <c r="F1075" s="11">
        <v>0</v>
      </c>
      <c r="G1075" s="11" t="s">
        <v>7097</v>
      </c>
    </row>
    <row r="1076" spans="1:7">
      <c r="A1076" s="20" t="s">
        <v>2676</v>
      </c>
      <c r="B1076" s="11">
        <v>0</v>
      </c>
      <c r="C1076" s="11">
        <v>0.81992271215570101</v>
      </c>
      <c r="D1076" s="11">
        <v>0.877</v>
      </c>
      <c r="E1076" s="11">
        <v>0.71199999999999997</v>
      </c>
      <c r="F1076" s="11">
        <v>0</v>
      </c>
      <c r="G1076" s="11" t="s">
        <v>7097</v>
      </c>
    </row>
    <row r="1077" spans="1:7">
      <c r="A1077" s="20" t="s">
        <v>2677</v>
      </c>
      <c r="B1077" s="11">
        <v>0</v>
      </c>
      <c r="C1077" s="11">
        <v>0.81968303232449702</v>
      </c>
      <c r="D1077" s="11">
        <v>0.70599999999999996</v>
      </c>
      <c r="E1077" s="11">
        <v>0.52100000000000002</v>
      </c>
      <c r="F1077" s="11">
        <v>0</v>
      </c>
      <c r="G1077" s="11" t="s">
        <v>7097</v>
      </c>
    </row>
    <row r="1078" spans="1:7">
      <c r="A1078" s="20" t="s">
        <v>798</v>
      </c>
      <c r="B1078" s="11">
        <v>0</v>
      </c>
      <c r="C1078" s="11">
        <v>0.81796657411302798</v>
      </c>
      <c r="D1078" s="11">
        <v>0.371</v>
      </c>
      <c r="E1078" s="11">
        <v>3.4000000000000002E-2</v>
      </c>
      <c r="F1078" s="11">
        <v>0</v>
      </c>
      <c r="G1078" s="11" t="s">
        <v>7097</v>
      </c>
    </row>
    <row r="1079" spans="1:7">
      <c r="A1079" s="20" t="s">
        <v>2678</v>
      </c>
      <c r="B1079" s="11">
        <v>0</v>
      </c>
      <c r="C1079" s="11">
        <v>0.81762954584569802</v>
      </c>
      <c r="D1079" s="11">
        <v>0.75900000000000001</v>
      </c>
      <c r="E1079" s="11">
        <v>0.56100000000000005</v>
      </c>
      <c r="F1079" s="11">
        <v>0</v>
      </c>
      <c r="G1079" s="11" t="s">
        <v>7097</v>
      </c>
    </row>
    <row r="1080" spans="1:7">
      <c r="A1080" s="20" t="s">
        <v>2679</v>
      </c>
      <c r="B1080" s="11">
        <v>0</v>
      </c>
      <c r="C1080" s="11">
        <v>0.81757203245773402</v>
      </c>
      <c r="D1080" s="11">
        <v>0.58799999999999997</v>
      </c>
      <c r="E1080" s="11">
        <v>0.19</v>
      </c>
      <c r="F1080" s="11">
        <v>0</v>
      </c>
      <c r="G1080" s="11" t="s">
        <v>7097</v>
      </c>
    </row>
    <row r="1081" spans="1:7">
      <c r="A1081" s="20" t="s">
        <v>2680</v>
      </c>
      <c r="B1081" s="11">
        <v>0</v>
      </c>
      <c r="C1081" s="11">
        <v>0.81755164704651895</v>
      </c>
      <c r="D1081" s="11">
        <v>0.52400000000000002</v>
      </c>
      <c r="E1081" s="11">
        <v>0.313</v>
      </c>
      <c r="F1081" s="11">
        <v>0</v>
      </c>
      <c r="G1081" s="11" t="s">
        <v>7097</v>
      </c>
    </row>
    <row r="1082" spans="1:7">
      <c r="A1082" s="20" t="s">
        <v>2681</v>
      </c>
      <c r="B1082" s="11">
        <v>0</v>
      </c>
      <c r="C1082" s="11">
        <v>0.81708397109860897</v>
      </c>
      <c r="D1082" s="11">
        <v>0.47799999999999998</v>
      </c>
      <c r="E1082" s="11">
        <v>0.185</v>
      </c>
      <c r="F1082" s="11">
        <v>0</v>
      </c>
      <c r="G1082" s="11" t="s">
        <v>7097</v>
      </c>
    </row>
    <row r="1083" spans="1:7">
      <c r="A1083" s="20" t="s">
        <v>2682</v>
      </c>
      <c r="B1083" s="11">
        <v>0</v>
      </c>
      <c r="C1083" s="11">
        <v>0.815696396699222</v>
      </c>
      <c r="D1083" s="11">
        <v>0.55000000000000004</v>
      </c>
      <c r="E1083" s="11">
        <v>0.20300000000000001</v>
      </c>
      <c r="F1083" s="11">
        <v>0</v>
      </c>
      <c r="G1083" s="11" t="s">
        <v>7097</v>
      </c>
    </row>
    <row r="1084" spans="1:7">
      <c r="A1084" s="20" t="s">
        <v>2683</v>
      </c>
      <c r="B1084" s="11">
        <v>0</v>
      </c>
      <c r="C1084" s="11">
        <v>0.81293036405614005</v>
      </c>
      <c r="D1084" s="11">
        <v>0.68</v>
      </c>
      <c r="E1084" s="11">
        <v>0.48899999999999999</v>
      </c>
      <c r="F1084" s="11">
        <v>0</v>
      </c>
      <c r="G1084" s="11" t="s">
        <v>7097</v>
      </c>
    </row>
    <row r="1085" spans="1:7">
      <c r="A1085" s="20" t="s">
        <v>2684</v>
      </c>
      <c r="B1085" s="11">
        <v>0</v>
      </c>
      <c r="C1085" s="11">
        <v>0.81091187394991204</v>
      </c>
      <c r="D1085" s="11">
        <v>0.54800000000000004</v>
      </c>
      <c r="E1085" s="11">
        <v>0.28799999999999998</v>
      </c>
      <c r="F1085" s="11">
        <v>0</v>
      </c>
      <c r="G1085" s="11" t="s">
        <v>7097</v>
      </c>
    </row>
    <row r="1086" spans="1:7">
      <c r="A1086" s="20" t="s">
        <v>2685</v>
      </c>
      <c r="B1086" s="11">
        <v>0</v>
      </c>
      <c r="C1086" s="11">
        <v>0.80694757619463997</v>
      </c>
      <c r="D1086" s="11">
        <v>0.68700000000000006</v>
      </c>
      <c r="E1086" s="11">
        <v>0.48</v>
      </c>
      <c r="F1086" s="11">
        <v>0</v>
      </c>
      <c r="G1086" s="11" t="s">
        <v>7097</v>
      </c>
    </row>
    <row r="1087" spans="1:7">
      <c r="A1087" s="20" t="s">
        <v>795</v>
      </c>
      <c r="B1087" s="11">
        <v>0</v>
      </c>
      <c r="C1087" s="11">
        <v>0.80560539415968402</v>
      </c>
      <c r="D1087" s="11">
        <v>0.33100000000000002</v>
      </c>
      <c r="E1087" s="11">
        <v>5.3999999999999999E-2</v>
      </c>
      <c r="F1087" s="11">
        <v>0</v>
      </c>
      <c r="G1087" s="11" t="s">
        <v>7097</v>
      </c>
    </row>
    <row r="1088" spans="1:7">
      <c r="A1088" s="20" t="s">
        <v>1759</v>
      </c>
      <c r="B1088" s="11">
        <v>0</v>
      </c>
      <c r="C1088" s="11">
        <v>0.80526289273552598</v>
      </c>
      <c r="D1088" s="11">
        <v>0.432</v>
      </c>
      <c r="E1088" s="11">
        <v>4.1000000000000002E-2</v>
      </c>
      <c r="F1088" s="11">
        <v>0</v>
      </c>
      <c r="G1088" s="11" t="s">
        <v>7097</v>
      </c>
    </row>
    <row r="1089" spans="1:7">
      <c r="A1089" s="20" t="s">
        <v>2686</v>
      </c>
      <c r="B1089" s="11">
        <v>0</v>
      </c>
      <c r="C1089" s="11">
        <v>0.80467125151342</v>
      </c>
      <c r="D1089" s="11">
        <v>0.61599999999999999</v>
      </c>
      <c r="E1089" s="11">
        <v>0.42199999999999999</v>
      </c>
      <c r="F1089" s="11">
        <v>0</v>
      </c>
      <c r="G1089" s="11" t="s">
        <v>7097</v>
      </c>
    </row>
    <row r="1090" spans="1:7">
      <c r="A1090" s="20" t="s">
        <v>2687</v>
      </c>
      <c r="B1090" s="11">
        <v>0</v>
      </c>
      <c r="C1090" s="11">
        <v>0.80351589246973298</v>
      </c>
      <c r="D1090" s="11">
        <v>0.498</v>
      </c>
      <c r="E1090" s="11">
        <v>9.0999999999999998E-2</v>
      </c>
      <c r="F1090" s="11">
        <v>0</v>
      </c>
      <c r="G1090" s="11" t="s">
        <v>7097</v>
      </c>
    </row>
    <row r="1091" spans="1:7">
      <c r="A1091" s="20" t="s">
        <v>2688</v>
      </c>
      <c r="B1091" s="11">
        <v>0</v>
      </c>
      <c r="C1091" s="11">
        <v>0.80228502992809703</v>
      </c>
      <c r="D1091" s="11">
        <v>0.628</v>
      </c>
      <c r="E1091" s="11">
        <v>0.14099999999999999</v>
      </c>
      <c r="F1091" s="11">
        <v>0</v>
      </c>
      <c r="G1091" s="11" t="s">
        <v>7097</v>
      </c>
    </row>
    <row r="1092" spans="1:7">
      <c r="A1092" s="20" t="s">
        <v>1900</v>
      </c>
      <c r="B1092" s="11">
        <v>0</v>
      </c>
      <c r="C1092" s="11">
        <v>0.80199133954524704</v>
      </c>
      <c r="D1092" s="11">
        <v>0.71499999999999997</v>
      </c>
      <c r="E1092" s="11">
        <v>0.432</v>
      </c>
      <c r="F1092" s="11">
        <v>0</v>
      </c>
      <c r="G1092" s="11" t="s">
        <v>7097</v>
      </c>
    </row>
    <row r="1093" spans="1:7">
      <c r="A1093" s="20" t="s">
        <v>2689</v>
      </c>
      <c r="B1093" s="11">
        <v>0</v>
      </c>
      <c r="C1093" s="11">
        <v>0.800669783334509</v>
      </c>
      <c r="D1093" s="11">
        <v>0.69599999999999995</v>
      </c>
      <c r="E1093" s="11">
        <v>0.56799999999999995</v>
      </c>
      <c r="F1093" s="11">
        <v>0</v>
      </c>
      <c r="G1093" s="11" t="s">
        <v>7097</v>
      </c>
    </row>
    <row r="1094" spans="1:7">
      <c r="A1094" s="20" t="s">
        <v>2690</v>
      </c>
      <c r="B1094" s="11">
        <v>0</v>
      </c>
      <c r="C1094" s="11">
        <v>0.79988837770124799</v>
      </c>
      <c r="D1094" s="11">
        <v>0.68400000000000005</v>
      </c>
      <c r="E1094" s="11">
        <v>0.55300000000000005</v>
      </c>
      <c r="F1094" s="11">
        <v>0</v>
      </c>
      <c r="G1094" s="11" t="s">
        <v>7097</v>
      </c>
    </row>
    <row r="1095" spans="1:7">
      <c r="A1095" s="20" t="s">
        <v>2691</v>
      </c>
      <c r="B1095" s="11">
        <v>0</v>
      </c>
      <c r="C1095" s="11">
        <v>0.79981127162530097</v>
      </c>
      <c r="D1095" s="11">
        <v>0.51400000000000001</v>
      </c>
      <c r="E1095" s="11">
        <v>0.27800000000000002</v>
      </c>
      <c r="F1095" s="11">
        <v>0</v>
      </c>
      <c r="G1095" s="11" t="s">
        <v>7097</v>
      </c>
    </row>
    <row r="1096" spans="1:7">
      <c r="A1096" s="20" t="s">
        <v>2692</v>
      </c>
      <c r="B1096" s="11">
        <v>0</v>
      </c>
      <c r="C1096" s="11">
        <v>0.79866699734618496</v>
      </c>
      <c r="D1096" s="11">
        <v>0.58899999999999997</v>
      </c>
      <c r="E1096" s="11">
        <v>0.35599999999999998</v>
      </c>
      <c r="F1096" s="11">
        <v>0</v>
      </c>
      <c r="G1096" s="11" t="s">
        <v>7097</v>
      </c>
    </row>
    <row r="1097" spans="1:7">
      <c r="A1097" s="20" t="s">
        <v>2693</v>
      </c>
      <c r="B1097" s="11">
        <v>0</v>
      </c>
      <c r="C1097" s="11">
        <v>0.79866627845607197</v>
      </c>
      <c r="D1097" s="11">
        <v>0.73699999999999999</v>
      </c>
      <c r="E1097" s="11">
        <v>0.63900000000000001</v>
      </c>
      <c r="F1097" s="11">
        <v>0</v>
      </c>
      <c r="G1097" s="11" t="s">
        <v>7097</v>
      </c>
    </row>
    <row r="1098" spans="1:7">
      <c r="A1098" s="20" t="s">
        <v>2694</v>
      </c>
      <c r="B1098" s="11">
        <v>0</v>
      </c>
      <c r="C1098" s="11">
        <v>0.79851973684208399</v>
      </c>
      <c r="D1098" s="11">
        <v>0.63400000000000001</v>
      </c>
      <c r="E1098" s="11">
        <v>0.42299999999999999</v>
      </c>
      <c r="F1098" s="11">
        <v>0</v>
      </c>
      <c r="G1098" s="11" t="s">
        <v>7097</v>
      </c>
    </row>
    <row r="1099" spans="1:7">
      <c r="A1099" s="20" t="s">
        <v>2695</v>
      </c>
      <c r="B1099" s="11">
        <v>0</v>
      </c>
      <c r="C1099" s="11">
        <v>0.79840696623375795</v>
      </c>
      <c r="D1099" s="11">
        <v>0.90100000000000002</v>
      </c>
      <c r="E1099" s="11">
        <v>0.82799999999999996</v>
      </c>
      <c r="F1099" s="11">
        <v>0</v>
      </c>
      <c r="G1099" s="11" t="s">
        <v>7097</v>
      </c>
    </row>
    <row r="1100" spans="1:7">
      <c r="A1100" s="20" t="s">
        <v>2696</v>
      </c>
      <c r="B1100" s="11">
        <v>0</v>
      </c>
      <c r="C1100" s="11">
        <v>0.79622741060673197</v>
      </c>
      <c r="D1100" s="11">
        <v>0.375</v>
      </c>
      <c r="E1100" s="11">
        <v>2E-3</v>
      </c>
      <c r="F1100" s="11">
        <v>0</v>
      </c>
      <c r="G1100" s="11" t="s">
        <v>7097</v>
      </c>
    </row>
    <row r="1101" spans="1:7">
      <c r="A1101" s="20" t="s">
        <v>2697</v>
      </c>
      <c r="B1101" s="11">
        <v>0</v>
      </c>
      <c r="C1101" s="11">
        <v>0.79573855491700196</v>
      </c>
      <c r="D1101" s="11">
        <v>0.69899999999999995</v>
      </c>
      <c r="E1101" s="11">
        <v>0.53700000000000003</v>
      </c>
      <c r="F1101" s="11">
        <v>0</v>
      </c>
      <c r="G1101" s="11" t="s">
        <v>7097</v>
      </c>
    </row>
    <row r="1102" spans="1:7">
      <c r="A1102" s="20" t="s">
        <v>2698</v>
      </c>
      <c r="B1102" s="11">
        <v>0</v>
      </c>
      <c r="C1102" s="11">
        <v>0.79502071845792299</v>
      </c>
      <c r="D1102" s="11">
        <v>0.51</v>
      </c>
      <c r="E1102" s="11">
        <v>0.188</v>
      </c>
      <c r="F1102" s="11">
        <v>0</v>
      </c>
      <c r="G1102" s="11" t="s">
        <v>7097</v>
      </c>
    </row>
    <row r="1103" spans="1:7">
      <c r="A1103" s="20" t="s">
        <v>2699</v>
      </c>
      <c r="B1103" s="11">
        <v>0</v>
      </c>
      <c r="C1103" s="11">
        <v>0.79386780102705201</v>
      </c>
      <c r="D1103" s="11">
        <v>0.95799999999999996</v>
      </c>
      <c r="E1103" s="11">
        <v>0.90900000000000003</v>
      </c>
      <c r="F1103" s="11">
        <v>0</v>
      </c>
      <c r="G1103" s="11" t="s">
        <v>7097</v>
      </c>
    </row>
    <row r="1104" spans="1:7">
      <c r="A1104" s="20" t="s">
        <v>2700</v>
      </c>
      <c r="B1104" s="11">
        <v>0</v>
      </c>
      <c r="C1104" s="11">
        <v>0.79211397863412203</v>
      </c>
      <c r="D1104" s="11">
        <v>0.82</v>
      </c>
      <c r="E1104" s="11">
        <v>0.79700000000000004</v>
      </c>
      <c r="F1104" s="11">
        <v>0</v>
      </c>
      <c r="G1104" s="11" t="s">
        <v>7097</v>
      </c>
    </row>
    <row r="1105" spans="1:7">
      <c r="A1105" s="20" t="s">
        <v>2701</v>
      </c>
      <c r="B1105" s="11">
        <v>0</v>
      </c>
      <c r="C1105" s="11">
        <v>0.79016122122746302</v>
      </c>
      <c r="D1105" s="11">
        <v>0.70399999999999996</v>
      </c>
      <c r="E1105" s="11">
        <v>0.59299999999999997</v>
      </c>
      <c r="F1105" s="11">
        <v>0</v>
      </c>
      <c r="G1105" s="11" t="s">
        <v>7097</v>
      </c>
    </row>
    <row r="1106" spans="1:7">
      <c r="A1106" s="20" t="s">
        <v>2702</v>
      </c>
      <c r="B1106" s="11">
        <v>0</v>
      </c>
      <c r="C1106" s="11">
        <v>0.78737002451271199</v>
      </c>
      <c r="D1106" s="11">
        <v>0.52900000000000003</v>
      </c>
      <c r="E1106" s="11">
        <v>0.18</v>
      </c>
      <c r="F1106" s="11">
        <v>0</v>
      </c>
      <c r="G1106" s="11" t="s">
        <v>7097</v>
      </c>
    </row>
    <row r="1107" spans="1:7">
      <c r="A1107" s="20" t="s">
        <v>2703</v>
      </c>
      <c r="B1107" s="11">
        <v>0</v>
      </c>
      <c r="C1107" s="11">
        <v>0.78521502862715398</v>
      </c>
      <c r="D1107" s="11">
        <v>0.55700000000000005</v>
      </c>
      <c r="E1107" s="11">
        <v>0.34499999999999997</v>
      </c>
      <c r="F1107" s="11">
        <v>0</v>
      </c>
      <c r="G1107" s="11" t="s">
        <v>7097</v>
      </c>
    </row>
    <row r="1108" spans="1:7">
      <c r="A1108" s="20" t="s">
        <v>2704</v>
      </c>
      <c r="B1108" s="11">
        <v>0</v>
      </c>
      <c r="C1108" s="11">
        <v>0.784847969275277</v>
      </c>
      <c r="D1108" s="11">
        <v>0.73199999999999998</v>
      </c>
      <c r="E1108" s="11">
        <v>0.54</v>
      </c>
      <c r="F1108" s="11">
        <v>0</v>
      </c>
      <c r="G1108" s="11" t="s">
        <v>7097</v>
      </c>
    </row>
    <row r="1109" spans="1:7">
      <c r="A1109" s="20" t="s">
        <v>2705</v>
      </c>
      <c r="B1109" s="11">
        <v>0</v>
      </c>
      <c r="C1109" s="11">
        <v>0.77971463286170395</v>
      </c>
      <c r="D1109" s="11">
        <v>0.93300000000000005</v>
      </c>
      <c r="E1109" s="11">
        <v>0.86499999999999999</v>
      </c>
      <c r="F1109" s="11">
        <v>0</v>
      </c>
      <c r="G1109" s="11" t="s">
        <v>7097</v>
      </c>
    </row>
    <row r="1110" spans="1:7">
      <c r="A1110" s="20" t="s">
        <v>2706</v>
      </c>
      <c r="B1110" s="11">
        <v>0</v>
      </c>
      <c r="C1110" s="11">
        <v>0.77950206757985996</v>
      </c>
      <c r="D1110" s="11">
        <v>0.52100000000000002</v>
      </c>
      <c r="E1110" s="11">
        <v>0.26100000000000001</v>
      </c>
      <c r="F1110" s="11">
        <v>0</v>
      </c>
      <c r="G1110" s="11" t="s">
        <v>7097</v>
      </c>
    </row>
    <row r="1111" spans="1:7">
      <c r="A1111" s="20" t="s">
        <v>1753</v>
      </c>
      <c r="B1111" s="11">
        <v>0</v>
      </c>
      <c r="C1111" s="11">
        <v>0.77906824249515705</v>
      </c>
      <c r="D1111" s="11">
        <v>0.48399999999999999</v>
      </c>
      <c r="E1111" s="11">
        <v>0.188</v>
      </c>
      <c r="F1111" s="11">
        <v>0</v>
      </c>
      <c r="G1111" s="11" t="s">
        <v>7097</v>
      </c>
    </row>
    <row r="1112" spans="1:7">
      <c r="A1112" s="20" t="s">
        <v>736</v>
      </c>
      <c r="B1112" s="11">
        <v>0</v>
      </c>
      <c r="C1112" s="11">
        <v>0.77587200893868702</v>
      </c>
      <c r="D1112" s="11">
        <v>0.95499999999999996</v>
      </c>
      <c r="E1112" s="11">
        <v>0.71199999999999997</v>
      </c>
      <c r="F1112" s="11">
        <v>0</v>
      </c>
      <c r="G1112" s="11" t="s">
        <v>7097</v>
      </c>
    </row>
    <row r="1113" spans="1:7">
      <c r="A1113" s="20" t="s">
        <v>2707</v>
      </c>
      <c r="B1113" s="11">
        <v>0</v>
      </c>
      <c r="C1113" s="11">
        <v>0.77541909049464597</v>
      </c>
      <c r="D1113" s="11">
        <v>0.54800000000000004</v>
      </c>
      <c r="E1113" s="11">
        <v>0.34699999999999998</v>
      </c>
      <c r="F1113" s="11">
        <v>0</v>
      </c>
      <c r="G1113" s="11" t="s">
        <v>7097</v>
      </c>
    </row>
    <row r="1114" spans="1:7">
      <c r="A1114" s="20" t="s">
        <v>811</v>
      </c>
      <c r="B1114" s="14">
        <v>2.4231691071911502E-249</v>
      </c>
      <c r="C1114" s="11">
        <v>0.773692210340579</v>
      </c>
      <c r="D1114" s="11">
        <v>0.33300000000000002</v>
      </c>
      <c r="E1114" s="11">
        <v>0.13500000000000001</v>
      </c>
      <c r="F1114" s="14">
        <v>4.3796358443372801E-245</v>
      </c>
      <c r="G1114" s="11" t="s">
        <v>7097</v>
      </c>
    </row>
    <row r="1115" spans="1:7">
      <c r="A1115" s="20" t="s">
        <v>781</v>
      </c>
      <c r="B1115" s="11">
        <v>0</v>
      </c>
      <c r="C1115" s="11">
        <v>0.77351262285131395</v>
      </c>
      <c r="D1115" s="11">
        <v>0.77400000000000002</v>
      </c>
      <c r="E1115" s="11">
        <v>0.53200000000000003</v>
      </c>
      <c r="F1115" s="11">
        <v>0</v>
      </c>
      <c r="G1115" s="11" t="s">
        <v>7097</v>
      </c>
    </row>
    <row r="1116" spans="1:7">
      <c r="A1116" s="20" t="s">
        <v>2708</v>
      </c>
      <c r="B1116" s="11">
        <v>0</v>
      </c>
      <c r="C1116" s="11">
        <v>0.77302789844456399</v>
      </c>
      <c r="D1116" s="11">
        <v>0.434</v>
      </c>
      <c r="E1116" s="11">
        <v>4.7E-2</v>
      </c>
      <c r="F1116" s="11">
        <v>0</v>
      </c>
      <c r="G1116" s="11" t="s">
        <v>7097</v>
      </c>
    </row>
    <row r="1117" spans="1:7">
      <c r="A1117" s="20" t="s">
        <v>1645</v>
      </c>
      <c r="B1117" s="14">
        <v>9.02071885995477E-233</v>
      </c>
      <c r="C1117" s="11">
        <v>0.77292844469080701</v>
      </c>
      <c r="D1117" s="11">
        <v>0.44600000000000001</v>
      </c>
      <c r="E1117" s="11">
        <v>0.246</v>
      </c>
      <c r="F1117" s="14">
        <v>1.63040472674822E-228</v>
      </c>
      <c r="G1117" s="11" t="s">
        <v>7097</v>
      </c>
    </row>
    <row r="1118" spans="1:7">
      <c r="A1118" s="20" t="s">
        <v>2709</v>
      </c>
      <c r="B1118" s="14">
        <v>2.8775986930387601E-170</v>
      </c>
      <c r="C1118" s="11">
        <v>0.77101248504719799</v>
      </c>
      <c r="D1118" s="11">
        <v>0.44800000000000001</v>
      </c>
      <c r="E1118" s="11">
        <v>0.30399999999999999</v>
      </c>
      <c r="F1118" s="14">
        <v>5.2009718777982502E-166</v>
      </c>
      <c r="G1118" s="11" t="s">
        <v>7097</v>
      </c>
    </row>
    <row r="1119" spans="1:7">
      <c r="A1119" s="20" t="s">
        <v>2710</v>
      </c>
      <c r="B1119" s="11">
        <v>0</v>
      </c>
      <c r="C1119" s="11">
        <v>0.77094641028421496</v>
      </c>
      <c r="D1119" s="11">
        <v>0.622</v>
      </c>
      <c r="E1119" s="11">
        <v>0.48399999999999999</v>
      </c>
      <c r="F1119" s="11">
        <v>0</v>
      </c>
      <c r="G1119" s="11" t="s">
        <v>7097</v>
      </c>
    </row>
    <row r="1120" spans="1:7">
      <c r="A1120" s="20" t="s">
        <v>2711</v>
      </c>
      <c r="B1120" s="11">
        <v>0</v>
      </c>
      <c r="C1120" s="11">
        <v>0.76971672973874194</v>
      </c>
      <c r="D1120" s="11">
        <v>0.52600000000000002</v>
      </c>
      <c r="E1120" s="11">
        <v>0.26</v>
      </c>
      <c r="F1120" s="11">
        <v>0</v>
      </c>
      <c r="G1120" s="11" t="s">
        <v>7097</v>
      </c>
    </row>
    <row r="1121" spans="1:7">
      <c r="A1121" s="20" t="s">
        <v>734</v>
      </c>
      <c r="B1121" s="11">
        <v>0</v>
      </c>
      <c r="C1121" s="11">
        <v>0.76873737237456596</v>
      </c>
      <c r="D1121" s="11">
        <v>0.72699999999999998</v>
      </c>
      <c r="E1121" s="11">
        <v>0.628</v>
      </c>
      <c r="F1121" s="11">
        <v>0</v>
      </c>
      <c r="G1121" s="11" t="s">
        <v>7097</v>
      </c>
    </row>
    <row r="1122" spans="1:7">
      <c r="A1122" s="20" t="s">
        <v>2712</v>
      </c>
      <c r="B1122" s="11">
        <v>0</v>
      </c>
      <c r="C1122" s="11">
        <v>0.76831434995551995</v>
      </c>
      <c r="D1122" s="11">
        <v>0.379</v>
      </c>
      <c r="E1122" s="11">
        <v>0.11700000000000001</v>
      </c>
      <c r="F1122" s="11">
        <v>0</v>
      </c>
      <c r="G1122" s="11" t="s">
        <v>7097</v>
      </c>
    </row>
    <row r="1123" spans="1:7">
      <c r="A1123" s="20" t="s">
        <v>2713</v>
      </c>
      <c r="B1123" s="11">
        <v>0</v>
      </c>
      <c r="C1123" s="11">
        <v>0.76561363027698603</v>
      </c>
      <c r="D1123" s="11">
        <v>0.51700000000000002</v>
      </c>
      <c r="E1123" s="11">
        <v>0.27900000000000003</v>
      </c>
      <c r="F1123" s="11">
        <v>0</v>
      </c>
      <c r="G1123" s="11" t="s">
        <v>7097</v>
      </c>
    </row>
    <row r="1124" spans="1:7">
      <c r="A1124" s="20" t="s">
        <v>2714</v>
      </c>
      <c r="B1124" s="11">
        <v>0</v>
      </c>
      <c r="C1124" s="11">
        <v>0.76428259987521396</v>
      </c>
      <c r="D1124" s="11">
        <v>0.45300000000000001</v>
      </c>
      <c r="E1124" s="11">
        <v>5.1999999999999998E-2</v>
      </c>
      <c r="F1124" s="11">
        <v>0</v>
      </c>
      <c r="G1124" s="11" t="s">
        <v>7097</v>
      </c>
    </row>
    <row r="1125" spans="1:7">
      <c r="A1125" s="20" t="s">
        <v>2715</v>
      </c>
      <c r="B1125" s="11">
        <v>0</v>
      </c>
      <c r="C1125" s="11">
        <v>0.76399668311666902</v>
      </c>
      <c r="D1125" s="11">
        <v>0.68600000000000005</v>
      </c>
      <c r="E1125" s="11">
        <v>0.56299999999999994</v>
      </c>
      <c r="F1125" s="11">
        <v>0</v>
      </c>
      <c r="G1125" s="11" t="s">
        <v>7097</v>
      </c>
    </row>
    <row r="1126" spans="1:7">
      <c r="A1126" s="20" t="s">
        <v>2716</v>
      </c>
      <c r="B1126" s="11">
        <v>0</v>
      </c>
      <c r="C1126" s="11">
        <v>0.76314051804472305</v>
      </c>
      <c r="D1126" s="11">
        <v>0.68899999999999995</v>
      </c>
      <c r="E1126" s="11">
        <v>0.52500000000000002</v>
      </c>
      <c r="F1126" s="11">
        <v>0</v>
      </c>
      <c r="G1126" s="11" t="s">
        <v>7097</v>
      </c>
    </row>
    <row r="1127" spans="1:7">
      <c r="A1127" s="20" t="s">
        <v>2717</v>
      </c>
      <c r="B1127" s="11">
        <v>0</v>
      </c>
      <c r="C1127" s="11">
        <v>0.76235653913288104</v>
      </c>
      <c r="D1127" s="11">
        <v>0.70899999999999996</v>
      </c>
      <c r="E1127" s="11">
        <v>0.56100000000000005</v>
      </c>
      <c r="F1127" s="11">
        <v>0</v>
      </c>
      <c r="G1127" s="11" t="s">
        <v>7097</v>
      </c>
    </row>
    <row r="1128" spans="1:7">
      <c r="A1128" s="20" t="s">
        <v>2718</v>
      </c>
      <c r="B1128" s="11">
        <v>0</v>
      </c>
      <c r="C1128" s="11">
        <v>0.76177811594420997</v>
      </c>
      <c r="D1128" s="11">
        <v>0.56599999999999995</v>
      </c>
      <c r="E1128" s="11">
        <v>0.36199999999999999</v>
      </c>
      <c r="F1128" s="11">
        <v>0</v>
      </c>
      <c r="G1128" s="11" t="s">
        <v>7097</v>
      </c>
    </row>
    <row r="1129" spans="1:7">
      <c r="A1129" s="20" t="s">
        <v>2719</v>
      </c>
      <c r="B1129" s="11">
        <v>0</v>
      </c>
      <c r="C1129" s="11">
        <v>0.76088088425434397</v>
      </c>
      <c r="D1129" s="11">
        <v>0.442</v>
      </c>
      <c r="E1129" s="11">
        <v>0.114</v>
      </c>
      <c r="F1129" s="11">
        <v>0</v>
      </c>
      <c r="G1129" s="11" t="s">
        <v>7097</v>
      </c>
    </row>
    <row r="1130" spans="1:7">
      <c r="A1130" s="20" t="s">
        <v>2720</v>
      </c>
      <c r="B1130" s="11">
        <v>0</v>
      </c>
      <c r="C1130" s="11">
        <v>0.76068807787442505</v>
      </c>
      <c r="D1130" s="11">
        <v>0.39700000000000002</v>
      </c>
      <c r="E1130" s="11">
        <v>3.2000000000000001E-2</v>
      </c>
      <c r="F1130" s="11">
        <v>0</v>
      </c>
      <c r="G1130" s="11" t="s">
        <v>7097</v>
      </c>
    </row>
    <row r="1131" spans="1:7">
      <c r="A1131" s="20" t="s">
        <v>2721</v>
      </c>
      <c r="B1131" s="11">
        <v>0</v>
      </c>
      <c r="C1131" s="11">
        <v>0.76024272482996103</v>
      </c>
      <c r="D1131" s="11">
        <v>0.51500000000000001</v>
      </c>
      <c r="E1131" s="11">
        <v>0.17899999999999999</v>
      </c>
      <c r="F1131" s="11">
        <v>0</v>
      </c>
      <c r="G1131" s="11" t="s">
        <v>7097</v>
      </c>
    </row>
    <row r="1132" spans="1:7">
      <c r="A1132" s="20" t="s">
        <v>2722</v>
      </c>
      <c r="B1132" s="11">
        <v>0</v>
      </c>
      <c r="C1132" s="11">
        <v>0.75935933825063395</v>
      </c>
      <c r="D1132" s="11">
        <v>0.70399999999999996</v>
      </c>
      <c r="E1132" s="11">
        <v>0.58499999999999996</v>
      </c>
      <c r="F1132" s="11">
        <v>0</v>
      </c>
      <c r="G1132" s="11" t="s">
        <v>7097</v>
      </c>
    </row>
    <row r="1133" spans="1:7">
      <c r="A1133" s="20" t="s">
        <v>2723</v>
      </c>
      <c r="B1133" s="14">
        <v>2.13730641549136E-294</v>
      </c>
      <c r="C1133" s="11">
        <v>0.75917083561798604</v>
      </c>
      <c r="D1133" s="11">
        <v>0.56299999999999994</v>
      </c>
      <c r="E1133" s="11">
        <v>0.39500000000000002</v>
      </c>
      <c r="F1133" s="14">
        <v>3.8629676153590801E-290</v>
      </c>
      <c r="G1133" s="11" t="s">
        <v>7097</v>
      </c>
    </row>
    <row r="1134" spans="1:7">
      <c r="A1134" s="20" t="s">
        <v>1755</v>
      </c>
      <c r="B1134" s="11">
        <v>0</v>
      </c>
      <c r="C1134" s="11">
        <v>0.75830233432817495</v>
      </c>
      <c r="D1134" s="11">
        <v>0.48899999999999999</v>
      </c>
      <c r="E1134" s="11">
        <v>0.14599999999999999</v>
      </c>
      <c r="F1134" s="11">
        <v>0</v>
      </c>
      <c r="G1134" s="11" t="s">
        <v>7097</v>
      </c>
    </row>
    <row r="1135" spans="1:7">
      <c r="A1135" s="20" t="s">
        <v>2724</v>
      </c>
      <c r="B1135" s="11">
        <v>0</v>
      </c>
      <c r="C1135" s="11">
        <v>0.75800041931103201</v>
      </c>
      <c r="D1135" s="11">
        <v>0.50700000000000001</v>
      </c>
      <c r="E1135" s="11">
        <v>0.26</v>
      </c>
      <c r="F1135" s="11">
        <v>0</v>
      </c>
      <c r="G1135" s="11" t="s">
        <v>7097</v>
      </c>
    </row>
    <row r="1136" spans="1:7">
      <c r="A1136" s="20" t="s">
        <v>2725</v>
      </c>
      <c r="B1136" s="11">
        <v>0</v>
      </c>
      <c r="C1136" s="11">
        <v>0.75761446166253699</v>
      </c>
      <c r="D1136" s="11">
        <v>0.498</v>
      </c>
      <c r="E1136" s="11">
        <v>0.219</v>
      </c>
      <c r="F1136" s="11">
        <v>0</v>
      </c>
      <c r="G1136" s="11" t="s">
        <v>7097</v>
      </c>
    </row>
    <row r="1137" spans="1:7">
      <c r="A1137" s="20" t="s">
        <v>2726</v>
      </c>
      <c r="B1137" s="11">
        <v>0</v>
      </c>
      <c r="C1137" s="11">
        <v>0.75594381479934603</v>
      </c>
      <c r="D1137" s="11">
        <v>0.751</v>
      </c>
      <c r="E1137" s="11">
        <v>0.71099999999999997</v>
      </c>
      <c r="F1137" s="11">
        <v>0</v>
      </c>
      <c r="G1137" s="11" t="s">
        <v>7097</v>
      </c>
    </row>
    <row r="1138" spans="1:7">
      <c r="A1138" s="20" t="s">
        <v>2727</v>
      </c>
      <c r="B1138" s="14">
        <v>3.1338764191206099E-223</v>
      </c>
      <c r="C1138" s="11">
        <v>0.75437259500715304</v>
      </c>
      <c r="D1138" s="11">
        <v>0.52200000000000002</v>
      </c>
      <c r="E1138" s="11">
        <v>0.39300000000000002</v>
      </c>
      <c r="F1138" s="14">
        <v>5.6641682399186002E-219</v>
      </c>
      <c r="G1138" s="11" t="s">
        <v>7097</v>
      </c>
    </row>
    <row r="1139" spans="1:7">
      <c r="A1139" s="20" t="s">
        <v>828</v>
      </c>
      <c r="B1139" s="11">
        <v>0</v>
      </c>
      <c r="C1139" s="11">
        <v>0.75336396295596797</v>
      </c>
      <c r="D1139" s="11">
        <v>0.39600000000000002</v>
      </c>
      <c r="E1139" s="11">
        <v>0.03</v>
      </c>
      <c r="F1139" s="11">
        <v>0</v>
      </c>
      <c r="G1139" s="11" t="s">
        <v>7097</v>
      </c>
    </row>
    <row r="1140" spans="1:7">
      <c r="A1140" s="20" t="s">
        <v>2728</v>
      </c>
      <c r="B1140" s="11">
        <v>0</v>
      </c>
      <c r="C1140" s="11">
        <v>0.75282270605393997</v>
      </c>
      <c r="D1140" s="11">
        <v>0.95499999999999996</v>
      </c>
      <c r="E1140" s="11">
        <v>0.84499999999999997</v>
      </c>
      <c r="F1140" s="11">
        <v>0</v>
      </c>
      <c r="G1140" s="11" t="s">
        <v>7097</v>
      </c>
    </row>
    <row r="1141" spans="1:7">
      <c r="A1141" s="20" t="s">
        <v>806</v>
      </c>
      <c r="B1141" s="14">
        <v>1.7095585146727699E-231</v>
      </c>
      <c r="C1141" s="11">
        <v>0.752474611669118</v>
      </c>
      <c r="D1141" s="11">
        <v>0.33200000000000002</v>
      </c>
      <c r="E1141" s="11">
        <v>0.13700000000000001</v>
      </c>
      <c r="F1141" s="14">
        <v>3.08985605941957E-227</v>
      </c>
      <c r="G1141" s="11" t="s">
        <v>7097</v>
      </c>
    </row>
    <row r="1142" spans="1:7">
      <c r="A1142" s="20" t="s">
        <v>2729</v>
      </c>
      <c r="B1142" s="11">
        <v>0</v>
      </c>
      <c r="C1142" s="11">
        <v>0.75148090839596204</v>
      </c>
      <c r="D1142" s="11">
        <v>0.50800000000000001</v>
      </c>
      <c r="E1142" s="11">
        <v>0.13500000000000001</v>
      </c>
      <c r="F1142" s="11">
        <v>0</v>
      </c>
      <c r="G1142" s="11" t="s">
        <v>7097</v>
      </c>
    </row>
    <row r="1143" spans="1:7">
      <c r="A1143" s="20" t="s">
        <v>2730</v>
      </c>
      <c r="B1143" s="11">
        <v>0</v>
      </c>
      <c r="C1143" s="11">
        <v>0.74966553810976599</v>
      </c>
      <c r="D1143" s="11">
        <v>0.59799999999999998</v>
      </c>
      <c r="E1143" s="11">
        <v>0.41399999999999998</v>
      </c>
      <c r="F1143" s="11">
        <v>0</v>
      </c>
      <c r="G1143" s="11" t="s">
        <v>7097</v>
      </c>
    </row>
    <row r="1144" spans="1:7">
      <c r="A1144" s="20" t="s">
        <v>2731</v>
      </c>
      <c r="B1144" s="11">
        <v>0</v>
      </c>
      <c r="C1144" s="11">
        <v>0.74918294389726203</v>
      </c>
      <c r="D1144" s="11">
        <v>0.70699999999999996</v>
      </c>
      <c r="E1144" s="11">
        <v>0.59899999999999998</v>
      </c>
      <c r="F1144" s="11">
        <v>0</v>
      </c>
      <c r="G1144" s="11" t="s">
        <v>7097</v>
      </c>
    </row>
    <row r="1145" spans="1:7">
      <c r="A1145" s="20" t="s">
        <v>2732</v>
      </c>
      <c r="B1145" s="14">
        <v>4.6719850994209701E-119</v>
      </c>
      <c r="C1145" s="11">
        <v>0.74840093816212305</v>
      </c>
      <c r="D1145" s="11">
        <v>0.379</v>
      </c>
      <c r="E1145" s="11">
        <v>0.26200000000000001</v>
      </c>
      <c r="F1145" s="14">
        <v>8.4441458686934498E-115</v>
      </c>
      <c r="G1145" s="11" t="s">
        <v>7097</v>
      </c>
    </row>
    <row r="1146" spans="1:7">
      <c r="A1146" s="20" t="s">
        <v>2733</v>
      </c>
      <c r="B1146" s="11">
        <v>0</v>
      </c>
      <c r="C1146" s="11">
        <v>0.74695711716009905</v>
      </c>
      <c r="D1146" s="11">
        <v>0.57799999999999996</v>
      </c>
      <c r="E1146" s="11">
        <v>0.39200000000000002</v>
      </c>
      <c r="F1146" s="11">
        <v>0</v>
      </c>
      <c r="G1146" s="11" t="s">
        <v>7097</v>
      </c>
    </row>
    <row r="1147" spans="1:7">
      <c r="A1147" s="20" t="s">
        <v>2734</v>
      </c>
      <c r="B1147" s="11">
        <v>0</v>
      </c>
      <c r="C1147" s="11">
        <v>0.74695455488574702</v>
      </c>
      <c r="D1147" s="11">
        <v>0.53100000000000003</v>
      </c>
      <c r="E1147" s="11">
        <v>0.249</v>
      </c>
      <c r="F1147" s="11">
        <v>0</v>
      </c>
      <c r="G1147" s="11" t="s">
        <v>7097</v>
      </c>
    </row>
    <row r="1148" spans="1:7">
      <c r="A1148" s="20" t="s">
        <v>2735</v>
      </c>
      <c r="B1148" s="11">
        <v>0</v>
      </c>
      <c r="C1148" s="11">
        <v>0.74642553669650502</v>
      </c>
      <c r="D1148" s="11">
        <v>0.67700000000000005</v>
      </c>
      <c r="E1148" s="11">
        <v>0.53800000000000003</v>
      </c>
      <c r="F1148" s="11">
        <v>0</v>
      </c>
      <c r="G1148" s="11" t="s">
        <v>7097</v>
      </c>
    </row>
    <row r="1149" spans="1:7">
      <c r="A1149" s="20" t="s">
        <v>769</v>
      </c>
      <c r="B1149" s="14">
        <v>1.6774243531593201E-119</v>
      </c>
      <c r="C1149" s="11">
        <v>0.74604046495346299</v>
      </c>
      <c r="D1149" s="11">
        <v>0.36399999999999999</v>
      </c>
      <c r="E1149" s="11">
        <v>0.253</v>
      </c>
      <c r="F1149" s="14">
        <v>3.0317767759001499E-115</v>
      </c>
      <c r="G1149" s="11" t="s">
        <v>7097</v>
      </c>
    </row>
    <row r="1150" spans="1:7">
      <c r="A1150" s="20" t="s">
        <v>1674</v>
      </c>
      <c r="B1150" s="14">
        <v>4.2515026573188299E-222</v>
      </c>
      <c r="C1150" s="11">
        <v>0.744544993192368</v>
      </c>
      <c r="D1150" s="11">
        <v>0.65</v>
      </c>
      <c r="E1150" s="11">
        <v>0.57699999999999996</v>
      </c>
      <c r="F1150" s="14">
        <v>7.6841659028380602E-218</v>
      </c>
      <c r="G1150" s="11" t="s">
        <v>7097</v>
      </c>
    </row>
    <row r="1151" spans="1:7">
      <c r="A1151" s="20" t="s">
        <v>2736</v>
      </c>
      <c r="B1151" s="11">
        <v>0</v>
      </c>
      <c r="C1151" s="11">
        <v>0.74244094853501597</v>
      </c>
      <c r="D1151" s="11">
        <v>0.70899999999999996</v>
      </c>
      <c r="E1151" s="11">
        <v>0.60799999999999998</v>
      </c>
      <c r="F1151" s="11">
        <v>0</v>
      </c>
      <c r="G1151" s="11" t="s">
        <v>7097</v>
      </c>
    </row>
    <row r="1152" spans="1:7">
      <c r="A1152" s="20" t="s">
        <v>2737</v>
      </c>
      <c r="B1152" s="11">
        <v>0</v>
      </c>
      <c r="C1152" s="11">
        <v>0.74186780787997997</v>
      </c>
      <c r="D1152" s="11">
        <v>0.45200000000000001</v>
      </c>
      <c r="E1152" s="11">
        <v>0.13900000000000001</v>
      </c>
      <c r="F1152" s="11">
        <v>0</v>
      </c>
      <c r="G1152" s="11" t="s">
        <v>7097</v>
      </c>
    </row>
    <row r="1153" spans="1:7">
      <c r="A1153" s="20" t="s">
        <v>845</v>
      </c>
      <c r="B1153" s="14">
        <v>1.5487153728085199E-269</v>
      </c>
      <c r="C1153" s="11">
        <v>0.741645747386938</v>
      </c>
      <c r="D1153" s="11">
        <v>0.371</v>
      </c>
      <c r="E1153" s="11">
        <v>0.155</v>
      </c>
      <c r="F1153" s="14">
        <v>2.79914816481412E-265</v>
      </c>
      <c r="G1153" s="11" t="s">
        <v>7097</v>
      </c>
    </row>
    <row r="1154" spans="1:7">
      <c r="A1154" s="20" t="s">
        <v>2738</v>
      </c>
      <c r="B1154" s="11">
        <v>0</v>
      </c>
      <c r="C1154" s="11">
        <v>0.74053505397390895</v>
      </c>
      <c r="D1154" s="11">
        <v>0.64200000000000002</v>
      </c>
      <c r="E1154" s="11">
        <v>0.31900000000000001</v>
      </c>
      <c r="F1154" s="11">
        <v>0</v>
      </c>
      <c r="G1154" s="11" t="s">
        <v>7097</v>
      </c>
    </row>
    <row r="1155" spans="1:7">
      <c r="A1155" s="20" t="s">
        <v>2739</v>
      </c>
      <c r="B1155" s="11">
        <v>0</v>
      </c>
      <c r="C1155" s="11">
        <v>0.73930523134680703</v>
      </c>
      <c r="D1155" s="11">
        <v>0.61699999999999999</v>
      </c>
      <c r="E1155" s="11">
        <v>0.36599999999999999</v>
      </c>
      <c r="F1155" s="11">
        <v>0</v>
      </c>
      <c r="G1155" s="11" t="s">
        <v>7097</v>
      </c>
    </row>
    <row r="1156" spans="1:7">
      <c r="A1156" s="20" t="s">
        <v>2740</v>
      </c>
      <c r="B1156" s="11">
        <v>0</v>
      </c>
      <c r="C1156" s="11">
        <v>0.73909345838790097</v>
      </c>
      <c r="D1156" s="11">
        <v>0.40600000000000003</v>
      </c>
      <c r="E1156" s="11">
        <v>1.6E-2</v>
      </c>
      <c r="F1156" s="11">
        <v>0</v>
      </c>
      <c r="G1156" s="11" t="s">
        <v>7097</v>
      </c>
    </row>
    <row r="1157" spans="1:7">
      <c r="A1157" s="20" t="s">
        <v>2741</v>
      </c>
      <c r="B1157" s="11">
        <v>0</v>
      </c>
      <c r="C1157" s="11">
        <v>0.73789245800829695</v>
      </c>
      <c r="D1157" s="11">
        <v>0.50600000000000001</v>
      </c>
      <c r="E1157" s="11">
        <v>0.125</v>
      </c>
      <c r="F1157" s="11">
        <v>0</v>
      </c>
      <c r="G1157" s="11" t="s">
        <v>7097</v>
      </c>
    </row>
    <row r="1158" spans="1:7">
      <c r="A1158" s="20" t="s">
        <v>2742</v>
      </c>
      <c r="B1158" s="14">
        <v>5.7101752126422098E-273</v>
      </c>
      <c r="C1158" s="11">
        <v>0.73741733083198302</v>
      </c>
      <c r="D1158" s="11">
        <v>0.64700000000000002</v>
      </c>
      <c r="E1158" s="11">
        <v>0.49099999999999999</v>
      </c>
      <c r="F1158" s="14">
        <v>1.03205706793295E-268</v>
      </c>
      <c r="G1158" s="11" t="s">
        <v>7097</v>
      </c>
    </row>
    <row r="1159" spans="1:7">
      <c r="A1159" s="20" t="s">
        <v>2743</v>
      </c>
      <c r="B1159" s="11">
        <v>0</v>
      </c>
      <c r="C1159" s="11">
        <v>0.737120250850688</v>
      </c>
      <c r="D1159" s="11">
        <v>0.374</v>
      </c>
      <c r="E1159" s="11">
        <v>6.0999999999999999E-2</v>
      </c>
      <c r="F1159" s="11">
        <v>0</v>
      </c>
      <c r="G1159" s="11" t="s">
        <v>7097</v>
      </c>
    </row>
    <row r="1160" spans="1:7">
      <c r="A1160" s="20" t="s">
        <v>2744</v>
      </c>
      <c r="B1160" s="11">
        <v>0</v>
      </c>
      <c r="C1160" s="11">
        <v>0.73671049139715505</v>
      </c>
      <c r="D1160" s="11">
        <v>0.89700000000000002</v>
      </c>
      <c r="E1160" s="11">
        <v>0.80500000000000005</v>
      </c>
      <c r="F1160" s="11">
        <v>0</v>
      </c>
      <c r="G1160" s="11" t="s">
        <v>7097</v>
      </c>
    </row>
    <row r="1161" spans="1:7">
      <c r="A1161" s="20" t="s">
        <v>399</v>
      </c>
      <c r="B1161" s="11">
        <v>0</v>
      </c>
      <c r="C1161" s="11">
        <v>0.73430429447285395</v>
      </c>
      <c r="D1161" s="11">
        <v>0.76700000000000002</v>
      </c>
      <c r="E1161" s="11">
        <v>0.628</v>
      </c>
      <c r="F1161" s="11">
        <v>0</v>
      </c>
      <c r="G1161" s="11" t="s">
        <v>7097</v>
      </c>
    </row>
    <row r="1162" spans="1:7">
      <c r="A1162" s="20" t="s">
        <v>2745</v>
      </c>
      <c r="B1162" s="14">
        <v>8.8123716269416402E-265</v>
      </c>
      <c r="C1162" s="11">
        <v>0.73205765512347898</v>
      </c>
      <c r="D1162" s="11">
        <v>0.60699999999999998</v>
      </c>
      <c r="E1162" s="11">
        <v>0.50600000000000001</v>
      </c>
      <c r="F1162" s="14">
        <v>1.5927480478534301E-260</v>
      </c>
      <c r="G1162" s="11" t="s">
        <v>7097</v>
      </c>
    </row>
    <row r="1163" spans="1:7">
      <c r="A1163" s="20" t="s">
        <v>2746</v>
      </c>
      <c r="B1163" s="11">
        <v>0</v>
      </c>
      <c r="C1163" s="11">
        <v>0.73202734206532005</v>
      </c>
      <c r="D1163" s="11">
        <v>0.47599999999999998</v>
      </c>
      <c r="E1163" s="11">
        <v>0.18099999999999999</v>
      </c>
      <c r="F1163" s="11">
        <v>0</v>
      </c>
      <c r="G1163" s="11" t="s">
        <v>7097</v>
      </c>
    </row>
    <row r="1164" spans="1:7">
      <c r="A1164" s="20" t="s">
        <v>2747</v>
      </c>
      <c r="B1164" s="11">
        <v>0</v>
      </c>
      <c r="C1164" s="11">
        <v>0.731696661108449</v>
      </c>
      <c r="D1164" s="11">
        <v>0.41099999999999998</v>
      </c>
      <c r="E1164" s="11">
        <v>3.5000000000000003E-2</v>
      </c>
      <c r="F1164" s="11">
        <v>0</v>
      </c>
      <c r="G1164" s="11" t="s">
        <v>7097</v>
      </c>
    </row>
    <row r="1165" spans="1:7">
      <c r="A1165" s="20" t="s">
        <v>2748</v>
      </c>
      <c r="B1165" s="11">
        <v>0</v>
      </c>
      <c r="C1165" s="11">
        <v>0.73062137906020297</v>
      </c>
      <c r="D1165" s="11">
        <v>0.439</v>
      </c>
      <c r="E1165" s="11">
        <v>5.1999999999999998E-2</v>
      </c>
      <c r="F1165" s="11">
        <v>0</v>
      </c>
      <c r="G1165" s="11" t="s">
        <v>7097</v>
      </c>
    </row>
    <row r="1166" spans="1:7">
      <c r="A1166" s="20" t="s">
        <v>2749</v>
      </c>
      <c r="B1166" s="11">
        <v>0</v>
      </c>
      <c r="C1166" s="11">
        <v>0.729617165447495</v>
      </c>
      <c r="D1166" s="11">
        <v>0.65400000000000003</v>
      </c>
      <c r="E1166" s="11">
        <v>0.46300000000000002</v>
      </c>
      <c r="F1166" s="11">
        <v>0</v>
      </c>
      <c r="G1166" s="11" t="s">
        <v>7097</v>
      </c>
    </row>
    <row r="1167" spans="1:7">
      <c r="A1167" s="20" t="s">
        <v>2750</v>
      </c>
      <c r="B1167" s="11">
        <v>0</v>
      </c>
      <c r="C1167" s="11">
        <v>0.72895570171658697</v>
      </c>
      <c r="D1167" s="11">
        <v>0.46400000000000002</v>
      </c>
      <c r="E1167" s="11">
        <v>0.122</v>
      </c>
      <c r="F1167" s="11">
        <v>0</v>
      </c>
      <c r="G1167" s="11" t="s">
        <v>7097</v>
      </c>
    </row>
    <row r="1168" spans="1:7">
      <c r="A1168" s="20" t="s">
        <v>2751</v>
      </c>
      <c r="B1168" s="11">
        <v>0</v>
      </c>
      <c r="C1168" s="11">
        <v>0.72768165613307101</v>
      </c>
      <c r="D1168" s="11">
        <v>0.42499999999999999</v>
      </c>
      <c r="E1168" s="11">
        <v>0.10100000000000001</v>
      </c>
      <c r="F1168" s="11">
        <v>0</v>
      </c>
      <c r="G1168" s="11" t="s">
        <v>7097</v>
      </c>
    </row>
    <row r="1169" spans="1:7">
      <c r="A1169" s="20" t="s">
        <v>2752</v>
      </c>
      <c r="B1169" s="11">
        <v>0</v>
      </c>
      <c r="C1169" s="11">
        <v>0.727348031780786</v>
      </c>
      <c r="D1169" s="11">
        <v>0.80300000000000005</v>
      </c>
      <c r="E1169" s="11">
        <v>0.70099999999999996</v>
      </c>
      <c r="F1169" s="11">
        <v>0</v>
      </c>
      <c r="G1169" s="11" t="s">
        <v>7097</v>
      </c>
    </row>
    <row r="1170" spans="1:7">
      <c r="A1170" s="20" t="s">
        <v>1807</v>
      </c>
      <c r="B1170" s="14">
        <v>7.3180592819898502E-193</v>
      </c>
      <c r="C1170" s="11">
        <v>0.72725917285575004</v>
      </c>
      <c r="D1170" s="11">
        <v>0.52800000000000002</v>
      </c>
      <c r="E1170" s="11">
        <v>0.36599999999999999</v>
      </c>
      <c r="F1170" s="14">
        <v>1.3226660346268501E-188</v>
      </c>
      <c r="G1170" s="11" t="s">
        <v>7097</v>
      </c>
    </row>
    <row r="1171" spans="1:7">
      <c r="A1171" s="20" t="s">
        <v>1672</v>
      </c>
      <c r="B1171" s="11">
        <v>0</v>
      </c>
      <c r="C1171" s="11">
        <v>0.72714487331738498</v>
      </c>
      <c r="D1171" s="11">
        <v>0.94399999999999995</v>
      </c>
      <c r="E1171" s="11">
        <v>0.82199999999999995</v>
      </c>
      <c r="F1171" s="11">
        <v>0</v>
      </c>
      <c r="G1171" s="11" t="s">
        <v>7097</v>
      </c>
    </row>
    <row r="1172" spans="1:7">
      <c r="A1172" s="20" t="s">
        <v>2753</v>
      </c>
      <c r="B1172" s="11">
        <v>0</v>
      </c>
      <c r="C1172" s="11">
        <v>0.72670688215577295</v>
      </c>
      <c r="D1172" s="11">
        <v>0.82499999999999996</v>
      </c>
      <c r="E1172" s="11">
        <v>0.61</v>
      </c>
      <c r="F1172" s="11">
        <v>0</v>
      </c>
      <c r="G1172" s="11" t="s">
        <v>7097</v>
      </c>
    </row>
    <row r="1173" spans="1:7">
      <c r="A1173" s="20" t="s">
        <v>2754</v>
      </c>
      <c r="B1173" s="11">
        <v>0</v>
      </c>
      <c r="C1173" s="11">
        <v>0.72622594130159501</v>
      </c>
      <c r="D1173" s="11">
        <v>0.66600000000000004</v>
      </c>
      <c r="E1173" s="11">
        <v>0.41199999999999998</v>
      </c>
      <c r="F1173" s="11">
        <v>0</v>
      </c>
      <c r="G1173" s="11" t="s">
        <v>7097</v>
      </c>
    </row>
    <row r="1174" spans="1:7">
      <c r="A1174" s="20" t="s">
        <v>2755</v>
      </c>
      <c r="B1174" s="11">
        <v>0</v>
      </c>
      <c r="C1174" s="11">
        <v>0.72583131529408396</v>
      </c>
      <c r="D1174" s="11">
        <v>0.748</v>
      </c>
      <c r="E1174" s="11">
        <v>0.64500000000000002</v>
      </c>
      <c r="F1174" s="11">
        <v>0</v>
      </c>
      <c r="G1174" s="11" t="s">
        <v>7097</v>
      </c>
    </row>
    <row r="1175" spans="1:7">
      <c r="A1175" s="20" t="s">
        <v>2756</v>
      </c>
      <c r="B1175" s="11">
        <v>0</v>
      </c>
      <c r="C1175" s="11">
        <v>0.72572418408135797</v>
      </c>
      <c r="D1175" s="11">
        <v>0.622</v>
      </c>
      <c r="E1175" s="11">
        <v>0.437</v>
      </c>
      <c r="F1175" s="11">
        <v>0</v>
      </c>
      <c r="G1175" s="11" t="s">
        <v>7097</v>
      </c>
    </row>
    <row r="1176" spans="1:7">
      <c r="A1176" s="20" t="s">
        <v>2757</v>
      </c>
      <c r="B1176" s="14">
        <v>1.15013010681723E-287</v>
      </c>
      <c r="C1176" s="11">
        <v>0.72517607941624596</v>
      </c>
      <c r="D1176" s="11">
        <v>0.50700000000000001</v>
      </c>
      <c r="E1176" s="11">
        <v>0.308</v>
      </c>
      <c r="F1176" s="14">
        <v>2.07874515506146E-283</v>
      </c>
      <c r="G1176" s="11" t="s">
        <v>7097</v>
      </c>
    </row>
    <row r="1177" spans="1:7">
      <c r="A1177" s="20" t="s">
        <v>757</v>
      </c>
      <c r="B1177" s="11">
        <v>0</v>
      </c>
      <c r="C1177" s="11">
        <v>0.72233543995495098</v>
      </c>
      <c r="D1177" s="11">
        <v>0.55700000000000005</v>
      </c>
      <c r="E1177" s="11">
        <v>0.108</v>
      </c>
      <c r="F1177" s="11">
        <v>0</v>
      </c>
      <c r="G1177" s="11" t="s">
        <v>7097</v>
      </c>
    </row>
    <row r="1178" spans="1:7">
      <c r="A1178" s="20" t="s">
        <v>2758</v>
      </c>
      <c r="B1178" s="14">
        <v>3.7288114617715301E-302</v>
      </c>
      <c r="C1178" s="11">
        <v>0.72088209431629202</v>
      </c>
      <c r="D1178" s="11">
        <v>0.69699999999999995</v>
      </c>
      <c r="E1178" s="11">
        <v>0.54500000000000004</v>
      </c>
      <c r="F1178" s="14">
        <v>6.7394538360058599E-298</v>
      </c>
      <c r="G1178" s="11" t="s">
        <v>7097</v>
      </c>
    </row>
    <row r="1179" spans="1:7">
      <c r="A1179" s="20" t="s">
        <v>2759</v>
      </c>
      <c r="B1179" s="11">
        <v>0</v>
      </c>
      <c r="C1179" s="11">
        <v>0.72067889203124302</v>
      </c>
      <c r="D1179" s="11">
        <v>0.58799999999999997</v>
      </c>
      <c r="E1179" s="11">
        <v>0.42099999999999999</v>
      </c>
      <c r="F1179" s="11">
        <v>0</v>
      </c>
      <c r="G1179" s="11" t="s">
        <v>7097</v>
      </c>
    </row>
    <row r="1180" spans="1:7">
      <c r="A1180" s="20" t="s">
        <v>2760</v>
      </c>
      <c r="B1180" s="11">
        <v>0</v>
      </c>
      <c r="C1180" s="11">
        <v>0.71914043914182402</v>
      </c>
      <c r="D1180" s="11">
        <v>0.442</v>
      </c>
      <c r="E1180" s="11">
        <v>0.16</v>
      </c>
      <c r="F1180" s="11">
        <v>0</v>
      </c>
      <c r="G1180" s="11" t="s">
        <v>7097</v>
      </c>
    </row>
    <row r="1181" spans="1:7">
      <c r="A1181" s="20" t="s">
        <v>2761</v>
      </c>
      <c r="B1181" s="14">
        <v>4.6743613194157499E-279</v>
      </c>
      <c r="C1181" s="11">
        <v>0.71582974385865406</v>
      </c>
      <c r="D1181" s="11">
        <v>0.61399999999999999</v>
      </c>
      <c r="E1181" s="11">
        <v>0.495</v>
      </c>
      <c r="F1181" s="14">
        <v>8.4484406487120294E-275</v>
      </c>
      <c r="G1181" s="11" t="s">
        <v>7097</v>
      </c>
    </row>
    <row r="1182" spans="1:7">
      <c r="A1182" s="20" t="s">
        <v>2762</v>
      </c>
      <c r="B1182" s="11">
        <v>0</v>
      </c>
      <c r="C1182" s="11">
        <v>0.71447491383753903</v>
      </c>
      <c r="D1182" s="11">
        <v>0.8</v>
      </c>
      <c r="E1182" s="11">
        <v>0.68799999999999994</v>
      </c>
      <c r="F1182" s="11">
        <v>0</v>
      </c>
      <c r="G1182" s="11" t="s">
        <v>7097</v>
      </c>
    </row>
    <row r="1183" spans="1:7">
      <c r="A1183" s="20" t="s">
        <v>2763</v>
      </c>
      <c r="B1183" s="11">
        <v>0</v>
      </c>
      <c r="C1183" s="11">
        <v>0.71437650622311699</v>
      </c>
      <c r="D1183" s="11">
        <v>0.41299999999999998</v>
      </c>
      <c r="E1183" s="11">
        <v>3.1E-2</v>
      </c>
      <c r="F1183" s="11">
        <v>0</v>
      </c>
      <c r="G1183" s="11" t="s">
        <v>7097</v>
      </c>
    </row>
    <row r="1184" spans="1:7">
      <c r="A1184" s="20" t="s">
        <v>2764</v>
      </c>
      <c r="B1184" s="14">
        <v>5.97683871271479E-212</v>
      </c>
      <c r="C1184" s="11">
        <v>0.71257382160434801</v>
      </c>
      <c r="D1184" s="11">
        <v>0.55400000000000005</v>
      </c>
      <c r="E1184" s="11">
        <v>0.436</v>
      </c>
      <c r="F1184" s="14">
        <v>1.0802538289360699E-207</v>
      </c>
      <c r="G1184" s="11" t="s">
        <v>7097</v>
      </c>
    </row>
    <row r="1185" spans="1:7">
      <c r="A1185" s="20" t="s">
        <v>2765</v>
      </c>
      <c r="B1185" s="14">
        <v>1.4741905069070701E-225</v>
      </c>
      <c r="C1185" s="11">
        <v>0.71098434939264599</v>
      </c>
      <c r="D1185" s="11">
        <v>0.54100000000000004</v>
      </c>
      <c r="E1185" s="11">
        <v>0.41499999999999998</v>
      </c>
      <c r="F1185" s="14">
        <v>2.6644519221838399E-221</v>
      </c>
      <c r="G1185" s="11" t="s">
        <v>7097</v>
      </c>
    </row>
    <row r="1186" spans="1:7">
      <c r="A1186" s="20" t="s">
        <v>2766</v>
      </c>
      <c r="B1186" s="14">
        <v>1.2793536176345501E-272</v>
      </c>
      <c r="C1186" s="11">
        <v>0.70906524929194004</v>
      </c>
      <c r="D1186" s="11">
        <v>0.58799999999999997</v>
      </c>
      <c r="E1186" s="11">
        <v>0.45600000000000002</v>
      </c>
      <c r="F1186" s="14">
        <v>2.31230372851268E-268</v>
      </c>
      <c r="G1186" s="11" t="s">
        <v>7097</v>
      </c>
    </row>
    <row r="1187" spans="1:7">
      <c r="A1187" s="20" t="s">
        <v>2767</v>
      </c>
      <c r="B1187" s="14">
        <v>5.3258767844684396E-293</v>
      </c>
      <c r="C1187" s="11">
        <v>0.70800661201007398</v>
      </c>
      <c r="D1187" s="11">
        <v>0.58799999999999997</v>
      </c>
      <c r="E1187" s="11">
        <v>0.42599999999999999</v>
      </c>
      <c r="F1187" s="14">
        <v>9.6259897002482702E-289</v>
      </c>
      <c r="G1187" s="11" t="s">
        <v>7097</v>
      </c>
    </row>
    <row r="1188" spans="1:7">
      <c r="A1188" s="20" t="s">
        <v>2768</v>
      </c>
      <c r="B1188" s="11">
        <v>0</v>
      </c>
      <c r="C1188" s="11">
        <v>0.706709506025476</v>
      </c>
      <c r="D1188" s="11">
        <v>0.53200000000000003</v>
      </c>
      <c r="E1188" s="11">
        <v>0.123</v>
      </c>
      <c r="F1188" s="11">
        <v>0</v>
      </c>
      <c r="G1188" s="11" t="s">
        <v>7097</v>
      </c>
    </row>
    <row r="1189" spans="1:7">
      <c r="A1189" s="20" t="s">
        <v>2769</v>
      </c>
      <c r="B1189" s="11">
        <v>0</v>
      </c>
      <c r="C1189" s="11">
        <v>0.70539073711529698</v>
      </c>
      <c r="D1189" s="11">
        <v>0.40500000000000003</v>
      </c>
      <c r="E1189" s="11">
        <v>4.2999999999999997E-2</v>
      </c>
      <c r="F1189" s="11">
        <v>0</v>
      </c>
      <c r="G1189" s="11" t="s">
        <v>7097</v>
      </c>
    </row>
    <row r="1190" spans="1:7">
      <c r="A1190" s="20" t="s">
        <v>2770</v>
      </c>
      <c r="B1190" s="14">
        <v>1.5786218592492498E-269</v>
      </c>
      <c r="C1190" s="11">
        <v>0.70323770206091196</v>
      </c>
      <c r="D1190" s="11">
        <v>0.46899999999999997</v>
      </c>
      <c r="E1190" s="11">
        <v>0.255</v>
      </c>
      <c r="F1190" s="14">
        <v>2.8532011484070898E-265</v>
      </c>
      <c r="G1190" s="11" t="s">
        <v>7097</v>
      </c>
    </row>
    <row r="1191" spans="1:7">
      <c r="A1191" s="20" t="s">
        <v>812</v>
      </c>
      <c r="B1191" s="11">
        <v>0</v>
      </c>
      <c r="C1191" s="11">
        <v>0.70314222653416503</v>
      </c>
      <c r="D1191" s="11">
        <v>0.312</v>
      </c>
      <c r="E1191" s="11">
        <v>2E-3</v>
      </c>
      <c r="F1191" s="11">
        <v>0</v>
      </c>
      <c r="G1191" s="11" t="s">
        <v>7097</v>
      </c>
    </row>
    <row r="1192" spans="1:7">
      <c r="A1192" s="20" t="s">
        <v>681</v>
      </c>
      <c r="B1192" s="11">
        <v>0</v>
      </c>
      <c r="C1192" s="11">
        <v>0.70060474444652798</v>
      </c>
      <c r="D1192" s="11">
        <v>0.97899999999999998</v>
      </c>
      <c r="E1192" s="11">
        <v>0.80400000000000005</v>
      </c>
      <c r="F1192" s="11">
        <v>0</v>
      </c>
      <c r="G1192" s="11" t="s">
        <v>7097</v>
      </c>
    </row>
    <row r="1193" spans="1:7">
      <c r="A1193" s="20" t="s">
        <v>2771</v>
      </c>
      <c r="B1193" s="14">
        <v>2.1459195998683898E-307</v>
      </c>
      <c r="C1193" s="11">
        <v>0.70040251313933199</v>
      </c>
      <c r="D1193" s="11">
        <v>0.69799999999999995</v>
      </c>
      <c r="E1193" s="11">
        <v>0.61499999999999999</v>
      </c>
      <c r="F1193" s="14">
        <v>3.8785350848021297E-303</v>
      </c>
      <c r="G1193" s="11" t="s">
        <v>7097</v>
      </c>
    </row>
    <row r="1194" spans="1:7">
      <c r="A1194" s="20" t="s">
        <v>2772</v>
      </c>
      <c r="B1194" s="11">
        <v>0</v>
      </c>
      <c r="C1194" s="11">
        <v>0.70020055579823803</v>
      </c>
      <c r="D1194" s="11">
        <v>0.79300000000000004</v>
      </c>
      <c r="E1194" s="11">
        <v>0.71</v>
      </c>
      <c r="F1194" s="11">
        <v>0</v>
      </c>
      <c r="G1194" s="11" t="s">
        <v>7097</v>
      </c>
    </row>
    <row r="1195" spans="1:7">
      <c r="A1195" s="20" t="s">
        <v>2773</v>
      </c>
      <c r="B1195" s="11">
        <v>0</v>
      </c>
      <c r="C1195" s="11">
        <v>0.70014912961025</v>
      </c>
      <c r="D1195" s="11">
        <v>0.68200000000000005</v>
      </c>
      <c r="E1195" s="11">
        <v>0.54700000000000004</v>
      </c>
      <c r="F1195" s="11">
        <v>0</v>
      </c>
      <c r="G1195" s="11" t="s">
        <v>7097</v>
      </c>
    </row>
    <row r="1196" spans="1:7">
      <c r="A1196" s="20" t="s">
        <v>2774</v>
      </c>
      <c r="B1196" s="11">
        <v>0</v>
      </c>
      <c r="C1196" s="11">
        <v>0.69991140268729801</v>
      </c>
      <c r="D1196" s="11">
        <v>0.45300000000000001</v>
      </c>
      <c r="E1196" s="11">
        <v>0.107</v>
      </c>
      <c r="F1196" s="11">
        <v>0</v>
      </c>
      <c r="G1196" s="11" t="s">
        <v>7097</v>
      </c>
    </row>
    <row r="1197" spans="1:7">
      <c r="A1197" s="20" t="s">
        <v>754</v>
      </c>
      <c r="B1197" s="11">
        <v>0</v>
      </c>
      <c r="C1197" s="11">
        <v>0.69943449766354204</v>
      </c>
      <c r="D1197" s="11">
        <v>0.77900000000000003</v>
      </c>
      <c r="E1197" s="11">
        <v>0.61599999999999999</v>
      </c>
      <c r="F1197" s="11">
        <v>0</v>
      </c>
      <c r="G1197" s="11" t="s">
        <v>7097</v>
      </c>
    </row>
    <row r="1198" spans="1:7">
      <c r="A1198" s="20" t="s">
        <v>2775</v>
      </c>
      <c r="B1198" s="11">
        <v>0</v>
      </c>
      <c r="C1198" s="11">
        <v>0.69800044637288094</v>
      </c>
      <c r="D1198" s="11">
        <v>0.41099999999999998</v>
      </c>
      <c r="E1198" s="11">
        <v>3.4000000000000002E-2</v>
      </c>
      <c r="F1198" s="11">
        <v>0</v>
      </c>
      <c r="G1198" s="11" t="s">
        <v>7097</v>
      </c>
    </row>
    <row r="1199" spans="1:7">
      <c r="A1199" s="20" t="s">
        <v>2776</v>
      </c>
      <c r="B1199" s="11">
        <v>0</v>
      </c>
      <c r="C1199" s="11">
        <v>0.697874493816803</v>
      </c>
      <c r="D1199" s="11">
        <v>0.49</v>
      </c>
      <c r="E1199" s="11">
        <v>0.27600000000000002</v>
      </c>
      <c r="F1199" s="11">
        <v>0</v>
      </c>
      <c r="G1199" s="11" t="s">
        <v>7097</v>
      </c>
    </row>
    <row r="1200" spans="1:7">
      <c r="A1200" s="20" t="s">
        <v>2777</v>
      </c>
      <c r="B1200" s="11">
        <v>0</v>
      </c>
      <c r="C1200" s="11">
        <v>0.69749797330549901</v>
      </c>
      <c r="D1200" s="11">
        <v>0.76200000000000001</v>
      </c>
      <c r="E1200" s="11">
        <v>0.69899999999999995</v>
      </c>
      <c r="F1200" s="11">
        <v>0</v>
      </c>
      <c r="G1200" s="11" t="s">
        <v>7097</v>
      </c>
    </row>
    <row r="1201" spans="1:7">
      <c r="A1201" s="20" t="s">
        <v>1703</v>
      </c>
      <c r="B1201" s="11">
        <v>0</v>
      </c>
      <c r="C1201" s="11">
        <v>0.69586445337245795</v>
      </c>
      <c r="D1201" s="11">
        <v>0.85199999999999998</v>
      </c>
      <c r="E1201" s="11">
        <v>0.76800000000000002</v>
      </c>
      <c r="F1201" s="11">
        <v>0</v>
      </c>
      <c r="G1201" s="11" t="s">
        <v>7097</v>
      </c>
    </row>
    <row r="1202" spans="1:7">
      <c r="A1202" s="20" t="s">
        <v>839</v>
      </c>
      <c r="B1202" s="11">
        <v>0</v>
      </c>
      <c r="C1202" s="11">
        <v>0.69332995936153896</v>
      </c>
      <c r="D1202" s="11">
        <v>0.35699999999999998</v>
      </c>
      <c r="E1202" s="11">
        <v>5.0000000000000001E-3</v>
      </c>
      <c r="F1202" s="11">
        <v>0</v>
      </c>
      <c r="G1202" s="11" t="s">
        <v>7097</v>
      </c>
    </row>
    <row r="1203" spans="1:7">
      <c r="A1203" s="20" t="s">
        <v>2778</v>
      </c>
      <c r="B1203" s="11">
        <v>0</v>
      </c>
      <c r="C1203" s="11">
        <v>0.69300913195551495</v>
      </c>
      <c r="D1203" s="11">
        <v>0.69099999999999995</v>
      </c>
      <c r="E1203" s="11">
        <v>0.59799999999999998</v>
      </c>
      <c r="F1203" s="11">
        <v>0</v>
      </c>
      <c r="G1203" s="11" t="s">
        <v>7097</v>
      </c>
    </row>
    <row r="1204" spans="1:7">
      <c r="A1204" s="20" t="s">
        <v>2779</v>
      </c>
      <c r="B1204" s="11">
        <v>0</v>
      </c>
      <c r="C1204" s="11">
        <v>0.692831729152666</v>
      </c>
      <c r="D1204" s="11">
        <v>0.377</v>
      </c>
      <c r="E1204" s="11">
        <v>0.10199999999999999</v>
      </c>
      <c r="F1204" s="11">
        <v>0</v>
      </c>
      <c r="G1204" s="11" t="s">
        <v>7097</v>
      </c>
    </row>
    <row r="1205" spans="1:7">
      <c r="A1205" s="20" t="s">
        <v>2780</v>
      </c>
      <c r="B1205" s="11">
        <v>0</v>
      </c>
      <c r="C1205" s="11">
        <v>0.69202993619823505</v>
      </c>
      <c r="D1205" s="11">
        <v>0.69199999999999995</v>
      </c>
      <c r="E1205" s="11">
        <v>0.63300000000000001</v>
      </c>
      <c r="F1205" s="11">
        <v>0</v>
      </c>
      <c r="G1205" s="11" t="s">
        <v>7097</v>
      </c>
    </row>
    <row r="1206" spans="1:7">
      <c r="A1206" s="20" t="s">
        <v>2781</v>
      </c>
      <c r="B1206" s="14">
        <v>6.9371555931498795E-259</v>
      </c>
      <c r="C1206" s="11">
        <v>0.69033579776574705</v>
      </c>
      <c r="D1206" s="11">
        <v>0.54200000000000004</v>
      </c>
      <c r="E1206" s="11">
        <v>0.38300000000000001</v>
      </c>
      <c r="F1206" s="14">
        <v>1.2538215019059099E-254</v>
      </c>
      <c r="G1206" s="11" t="s">
        <v>7097</v>
      </c>
    </row>
    <row r="1207" spans="1:7">
      <c r="A1207" s="20" t="s">
        <v>2782</v>
      </c>
      <c r="B1207" s="14">
        <v>1.46928526650491E-280</v>
      </c>
      <c r="C1207" s="11">
        <v>0.68988679429948596</v>
      </c>
      <c r="D1207" s="11">
        <v>0.54300000000000004</v>
      </c>
      <c r="E1207" s="11">
        <v>0.36199999999999999</v>
      </c>
      <c r="F1207" s="14">
        <v>2.6555861906809699E-276</v>
      </c>
      <c r="G1207" s="11" t="s">
        <v>7097</v>
      </c>
    </row>
    <row r="1208" spans="1:7">
      <c r="A1208" s="20" t="s">
        <v>2783</v>
      </c>
      <c r="B1208" s="14">
        <v>2.3110175737320102E-288</v>
      </c>
      <c r="C1208" s="11">
        <v>0.68816769473488604</v>
      </c>
      <c r="D1208" s="11">
        <v>0.57299999999999995</v>
      </c>
      <c r="E1208" s="11">
        <v>0.35299999999999998</v>
      </c>
      <c r="F1208" s="14">
        <v>4.1769331627632399E-284</v>
      </c>
      <c r="G1208" s="11" t="s">
        <v>7097</v>
      </c>
    </row>
    <row r="1209" spans="1:7">
      <c r="A1209" s="20" t="s">
        <v>2784</v>
      </c>
      <c r="B1209" s="14">
        <v>7.7630146805892006E-282</v>
      </c>
      <c r="C1209" s="11">
        <v>0.68753815503066396</v>
      </c>
      <c r="D1209" s="11">
        <v>0.51100000000000001</v>
      </c>
      <c r="E1209" s="11">
        <v>0.316</v>
      </c>
      <c r="F1209" s="14">
        <v>1.4030872733696899E-277</v>
      </c>
      <c r="G1209" s="11" t="s">
        <v>7097</v>
      </c>
    </row>
    <row r="1210" spans="1:7">
      <c r="A1210" s="20" t="s">
        <v>2785</v>
      </c>
      <c r="B1210" s="11">
        <v>0</v>
      </c>
      <c r="C1210" s="11">
        <v>0.686383977563645</v>
      </c>
      <c r="D1210" s="11">
        <v>0.65700000000000003</v>
      </c>
      <c r="E1210" s="11">
        <v>0.41</v>
      </c>
      <c r="F1210" s="11">
        <v>0</v>
      </c>
      <c r="G1210" s="11" t="s">
        <v>7097</v>
      </c>
    </row>
    <row r="1211" spans="1:7">
      <c r="A1211" s="20" t="s">
        <v>2786</v>
      </c>
      <c r="B1211" s="11">
        <v>0</v>
      </c>
      <c r="C1211" s="11">
        <v>0.68584850789541196</v>
      </c>
      <c r="D1211" s="11">
        <v>0.36</v>
      </c>
      <c r="E1211" s="11">
        <v>3.0000000000000001E-3</v>
      </c>
      <c r="F1211" s="11">
        <v>0</v>
      </c>
      <c r="G1211" s="11" t="s">
        <v>7097</v>
      </c>
    </row>
    <row r="1212" spans="1:7">
      <c r="A1212" s="20" t="s">
        <v>1666</v>
      </c>
      <c r="B1212" s="14">
        <v>4.9560048063179095E-237</v>
      </c>
      <c r="C1212" s="11">
        <v>0.68506519278515499</v>
      </c>
      <c r="D1212" s="11">
        <v>0.5</v>
      </c>
      <c r="E1212" s="11">
        <v>0.32300000000000001</v>
      </c>
      <c r="F1212" s="14">
        <v>8.9574830869389997E-233</v>
      </c>
      <c r="G1212" s="11" t="s">
        <v>7097</v>
      </c>
    </row>
    <row r="1213" spans="1:7">
      <c r="A1213" s="20" t="s">
        <v>2787</v>
      </c>
      <c r="B1213" s="11">
        <v>0</v>
      </c>
      <c r="C1213" s="11">
        <v>0.68476873142663996</v>
      </c>
      <c r="D1213" s="11">
        <v>0.59099999999999997</v>
      </c>
      <c r="E1213" s="11">
        <v>0.318</v>
      </c>
      <c r="F1213" s="11">
        <v>0</v>
      </c>
      <c r="G1213" s="11" t="s">
        <v>7097</v>
      </c>
    </row>
    <row r="1214" spans="1:7">
      <c r="A1214" s="20" t="s">
        <v>2788</v>
      </c>
      <c r="B1214" s="14">
        <v>3.44722342215552E-269</v>
      </c>
      <c r="C1214" s="11">
        <v>0.68436139398965501</v>
      </c>
      <c r="D1214" s="11">
        <v>0.74</v>
      </c>
      <c r="E1214" s="11">
        <v>0.72899999999999998</v>
      </c>
      <c r="F1214" s="14">
        <v>6.2305116132038905E-265</v>
      </c>
      <c r="G1214" s="11" t="s">
        <v>7097</v>
      </c>
    </row>
    <row r="1215" spans="1:7">
      <c r="A1215" s="20" t="s">
        <v>816</v>
      </c>
      <c r="B1215" s="11">
        <v>0</v>
      </c>
      <c r="C1215" s="11">
        <v>0.68424049397242104</v>
      </c>
      <c r="D1215" s="11">
        <v>0.39800000000000002</v>
      </c>
      <c r="E1215" s="11">
        <v>5.6000000000000001E-2</v>
      </c>
      <c r="F1215" s="11">
        <v>0</v>
      </c>
      <c r="G1215" s="11" t="s">
        <v>7097</v>
      </c>
    </row>
    <row r="1216" spans="1:7">
      <c r="A1216" s="20" t="s">
        <v>2789</v>
      </c>
      <c r="B1216" s="11">
        <v>0</v>
      </c>
      <c r="C1216" s="11">
        <v>0.68368298684867901</v>
      </c>
      <c r="D1216" s="11">
        <v>0.81499999999999995</v>
      </c>
      <c r="E1216" s="11">
        <v>0.71799999999999997</v>
      </c>
      <c r="F1216" s="11">
        <v>0</v>
      </c>
      <c r="G1216" s="11" t="s">
        <v>7097</v>
      </c>
    </row>
    <row r="1217" spans="1:7">
      <c r="A1217" s="20" t="s">
        <v>2153</v>
      </c>
      <c r="B1217" s="11">
        <v>0</v>
      </c>
      <c r="C1217" s="11">
        <v>0.68301476383120696</v>
      </c>
      <c r="D1217" s="11">
        <v>0.309</v>
      </c>
      <c r="E1217" s="11">
        <v>5.1999999999999998E-2</v>
      </c>
      <c r="F1217" s="11">
        <v>0</v>
      </c>
      <c r="G1217" s="11" t="s">
        <v>7097</v>
      </c>
    </row>
    <row r="1218" spans="1:7">
      <c r="A1218" s="20" t="s">
        <v>2790</v>
      </c>
      <c r="B1218" s="11">
        <v>0</v>
      </c>
      <c r="C1218" s="11">
        <v>0.68257102946691295</v>
      </c>
      <c r="D1218" s="11">
        <v>0.83499999999999996</v>
      </c>
      <c r="E1218" s="11">
        <v>0.77100000000000002</v>
      </c>
      <c r="F1218" s="11">
        <v>0</v>
      </c>
      <c r="G1218" s="11" t="s">
        <v>7097</v>
      </c>
    </row>
    <row r="1219" spans="1:7">
      <c r="A1219" s="20" t="s">
        <v>751</v>
      </c>
      <c r="B1219" s="14">
        <v>1.89904918801724E-254</v>
      </c>
      <c r="C1219" s="11">
        <v>0.68187416975909199</v>
      </c>
      <c r="D1219" s="11">
        <v>0.63400000000000001</v>
      </c>
      <c r="E1219" s="11">
        <v>0.442</v>
      </c>
      <c r="F1219" s="14">
        <v>3.4323415024223602E-250</v>
      </c>
      <c r="G1219" s="11" t="s">
        <v>7097</v>
      </c>
    </row>
    <row r="1220" spans="1:7">
      <c r="A1220" s="20" t="s">
        <v>2791</v>
      </c>
      <c r="B1220" s="14">
        <v>7.3272438458257098E-273</v>
      </c>
      <c r="C1220" s="11">
        <v>0.681133991140074</v>
      </c>
      <c r="D1220" s="11">
        <v>0.503</v>
      </c>
      <c r="E1220" s="11">
        <v>0.308</v>
      </c>
      <c r="F1220" s="14">
        <v>1.3243260526945399E-268</v>
      </c>
      <c r="G1220" s="11" t="s">
        <v>7097</v>
      </c>
    </row>
    <row r="1221" spans="1:7">
      <c r="A1221" s="20" t="s">
        <v>2792</v>
      </c>
      <c r="B1221" s="14">
        <v>3.5705416330252098E-251</v>
      </c>
      <c r="C1221" s="11">
        <v>0.68081231189443603</v>
      </c>
      <c r="D1221" s="11">
        <v>0.50600000000000001</v>
      </c>
      <c r="E1221" s="11">
        <v>0.33400000000000002</v>
      </c>
      <c r="F1221" s="14">
        <v>6.4533969475297694E-247</v>
      </c>
      <c r="G1221" s="11" t="s">
        <v>7097</v>
      </c>
    </row>
    <row r="1222" spans="1:7">
      <c r="A1222" s="20" t="s">
        <v>2793</v>
      </c>
      <c r="B1222" s="11">
        <v>0</v>
      </c>
      <c r="C1222" s="11">
        <v>0.67924750839627002</v>
      </c>
      <c r="D1222" s="11">
        <v>0.74199999999999999</v>
      </c>
      <c r="E1222" s="11">
        <v>0.66900000000000004</v>
      </c>
      <c r="F1222" s="11">
        <v>0</v>
      </c>
      <c r="G1222" s="11" t="s">
        <v>7097</v>
      </c>
    </row>
    <row r="1223" spans="1:7">
      <c r="A1223" s="20" t="s">
        <v>2794</v>
      </c>
      <c r="B1223" s="11">
        <v>0</v>
      </c>
      <c r="C1223" s="11">
        <v>0.67879604272501104</v>
      </c>
      <c r="D1223" s="11">
        <v>0.54300000000000004</v>
      </c>
      <c r="E1223" s="11">
        <v>0.26900000000000002</v>
      </c>
      <c r="F1223" s="11">
        <v>0</v>
      </c>
      <c r="G1223" s="11" t="s">
        <v>7097</v>
      </c>
    </row>
    <row r="1224" spans="1:7">
      <c r="A1224" s="20" t="s">
        <v>2795</v>
      </c>
      <c r="B1224" s="11">
        <v>0</v>
      </c>
      <c r="C1224" s="11">
        <v>0.67766362230862198</v>
      </c>
      <c r="D1224" s="11">
        <v>0.82199999999999995</v>
      </c>
      <c r="E1224" s="11">
        <v>0.68799999999999994</v>
      </c>
      <c r="F1224" s="11">
        <v>0</v>
      </c>
      <c r="G1224" s="11" t="s">
        <v>7097</v>
      </c>
    </row>
    <row r="1225" spans="1:7">
      <c r="A1225" s="20" t="s">
        <v>2796</v>
      </c>
      <c r="B1225" s="11">
        <v>0</v>
      </c>
      <c r="C1225" s="11">
        <v>0.676532083788839</v>
      </c>
      <c r="D1225" s="11">
        <v>0.80500000000000005</v>
      </c>
      <c r="E1225" s="11">
        <v>0.70899999999999996</v>
      </c>
      <c r="F1225" s="11">
        <v>0</v>
      </c>
      <c r="G1225" s="11" t="s">
        <v>7097</v>
      </c>
    </row>
    <row r="1226" spans="1:7">
      <c r="A1226" s="20" t="s">
        <v>2797</v>
      </c>
      <c r="B1226" s="11">
        <v>0</v>
      </c>
      <c r="C1226" s="11">
        <v>0.675349055472795</v>
      </c>
      <c r="D1226" s="11">
        <v>0.81100000000000005</v>
      </c>
      <c r="E1226" s="11">
        <v>0.78700000000000003</v>
      </c>
      <c r="F1226" s="11">
        <v>0</v>
      </c>
      <c r="G1226" s="11" t="s">
        <v>7097</v>
      </c>
    </row>
    <row r="1227" spans="1:7">
      <c r="A1227" s="20" t="s">
        <v>2798</v>
      </c>
      <c r="B1227" s="11">
        <v>0</v>
      </c>
      <c r="C1227" s="11">
        <v>0.67416026183982802</v>
      </c>
      <c r="D1227" s="11">
        <v>0.78400000000000003</v>
      </c>
      <c r="E1227" s="11">
        <v>0.70099999999999996</v>
      </c>
      <c r="F1227" s="11">
        <v>0</v>
      </c>
      <c r="G1227" s="11" t="s">
        <v>7097</v>
      </c>
    </row>
    <row r="1228" spans="1:7">
      <c r="A1228" s="20" t="s">
        <v>2799</v>
      </c>
      <c r="B1228" s="11">
        <v>0</v>
      </c>
      <c r="C1228" s="11">
        <v>0.67250417306823296</v>
      </c>
      <c r="D1228" s="11">
        <v>0.40200000000000002</v>
      </c>
      <c r="E1228" s="11">
        <v>0.14799999999999999</v>
      </c>
      <c r="F1228" s="11">
        <v>0</v>
      </c>
      <c r="G1228" s="11" t="s">
        <v>7097</v>
      </c>
    </row>
    <row r="1229" spans="1:7">
      <c r="A1229" s="20" t="s">
        <v>2800</v>
      </c>
      <c r="B1229" s="11">
        <v>0</v>
      </c>
      <c r="C1229" s="11">
        <v>0.67229642402668299</v>
      </c>
      <c r="D1229" s="11">
        <v>0.77500000000000002</v>
      </c>
      <c r="E1229" s="11">
        <v>0.72</v>
      </c>
      <c r="F1229" s="11">
        <v>0</v>
      </c>
      <c r="G1229" s="11" t="s">
        <v>7097</v>
      </c>
    </row>
    <row r="1230" spans="1:7">
      <c r="A1230" s="20" t="s">
        <v>2801</v>
      </c>
      <c r="B1230" s="11">
        <v>0</v>
      </c>
      <c r="C1230" s="11">
        <v>0.67161137271767202</v>
      </c>
      <c r="D1230" s="11">
        <v>0.69</v>
      </c>
      <c r="E1230" s="11">
        <v>0.41099999999999998</v>
      </c>
      <c r="F1230" s="11">
        <v>0</v>
      </c>
      <c r="G1230" s="11" t="s">
        <v>7097</v>
      </c>
    </row>
    <row r="1231" spans="1:7">
      <c r="A1231" s="20" t="s">
        <v>2138</v>
      </c>
      <c r="B1231" s="11">
        <v>0</v>
      </c>
      <c r="C1231" s="11">
        <v>0.66999410980599095</v>
      </c>
      <c r="D1231" s="11">
        <v>0.317</v>
      </c>
      <c r="E1231" s="11">
        <v>4.2000000000000003E-2</v>
      </c>
      <c r="F1231" s="11">
        <v>0</v>
      </c>
      <c r="G1231" s="11" t="s">
        <v>7097</v>
      </c>
    </row>
    <row r="1232" spans="1:7">
      <c r="A1232" s="20" t="s">
        <v>2802</v>
      </c>
      <c r="B1232" s="14">
        <v>1.8562963019928699E-293</v>
      </c>
      <c r="C1232" s="11">
        <v>0.66985812753928997</v>
      </c>
      <c r="D1232" s="11">
        <v>0.55800000000000005</v>
      </c>
      <c r="E1232" s="11">
        <v>0.38</v>
      </c>
      <c r="F1232" s="14">
        <v>3.3550699362219202E-289</v>
      </c>
      <c r="G1232" s="11" t="s">
        <v>7097</v>
      </c>
    </row>
    <row r="1233" spans="1:7">
      <c r="A1233" s="20" t="s">
        <v>2803</v>
      </c>
      <c r="B1233" s="11">
        <v>0</v>
      </c>
      <c r="C1233" s="11">
        <v>0.66780725127717699</v>
      </c>
      <c r="D1233" s="11">
        <v>0.54800000000000004</v>
      </c>
      <c r="E1233" s="11">
        <v>0.186</v>
      </c>
      <c r="F1233" s="11">
        <v>0</v>
      </c>
      <c r="G1233" s="11" t="s">
        <v>7097</v>
      </c>
    </row>
    <row r="1234" spans="1:7">
      <c r="A1234" s="20" t="s">
        <v>2804</v>
      </c>
      <c r="B1234" s="11">
        <v>0</v>
      </c>
      <c r="C1234" s="11">
        <v>0.66739874727697002</v>
      </c>
      <c r="D1234" s="11">
        <v>0.376</v>
      </c>
      <c r="E1234" s="11">
        <v>5.0999999999999997E-2</v>
      </c>
      <c r="F1234" s="11">
        <v>0</v>
      </c>
      <c r="G1234" s="11" t="s">
        <v>7097</v>
      </c>
    </row>
    <row r="1235" spans="1:7">
      <c r="A1235" s="20" t="s">
        <v>2805</v>
      </c>
      <c r="B1235" s="14">
        <v>8.02244022329814E-255</v>
      </c>
      <c r="C1235" s="11">
        <v>0.66673508602655995</v>
      </c>
      <c r="D1235" s="11">
        <v>0.39200000000000002</v>
      </c>
      <c r="E1235" s="11">
        <v>0.186</v>
      </c>
      <c r="F1235" s="14">
        <v>1.44997584595891E-250</v>
      </c>
      <c r="G1235" s="11" t="s">
        <v>7097</v>
      </c>
    </row>
    <row r="1236" spans="1:7">
      <c r="A1236" s="20" t="s">
        <v>2806</v>
      </c>
      <c r="B1236" s="11">
        <v>0</v>
      </c>
      <c r="C1236" s="11">
        <v>0.66517614067795305</v>
      </c>
      <c r="D1236" s="11">
        <v>0.90800000000000003</v>
      </c>
      <c r="E1236" s="11">
        <v>0.84099999999999997</v>
      </c>
      <c r="F1236" s="11">
        <v>0</v>
      </c>
      <c r="G1236" s="11" t="s">
        <v>7097</v>
      </c>
    </row>
    <row r="1237" spans="1:7">
      <c r="A1237" s="20" t="s">
        <v>804</v>
      </c>
      <c r="B1237" s="11">
        <v>0</v>
      </c>
      <c r="C1237" s="11">
        <v>0.66463252844532295</v>
      </c>
      <c r="D1237" s="11">
        <v>0.72699999999999998</v>
      </c>
      <c r="E1237" s="11">
        <v>0.60899999999999999</v>
      </c>
      <c r="F1237" s="11">
        <v>0</v>
      </c>
      <c r="G1237" s="11" t="s">
        <v>7097</v>
      </c>
    </row>
    <row r="1238" spans="1:7">
      <c r="A1238" s="20" t="s">
        <v>2807</v>
      </c>
      <c r="B1238" s="14">
        <v>9.8728446903950195E-286</v>
      </c>
      <c r="C1238" s="11">
        <v>0.66286147205010204</v>
      </c>
      <c r="D1238" s="11">
        <v>0.66700000000000004</v>
      </c>
      <c r="E1238" s="11">
        <v>0.58599999999999997</v>
      </c>
      <c r="F1238" s="14">
        <v>1.784417949342E-281</v>
      </c>
      <c r="G1238" s="11" t="s">
        <v>7097</v>
      </c>
    </row>
    <row r="1239" spans="1:7">
      <c r="A1239" s="20" t="s">
        <v>2808</v>
      </c>
      <c r="B1239" s="11">
        <v>0</v>
      </c>
      <c r="C1239" s="11">
        <v>0.66194364243200099</v>
      </c>
      <c r="D1239" s="11">
        <v>0.89400000000000002</v>
      </c>
      <c r="E1239" s="11">
        <v>0.872</v>
      </c>
      <c r="F1239" s="11">
        <v>0</v>
      </c>
      <c r="G1239" s="11" t="s">
        <v>7097</v>
      </c>
    </row>
    <row r="1240" spans="1:7">
      <c r="A1240" s="20" t="s">
        <v>2809</v>
      </c>
      <c r="B1240" s="14">
        <v>5.2412448636690096E-143</v>
      </c>
      <c r="C1240" s="11">
        <v>0.66150376484128004</v>
      </c>
      <c r="D1240" s="11">
        <v>0.52</v>
      </c>
      <c r="E1240" s="11">
        <v>0.45900000000000002</v>
      </c>
      <c r="F1240" s="14">
        <v>9.4730259665953597E-139</v>
      </c>
      <c r="G1240" s="11" t="s">
        <v>7097</v>
      </c>
    </row>
    <row r="1241" spans="1:7">
      <c r="A1241" s="20" t="s">
        <v>2810</v>
      </c>
      <c r="B1241" s="14">
        <v>1.0405700096054901E-275</v>
      </c>
      <c r="C1241" s="11">
        <v>0.66046986491207704</v>
      </c>
      <c r="D1241" s="11">
        <v>0.64400000000000002</v>
      </c>
      <c r="E1241" s="11">
        <v>0.53500000000000003</v>
      </c>
      <c r="F1241" s="14">
        <v>1.8807262353609599E-271</v>
      </c>
      <c r="G1241" s="11" t="s">
        <v>7097</v>
      </c>
    </row>
    <row r="1242" spans="1:7">
      <c r="A1242" s="20" t="s">
        <v>2811</v>
      </c>
      <c r="B1242" s="14">
        <v>3.9695580390434199E-113</v>
      </c>
      <c r="C1242" s="11">
        <v>0.65947834165669394</v>
      </c>
      <c r="D1242" s="11">
        <v>0.61599999999999999</v>
      </c>
      <c r="E1242" s="11">
        <v>0.63100000000000001</v>
      </c>
      <c r="F1242" s="14">
        <v>7.1745791997670802E-109</v>
      </c>
      <c r="G1242" s="11" t="s">
        <v>7097</v>
      </c>
    </row>
    <row r="1243" spans="1:7">
      <c r="A1243" s="20" t="s">
        <v>360</v>
      </c>
      <c r="B1243" s="14">
        <v>8.8070037816783498E-197</v>
      </c>
      <c r="C1243" s="11">
        <v>0.65908953123077096</v>
      </c>
      <c r="D1243" s="11">
        <v>0.31900000000000001</v>
      </c>
      <c r="E1243" s="11">
        <v>0.13900000000000001</v>
      </c>
      <c r="F1243" s="14">
        <v>1.5917778635005401E-192</v>
      </c>
      <c r="G1243" s="11" t="s">
        <v>7097</v>
      </c>
    </row>
    <row r="1244" spans="1:7">
      <c r="A1244" s="20" t="s">
        <v>2812</v>
      </c>
      <c r="B1244" s="14">
        <v>2.3655098422680999E-271</v>
      </c>
      <c r="C1244" s="11">
        <v>0.65879074532607096</v>
      </c>
      <c r="D1244" s="11">
        <v>0.59699999999999998</v>
      </c>
      <c r="E1244" s="11">
        <v>0.432</v>
      </c>
      <c r="F1244" s="14">
        <v>4.2754224889153696E-267</v>
      </c>
      <c r="G1244" s="11" t="s">
        <v>7097</v>
      </c>
    </row>
    <row r="1245" spans="1:7">
      <c r="A1245" s="20" t="s">
        <v>2813</v>
      </c>
      <c r="B1245" s="11">
        <v>0</v>
      </c>
      <c r="C1245" s="11">
        <v>0.65803769559844805</v>
      </c>
      <c r="D1245" s="11">
        <v>0.40699999999999997</v>
      </c>
      <c r="E1245" s="11">
        <v>7.3999999999999996E-2</v>
      </c>
      <c r="F1245" s="11">
        <v>0</v>
      </c>
      <c r="G1245" s="11" t="s">
        <v>7097</v>
      </c>
    </row>
    <row r="1246" spans="1:7">
      <c r="A1246" s="20" t="s">
        <v>2814</v>
      </c>
      <c r="B1246" s="14">
        <v>5.4481352624067805E-240</v>
      </c>
      <c r="C1246" s="11">
        <v>0.65779673634122005</v>
      </c>
      <c r="D1246" s="11">
        <v>0.45</v>
      </c>
      <c r="E1246" s="11">
        <v>0.26800000000000002</v>
      </c>
      <c r="F1246" s="14">
        <v>9.8469596732740198E-236</v>
      </c>
      <c r="G1246" s="11" t="s">
        <v>7097</v>
      </c>
    </row>
    <row r="1247" spans="1:7">
      <c r="A1247" s="20" t="s">
        <v>2815</v>
      </c>
      <c r="B1247" s="14">
        <v>7.7532689365156705E-283</v>
      </c>
      <c r="C1247" s="11">
        <v>0.65666785236902703</v>
      </c>
      <c r="D1247" s="11">
        <v>0.68799999999999994</v>
      </c>
      <c r="E1247" s="11">
        <v>0.59899999999999998</v>
      </c>
      <c r="F1247" s="14">
        <v>1.40132582758584E-278</v>
      </c>
      <c r="G1247" s="11" t="s">
        <v>7097</v>
      </c>
    </row>
    <row r="1248" spans="1:7">
      <c r="A1248" s="20" t="s">
        <v>2816</v>
      </c>
      <c r="B1248" s="14">
        <v>2.11447739999871E-231</v>
      </c>
      <c r="C1248" s="11">
        <v>0.65627226432503205</v>
      </c>
      <c r="D1248" s="11">
        <v>0.47399999999999998</v>
      </c>
      <c r="E1248" s="11">
        <v>0.29699999999999999</v>
      </c>
      <c r="F1248" s="14">
        <v>3.8217064527576702E-227</v>
      </c>
      <c r="G1248" s="11" t="s">
        <v>7097</v>
      </c>
    </row>
    <row r="1249" spans="1:7">
      <c r="A1249" s="20" t="s">
        <v>2817</v>
      </c>
      <c r="B1249" s="14">
        <v>7.3960814557421707E-223</v>
      </c>
      <c r="C1249" s="11">
        <v>0.65538369241699002</v>
      </c>
      <c r="D1249" s="11">
        <v>0.65</v>
      </c>
      <c r="E1249" s="11">
        <v>0.58799999999999997</v>
      </c>
      <c r="F1249" s="14">
        <v>1.33676776231084E-218</v>
      </c>
      <c r="G1249" s="11" t="s">
        <v>7097</v>
      </c>
    </row>
    <row r="1250" spans="1:7">
      <c r="A1250" s="20" t="s">
        <v>2818</v>
      </c>
      <c r="B1250" s="14">
        <v>2.3207271084103099E-249</v>
      </c>
      <c r="C1250" s="11">
        <v>0.65509106295995201</v>
      </c>
      <c r="D1250" s="11">
        <v>0.64200000000000002</v>
      </c>
      <c r="E1250" s="11">
        <v>0.56000000000000005</v>
      </c>
      <c r="F1250" s="14">
        <v>4.1944821757408E-245</v>
      </c>
      <c r="G1250" s="11" t="s">
        <v>7097</v>
      </c>
    </row>
    <row r="1251" spans="1:7">
      <c r="A1251" s="20" t="s">
        <v>2819</v>
      </c>
      <c r="B1251" s="14">
        <v>2.0452742119687801E-248</v>
      </c>
      <c r="C1251" s="11">
        <v>0.65478088093398901</v>
      </c>
      <c r="D1251" s="11">
        <v>0.56799999999999995</v>
      </c>
      <c r="E1251" s="11">
        <v>0.40600000000000003</v>
      </c>
      <c r="F1251" s="14">
        <v>3.6966286107123701E-244</v>
      </c>
      <c r="G1251" s="11" t="s">
        <v>7097</v>
      </c>
    </row>
    <row r="1252" spans="1:7">
      <c r="A1252" s="20" t="s">
        <v>2820</v>
      </c>
      <c r="B1252" s="14">
        <v>5.6930028479545695E-222</v>
      </c>
      <c r="C1252" s="11">
        <v>0.65469275796582904</v>
      </c>
      <c r="D1252" s="11">
        <v>0.51400000000000001</v>
      </c>
      <c r="E1252" s="11">
        <v>0.378</v>
      </c>
      <c r="F1252" s="14">
        <v>1.0289533347393099E-217</v>
      </c>
      <c r="G1252" s="11" t="s">
        <v>7097</v>
      </c>
    </row>
    <row r="1253" spans="1:7">
      <c r="A1253" s="20" t="s">
        <v>2821</v>
      </c>
      <c r="B1253" s="14">
        <v>1.7015257985072101E-277</v>
      </c>
      <c r="C1253" s="11">
        <v>0.65457598175407194</v>
      </c>
      <c r="D1253" s="11">
        <v>0.69799999999999995</v>
      </c>
      <c r="E1253" s="11">
        <v>0.63300000000000001</v>
      </c>
      <c r="F1253" s="14">
        <v>3.0753377282219299E-273</v>
      </c>
      <c r="G1253" s="11" t="s">
        <v>7097</v>
      </c>
    </row>
    <row r="1254" spans="1:7">
      <c r="A1254" s="20" t="s">
        <v>2822</v>
      </c>
      <c r="B1254" s="14">
        <v>6.2417777864711596E-293</v>
      </c>
      <c r="C1254" s="11">
        <v>0.65418792360535805</v>
      </c>
      <c r="D1254" s="11">
        <v>0.41199999999999998</v>
      </c>
      <c r="E1254" s="11">
        <v>0.19</v>
      </c>
      <c r="F1254" s="14">
        <v>1.1281389171268E-288</v>
      </c>
      <c r="G1254" s="11" t="s">
        <v>7097</v>
      </c>
    </row>
    <row r="1255" spans="1:7">
      <c r="A1255" s="20" t="s">
        <v>2823</v>
      </c>
      <c r="B1255" s="11">
        <v>0</v>
      </c>
      <c r="C1255" s="11">
        <v>0.65347475432922397</v>
      </c>
      <c r="D1255" s="11">
        <v>0.32200000000000001</v>
      </c>
      <c r="E1255" s="11">
        <v>8.0000000000000002E-3</v>
      </c>
      <c r="F1255" s="11">
        <v>0</v>
      </c>
      <c r="G1255" s="11" t="s">
        <v>7097</v>
      </c>
    </row>
    <row r="1256" spans="1:7">
      <c r="A1256" s="20" t="s">
        <v>2824</v>
      </c>
      <c r="B1256" s="14">
        <v>3.18240300121593E-232</v>
      </c>
      <c r="C1256" s="11">
        <v>0.65226625520461301</v>
      </c>
      <c r="D1256" s="11">
        <v>0.59199999999999997</v>
      </c>
      <c r="E1256" s="11">
        <v>0.48599999999999999</v>
      </c>
      <c r="F1256" s="14">
        <v>5.7518751843976706E-228</v>
      </c>
      <c r="G1256" s="11" t="s">
        <v>7097</v>
      </c>
    </row>
    <row r="1257" spans="1:7">
      <c r="A1257" s="20" t="s">
        <v>2825</v>
      </c>
      <c r="B1257" s="14">
        <v>2.0683477764665199E-275</v>
      </c>
      <c r="C1257" s="11">
        <v>0.65225168161992897</v>
      </c>
      <c r="D1257" s="11">
        <v>0.621</v>
      </c>
      <c r="E1257" s="11">
        <v>0.47599999999999998</v>
      </c>
      <c r="F1257" s="14">
        <v>3.73833177118559E-271</v>
      </c>
      <c r="G1257" s="11" t="s">
        <v>7097</v>
      </c>
    </row>
    <row r="1258" spans="1:7">
      <c r="A1258" s="20" t="s">
        <v>2826</v>
      </c>
      <c r="B1258" s="14">
        <v>7.6336261279028098E-305</v>
      </c>
      <c r="C1258" s="11">
        <v>0.65169291618306702</v>
      </c>
      <c r="D1258" s="11">
        <v>0.73899999999999999</v>
      </c>
      <c r="E1258" s="11">
        <v>0.69799999999999995</v>
      </c>
      <c r="F1258" s="14">
        <v>1.3797015863571501E-300</v>
      </c>
      <c r="G1258" s="11" t="s">
        <v>7097</v>
      </c>
    </row>
    <row r="1259" spans="1:7">
      <c r="A1259" s="20" t="s">
        <v>2827</v>
      </c>
      <c r="B1259" s="11">
        <v>0</v>
      </c>
      <c r="C1259" s="11">
        <v>0.64998790286377295</v>
      </c>
      <c r="D1259" s="11">
        <v>0.44600000000000001</v>
      </c>
      <c r="E1259" s="11">
        <v>0.188</v>
      </c>
      <c r="F1259" s="11">
        <v>0</v>
      </c>
      <c r="G1259" s="11" t="s">
        <v>7097</v>
      </c>
    </row>
    <row r="1260" spans="1:7">
      <c r="A1260" s="20" t="s">
        <v>2828</v>
      </c>
      <c r="B1260" s="11">
        <v>0</v>
      </c>
      <c r="C1260" s="11">
        <v>0.64954085667314299</v>
      </c>
      <c r="D1260" s="11">
        <v>0.75600000000000001</v>
      </c>
      <c r="E1260" s="11">
        <v>0.70899999999999996</v>
      </c>
      <c r="F1260" s="11">
        <v>0</v>
      </c>
      <c r="G1260" s="11" t="s">
        <v>7097</v>
      </c>
    </row>
    <row r="1261" spans="1:7">
      <c r="A1261" s="20" t="s">
        <v>2829</v>
      </c>
      <c r="B1261" s="14">
        <v>1.18654482176863E-292</v>
      </c>
      <c r="C1261" s="11">
        <v>0.647600430674386</v>
      </c>
      <c r="D1261" s="11">
        <v>0.53700000000000003</v>
      </c>
      <c r="E1261" s="11">
        <v>0.32900000000000001</v>
      </c>
      <c r="F1261" s="14">
        <v>2.1445611108646299E-288</v>
      </c>
      <c r="G1261" s="11" t="s">
        <v>7097</v>
      </c>
    </row>
    <row r="1262" spans="1:7">
      <c r="A1262" s="20" t="s">
        <v>2830</v>
      </c>
      <c r="B1262" s="11">
        <v>0</v>
      </c>
      <c r="C1262" s="11">
        <v>0.64584970084652105</v>
      </c>
      <c r="D1262" s="11">
        <v>0.73399999999999999</v>
      </c>
      <c r="E1262" s="11">
        <v>0.67500000000000004</v>
      </c>
      <c r="F1262" s="11">
        <v>0</v>
      </c>
      <c r="G1262" s="11" t="s">
        <v>7097</v>
      </c>
    </row>
    <row r="1263" spans="1:7">
      <c r="A1263" s="20" t="s">
        <v>2831</v>
      </c>
      <c r="B1263" s="14">
        <v>7.5821735039775903E-230</v>
      </c>
      <c r="C1263" s="11">
        <v>0.64580733516591504</v>
      </c>
      <c r="D1263" s="11">
        <v>0.58699999999999997</v>
      </c>
      <c r="E1263" s="11">
        <v>0.45700000000000002</v>
      </c>
      <c r="F1263" s="14">
        <v>1.3704020391089099E-225</v>
      </c>
      <c r="G1263" s="11" t="s">
        <v>7097</v>
      </c>
    </row>
    <row r="1264" spans="1:7">
      <c r="A1264" s="20" t="s">
        <v>2832</v>
      </c>
      <c r="B1264" s="14">
        <v>8.0276332549714702E-274</v>
      </c>
      <c r="C1264" s="11">
        <v>0.64437226360825794</v>
      </c>
      <c r="D1264" s="11">
        <v>0.47299999999999998</v>
      </c>
      <c r="E1264" s="11">
        <v>0.23100000000000001</v>
      </c>
      <c r="F1264" s="14">
        <v>1.4509144345035401E-269</v>
      </c>
      <c r="G1264" s="11" t="s">
        <v>7097</v>
      </c>
    </row>
    <row r="1265" spans="1:7">
      <c r="A1265" s="20" t="s">
        <v>341</v>
      </c>
      <c r="B1265" s="11">
        <v>0</v>
      </c>
      <c r="C1265" s="11">
        <v>0.64292944043472799</v>
      </c>
      <c r="D1265" s="11">
        <v>0.44400000000000001</v>
      </c>
      <c r="E1265" s="11">
        <v>0.104</v>
      </c>
      <c r="F1265" s="11">
        <v>0</v>
      </c>
      <c r="G1265" s="11" t="s">
        <v>7097</v>
      </c>
    </row>
    <row r="1266" spans="1:7">
      <c r="A1266" s="20" t="s">
        <v>2833</v>
      </c>
      <c r="B1266" s="14">
        <v>1.9974316174825799E-161</v>
      </c>
      <c r="C1266" s="11">
        <v>0.64173011735978303</v>
      </c>
      <c r="D1266" s="11">
        <v>0.54200000000000004</v>
      </c>
      <c r="E1266" s="11">
        <v>0.40600000000000003</v>
      </c>
      <c r="F1266" s="14">
        <v>3.6101579054380098E-157</v>
      </c>
      <c r="G1266" s="11" t="s">
        <v>7097</v>
      </c>
    </row>
    <row r="1267" spans="1:7">
      <c r="A1267" s="20" t="s">
        <v>2834</v>
      </c>
      <c r="B1267" s="11">
        <v>0</v>
      </c>
      <c r="C1267" s="11">
        <v>0.64078551476206003</v>
      </c>
      <c r="D1267" s="11">
        <v>0.93899999999999995</v>
      </c>
      <c r="E1267" s="11">
        <v>0.86599999999999999</v>
      </c>
      <c r="F1267" s="11">
        <v>0</v>
      </c>
      <c r="G1267" s="11" t="s">
        <v>7097</v>
      </c>
    </row>
    <row r="1268" spans="1:7">
      <c r="A1268" s="20" t="s">
        <v>2835</v>
      </c>
      <c r="B1268" s="14">
        <v>7.1689816724323899E-213</v>
      </c>
      <c r="C1268" s="11">
        <v>0.63978584700049601</v>
      </c>
      <c r="D1268" s="11">
        <v>0.68400000000000005</v>
      </c>
      <c r="E1268" s="11">
        <v>0.67800000000000005</v>
      </c>
      <c r="F1268" s="14">
        <v>1.2957217474754299E-208</v>
      </c>
      <c r="G1268" s="11" t="s">
        <v>7097</v>
      </c>
    </row>
    <row r="1269" spans="1:7">
      <c r="A1269" s="20" t="s">
        <v>2836</v>
      </c>
      <c r="B1269" s="14">
        <v>2.9886077653730401E-258</v>
      </c>
      <c r="C1269" s="11">
        <v>0.63931560165745305</v>
      </c>
      <c r="D1269" s="11">
        <v>0.58399999999999996</v>
      </c>
      <c r="E1269" s="11">
        <v>0.44</v>
      </c>
      <c r="F1269" s="14">
        <v>5.4016096751352304E-254</v>
      </c>
      <c r="G1269" s="11" t="s">
        <v>7097</v>
      </c>
    </row>
    <row r="1270" spans="1:7">
      <c r="A1270" s="20" t="s">
        <v>2837</v>
      </c>
      <c r="B1270" s="14">
        <v>2.6499602509606503E-200</v>
      </c>
      <c r="C1270" s="11">
        <v>0.638856067902979</v>
      </c>
      <c r="D1270" s="11">
        <v>0.55300000000000005</v>
      </c>
      <c r="E1270" s="11">
        <v>0.45800000000000002</v>
      </c>
      <c r="F1270" s="14">
        <v>4.7895381575862804E-196</v>
      </c>
      <c r="G1270" s="11" t="s">
        <v>7097</v>
      </c>
    </row>
    <row r="1271" spans="1:7">
      <c r="A1271" s="20" t="s">
        <v>2838</v>
      </c>
      <c r="B1271" s="11">
        <v>0</v>
      </c>
      <c r="C1271" s="11">
        <v>0.63794128147950402</v>
      </c>
      <c r="D1271" s="11">
        <v>0.35099999999999998</v>
      </c>
      <c r="E1271" s="11">
        <v>1.0999999999999999E-2</v>
      </c>
      <c r="F1271" s="11">
        <v>0</v>
      </c>
      <c r="G1271" s="11" t="s">
        <v>7097</v>
      </c>
    </row>
    <row r="1272" spans="1:7">
      <c r="A1272" s="20" t="s">
        <v>2839</v>
      </c>
      <c r="B1272" s="14">
        <v>3.2483378252619303E-185</v>
      </c>
      <c r="C1272" s="11">
        <v>0.63696924153865497</v>
      </c>
      <c r="D1272" s="11">
        <v>0.48599999999999999</v>
      </c>
      <c r="E1272" s="11">
        <v>0.36199999999999999</v>
      </c>
      <c r="F1272" s="14">
        <v>5.8710457853784195E-181</v>
      </c>
      <c r="G1272" s="11" t="s">
        <v>7097</v>
      </c>
    </row>
    <row r="1273" spans="1:7">
      <c r="A1273" s="20" t="s">
        <v>2840</v>
      </c>
      <c r="B1273" s="14">
        <v>1.69595935399673E-262</v>
      </c>
      <c r="C1273" s="11">
        <v>0.636950831290509</v>
      </c>
      <c r="D1273" s="11">
        <v>0.68600000000000005</v>
      </c>
      <c r="E1273" s="11">
        <v>0.60299999999999998</v>
      </c>
      <c r="F1273" s="14">
        <v>3.0652769364136899E-258</v>
      </c>
      <c r="G1273" s="11" t="s">
        <v>7097</v>
      </c>
    </row>
    <row r="1274" spans="1:7">
      <c r="A1274" s="20" t="s">
        <v>2841</v>
      </c>
      <c r="B1274" s="11">
        <v>0</v>
      </c>
      <c r="C1274" s="11">
        <v>0.63652771577740197</v>
      </c>
      <c r="D1274" s="11">
        <v>0.41399999999999998</v>
      </c>
      <c r="E1274" s="11">
        <v>0.17100000000000001</v>
      </c>
      <c r="F1274" s="11">
        <v>0</v>
      </c>
      <c r="G1274" s="11" t="s">
        <v>7097</v>
      </c>
    </row>
    <row r="1275" spans="1:7">
      <c r="A1275" s="20" t="s">
        <v>2842</v>
      </c>
      <c r="B1275" s="11">
        <v>0</v>
      </c>
      <c r="C1275" s="11">
        <v>0.63424659729340704</v>
      </c>
      <c r="D1275" s="11">
        <v>0.92800000000000005</v>
      </c>
      <c r="E1275" s="11">
        <v>0.86899999999999999</v>
      </c>
      <c r="F1275" s="11">
        <v>0</v>
      </c>
      <c r="G1275" s="11" t="s">
        <v>7097</v>
      </c>
    </row>
    <row r="1276" spans="1:7">
      <c r="A1276" s="20" t="s">
        <v>2843</v>
      </c>
      <c r="B1276" s="11">
        <v>0</v>
      </c>
      <c r="C1276" s="11">
        <v>0.63373716237258204</v>
      </c>
      <c r="D1276" s="11">
        <v>0.45200000000000001</v>
      </c>
      <c r="E1276" s="11">
        <v>0.216</v>
      </c>
      <c r="F1276" s="11">
        <v>0</v>
      </c>
      <c r="G1276" s="11" t="s">
        <v>7097</v>
      </c>
    </row>
    <row r="1277" spans="1:7">
      <c r="A1277" s="20" t="s">
        <v>2844</v>
      </c>
      <c r="B1277" s="11">
        <v>0</v>
      </c>
      <c r="C1277" s="11">
        <v>0.63364888852539503</v>
      </c>
      <c r="D1277" s="11">
        <v>0.37</v>
      </c>
      <c r="E1277" s="11">
        <v>7.3999999999999996E-2</v>
      </c>
      <c r="F1277" s="11">
        <v>0</v>
      </c>
      <c r="G1277" s="11" t="s">
        <v>7097</v>
      </c>
    </row>
    <row r="1278" spans="1:7">
      <c r="A1278" s="20" t="s">
        <v>2845</v>
      </c>
      <c r="B1278" s="11">
        <v>0</v>
      </c>
      <c r="C1278" s="11">
        <v>0.63307997379385905</v>
      </c>
      <c r="D1278" s="11">
        <v>0.34100000000000003</v>
      </c>
      <c r="E1278" s="11">
        <v>1.6E-2</v>
      </c>
      <c r="F1278" s="11">
        <v>0</v>
      </c>
      <c r="G1278" s="11" t="s">
        <v>7097</v>
      </c>
    </row>
    <row r="1279" spans="1:7">
      <c r="A1279" s="20" t="s">
        <v>2846</v>
      </c>
      <c r="B1279" s="14">
        <v>1.6667682759984901E-256</v>
      </c>
      <c r="C1279" s="11">
        <v>0.63230633969142302</v>
      </c>
      <c r="D1279" s="11">
        <v>0.66300000000000003</v>
      </c>
      <c r="E1279" s="11">
        <v>0.60599999999999998</v>
      </c>
      <c r="F1279" s="14">
        <v>3.0125169820396701E-252</v>
      </c>
      <c r="G1279" s="11" t="s">
        <v>7097</v>
      </c>
    </row>
    <row r="1280" spans="1:7">
      <c r="A1280" s="20" t="s">
        <v>2847</v>
      </c>
      <c r="B1280" s="11">
        <v>0</v>
      </c>
      <c r="C1280" s="11">
        <v>0.63117512278518495</v>
      </c>
      <c r="D1280" s="11">
        <v>0.38400000000000001</v>
      </c>
      <c r="E1280" s="11">
        <v>0.128</v>
      </c>
      <c r="F1280" s="11">
        <v>0</v>
      </c>
      <c r="G1280" s="11" t="s">
        <v>7097</v>
      </c>
    </row>
    <row r="1281" spans="1:7">
      <c r="A1281" s="20" t="s">
        <v>2848</v>
      </c>
      <c r="B1281" s="11">
        <v>0</v>
      </c>
      <c r="C1281" s="11">
        <v>0.63099547735219397</v>
      </c>
      <c r="D1281" s="11">
        <v>0.32600000000000001</v>
      </c>
      <c r="E1281" s="11">
        <v>9.4E-2</v>
      </c>
      <c r="F1281" s="11">
        <v>0</v>
      </c>
      <c r="G1281" s="11" t="s">
        <v>7097</v>
      </c>
    </row>
    <row r="1282" spans="1:7">
      <c r="A1282" s="20" t="s">
        <v>2849</v>
      </c>
      <c r="B1282" s="11">
        <v>0</v>
      </c>
      <c r="C1282" s="11">
        <v>0.63080134620496797</v>
      </c>
      <c r="D1282" s="11">
        <v>0.57199999999999995</v>
      </c>
      <c r="E1282" s="11">
        <v>0.32200000000000001</v>
      </c>
      <c r="F1282" s="11">
        <v>0</v>
      </c>
      <c r="G1282" s="11" t="s">
        <v>7097</v>
      </c>
    </row>
    <row r="1283" spans="1:7">
      <c r="A1283" s="20" t="s">
        <v>2850</v>
      </c>
      <c r="B1283" s="14">
        <v>8.7466977267334199E-157</v>
      </c>
      <c r="C1283" s="11">
        <v>0.63024675623266602</v>
      </c>
      <c r="D1283" s="11">
        <v>0.50600000000000001</v>
      </c>
      <c r="E1283" s="11">
        <v>0.41899999999999998</v>
      </c>
      <c r="F1283" s="14">
        <v>1.5808781471298E-152</v>
      </c>
      <c r="G1283" s="11" t="s">
        <v>7097</v>
      </c>
    </row>
    <row r="1284" spans="1:7">
      <c r="A1284" s="20" t="s">
        <v>2851</v>
      </c>
      <c r="B1284" s="14">
        <v>6.8467361049055898E-101</v>
      </c>
      <c r="C1284" s="11">
        <v>0.63003609131225502</v>
      </c>
      <c r="D1284" s="11">
        <v>0.52800000000000002</v>
      </c>
      <c r="E1284" s="11">
        <v>0.49199999999999999</v>
      </c>
      <c r="F1284" s="14">
        <v>1.23747908360064E-96</v>
      </c>
      <c r="G1284" s="11" t="s">
        <v>7097</v>
      </c>
    </row>
    <row r="1285" spans="1:7">
      <c r="A1285" s="20" t="s">
        <v>2852</v>
      </c>
      <c r="B1285" s="14">
        <v>2.4384241035732999E-69</v>
      </c>
      <c r="C1285" s="11">
        <v>0.62878879311958502</v>
      </c>
      <c r="D1285" s="11">
        <v>0.313</v>
      </c>
      <c r="E1285" s="11">
        <v>0.22700000000000001</v>
      </c>
      <c r="F1285" s="14">
        <v>4.4072077247983696E-65</v>
      </c>
      <c r="G1285" s="11" t="s">
        <v>7097</v>
      </c>
    </row>
    <row r="1286" spans="1:7">
      <c r="A1286" s="20" t="s">
        <v>2146</v>
      </c>
      <c r="B1286" s="14">
        <v>7.3811164787617995E-63</v>
      </c>
      <c r="C1286" s="11">
        <v>0.62824020161819305</v>
      </c>
      <c r="D1286" s="11">
        <v>0.44</v>
      </c>
      <c r="E1286" s="11">
        <v>0.432</v>
      </c>
      <c r="F1286" s="14">
        <v>1.3340629923714099E-58</v>
      </c>
      <c r="G1286" s="11" t="s">
        <v>7097</v>
      </c>
    </row>
    <row r="1287" spans="1:7">
      <c r="A1287" s="20" t="s">
        <v>2853</v>
      </c>
      <c r="B1287" s="14">
        <v>7.44046783728013E-230</v>
      </c>
      <c r="C1287" s="11">
        <v>0.62758697233711802</v>
      </c>
      <c r="D1287" s="11">
        <v>0.51</v>
      </c>
      <c r="E1287" s="11">
        <v>0.33600000000000002</v>
      </c>
      <c r="F1287" s="14">
        <v>1.3447901569100101E-225</v>
      </c>
      <c r="G1287" s="11" t="s">
        <v>7097</v>
      </c>
    </row>
    <row r="1288" spans="1:7">
      <c r="A1288" s="20" t="s">
        <v>2854</v>
      </c>
      <c r="B1288" s="11">
        <v>0</v>
      </c>
      <c r="C1288" s="11">
        <v>0.62742175305473602</v>
      </c>
      <c r="D1288" s="11">
        <v>0.46800000000000003</v>
      </c>
      <c r="E1288" s="11">
        <v>0.216</v>
      </c>
      <c r="F1288" s="11">
        <v>0</v>
      </c>
      <c r="G1288" s="11" t="s">
        <v>7097</v>
      </c>
    </row>
    <row r="1289" spans="1:7">
      <c r="A1289" s="20" t="s">
        <v>817</v>
      </c>
      <c r="B1289" s="14">
        <v>3.14220773907258E-156</v>
      </c>
      <c r="C1289" s="11">
        <v>0.62683219820891201</v>
      </c>
      <c r="D1289" s="11">
        <v>0.36899999999999999</v>
      </c>
      <c r="E1289" s="11">
        <v>0.20799999999999999</v>
      </c>
      <c r="F1289" s="14">
        <v>5.6792262675997804E-152</v>
      </c>
      <c r="G1289" s="11" t="s">
        <v>7097</v>
      </c>
    </row>
    <row r="1290" spans="1:7">
      <c r="A1290" s="20" t="s">
        <v>2855</v>
      </c>
      <c r="B1290" s="11">
        <v>0</v>
      </c>
      <c r="C1290" s="11">
        <v>0.62618043726669304</v>
      </c>
      <c r="D1290" s="11">
        <v>0.36</v>
      </c>
      <c r="E1290" s="11">
        <v>4.2999999999999997E-2</v>
      </c>
      <c r="F1290" s="11">
        <v>0</v>
      </c>
      <c r="G1290" s="11" t="s">
        <v>7097</v>
      </c>
    </row>
    <row r="1291" spans="1:7">
      <c r="A1291" s="20" t="s">
        <v>2856</v>
      </c>
      <c r="B1291" s="14">
        <v>1.15404175195627E-303</v>
      </c>
      <c r="C1291" s="11">
        <v>0.62558795162619596</v>
      </c>
      <c r="D1291" s="11">
        <v>0.45400000000000001</v>
      </c>
      <c r="E1291" s="11">
        <v>0.20100000000000001</v>
      </c>
      <c r="F1291" s="14">
        <v>2.08581506248576E-299</v>
      </c>
      <c r="G1291" s="11" t="s">
        <v>7097</v>
      </c>
    </row>
    <row r="1292" spans="1:7">
      <c r="A1292" s="20" t="s">
        <v>2857</v>
      </c>
      <c r="B1292" s="11">
        <v>0</v>
      </c>
      <c r="C1292" s="11">
        <v>0.62547696922263796</v>
      </c>
      <c r="D1292" s="11">
        <v>0.92</v>
      </c>
      <c r="E1292" s="11">
        <v>0.86499999999999999</v>
      </c>
      <c r="F1292" s="11">
        <v>0</v>
      </c>
      <c r="G1292" s="11" t="s">
        <v>7097</v>
      </c>
    </row>
    <row r="1293" spans="1:7">
      <c r="A1293" s="20" t="s">
        <v>2858</v>
      </c>
      <c r="B1293" s="14">
        <v>3.5189923190623602E-193</v>
      </c>
      <c r="C1293" s="11">
        <v>0.62522075727867898</v>
      </c>
      <c r="D1293" s="11">
        <v>0.505</v>
      </c>
      <c r="E1293" s="11">
        <v>0.36699999999999999</v>
      </c>
      <c r="F1293" s="14">
        <v>6.3602267174733002E-189</v>
      </c>
      <c r="G1293" s="11" t="s">
        <v>7097</v>
      </c>
    </row>
    <row r="1294" spans="1:7">
      <c r="A1294" s="20" t="s">
        <v>2859</v>
      </c>
      <c r="B1294" s="11">
        <v>0</v>
      </c>
      <c r="C1294" s="11">
        <v>0.62420540081318499</v>
      </c>
      <c r="D1294" s="11">
        <v>0.373</v>
      </c>
      <c r="E1294" s="11">
        <v>0.113</v>
      </c>
      <c r="F1294" s="11">
        <v>0</v>
      </c>
      <c r="G1294" s="11" t="s">
        <v>7097</v>
      </c>
    </row>
    <row r="1295" spans="1:7">
      <c r="A1295" s="20" t="s">
        <v>2860</v>
      </c>
      <c r="B1295" s="14">
        <v>4.6132450638096701E-111</v>
      </c>
      <c r="C1295" s="11">
        <v>0.62276110870067303</v>
      </c>
      <c r="D1295" s="11">
        <v>0.34599999999999997</v>
      </c>
      <c r="E1295" s="11">
        <v>0.22900000000000001</v>
      </c>
      <c r="F1295" s="14">
        <v>8.3379791283295899E-107</v>
      </c>
      <c r="G1295" s="11" t="s">
        <v>7097</v>
      </c>
    </row>
    <row r="1296" spans="1:7">
      <c r="A1296" s="20" t="s">
        <v>2861</v>
      </c>
      <c r="B1296" s="11">
        <v>0</v>
      </c>
      <c r="C1296" s="11">
        <v>0.62150072817841095</v>
      </c>
      <c r="D1296" s="11">
        <v>0.47399999999999998</v>
      </c>
      <c r="E1296" s="11">
        <v>0.218</v>
      </c>
      <c r="F1296" s="11">
        <v>0</v>
      </c>
      <c r="G1296" s="11" t="s">
        <v>7097</v>
      </c>
    </row>
    <row r="1297" spans="1:7">
      <c r="A1297" s="20" t="s">
        <v>2862</v>
      </c>
      <c r="B1297" s="14">
        <v>4.7003605112514303E-245</v>
      </c>
      <c r="C1297" s="11">
        <v>0.62137566262939403</v>
      </c>
      <c r="D1297" s="11">
        <v>0.77500000000000002</v>
      </c>
      <c r="E1297" s="11">
        <v>0.73899999999999999</v>
      </c>
      <c r="F1297" s="14">
        <v>8.4954315880358296E-241</v>
      </c>
      <c r="G1297" s="11" t="s">
        <v>7097</v>
      </c>
    </row>
    <row r="1298" spans="1:7">
      <c r="A1298" s="20" t="s">
        <v>805</v>
      </c>
      <c r="B1298" s="14">
        <v>1.10794950991058E-259</v>
      </c>
      <c r="C1298" s="11">
        <v>0.62082070818160695</v>
      </c>
      <c r="D1298" s="11">
        <v>0.26900000000000002</v>
      </c>
      <c r="E1298" s="11">
        <v>7.9000000000000001E-2</v>
      </c>
      <c r="F1298" s="14">
        <v>2.0025079442123801E-255</v>
      </c>
      <c r="G1298" s="11" t="s">
        <v>7097</v>
      </c>
    </row>
    <row r="1299" spans="1:7">
      <c r="A1299" s="20" t="s">
        <v>2863</v>
      </c>
      <c r="B1299" s="11">
        <v>0</v>
      </c>
      <c r="C1299" s="11">
        <v>0.62016652760270896</v>
      </c>
      <c r="D1299" s="11">
        <v>0.92</v>
      </c>
      <c r="E1299" s="11">
        <v>0.83</v>
      </c>
      <c r="F1299" s="11">
        <v>0</v>
      </c>
      <c r="G1299" s="11" t="s">
        <v>7097</v>
      </c>
    </row>
    <row r="1300" spans="1:7">
      <c r="A1300" s="20" t="s">
        <v>2864</v>
      </c>
      <c r="B1300" s="14">
        <v>1.8032371290235498E-198</v>
      </c>
      <c r="C1300" s="11">
        <v>0.61329774118173397</v>
      </c>
      <c r="D1300" s="11">
        <v>0.435</v>
      </c>
      <c r="E1300" s="11">
        <v>0.27</v>
      </c>
      <c r="F1300" s="14">
        <v>3.2591707869971598E-194</v>
      </c>
      <c r="G1300" s="11" t="s">
        <v>7097</v>
      </c>
    </row>
    <row r="1301" spans="1:7">
      <c r="A1301" s="20" t="s">
        <v>2865</v>
      </c>
      <c r="B1301" s="14">
        <v>5.4338547635870998E-300</v>
      </c>
      <c r="C1301" s="11">
        <v>0.61311431637536895</v>
      </c>
      <c r="D1301" s="11">
        <v>0.78300000000000003</v>
      </c>
      <c r="E1301" s="11">
        <v>0.69499999999999995</v>
      </c>
      <c r="F1301" s="14">
        <v>9.8211490997073193E-296</v>
      </c>
      <c r="G1301" s="11" t="s">
        <v>7097</v>
      </c>
    </row>
    <row r="1302" spans="1:7">
      <c r="A1302" s="20" t="s">
        <v>2866</v>
      </c>
      <c r="B1302" s="14">
        <v>4.2051223162867502E-179</v>
      </c>
      <c r="C1302" s="11">
        <v>0.61247208557322597</v>
      </c>
      <c r="D1302" s="11">
        <v>0.58699999999999997</v>
      </c>
      <c r="E1302" s="11">
        <v>0.53500000000000003</v>
      </c>
      <c r="F1302" s="14">
        <v>7.6003380744566602E-175</v>
      </c>
      <c r="G1302" s="11" t="s">
        <v>7097</v>
      </c>
    </row>
    <row r="1303" spans="1:7">
      <c r="A1303" s="20" t="s">
        <v>2867</v>
      </c>
      <c r="B1303" s="11">
        <v>0</v>
      </c>
      <c r="C1303" s="11">
        <v>0.61187762822526004</v>
      </c>
      <c r="D1303" s="11">
        <v>0.79100000000000004</v>
      </c>
      <c r="E1303" s="11">
        <v>0.77700000000000002</v>
      </c>
      <c r="F1303" s="11">
        <v>0</v>
      </c>
      <c r="G1303" s="11" t="s">
        <v>7097</v>
      </c>
    </row>
    <row r="1304" spans="1:7">
      <c r="A1304" s="20" t="s">
        <v>2868</v>
      </c>
      <c r="B1304" s="11">
        <v>0</v>
      </c>
      <c r="C1304" s="11">
        <v>0.61144757980015196</v>
      </c>
      <c r="D1304" s="11">
        <v>0.30199999999999999</v>
      </c>
      <c r="E1304" s="11">
        <v>7.2999999999999995E-2</v>
      </c>
      <c r="F1304" s="11">
        <v>0</v>
      </c>
      <c r="G1304" s="11" t="s">
        <v>7097</v>
      </c>
    </row>
    <row r="1305" spans="1:7">
      <c r="A1305" s="20" t="s">
        <v>2869</v>
      </c>
      <c r="B1305" s="14">
        <v>7.3338833515589401E-205</v>
      </c>
      <c r="C1305" s="11">
        <v>0.61008093990856005</v>
      </c>
      <c r="D1305" s="11">
        <v>0.58399999999999996</v>
      </c>
      <c r="E1305" s="11">
        <v>0.48099999999999998</v>
      </c>
      <c r="F1305" s="14">
        <v>1.3255260769607601E-200</v>
      </c>
      <c r="G1305" s="11" t="s">
        <v>7097</v>
      </c>
    </row>
    <row r="1306" spans="1:7">
      <c r="A1306" s="20" t="s">
        <v>2164</v>
      </c>
      <c r="B1306" s="14">
        <v>2.3695326540668601E-140</v>
      </c>
      <c r="C1306" s="11">
        <v>0.60987230211663601</v>
      </c>
      <c r="D1306" s="11">
        <v>0.40500000000000003</v>
      </c>
      <c r="E1306" s="11">
        <v>0.25900000000000001</v>
      </c>
      <c r="F1306" s="14">
        <v>4.28269331896044E-136</v>
      </c>
      <c r="G1306" s="11" t="s">
        <v>7097</v>
      </c>
    </row>
    <row r="1307" spans="1:7">
      <c r="A1307" s="20" t="s">
        <v>2870</v>
      </c>
      <c r="B1307" s="14">
        <v>1.2886806206099999E-216</v>
      </c>
      <c r="C1307" s="11">
        <v>0.60965732632948999</v>
      </c>
      <c r="D1307" s="11">
        <v>0.63500000000000001</v>
      </c>
      <c r="E1307" s="11">
        <v>0.58299999999999996</v>
      </c>
      <c r="F1307" s="14">
        <v>2.32916135369052E-212</v>
      </c>
      <c r="G1307" s="11" t="s">
        <v>7097</v>
      </c>
    </row>
    <row r="1308" spans="1:7">
      <c r="A1308" s="20" t="s">
        <v>2871</v>
      </c>
      <c r="B1308" s="14">
        <v>7.8863376057862704E-194</v>
      </c>
      <c r="C1308" s="11">
        <v>0.60843286136660901</v>
      </c>
      <c r="D1308" s="11">
        <v>0.44800000000000001</v>
      </c>
      <c r="E1308" s="11">
        <v>0.29499999999999998</v>
      </c>
      <c r="F1308" s="14">
        <v>1.4253766588698099E-189</v>
      </c>
      <c r="G1308" s="11" t="s">
        <v>7097</v>
      </c>
    </row>
    <row r="1309" spans="1:7">
      <c r="A1309" s="20" t="s">
        <v>2872</v>
      </c>
      <c r="B1309" s="14">
        <v>3.11584525186635E-211</v>
      </c>
      <c r="C1309" s="11">
        <v>0.60724250850119199</v>
      </c>
      <c r="D1309" s="11">
        <v>0.72299999999999998</v>
      </c>
      <c r="E1309" s="11">
        <v>0.72699999999999998</v>
      </c>
      <c r="F1309" s="14">
        <v>5.6315787082232497E-207</v>
      </c>
      <c r="G1309" s="11" t="s">
        <v>7097</v>
      </c>
    </row>
    <row r="1310" spans="1:7">
      <c r="A1310" s="20" t="s">
        <v>2873</v>
      </c>
      <c r="B1310" s="11">
        <v>0</v>
      </c>
      <c r="C1310" s="11">
        <v>0.60631924047779095</v>
      </c>
      <c r="D1310" s="11">
        <v>0.495</v>
      </c>
      <c r="E1310" s="11">
        <v>0.14499999999999999</v>
      </c>
      <c r="F1310" s="11">
        <v>0</v>
      </c>
      <c r="G1310" s="11" t="s">
        <v>7097</v>
      </c>
    </row>
    <row r="1311" spans="1:7">
      <c r="A1311" s="20" t="s">
        <v>2874</v>
      </c>
      <c r="B1311" s="14">
        <v>1.5182281779577399E-202</v>
      </c>
      <c r="C1311" s="11">
        <v>0.60567057352371301</v>
      </c>
      <c r="D1311" s="11">
        <v>0.63900000000000001</v>
      </c>
      <c r="E1311" s="11">
        <v>0.60499999999999998</v>
      </c>
      <c r="F1311" s="14">
        <v>2.7440456088408099E-198</v>
      </c>
      <c r="G1311" s="11" t="s">
        <v>7097</v>
      </c>
    </row>
    <row r="1312" spans="1:7">
      <c r="A1312" s="20" t="s">
        <v>2875</v>
      </c>
      <c r="B1312" s="14">
        <v>1.2006015544383E-205</v>
      </c>
      <c r="C1312" s="11">
        <v>0.60455160498598004</v>
      </c>
      <c r="D1312" s="11">
        <v>0.57199999999999995</v>
      </c>
      <c r="E1312" s="11">
        <v>0.47699999999999998</v>
      </c>
      <c r="F1312" s="14">
        <v>2.1699672494917802E-201</v>
      </c>
      <c r="G1312" s="11" t="s">
        <v>7097</v>
      </c>
    </row>
    <row r="1313" spans="1:7">
      <c r="A1313" s="20" t="s">
        <v>2876</v>
      </c>
      <c r="B1313" s="11">
        <v>0</v>
      </c>
      <c r="C1313" s="11">
        <v>0.60321612729051799</v>
      </c>
      <c r="D1313" s="11">
        <v>0.33100000000000002</v>
      </c>
      <c r="E1313" s="11">
        <v>3.2000000000000001E-2</v>
      </c>
      <c r="F1313" s="11">
        <v>0</v>
      </c>
      <c r="G1313" s="11" t="s">
        <v>7097</v>
      </c>
    </row>
    <row r="1314" spans="1:7">
      <c r="A1314" s="20" t="s">
        <v>1632</v>
      </c>
      <c r="B1314" s="11">
        <v>0</v>
      </c>
      <c r="C1314" s="11">
        <v>0.60258547741540003</v>
      </c>
      <c r="D1314" s="11">
        <v>0.33200000000000002</v>
      </c>
      <c r="E1314" s="11">
        <v>5.1999999999999998E-2</v>
      </c>
      <c r="F1314" s="11">
        <v>0</v>
      </c>
      <c r="G1314" s="11" t="s">
        <v>7097</v>
      </c>
    </row>
    <row r="1315" spans="1:7">
      <c r="A1315" s="20" t="s">
        <v>2877</v>
      </c>
      <c r="B1315" s="14">
        <v>4.8710941255995199E-25</v>
      </c>
      <c r="C1315" s="11">
        <v>0.60095163601261903</v>
      </c>
      <c r="D1315" s="11">
        <v>0.32</v>
      </c>
      <c r="E1315" s="11">
        <v>0.3</v>
      </c>
      <c r="F1315" s="14">
        <v>8.8040155226085593E-21</v>
      </c>
      <c r="G1315" s="11" t="s">
        <v>7097</v>
      </c>
    </row>
    <row r="1316" spans="1:7">
      <c r="A1316" s="20" t="s">
        <v>2878</v>
      </c>
      <c r="B1316" s="14">
        <v>1.7892505937017701E-213</v>
      </c>
      <c r="C1316" s="11">
        <v>0.60072270537530503</v>
      </c>
      <c r="D1316" s="11">
        <v>0.59799999999999998</v>
      </c>
      <c r="E1316" s="11">
        <v>0.52400000000000002</v>
      </c>
      <c r="F1316" s="14">
        <v>3.2338915230565698E-209</v>
      </c>
      <c r="G1316" s="11" t="s">
        <v>7097</v>
      </c>
    </row>
    <row r="1317" spans="1:7">
      <c r="A1317" s="20" t="s">
        <v>1740</v>
      </c>
      <c r="B1317" s="14">
        <v>3.76445227431984E-274</v>
      </c>
      <c r="C1317" s="11">
        <v>0.60007352323184104</v>
      </c>
      <c r="D1317" s="11">
        <v>0.35799999999999998</v>
      </c>
      <c r="E1317" s="11">
        <v>0.13300000000000001</v>
      </c>
      <c r="F1317" s="14">
        <v>6.80387104060568E-270</v>
      </c>
      <c r="G1317" s="11" t="s">
        <v>7097</v>
      </c>
    </row>
    <row r="1318" spans="1:7">
      <c r="A1318" s="20" t="s">
        <v>1683</v>
      </c>
      <c r="B1318" s="14">
        <v>7.8158879726235799E-184</v>
      </c>
      <c r="C1318" s="11">
        <v>0.60000902401233802</v>
      </c>
      <c r="D1318" s="11">
        <v>0.68</v>
      </c>
      <c r="E1318" s="11">
        <v>0.65200000000000002</v>
      </c>
      <c r="F1318" s="14">
        <v>1.4126435921719899E-179</v>
      </c>
      <c r="G1318" s="11" t="s">
        <v>7097</v>
      </c>
    </row>
    <row r="1319" spans="1:7">
      <c r="A1319" s="20" t="s">
        <v>2879</v>
      </c>
      <c r="B1319" s="11">
        <v>0</v>
      </c>
      <c r="C1319" s="11">
        <v>0.59973890694865595</v>
      </c>
      <c r="D1319" s="11">
        <v>0.29599999999999999</v>
      </c>
      <c r="E1319" s="11">
        <v>2.1000000000000001E-2</v>
      </c>
      <c r="F1319" s="11">
        <v>0</v>
      </c>
      <c r="G1319" s="11" t="s">
        <v>7097</v>
      </c>
    </row>
    <row r="1320" spans="1:7">
      <c r="A1320" s="20" t="s">
        <v>2880</v>
      </c>
      <c r="B1320" s="11">
        <v>0</v>
      </c>
      <c r="C1320" s="11">
        <v>0.59951563610715897</v>
      </c>
      <c r="D1320" s="11">
        <v>0.32700000000000001</v>
      </c>
      <c r="E1320" s="11">
        <v>1.0999999999999999E-2</v>
      </c>
      <c r="F1320" s="11">
        <v>0</v>
      </c>
      <c r="G1320" s="11" t="s">
        <v>7097</v>
      </c>
    </row>
    <row r="1321" spans="1:7">
      <c r="A1321" s="20" t="s">
        <v>2881</v>
      </c>
      <c r="B1321" s="14">
        <v>3.7201037764917799E-245</v>
      </c>
      <c r="C1321" s="11">
        <v>0.59839739365751599</v>
      </c>
      <c r="D1321" s="11">
        <v>0.46400000000000002</v>
      </c>
      <c r="E1321" s="11">
        <v>0.25600000000000001</v>
      </c>
      <c r="F1321" s="14">
        <v>6.7237155656312402E-241</v>
      </c>
      <c r="G1321" s="11" t="s">
        <v>7097</v>
      </c>
    </row>
    <row r="1322" spans="1:7">
      <c r="A1322" s="20" t="s">
        <v>2882</v>
      </c>
      <c r="B1322" s="11">
        <v>0</v>
      </c>
      <c r="C1322" s="11">
        <v>0.59821653845642897</v>
      </c>
      <c r="D1322" s="11">
        <v>0.34200000000000003</v>
      </c>
      <c r="E1322" s="11">
        <v>6.0999999999999999E-2</v>
      </c>
      <c r="F1322" s="11">
        <v>0</v>
      </c>
      <c r="G1322" s="11" t="s">
        <v>7097</v>
      </c>
    </row>
    <row r="1323" spans="1:7">
      <c r="A1323" s="20" t="s">
        <v>752</v>
      </c>
      <c r="B1323" s="14">
        <v>1.2502573747436501E-187</v>
      </c>
      <c r="C1323" s="11">
        <v>0.59756926751563899</v>
      </c>
      <c r="D1323" s="11">
        <v>0.371</v>
      </c>
      <c r="E1323" s="11">
        <v>0.187</v>
      </c>
      <c r="F1323" s="14">
        <v>2.2597151791116799E-183</v>
      </c>
      <c r="G1323" s="11" t="s">
        <v>7097</v>
      </c>
    </row>
    <row r="1324" spans="1:7">
      <c r="A1324" s="20" t="s">
        <v>1668</v>
      </c>
      <c r="B1324" s="11">
        <v>0</v>
      </c>
      <c r="C1324" s="11">
        <v>0.59737714265832198</v>
      </c>
      <c r="D1324" s="11">
        <v>0.86599999999999999</v>
      </c>
      <c r="E1324" s="11">
        <v>0.81</v>
      </c>
      <c r="F1324" s="11">
        <v>0</v>
      </c>
      <c r="G1324" s="11" t="s">
        <v>7097</v>
      </c>
    </row>
    <row r="1325" spans="1:7">
      <c r="A1325" s="20" t="s">
        <v>2883</v>
      </c>
      <c r="B1325" s="14">
        <v>2.3281047718504499E-226</v>
      </c>
      <c r="C1325" s="11">
        <v>0.59736042439461401</v>
      </c>
      <c r="D1325" s="11">
        <v>0.68799999999999994</v>
      </c>
      <c r="E1325" s="11">
        <v>0.65100000000000002</v>
      </c>
      <c r="F1325" s="14">
        <v>4.2078165646425E-222</v>
      </c>
      <c r="G1325" s="11" t="s">
        <v>7097</v>
      </c>
    </row>
    <row r="1326" spans="1:7">
      <c r="A1326" s="20" t="s">
        <v>2884</v>
      </c>
      <c r="B1326" s="14">
        <v>2.0020518356901301E-243</v>
      </c>
      <c r="C1326" s="11">
        <v>0.59732752023027103</v>
      </c>
      <c r="D1326" s="11">
        <v>0.43</v>
      </c>
      <c r="E1326" s="11">
        <v>0.23899999999999999</v>
      </c>
      <c r="F1326" s="14">
        <v>3.6185084878263401E-239</v>
      </c>
      <c r="G1326" s="11" t="s">
        <v>7097</v>
      </c>
    </row>
    <row r="1327" spans="1:7">
      <c r="A1327" s="20" t="s">
        <v>2885</v>
      </c>
      <c r="B1327" s="11">
        <v>0</v>
      </c>
      <c r="C1327" s="11">
        <v>0.59723350524012797</v>
      </c>
      <c r="D1327" s="11">
        <v>0.39100000000000001</v>
      </c>
      <c r="E1327" s="11">
        <v>6.8000000000000005E-2</v>
      </c>
      <c r="F1327" s="11">
        <v>0</v>
      </c>
      <c r="G1327" s="11" t="s">
        <v>7097</v>
      </c>
    </row>
    <row r="1328" spans="1:7">
      <c r="A1328" s="20" t="s">
        <v>2886</v>
      </c>
      <c r="B1328" s="14">
        <v>9.0284101574653901E-241</v>
      </c>
      <c r="C1328" s="11">
        <v>0.59569692745071301</v>
      </c>
      <c r="D1328" s="11">
        <v>0.64800000000000002</v>
      </c>
      <c r="E1328" s="11">
        <v>0.58199999999999996</v>
      </c>
      <c r="F1328" s="14">
        <v>1.6317948518602899E-236</v>
      </c>
      <c r="G1328" s="11" t="s">
        <v>7097</v>
      </c>
    </row>
    <row r="1329" spans="1:7">
      <c r="A1329" s="20" t="s">
        <v>2887</v>
      </c>
      <c r="B1329" s="14">
        <v>6.5465346244397495E-210</v>
      </c>
      <c r="C1329" s="11">
        <v>0.59364746219397202</v>
      </c>
      <c r="D1329" s="11">
        <v>0.48</v>
      </c>
      <c r="E1329" s="11">
        <v>0.29699999999999999</v>
      </c>
      <c r="F1329" s="14">
        <v>1.1832206680212401E-205</v>
      </c>
      <c r="G1329" s="11" t="s">
        <v>7097</v>
      </c>
    </row>
    <row r="1330" spans="1:7">
      <c r="A1330" s="20" t="s">
        <v>636</v>
      </c>
      <c r="B1330" s="14">
        <v>5.6741322922083503E-14</v>
      </c>
      <c r="C1330" s="11">
        <v>0.59361522396732103</v>
      </c>
      <c r="D1330" s="11">
        <v>0.28299999999999997</v>
      </c>
      <c r="E1330" s="11">
        <v>0.27500000000000002</v>
      </c>
      <c r="F1330" s="14">
        <v>1.02554267049374E-9</v>
      </c>
      <c r="G1330" s="11" t="s">
        <v>7097</v>
      </c>
    </row>
    <row r="1331" spans="1:7">
      <c r="A1331" s="20" t="s">
        <v>641</v>
      </c>
      <c r="B1331" s="14">
        <v>1.3912616939134501E-127</v>
      </c>
      <c r="C1331" s="11">
        <v>0.59252690541311603</v>
      </c>
      <c r="D1331" s="11">
        <v>0.55700000000000005</v>
      </c>
      <c r="E1331" s="11">
        <v>0.48799999999999999</v>
      </c>
      <c r="F1331" s="14">
        <v>2.5145663855791699E-123</v>
      </c>
      <c r="G1331" s="11" t="s">
        <v>7097</v>
      </c>
    </row>
    <row r="1332" spans="1:7">
      <c r="A1332" s="20" t="s">
        <v>2888</v>
      </c>
      <c r="B1332" s="11">
        <v>0</v>
      </c>
      <c r="C1332" s="11">
        <v>0.59193370223449504</v>
      </c>
      <c r="D1332" s="11">
        <v>0.72699999999999998</v>
      </c>
      <c r="E1332" s="11">
        <v>0.47899999999999998</v>
      </c>
      <c r="F1332" s="11">
        <v>0</v>
      </c>
      <c r="G1332" s="11" t="s">
        <v>7097</v>
      </c>
    </row>
    <row r="1333" spans="1:7">
      <c r="A1333" s="20" t="s">
        <v>2889</v>
      </c>
      <c r="B1333" s="14">
        <v>3.2112319559341001E-189</v>
      </c>
      <c r="C1333" s="11">
        <v>0.59184153633970005</v>
      </c>
      <c r="D1333" s="11">
        <v>0.44700000000000001</v>
      </c>
      <c r="E1333" s="11">
        <v>0.27800000000000002</v>
      </c>
      <c r="F1333" s="14">
        <v>5.8039806371552901E-185</v>
      </c>
      <c r="G1333" s="11" t="s">
        <v>7097</v>
      </c>
    </row>
    <row r="1334" spans="1:7">
      <c r="A1334" s="20" t="s">
        <v>2890</v>
      </c>
      <c r="B1334" s="14">
        <v>1.30840412880617E-234</v>
      </c>
      <c r="C1334" s="11">
        <v>0.59092523577102896</v>
      </c>
      <c r="D1334" s="11">
        <v>0.78800000000000003</v>
      </c>
      <c r="E1334" s="11">
        <v>0.76400000000000001</v>
      </c>
      <c r="F1334" s="14">
        <v>2.36480962240427E-230</v>
      </c>
      <c r="G1334" s="11" t="s">
        <v>7097</v>
      </c>
    </row>
    <row r="1335" spans="1:7">
      <c r="A1335" s="20" t="s">
        <v>2891</v>
      </c>
      <c r="B1335" s="14">
        <v>1.27484186998816E-144</v>
      </c>
      <c r="C1335" s="11">
        <v>0.58934390665546599</v>
      </c>
      <c r="D1335" s="11">
        <v>0.45600000000000002</v>
      </c>
      <c r="E1335" s="11">
        <v>0.35</v>
      </c>
      <c r="F1335" s="14">
        <v>2.3041491958166099E-140</v>
      </c>
      <c r="G1335" s="11" t="s">
        <v>7097</v>
      </c>
    </row>
    <row r="1336" spans="1:7">
      <c r="A1336" s="20" t="s">
        <v>773</v>
      </c>
      <c r="B1336" s="14">
        <v>1.51616560234459E-243</v>
      </c>
      <c r="C1336" s="11">
        <v>0.58920377887137698</v>
      </c>
      <c r="D1336" s="11">
        <v>0.71899999999999997</v>
      </c>
      <c r="E1336" s="11">
        <v>0.63700000000000001</v>
      </c>
      <c r="F1336" s="14">
        <v>2.7403177096776102E-239</v>
      </c>
      <c r="G1336" s="11" t="s">
        <v>7097</v>
      </c>
    </row>
    <row r="1337" spans="1:7">
      <c r="A1337" s="20" t="s">
        <v>2892</v>
      </c>
      <c r="B1337" s="11">
        <v>0</v>
      </c>
      <c r="C1337" s="11">
        <v>0.589047190159385</v>
      </c>
      <c r="D1337" s="11">
        <v>0.40600000000000003</v>
      </c>
      <c r="E1337" s="11">
        <v>0.11700000000000001</v>
      </c>
      <c r="F1337" s="11">
        <v>0</v>
      </c>
      <c r="G1337" s="11" t="s">
        <v>7097</v>
      </c>
    </row>
    <row r="1338" spans="1:7">
      <c r="A1338" s="20" t="s">
        <v>2893</v>
      </c>
      <c r="B1338" s="14">
        <v>2.9338119159972499E-188</v>
      </c>
      <c r="C1338" s="11">
        <v>0.58827223071113499</v>
      </c>
      <c r="D1338" s="11">
        <v>0.63600000000000001</v>
      </c>
      <c r="E1338" s="11">
        <v>0.58299999999999996</v>
      </c>
      <c r="F1338" s="14">
        <v>5.3025716569734302E-184</v>
      </c>
      <c r="G1338" s="11" t="s">
        <v>7097</v>
      </c>
    </row>
    <row r="1339" spans="1:7">
      <c r="A1339" s="20" t="s">
        <v>2894</v>
      </c>
      <c r="B1339" s="14">
        <v>1.0372297823562701E-177</v>
      </c>
      <c r="C1339" s="11">
        <v>0.58782017170659695</v>
      </c>
      <c r="D1339" s="11">
        <v>0.53100000000000003</v>
      </c>
      <c r="E1339" s="11">
        <v>0.43</v>
      </c>
      <c r="F1339" s="14">
        <v>1.8746891086307299E-173</v>
      </c>
      <c r="G1339" s="11" t="s">
        <v>7097</v>
      </c>
    </row>
    <row r="1340" spans="1:7">
      <c r="A1340" s="20" t="s">
        <v>2895</v>
      </c>
      <c r="B1340" s="14">
        <v>1.33788994041321E-93</v>
      </c>
      <c r="C1340" s="11">
        <v>0.58539787117382502</v>
      </c>
      <c r="D1340" s="11">
        <v>0.38100000000000001</v>
      </c>
      <c r="E1340" s="11">
        <v>0.28499999999999998</v>
      </c>
      <c r="F1340" s="14">
        <v>2.4181022783028401E-89</v>
      </c>
      <c r="G1340" s="11" t="s">
        <v>7097</v>
      </c>
    </row>
    <row r="1341" spans="1:7">
      <c r="A1341" s="20" t="s">
        <v>823</v>
      </c>
      <c r="B1341" s="11">
        <v>0</v>
      </c>
      <c r="C1341" s="11">
        <v>0.58472356821998395</v>
      </c>
      <c r="D1341" s="11">
        <v>0.30599999999999999</v>
      </c>
      <c r="E1341" s="11">
        <v>0.04</v>
      </c>
      <c r="F1341" s="11">
        <v>0</v>
      </c>
      <c r="G1341" s="11" t="s">
        <v>7097</v>
      </c>
    </row>
    <row r="1342" spans="1:7">
      <c r="A1342" s="20" t="s">
        <v>731</v>
      </c>
      <c r="B1342" s="11">
        <v>0</v>
      </c>
      <c r="C1342" s="11">
        <v>0.584167158407217</v>
      </c>
      <c r="D1342" s="11">
        <v>0.90100000000000002</v>
      </c>
      <c r="E1342" s="11">
        <v>0.72799999999999998</v>
      </c>
      <c r="F1342" s="11">
        <v>0</v>
      </c>
      <c r="G1342" s="11" t="s">
        <v>7097</v>
      </c>
    </row>
    <row r="1343" spans="1:7">
      <c r="A1343" s="20" t="s">
        <v>2896</v>
      </c>
      <c r="B1343" s="14">
        <v>1.1640059121651199E-287</v>
      </c>
      <c r="C1343" s="11">
        <v>0.58205603936949801</v>
      </c>
      <c r="D1343" s="11">
        <v>0.77200000000000002</v>
      </c>
      <c r="E1343" s="11">
        <v>0.69099999999999995</v>
      </c>
      <c r="F1343" s="14">
        <v>2.1038242856472401E-283</v>
      </c>
      <c r="G1343" s="11" t="s">
        <v>7097</v>
      </c>
    </row>
    <row r="1344" spans="1:7">
      <c r="A1344" s="20" t="s">
        <v>396</v>
      </c>
      <c r="B1344" s="14">
        <v>1.7417062683880499E-164</v>
      </c>
      <c r="C1344" s="11">
        <v>0.58175392390371405</v>
      </c>
      <c r="D1344" s="11">
        <v>0.432</v>
      </c>
      <c r="E1344" s="11">
        <v>0.24299999999999999</v>
      </c>
      <c r="F1344" s="14">
        <v>3.1479599094845601E-160</v>
      </c>
      <c r="G1344" s="11" t="s">
        <v>7097</v>
      </c>
    </row>
    <row r="1345" spans="1:7">
      <c r="A1345" s="20" t="s">
        <v>2897</v>
      </c>
      <c r="B1345" s="14">
        <v>2.88435811205918E-244</v>
      </c>
      <c r="C1345" s="11">
        <v>0.58168451477095495</v>
      </c>
      <c r="D1345" s="11">
        <v>0.35599999999999998</v>
      </c>
      <c r="E1345" s="11">
        <v>0.156</v>
      </c>
      <c r="F1345" s="14">
        <v>5.2131888517357603E-240</v>
      </c>
      <c r="G1345" s="11" t="s">
        <v>7097</v>
      </c>
    </row>
    <row r="1346" spans="1:7">
      <c r="A1346" s="20" t="s">
        <v>2898</v>
      </c>
      <c r="B1346" s="14">
        <v>7.0459623116041395E-200</v>
      </c>
      <c r="C1346" s="11">
        <v>0.58037807919689499</v>
      </c>
      <c r="D1346" s="11">
        <v>0.52</v>
      </c>
      <c r="E1346" s="11">
        <v>0.38600000000000001</v>
      </c>
      <c r="F1346" s="14">
        <v>1.27348722819933E-195</v>
      </c>
      <c r="G1346" s="11" t="s">
        <v>7097</v>
      </c>
    </row>
    <row r="1347" spans="1:7">
      <c r="A1347" s="20" t="s">
        <v>2899</v>
      </c>
      <c r="B1347" s="14">
        <v>2.9406231529539599E-70</v>
      </c>
      <c r="C1347" s="11">
        <v>0.58014138314289299</v>
      </c>
      <c r="D1347" s="11">
        <v>0.442</v>
      </c>
      <c r="E1347" s="11">
        <v>0.38800000000000001</v>
      </c>
      <c r="F1347" s="14">
        <v>5.3148822866489897E-66</v>
      </c>
      <c r="G1347" s="11" t="s">
        <v>7097</v>
      </c>
    </row>
    <row r="1348" spans="1:7">
      <c r="A1348" s="20" t="s">
        <v>2900</v>
      </c>
      <c r="B1348" s="14">
        <v>2.2758836931473899E-202</v>
      </c>
      <c r="C1348" s="11">
        <v>0.57990135258021702</v>
      </c>
      <c r="D1348" s="11">
        <v>0.629</v>
      </c>
      <c r="E1348" s="11">
        <v>0.57799999999999996</v>
      </c>
      <c r="F1348" s="14">
        <v>4.1134321869945999E-198</v>
      </c>
      <c r="G1348" s="11" t="s">
        <v>7097</v>
      </c>
    </row>
    <row r="1349" spans="1:7">
      <c r="A1349" s="20" t="s">
        <v>2901</v>
      </c>
      <c r="B1349" s="11">
        <v>0</v>
      </c>
      <c r="C1349" s="11">
        <v>0.57930276397549996</v>
      </c>
      <c r="D1349" s="11">
        <v>0.34499999999999997</v>
      </c>
      <c r="E1349" s="11">
        <v>0.112</v>
      </c>
      <c r="F1349" s="11">
        <v>0</v>
      </c>
      <c r="G1349" s="11" t="s">
        <v>7097</v>
      </c>
    </row>
    <row r="1350" spans="1:7">
      <c r="A1350" s="20" t="s">
        <v>2902</v>
      </c>
      <c r="B1350" s="14">
        <v>5.7708594278404299E-211</v>
      </c>
      <c r="C1350" s="11">
        <v>0.57919294635107599</v>
      </c>
      <c r="D1350" s="11">
        <v>0.61599999999999999</v>
      </c>
      <c r="E1350" s="11">
        <v>0.55300000000000005</v>
      </c>
      <c r="F1350" s="14">
        <v>1.04302513298788E-206</v>
      </c>
      <c r="G1350" s="11" t="s">
        <v>7097</v>
      </c>
    </row>
    <row r="1351" spans="1:7">
      <c r="A1351" s="20" t="s">
        <v>2903</v>
      </c>
      <c r="B1351" s="14">
        <v>1.14154117778206E-181</v>
      </c>
      <c r="C1351" s="11">
        <v>0.57793361266060905</v>
      </c>
      <c r="D1351" s="11">
        <v>0.45800000000000002</v>
      </c>
      <c r="E1351" s="11">
        <v>0.318</v>
      </c>
      <c r="F1351" s="14">
        <v>2.0632215247233E-177</v>
      </c>
      <c r="G1351" s="11" t="s">
        <v>7097</v>
      </c>
    </row>
    <row r="1352" spans="1:7">
      <c r="A1352" s="20" t="s">
        <v>738</v>
      </c>
      <c r="B1352" s="14">
        <v>1.2247623932767101E-144</v>
      </c>
      <c r="C1352" s="11">
        <v>0.57653635224989197</v>
      </c>
      <c r="D1352" s="11">
        <v>0.54900000000000004</v>
      </c>
      <c r="E1352" s="11">
        <v>0.46400000000000002</v>
      </c>
      <c r="F1352" s="14">
        <v>2.21363554960833E-140</v>
      </c>
      <c r="G1352" s="11" t="s">
        <v>7097</v>
      </c>
    </row>
    <row r="1353" spans="1:7">
      <c r="A1353" s="20" t="s">
        <v>2163</v>
      </c>
      <c r="B1353" s="14">
        <v>2.27694949115413E-141</v>
      </c>
      <c r="C1353" s="11">
        <v>0.57615549336359595</v>
      </c>
      <c r="D1353" s="11">
        <v>0.60499999999999998</v>
      </c>
      <c r="E1353" s="11">
        <v>0.51800000000000002</v>
      </c>
      <c r="F1353" s="14">
        <v>4.1153585103119702E-137</v>
      </c>
      <c r="G1353" s="11" t="s">
        <v>7097</v>
      </c>
    </row>
    <row r="1354" spans="1:7">
      <c r="A1354" s="20" t="s">
        <v>2904</v>
      </c>
      <c r="B1354" s="11">
        <v>0</v>
      </c>
      <c r="C1354" s="11">
        <v>0.57536027055664496</v>
      </c>
      <c r="D1354" s="11">
        <v>0.30199999999999999</v>
      </c>
      <c r="E1354" s="11">
        <v>0.02</v>
      </c>
      <c r="F1354" s="11">
        <v>0</v>
      </c>
      <c r="G1354" s="11" t="s">
        <v>7097</v>
      </c>
    </row>
    <row r="1355" spans="1:7">
      <c r="A1355" s="20" t="s">
        <v>2905</v>
      </c>
      <c r="B1355" s="14">
        <v>3.3058258998727302E-189</v>
      </c>
      <c r="C1355" s="11">
        <v>0.57304735016075803</v>
      </c>
      <c r="D1355" s="11">
        <v>0.48399999999999999</v>
      </c>
      <c r="E1355" s="11">
        <v>0.32400000000000001</v>
      </c>
      <c r="F1355" s="14">
        <v>5.9749497314299799E-185</v>
      </c>
      <c r="G1355" s="11" t="s">
        <v>7097</v>
      </c>
    </row>
    <row r="1356" spans="1:7">
      <c r="A1356" s="20" t="s">
        <v>2906</v>
      </c>
      <c r="B1356" s="11">
        <v>0</v>
      </c>
      <c r="C1356" s="11">
        <v>0.57283616184312602</v>
      </c>
      <c r="D1356" s="11">
        <v>0.30599999999999999</v>
      </c>
      <c r="E1356" s="11">
        <v>1.2E-2</v>
      </c>
      <c r="F1356" s="11">
        <v>0</v>
      </c>
      <c r="G1356" s="11" t="s">
        <v>7097</v>
      </c>
    </row>
    <row r="1357" spans="1:7">
      <c r="A1357" s="20" t="s">
        <v>2907</v>
      </c>
      <c r="B1357" s="14">
        <v>1.6116952856479099E-130</v>
      </c>
      <c r="C1357" s="11">
        <v>0.57194706395153905</v>
      </c>
      <c r="D1357" s="11">
        <v>0.56100000000000005</v>
      </c>
      <c r="E1357" s="11">
        <v>0.52900000000000003</v>
      </c>
      <c r="F1357" s="14">
        <v>2.9129780592800401E-126</v>
      </c>
      <c r="G1357" s="11" t="s">
        <v>7097</v>
      </c>
    </row>
    <row r="1358" spans="1:7">
      <c r="A1358" s="20" t="s">
        <v>2908</v>
      </c>
      <c r="B1358" s="14">
        <v>2.8281537654473999E-192</v>
      </c>
      <c r="C1358" s="11">
        <v>0.57191530374238397</v>
      </c>
      <c r="D1358" s="11">
        <v>0.42</v>
      </c>
      <c r="E1358" s="11">
        <v>0.26300000000000001</v>
      </c>
      <c r="F1358" s="14">
        <v>5.11160511566964E-188</v>
      </c>
      <c r="G1358" s="11" t="s">
        <v>7097</v>
      </c>
    </row>
    <row r="1359" spans="1:7">
      <c r="A1359" s="20" t="s">
        <v>2909</v>
      </c>
      <c r="B1359" s="14">
        <v>3.7928270259174097E-86</v>
      </c>
      <c r="C1359" s="11">
        <v>0.57165658551694598</v>
      </c>
      <c r="D1359" s="11">
        <v>0.442</v>
      </c>
      <c r="E1359" s="11">
        <v>0.39500000000000002</v>
      </c>
      <c r="F1359" s="14">
        <v>6.8551555666431295E-82</v>
      </c>
      <c r="G1359" s="11" t="s">
        <v>7097</v>
      </c>
    </row>
    <row r="1360" spans="1:7">
      <c r="A1360" s="20" t="s">
        <v>2910</v>
      </c>
      <c r="B1360" s="14">
        <v>8.6938905322782005E-190</v>
      </c>
      <c r="C1360" s="11">
        <v>0.57002809407842103</v>
      </c>
      <c r="D1360" s="11">
        <v>0.59</v>
      </c>
      <c r="E1360" s="11">
        <v>0.49299999999999999</v>
      </c>
      <c r="F1360" s="14">
        <v>1.5713337748039601E-185</v>
      </c>
      <c r="G1360" s="11" t="s">
        <v>7097</v>
      </c>
    </row>
    <row r="1361" spans="1:7">
      <c r="A1361" s="20" t="s">
        <v>2911</v>
      </c>
      <c r="B1361" s="14">
        <v>2.2164891204698601E-209</v>
      </c>
      <c r="C1361" s="11">
        <v>0.56993900368174</v>
      </c>
      <c r="D1361" s="11">
        <v>0.45600000000000002</v>
      </c>
      <c r="E1361" s="11">
        <v>0.29199999999999998</v>
      </c>
      <c r="F1361" s="14">
        <v>4.0060824363372303E-205</v>
      </c>
      <c r="G1361" s="11" t="s">
        <v>7097</v>
      </c>
    </row>
    <row r="1362" spans="1:7">
      <c r="A1362" s="20" t="s">
        <v>2912</v>
      </c>
      <c r="B1362" s="14">
        <v>2.1098320447802899E-171</v>
      </c>
      <c r="C1362" s="11">
        <v>0.56992157063492199</v>
      </c>
      <c r="D1362" s="11">
        <v>0.495</v>
      </c>
      <c r="E1362" s="11">
        <v>0.376</v>
      </c>
      <c r="F1362" s="14">
        <v>3.8133104377359003E-167</v>
      </c>
      <c r="G1362" s="11" t="s">
        <v>7097</v>
      </c>
    </row>
    <row r="1363" spans="1:7">
      <c r="A1363" s="20" t="s">
        <v>2913</v>
      </c>
      <c r="B1363" s="11">
        <v>0</v>
      </c>
      <c r="C1363" s="11">
        <v>0.56902004697030395</v>
      </c>
      <c r="D1363" s="11">
        <v>0.35499999999999998</v>
      </c>
      <c r="E1363" s="11">
        <v>7.3999999999999996E-2</v>
      </c>
      <c r="F1363" s="11">
        <v>0</v>
      </c>
      <c r="G1363" s="11" t="s">
        <v>7097</v>
      </c>
    </row>
    <row r="1364" spans="1:7">
      <c r="A1364" s="20" t="s">
        <v>2914</v>
      </c>
      <c r="B1364" s="14">
        <v>1.54144185555334E-155</v>
      </c>
      <c r="C1364" s="11">
        <v>0.56897809239029196</v>
      </c>
      <c r="D1364" s="11">
        <v>0.47199999999999998</v>
      </c>
      <c r="E1364" s="11">
        <v>0.36199999999999999</v>
      </c>
      <c r="F1364" s="14">
        <v>2.7860020097271099E-151</v>
      </c>
      <c r="G1364" s="11" t="s">
        <v>7097</v>
      </c>
    </row>
    <row r="1365" spans="1:7">
      <c r="A1365" s="20" t="s">
        <v>2915</v>
      </c>
      <c r="B1365" s="14">
        <v>3.9425324517715703E-235</v>
      </c>
      <c r="C1365" s="11">
        <v>0.56871398920829597</v>
      </c>
      <c r="D1365" s="11">
        <v>0.75</v>
      </c>
      <c r="E1365" s="11">
        <v>0.76</v>
      </c>
      <c r="F1365" s="14">
        <v>7.1257331533319402E-231</v>
      </c>
      <c r="G1365" s="11" t="s">
        <v>7097</v>
      </c>
    </row>
    <row r="1366" spans="1:7">
      <c r="A1366" s="20" t="s">
        <v>2916</v>
      </c>
      <c r="B1366" s="11">
        <v>0</v>
      </c>
      <c r="C1366" s="11">
        <v>0.56861441346975905</v>
      </c>
      <c r="D1366" s="11">
        <v>0.88400000000000001</v>
      </c>
      <c r="E1366" s="11">
        <v>0.85699999999999998</v>
      </c>
      <c r="F1366" s="11">
        <v>0</v>
      </c>
      <c r="G1366" s="11" t="s">
        <v>7097</v>
      </c>
    </row>
    <row r="1367" spans="1:7">
      <c r="A1367" s="20" t="s">
        <v>1722</v>
      </c>
      <c r="B1367" s="14">
        <v>5.5739473530344803E-195</v>
      </c>
      <c r="C1367" s="11">
        <v>0.56861379793970201</v>
      </c>
      <c r="D1367" s="11">
        <v>0.82599999999999996</v>
      </c>
      <c r="E1367" s="11">
        <v>0.85099999999999998</v>
      </c>
      <c r="F1367" s="14">
        <v>1.00743524458745E-190</v>
      </c>
      <c r="G1367" s="11" t="s">
        <v>7097</v>
      </c>
    </row>
    <row r="1368" spans="1:7">
      <c r="A1368" s="20" t="s">
        <v>1641</v>
      </c>
      <c r="B1368" s="11">
        <v>0</v>
      </c>
      <c r="C1368" s="11">
        <v>0.56815657884611903</v>
      </c>
      <c r="D1368" s="11">
        <v>0.48699999999999999</v>
      </c>
      <c r="E1368" s="11">
        <v>0.188</v>
      </c>
      <c r="F1368" s="11">
        <v>0</v>
      </c>
      <c r="G1368" s="11" t="s">
        <v>7097</v>
      </c>
    </row>
    <row r="1369" spans="1:7">
      <c r="A1369" s="20" t="s">
        <v>2917</v>
      </c>
      <c r="B1369" s="14">
        <v>7.1252735317428095E-172</v>
      </c>
      <c r="C1369" s="11">
        <v>0.566694200297711</v>
      </c>
      <c r="D1369" s="11">
        <v>0.51500000000000001</v>
      </c>
      <c r="E1369" s="11">
        <v>0.41199999999999998</v>
      </c>
      <c r="F1369" s="14">
        <v>1.2878219381271999E-167</v>
      </c>
      <c r="G1369" s="11" t="s">
        <v>7097</v>
      </c>
    </row>
    <row r="1370" spans="1:7">
      <c r="A1370" s="20" t="s">
        <v>2918</v>
      </c>
      <c r="B1370" s="14">
        <v>8.3204396821254403E-175</v>
      </c>
      <c r="C1370" s="11">
        <v>0.56655377621218195</v>
      </c>
      <c r="D1370" s="11">
        <v>0.55500000000000005</v>
      </c>
      <c r="E1370" s="11">
        <v>0.48399999999999999</v>
      </c>
      <c r="F1370" s="14">
        <v>1.50383626814735E-170</v>
      </c>
      <c r="G1370" s="11" t="s">
        <v>7097</v>
      </c>
    </row>
    <row r="1371" spans="1:7">
      <c r="A1371" s="20" t="s">
        <v>2919</v>
      </c>
      <c r="B1371" s="14">
        <v>3.6967872579622701E-174</v>
      </c>
      <c r="C1371" s="11">
        <v>0.56626027057681305</v>
      </c>
      <c r="D1371" s="11">
        <v>0.55300000000000005</v>
      </c>
      <c r="E1371" s="11">
        <v>0.44600000000000001</v>
      </c>
      <c r="F1371" s="14">
        <v>6.6815732900410096E-170</v>
      </c>
      <c r="G1371" s="11" t="s">
        <v>7097</v>
      </c>
    </row>
    <row r="1372" spans="1:7">
      <c r="A1372" s="20" t="s">
        <v>2920</v>
      </c>
      <c r="B1372" s="11">
        <v>0</v>
      </c>
      <c r="C1372" s="11">
        <v>0.56519790412117499</v>
      </c>
      <c r="D1372" s="11">
        <v>0.32400000000000001</v>
      </c>
      <c r="E1372" s="11">
        <v>4.7E-2</v>
      </c>
      <c r="F1372" s="11">
        <v>0</v>
      </c>
      <c r="G1372" s="11" t="s">
        <v>7097</v>
      </c>
    </row>
    <row r="1373" spans="1:7">
      <c r="A1373" s="20" t="s">
        <v>2921</v>
      </c>
      <c r="B1373" s="14">
        <v>8.2209407294918004E-178</v>
      </c>
      <c r="C1373" s="11">
        <v>0.56328263281617097</v>
      </c>
      <c r="D1373" s="11">
        <v>0.58299999999999996</v>
      </c>
      <c r="E1373" s="11">
        <v>0.51900000000000002</v>
      </c>
      <c r="F1373" s="14">
        <v>1.48585282744835E-173</v>
      </c>
      <c r="G1373" s="11" t="s">
        <v>7097</v>
      </c>
    </row>
    <row r="1374" spans="1:7">
      <c r="A1374" s="20" t="s">
        <v>2922</v>
      </c>
      <c r="B1374" s="14">
        <v>1.2563089777949301E-165</v>
      </c>
      <c r="C1374" s="11">
        <v>0.56256733786425495</v>
      </c>
      <c r="D1374" s="11">
        <v>0.52400000000000002</v>
      </c>
      <c r="E1374" s="11">
        <v>0.436</v>
      </c>
      <c r="F1374" s="14">
        <v>2.27065284646656E-161</v>
      </c>
      <c r="G1374" s="11" t="s">
        <v>7097</v>
      </c>
    </row>
    <row r="1375" spans="1:7">
      <c r="A1375" s="20" t="s">
        <v>2923</v>
      </c>
      <c r="B1375" s="14">
        <v>3.03701177183276E-229</v>
      </c>
      <c r="C1375" s="11">
        <v>0.562549654653827</v>
      </c>
      <c r="D1375" s="11">
        <v>0.31900000000000001</v>
      </c>
      <c r="E1375" s="11">
        <v>0.126</v>
      </c>
      <c r="F1375" s="14">
        <v>5.4890950764105299E-225</v>
      </c>
      <c r="G1375" s="11" t="s">
        <v>7097</v>
      </c>
    </row>
    <row r="1376" spans="1:7">
      <c r="A1376" s="20" t="s">
        <v>2924</v>
      </c>
      <c r="B1376" s="14">
        <v>4.09672606143326E-192</v>
      </c>
      <c r="C1376" s="11">
        <v>0.56229439677840898</v>
      </c>
      <c r="D1376" s="11">
        <v>0.57999999999999996</v>
      </c>
      <c r="E1376" s="11">
        <v>0.5</v>
      </c>
      <c r="F1376" s="14">
        <v>7.4044226834344703E-188</v>
      </c>
      <c r="G1376" s="11" t="s">
        <v>7097</v>
      </c>
    </row>
    <row r="1377" spans="1:7">
      <c r="A1377" s="20" t="s">
        <v>565</v>
      </c>
      <c r="B1377" s="14">
        <v>2.5070193078985701E-198</v>
      </c>
      <c r="C1377" s="11">
        <v>0.56165037025960096</v>
      </c>
      <c r="D1377" s="11">
        <v>0.27500000000000002</v>
      </c>
      <c r="E1377" s="11">
        <v>0.105</v>
      </c>
      <c r="F1377" s="14">
        <v>4.5311866970958797E-194</v>
      </c>
      <c r="G1377" s="11" t="s">
        <v>7097</v>
      </c>
    </row>
    <row r="1378" spans="1:7">
      <c r="A1378" s="20" t="s">
        <v>2925</v>
      </c>
      <c r="B1378" s="11">
        <v>0</v>
      </c>
      <c r="C1378" s="11">
        <v>0.56143650121443101</v>
      </c>
      <c r="D1378" s="11">
        <v>0.41</v>
      </c>
      <c r="E1378" s="11">
        <v>0.10100000000000001</v>
      </c>
      <c r="F1378" s="11">
        <v>0</v>
      </c>
      <c r="G1378" s="11" t="s">
        <v>7097</v>
      </c>
    </row>
    <row r="1379" spans="1:7">
      <c r="A1379" s="20" t="s">
        <v>2926</v>
      </c>
      <c r="B1379" s="14">
        <v>1.1872182004046101E-171</v>
      </c>
      <c r="C1379" s="11">
        <v>0.56102362948584406</v>
      </c>
      <c r="D1379" s="11">
        <v>0.495</v>
      </c>
      <c r="E1379" s="11">
        <v>0.372</v>
      </c>
      <c r="F1379" s="14">
        <v>2.1457781754112999E-167</v>
      </c>
      <c r="G1379" s="11" t="s">
        <v>7097</v>
      </c>
    </row>
    <row r="1380" spans="1:7">
      <c r="A1380" s="20" t="s">
        <v>2927</v>
      </c>
      <c r="B1380" s="14">
        <v>9.1864453372155601E-204</v>
      </c>
      <c r="C1380" s="11">
        <v>0.56028303719682504</v>
      </c>
      <c r="D1380" s="11">
        <v>0.42499999999999999</v>
      </c>
      <c r="E1380" s="11">
        <v>0.251</v>
      </c>
      <c r="F1380" s="14">
        <v>1.66035813024834E-199</v>
      </c>
      <c r="G1380" s="11" t="s">
        <v>7097</v>
      </c>
    </row>
    <row r="1381" spans="1:7">
      <c r="A1381" s="20" t="s">
        <v>2928</v>
      </c>
      <c r="B1381" s="14">
        <v>4.3291054480777199E-190</v>
      </c>
      <c r="C1381" s="11">
        <v>0.55908528901800403</v>
      </c>
      <c r="D1381" s="11">
        <v>0.42199999999999999</v>
      </c>
      <c r="E1381" s="11">
        <v>0.26500000000000001</v>
      </c>
      <c r="F1381" s="14">
        <v>7.82442518685567E-186</v>
      </c>
      <c r="G1381" s="11" t="s">
        <v>7097</v>
      </c>
    </row>
    <row r="1382" spans="1:7">
      <c r="A1382" s="20" t="s">
        <v>2929</v>
      </c>
      <c r="B1382" s="14">
        <v>1.49966308911594E-123</v>
      </c>
      <c r="C1382" s="11">
        <v>0.55823631746983404</v>
      </c>
      <c r="D1382" s="11">
        <v>0.40799999999999997</v>
      </c>
      <c r="E1382" s="11">
        <v>0.29699999999999999</v>
      </c>
      <c r="F1382" s="14">
        <v>2.7104910672681498E-119</v>
      </c>
      <c r="G1382" s="11" t="s">
        <v>7097</v>
      </c>
    </row>
    <row r="1383" spans="1:7">
      <c r="A1383" s="20" t="s">
        <v>2930</v>
      </c>
      <c r="B1383" s="14">
        <v>2.4905563012067701E-157</v>
      </c>
      <c r="C1383" s="11">
        <v>0.55738785950785896</v>
      </c>
      <c r="D1383" s="11">
        <v>0.45</v>
      </c>
      <c r="E1383" s="11">
        <v>0.32800000000000001</v>
      </c>
      <c r="F1383" s="14">
        <v>4.5014314588011102E-153</v>
      </c>
      <c r="G1383" s="11" t="s">
        <v>7097</v>
      </c>
    </row>
    <row r="1384" spans="1:7">
      <c r="A1384" s="20" t="s">
        <v>2931</v>
      </c>
      <c r="B1384" s="11">
        <v>0</v>
      </c>
      <c r="C1384" s="11">
        <v>0.55717479046553997</v>
      </c>
      <c r="D1384" s="11">
        <v>0.496</v>
      </c>
      <c r="E1384" s="11">
        <v>0.16400000000000001</v>
      </c>
      <c r="F1384" s="11">
        <v>0</v>
      </c>
      <c r="G1384" s="11" t="s">
        <v>7097</v>
      </c>
    </row>
    <row r="1385" spans="1:7">
      <c r="A1385" s="20" t="s">
        <v>2932</v>
      </c>
      <c r="B1385" s="11">
        <v>0</v>
      </c>
      <c r="C1385" s="11">
        <v>0.55691209355044502</v>
      </c>
      <c r="D1385" s="11">
        <v>0.32800000000000001</v>
      </c>
      <c r="E1385" s="11">
        <v>4.3999999999999997E-2</v>
      </c>
      <c r="F1385" s="11">
        <v>0</v>
      </c>
      <c r="G1385" s="11" t="s">
        <v>7097</v>
      </c>
    </row>
    <row r="1386" spans="1:7">
      <c r="A1386" s="20" t="s">
        <v>2933</v>
      </c>
      <c r="B1386" s="11">
        <v>0</v>
      </c>
      <c r="C1386" s="11">
        <v>0.55682391175480495</v>
      </c>
      <c r="D1386" s="11">
        <v>0.83799999999999997</v>
      </c>
      <c r="E1386" s="11">
        <v>0.81599999999999995</v>
      </c>
      <c r="F1386" s="11">
        <v>0</v>
      </c>
      <c r="G1386" s="11" t="s">
        <v>7097</v>
      </c>
    </row>
    <row r="1387" spans="1:7">
      <c r="A1387" s="20" t="s">
        <v>2934</v>
      </c>
      <c r="B1387" s="14">
        <v>6.1102569251409103E-212</v>
      </c>
      <c r="C1387" s="11">
        <v>0.55620874640896001</v>
      </c>
      <c r="D1387" s="11">
        <v>0.625</v>
      </c>
      <c r="E1387" s="11">
        <v>0.50700000000000001</v>
      </c>
      <c r="F1387" s="14">
        <v>1.1043678366499701E-207</v>
      </c>
      <c r="G1387" s="11" t="s">
        <v>7097</v>
      </c>
    </row>
    <row r="1388" spans="1:7">
      <c r="A1388" s="20" t="s">
        <v>2935</v>
      </c>
      <c r="B1388" s="14">
        <v>4.99729601001501E-244</v>
      </c>
      <c r="C1388" s="11">
        <v>0.55590002637609703</v>
      </c>
      <c r="D1388" s="11">
        <v>0.69599999999999995</v>
      </c>
      <c r="E1388" s="11">
        <v>0.63</v>
      </c>
      <c r="F1388" s="14">
        <v>9.0321128085011302E-240</v>
      </c>
      <c r="G1388" s="11" t="s">
        <v>7097</v>
      </c>
    </row>
    <row r="1389" spans="1:7">
      <c r="A1389" s="20" t="s">
        <v>2936</v>
      </c>
      <c r="B1389" s="11">
        <v>0</v>
      </c>
      <c r="C1389" s="11">
        <v>0.55563851608641601</v>
      </c>
      <c r="D1389" s="11">
        <v>0.86899999999999999</v>
      </c>
      <c r="E1389" s="11">
        <v>0.86</v>
      </c>
      <c r="F1389" s="11">
        <v>0</v>
      </c>
      <c r="G1389" s="11" t="s">
        <v>7097</v>
      </c>
    </row>
    <row r="1390" spans="1:7">
      <c r="A1390" s="20" t="s">
        <v>2937</v>
      </c>
      <c r="B1390" s="14">
        <v>4.1491579722505799E-174</v>
      </c>
      <c r="C1390" s="11">
        <v>0.55538108512960105</v>
      </c>
      <c r="D1390" s="11">
        <v>0.56200000000000006</v>
      </c>
      <c r="E1390" s="11">
        <v>0.48399999999999999</v>
      </c>
      <c r="F1390" s="14">
        <v>7.4991881190457094E-170</v>
      </c>
      <c r="G1390" s="11" t="s">
        <v>7097</v>
      </c>
    </row>
    <row r="1391" spans="1:7">
      <c r="A1391" s="20" t="s">
        <v>2938</v>
      </c>
      <c r="B1391" s="14">
        <v>8.6531778840194494E-183</v>
      </c>
      <c r="C1391" s="11">
        <v>0.55522702241700095</v>
      </c>
      <c r="D1391" s="11">
        <v>0.372</v>
      </c>
      <c r="E1391" s="11">
        <v>0.20899999999999999</v>
      </c>
      <c r="F1391" s="14">
        <v>1.56397537075768E-178</v>
      </c>
      <c r="G1391" s="11" t="s">
        <v>7097</v>
      </c>
    </row>
    <row r="1392" spans="1:7">
      <c r="A1392" s="20" t="s">
        <v>2939</v>
      </c>
      <c r="B1392" s="11">
        <v>0</v>
      </c>
      <c r="C1392" s="11">
        <v>0.55510839940789802</v>
      </c>
      <c r="D1392" s="11">
        <v>0.33700000000000002</v>
      </c>
      <c r="E1392" s="11">
        <v>0.111</v>
      </c>
      <c r="F1392" s="11">
        <v>0</v>
      </c>
      <c r="G1392" s="11" t="s">
        <v>7097</v>
      </c>
    </row>
    <row r="1393" spans="1:7">
      <c r="A1393" s="20" t="s">
        <v>2940</v>
      </c>
      <c r="B1393" s="14">
        <v>5.23156368330853E-174</v>
      </c>
      <c r="C1393" s="11">
        <v>0.55462401380275705</v>
      </c>
      <c r="D1393" s="11">
        <v>0.60399999999999998</v>
      </c>
      <c r="E1393" s="11">
        <v>0.54700000000000004</v>
      </c>
      <c r="F1393" s="14">
        <v>9.4555282012118399E-170</v>
      </c>
      <c r="G1393" s="11" t="s">
        <v>7097</v>
      </c>
    </row>
    <row r="1394" spans="1:7">
      <c r="A1394" s="20" t="s">
        <v>2941</v>
      </c>
      <c r="B1394" s="11">
        <v>0</v>
      </c>
      <c r="C1394" s="11">
        <v>0.55457933993262998</v>
      </c>
      <c r="D1394" s="11">
        <v>0.97</v>
      </c>
      <c r="E1394" s="11">
        <v>0.77600000000000002</v>
      </c>
      <c r="F1394" s="11">
        <v>0</v>
      </c>
      <c r="G1394" s="11" t="s">
        <v>7097</v>
      </c>
    </row>
    <row r="1395" spans="1:7">
      <c r="A1395" s="20" t="s">
        <v>2942</v>
      </c>
      <c r="B1395" s="14">
        <v>7.8229144608086001E-301</v>
      </c>
      <c r="C1395" s="11">
        <v>0.55452209983601397</v>
      </c>
      <c r="D1395" s="11">
        <v>0.38500000000000001</v>
      </c>
      <c r="E1395" s="11">
        <v>0.153</v>
      </c>
      <c r="F1395" s="14">
        <v>1.4139135596465501E-296</v>
      </c>
      <c r="G1395" s="11" t="s">
        <v>7097</v>
      </c>
    </row>
    <row r="1396" spans="1:7">
      <c r="A1396" s="20" t="s">
        <v>2943</v>
      </c>
      <c r="B1396" s="14">
        <v>6.1055596447807003E-274</v>
      </c>
      <c r="C1396" s="11">
        <v>0.55396791539340395</v>
      </c>
      <c r="D1396" s="11">
        <v>0.77900000000000003</v>
      </c>
      <c r="E1396" s="11">
        <v>0.75800000000000001</v>
      </c>
      <c r="F1396" s="14">
        <v>1.10351885019766E-269</v>
      </c>
      <c r="G1396" s="11" t="s">
        <v>7097</v>
      </c>
    </row>
    <row r="1397" spans="1:7">
      <c r="A1397" s="20" t="s">
        <v>2944</v>
      </c>
      <c r="B1397" s="11">
        <v>0</v>
      </c>
      <c r="C1397" s="11">
        <v>0.55334961064424404</v>
      </c>
      <c r="D1397" s="11">
        <v>0.34100000000000003</v>
      </c>
      <c r="E1397" s="11">
        <v>6.3E-2</v>
      </c>
      <c r="F1397" s="11">
        <v>0</v>
      </c>
      <c r="G1397" s="11" t="s">
        <v>7097</v>
      </c>
    </row>
    <row r="1398" spans="1:7">
      <c r="A1398" s="20" t="s">
        <v>2945</v>
      </c>
      <c r="B1398" s="14">
        <v>2.0204743392323E-145</v>
      </c>
      <c r="C1398" s="11">
        <v>0.55302913114012797</v>
      </c>
      <c r="D1398" s="11">
        <v>0.53400000000000003</v>
      </c>
      <c r="E1398" s="11">
        <v>0.46700000000000003</v>
      </c>
      <c r="F1398" s="14">
        <v>3.6518053207284602E-141</v>
      </c>
      <c r="G1398" s="11" t="s">
        <v>7097</v>
      </c>
    </row>
    <row r="1399" spans="1:7">
      <c r="A1399" s="20" t="s">
        <v>2946</v>
      </c>
      <c r="B1399" s="14">
        <v>5.1496570433492901E-119</v>
      </c>
      <c r="C1399" s="11">
        <v>0.55162419359263504</v>
      </c>
      <c r="D1399" s="11">
        <v>0.42699999999999999</v>
      </c>
      <c r="E1399" s="11">
        <v>0.33400000000000002</v>
      </c>
      <c r="F1399" s="14">
        <v>9.3074901401495002E-115</v>
      </c>
      <c r="G1399" s="11" t="s">
        <v>7097</v>
      </c>
    </row>
    <row r="1400" spans="1:7">
      <c r="A1400" s="20" t="s">
        <v>850</v>
      </c>
      <c r="B1400" s="14">
        <v>6.2314179209331504E-78</v>
      </c>
      <c r="C1400" s="11">
        <v>0.55114553460166804</v>
      </c>
      <c r="D1400" s="11">
        <v>0.36499999999999999</v>
      </c>
      <c r="E1400" s="11">
        <v>0.29299999999999998</v>
      </c>
      <c r="F1400" s="14">
        <v>1.12626647502946E-73</v>
      </c>
      <c r="G1400" s="11" t="s">
        <v>7097</v>
      </c>
    </row>
    <row r="1401" spans="1:7">
      <c r="A1401" s="20" t="s">
        <v>2947</v>
      </c>
      <c r="B1401" s="14">
        <v>5.0906570760014801E-102</v>
      </c>
      <c r="C1401" s="11">
        <v>0.55099617181918004</v>
      </c>
      <c r="D1401" s="11">
        <v>0.47299999999999998</v>
      </c>
      <c r="E1401" s="11">
        <v>0.41299999999999998</v>
      </c>
      <c r="F1401" s="14">
        <v>9.2008535991650699E-98</v>
      </c>
      <c r="G1401" s="11" t="s">
        <v>7097</v>
      </c>
    </row>
    <row r="1402" spans="1:7">
      <c r="A1402" s="20" t="s">
        <v>2948</v>
      </c>
      <c r="B1402" s="11">
        <v>0</v>
      </c>
      <c r="C1402" s="11">
        <v>0.55078353062581797</v>
      </c>
      <c r="D1402" s="11">
        <v>0.40400000000000003</v>
      </c>
      <c r="E1402" s="11">
        <v>9.2999999999999999E-2</v>
      </c>
      <c r="F1402" s="11">
        <v>0</v>
      </c>
      <c r="G1402" s="11" t="s">
        <v>7097</v>
      </c>
    </row>
    <row r="1403" spans="1:7">
      <c r="A1403" s="20" t="s">
        <v>2949</v>
      </c>
      <c r="B1403" s="14">
        <v>2.2459242050231799E-121</v>
      </c>
      <c r="C1403" s="11">
        <v>0.55024223481967705</v>
      </c>
      <c r="D1403" s="11">
        <v>0.48599999999999999</v>
      </c>
      <c r="E1403" s="11">
        <v>0.40600000000000003</v>
      </c>
      <c r="F1403" s="14">
        <v>4.0592834081589002E-117</v>
      </c>
      <c r="G1403" s="11" t="s">
        <v>7097</v>
      </c>
    </row>
    <row r="1404" spans="1:7">
      <c r="A1404" s="20" t="s">
        <v>2950</v>
      </c>
      <c r="B1404" s="14">
        <v>4.0227836007868602E-164</v>
      </c>
      <c r="C1404" s="11">
        <v>0.54930431621931197</v>
      </c>
      <c r="D1404" s="11">
        <v>0.42699999999999999</v>
      </c>
      <c r="E1404" s="11">
        <v>0.28899999999999998</v>
      </c>
      <c r="F1404" s="14">
        <v>7.2707790800621704E-160</v>
      </c>
      <c r="G1404" s="11" t="s">
        <v>7097</v>
      </c>
    </row>
    <row r="1405" spans="1:7">
      <c r="A1405" s="20" t="s">
        <v>597</v>
      </c>
      <c r="B1405" s="14">
        <v>2.1372580451703899E-103</v>
      </c>
      <c r="C1405" s="11">
        <v>0.54804368932518199</v>
      </c>
      <c r="D1405" s="11">
        <v>0.29199999999999998</v>
      </c>
      <c r="E1405" s="11">
        <v>0.161</v>
      </c>
      <c r="F1405" s="14">
        <v>3.8628801908409599E-99</v>
      </c>
      <c r="G1405" s="11" t="s">
        <v>7097</v>
      </c>
    </row>
    <row r="1406" spans="1:7">
      <c r="A1406" s="20" t="s">
        <v>1760</v>
      </c>
      <c r="B1406" s="14">
        <v>9.4329977446540796E-62</v>
      </c>
      <c r="C1406" s="11">
        <v>0.54763128515861403</v>
      </c>
      <c r="D1406" s="11">
        <v>0.44400000000000001</v>
      </c>
      <c r="E1406" s="11">
        <v>0.38900000000000001</v>
      </c>
      <c r="F1406" s="14">
        <v>1.7049200123687799E-57</v>
      </c>
      <c r="G1406" s="11" t="s">
        <v>7097</v>
      </c>
    </row>
    <row r="1407" spans="1:7">
      <c r="A1407" s="20" t="s">
        <v>2951</v>
      </c>
      <c r="B1407" s="14">
        <v>8.9207981349316495E-263</v>
      </c>
      <c r="C1407" s="11">
        <v>0.54702635988694304</v>
      </c>
      <c r="D1407" s="11">
        <v>0.78800000000000003</v>
      </c>
      <c r="E1407" s="11">
        <v>0.78700000000000003</v>
      </c>
      <c r="F1407" s="14">
        <v>1.6123450549075501E-258</v>
      </c>
      <c r="G1407" s="11" t="s">
        <v>7097</v>
      </c>
    </row>
    <row r="1408" spans="1:7">
      <c r="A1408" s="20" t="s">
        <v>2952</v>
      </c>
      <c r="B1408" s="11">
        <v>0</v>
      </c>
      <c r="C1408" s="11">
        <v>0.54604977414497602</v>
      </c>
      <c r="D1408" s="11">
        <v>0.27600000000000002</v>
      </c>
      <c r="E1408" s="11">
        <v>6.0999999999999999E-2</v>
      </c>
      <c r="F1408" s="11">
        <v>0</v>
      </c>
      <c r="G1408" s="11" t="s">
        <v>7097</v>
      </c>
    </row>
    <row r="1409" spans="1:7">
      <c r="A1409" s="20" t="s">
        <v>2953</v>
      </c>
      <c r="B1409" s="14">
        <v>2.3834283510773399E-68</v>
      </c>
      <c r="C1409" s="11">
        <v>0.54581681315421804</v>
      </c>
      <c r="D1409" s="11">
        <v>0.503</v>
      </c>
      <c r="E1409" s="11">
        <v>0.47899999999999998</v>
      </c>
      <c r="F1409" s="14">
        <v>4.3078084017371897E-64</v>
      </c>
      <c r="G1409" s="11" t="s">
        <v>7097</v>
      </c>
    </row>
    <row r="1410" spans="1:7">
      <c r="A1410" s="20" t="s">
        <v>2954</v>
      </c>
      <c r="B1410" s="14">
        <v>1.84324735705416E-146</v>
      </c>
      <c r="C1410" s="11">
        <v>0.54571172596339501</v>
      </c>
      <c r="D1410" s="11">
        <v>0.65100000000000002</v>
      </c>
      <c r="E1410" s="11">
        <v>0.64400000000000002</v>
      </c>
      <c r="F1410" s="14">
        <v>3.3314852731397003E-142</v>
      </c>
      <c r="G1410" s="11" t="s">
        <v>7097</v>
      </c>
    </row>
    <row r="1411" spans="1:7">
      <c r="A1411" s="20" t="s">
        <v>2955</v>
      </c>
      <c r="B1411" s="14">
        <v>2.4432031149415398E-164</v>
      </c>
      <c r="C1411" s="11">
        <v>0.54569825576995201</v>
      </c>
      <c r="D1411" s="11">
        <v>0.66300000000000003</v>
      </c>
      <c r="E1411" s="11">
        <v>0.66400000000000003</v>
      </c>
      <c r="F1411" s="14">
        <v>4.4158453099453301E-160</v>
      </c>
      <c r="G1411" s="11" t="s">
        <v>7097</v>
      </c>
    </row>
    <row r="1412" spans="1:7">
      <c r="A1412" s="20" t="s">
        <v>2956</v>
      </c>
      <c r="B1412" s="14">
        <v>7.3096865992355195E-176</v>
      </c>
      <c r="C1412" s="11">
        <v>0.54465067937742595</v>
      </c>
      <c r="D1412" s="11">
        <v>0.36299999999999999</v>
      </c>
      <c r="E1412" s="11">
        <v>0.20100000000000001</v>
      </c>
      <c r="F1412" s="14">
        <v>1.32115275594583E-171</v>
      </c>
      <c r="G1412" s="11" t="s">
        <v>7097</v>
      </c>
    </row>
    <row r="1413" spans="1:7">
      <c r="A1413" s="20" t="s">
        <v>2957</v>
      </c>
      <c r="B1413" s="14">
        <v>3.1356293250943202E-175</v>
      </c>
      <c r="C1413" s="11">
        <v>0.54403353851394998</v>
      </c>
      <c r="D1413" s="11">
        <v>0.60399999999999998</v>
      </c>
      <c r="E1413" s="11">
        <v>0.55600000000000005</v>
      </c>
      <c r="F1413" s="14">
        <v>5.6673364421754797E-171</v>
      </c>
      <c r="G1413" s="11" t="s">
        <v>7097</v>
      </c>
    </row>
    <row r="1414" spans="1:7">
      <c r="A1414" s="20" t="s">
        <v>2958</v>
      </c>
      <c r="B1414" s="14">
        <v>7.5606082306839102E-84</v>
      </c>
      <c r="C1414" s="11">
        <v>0.54241058988531898</v>
      </c>
      <c r="D1414" s="11">
        <v>0.43099999999999999</v>
      </c>
      <c r="E1414" s="11">
        <v>0.35199999999999998</v>
      </c>
      <c r="F1414" s="14">
        <v>1.3665043316138101E-79</v>
      </c>
      <c r="G1414" s="11" t="s">
        <v>7097</v>
      </c>
    </row>
    <row r="1415" spans="1:7">
      <c r="A1415" s="20" t="s">
        <v>2959</v>
      </c>
      <c r="B1415" s="11">
        <v>0</v>
      </c>
      <c r="C1415" s="11">
        <v>0.54144909079572701</v>
      </c>
      <c r="D1415" s="11">
        <v>0.27300000000000002</v>
      </c>
      <c r="E1415" s="11">
        <v>0.01</v>
      </c>
      <c r="F1415" s="11">
        <v>0</v>
      </c>
      <c r="G1415" s="11" t="s">
        <v>7097</v>
      </c>
    </row>
    <row r="1416" spans="1:7">
      <c r="A1416" s="20" t="s">
        <v>2960</v>
      </c>
      <c r="B1416" s="14">
        <v>1.7138426598048399E-159</v>
      </c>
      <c r="C1416" s="11">
        <v>0.54093992474011698</v>
      </c>
      <c r="D1416" s="11">
        <v>0.442</v>
      </c>
      <c r="E1416" s="11">
        <v>0.312</v>
      </c>
      <c r="F1416" s="14">
        <v>3.09759922333127E-155</v>
      </c>
      <c r="G1416" s="11" t="s">
        <v>7097</v>
      </c>
    </row>
    <row r="1417" spans="1:7">
      <c r="A1417" s="20" t="s">
        <v>2961</v>
      </c>
      <c r="B1417" s="14">
        <v>7.9298195246733199E-151</v>
      </c>
      <c r="C1417" s="11">
        <v>0.54080371792733195</v>
      </c>
      <c r="D1417" s="11">
        <v>0.38600000000000001</v>
      </c>
      <c r="E1417" s="11">
        <v>0.23</v>
      </c>
      <c r="F1417" s="14">
        <v>1.4332355808894601E-146</v>
      </c>
      <c r="G1417" s="11" t="s">
        <v>7097</v>
      </c>
    </row>
    <row r="1418" spans="1:7">
      <c r="A1418" s="20" t="s">
        <v>2962</v>
      </c>
      <c r="B1418" s="14">
        <v>7.4249895599177897E-279</v>
      </c>
      <c r="C1418" s="11">
        <v>0.53941722178405804</v>
      </c>
      <c r="D1418" s="11">
        <v>0.79700000000000004</v>
      </c>
      <c r="E1418" s="11">
        <v>0.79300000000000004</v>
      </c>
      <c r="F1418" s="14">
        <v>1.34199261305954E-274</v>
      </c>
      <c r="G1418" s="11" t="s">
        <v>7097</v>
      </c>
    </row>
    <row r="1419" spans="1:7">
      <c r="A1419" s="20" t="s">
        <v>2963</v>
      </c>
      <c r="B1419" s="11">
        <v>0</v>
      </c>
      <c r="C1419" s="11">
        <v>0.53896589259872096</v>
      </c>
      <c r="D1419" s="11">
        <v>0.29499999999999998</v>
      </c>
      <c r="E1419" s="11">
        <v>0.08</v>
      </c>
      <c r="F1419" s="11">
        <v>0</v>
      </c>
      <c r="G1419" s="11" t="s">
        <v>7097</v>
      </c>
    </row>
    <row r="1420" spans="1:7">
      <c r="A1420" s="20" t="s">
        <v>2964</v>
      </c>
      <c r="B1420" s="14">
        <v>4.8005330465011399E-126</v>
      </c>
      <c r="C1420" s="11">
        <v>0.53857851384490496</v>
      </c>
      <c r="D1420" s="11">
        <v>0.52500000000000002</v>
      </c>
      <c r="E1420" s="11">
        <v>0.47599999999999998</v>
      </c>
      <c r="F1420" s="14">
        <v>8.6764834282461596E-122</v>
      </c>
      <c r="G1420" s="11" t="s">
        <v>7097</v>
      </c>
    </row>
    <row r="1421" spans="1:7">
      <c r="A1421" s="20" t="s">
        <v>2965</v>
      </c>
      <c r="B1421" s="14">
        <v>1.5874512762471699E-46</v>
      </c>
      <c r="C1421" s="11">
        <v>0.53852032095482705</v>
      </c>
      <c r="D1421" s="11">
        <v>0.434</v>
      </c>
      <c r="E1421" s="11">
        <v>0.439</v>
      </c>
      <c r="F1421" s="14">
        <v>2.8691594366891301E-42</v>
      </c>
      <c r="G1421" s="11" t="s">
        <v>7097</v>
      </c>
    </row>
    <row r="1422" spans="1:7">
      <c r="A1422" s="20" t="s">
        <v>2966</v>
      </c>
      <c r="B1422" s="14">
        <v>2.7232242388117099E-158</v>
      </c>
      <c r="C1422" s="11">
        <v>0.53843274239863603</v>
      </c>
      <c r="D1422" s="11">
        <v>0.57299999999999995</v>
      </c>
      <c r="E1422" s="11">
        <v>0.52900000000000003</v>
      </c>
      <c r="F1422" s="14">
        <v>4.9219554892282799E-154</v>
      </c>
      <c r="G1422" s="11" t="s">
        <v>7097</v>
      </c>
    </row>
    <row r="1423" spans="1:7">
      <c r="A1423" s="20" t="s">
        <v>2967</v>
      </c>
      <c r="B1423" s="14">
        <v>1.00467853579043E-233</v>
      </c>
      <c r="C1423" s="11">
        <v>0.53434317194091896</v>
      </c>
      <c r="D1423" s="11">
        <v>0.39600000000000002</v>
      </c>
      <c r="E1423" s="11">
        <v>0.19</v>
      </c>
      <c r="F1423" s="14">
        <v>1.8158559855876301E-229</v>
      </c>
      <c r="G1423" s="11" t="s">
        <v>7097</v>
      </c>
    </row>
    <row r="1424" spans="1:7">
      <c r="A1424" s="20" t="s">
        <v>772</v>
      </c>
      <c r="B1424" s="14">
        <v>5.6852401521623305E-69</v>
      </c>
      <c r="C1424" s="11">
        <v>0.53380924303455402</v>
      </c>
      <c r="D1424" s="11">
        <v>0.42699999999999999</v>
      </c>
      <c r="E1424" s="11">
        <v>0.38100000000000001</v>
      </c>
      <c r="F1424" s="14">
        <v>1.02755030510182E-64</v>
      </c>
      <c r="G1424" s="11" t="s">
        <v>7097</v>
      </c>
    </row>
    <row r="1425" spans="1:7">
      <c r="A1425" s="20" t="s">
        <v>2968</v>
      </c>
      <c r="B1425" s="14">
        <v>1.30441473453638E-99</v>
      </c>
      <c r="C1425" s="11">
        <v>0.53239238775133402</v>
      </c>
      <c r="D1425" s="11">
        <v>0.45500000000000002</v>
      </c>
      <c r="E1425" s="11">
        <v>0.38400000000000001</v>
      </c>
      <c r="F1425" s="14">
        <v>2.3575991912010599E-95</v>
      </c>
      <c r="G1425" s="11" t="s">
        <v>7097</v>
      </c>
    </row>
    <row r="1426" spans="1:7">
      <c r="A1426" s="20" t="s">
        <v>2969</v>
      </c>
      <c r="B1426" s="11">
        <v>0</v>
      </c>
      <c r="C1426" s="11">
        <v>0.53192031266381401</v>
      </c>
      <c r="D1426" s="11">
        <v>0.29699999999999999</v>
      </c>
      <c r="E1426" s="11">
        <v>2.7E-2</v>
      </c>
      <c r="F1426" s="11">
        <v>0</v>
      </c>
      <c r="G1426" s="11" t="s">
        <v>7097</v>
      </c>
    </row>
    <row r="1427" spans="1:7">
      <c r="A1427" s="20" t="s">
        <v>2970</v>
      </c>
      <c r="B1427" s="14">
        <v>3.0040821492665499E-147</v>
      </c>
      <c r="C1427" s="11">
        <v>0.53164575042178697</v>
      </c>
      <c r="D1427" s="11">
        <v>0.61299999999999999</v>
      </c>
      <c r="E1427" s="11">
        <v>0.60199999999999998</v>
      </c>
      <c r="F1427" s="14">
        <v>5.4295780765843497E-143</v>
      </c>
      <c r="G1427" s="11" t="s">
        <v>7097</v>
      </c>
    </row>
    <row r="1428" spans="1:7">
      <c r="A1428" s="20" t="s">
        <v>2971</v>
      </c>
      <c r="B1428" s="14">
        <v>3.90392992047132E-247</v>
      </c>
      <c r="C1428" s="11">
        <v>0.53130855799830801</v>
      </c>
      <c r="D1428" s="11">
        <v>0.755</v>
      </c>
      <c r="E1428" s="11">
        <v>0.74199999999999999</v>
      </c>
      <c r="F1428" s="14">
        <v>7.0559629382598596E-243</v>
      </c>
      <c r="G1428" s="11" t="s">
        <v>7097</v>
      </c>
    </row>
    <row r="1429" spans="1:7">
      <c r="A1429" s="20" t="s">
        <v>2972</v>
      </c>
      <c r="B1429" s="14">
        <v>4.6705027595761897E-145</v>
      </c>
      <c r="C1429" s="11">
        <v>0.53124803827851796</v>
      </c>
      <c r="D1429" s="11">
        <v>0.60899999999999999</v>
      </c>
      <c r="E1429" s="11">
        <v>0.60199999999999998</v>
      </c>
      <c r="F1429" s="14">
        <v>8.4414666876580095E-141</v>
      </c>
      <c r="G1429" s="11" t="s">
        <v>7097</v>
      </c>
    </row>
    <row r="1430" spans="1:7">
      <c r="A1430" s="20" t="s">
        <v>1642</v>
      </c>
      <c r="B1430" s="11">
        <v>0</v>
      </c>
      <c r="C1430" s="11">
        <v>0.530636679252527</v>
      </c>
      <c r="D1430" s="11">
        <v>0.61399999999999999</v>
      </c>
      <c r="E1430" s="11">
        <v>0.25</v>
      </c>
      <c r="F1430" s="11">
        <v>0</v>
      </c>
      <c r="G1430" s="11" t="s">
        <v>7097</v>
      </c>
    </row>
    <row r="1431" spans="1:7">
      <c r="A1431" s="20" t="s">
        <v>2973</v>
      </c>
      <c r="B1431" s="14">
        <v>5.2297803917788796E-292</v>
      </c>
      <c r="C1431" s="11">
        <v>0.53058980447213799</v>
      </c>
      <c r="D1431" s="11">
        <v>0.36499999999999999</v>
      </c>
      <c r="E1431" s="11">
        <v>0.14399999999999999</v>
      </c>
      <c r="F1431" s="14">
        <v>9.4523050801011401E-288</v>
      </c>
      <c r="G1431" s="11" t="s">
        <v>7097</v>
      </c>
    </row>
    <row r="1432" spans="1:7">
      <c r="A1432" s="20" t="s">
        <v>2974</v>
      </c>
      <c r="B1432" s="11">
        <v>0</v>
      </c>
      <c r="C1432" s="11">
        <v>0.529983261261327</v>
      </c>
      <c r="D1432" s="11">
        <v>0.27900000000000003</v>
      </c>
      <c r="E1432" s="11">
        <v>3.5000000000000003E-2</v>
      </c>
      <c r="F1432" s="11">
        <v>0</v>
      </c>
      <c r="G1432" s="11" t="s">
        <v>7097</v>
      </c>
    </row>
    <row r="1433" spans="1:7">
      <c r="A1433" s="20" t="s">
        <v>612</v>
      </c>
      <c r="B1433" s="14">
        <v>1.20766892496168E-94</v>
      </c>
      <c r="C1433" s="11">
        <v>0.52979562589597495</v>
      </c>
      <c r="D1433" s="11">
        <v>0.52100000000000002</v>
      </c>
      <c r="E1433" s="11">
        <v>0.50700000000000001</v>
      </c>
      <c r="F1433" s="14">
        <v>2.1827408149757302E-90</v>
      </c>
      <c r="G1433" s="11" t="s">
        <v>7097</v>
      </c>
    </row>
    <row r="1434" spans="1:7">
      <c r="A1434" s="20" t="s">
        <v>2975</v>
      </c>
      <c r="B1434" s="14">
        <v>2.00820282890153E-131</v>
      </c>
      <c r="C1434" s="11">
        <v>0.52800755711801795</v>
      </c>
      <c r="D1434" s="11">
        <v>0.53900000000000003</v>
      </c>
      <c r="E1434" s="11">
        <v>0.48899999999999999</v>
      </c>
      <c r="F1434" s="14">
        <v>3.6296257929566301E-127</v>
      </c>
      <c r="G1434" s="11" t="s">
        <v>7097</v>
      </c>
    </row>
    <row r="1435" spans="1:7">
      <c r="A1435" s="20" t="s">
        <v>2976</v>
      </c>
      <c r="B1435" s="14">
        <v>6.9336646264586898E-297</v>
      </c>
      <c r="C1435" s="11">
        <v>0.52762766816196705</v>
      </c>
      <c r="D1435" s="11">
        <v>0.33400000000000002</v>
      </c>
      <c r="E1435" s="11">
        <v>0.11600000000000001</v>
      </c>
      <c r="F1435" s="14">
        <v>1.2531905445861399E-292</v>
      </c>
      <c r="G1435" s="11" t="s">
        <v>7097</v>
      </c>
    </row>
    <row r="1436" spans="1:7">
      <c r="A1436" s="20" t="s">
        <v>2977</v>
      </c>
      <c r="B1436" s="14">
        <v>6.1364226953664203E-108</v>
      </c>
      <c r="C1436" s="11">
        <v>0.52754924189215502</v>
      </c>
      <c r="D1436" s="11">
        <v>0.47399999999999998</v>
      </c>
      <c r="E1436" s="11">
        <v>0.41899999999999998</v>
      </c>
      <c r="F1436" s="14">
        <v>1.10909703796053E-103</v>
      </c>
      <c r="G1436" s="11" t="s">
        <v>7097</v>
      </c>
    </row>
    <row r="1437" spans="1:7">
      <c r="A1437" s="20" t="s">
        <v>2978</v>
      </c>
      <c r="B1437" s="14">
        <v>2.63789732420809E-257</v>
      </c>
      <c r="C1437" s="11">
        <v>0.52708581630858298</v>
      </c>
      <c r="D1437" s="11">
        <v>0.76900000000000002</v>
      </c>
      <c r="E1437" s="11">
        <v>0.75600000000000001</v>
      </c>
      <c r="F1437" s="14">
        <v>4.7677356237737001E-253</v>
      </c>
      <c r="G1437" s="11" t="s">
        <v>7097</v>
      </c>
    </row>
    <row r="1438" spans="1:7">
      <c r="A1438" s="20" t="s">
        <v>2979</v>
      </c>
      <c r="B1438" s="14">
        <v>1.8111029486007799E-201</v>
      </c>
      <c r="C1438" s="11">
        <v>0.526686150401244</v>
      </c>
      <c r="D1438" s="11">
        <v>0.745</v>
      </c>
      <c r="E1438" s="11">
        <v>0.72899999999999998</v>
      </c>
      <c r="F1438" s="14">
        <v>3.2733874693010501E-197</v>
      </c>
      <c r="G1438" s="11" t="s">
        <v>7097</v>
      </c>
    </row>
    <row r="1439" spans="1:7">
      <c r="A1439" s="20" t="s">
        <v>2980</v>
      </c>
      <c r="B1439" s="14">
        <v>4.5653323905433298E-128</v>
      </c>
      <c r="C1439" s="11">
        <v>0.52619031156057505</v>
      </c>
      <c r="D1439" s="11">
        <v>0.61699999999999999</v>
      </c>
      <c r="E1439" s="11">
        <v>0.61799999999999999</v>
      </c>
      <c r="F1439" s="14">
        <v>8.2513817626680097E-124</v>
      </c>
      <c r="G1439" s="11" t="s">
        <v>7097</v>
      </c>
    </row>
    <row r="1440" spans="1:7">
      <c r="A1440" s="20" t="s">
        <v>1624</v>
      </c>
      <c r="B1440" s="14">
        <v>9.9780734627574399E-57</v>
      </c>
      <c r="C1440" s="11">
        <v>0.52604642214806996</v>
      </c>
      <c r="D1440" s="11">
        <v>0.58499999999999996</v>
      </c>
      <c r="E1440" s="11">
        <v>0.60399999999999998</v>
      </c>
      <c r="F1440" s="14">
        <v>1.8034369976587799E-52</v>
      </c>
      <c r="G1440" s="11" t="s">
        <v>7097</v>
      </c>
    </row>
    <row r="1441" spans="1:7">
      <c r="A1441" s="20" t="s">
        <v>2981</v>
      </c>
      <c r="B1441" s="14">
        <v>1.6912450550244499E-132</v>
      </c>
      <c r="C1441" s="11">
        <v>0.52483937902379696</v>
      </c>
      <c r="D1441" s="11">
        <v>0.64500000000000002</v>
      </c>
      <c r="E1441" s="11">
        <v>0.63400000000000001</v>
      </c>
      <c r="F1441" s="14">
        <v>3.0567563124511801E-128</v>
      </c>
      <c r="G1441" s="11" t="s">
        <v>7097</v>
      </c>
    </row>
    <row r="1442" spans="1:7">
      <c r="A1442" s="20" t="s">
        <v>2982</v>
      </c>
      <c r="B1442" s="14">
        <v>1.8109827926309298E-188</v>
      </c>
      <c r="C1442" s="11">
        <v>0.52447686336352595</v>
      </c>
      <c r="D1442" s="11">
        <v>0.76600000000000001</v>
      </c>
      <c r="E1442" s="11">
        <v>0.80700000000000005</v>
      </c>
      <c r="F1442" s="14">
        <v>3.2731702994011398E-184</v>
      </c>
      <c r="G1442" s="11" t="s">
        <v>7097</v>
      </c>
    </row>
    <row r="1443" spans="1:7">
      <c r="A1443" s="20" t="s">
        <v>2983</v>
      </c>
      <c r="B1443" s="11">
        <v>0</v>
      </c>
      <c r="C1443" s="11">
        <v>0.52401961995228097</v>
      </c>
      <c r="D1443" s="11">
        <v>0.28799999999999998</v>
      </c>
      <c r="E1443" s="11">
        <v>0.03</v>
      </c>
      <c r="F1443" s="11">
        <v>0</v>
      </c>
      <c r="G1443" s="11" t="s">
        <v>7097</v>
      </c>
    </row>
    <row r="1444" spans="1:7">
      <c r="A1444" s="20" t="s">
        <v>2984</v>
      </c>
      <c r="B1444" s="14">
        <v>4.6981401334070899E-184</v>
      </c>
      <c r="C1444" s="11">
        <v>0.52140578511128899</v>
      </c>
      <c r="D1444" s="11">
        <v>0.51400000000000001</v>
      </c>
      <c r="E1444" s="11">
        <v>0.34799999999999998</v>
      </c>
      <c r="F1444" s="14">
        <v>8.4914184771199703E-180</v>
      </c>
      <c r="G1444" s="11" t="s">
        <v>7097</v>
      </c>
    </row>
    <row r="1445" spans="1:7">
      <c r="A1445" s="20" t="s">
        <v>2985</v>
      </c>
      <c r="B1445" s="14">
        <v>1.79247868801303E-99</v>
      </c>
      <c r="C1445" s="11">
        <v>0.52072107777961196</v>
      </c>
      <c r="D1445" s="11">
        <v>0.50700000000000001</v>
      </c>
      <c r="E1445" s="11">
        <v>0.48199999999999998</v>
      </c>
      <c r="F1445" s="14">
        <v>3.2397259807147602E-95</v>
      </c>
      <c r="G1445" s="11" t="s">
        <v>7097</v>
      </c>
    </row>
    <row r="1446" spans="1:7">
      <c r="A1446" s="20" t="s">
        <v>2986</v>
      </c>
      <c r="B1446" s="14">
        <v>9.9895840301378605E-118</v>
      </c>
      <c r="C1446" s="11">
        <v>0.52005518172823195</v>
      </c>
      <c r="D1446" s="11">
        <v>0.52900000000000003</v>
      </c>
      <c r="E1446" s="11">
        <v>0.498</v>
      </c>
      <c r="F1446" s="14">
        <v>1.8055174176071199E-113</v>
      </c>
      <c r="G1446" s="11" t="s">
        <v>7097</v>
      </c>
    </row>
    <row r="1447" spans="1:7">
      <c r="A1447" s="20" t="s">
        <v>2987</v>
      </c>
      <c r="B1447" s="14">
        <v>6.1947649328921701E-186</v>
      </c>
      <c r="C1447" s="11">
        <v>0.51997467768208705</v>
      </c>
      <c r="D1447" s="11">
        <v>0.40500000000000003</v>
      </c>
      <c r="E1447" s="11">
        <v>0.23699999999999999</v>
      </c>
      <c r="F1447" s="14">
        <v>1.11964181397093E-181</v>
      </c>
      <c r="G1447" s="11" t="s">
        <v>7097</v>
      </c>
    </row>
    <row r="1448" spans="1:7">
      <c r="A1448" s="20" t="s">
        <v>2988</v>
      </c>
      <c r="B1448" s="14">
        <v>1.79974808577455E-122</v>
      </c>
      <c r="C1448" s="11">
        <v>0.51503977701496695</v>
      </c>
      <c r="D1448" s="11">
        <v>0.34300000000000003</v>
      </c>
      <c r="E1448" s="11">
        <v>0.21199999999999999</v>
      </c>
      <c r="F1448" s="14">
        <v>3.2528646902289201E-118</v>
      </c>
      <c r="G1448" s="11" t="s">
        <v>7097</v>
      </c>
    </row>
    <row r="1449" spans="1:7">
      <c r="A1449" s="20" t="s">
        <v>2989</v>
      </c>
      <c r="B1449" s="14">
        <v>4.2589479006298002E-144</v>
      </c>
      <c r="C1449" s="11">
        <v>0.51499124989260903</v>
      </c>
      <c r="D1449" s="11">
        <v>0.39600000000000002</v>
      </c>
      <c r="E1449" s="11">
        <v>0.26700000000000002</v>
      </c>
      <c r="F1449" s="14">
        <v>7.6976224355983002E-140</v>
      </c>
      <c r="G1449" s="11" t="s">
        <v>7097</v>
      </c>
    </row>
    <row r="1450" spans="1:7">
      <c r="A1450" s="20" t="s">
        <v>2990</v>
      </c>
      <c r="B1450" s="14">
        <v>1.2775296976713699E-125</v>
      </c>
      <c r="C1450" s="11">
        <v>0.51429006409569</v>
      </c>
      <c r="D1450" s="11">
        <v>0.45800000000000002</v>
      </c>
      <c r="E1450" s="11">
        <v>0.36399999999999999</v>
      </c>
      <c r="F1450" s="14">
        <v>2.30900717557124E-121</v>
      </c>
      <c r="G1450" s="11" t="s">
        <v>7097</v>
      </c>
    </row>
    <row r="1451" spans="1:7">
      <c r="A1451" s="20" t="s">
        <v>2991</v>
      </c>
      <c r="B1451" s="14">
        <v>4.2408806253642299E-75</v>
      </c>
      <c r="C1451" s="11">
        <v>0.51424379215244298</v>
      </c>
      <c r="D1451" s="11">
        <v>0.37</v>
      </c>
      <c r="E1451" s="11">
        <v>0.30199999999999999</v>
      </c>
      <c r="F1451" s="14">
        <v>7.6649676422833094E-71</v>
      </c>
      <c r="G1451" s="11" t="s">
        <v>7097</v>
      </c>
    </row>
    <row r="1452" spans="1:7">
      <c r="A1452" s="20" t="s">
        <v>2992</v>
      </c>
      <c r="B1452" s="14">
        <v>3.90655086027159E-106</v>
      </c>
      <c r="C1452" s="11">
        <v>0.51416450717082296</v>
      </c>
      <c r="D1452" s="11">
        <v>0.441</v>
      </c>
      <c r="E1452" s="11">
        <v>0.36699999999999999</v>
      </c>
      <c r="F1452" s="14">
        <v>7.0607000248548702E-102</v>
      </c>
      <c r="G1452" s="11" t="s">
        <v>7097</v>
      </c>
    </row>
    <row r="1453" spans="1:7">
      <c r="A1453" s="20" t="s">
        <v>2993</v>
      </c>
      <c r="B1453" s="14">
        <v>4.83987120484141E-171</v>
      </c>
      <c r="C1453" s="11">
        <v>0.513543202355772</v>
      </c>
      <c r="D1453" s="11">
        <v>0.33900000000000002</v>
      </c>
      <c r="E1453" s="11">
        <v>0.18099999999999999</v>
      </c>
      <c r="F1453" s="14">
        <v>8.7475832156303702E-167</v>
      </c>
      <c r="G1453" s="11" t="s">
        <v>7097</v>
      </c>
    </row>
    <row r="1454" spans="1:7">
      <c r="A1454" s="20" t="s">
        <v>2994</v>
      </c>
      <c r="B1454" s="14">
        <v>1.3179418763906701E-182</v>
      </c>
      <c r="C1454" s="11">
        <v>0.51320768968728703</v>
      </c>
      <c r="D1454" s="11">
        <v>0.57299999999999995</v>
      </c>
      <c r="E1454" s="11">
        <v>0.42299999999999999</v>
      </c>
      <c r="F1454" s="14">
        <v>2.3820481473885E-178</v>
      </c>
      <c r="G1454" s="11" t="s">
        <v>7097</v>
      </c>
    </row>
    <row r="1455" spans="1:7">
      <c r="A1455" s="20" t="s">
        <v>2995</v>
      </c>
      <c r="B1455" s="14">
        <v>7.3117854349972103E-110</v>
      </c>
      <c r="C1455" s="11">
        <v>0.51280344976056502</v>
      </c>
      <c r="D1455" s="11">
        <v>0.69699999999999995</v>
      </c>
      <c r="E1455" s="11">
        <v>0.753</v>
      </c>
      <c r="F1455" s="14">
        <v>1.3215320995214E-105</v>
      </c>
      <c r="G1455" s="11" t="s">
        <v>7097</v>
      </c>
    </row>
    <row r="1456" spans="1:7">
      <c r="A1456" s="20" t="s">
        <v>2996</v>
      </c>
      <c r="B1456" s="14">
        <v>4.3519140629237899E-160</v>
      </c>
      <c r="C1456" s="11">
        <v>0.51197785061883205</v>
      </c>
      <c r="D1456" s="11">
        <v>0.6</v>
      </c>
      <c r="E1456" s="11">
        <v>0.55300000000000005</v>
      </c>
      <c r="F1456" s="14">
        <v>7.8656494773284705E-156</v>
      </c>
      <c r="G1456" s="11" t="s">
        <v>7097</v>
      </c>
    </row>
    <row r="1457" spans="1:7">
      <c r="A1457" s="20" t="s">
        <v>2997</v>
      </c>
      <c r="B1457" s="14">
        <v>2.4254730488452901E-71</v>
      </c>
      <c r="C1457" s="11">
        <v>0.511840655282497</v>
      </c>
      <c r="D1457" s="11">
        <v>0.44</v>
      </c>
      <c r="E1457" s="11">
        <v>0.41799999999999998</v>
      </c>
      <c r="F1457" s="14">
        <v>4.3837999884829803E-67</v>
      </c>
      <c r="G1457" s="11" t="s">
        <v>7097</v>
      </c>
    </row>
    <row r="1458" spans="1:7">
      <c r="A1458" s="20" t="s">
        <v>1714</v>
      </c>
      <c r="B1458" s="14">
        <v>2.5759113165046899E-82</v>
      </c>
      <c r="C1458" s="11">
        <v>0.50977052020938995</v>
      </c>
      <c r="D1458" s="11">
        <v>0.623</v>
      </c>
      <c r="E1458" s="11">
        <v>0.68200000000000005</v>
      </c>
      <c r="F1458" s="14">
        <v>4.6557021134505798E-78</v>
      </c>
      <c r="G1458" s="11" t="s">
        <v>7097</v>
      </c>
    </row>
    <row r="1459" spans="1:7">
      <c r="A1459" s="20" t="s">
        <v>2998</v>
      </c>
      <c r="B1459" s="14">
        <v>2.3215307108416299E-116</v>
      </c>
      <c r="C1459" s="11">
        <v>0.50957625011130103</v>
      </c>
      <c r="D1459" s="11">
        <v>0.436</v>
      </c>
      <c r="E1459" s="11">
        <v>0.34200000000000003</v>
      </c>
      <c r="F1459" s="14">
        <v>4.1959346067751596E-112</v>
      </c>
      <c r="G1459" s="11" t="s">
        <v>7097</v>
      </c>
    </row>
    <row r="1460" spans="1:7">
      <c r="A1460" s="20" t="s">
        <v>2999</v>
      </c>
      <c r="B1460" s="14">
        <v>6.0727146966861195E-119</v>
      </c>
      <c r="C1460" s="11">
        <v>0.50844974200329496</v>
      </c>
      <c r="D1460" s="11">
        <v>0.32400000000000001</v>
      </c>
      <c r="E1460" s="11">
        <v>0.191</v>
      </c>
      <c r="F1460" s="14">
        <v>1.0975824542790501E-114</v>
      </c>
      <c r="G1460" s="11" t="s">
        <v>7097</v>
      </c>
    </row>
    <row r="1461" spans="1:7">
      <c r="A1461" s="20" t="s">
        <v>3000</v>
      </c>
      <c r="B1461" s="14">
        <v>1.0282336011063499E-96</v>
      </c>
      <c r="C1461" s="11">
        <v>0.50789493242014905</v>
      </c>
      <c r="D1461" s="11">
        <v>0.25700000000000001</v>
      </c>
      <c r="E1461" s="11">
        <v>0.14299999999999999</v>
      </c>
      <c r="F1461" s="14">
        <v>1.85842941063961E-92</v>
      </c>
      <c r="G1461" s="11" t="s">
        <v>7097</v>
      </c>
    </row>
    <row r="1462" spans="1:7">
      <c r="A1462" s="20" t="s">
        <v>3001</v>
      </c>
      <c r="B1462" s="14">
        <v>4.8823823273254598E-116</v>
      </c>
      <c r="C1462" s="11">
        <v>0.50783533253708102</v>
      </c>
      <c r="D1462" s="11">
        <v>0.62</v>
      </c>
      <c r="E1462" s="11">
        <v>0.63900000000000001</v>
      </c>
      <c r="F1462" s="14">
        <v>8.8244178184080304E-112</v>
      </c>
      <c r="G1462" s="11" t="s">
        <v>7097</v>
      </c>
    </row>
    <row r="1463" spans="1:7">
      <c r="A1463" s="20" t="s">
        <v>3002</v>
      </c>
      <c r="B1463" s="11">
        <v>0</v>
      </c>
      <c r="C1463" s="11">
        <v>0.50751555620605204</v>
      </c>
      <c r="D1463" s="11">
        <v>0.316</v>
      </c>
      <c r="E1463" s="11">
        <v>7.5999999999999998E-2</v>
      </c>
      <c r="F1463" s="11">
        <v>0</v>
      </c>
      <c r="G1463" s="11" t="s">
        <v>7097</v>
      </c>
    </row>
    <row r="1464" spans="1:7">
      <c r="A1464" s="20" t="s">
        <v>3003</v>
      </c>
      <c r="B1464" s="11">
        <v>0</v>
      </c>
      <c r="C1464" s="11">
        <v>0.50680262794499098</v>
      </c>
      <c r="D1464" s="11">
        <v>0.36699999999999999</v>
      </c>
      <c r="E1464" s="11">
        <v>0.123</v>
      </c>
      <c r="F1464" s="11">
        <v>0</v>
      </c>
      <c r="G1464" s="11" t="s">
        <v>7097</v>
      </c>
    </row>
    <row r="1465" spans="1:7">
      <c r="A1465" s="20" t="s">
        <v>3004</v>
      </c>
      <c r="B1465" s="14">
        <v>5.2748638655290404E-173</v>
      </c>
      <c r="C1465" s="11">
        <v>0.50643156634382303</v>
      </c>
      <c r="D1465" s="11">
        <v>0.35499999999999998</v>
      </c>
      <c r="E1465" s="11">
        <v>0.19</v>
      </c>
      <c r="F1465" s="14">
        <v>9.5337889505571896E-169</v>
      </c>
      <c r="G1465" s="11" t="s">
        <v>7097</v>
      </c>
    </row>
    <row r="1466" spans="1:7">
      <c r="A1466" s="20" t="s">
        <v>3005</v>
      </c>
      <c r="B1466" s="14">
        <v>4.5802728947140301E-290</v>
      </c>
      <c r="C1466" s="11">
        <v>0.50608159887200999</v>
      </c>
      <c r="D1466" s="11">
        <v>0.313</v>
      </c>
      <c r="E1466" s="11">
        <v>0.104</v>
      </c>
      <c r="F1466" s="14">
        <v>8.2783852299061302E-286</v>
      </c>
      <c r="G1466" s="11" t="s">
        <v>7097</v>
      </c>
    </row>
    <row r="1467" spans="1:7">
      <c r="A1467" s="20" t="s">
        <v>3006</v>
      </c>
      <c r="B1467" s="14">
        <v>2.3151328930089901E-205</v>
      </c>
      <c r="C1467" s="11">
        <v>0.50542583120588003</v>
      </c>
      <c r="D1467" s="11">
        <v>0.66200000000000003</v>
      </c>
      <c r="E1467" s="11">
        <v>0.61899999999999999</v>
      </c>
      <c r="F1467" s="14">
        <v>4.1843711908244501E-201</v>
      </c>
      <c r="G1467" s="11" t="s">
        <v>7097</v>
      </c>
    </row>
    <row r="1468" spans="1:7">
      <c r="A1468" s="20" t="s">
        <v>3007</v>
      </c>
      <c r="B1468" s="14">
        <v>2.2583085226309499E-135</v>
      </c>
      <c r="C1468" s="11">
        <v>0.50535182533142298</v>
      </c>
      <c r="D1468" s="11">
        <v>0.39300000000000002</v>
      </c>
      <c r="E1468" s="11">
        <v>0.25700000000000001</v>
      </c>
      <c r="F1468" s="14">
        <v>4.0816668238031901E-131</v>
      </c>
      <c r="G1468" s="11" t="s">
        <v>7097</v>
      </c>
    </row>
    <row r="1469" spans="1:7">
      <c r="A1469" s="20" t="s">
        <v>3008</v>
      </c>
      <c r="B1469" s="14">
        <v>4.6425512320500503E-102</v>
      </c>
      <c r="C1469" s="11">
        <v>0.50475119112537004</v>
      </c>
      <c r="D1469" s="11">
        <v>0.42399999999999999</v>
      </c>
      <c r="E1469" s="11">
        <v>0.34499999999999997</v>
      </c>
      <c r="F1469" s="14">
        <v>8.3909470968072696E-98</v>
      </c>
      <c r="G1469" s="11" t="s">
        <v>7097</v>
      </c>
    </row>
    <row r="1470" spans="1:7">
      <c r="A1470" s="20" t="s">
        <v>3009</v>
      </c>
      <c r="B1470" s="14">
        <v>5.2445399119497101E-93</v>
      </c>
      <c r="C1470" s="11">
        <v>0.50474469023579605</v>
      </c>
      <c r="D1470" s="11">
        <v>0.441</v>
      </c>
      <c r="E1470" s="11">
        <v>0.373</v>
      </c>
      <c r="F1470" s="14">
        <v>9.4789814368579103E-89</v>
      </c>
      <c r="G1470" s="11" t="s">
        <v>7097</v>
      </c>
    </row>
    <row r="1471" spans="1:7">
      <c r="A1471" s="20" t="s">
        <v>3010</v>
      </c>
      <c r="B1471" s="14">
        <v>1.6607692779136001E-147</v>
      </c>
      <c r="C1471" s="11">
        <v>0.50368729736657003</v>
      </c>
      <c r="D1471" s="11">
        <v>0.32200000000000001</v>
      </c>
      <c r="E1471" s="11">
        <v>0.17</v>
      </c>
      <c r="F1471" s="14">
        <v>3.0016743929010501E-143</v>
      </c>
      <c r="G1471" s="11" t="s">
        <v>7097</v>
      </c>
    </row>
    <row r="1472" spans="1:7">
      <c r="A1472" s="20" t="s">
        <v>3011</v>
      </c>
      <c r="B1472" s="14">
        <v>1.0073276620199301E-163</v>
      </c>
      <c r="C1472" s="11">
        <v>0.50363264686379505</v>
      </c>
      <c r="D1472" s="11">
        <v>0.42799999999999999</v>
      </c>
      <c r="E1472" s="11">
        <v>0.24299999999999999</v>
      </c>
      <c r="F1472" s="14">
        <v>1.82064401633483E-159</v>
      </c>
      <c r="G1472" s="11" t="s">
        <v>7097</v>
      </c>
    </row>
    <row r="1473" spans="1:7">
      <c r="A1473" s="20" t="s">
        <v>3012</v>
      </c>
      <c r="B1473" s="14">
        <v>4.2564965403743901E-144</v>
      </c>
      <c r="C1473" s="11">
        <v>0.50208024192798895</v>
      </c>
      <c r="D1473" s="11">
        <v>0.34399999999999997</v>
      </c>
      <c r="E1473" s="11">
        <v>0.20200000000000001</v>
      </c>
      <c r="F1473" s="14">
        <v>7.6931918470726696E-140</v>
      </c>
      <c r="G1473" s="11" t="s">
        <v>7097</v>
      </c>
    </row>
    <row r="1474" spans="1:7">
      <c r="A1474" s="20" t="s">
        <v>3013</v>
      </c>
      <c r="B1474" s="14">
        <v>4.4409152806784404E-118</v>
      </c>
      <c r="C1474" s="11">
        <v>0.501805791682427</v>
      </c>
      <c r="D1474" s="11">
        <v>0.55700000000000005</v>
      </c>
      <c r="E1474" s="11">
        <v>0.51100000000000001</v>
      </c>
      <c r="F1474" s="14">
        <v>8.0265102782982106E-114</v>
      </c>
      <c r="G1474" s="11" t="s">
        <v>7097</v>
      </c>
    </row>
    <row r="1475" spans="1:7">
      <c r="A1475" s="20" t="s">
        <v>3014</v>
      </c>
      <c r="B1475" s="14">
        <v>4.4254429348061501E-108</v>
      </c>
      <c r="C1475" s="11">
        <v>0.50175439788257603</v>
      </c>
      <c r="D1475" s="11">
        <v>0.52400000000000002</v>
      </c>
      <c r="E1475" s="11">
        <v>0.501</v>
      </c>
      <c r="F1475" s="14">
        <v>7.9985455603686404E-104</v>
      </c>
      <c r="G1475" s="11" t="s">
        <v>7097</v>
      </c>
    </row>
    <row r="1476" spans="1:7">
      <c r="A1476" s="20" t="s">
        <v>3015</v>
      </c>
      <c r="B1476" s="14">
        <v>4.8107359002540597E-232</v>
      </c>
      <c r="C1476" s="11">
        <v>0.50165579156733997</v>
      </c>
      <c r="D1476" s="11">
        <v>0.35199999999999998</v>
      </c>
      <c r="E1476" s="11">
        <v>0.154</v>
      </c>
      <c r="F1476" s="14">
        <v>8.6949240661191996E-228</v>
      </c>
      <c r="G1476" s="11" t="s">
        <v>7097</v>
      </c>
    </row>
    <row r="1477" spans="1:7">
      <c r="A1477" s="20" t="s">
        <v>3016</v>
      </c>
      <c r="B1477" s="14">
        <v>6.9242387404278897E-189</v>
      </c>
      <c r="C1477" s="11">
        <v>0.50115520644692602</v>
      </c>
      <c r="D1477" s="11">
        <v>0.70099999999999996</v>
      </c>
      <c r="E1477" s="11">
        <v>0.71899999999999997</v>
      </c>
      <c r="F1477" s="14">
        <v>1.2514869099449399E-184</v>
      </c>
      <c r="G1477" s="11" t="s">
        <v>7097</v>
      </c>
    </row>
    <row r="1478" spans="1:7">
      <c r="A1478" s="20" t="s">
        <v>728</v>
      </c>
      <c r="B1478" s="14">
        <v>4.2649381412632902E-250</v>
      </c>
      <c r="C1478" s="11">
        <v>0.49913171066530498</v>
      </c>
      <c r="D1478" s="11">
        <v>0.92</v>
      </c>
      <c r="E1478" s="11">
        <v>0.79600000000000004</v>
      </c>
      <c r="F1478" s="14">
        <v>7.7084491965192795E-246</v>
      </c>
      <c r="G1478" s="11" t="s">
        <v>7097</v>
      </c>
    </row>
    <row r="1479" spans="1:7">
      <c r="A1479" s="20" t="s">
        <v>3017</v>
      </c>
      <c r="B1479" s="14">
        <v>5.1458051194955698E-147</v>
      </c>
      <c r="C1479" s="11">
        <v>0.49890156230578098</v>
      </c>
      <c r="D1479" s="11">
        <v>0.42099999999999999</v>
      </c>
      <c r="E1479" s="11">
        <v>0.26500000000000001</v>
      </c>
      <c r="F1479" s="14">
        <v>9.3005281729763009E-143</v>
      </c>
      <c r="G1479" s="11" t="s">
        <v>7097</v>
      </c>
    </row>
    <row r="1480" spans="1:7">
      <c r="A1480" s="20" t="s">
        <v>3018</v>
      </c>
      <c r="B1480" s="14">
        <v>7.2225634105022005E-206</v>
      </c>
      <c r="C1480" s="11">
        <v>0.49848561768395599</v>
      </c>
      <c r="D1480" s="11">
        <v>0.29899999999999999</v>
      </c>
      <c r="E1480" s="11">
        <v>0.124</v>
      </c>
      <c r="F1480" s="14">
        <v>1.3054061108141699E-201</v>
      </c>
      <c r="G1480" s="11" t="s">
        <v>7097</v>
      </c>
    </row>
    <row r="1481" spans="1:7">
      <c r="A1481" s="20" t="s">
        <v>3019</v>
      </c>
      <c r="B1481" s="14">
        <v>5.1089103268569602E-143</v>
      </c>
      <c r="C1481" s="11">
        <v>0.49765745535237499</v>
      </c>
      <c r="D1481" s="11">
        <v>0.56599999999999995</v>
      </c>
      <c r="E1481" s="11">
        <v>0.52300000000000002</v>
      </c>
      <c r="F1481" s="14">
        <v>9.2338445247612694E-139</v>
      </c>
      <c r="G1481" s="11" t="s">
        <v>7097</v>
      </c>
    </row>
    <row r="1482" spans="1:7">
      <c r="A1482" s="20" t="s">
        <v>3020</v>
      </c>
      <c r="B1482" s="14">
        <v>2.6422641772331899E-117</v>
      </c>
      <c r="C1482" s="11">
        <v>0.49751472240745498</v>
      </c>
      <c r="D1482" s="11">
        <v>0.56000000000000005</v>
      </c>
      <c r="E1482" s="11">
        <v>0.55100000000000005</v>
      </c>
      <c r="F1482" s="14">
        <v>4.7756282739312701E-113</v>
      </c>
      <c r="G1482" s="11" t="s">
        <v>7097</v>
      </c>
    </row>
    <row r="1483" spans="1:7">
      <c r="A1483" s="20" t="s">
        <v>1736</v>
      </c>
      <c r="B1483" s="14">
        <v>3.4068527757231798E-43</v>
      </c>
      <c r="C1483" s="11">
        <v>0.496567754182141</v>
      </c>
      <c r="D1483" s="11">
        <v>0.498</v>
      </c>
      <c r="E1483" s="11">
        <v>0.51100000000000001</v>
      </c>
      <c r="F1483" s="14">
        <v>6.15754570684207E-39</v>
      </c>
      <c r="G1483" s="11" t="s">
        <v>7097</v>
      </c>
    </row>
    <row r="1484" spans="1:7">
      <c r="A1484" s="20" t="s">
        <v>3021</v>
      </c>
      <c r="B1484" s="14">
        <v>1.3148842026473E-177</v>
      </c>
      <c r="C1484" s="11">
        <v>0.49523434403518501</v>
      </c>
      <c r="D1484" s="11">
        <v>0.255</v>
      </c>
      <c r="E1484" s="11">
        <v>0.10100000000000001</v>
      </c>
      <c r="F1484" s="14">
        <v>2.37652170786473E-173</v>
      </c>
      <c r="G1484" s="11" t="s">
        <v>7097</v>
      </c>
    </row>
    <row r="1485" spans="1:7">
      <c r="A1485" s="20" t="s">
        <v>3022</v>
      </c>
      <c r="B1485" s="14">
        <v>1.6961521248655399E-141</v>
      </c>
      <c r="C1485" s="11">
        <v>0.49491537332867203</v>
      </c>
      <c r="D1485" s="11">
        <v>0.66600000000000004</v>
      </c>
      <c r="E1485" s="11">
        <v>0.621</v>
      </c>
      <c r="F1485" s="14">
        <v>3.0656253504819799E-137</v>
      </c>
      <c r="G1485" s="11" t="s">
        <v>7097</v>
      </c>
    </row>
    <row r="1486" spans="1:7">
      <c r="A1486" s="20" t="s">
        <v>3023</v>
      </c>
      <c r="B1486" s="14">
        <v>5.0905746728953804E-199</v>
      </c>
      <c r="C1486" s="11">
        <v>0.49338089188402601</v>
      </c>
      <c r="D1486" s="11">
        <v>0.71</v>
      </c>
      <c r="E1486" s="11">
        <v>0.70299999999999996</v>
      </c>
      <c r="F1486" s="14">
        <v>9.2007046637910995E-195</v>
      </c>
      <c r="G1486" s="11" t="s">
        <v>7097</v>
      </c>
    </row>
    <row r="1487" spans="1:7">
      <c r="A1487" s="20" t="s">
        <v>3024</v>
      </c>
      <c r="B1487" s="14">
        <v>2.1670421695474398E-108</v>
      </c>
      <c r="C1487" s="11">
        <v>0.493028943025625</v>
      </c>
      <c r="D1487" s="11">
        <v>0.504</v>
      </c>
      <c r="E1487" s="11">
        <v>0.44800000000000001</v>
      </c>
      <c r="F1487" s="14">
        <v>3.9167120172400503E-104</v>
      </c>
      <c r="G1487" s="11" t="s">
        <v>7097</v>
      </c>
    </row>
    <row r="1488" spans="1:7">
      <c r="A1488" s="20" t="s">
        <v>3025</v>
      </c>
      <c r="B1488" s="14">
        <v>1.84128175619291E-110</v>
      </c>
      <c r="C1488" s="11">
        <v>0.49238046546474401</v>
      </c>
      <c r="D1488" s="11">
        <v>0.45300000000000001</v>
      </c>
      <c r="E1488" s="11">
        <v>0.36699999999999999</v>
      </c>
      <c r="F1488" s="14">
        <v>3.3279326461430698E-106</v>
      </c>
      <c r="G1488" s="11" t="s">
        <v>7097</v>
      </c>
    </row>
    <row r="1489" spans="1:7">
      <c r="A1489" s="20" t="s">
        <v>3026</v>
      </c>
      <c r="B1489" s="14">
        <v>5.2489110515183003E-105</v>
      </c>
      <c r="C1489" s="11">
        <v>0.49180168966805599</v>
      </c>
      <c r="D1489" s="11">
        <v>0.27100000000000002</v>
      </c>
      <c r="E1489" s="11">
        <v>0.14599999999999999</v>
      </c>
      <c r="F1489" s="14">
        <v>9.48688183451417E-101</v>
      </c>
      <c r="G1489" s="11" t="s">
        <v>7097</v>
      </c>
    </row>
    <row r="1490" spans="1:7">
      <c r="A1490" s="20" t="s">
        <v>3027</v>
      </c>
      <c r="B1490" s="14">
        <v>6.18813882224425E-158</v>
      </c>
      <c r="C1490" s="11">
        <v>0.49179232394146499</v>
      </c>
      <c r="D1490" s="11">
        <v>0.81399999999999995</v>
      </c>
      <c r="E1490" s="11">
        <v>0.86399999999999999</v>
      </c>
      <c r="F1490" s="14">
        <v>1.11844421073243E-153</v>
      </c>
      <c r="G1490" s="11" t="s">
        <v>7097</v>
      </c>
    </row>
    <row r="1491" spans="1:7">
      <c r="A1491" s="20" t="s">
        <v>3028</v>
      </c>
      <c r="B1491" s="14">
        <v>3.7417031519067899E-283</v>
      </c>
      <c r="C1491" s="11">
        <v>0.49078863199531197</v>
      </c>
      <c r="D1491" s="11">
        <v>0.84</v>
      </c>
      <c r="E1491" s="11">
        <v>0.84199999999999997</v>
      </c>
      <c r="F1491" s="14">
        <v>6.7627542767563296E-279</v>
      </c>
      <c r="G1491" s="11" t="s">
        <v>7097</v>
      </c>
    </row>
    <row r="1492" spans="1:7">
      <c r="A1492" s="20" t="s">
        <v>3029</v>
      </c>
      <c r="B1492" s="14">
        <v>1.1364232213636401E-84</v>
      </c>
      <c r="C1492" s="11">
        <v>0.49057273459199702</v>
      </c>
      <c r="D1492" s="11">
        <v>0.38900000000000001</v>
      </c>
      <c r="E1492" s="11">
        <v>0.30299999999999999</v>
      </c>
      <c r="F1492" s="14">
        <v>2.05397133029264E-80</v>
      </c>
      <c r="G1492" s="11" t="s">
        <v>7097</v>
      </c>
    </row>
    <row r="1493" spans="1:7">
      <c r="A1493" s="20" t="s">
        <v>3030</v>
      </c>
      <c r="B1493" s="14">
        <v>8.4355045416672002E-85</v>
      </c>
      <c r="C1493" s="11">
        <v>0.49012643216347201</v>
      </c>
      <c r="D1493" s="11">
        <v>0.46400000000000002</v>
      </c>
      <c r="E1493" s="11">
        <v>0.436</v>
      </c>
      <c r="F1493" s="14">
        <v>1.5246330908609301E-80</v>
      </c>
      <c r="G1493" s="11" t="s">
        <v>7097</v>
      </c>
    </row>
    <row r="1494" spans="1:7">
      <c r="A1494" s="20" t="s">
        <v>3031</v>
      </c>
      <c r="B1494" s="14">
        <v>6.3832488225929302E-161</v>
      </c>
      <c r="C1494" s="11">
        <v>0.489610935199492</v>
      </c>
      <c r="D1494" s="11">
        <v>0.28699999999999998</v>
      </c>
      <c r="E1494" s="11">
        <v>0.13500000000000001</v>
      </c>
      <c r="F1494" s="14">
        <v>1.15370839219545E-156</v>
      </c>
      <c r="G1494" s="11" t="s">
        <v>7097</v>
      </c>
    </row>
    <row r="1495" spans="1:7">
      <c r="A1495" s="20" t="s">
        <v>3032</v>
      </c>
      <c r="B1495" s="14">
        <v>1.82526356629629E-176</v>
      </c>
      <c r="C1495" s="11">
        <v>0.48957192948517902</v>
      </c>
      <c r="D1495" s="11">
        <v>0.29399999999999998</v>
      </c>
      <c r="E1495" s="11">
        <v>0.11700000000000001</v>
      </c>
      <c r="F1495" s="14">
        <v>3.2989813697239202E-172</v>
      </c>
      <c r="G1495" s="11" t="s">
        <v>7097</v>
      </c>
    </row>
    <row r="1496" spans="1:7">
      <c r="A1496" s="20" t="s">
        <v>3033</v>
      </c>
      <c r="B1496" s="14">
        <v>1.9779518814106399E-286</v>
      </c>
      <c r="C1496" s="11">
        <v>0.489494873987252</v>
      </c>
      <c r="D1496" s="11">
        <v>0.83499999999999996</v>
      </c>
      <c r="E1496" s="11">
        <v>0.83299999999999996</v>
      </c>
      <c r="F1496" s="14">
        <v>3.5749502304615902E-282</v>
      </c>
      <c r="G1496" s="11" t="s">
        <v>7097</v>
      </c>
    </row>
    <row r="1497" spans="1:7">
      <c r="A1497" s="20" t="s">
        <v>3034</v>
      </c>
      <c r="B1497" s="11">
        <v>0</v>
      </c>
      <c r="C1497" s="11">
        <v>0.48935862818860598</v>
      </c>
      <c r="D1497" s="11">
        <v>0.27500000000000002</v>
      </c>
      <c r="E1497" s="11">
        <v>1.2E-2</v>
      </c>
      <c r="F1497" s="11">
        <v>0</v>
      </c>
      <c r="G1497" s="11" t="s">
        <v>7097</v>
      </c>
    </row>
    <row r="1498" spans="1:7">
      <c r="A1498" s="20" t="s">
        <v>3035</v>
      </c>
      <c r="B1498" s="14">
        <v>5.9604945220155401E-234</v>
      </c>
      <c r="C1498" s="11">
        <v>0.489137902034881</v>
      </c>
      <c r="D1498" s="11">
        <v>0.25700000000000001</v>
      </c>
      <c r="E1498" s="11">
        <v>8.1000000000000003E-2</v>
      </c>
      <c r="F1498" s="14">
        <v>1.0772997799090899E-229</v>
      </c>
      <c r="G1498" s="11" t="s">
        <v>7097</v>
      </c>
    </row>
    <row r="1499" spans="1:7">
      <c r="A1499" s="20" t="s">
        <v>3036</v>
      </c>
      <c r="B1499" s="14">
        <v>1.55114936825018E-98</v>
      </c>
      <c r="C1499" s="11">
        <v>0.48877946879592998</v>
      </c>
      <c r="D1499" s="11">
        <v>0.46500000000000002</v>
      </c>
      <c r="E1499" s="11">
        <v>0.41299999999999998</v>
      </c>
      <c r="F1499" s="14">
        <v>2.80354736817537E-94</v>
      </c>
      <c r="G1499" s="11" t="s">
        <v>7097</v>
      </c>
    </row>
    <row r="1500" spans="1:7">
      <c r="A1500" s="20" t="s">
        <v>3037</v>
      </c>
      <c r="B1500" s="11">
        <v>0</v>
      </c>
      <c r="C1500" s="11">
        <v>0.48810216808233597</v>
      </c>
      <c r="D1500" s="11">
        <v>0.56100000000000005</v>
      </c>
      <c r="E1500" s="11">
        <v>0.20499999999999999</v>
      </c>
      <c r="F1500" s="11">
        <v>0</v>
      </c>
      <c r="G1500" s="11" t="s">
        <v>7097</v>
      </c>
    </row>
    <row r="1501" spans="1:7">
      <c r="A1501" s="20" t="s">
        <v>3038</v>
      </c>
      <c r="B1501" s="14">
        <v>3.2486903792877202E-140</v>
      </c>
      <c r="C1501" s="11">
        <v>0.488081881899945</v>
      </c>
      <c r="D1501" s="11">
        <v>0.28599999999999998</v>
      </c>
      <c r="E1501" s="11">
        <v>0.14299999999999999</v>
      </c>
      <c r="F1501" s="14">
        <v>5.8716829915246199E-136</v>
      </c>
      <c r="G1501" s="11" t="s">
        <v>7097</v>
      </c>
    </row>
    <row r="1502" spans="1:7">
      <c r="A1502" s="20" t="s">
        <v>3039</v>
      </c>
      <c r="B1502" s="14">
        <v>1.4656925889828799E-92</v>
      </c>
      <c r="C1502" s="11">
        <v>0.48789266530212899</v>
      </c>
      <c r="D1502" s="11">
        <v>0.44600000000000001</v>
      </c>
      <c r="E1502" s="11">
        <v>0.39</v>
      </c>
      <c r="F1502" s="14">
        <v>2.6490927853276601E-88</v>
      </c>
      <c r="G1502" s="11" t="s">
        <v>7097</v>
      </c>
    </row>
    <row r="1503" spans="1:7">
      <c r="A1503" s="20" t="s">
        <v>3040</v>
      </c>
      <c r="B1503" s="11">
        <v>0</v>
      </c>
      <c r="C1503" s="11">
        <v>0.48787942985147298</v>
      </c>
      <c r="D1503" s="11">
        <v>0.29299999999999998</v>
      </c>
      <c r="E1503" s="11">
        <v>8.5000000000000006E-2</v>
      </c>
      <c r="F1503" s="11">
        <v>0</v>
      </c>
      <c r="G1503" s="11" t="s">
        <v>7097</v>
      </c>
    </row>
    <row r="1504" spans="1:7">
      <c r="A1504" s="20" t="s">
        <v>3041</v>
      </c>
      <c r="B1504" s="14">
        <v>4.0517876678038401E-219</v>
      </c>
      <c r="C1504" s="11">
        <v>0.487730561344066</v>
      </c>
      <c r="D1504" s="11">
        <v>0.33200000000000002</v>
      </c>
      <c r="E1504" s="11">
        <v>0.13600000000000001</v>
      </c>
      <c r="F1504" s="14">
        <v>7.3232010307886597E-215</v>
      </c>
      <c r="G1504" s="11" t="s">
        <v>7097</v>
      </c>
    </row>
    <row r="1505" spans="1:7">
      <c r="A1505" s="20" t="s">
        <v>3042</v>
      </c>
      <c r="B1505" s="14">
        <v>9.2631472212518099E-111</v>
      </c>
      <c r="C1505" s="11">
        <v>0.48672144137305601</v>
      </c>
      <c r="D1505" s="11">
        <v>0.48499999999999999</v>
      </c>
      <c r="E1505" s="11">
        <v>0.42599999999999999</v>
      </c>
      <c r="F1505" s="14">
        <v>1.67422122876905E-106</v>
      </c>
      <c r="G1505" s="11" t="s">
        <v>7097</v>
      </c>
    </row>
    <row r="1506" spans="1:7">
      <c r="A1506" s="20" t="s">
        <v>3043</v>
      </c>
      <c r="B1506" s="14">
        <v>7.3362161467312303E-98</v>
      </c>
      <c r="C1506" s="11">
        <v>0.486500868764497</v>
      </c>
      <c r="D1506" s="11">
        <v>0.41399999999999998</v>
      </c>
      <c r="E1506" s="11">
        <v>0.33300000000000002</v>
      </c>
      <c r="F1506" s="14">
        <v>1.3259477063602001E-93</v>
      </c>
      <c r="G1506" s="11" t="s">
        <v>7097</v>
      </c>
    </row>
    <row r="1507" spans="1:7">
      <c r="A1507" s="20" t="s">
        <v>3044</v>
      </c>
      <c r="B1507" s="14">
        <v>3.67235359904644E-176</v>
      </c>
      <c r="C1507" s="11">
        <v>0.48648975958308099</v>
      </c>
      <c r="D1507" s="11">
        <v>0.55600000000000005</v>
      </c>
      <c r="E1507" s="11">
        <v>0.38900000000000001</v>
      </c>
      <c r="F1507" s="14">
        <v>6.6374118949165299E-172</v>
      </c>
      <c r="G1507" s="11" t="s">
        <v>7097</v>
      </c>
    </row>
    <row r="1508" spans="1:7">
      <c r="A1508" s="20" t="s">
        <v>3045</v>
      </c>
      <c r="B1508" s="14">
        <v>4.29815669479184E-106</v>
      </c>
      <c r="C1508" s="11">
        <v>0.48543081155656598</v>
      </c>
      <c r="D1508" s="11">
        <v>0.33100000000000002</v>
      </c>
      <c r="E1508" s="11">
        <v>0.20499999999999999</v>
      </c>
      <c r="F1508" s="14">
        <v>7.7684884101667695E-102</v>
      </c>
      <c r="G1508" s="11" t="s">
        <v>7097</v>
      </c>
    </row>
    <row r="1509" spans="1:7">
      <c r="A1509" s="20" t="s">
        <v>3046</v>
      </c>
      <c r="B1509" s="14">
        <v>1.02460230760896E-193</v>
      </c>
      <c r="C1509" s="11">
        <v>0.48529658781486201</v>
      </c>
      <c r="D1509" s="11">
        <v>0.34200000000000003</v>
      </c>
      <c r="E1509" s="11">
        <v>0.16500000000000001</v>
      </c>
      <c r="F1509" s="14">
        <v>1.8518662107724302E-189</v>
      </c>
      <c r="G1509" s="11" t="s">
        <v>7097</v>
      </c>
    </row>
    <row r="1510" spans="1:7">
      <c r="A1510" s="20" t="s">
        <v>3047</v>
      </c>
      <c r="B1510" s="14">
        <v>6.7555580329117897E-106</v>
      </c>
      <c r="C1510" s="11">
        <v>0.48397785325654202</v>
      </c>
      <c r="D1510" s="11">
        <v>0.69799999999999995</v>
      </c>
      <c r="E1510" s="11">
        <v>0.751</v>
      </c>
      <c r="F1510" s="14">
        <v>1.22099955886848E-101</v>
      </c>
      <c r="G1510" s="11" t="s">
        <v>7097</v>
      </c>
    </row>
    <row r="1511" spans="1:7">
      <c r="A1511" s="20" t="s">
        <v>3048</v>
      </c>
      <c r="B1511" s="14">
        <v>2.5408723129218999E-66</v>
      </c>
      <c r="C1511" s="11">
        <v>0.48362123670199902</v>
      </c>
      <c r="D1511" s="11">
        <v>0.46300000000000002</v>
      </c>
      <c r="E1511" s="11">
        <v>0.45300000000000001</v>
      </c>
      <c r="F1511" s="14">
        <v>4.5923726183750403E-62</v>
      </c>
      <c r="G1511" s="11" t="s">
        <v>7097</v>
      </c>
    </row>
    <row r="1512" spans="1:7">
      <c r="A1512" s="20" t="s">
        <v>3049</v>
      </c>
      <c r="B1512" s="14">
        <v>2.77787518450907E-279</v>
      </c>
      <c r="C1512" s="11">
        <v>0.48297648976658097</v>
      </c>
      <c r="D1512" s="11">
        <v>0.70399999999999996</v>
      </c>
      <c r="E1512" s="11">
        <v>0.46600000000000003</v>
      </c>
      <c r="F1512" s="14">
        <v>5.0207316084816798E-275</v>
      </c>
      <c r="G1512" s="11" t="s">
        <v>7097</v>
      </c>
    </row>
    <row r="1513" spans="1:7">
      <c r="A1513" s="20" t="s">
        <v>1627</v>
      </c>
      <c r="B1513" s="14">
        <v>2.68217830709467E-149</v>
      </c>
      <c r="C1513" s="11">
        <v>0.48246536432199999</v>
      </c>
      <c r="D1513" s="11">
        <v>0.81599999999999995</v>
      </c>
      <c r="E1513" s="11">
        <v>0.78600000000000003</v>
      </c>
      <c r="F1513" s="14">
        <v>4.8477690722429E-145</v>
      </c>
      <c r="G1513" s="11" t="s">
        <v>7097</v>
      </c>
    </row>
    <row r="1514" spans="1:7">
      <c r="A1514" s="20" t="s">
        <v>3050</v>
      </c>
      <c r="B1514" s="14">
        <v>9.5321757963993599E-63</v>
      </c>
      <c r="C1514" s="11">
        <v>0.482038226006124</v>
      </c>
      <c r="D1514" s="11">
        <v>0.38</v>
      </c>
      <c r="E1514" s="11">
        <v>0.33100000000000002</v>
      </c>
      <c r="F1514" s="14">
        <v>1.7228454534412201E-58</v>
      </c>
      <c r="G1514" s="11" t="s">
        <v>7097</v>
      </c>
    </row>
    <row r="1515" spans="1:7">
      <c r="A1515" s="20" t="s">
        <v>3051</v>
      </c>
      <c r="B1515" s="14">
        <v>4.5013548220868297E-75</v>
      </c>
      <c r="C1515" s="11">
        <v>0.480465172536024</v>
      </c>
      <c r="D1515" s="11">
        <v>0.46800000000000003</v>
      </c>
      <c r="E1515" s="11">
        <v>0.44</v>
      </c>
      <c r="F1515" s="14">
        <v>8.1357487054397395E-71</v>
      </c>
      <c r="G1515" s="11" t="s">
        <v>7097</v>
      </c>
    </row>
    <row r="1516" spans="1:7">
      <c r="A1516" s="20" t="s">
        <v>3052</v>
      </c>
      <c r="B1516" s="14">
        <v>1.0995034018617699E-158</v>
      </c>
      <c r="C1516" s="11">
        <v>0.479076235784134</v>
      </c>
      <c r="D1516" s="11">
        <v>0.67300000000000004</v>
      </c>
      <c r="E1516" s="11">
        <v>0.64800000000000002</v>
      </c>
      <c r="F1516" s="14">
        <v>1.98724244852496E-154</v>
      </c>
      <c r="G1516" s="11" t="s">
        <v>7097</v>
      </c>
    </row>
    <row r="1517" spans="1:7">
      <c r="A1517" s="20" t="s">
        <v>3053</v>
      </c>
      <c r="B1517" s="14">
        <v>5.5955604782731096E-150</v>
      </c>
      <c r="C1517" s="11">
        <v>0.47840727649232001</v>
      </c>
      <c r="D1517" s="11">
        <v>0.33100000000000002</v>
      </c>
      <c r="E1517" s="11">
        <v>0.17799999999999999</v>
      </c>
      <c r="F1517" s="14">
        <v>1.0113416008430801E-145</v>
      </c>
      <c r="G1517" s="11" t="s">
        <v>7097</v>
      </c>
    </row>
    <row r="1518" spans="1:7">
      <c r="A1518" s="20" t="s">
        <v>3054</v>
      </c>
      <c r="B1518" s="14">
        <v>8.0807811052962294E-146</v>
      </c>
      <c r="C1518" s="11">
        <v>0.47792716628251403</v>
      </c>
      <c r="D1518" s="11">
        <v>0.67200000000000004</v>
      </c>
      <c r="E1518" s="11">
        <v>0.65700000000000003</v>
      </c>
      <c r="F1518" s="14">
        <v>1.4605203769712399E-141</v>
      </c>
      <c r="G1518" s="11" t="s">
        <v>7097</v>
      </c>
    </row>
    <row r="1519" spans="1:7">
      <c r="A1519" s="20" t="s">
        <v>3055</v>
      </c>
      <c r="B1519" s="11">
        <v>0</v>
      </c>
      <c r="C1519" s="11">
        <v>0.47785631505218901</v>
      </c>
      <c r="D1519" s="11">
        <v>0.92200000000000004</v>
      </c>
      <c r="E1519" s="11">
        <v>0.92800000000000005</v>
      </c>
      <c r="F1519" s="11">
        <v>0</v>
      </c>
      <c r="G1519" s="11" t="s">
        <v>7097</v>
      </c>
    </row>
    <row r="1520" spans="1:7">
      <c r="A1520" s="20" t="s">
        <v>3056</v>
      </c>
      <c r="B1520" s="14">
        <v>1.11778330184286E-85</v>
      </c>
      <c r="C1520" s="11">
        <v>0.47780186582089301</v>
      </c>
      <c r="D1520" s="11">
        <v>0.38600000000000001</v>
      </c>
      <c r="E1520" s="11">
        <v>0.309</v>
      </c>
      <c r="F1520" s="14">
        <v>2.0202815397507801E-81</v>
      </c>
      <c r="G1520" s="11" t="s">
        <v>7097</v>
      </c>
    </row>
    <row r="1521" spans="1:7">
      <c r="A1521" s="20" t="s">
        <v>1738</v>
      </c>
      <c r="B1521" s="14">
        <v>9.1763173771144101E-124</v>
      </c>
      <c r="C1521" s="11">
        <v>0.47726180824821302</v>
      </c>
      <c r="D1521" s="11">
        <v>0.70799999999999996</v>
      </c>
      <c r="E1521" s="11">
        <v>0.75900000000000001</v>
      </c>
      <c r="F1521" s="14">
        <v>1.65852760273966E-119</v>
      </c>
      <c r="G1521" s="11" t="s">
        <v>7097</v>
      </c>
    </row>
    <row r="1522" spans="1:7">
      <c r="A1522" s="20" t="s">
        <v>1688</v>
      </c>
      <c r="B1522" s="14">
        <v>2.1907393060785899E-138</v>
      </c>
      <c r="C1522" s="11">
        <v>0.477151119061129</v>
      </c>
      <c r="D1522" s="11">
        <v>0.70199999999999996</v>
      </c>
      <c r="E1522" s="11">
        <v>0.71</v>
      </c>
      <c r="F1522" s="14">
        <v>3.9595422218064501E-134</v>
      </c>
      <c r="G1522" s="11" t="s">
        <v>7097</v>
      </c>
    </row>
    <row r="1523" spans="1:7">
      <c r="A1523" s="20" t="s">
        <v>3057</v>
      </c>
      <c r="B1523" s="14">
        <v>1.9796447268562699E-62</v>
      </c>
      <c r="C1523" s="11">
        <v>0.47713643279937501</v>
      </c>
      <c r="D1523" s="11">
        <v>0.33200000000000002</v>
      </c>
      <c r="E1523" s="11">
        <v>0.26500000000000001</v>
      </c>
      <c r="F1523" s="14">
        <v>3.5780098793200202E-58</v>
      </c>
      <c r="G1523" s="11" t="s">
        <v>7097</v>
      </c>
    </row>
    <row r="1524" spans="1:7">
      <c r="A1524" s="20" t="s">
        <v>3058</v>
      </c>
      <c r="B1524" s="14">
        <v>2.37827054662709E-127</v>
      </c>
      <c r="C1524" s="11">
        <v>0.47628432236193402</v>
      </c>
      <c r="D1524" s="11">
        <v>0.63900000000000001</v>
      </c>
      <c r="E1524" s="11">
        <v>0.66300000000000003</v>
      </c>
      <c r="F1524" s="14">
        <v>4.2984861859738003E-123</v>
      </c>
      <c r="G1524" s="11" t="s">
        <v>7097</v>
      </c>
    </row>
    <row r="1525" spans="1:7">
      <c r="A1525" s="20" t="s">
        <v>3059</v>
      </c>
      <c r="B1525" s="14">
        <v>5.1929721506832497E-88</v>
      </c>
      <c r="C1525" s="11">
        <v>0.476240442945082</v>
      </c>
      <c r="D1525" s="11">
        <v>0.313</v>
      </c>
      <c r="E1525" s="11">
        <v>0.20699999999999999</v>
      </c>
      <c r="F1525" s="14">
        <v>9.3857778651448996E-84</v>
      </c>
      <c r="G1525" s="11" t="s">
        <v>7097</v>
      </c>
    </row>
    <row r="1526" spans="1:7">
      <c r="A1526" s="20" t="s">
        <v>3060</v>
      </c>
      <c r="B1526" s="14">
        <v>1.0012100527947301E-132</v>
      </c>
      <c r="C1526" s="11">
        <v>0.47623776227015202</v>
      </c>
      <c r="D1526" s="11">
        <v>0.34599999999999997</v>
      </c>
      <c r="E1526" s="11">
        <v>0.21099999999999999</v>
      </c>
      <c r="F1526" s="14">
        <v>1.80958704942119E-128</v>
      </c>
      <c r="G1526" s="11" t="s">
        <v>7097</v>
      </c>
    </row>
    <row r="1527" spans="1:7">
      <c r="A1527" s="20" t="s">
        <v>3061</v>
      </c>
      <c r="B1527" s="14">
        <v>1.35931812799032E-98</v>
      </c>
      <c r="C1527" s="11">
        <v>0.47605859958938701</v>
      </c>
      <c r="D1527" s="11">
        <v>0.47399999999999998</v>
      </c>
      <c r="E1527" s="11">
        <v>0.42499999999999999</v>
      </c>
      <c r="F1527" s="14">
        <v>2.4568315845297002E-94</v>
      </c>
      <c r="G1527" s="11" t="s">
        <v>7097</v>
      </c>
    </row>
    <row r="1528" spans="1:7">
      <c r="A1528" s="20" t="s">
        <v>3062</v>
      </c>
      <c r="B1528" s="14">
        <v>5.9089973544469904E-135</v>
      </c>
      <c r="C1528" s="11">
        <v>0.475756663216579</v>
      </c>
      <c r="D1528" s="11">
        <v>0.71099999999999997</v>
      </c>
      <c r="E1528" s="11">
        <v>0.76700000000000002</v>
      </c>
      <c r="F1528" s="14">
        <v>1.0679921818427499E-130</v>
      </c>
      <c r="G1528" s="11" t="s">
        <v>7097</v>
      </c>
    </row>
    <row r="1529" spans="1:7">
      <c r="A1529" s="20" t="s">
        <v>3063</v>
      </c>
      <c r="B1529" s="11">
        <v>0</v>
      </c>
      <c r="C1529" s="11">
        <v>0.47556604451078799</v>
      </c>
      <c r="D1529" s="11">
        <v>0.28000000000000003</v>
      </c>
      <c r="E1529" s="11">
        <v>4.7E-2</v>
      </c>
      <c r="F1529" s="11">
        <v>0</v>
      </c>
      <c r="G1529" s="11" t="s">
        <v>7097</v>
      </c>
    </row>
    <row r="1530" spans="1:7">
      <c r="A1530" s="20" t="s">
        <v>3064</v>
      </c>
      <c r="B1530" s="14">
        <v>1.60519387893017E-130</v>
      </c>
      <c r="C1530" s="11">
        <v>0.47468284292455099</v>
      </c>
      <c r="D1530" s="11">
        <v>0.55500000000000005</v>
      </c>
      <c r="E1530" s="11">
        <v>0.496</v>
      </c>
      <c r="F1530" s="14">
        <v>2.9012274167783901E-126</v>
      </c>
      <c r="G1530" s="11" t="s">
        <v>7097</v>
      </c>
    </row>
    <row r="1531" spans="1:7">
      <c r="A1531" s="20" t="s">
        <v>3065</v>
      </c>
      <c r="B1531" s="11">
        <v>0</v>
      </c>
      <c r="C1531" s="11">
        <v>0.47359810994840201</v>
      </c>
      <c r="D1531" s="11">
        <v>0.27200000000000002</v>
      </c>
      <c r="E1531" s="11">
        <v>3.6999999999999998E-2</v>
      </c>
      <c r="F1531" s="11">
        <v>0</v>
      </c>
      <c r="G1531" s="11" t="s">
        <v>7097</v>
      </c>
    </row>
    <row r="1532" spans="1:7">
      <c r="A1532" s="20" t="s">
        <v>3066</v>
      </c>
      <c r="B1532" s="14">
        <v>3.5954314760796202E-91</v>
      </c>
      <c r="C1532" s="11">
        <v>0.47242733133456799</v>
      </c>
      <c r="D1532" s="11">
        <v>0.32400000000000001</v>
      </c>
      <c r="E1532" s="11">
        <v>0.219</v>
      </c>
      <c r="F1532" s="14">
        <v>6.4983828498662997E-87</v>
      </c>
      <c r="G1532" s="11" t="s">
        <v>7097</v>
      </c>
    </row>
    <row r="1533" spans="1:7">
      <c r="A1533" s="20" t="s">
        <v>3067</v>
      </c>
      <c r="B1533" s="14">
        <v>2.4343054414245599E-131</v>
      </c>
      <c r="C1533" s="11">
        <v>0.47214430222155102</v>
      </c>
      <c r="D1533" s="11">
        <v>0.70799999999999996</v>
      </c>
      <c r="E1533" s="11">
        <v>0.74299999999999999</v>
      </c>
      <c r="F1533" s="14">
        <v>4.3997636548307501E-127</v>
      </c>
      <c r="G1533" s="11" t="s">
        <v>7097</v>
      </c>
    </row>
    <row r="1534" spans="1:7">
      <c r="A1534" s="20" t="s">
        <v>3068</v>
      </c>
      <c r="B1534" s="14">
        <v>4.1614329681428401E-81</v>
      </c>
      <c r="C1534" s="11">
        <v>0.47210393158974201</v>
      </c>
      <c r="D1534" s="11">
        <v>0.59099999999999997</v>
      </c>
      <c r="E1534" s="11">
        <v>0.56100000000000005</v>
      </c>
      <c r="F1534" s="14">
        <v>7.5213739466213694E-77</v>
      </c>
      <c r="G1534" s="11" t="s">
        <v>7097</v>
      </c>
    </row>
    <row r="1535" spans="1:7">
      <c r="A1535" s="20" t="s">
        <v>3069</v>
      </c>
      <c r="B1535" s="14">
        <v>1.35817615252681E-273</v>
      </c>
      <c r="C1535" s="11">
        <v>0.47206397196598698</v>
      </c>
      <c r="D1535" s="11">
        <v>0.28799999999999998</v>
      </c>
      <c r="E1535" s="11">
        <v>9.0999999999999998E-2</v>
      </c>
      <c r="F1535" s="14">
        <v>2.45476757807696E-269</v>
      </c>
      <c r="G1535" s="11" t="s">
        <v>7097</v>
      </c>
    </row>
    <row r="1536" spans="1:7">
      <c r="A1536" s="20" t="s">
        <v>3070</v>
      </c>
      <c r="B1536" s="14">
        <v>3.5936097656414898E-87</v>
      </c>
      <c r="C1536" s="11">
        <v>0.47203362191575698</v>
      </c>
      <c r="D1536" s="11">
        <v>0.47499999999999998</v>
      </c>
      <c r="E1536" s="11">
        <v>0.437</v>
      </c>
      <c r="F1536" s="14">
        <v>6.4950902904204299E-83</v>
      </c>
      <c r="G1536" s="11" t="s">
        <v>7097</v>
      </c>
    </row>
    <row r="1537" spans="1:7">
      <c r="A1537" s="20" t="s">
        <v>3071</v>
      </c>
      <c r="B1537" s="11">
        <v>0</v>
      </c>
      <c r="C1537" s="11">
        <v>0.47070159040918103</v>
      </c>
      <c r="D1537" s="11">
        <v>0.374</v>
      </c>
      <c r="E1537" s="11">
        <v>0.122</v>
      </c>
      <c r="F1537" s="11">
        <v>0</v>
      </c>
      <c r="G1537" s="11" t="s">
        <v>7097</v>
      </c>
    </row>
    <row r="1538" spans="1:7">
      <c r="A1538" s="20" t="s">
        <v>3072</v>
      </c>
      <c r="B1538" s="11">
        <v>0</v>
      </c>
      <c r="C1538" s="11">
        <v>0.46992696892191799</v>
      </c>
      <c r="D1538" s="11">
        <v>0.27300000000000002</v>
      </c>
      <c r="E1538" s="11">
        <v>3.6999999999999998E-2</v>
      </c>
      <c r="F1538" s="11">
        <v>0</v>
      </c>
      <c r="G1538" s="11" t="s">
        <v>7097</v>
      </c>
    </row>
    <row r="1539" spans="1:7">
      <c r="A1539" s="20" t="s">
        <v>3073</v>
      </c>
      <c r="B1539" s="14">
        <v>1.38854142784363E-70</v>
      </c>
      <c r="C1539" s="11">
        <v>0.46963722059000101</v>
      </c>
      <c r="D1539" s="11">
        <v>0.47099999999999997</v>
      </c>
      <c r="E1539" s="11">
        <v>0.45600000000000002</v>
      </c>
      <c r="F1539" s="14">
        <v>2.50964977668458E-66</v>
      </c>
      <c r="G1539" s="11" t="s">
        <v>7097</v>
      </c>
    </row>
    <row r="1540" spans="1:7">
      <c r="A1540" s="20" t="s">
        <v>3074</v>
      </c>
      <c r="B1540" s="14">
        <v>1.1773452636055201E-65</v>
      </c>
      <c r="C1540" s="11">
        <v>0.46905820585986902</v>
      </c>
      <c r="D1540" s="11">
        <v>0.39</v>
      </c>
      <c r="E1540" s="11">
        <v>0.33100000000000002</v>
      </c>
      <c r="F1540" s="14">
        <v>2.1279338294406199E-61</v>
      </c>
      <c r="G1540" s="11" t="s">
        <v>7097</v>
      </c>
    </row>
    <row r="1541" spans="1:7">
      <c r="A1541" s="20" t="s">
        <v>3075</v>
      </c>
      <c r="B1541" s="14">
        <v>6.1175344246850699E-85</v>
      </c>
      <c r="C1541" s="11">
        <v>0.46833169001049102</v>
      </c>
      <c r="D1541" s="11">
        <v>0.56399999999999995</v>
      </c>
      <c r="E1541" s="11">
        <v>0.59199999999999997</v>
      </c>
      <c r="F1541" s="14">
        <v>1.1056831719175799E-80</v>
      </c>
      <c r="G1541" s="11" t="s">
        <v>7097</v>
      </c>
    </row>
    <row r="1542" spans="1:7">
      <c r="A1542" s="20" t="s">
        <v>3076</v>
      </c>
      <c r="B1542" s="14">
        <v>1.46893693973465E-114</v>
      </c>
      <c r="C1542" s="11">
        <v>0.468225340073745</v>
      </c>
      <c r="D1542" s="11">
        <v>0.61099999999999999</v>
      </c>
      <c r="E1542" s="11">
        <v>0.6</v>
      </c>
      <c r="F1542" s="14">
        <v>2.6549566248764E-110</v>
      </c>
      <c r="G1542" s="11" t="s">
        <v>7097</v>
      </c>
    </row>
    <row r="1543" spans="1:7">
      <c r="A1543" s="20" t="s">
        <v>3077</v>
      </c>
      <c r="B1543" s="14">
        <v>1.61402265301925E-53</v>
      </c>
      <c r="C1543" s="11">
        <v>0.467835534906266</v>
      </c>
      <c r="D1543" s="11">
        <v>0.35</v>
      </c>
      <c r="E1543" s="11">
        <v>0.29699999999999999</v>
      </c>
      <c r="F1543" s="14">
        <v>2.9171845430669899E-49</v>
      </c>
      <c r="G1543" s="11" t="s">
        <v>7097</v>
      </c>
    </row>
    <row r="1544" spans="1:7">
      <c r="A1544" s="20" t="s">
        <v>3078</v>
      </c>
      <c r="B1544" s="14">
        <v>7.7856539210036304E-67</v>
      </c>
      <c r="C1544" s="11">
        <v>0.467645973864867</v>
      </c>
      <c r="D1544" s="11">
        <v>0.41299999999999998</v>
      </c>
      <c r="E1544" s="11">
        <v>0.378</v>
      </c>
      <c r="F1544" s="14">
        <v>1.4071790896822E-62</v>
      </c>
      <c r="G1544" s="11" t="s">
        <v>7097</v>
      </c>
    </row>
    <row r="1545" spans="1:7">
      <c r="A1545" s="20" t="s">
        <v>3079</v>
      </c>
      <c r="B1545" s="14">
        <v>5.1299276647943898E-104</v>
      </c>
      <c r="C1545" s="11">
        <v>0.46750176833711898</v>
      </c>
      <c r="D1545" s="11">
        <v>0.378</v>
      </c>
      <c r="E1545" s="11">
        <v>0.26800000000000002</v>
      </c>
      <c r="F1545" s="14">
        <v>9.2718312613493701E-100</v>
      </c>
      <c r="G1545" s="11" t="s">
        <v>7097</v>
      </c>
    </row>
    <row r="1546" spans="1:7">
      <c r="A1546" s="20" t="s">
        <v>3080</v>
      </c>
      <c r="B1546" s="14">
        <v>7.4530422416631306E-167</v>
      </c>
      <c r="C1546" s="11">
        <v>0.46714052092223302</v>
      </c>
      <c r="D1546" s="11">
        <v>0.29899999999999999</v>
      </c>
      <c r="E1546" s="11">
        <v>0.14199999999999999</v>
      </c>
      <c r="F1546" s="14">
        <v>1.34706285475819E-162</v>
      </c>
      <c r="G1546" s="11" t="s">
        <v>7097</v>
      </c>
    </row>
    <row r="1547" spans="1:7">
      <c r="A1547" s="20" t="s">
        <v>3081</v>
      </c>
      <c r="B1547" s="14">
        <v>1.28176432472986E-91</v>
      </c>
      <c r="C1547" s="11">
        <v>0.46704309373024799</v>
      </c>
      <c r="D1547" s="11">
        <v>0.53700000000000003</v>
      </c>
      <c r="E1547" s="11">
        <v>0.52700000000000002</v>
      </c>
      <c r="F1547" s="14">
        <v>2.3166608405167498E-87</v>
      </c>
      <c r="G1547" s="11" t="s">
        <v>7097</v>
      </c>
    </row>
    <row r="1548" spans="1:7">
      <c r="A1548" s="20" t="s">
        <v>183</v>
      </c>
      <c r="B1548" s="11">
        <v>0</v>
      </c>
      <c r="C1548" s="11">
        <v>0.46695316075903998</v>
      </c>
      <c r="D1548" s="11">
        <v>0.26800000000000002</v>
      </c>
      <c r="E1548" s="11">
        <v>4.4999999999999998E-2</v>
      </c>
      <c r="F1548" s="11">
        <v>0</v>
      </c>
      <c r="G1548" s="11" t="s">
        <v>7097</v>
      </c>
    </row>
    <row r="1549" spans="1:7">
      <c r="A1549" s="20" t="s">
        <v>3082</v>
      </c>
      <c r="B1549" s="14">
        <v>3.2683382351557702E-68</v>
      </c>
      <c r="C1549" s="11">
        <v>0.46652165015472202</v>
      </c>
      <c r="D1549" s="11">
        <v>0.40400000000000003</v>
      </c>
      <c r="E1549" s="11">
        <v>0.35899999999999999</v>
      </c>
      <c r="F1549" s="14">
        <v>5.9071945262205299E-64</v>
      </c>
      <c r="G1549" s="11" t="s">
        <v>7097</v>
      </c>
    </row>
    <row r="1550" spans="1:7">
      <c r="A1550" s="20" t="s">
        <v>3083</v>
      </c>
      <c r="B1550" s="14">
        <v>4.7982099344493902E-122</v>
      </c>
      <c r="C1550" s="11">
        <v>0.46541693205388002</v>
      </c>
      <c r="D1550" s="11">
        <v>0.65100000000000002</v>
      </c>
      <c r="E1550" s="11">
        <v>0.68100000000000005</v>
      </c>
      <c r="F1550" s="14">
        <v>8.6722846355238208E-118</v>
      </c>
      <c r="G1550" s="11" t="s">
        <v>7097</v>
      </c>
    </row>
    <row r="1551" spans="1:7">
      <c r="A1551" s="20" t="s">
        <v>3084</v>
      </c>
      <c r="B1551" s="14">
        <v>9.4764353880837698E-97</v>
      </c>
      <c r="C1551" s="11">
        <v>0.46509861888659199</v>
      </c>
      <c r="D1551" s="11">
        <v>0.35899999999999999</v>
      </c>
      <c r="E1551" s="11">
        <v>0.252</v>
      </c>
      <c r="F1551" s="14">
        <v>1.7127709320422601E-92</v>
      </c>
      <c r="G1551" s="11" t="s">
        <v>7097</v>
      </c>
    </row>
    <row r="1552" spans="1:7">
      <c r="A1552" s="20" t="s">
        <v>3085</v>
      </c>
      <c r="B1552" s="14">
        <v>1.5121421291596899E-158</v>
      </c>
      <c r="C1552" s="11">
        <v>0.46495300382958299</v>
      </c>
      <c r="D1552" s="11">
        <v>0.69399999999999995</v>
      </c>
      <c r="E1552" s="11">
        <v>0.70299999999999996</v>
      </c>
      <c r="F1552" s="14">
        <v>2.7330456842432299E-154</v>
      </c>
      <c r="G1552" s="11" t="s">
        <v>7097</v>
      </c>
    </row>
    <row r="1553" spans="1:7">
      <c r="A1553" s="20" t="s">
        <v>3086</v>
      </c>
      <c r="B1553" s="14">
        <v>9.7488943458038903E-89</v>
      </c>
      <c r="C1553" s="11">
        <v>0.46494644244439698</v>
      </c>
      <c r="D1553" s="11">
        <v>0.55800000000000005</v>
      </c>
      <c r="E1553" s="11">
        <v>0.57899999999999996</v>
      </c>
      <c r="F1553" s="14">
        <v>1.7620151640606E-84</v>
      </c>
      <c r="G1553" s="11" t="s">
        <v>7097</v>
      </c>
    </row>
    <row r="1554" spans="1:7">
      <c r="A1554" s="20" t="s">
        <v>3087</v>
      </c>
      <c r="B1554" s="14">
        <v>5.8246005988212797E-86</v>
      </c>
      <c r="C1554" s="11">
        <v>0.464173886446623</v>
      </c>
      <c r="D1554" s="11">
        <v>0.28999999999999998</v>
      </c>
      <c r="E1554" s="11">
        <v>0.183</v>
      </c>
      <c r="F1554" s="14">
        <v>1.05273831223096E-81</v>
      </c>
      <c r="G1554" s="11" t="s">
        <v>7097</v>
      </c>
    </row>
    <row r="1555" spans="1:7">
      <c r="A1555" s="20" t="s">
        <v>3088</v>
      </c>
      <c r="B1555" s="14">
        <v>4.6070311186931698E-74</v>
      </c>
      <c r="C1555" s="11">
        <v>0.46405326794332202</v>
      </c>
      <c r="D1555" s="11">
        <v>0.29199999999999998</v>
      </c>
      <c r="E1555" s="11">
        <v>0.20100000000000001</v>
      </c>
      <c r="F1555" s="14">
        <v>8.3267480439260405E-70</v>
      </c>
      <c r="G1555" s="11" t="s">
        <v>7097</v>
      </c>
    </row>
    <row r="1556" spans="1:7">
      <c r="A1556" s="20" t="s">
        <v>3089</v>
      </c>
      <c r="B1556" s="14">
        <v>1.92241557648425E-94</v>
      </c>
      <c r="C1556" s="11">
        <v>0.46351229302902902</v>
      </c>
      <c r="D1556" s="11">
        <v>0.49199999999999999</v>
      </c>
      <c r="E1556" s="11">
        <v>0.40799999999999997</v>
      </c>
      <c r="F1556" s="14">
        <v>3.4745739129376302E-90</v>
      </c>
      <c r="G1556" s="11" t="s">
        <v>7097</v>
      </c>
    </row>
    <row r="1557" spans="1:7">
      <c r="A1557" s="20" t="s">
        <v>3090</v>
      </c>
      <c r="B1557" s="14">
        <v>1.39340489527631E-89</v>
      </c>
      <c r="C1557" s="11">
        <v>0.46271380457518702</v>
      </c>
      <c r="D1557" s="11">
        <v>0.55500000000000005</v>
      </c>
      <c r="E1557" s="11">
        <v>0.56000000000000005</v>
      </c>
      <c r="F1557" s="14">
        <v>2.5184400077224101E-85</v>
      </c>
      <c r="G1557" s="11" t="s">
        <v>7097</v>
      </c>
    </row>
    <row r="1558" spans="1:7">
      <c r="A1558" s="20" t="s">
        <v>3091</v>
      </c>
      <c r="B1558" s="14">
        <v>2.2324417761336601E-92</v>
      </c>
      <c r="C1558" s="11">
        <v>0.46245035379897698</v>
      </c>
      <c r="D1558" s="11">
        <v>0.35199999999999998</v>
      </c>
      <c r="E1558" s="11">
        <v>0.255</v>
      </c>
      <c r="F1558" s="14">
        <v>4.0349152661839702E-88</v>
      </c>
      <c r="G1558" s="11" t="s">
        <v>7097</v>
      </c>
    </row>
    <row r="1559" spans="1:7">
      <c r="A1559" s="20" t="s">
        <v>3092</v>
      </c>
      <c r="B1559" s="14">
        <v>1.1879093243209599E-58</v>
      </c>
      <c r="C1559" s="11">
        <v>0.46226551742215999</v>
      </c>
      <c r="D1559" s="11">
        <v>0.46800000000000003</v>
      </c>
      <c r="E1559" s="11">
        <v>0.47699999999999998</v>
      </c>
      <c r="F1559" s="14">
        <v>2.1470273127777E-54</v>
      </c>
      <c r="G1559" s="11" t="s">
        <v>7097</v>
      </c>
    </row>
    <row r="1560" spans="1:7">
      <c r="A1560" s="20" t="s">
        <v>3093</v>
      </c>
      <c r="B1560" s="14">
        <v>1.26436366258505E-79</v>
      </c>
      <c r="C1560" s="11">
        <v>0.46028651630018902</v>
      </c>
      <c r="D1560" s="11">
        <v>0.45300000000000001</v>
      </c>
      <c r="E1560" s="11">
        <v>0.42499999999999999</v>
      </c>
      <c r="F1560" s="14">
        <v>2.2852108837562301E-75</v>
      </c>
      <c r="G1560" s="11" t="s">
        <v>7097</v>
      </c>
    </row>
    <row r="1561" spans="1:7">
      <c r="A1561" s="20" t="s">
        <v>3094</v>
      </c>
      <c r="B1561" s="14">
        <v>9.5512163887551205E-100</v>
      </c>
      <c r="C1561" s="11">
        <v>0.45980677063729303</v>
      </c>
      <c r="D1561" s="11">
        <v>0.59799999999999998</v>
      </c>
      <c r="E1561" s="11">
        <v>0.63300000000000001</v>
      </c>
      <c r="F1561" s="14">
        <v>1.7262868501036001E-95</v>
      </c>
      <c r="G1561" s="11" t="s">
        <v>7097</v>
      </c>
    </row>
    <row r="1562" spans="1:7">
      <c r="A1562" s="20" t="s">
        <v>3095</v>
      </c>
      <c r="B1562" s="14">
        <v>3.7141725786336398E-89</v>
      </c>
      <c r="C1562" s="11">
        <v>0.45950268915402398</v>
      </c>
      <c r="D1562" s="11">
        <v>0.54200000000000004</v>
      </c>
      <c r="E1562" s="11">
        <v>0.54700000000000004</v>
      </c>
      <c r="F1562" s="14">
        <v>6.7129955186224398E-85</v>
      </c>
      <c r="G1562" s="11" t="s">
        <v>7097</v>
      </c>
    </row>
    <row r="1563" spans="1:7">
      <c r="A1563" s="20" t="s">
        <v>3096</v>
      </c>
      <c r="B1563" s="14">
        <v>1.94306884070415E-85</v>
      </c>
      <c r="C1563" s="11">
        <v>0.45908746896861202</v>
      </c>
      <c r="D1563" s="11">
        <v>0.36899999999999999</v>
      </c>
      <c r="E1563" s="11">
        <v>0.28499999999999998</v>
      </c>
      <c r="F1563" s="14">
        <v>3.5119026226886801E-81</v>
      </c>
      <c r="G1563" s="11" t="s">
        <v>7097</v>
      </c>
    </row>
    <row r="1564" spans="1:7">
      <c r="A1564" s="20" t="s">
        <v>3097</v>
      </c>
      <c r="B1564" s="11">
        <v>0</v>
      </c>
      <c r="C1564" s="11">
        <v>0.45876987496859201</v>
      </c>
      <c r="D1564" s="11">
        <v>0.25700000000000001</v>
      </c>
      <c r="E1564" s="11">
        <v>4.1000000000000002E-2</v>
      </c>
      <c r="F1564" s="11">
        <v>0</v>
      </c>
      <c r="G1564" s="11" t="s">
        <v>7097</v>
      </c>
    </row>
    <row r="1565" spans="1:7">
      <c r="A1565" s="20" t="s">
        <v>3098</v>
      </c>
      <c r="B1565" s="14">
        <v>3.57544150083577E-52</v>
      </c>
      <c r="C1565" s="11">
        <v>0.45854577823731602</v>
      </c>
      <c r="D1565" s="11">
        <v>0.56899999999999995</v>
      </c>
      <c r="E1565" s="11">
        <v>0.64500000000000002</v>
      </c>
      <c r="F1565" s="14">
        <v>6.46225296861058E-48</v>
      </c>
      <c r="G1565" s="11" t="s">
        <v>7097</v>
      </c>
    </row>
    <row r="1566" spans="1:7">
      <c r="A1566" s="20" t="s">
        <v>3099</v>
      </c>
      <c r="B1566" s="14">
        <v>5.6901925176935699E-252</v>
      </c>
      <c r="C1566" s="11">
        <v>0.45846074185482</v>
      </c>
      <c r="D1566" s="11">
        <v>0.82199999999999995</v>
      </c>
      <c r="E1566" s="11">
        <v>0.81100000000000005</v>
      </c>
      <c r="F1566" s="14">
        <v>1.02844539564794E-247</v>
      </c>
      <c r="G1566" s="11" t="s">
        <v>7097</v>
      </c>
    </row>
    <row r="1567" spans="1:7">
      <c r="A1567" s="20" t="s">
        <v>3100</v>
      </c>
      <c r="B1567" s="11">
        <v>0</v>
      </c>
      <c r="C1567" s="11">
        <v>0.45781690100119998</v>
      </c>
      <c r="D1567" s="11">
        <v>0.26600000000000001</v>
      </c>
      <c r="E1567" s="11">
        <v>5.5E-2</v>
      </c>
      <c r="F1567" s="11">
        <v>0</v>
      </c>
      <c r="G1567" s="11" t="s">
        <v>7097</v>
      </c>
    </row>
    <row r="1568" spans="1:7">
      <c r="A1568" s="20" t="s">
        <v>3101</v>
      </c>
      <c r="B1568" s="11">
        <v>0</v>
      </c>
      <c r="C1568" s="11">
        <v>0.45713617132733497</v>
      </c>
      <c r="D1568" s="11">
        <v>0.252</v>
      </c>
      <c r="E1568" s="11">
        <v>6.0000000000000001E-3</v>
      </c>
      <c r="F1568" s="11">
        <v>0</v>
      </c>
      <c r="G1568" s="11" t="s">
        <v>7097</v>
      </c>
    </row>
    <row r="1569" spans="1:7">
      <c r="A1569" s="20" t="s">
        <v>3102</v>
      </c>
      <c r="B1569" s="14">
        <v>1.41987061134909E-139</v>
      </c>
      <c r="C1569" s="11">
        <v>0.45707176071549599</v>
      </c>
      <c r="D1569" s="11">
        <v>0.312</v>
      </c>
      <c r="E1569" s="11">
        <v>0.17</v>
      </c>
      <c r="F1569" s="14">
        <v>2.5662741429523499E-135</v>
      </c>
      <c r="G1569" s="11" t="s">
        <v>7097</v>
      </c>
    </row>
    <row r="1570" spans="1:7">
      <c r="A1570" s="20" t="s">
        <v>838</v>
      </c>
      <c r="B1570" s="14">
        <v>1.5287826019162901E-82</v>
      </c>
      <c r="C1570" s="11">
        <v>0.456234020238037</v>
      </c>
      <c r="D1570" s="11">
        <v>0.51100000000000001</v>
      </c>
      <c r="E1570" s="11">
        <v>0.48799999999999999</v>
      </c>
      <c r="F1570" s="14">
        <v>2.7631216747034998E-78</v>
      </c>
      <c r="G1570" s="11" t="s">
        <v>7097</v>
      </c>
    </row>
    <row r="1571" spans="1:7">
      <c r="A1571" s="20" t="s">
        <v>3103</v>
      </c>
      <c r="B1571" s="14">
        <v>2.1879254482607102E-263</v>
      </c>
      <c r="C1571" s="11">
        <v>0.45615252915311499</v>
      </c>
      <c r="D1571" s="11">
        <v>0.28799999999999998</v>
      </c>
      <c r="E1571" s="11">
        <v>9.2999999999999999E-2</v>
      </c>
      <c r="F1571" s="14">
        <v>3.9544564551864098E-259</v>
      </c>
      <c r="G1571" s="11" t="s">
        <v>7097</v>
      </c>
    </row>
    <row r="1572" spans="1:7">
      <c r="A1572" s="20" t="s">
        <v>3104</v>
      </c>
      <c r="B1572" s="14">
        <v>6.5726485197655399E-133</v>
      </c>
      <c r="C1572" s="11">
        <v>0.455796516508095</v>
      </c>
      <c r="D1572" s="11">
        <v>0.309</v>
      </c>
      <c r="E1572" s="11">
        <v>0.17100000000000001</v>
      </c>
      <c r="F1572" s="14">
        <v>1.1879404934624201E-128</v>
      </c>
      <c r="G1572" s="11" t="s">
        <v>7097</v>
      </c>
    </row>
    <row r="1573" spans="1:7">
      <c r="A1573" s="20" t="s">
        <v>3105</v>
      </c>
      <c r="B1573" s="14">
        <v>4.0627798027637999E-219</v>
      </c>
      <c r="C1573" s="11">
        <v>0.455575729392449</v>
      </c>
      <c r="D1573" s="11">
        <v>0.86</v>
      </c>
      <c r="E1573" s="11">
        <v>0.86499999999999999</v>
      </c>
      <c r="F1573" s="14">
        <v>7.3430682155152904E-215</v>
      </c>
      <c r="G1573" s="11" t="s">
        <v>7097</v>
      </c>
    </row>
    <row r="1574" spans="1:7">
      <c r="A1574" s="20" t="s">
        <v>3106</v>
      </c>
      <c r="B1574" s="14">
        <v>8.2840031788687301E-120</v>
      </c>
      <c r="C1574" s="11">
        <v>0.45542437544356901</v>
      </c>
      <c r="D1574" s="11">
        <v>0.61499999999999999</v>
      </c>
      <c r="E1574" s="11">
        <v>0.61299999999999999</v>
      </c>
      <c r="F1574" s="14">
        <v>1.49725073454873E-115</v>
      </c>
      <c r="G1574" s="11" t="s">
        <v>7097</v>
      </c>
    </row>
    <row r="1575" spans="1:7">
      <c r="A1575" s="20" t="s">
        <v>3107</v>
      </c>
      <c r="B1575" s="14">
        <v>2.33818510276302E-145</v>
      </c>
      <c r="C1575" s="11">
        <v>0.45497547158617102</v>
      </c>
      <c r="D1575" s="11">
        <v>0.28799999999999998</v>
      </c>
      <c r="E1575" s="11">
        <v>0.14399999999999999</v>
      </c>
      <c r="F1575" s="14">
        <v>4.2260357547338901E-141</v>
      </c>
      <c r="G1575" s="11" t="s">
        <v>7097</v>
      </c>
    </row>
    <row r="1576" spans="1:7">
      <c r="A1576" s="20" t="s">
        <v>3108</v>
      </c>
      <c r="B1576" s="11">
        <v>0</v>
      </c>
      <c r="C1576" s="11">
        <v>0.45450436937036298</v>
      </c>
      <c r="D1576" s="11">
        <v>0.26500000000000001</v>
      </c>
      <c r="E1576" s="11">
        <v>2.9000000000000001E-2</v>
      </c>
      <c r="F1576" s="11">
        <v>0</v>
      </c>
      <c r="G1576" s="11" t="s">
        <v>7097</v>
      </c>
    </row>
    <row r="1577" spans="1:7">
      <c r="A1577" s="20" t="s">
        <v>3109</v>
      </c>
      <c r="B1577" s="14">
        <v>7.95373157427442E-91</v>
      </c>
      <c r="C1577" s="11">
        <v>0.45392237593023399</v>
      </c>
      <c r="D1577" s="11">
        <v>0.57799999999999996</v>
      </c>
      <c r="E1577" s="11">
        <v>0.59099999999999997</v>
      </c>
      <c r="F1577" s="14">
        <v>1.4375574447343599E-86</v>
      </c>
      <c r="G1577" s="11" t="s">
        <v>7097</v>
      </c>
    </row>
    <row r="1578" spans="1:7">
      <c r="A1578" s="20" t="s">
        <v>3110</v>
      </c>
      <c r="B1578" s="14">
        <v>1.0717874301513901E-87</v>
      </c>
      <c r="C1578" s="11">
        <v>0.45386910265237201</v>
      </c>
      <c r="D1578" s="11">
        <v>0.35399999999999998</v>
      </c>
      <c r="E1578" s="11">
        <v>0.26200000000000001</v>
      </c>
      <c r="F1578" s="14">
        <v>1.9371486012556201E-83</v>
      </c>
      <c r="G1578" s="11" t="s">
        <v>7097</v>
      </c>
    </row>
    <row r="1579" spans="1:7">
      <c r="A1579" s="20" t="s">
        <v>3111</v>
      </c>
      <c r="B1579" s="14">
        <v>1.9663971412242999E-37</v>
      </c>
      <c r="C1579" s="11">
        <v>0.45361391006124402</v>
      </c>
      <c r="D1579" s="11">
        <v>0.30499999999999999</v>
      </c>
      <c r="E1579" s="11">
        <v>0.26800000000000002</v>
      </c>
      <c r="F1579" s="14">
        <v>3.5540661930487897E-33</v>
      </c>
      <c r="G1579" s="11" t="s">
        <v>7097</v>
      </c>
    </row>
    <row r="1580" spans="1:7">
      <c r="A1580" s="20" t="s">
        <v>3112</v>
      </c>
      <c r="B1580" s="14">
        <v>7.7503054532304296E-252</v>
      </c>
      <c r="C1580" s="11">
        <v>0.45328020883848602</v>
      </c>
      <c r="D1580" s="11">
        <v>0.371</v>
      </c>
      <c r="E1580" s="11">
        <v>0.14899999999999999</v>
      </c>
      <c r="F1580" s="14">
        <v>1.4007902076168701E-247</v>
      </c>
      <c r="G1580" s="11" t="s">
        <v>7097</v>
      </c>
    </row>
    <row r="1581" spans="1:7">
      <c r="A1581" s="20" t="s">
        <v>3113</v>
      </c>
      <c r="B1581" s="14">
        <v>4.5604908440011503E-118</v>
      </c>
      <c r="C1581" s="11">
        <v>0.452920743102871</v>
      </c>
      <c r="D1581" s="11">
        <v>0.30199999999999999</v>
      </c>
      <c r="E1581" s="11">
        <v>0.17100000000000001</v>
      </c>
      <c r="F1581" s="14">
        <v>8.2426311514476703E-114</v>
      </c>
      <c r="G1581" s="11" t="s">
        <v>7097</v>
      </c>
    </row>
    <row r="1582" spans="1:7">
      <c r="A1582" s="20" t="s">
        <v>3114</v>
      </c>
      <c r="B1582" s="14">
        <v>6.2055756114524601E-93</v>
      </c>
      <c r="C1582" s="11">
        <v>0.4524968458709</v>
      </c>
      <c r="D1582" s="11">
        <v>0.315</v>
      </c>
      <c r="E1582" s="11">
        <v>0.20300000000000001</v>
      </c>
      <c r="F1582" s="14">
        <v>1.12159573601392E-88</v>
      </c>
      <c r="G1582" s="11" t="s">
        <v>7097</v>
      </c>
    </row>
    <row r="1583" spans="1:7">
      <c r="A1583" s="20" t="s">
        <v>3115</v>
      </c>
      <c r="B1583" s="14">
        <v>2.4999486035179801E-79</v>
      </c>
      <c r="C1583" s="11">
        <v>0.45235999425066398</v>
      </c>
      <c r="D1583" s="11">
        <v>0.54</v>
      </c>
      <c r="E1583" s="11">
        <v>0.51</v>
      </c>
      <c r="F1583" s="14">
        <v>4.5184071059983998E-75</v>
      </c>
      <c r="G1583" s="11" t="s">
        <v>7097</v>
      </c>
    </row>
    <row r="1584" spans="1:7">
      <c r="A1584" s="20" t="s">
        <v>3116</v>
      </c>
      <c r="B1584" s="11">
        <v>0</v>
      </c>
      <c r="C1584" s="11">
        <v>0.452070946650662</v>
      </c>
      <c r="D1584" s="11">
        <v>0.28299999999999997</v>
      </c>
      <c r="E1584" s="11">
        <v>4.7E-2</v>
      </c>
      <c r="F1584" s="11">
        <v>0</v>
      </c>
      <c r="G1584" s="11" t="s">
        <v>7097</v>
      </c>
    </row>
    <row r="1585" spans="1:7">
      <c r="A1585" s="20" t="s">
        <v>3117</v>
      </c>
      <c r="B1585" s="14">
        <v>6.1284792951395804E-190</v>
      </c>
      <c r="C1585" s="11">
        <v>0.45090954373557601</v>
      </c>
      <c r="D1585" s="11">
        <v>0.32900000000000001</v>
      </c>
      <c r="E1585" s="11">
        <v>0.15</v>
      </c>
      <c r="F1585" s="14">
        <v>1.10766134780353E-185</v>
      </c>
      <c r="G1585" s="11" t="s">
        <v>7097</v>
      </c>
    </row>
    <row r="1586" spans="1:7">
      <c r="A1586" s="20" t="s">
        <v>451</v>
      </c>
      <c r="B1586" s="14">
        <v>7.45853721976293E-80</v>
      </c>
      <c r="C1586" s="11">
        <v>0.45082345881396901</v>
      </c>
      <c r="D1586" s="11">
        <v>0.33500000000000002</v>
      </c>
      <c r="E1586" s="11">
        <v>0.22600000000000001</v>
      </c>
      <c r="F1586" s="14">
        <v>1.3480560170999501E-75</v>
      </c>
      <c r="G1586" s="11" t="s">
        <v>7097</v>
      </c>
    </row>
    <row r="1587" spans="1:7">
      <c r="A1587" s="20" t="s">
        <v>3118</v>
      </c>
      <c r="B1587" s="14">
        <v>7.1323611426028198E-158</v>
      </c>
      <c r="C1587" s="11">
        <v>0.45069638825015701</v>
      </c>
      <c r="D1587" s="11">
        <v>0.44500000000000001</v>
      </c>
      <c r="E1587" s="11">
        <v>0.26800000000000002</v>
      </c>
      <c r="F1587" s="14">
        <v>1.28910295291403E-153</v>
      </c>
      <c r="G1587" s="11" t="s">
        <v>7097</v>
      </c>
    </row>
    <row r="1588" spans="1:7">
      <c r="A1588" s="20" t="s">
        <v>3119</v>
      </c>
      <c r="B1588" s="11">
        <v>0</v>
      </c>
      <c r="C1588" s="11">
        <v>0.45065630737437301</v>
      </c>
      <c r="D1588" s="11">
        <v>0.251</v>
      </c>
      <c r="E1588" s="11">
        <v>3.7999999999999999E-2</v>
      </c>
      <c r="F1588" s="11">
        <v>0</v>
      </c>
      <c r="G1588" s="11" t="s">
        <v>7097</v>
      </c>
    </row>
    <row r="1589" spans="1:7">
      <c r="A1589" s="20" t="s">
        <v>3120</v>
      </c>
      <c r="B1589" s="14">
        <v>5.6946073497824198E-89</v>
      </c>
      <c r="C1589" s="11">
        <v>0.44997447599198098</v>
      </c>
      <c r="D1589" s="11">
        <v>0.38100000000000001</v>
      </c>
      <c r="E1589" s="11">
        <v>0.29499999999999998</v>
      </c>
      <c r="F1589" s="14">
        <v>1.02924333239967E-84</v>
      </c>
      <c r="G1589" s="11" t="s">
        <v>7097</v>
      </c>
    </row>
    <row r="1590" spans="1:7">
      <c r="A1590" s="20" t="s">
        <v>899</v>
      </c>
      <c r="B1590" s="14">
        <v>3.38342837831104E-60</v>
      </c>
      <c r="C1590" s="11">
        <v>0.44991175702013803</v>
      </c>
      <c r="D1590" s="11">
        <v>0.66500000000000004</v>
      </c>
      <c r="E1590" s="11">
        <v>0.64600000000000002</v>
      </c>
      <c r="F1590" s="14">
        <v>6.1152084509593797E-56</v>
      </c>
      <c r="G1590" s="11" t="s">
        <v>7097</v>
      </c>
    </row>
    <row r="1591" spans="1:7">
      <c r="A1591" s="20" t="s">
        <v>3121</v>
      </c>
      <c r="B1591" s="14">
        <v>1.3526760303201699E-68</v>
      </c>
      <c r="C1591" s="11">
        <v>0.449672438428525</v>
      </c>
      <c r="D1591" s="11">
        <v>0.375</v>
      </c>
      <c r="E1591" s="11">
        <v>0.317</v>
      </c>
      <c r="F1591" s="14">
        <v>2.44482665720068E-64</v>
      </c>
      <c r="G1591" s="11" t="s">
        <v>7097</v>
      </c>
    </row>
    <row r="1592" spans="1:7">
      <c r="A1592" s="20" t="s">
        <v>2148</v>
      </c>
      <c r="B1592" s="14">
        <v>7.81956157188391E-60</v>
      </c>
      <c r="C1592" s="11">
        <v>0.44911258911200203</v>
      </c>
      <c r="D1592" s="11">
        <v>0.38200000000000001</v>
      </c>
      <c r="E1592" s="11">
        <v>0.31900000000000001</v>
      </c>
      <c r="F1592" s="14">
        <v>1.4133075585023E-55</v>
      </c>
      <c r="G1592" s="11" t="s">
        <v>7097</v>
      </c>
    </row>
    <row r="1593" spans="1:7">
      <c r="A1593" s="20" t="s">
        <v>3122</v>
      </c>
      <c r="B1593" s="14">
        <v>2.1778127343255099E-147</v>
      </c>
      <c r="C1593" s="11">
        <v>0.44908290922224597</v>
      </c>
      <c r="D1593" s="11">
        <v>0.28499999999999998</v>
      </c>
      <c r="E1593" s="11">
        <v>0.13900000000000001</v>
      </c>
      <c r="F1593" s="14">
        <v>3.9361787360199298E-143</v>
      </c>
      <c r="G1593" s="11" t="s">
        <v>7097</v>
      </c>
    </row>
    <row r="1594" spans="1:7">
      <c r="A1594" s="20" t="s">
        <v>3123</v>
      </c>
      <c r="B1594" s="14">
        <v>8.6379459915768306E-113</v>
      </c>
      <c r="C1594" s="11">
        <v>0.44863321994210797</v>
      </c>
      <c r="D1594" s="11">
        <v>0.629</v>
      </c>
      <c r="E1594" s="11">
        <v>0.66</v>
      </c>
      <c r="F1594" s="14">
        <v>1.5612223585176E-108</v>
      </c>
      <c r="G1594" s="11" t="s">
        <v>7097</v>
      </c>
    </row>
    <row r="1595" spans="1:7">
      <c r="A1595" s="20" t="s">
        <v>3124</v>
      </c>
      <c r="B1595" s="14">
        <v>7.7307485200325401E-47</v>
      </c>
      <c r="C1595" s="11">
        <v>0.44832683564482101</v>
      </c>
      <c r="D1595" s="11">
        <v>0.51</v>
      </c>
      <c r="E1595" s="11">
        <v>0.55400000000000005</v>
      </c>
      <c r="F1595" s="14">
        <v>1.39725548751068E-42</v>
      </c>
      <c r="G1595" s="11" t="s">
        <v>7097</v>
      </c>
    </row>
    <row r="1596" spans="1:7">
      <c r="A1596" s="20" t="s">
        <v>3125</v>
      </c>
      <c r="B1596" s="14">
        <v>7.3163230421181303E-55</v>
      </c>
      <c r="C1596" s="11">
        <v>0.44798376995780798</v>
      </c>
      <c r="D1596" s="11">
        <v>0.48799999999999999</v>
      </c>
      <c r="E1596" s="11">
        <v>0.504</v>
      </c>
      <c r="F1596" s="14">
        <v>1.32235222663243E-50</v>
      </c>
      <c r="G1596" s="11" t="s">
        <v>7097</v>
      </c>
    </row>
    <row r="1597" spans="1:7">
      <c r="A1597" s="20" t="s">
        <v>3126</v>
      </c>
      <c r="B1597" s="14">
        <v>8.7646921901177296E-39</v>
      </c>
      <c r="C1597" s="11">
        <v>0.44782998964083898</v>
      </c>
      <c r="D1597" s="11">
        <v>0.39900000000000002</v>
      </c>
      <c r="E1597" s="11">
        <v>0.40600000000000003</v>
      </c>
      <c r="F1597" s="14">
        <v>1.5841304664418801E-34</v>
      </c>
      <c r="G1597" s="11" t="s">
        <v>7097</v>
      </c>
    </row>
    <row r="1598" spans="1:7">
      <c r="A1598" s="20" t="s">
        <v>3127</v>
      </c>
      <c r="B1598" s="14">
        <v>8.2938059238960794E-83</v>
      </c>
      <c r="C1598" s="11">
        <v>0.447453263379465</v>
      </c>
      <c r="D1598" s="11">
        <v>0.48399999999999999</v>
      </c>
      <c r="E1598" s="11">
        <v>0.45600000000000002</v>
      </c>
      <c r="F1598" s="14">
        <v>1.49902248268498E-78</v>
      </c>
      <c r="G1598" s="11" t="s">
        <v>7097</v>
      </c>
    </row>
    <row r="1599" spans="1:7">
      <c r="A1599" s="20" t="s">
        <v>3128</v>
      </c>
      <c r="B1599" s="14">
        <v>1.4605198932138601E-110</v>
      </c>
      <c r="C1599" s="11">
        <v>0.44670419768656699</v>
      </c>
      <c r="D1599" s="11">
        <v>0.63400000000000001</v>
      </c>
      <c r="E1599" s="11">
        <v>0.67600000000000005</v>
      </c>
      <c r="F1599" s="14">
        <v>2.6397436549947399E-106</v>
      </c>
      <c r="G1599" s="11" t="s">
        <v>7097</v>
      </c>
    </row>
    <row r="1600" spans="1:7">
      <c r="A1600" s="20" t="s">
        <v>3129</v>
      </c>
      <c r="B1600" s="14">
        <v>9.3064152730543603E-103</v>
      </c>
      <c r="C1600" s="11">
        <v>0.44615946993725403</v>
      </c>
      <c r="D1600" s="11">
        <v>0.28100000000000003</v>
      </c>
      <c r="E1600" s="11">
        <v>0.16500000000000001</v>
      </c>
      <c r="F1600" s="14">
        <v>1.6820414964518501E-98</v>
      </c>
      <c r="G1600" s="11" t="s">
        <v>7097</v>
      </c>
    </row>
    <row r="1601" spans="1:7">
      <c r="A1601" s="20" t="s">
        <v>3130</v>
      </c>
      <c r="B1601" s="11">
        <v>0</v>
      </c>
      <c r="C1601" s="11">
        <v>0.44547140920408101</v>
      </c>
      <c r="D1601" s="11">
        <v>0.253</v>
      </c>
      <c r="E1601" s="11">
        <v>3.4000000000000002E-2</v>
      </c>
      <c r="F1601" s="11">
        <v>0</v>
      </c>
      <c r="G1601" s="11" t="s">
        <v>7097</v>
      </c>
    </row>
    <row r="1602" spans="1:7">
      <c r="A1602" s="20" t="s">
        <v>3131</v>
      </c>
      <c r="B1602" s="14">
        <v>8.2508659052596794E-67</v>
      </c>
      <c r="C1602" s="11">
        <v>0.44539548381793398</v>
      </c>
      <c r="D1602" s="11">
        <v>0.34100000000000003</v>
      </c>
      <c r="E1602" s="11">
        <v>0.27200000000000002</v>
      </c>
      <c r="F1602" s="14">
        <v>1.4912615037166299E-62</v>
      </c>
      <c r="G1602" s="11" t="s">
        <v>7097</v>
      </c>
    </row>
    <row r="1603" spans="1:7">
      <c r="A1603" s="20" t="s">
        <v>794</v>
      </c>
      <c r="B1603" s="14">
        <v>1.63231144718876E-76</v>
      </c>
      <c r="C1603" s="11">
        <v>0.445329684096548</v>
      </c>
      <c r="D1603" s="11">
        <v>0.57399999999999995</v>
      </c>
      <c r="E1603" s="11">
        <v>0.59399999999999997</v>
      </c>
      <c r="F1603" s="14">
        <v>2.9502397096489599E-72</v>
      </c>
      <c r="G1603" s="11" t="s">
        <v>7097</v>
      </c>
    </row>
    <row r="1604" spans="1:7">
      <c r="A1604" s="20" t="s">
        <v>205</v>
      </c>
      <c r="B1604" s="14">
        <v>2.4606923286998199E-303</v>
      </c>
      <c r="C1604" s="11">
        <v>0.44504560763979201</v>
      </c>
      <c r="D1604" s="11">
        <v>0.39300000000000002</v>
      </c>
      <c r="E1604" s="11">
        <v>0.13300000000000001</v>
      </c>
      <c r="F1604" s="14">
        <v>4.4474553148920498E-299</v>
      </c>
      <c r="G1604" s="11" t="s">
        <v>7097</v>
      </c>
    </row>
    <row r="1605" spans="1:7">
      <c r="A1605" s="20" t="s">
        <v>3132</v>
      </c>
      <c r="B1605" s="14">
        <v>3.0466308112381599E-47</v>
      </c>
      <c r="C1605" s="11">
        <v>0.44475288132573998</v>
      </c>
      <c r="D1605" s="11">
        <v>0.48599999999999999</v>
      </c>
      <c r="E1605" s="11">
        <v>0.52400000000000002</v>
      </c>
      <c r="F1605" s="14">
        <v>5.5064805282318496E-43</v>
      </c>
      <c r="G1605" s="11" t="s">
        <v>7097</v>
      </c>
    </row>
    <row r="1606" spans="1:7">
      <c r="A1606" s="20" t="s">
        <v>3133</v>
      </c>
      <c r="B1606" s="14">
        <v>5.81776512939167E-117</v>
      </c>
      <c r="C1606" s="11">
        <v>0.44391051313163599</v>
      </c>
      <c r="D1606" s="11">
        <v>0.28599999999999998</v>
      </c>
      <c r="E1606" s="11">
        <v>0.153</v>
      </c>
      <c r="F1606" s="14">
        <v>1.05150286948625E-112</v>
      </c>
      <c r="G1606" s="11" t="s">
        <v>7097</v>
      </c>
    </row>
    <row r="1607" spans="1:7">
      <c r="A1607" s="20" t="s">
        <v>3134</v>
      </c>
      <c r="B1607" s="14">
        <v>5.2199982266296004E-174</v>
      </c>
      <c r="C1607" s="11">
        <v>0.44386828595656902</v>
      </c>
      <c r="D1607" s="11">
        <v>0.69599999999999995</v>
      </c>
      <c r="E1607" s="11">
        <v>0.68700000000000006</v>
      </c>
      <c r="F1607" s="14">
        <v>9.4346247948103401E-170</v>
      </c>
      <c r="G1607" s="11" t="s">
        <v>7097</v>
      </c>
    </row>
    <row r="1608" spans="1:7">
      <c r="A1608" s="20" t="s">
        <v>3135</v>
      </c>
      <c r="B1608" s="14">
        <v>1.6380487007261501E-109</v>
      </c>
      <c r="C1608" s="11">
        <v>0.44345160909862502</v>
      </c>
      <c r="D1608" s="11">
        <v>0.41199999999999998</v>
      </c>
      <c r="E1608" s="11">
        <v>0.28899999999999998</v>
      </c>
      <c r="F1608" s="14">
        <v>2.9606092216924402E-105</v>
      </c>
      <c r="G1608" s="11" t="s">
        <v>7097</v>
      </c>
    </row>
    <row r="1609" spans="1:7">
      <c r="A1609" s="20" t="s">
        <v>3136</v>
      </c>
      <c r="B1609" s="14">
        <v>1.5639835927993901E-130</v>
      </c>
      <c r="C1609" s="11">
        <v>0.44209008378938702</v>
      </c>
      <c r="D1609" s="11">
        <v>0.33</v>
      </c>
      <c r="E1609" s="11">
        <v>0.192</v>
      </c>
      <c r="F1609" s="14">
        <v>2.8267439456256199E-126</v>
      </c>
      <c r="G1609" s="11" t="s">
        <v>7097</v>
      </c>
    </row>
    <row r="1610" spans="1:7">
      <c r="A1610" s="20" t="s">
        <v>2165</v>
      </c>
      <c r="B1610" s="14">
        <v>6.9513457190551101E-7</v>
      </c>
      <c r="C1610" s="11">
        <v>0.43967236038736901</v>
      </c>
      <c r="D1610" s="11">
        <v>0.28100000000000003</v>
      </c>
      <c r="E1610" s="11">
        <v>0.29599999999999999</v>
      </c>
      <c r="F1610" s="11">
        <v>1.2563862252620199E-2</v>
      </c>
      <c r="G1610" s="11" t="s">
        <v>7097</v>
      </c>
    </row>
    <row r="1611" spans="1:7">
      <c r="A1611" s="20" t="s">
        <v>3137</v>
      </c>
      <c r="B1611" s="14">
        <v>1.83782282981328E-108</v>
      </c>
      <c r="C1611" s="11">
        <v>0.43931197889762702</v>
      </c>
      <c r="D1611" s="11">
        <v>0.32900000000000001</v>
      </c>
      <c r="E1611" s="11">
        <v>0.20799999999999999</v>
      </c>
      <c r="F1611" s="14">
        <v>3.3216809826045201E-104</v>
      </c>
      <c r="G1611" s="11" t="s">
        <v>7097</v>
      </c>
    </row>
    <row r="1612" spans="1:7">
      <c r="A1612" s="20" t="s">
        <v>3138</v>
      </c>
      <c r="B1612" s="14">
        <v>1.7930176072279801E-66</v>
      </c>
      <c r="C1612" s="11">
        <v>0.43891964027199698</v>
      </c>
      <c r="D1612" s="11">
        <v>0.48199999999999998</v>
      </c>
      <c r="E1612" s="11">
        <v>0.47399999999999998</v>
      </c>
      <c r="F1612" s="14">
        <v>3.2407000233038498E-62</v>
      </c>
      <c r="G1612" s="11" t="s">
        <v>7097</v>
      </c>
    </row>
    <row r="1613" spans="1:7">
      <c r="A1613" s="20" t="s">
        <v>3139</v>
      </c>
      <c r="B1613" s="14">
        <v>2.97418828553256E-50</v>
      </c>
      <c r="C1613" s="11">
        <v>0.43793155729153099</v>
      </c>
      <c r="D1613" s="11">
        <v>0.47199999999999998</v>
      </c>
      <c r="E1613" s="11">
        <v>0.495</v>
      </c>
      <c r="F1613" s="14">
        <v>5.37554790727155E-46</v>
      </c>
      <c r="G1613" s="11" t="s">
        <v>7097</v>
      </c>
    </row>
    <row r="1614" spans="1:7">
      <c r="A1614" s="20" t="s">
        <v>3140</v>
      </c>
      <c r="B1614" s="14">
        <v>4.7889152246632901E-99</v>
      </c>
      <c r="C1614" s="11">
        <v>0.43741297172639199</v>
      </c>
      <c r="D1614" s="11">
        <v>0.36299999999999999</v>
      </c>
      <c r="E1614" s="11">
        <v>0.25700000000000001</v>
      </c>
      <c r="F1614" s="14">
        <v>8.6554853770564297E-95</v>
      </c>
      <c r="G1614" s="11" t="s">
        <v>7097</v>
      </c>
    </row>
    <row r="1615" spans="1:7">
      <c r="A1615" s="20" t="s">
        <v>296</v>
      </c>
      <c r="B1615" s="14">
        <v>3.5036851898663901E-73</v>
      </c>
      <c r="C1615" s="11">
        <v>0.43631143349162699</v>
      </c>
      <c r="D1615" s="11">
        <v>0.57499999999999996</v>
      </c>
      <c r="E1615" s="11">
        <v>0.53200000000000003</v>
      </c>
      <c r="F1615" s="14">
        <v>6.3325606121645196E-69</v>
      </c>
      <c r="G1615" s="11" t="s">
        <v>7097</v>
      </c>
    </row>
    <row r="1616" spans="1:7">
      <c r="A1616" s="20" t="s">
        <v>3141</v>
      </c>
      <c r="B1616" s="14">
        <v>1.1476988278986E-154</v>
      </c>
      <c r="C1616" s="11">
        <v>0.43583510187486502</v>
      </c>
      <c r="D1616" s="11">
        <v>0.309</v>
      </c>
      <c r="E1616" s="11">
        <v>0.156</v>
      </c>
      <c r="F1616" s="14">
        <v>2.0743508615439301E-150</v>
      </c>
      <c r="G1616" s="11" t="s">
        <v>7097</v>
      </c>
    </row>
    <row r="1617" spans="1:7">
      <c r="A1617" s="20" t="s">
        <v>3142</v>
      </c>
      <c r="B1617" s="14">
        <v>7.7797984135834999E-206</v>
      </c>
      <c r="C1617" s="11">
        <v>0.43579415023325102</v>
      </c>
      <c r="D1617" s="11">
        <v>0.80800000000000005</v>
      </c>
      <c r="E1617" s="11">
        <v>0.81899999999999995</v>
      </c>
      <c r="F1617" s="14">
        <v>1.4061207652710801E-201</v>
      </c>
      <c r="G1617" s="11" t="s">
        <v>7097</v>
      </c>
    </row>
    <row r="1618" spans="1:7">
      <c r="A1618" s="20" t="s">
        <v>3143</v>
      </c>
      <c r="B1618" s="14">
        <v>2.6702239139955101E-68</v>
      </c>
      <c r="C1618" s="11">
        <v>0.43533037024940602</v>
      </c>
      <c r="D1618" s="11">
        <v>0.46500000000000002</v>
      </c>
      <c r="E1618" s="11">
        <v>0.436</v>
      </c>
      <c r="F1618" s="14">
        <v>4.8261627021554899E-64</v>
      </c>
      <c r="G1618" s="11" t="s">
        <v>7097</v>
      </c>
    </row>
    <row r="1619" spans="1:7">
      <c r="A1619" s="20" t="s">
        <v>3144</v>
      </c>
      <c r="B1619" s="14">
        <v>1.6527607312755E-143</v>
      </c>
      <c r="C1619" s="11">
        <v>0.435216693956547</v>
      </c>
      <c r="D1619" s="11">
        <v>0.79400000000000004</v>
      </c>
      <c r="E1619" s="11">
        <v>0.79800000000000004</v>
      </c>
      <c r="F1619" s="14">
        <v>2.9871997457073402E-139</v>
      </c>
      <c r="G1619" s="11" t="s">
        <v>7097</v>
      </c>
    </row>
    <row r="1620" spans="1:7">
      <c r="A1620" s="20" t="s">
        <v>3145</v>
      </c>
      <c r="B1620" s="14">
        <v>9.3473866134474797E-204</v>
      </c>
      <c r="C1620" s="11">
        <v>0.435046671403646</v>
      </c>
      <c r="D1620" s="11">
        <v>0.29199999999999998</v>
      </c>
      <c r="E1620" s="11">
        <v>0.115</v>
      </c>
      <c r="F1620" s="14">
        <v>1.6894466565144999E-199</v>
      </c>
      <c r="G1620" s="11" t="s">
        <v>7097</v>
      </c>
    </row>
    <row r="1621" spans="1:7">
      <c r="A1621" s="20" t="s">
        <v>3146</v>
      </c>
      <c r="B1621" s="14">
        <v>4.58673839648301E-104</v>
      </c>
      <c r="C1621" s="11">
        <v>0.43480299132511002</v>
      </c>
      <c r="D1621" s="11">
        <v>0.53300000000000003</v>
      </c>
      <c r="E1621" s="11">
        <v>0.48499999999999999</v>
      </c>
      <c r="F1621" s="14">
        <v>8.2900709778033897E-100</v>
      </c>
      <c r="G1621" s="11" t="s">
        <v>7097</v>
      </c>
    </row>
    <row r="1622" spans="1:7">
      <c r="A1622" s="20" t="s">
        <v>3147</v>
      </c>
      <c r="B1622" s="14">
        <v>1.00973083882482E-92</v>
      </c>
      <c r="C1622" s="11">
        <v>0.43459024398135798</v>
      </c>
      <c r="D1622" s="11">
        <v>0.33300000000000002</v>
      </c>
      <c r="E1622" s="11">
        <v>0.23100000000000001</v>
      </c>
      <c r="F1622" s="14">
        <v>1.82498751809199E-88</v>
      </c>
      <c r="G1622" s="11" t="s">
        <v>7097</v>
      </c>
    </row>
    <row r="1623" spans="1:7">
      <c r="A1623" s="20" t="s">
        <v>3148</v>
      </c>
      <c r="B1623" s="14">
        <v>1.47998709250045E-73</v>
      </c>
      <c r="C1623" s="11">
        <v>0.43346934519928798</v>
      </c>
      <c r="D1623" s="11">
        <v>0.438</v>
      </c>
      <c r="E1623" s="11">
        <v>0.39700000000000002</v>
      </c>
      <c r="F1623" s="14">
        <v>2.6749286709853101E-69</v>
      </c>
      <c r="G1623" s="11" t="s">
        <v>7097</v>
      </c>
    </row>
    <row r="1624" spans="1:7">
      <c r="A1624" s="20" t="s">
        <v>848</v>
      </c>
      <c r="B1624" s="14">
        <v>1.91108535986852E-140</v>
      </c>
      <c r="C1624" s="11">
        <v>0.43336366860723802</v>
      </c>
      <c r="D1624" s="11">
        <v>0.34</v>
      </c>
      <c r="E1624" s="11">
        <v>0.19700000000000001</v>
      </c>
      <c r="F1624" s="14">
        <v>3.4540956794263601E-136</v>
      </c>
      <c r="G1624" s="11" t="s">
        <v>7097</v>
      </c>
    </row>
    <row r="1625" spans="1:7">
      <c r="A1625" s="20" t="s">
        <v>3149</v>
      </c>
      <c r="B1625" s="14">
        <v>7.5040766490608405E-89</v>
      </c>
      <c r="C1625" s="11">
        <v>0.43291561040989601</v>
      </c>
      <c r="D1625" s="11">
        <v>0.38900000000000001</v>
      </c>
      <c r="E1625" s="11">
        <v>0.30199999999999999</v>
      </c>
      <c r="F1625" s="14">
        <v>1.3562868135512599E-84</v>
      </c>
      <c r="G1625" s="11" t="s">
        <v>7097</v>
      </c>
    </row>
    <row r="1626" spans="1:7">
      <c r="A1626" s="20" t="s">
        <v>3150</v>
      </c>
      <c r="B1626" s="14">
        <v>1.88539864425214E-93</v>
      </c>
      <c r="C1626" s="11">
        <v>0.43197434671423501</v>
      </c>
      <c r="D1626" s="11">
        <v>0.61599999999999999</v>
      </c>
      <c r="E1626" s="11">
        <v>0.65600000000000003</v>
      </c>
      <c r="F1626" s="14">
        <v>3.4076695096213197E-89</v>
      </c>
      <c r="G1626" s="11" t="s">
        <v>7097</v>
      </c>
    </row>
    <row r="1627" spans="1:7">
      <c r="A1627" s="20" t="s">
        <v>3151</v>
      </c>
      <c r="B1627" s="14">
        <v>2.4826719500164602E-78</v>
      </c>
      <c r="C1627" s="11">
        <v>0.43159224508593402</v>
      </c>
      <c r="D1627" s="11">
        <v>0.52500000000000002</v>
      </c>
      <c r="E1627" s="11">
        <v>0.53200000000000003</v>
      </c>
      <c r="F1627" s="14">
        <v>4.4871812824597503E-74</v>
      </c>
      <c r="G1627" s="11" t="s">
        <v>7097</v>
      </c>
    </row>
    <row r="1628" spans="1:7">
      <c r="A1628" s="20" t="s">
        <v>3152</v>
      </c>
      <c r="B1628" s="14">
        <v>4.4722538310271699E-150</v>
      </c>
      <c r="C1628" s="11">
        <v>0.43111238555631598</v>
      </c>
      <c r="D1628" s="11">
        <v>0.30599999999999999</v>
      </c>
      <c r="E1628" s="11">
        <v>0.157</v>
      </c>
      <c r="F1628" s="14">
        <v>8.0831515741985105E-146</v>
      </c>
      <c r="G1628" s="11" t="s">
        <v>7097</v>
      </c>
    </row>
    <row r="1629" spans="1:7">
      <c r="A1629" s="20" t="s">
        <v>3153</v>
      </c>
      <c r="B1629" s="14">
        <v>3.7112357773364698E-252</v>
      </c>
      <c r="C1629" s="11">
        <v>0.43074302890879401</v>
      </c>
      <c r="D1629" s="11">
        <v>0.876</v>
      </c>
      <c r="E1629" s="11">
        <v>0.89</v>
      </c>
      <c r="F1629" s="14">
        <v>6.7076875439579397E-248</v>
      </c>
      <c r="G1629" s="11" t="s">
        <v>7097</v>
      </c>
    </row>
    <row r="1630" spans="1:7">
      <c r="A1630" s="20" t="s">
        <v>3154</v>
      </c>
      <c r="B1630" s="14">
        <v>1.8951670402164998E-74</v>
      </c>
      <c r="C1630" s="11">
        <v>0.430382780545285</v>
      </c>
      <c r="D1630" s="11">
        <v>0.50700000000000001</v>
      </c>
      <c r="E1630" s="11">
        <v>0.50900000000000001</v>
      </c>
      <c r="F1630" s="14">
        <v>3.4253249084873001E-70</v>
      </c>
      <c r="G1630" s="11" t="s">
        <v>7097</v>
      </c>
    </row>
    <row r="1631" spans="1:7">
      <c r="A1631" s="20" t="s">
        <v>3155</v>
      </c>
      <c r="B1631" s="14">
        <v>7.2057640774477904E-27</v>
      </c>
      <c r="C1631" s="11">
        <v>0.43038088835834298</v>
      </c>
      <c r="D1631" s="11">
        <v>0.30399999999999999</v>
      </c>
      <c r="E1631" s="11">
        <v>0.27600000000000002</v>
      </c>
      <c r="F1631" s="14">
        <v>1.3023697993579101E-22</v>
      </c>
      <c r="G1631" s="11" t="s">
        <v>7097</v>
      </c>
    </row>
    <row r="1632" spans="1:7">
      <c r="A1632" s="20" t="s">
        <v>3156</v>
      </c>
      <c r="B1632" s="14">
        <v>6.08299564982365E-107</v>
      </c>
      <c r="C1632" s="11">
        <v>0.430306715272403</v>
      </c>
      <c r="D1632" s="11">
        <v>0.63400000000000001</v>
      </c>
      <c r="E1632" s="11">
        <v>0.65200000000000002</v>
      </c>
      <c r="F1632" s="14">
        <v>1.09944063374913E-102</v>
      </c>
      <c r="G1632" s="11" t="s">
        <v>7097</v>
      </c>
    </row>
    <row r="1633" spans="1:7">
      <c r="A1633" s="20" t="s">
        <v>3157</v>
      </c>
      <c r="B1633" s="14">
        <v>9.4852049903234904E-96</v>
      </c>
      <c r="C1633" s="11">
        <v>0.430181341522894</v>
      </c>
      <c r="D1633" s="11">
        <v>0.40400000000000003</v>
      </c>
      <c r="E1633" s="11">
        <v>0.28499999999999998</v>
      </c>
      <c r="F1633" s="14">
        <v>1.7143559499510699E-91</v>
      </c>
      <c r="G1633" s="11" t="s">
        <v>7097</v>
      </c>
    </row>
    <row r="1634" spans="1:7">
      <c r="A1634" s="20" t="s">
        <v>3158</v>
      </c>
      <c r="B1634" s="14">
        <v>4.45420817268765E-221</v>
      </c>
      <c r="C1634" s="11">
        <v>0.43013990003057101</v>
      </c>
      <c r="D1634" s="11">
        <v>0.33800000000000002</v>
      </c>
      <c r="E1634" s="11">
        <v>0.13500000000000001</v>
      </c>
      <c r="F1634" s="14">
        <v>8.0505358513156602E-217</v>
      </c>
      <c r="G1634" s="11" t="s">
        <v>7097</v>
      </c>
    </row>
    <row r="1635" spans="1:7">
      <c r="A1635" s="20" t="s">
        <v>3159</v>
      </c>
      <c r="B1635" s="14">
        <v>7.9305608136722693E-105</v>
      </c>
      <c r="C1635" s="11">
        <v>0.43005973364829497</v>
      </c>
      <c r="D1635" s="11">
        <v>0.623</v>
      </c>
      <c r="E1635" s="11">
        <v>0.65800000000000003</v>
      </c>
      <c r="F1635" s="14">
        <v>1.4333695614631301E-100</v>
      </c>
      <c r="G1635" s="11" t="s">
        <v>7097</v>
      </c>
    </row>
    <row r="1636" spans="1:7">
      <c r="A1636" s="20" t="s">
        <v>3160</v>
      </c>
      <c r="B1636" s="14">
        <v>4.8155060103123905E-66</v>
      </c>
      <c r="C1636" s="11">
        <v>0.42966259485150299</v>
      </c>
      <c r="D1636" s="11">
        <v>0.47499999999999998</v>
      </c>
      <c r="E1636" s="11">
        <v>0.46800000000000003</v>
      </c>
      <c r="F1636" s="14">
        <v>8.7035455630386104E-62</v>
      </c>
      <c r="G1636" s="11" t="s">
        <v>7097</v>
      </c>
    </row>
    <row r="1637" spans="1:7">
      <c r="A1637" s="20" t="s">
        <v>3161</v>
      </c>
      <c r="B1637" s="14">
        <v>1.98331402332185E-73</v>
      </c>
      <c r="C1637" s="11">
        <v>0.42925120935943001</v>
      </c>
      <c r="D1637" s="11">
        <v>0.61699999999999999</v>
      </c>
      <c r="E1637" s="11">
        <v>0.68200000000000005</v>
      </c>
      <c r="F1637" s="14">
        <v>3.5846417657519098E-69</v>
      </c>
      <c r="G1637" s="11" t="s">
        <v>7097</v>
      </c>
    </row>
    <row r="1638" spans="1:7">
      <c r="A1638" s="20" t="s">
        <v>1844</v>
      </c>
      <c r="B1638" s="14">
        <v>4.9167348353736105E-122</v>
      </c>
      <c r="C1638" s="11">
        <v>0.42889211822777601</v>
      </c>
      <c r="D1638" s="11">
        <v>0.45200000000000001</v>
      </c>
      <c r="E1638" s="11">
        <v>0.316</v>
      </c>
      <c r="F1638" s="14">
        <v>8.8865065414542593E-118</v>
      </c>
      <c r="G1638" s="11" t="s">
        <v>7097</v>
      </c>
    </row>
    <row r="1639" spans="1:7">
      <c r="A1639" s="20" t="s">
        <v>3162</v>
      </c>
      <c r="B1639" s="14">
        <v>3.6396199786910501E-49</v>
      </c>
      <c r="C1639" s="11">
        <v>0.42870835006716301</v>
      </c>
      <c r="D1639" s="11">
        <v>0.45600000000000002</v>
      </c>
      <c r="E1639" s="11">
        <v>0.46800000000000003</v>
      </c>
      <c r="F1639" s="14">
        <v>6.5782491494861998E-45</v>
      </c>
      <c r="G1639" s="11" t="s">
        <v>7097</v>
      </c>
    </row>
    <row r="1640" spans="1:7">
      <c r="A1640" s="20" t="s">
        <v>3163</v>
      </c>
      <c r="B1640" s="14">
        <v>2.5671318229116999E-128</v>
      </c>
      <c r="C1640" s="11">
        <v>0.42838463856303699</v>
      </c>
      <c r="D1640" s="11">
        <v>0.43099999999999999</v>
      </c>
      <c r="E1640" s="11">
        <v>0.314</v>
      </c>
      <c r="F1640" s="14">
        <v>4.63983405673061E-124</v>
      </c>
      <c r="G1640" s="11" t="s">
        <v>7097</v>
      </c>
    </row>
    <row r="1641" spans="1:7">
      <c r="A1641" s="20" t="s">
        <v>3164</v>
      </c>
      <c r="B1641" s="14">
        <v>3.2111279803388598E-207</v>
      </c>
      <c r="C1641" s="11">
        <v>0.42837353895264502</v>
      </c>
      <c r="D1641" s="11">
        <v>0.44500000000000001</v>
      </c>
      <c r="E1641" s="11">
        <v>0.20499999999999999</v>
      </c>
      <c r="F1641" s="14">
        <v>5.8037927116644501E-203</v>
      </c>
      <c r="G1641" s="11" t="s">
        <v>7097</v>
      </c>
    </row>
    <row r="1642" spans="1:7">
      <c r="A1642" s="20" t="s">
        <v>3165</v>
      </c>
      <c r="B1642" s="14">
        <v>5.8468989157472503E-100</v>
      </c>
      <c r="C1642" s="11">
        <v>0.42824447158009399</v>
      </c>
      <c r="D1642" s="11">
        <v>0.32500000000000001</v>
      </c>
      <c r="E1642" s="11">
        <v>0.214</v>
      </c>
      <c r="F1642" s="14">
        <v>1.0567685100321599E-95</v>
      </c>
      <c r="G1642" s="11" t="s">
        <v>7097</v>
      </c>
    </row>
    <row r="1643" spans="1:7">
      <c r="A1643" s="20" t="s">
        <v>3166</v>
      </c>
      <c r="B1643" s="14">
        <v>6.9879269462342799E-25</v>
      </c>
      <c r="C1643" s="11">
        <v>0.42792239828501399</v>
      </c>
      <c r="D1643" s="11">
        <v>0.36599999999999999</v>
      </c>
      <c r="E1643" s="11">
        <v>0.376</v>
      </c>
      <c r="F1643" s="14">
        <v>1.26299791626238E-20</v>
      </c>
      <c r="G1643" s="11" t="s">
        <v>7097</v>
      </c>
    </row>
    <row r="1644" spans="1:7">
      <c r="A1644" s="20" t="s">
        <v>3167</v>
      </c>
      <c r="B1644" s="14">
        <v>5.2497341460621702E-169</v>
      </c>
      <c r="C1644" s="11">
        <v>0.42790945938003799</v>
      </c>
      <c r="D1644" s="11">
        <v>0.81399999999999995</v>
      </c>
      <c r="E1644" s="11">
        <v>0.84499999999999997</v>
      </c>
      <c r="F1644" s="14">
        <v>9.4883694955927591E-165</v>
      </c>
      <c r="G1644" s="11" t="s">
        <v>7097</v>
      </c>
    </row>
    <row r="1645" spans="1:7">
      <c r="A1645" s="20" t="s">
        <v>3168</v>
      </c>
      <c r="B1645" s="14">
        <v>2.0867675820989601E-147</v>
      </c>
      <c r="C1645" s="11">
        <v>0.42769220170349598</v>
      </c>
      <c r="D1645" s="11">
        <v>0.47799999999999998</v>
      </c>
      <c r="E1645" s="11">
        <v>0.33300000000000002</v>
      </c>
      <c r="F1645" s="14">
        <v>3.7716237278856699E-143</v>
      </c>
      <c r="G1645" s="11" t="s">
        <v>7097</v>
      </c>
    </row>
    <row r="1646" spans="1:7">
      <c r="A1646" s="20" t="s">
        <v>3169</v>
      </c>
      <c r="B1646" s="14">
        <v>9.9978579415311594E-160</v>
      </c>
      <c r="C1646" s="11">
        <v>0.42702946492624</v>
      </c>
      <c r="D1646" s="11">
        <v>0.28299999999999997</v>
      </c>
      <c r="E1646" s="11">
        <v>0.129</v>
      </c>
      <c r="F1646" s="14">
        <v>1.8070128443523399E-155</v>
      </c>
      <c r="G1646" s="11" t="s">
        <v>7097</v>
      </c>
    </row>
    <row r="1647" spans="1:7">
      <c r="A1647" s="20" t="s">
        <v>3170</v>
      </c>
      <c r="B1647" s="14">
        <v>1.7673596672226801E-57</v>
      </c>
      <c r="C1647" s="11">
        <v>0.42688962557322402</v>
      </c>
      <c r="D1647" s="11">
        <v>0.47</v>
      </c>
      <c r="E1647" s="11">
        <v>0.47</v>
      </c>
      <c r="F1647" s="14">
        <v>3.19432586253827E-53</v>
      </c>
      <c r="G1647" s="11" t="s">
        <v>7097</v>
      </c>
    </row>
    <row r="1648" spans="1:7">
      <c r="A1648" s="20" t="s">
        <v>3171</v>
      </c>
      <c r="B1648" s="14">
        <v>2.5289417261592298E-248</v>
      </c>
      <c r="C1648" s="11">
        <v>0.42645473522208899</v>
      </c>
      <c r="D1648" s="11">
        <v>0.27600000000000002</v>
      </c>
      <c r="E1648" s="11">
        <v>0.09</v>
      </c>
      <c r="F1648" s="14">
        <v>4.5708092758601998E-244</v>
      </c>
      <c r="G1648" s="11" t="s">
        <v>7097</v>
      </c>
    </row>
    <row r="1649" spans="1:7">
      <c r="A1649" s="20" t="s">
        <v>1927</v>
      </c>
      <c r="B1649" s="14">
        <v>3.8788272650713199E-82</v>
      </c>
      <c r="C1649" s="11">
        <v>0.42610408557462498</v>
      </c>
      <c r="D1649" s="11">
        <v>0.38100000000000001</v>
      </c>
      <c r="E1649" s="11">
        <v>0.28499999999999998</v>
      </c>
      <c r="F1649" s="14">
        <v>7.0105923988899096E-78</v>
      </c>
      <c r="G1649" s="11" t="s">
        <v>7097</v>
      </c>
    </row>
    <row r="1650" spans="1:7">
      <c r="A1650" s="20" t="s">
        <v>3172</v>
      </c>
      <c r="B1650" s="14">
        <v>1.74821195816183E-167</v>
      </c>
      <c r="C1650" s="11">
        <v>0.42486590408276198</v>
      </c>
      <c r="D1650" s="11">
        <v>0.69599999999999995</v>
      </c>
      <c r="E1650" s="11">
        <v>0.69499999999999995</v>
      </c>
      <c r="F1650" s="14">
        <v>3.1597182931816898E-163</v>
      </c>
      <c r="G1650" s="11" t="s">
        <v>7097</v>
      </c>
    </row>
    <row r="1651" spans="1:7">
      <c r="A1651" s="20" t="s">
        <v>3173</v>
      </c>
      <c r="B1651" s="14">
        <v>1.5107802539752699E-50</v>
      </c>
      <c r="C1651" s="11">
        <v>0.42477846552042298</v>
      </c>
      <c r="D1651" s="11">
        <v>0.29199999999999998</v>
      </c>
      <c r="E1651" s="11">
        <v>0.22600000000000001</v>
      </c>
      <c r="F1651" s="14">
        <v>2.7305842310349001E-46</v>
      </c>
      <c r="G1651" s="11" t="s">
        <v>7097</v>
      </c>
    </row>
    <row r="1652" spans="1:7">
      <c r="A1652" s="20" t="s">
        <v>3174</v>
      </c>
      <c r="B1652" s="14">
        <v>4.7982743960771301E-67</v>
      </c>
      <c r="C1652" s="11">
        <v>0.42459517133469199</v>
      </c>
      <c r="D1652" s="11">
        <v>0.53700000000000003</v>
      </c>
      <c r="E1652" s="11">
        <v>0.57199999999999995</v>
      </c>
      <c r="F1652" s="14">
        <v>8.67240114346981E-63</v>
      </c>
      <c r="G1652" s="11" t="s">
        <v>7097</v>
      </c>
    </row>
    <row r="1653" spans="1:7">
      <c r="A1653" s="20" t="s">
        <v>3175</v>
      </c>
      <c r="B1653" s="14">
        <v>4.9875253818000502E-79</v>
      </c>
      <c r="C1653" s="11">
        <v>0.424390827634887</v>
      </c>
      <c r="D1653" s="11">
        <v>0.28399999999999997</v>
      </c>
      <c r="E1653" s="11">
        <v>0.185</v>
      </c>
      <c r="F1653" s="14">
        <v>9.0144533750654106E-75</v>
      </c>
      <c r="G1653" s="11" t="s">
        <v>7097</v>
      </c>
    </row>
    <row r="1654" spans="1:7">
      <c r="A1654" s="20" t="s">
        <v>3176</v>
      </c>
      <c r="B1654" s="14">
        <v>1.14588296376181E-48</v>
      </c>
      <c r="C1654" s="11">
        <v>0.423630998141939</v>
      </c>
      <c r="D1654" s="11">
        <v>0.36799999999999999</v>
      </c>
      <c r="E1654" s="11">
        <v>0.32200000000000001</v>
      </c>
      <c r="F1654" s="14">
        <v>2.0710688687031001E-44</v>
      </c>
      <c r="G1654" s="11" t="s">
        <v>7097</v>
      </c>
    </row>
    <row r="1655" spans="1:7">
      <c r="A1655" s="20" t="s">
        <v>3177</v>
      </c>
      <c r="B1655" s="14">
        <v>5.9581961753303095E-63</v>
      </c>
      <c r="C1655" s="11">
        <v>0.42296917461570899</v>
      </c>
      <c r="D1655" s="11">
        <v>0.47199999999999998</v>
      </c>
      <c r="E1655" s="11">
        <v>0.45700000000000002</v>
      </c>
      <c r="F1655" s="14">
        <v>1.0768843767292E-58</v>
      </c>
      <c r="G1655" s="11" t="s">
        <v>7097</v>
      </c>
    </row>
    <row r="1656" spans="1:7">
      <c r="A1656" s="20" t="s">
        <v>3178</v>
      </c>
      <c r="B1656" s="14">
        <v>1.10333926065756E-94</v>
      </c>
      <c r="C1656" s="11">
        <v>0.42293867791282902</v>
      </c>
      <c r="D1656" s="11">
        <v>0.64800000000000002</v>
      </c>
      <c r="E1656" s="11">
        <v>0.71299999999999997</v>
      </c>
      <c r="F1656" s="14">
        <v>1.9941753797124699E-90</v>
      </c>
      <c r="G1656" s="11" t="s">
        <v>7097</v>
      </c>
    </row>
    <row r="1657" spans="1:7">
      <c r="A1657" s="20" t="s">
        <v>3179</v>
      </c>
      <c r="B1657" s="11">
        <v>0</v>
      </c>
      <c r="C1657" s="11">
        <v>0.42169163262155801</v>
      </c>
      <c r="D1657" s="11">
        <v>0.252</v>
      </c>
      <c r="E1657" s="11">
        <v>4.8000000000000001E-2</v>
      </c>
      <c r="F1657" s="11">
        <v>0</v>
      </c>
      <c r="G1657" s="11" t="s">
        <v>7097</v>
      </c>
    </row>
    <row r="1658" spans="1:7">
      <c r="A1658" s="20" t="s">
        <v>3180</v>
      </c>
      <c r="B1658" s="14">
        <v>3.1814229764238998E-66</v>
      </c>
      <c r="C1658" s="11">
        <v>0.42134553251200302</v>
      </c>
      <c r="D1658" s="11">
        <v>0.36</v>
      </c>
      <c r="E1658" s="11">
        <v>0.29499999999999998</v>
      </c>
      <c r="F1658" s="14">
        <v>5.7501038875885599E-62</v>
      </c>
      <c r="G1658" s="11" t="s">
        <v>7097</v>
      </c>
    </row>
    <row r="1659" spans="1:7">
      <c r="A1659" s="20" t="s">
        <v>3181</v>
      </c>
      <c r="B1659" s="14">
        <v>2.1041503419864499E-111</v>
      </c>
      <c r="C1659" s="11">
        <v>0.41839901012745301</v>
      </c>
      <c r="D1659" s="11">
        <v>0.313</v>
      </c>
      <c r="E1659" s="11">
        <v>0.189</v>
      </c>
      <c r="F1659" s="14">
        <v>3.8030413281063099E-107</v>
      </c>
      <c r="G1659" s="11" t="s">
        <v>7097</v>
      </c>
    </row>
    <row r="1660" spans="1:7">
      <c r="A1660" s="20" t="s">
        <v>3182</v>
      </c>
      <c r="B1660" s="14">
        <v>3.7595054494273102E-86</v>
      </c>
      <c r="C1660" s="11">
        <v>0.41829619369482901</v>
      </c>
      <c r="D1660" s="11">
        <v>0.60699999999999998</v>
      </c>
      <c r="E1660" s="11">
        <v>0.63600000000000001</v>
      </c>
      <c r="F1660" s="14">
        <v>6.7949301492949103E-82</v>
      </c>
      <c r="G1660" s="11" t="s">
        <v>7097</v>
      </c>
    </row>
    <row r="1661" spans="1:7">
      <c r="A1661" s="20" t="s">
        <v>3183</v>
      </c>
      <c r="B1661" s="14">
        <v>3.3506499355887797E-79</v>
      </c>
      <c r="C1661" s="11">
        <v>0.41814439041545698</v>
      </c>
      <c r="D1661" s="11">
        <v>0.34599999999999997</v>
      </c>
      <c r="E1661" s="11">
        <v>0.26100000000000001</v>
      </c>
      <c r="F1661" s="14">
        <v>6.0559646935831604E-75</v>
      </c>
      <c r="G1661" s="11" t="s">
        <v>7097</v>
      </c>
    </row>
    <row r="1662" spans="1:7">
      <c r="A1662" s="20" t="s">
        <v>3184</v>
      </c>
      <c r="B1662" s="14">
        <v>8.8846471002165599E-19</v>
      </c>
      <c r="C1662" s="11">
        <v>0.41802460180231099</v>
      </c>
      <c r="D1662" s="11">
        <v>0.44600000000000001</v>
      </c>
      <c r="E1662" s="11">
        <v>0.5</v>
      </c>
      <c r="F1662" s="14">
        <v>1.60581111689314E-14</v>
      </c>
      <c r="G1662" s="11" t="s">
        <v>7097</v>
      </c>
    </row>
    <row r="1663" spans="1:7">
      <c r="A1663" s="20" t="s">
        <v>3185</v>
      </c>
      <c r="B1663" s="14">
        <v>7.5470138802355102E-55</v>
      </c>
      <c r="C1663" s="11">
        <v>0.41790950744914901</v>
      </c>
      <c r="D1663" s="11">
        <v>0.30599999999999999</v>
      </c>
      <c r="E1663" s="11">
        <v>0.223</v>
      </c>
      <c r="F1663" s="14">
        <v>1.36404728871377E-50</v>
      </c>
      <c r="G1663" s="11" t="s">
        <v>7097</v>
      </c>
    </row>
    <row r="1664" spans="1:7">
      <c r="A1664" s="20" t="s">
        <v>3186</v>
      </c>
      <c r="B1664" s="14">
        <v>4.4702552966297401E-51</v>
      </c>
      <c r="C1664" s="11">
        <v>0.41749088124804101</v>
      </c>
      <c r="D1664" s="11">
        <v>0.38900000000000001</v>
      </c>
      <c r="E1664" s="11">
        <v>0.35099999999999998</v>
      </c>
      <c r="F1664" s="14">
        <v>8.0795394231285902E-47</v>
      </c>
      <c r="G1664" s="11" t="s">
        <v>7097</v>
      </c>
    </row>
    <row r="1665" spans="1:7">
      <c r="A1665" s="20" t="s">
        <v>3187</v>
      </c>
      <c r="B1665" s="14">
        <v>5.2130976768896097E-127</v>
      </c>
      <c r="C1665" s="11">
        <v>0.41710275661079599</v>
      </c>
      <c r="D1665" s="11">
        <v>0.33100000000000002</v>
      </c>
      <c r="E1665" s="11">
        <v>0.18099999999999999</v>
      </c>
      <c r="F1665" s="14">
        <v>9.4221527412102899E-123</v>
      </c>
      <c r="G1665" s="11" t="s">
        <v>7097</v>
      </c>
    </row>
    <row r="1666" spans="1:7">
      <c r="A1666" s="20" t="s">
        <v>3188</v>
      </c>
      <c r="B1666" s="14">
        <v>1.5859467039613199E-61</v>
      </c>
      <c r="C1666" s="11">
        <v>0.41681306717897298</v>
      </c>
      <c r="D1666" s="11">
        <v>0.47699999999999998</v>
      </c>
      <c r="E1666" s="11">
        <v>0.47199999999999998</v>
      </c>
      <c r="F1666" s="14">
        <v>2.86644007273968E-57</v>
      </c>
      <c r="G1666" s="11" t="s">
        <v>7097</v>
      </c>
    </row>
    <row r="1667" spans="1:7">
      <c r="A1667" s="20" t="s">
        <v>3189</v>
      </c>
      <c r="B1667" s="14">
        <v>1.91089666465662E-73</v>
      </c>
      <c r="C1667" s="11">
        <v>0.41617084576006103</v>
      </c>
      <c r="D1667" s="11">
        <v>0.25800000000000001</v>
      </c>
      <c r="E1667" s="11">
        <v>0.161</v>
      </c>
      <c r="F1667" s="14">
        <v>3.4537546317003799E-69</v>
      </c>
      <c r="G1667" s="11" t="s">
        <v>7097</v>
      </c>
    </row>
    <row r="1668" spans="1:7">
      <c r="A1668" s="20" t="s">
        <v>3190</v>
      </c>
      <c r="B1668" s="14">
        <v>1.9255123404643901E-55</v>
      </c>
      <c r="C1668" s="11">
        <v>0.41588372867450302</v>
      </c>
      <c r="D1668" s="11">
        <v>0.38900000000000001</v>
      </c>
      <c r="E1668" s="11">
        <v>0.35</v>
      </c>
      <c r="F1668" s="14">
        <v>3.4801710041553303E-51</v>
      </c>
      <c r="G1668" s="11" t="s">
        <v>7097</v>
      </c>
    </row>
    <row r="1669" spans="1:7">
      <c r="A1669" s="20" t="s">
        <v>3191</v>
      </c>
      <c r="B1669" s="14">
        <v>1.10515811040567E-88</v>
      </c>
      <c r="C1669" s="11">
        <v>0.41438791619623899</v>
      </c>
      <c r="D1669" s="11">
        <v>0.26600000000000001</v>
      </c>
      <c r="E1669" s="11">
        <v>0.157</v>
      </c>
      <c r="F1669" s="14">
        <v>1.9974627687472101E-84</v>
      </c>
      <c r="G1669" s="11" t="s">
        <v>7097</v>
      </c>
    </row>
    <row r="1670" spans="1:7">
      <c r="A1670" s="20" t="s">
        <v>3192</v>
      </c>
      <c r="B1670" s="14">
        <v>3.6199736228183199E-132</v>
      </c>
      <c r="C1670" s="11">
        <v>0.41434513453821797</v>
      </c>
      <c r="D1670" s="11">
        <v>0.32400000000000001</v>
      </c>
      <c r="E1670" s="11">
        <v>0.182</v>
      </c>
      <c r="F1670" s="14">
        <v>6.5427403258818296E-128</v>
      </c>
      <c r="G1670" s="11" t="s">
        <v>7097</v>
      </c>
    </row>
    <row r="1671" spans="1:7">
      <c r="A1671" s="20" t="s">
        <v>3193</v>
      </c>
      <c r="B1671" s="14">
        <v>1.3151311848477101E-78</v>
      </c>
      <c r="C1671" s="11">
        <v>0.41433011626854499</v>
      </c>
      <c r="D1671" s="11">
        <v>0.55800000000000005</v>
      </c>
      <c r="E1671" s="11">
        <v>0.58799999999999997</v>
      </c>
      <c r="F1671" s="14">
        <v>2.37696810349374E-74</v>
      </c>
      <c r="G1671" s="11" t="s">
        <v>7097</v>
      </c>
    </row>
    <row r="1672" spans="1:7">
      <c r="A1672" s="20" t="s">
        <v>3194</v>
      </c>
      <c r="B1672" s="14">
        <v>1.7368222220465399E-64</v>
      </c>
      <c r="C1672" s="11">
        <v>0.41382252500112798</v>
      </c>
      <c r="D1672" s="11">
        <v>0.37</v>
      </c>
      <c r="E1672" s="11">
        <v>0.312</v>
      </c>
      <c r="F1672" s="14">
        <v>3.1391324841269201E-60</v>
      </c>
      <c r="G1672" s="11" t="s">
        <v>7097</v>
      </c>
    </row>
    <row r="1673" spans="1:7">
      <c r="A1673" s="20" t="s">
        <v>3195</v>
      </c>
      <c r="B1673" s="14">
        <v>6.8603077291965004E-108</v>
      </c>
      <c r="C1673" s="11">
        <v>0.41363373266432701</v>
      </c>
      <c r="D1673" s="11">
        <v>0.25900000000000001</v>
      </c>
      <c r="E1673" s="11">
        <v>0.13700000000000001</v>
      </c>
      <c r="F1673" s="14">
        <v>1.23993201897498E-103</v>
      </c>
      <c r="G1673" s="11" t="s">
        <v>7097</v>
      </c>
    </row>
    <row r="1674" spans="1:7">
      <c r="A1674" s="20" t="s">
        <v>3196</v>
      </c>
      <c r="B1674" s="14">
        <v>5.9243100509027501E-76</v>
      </c>
      <c r="C1674" s="11">
        <v>0.41358515077584501</v>
      </c>
      <c r="D1674" s="11">
        <v>0.53</v>
      </c>
      <c r="E1674" s="11">
        <v>0.53200000000000003</v>
      </c>
      <c r="F1674" s="14">
        <v>1.07075979860016E-71</v>
      </c>
      <c r="G1674" s="11" t="s">
        <v>7097</v>
      </c>
    </row>
    <row r="1675" spans="1:7">
      <c r="A1675" s="20" t="s">
        <v>3197</v>
      </c>
      <c r="B1675" s="14">
        <v>2.5987597446893299E-71</v>
      </c>
      <c r="C1675" s="11">
        <v>0.41342941687919199</v>
      </c>
      <c r="D1675" s="11">
        <v>0.32100000000000001</v>
      </c>
      <c r="E1675" s="11">
        <v>0.23799999999999999</v>
      </c>
      <c r="F1675" s="14">
        <v>4.6969983625514901E-67</v>
      </c>
      <c r="G1675" s="11" t="s">
        <v>7097</v>
      </c>
    </row>
    <row r="1676" spans="1:7">
      <c r="A1676" s="20" t="s">
        <v>3198</v>
      </c>
      <c r="B1676" s="14">
        <v>1.7034132763852899E-91</v>
      </c>
      <c r="C1676" s="11">
        <v>0.41260789257001301</v>
      </c>
      <c r="D1676" s="11">
        <v>0.60899999999999999</v>
      </c>
      <c r="E1676" s="11">
        <v>0.629</v>
      </c>
      <c r="F1676" s="14">
        <v>3.0787491557387799E-87</v>
      </c>
      <c r="G1676" s="11" t="s">
        <v>7097</v>
      </c>
    </row>
    <row r="1677" spans="1:7">
      <c r="A1677" s="20" t="s">
        <v>3199</v>
      </c>
      <c r="B1677" s="14">
        <v>5.4437202600770396E-62</v>
      </c>
      <c r="C1677" s="11">
        <v>0.41237160603746198</v>
      </c>
      <c r="D1677" s="11">
        <v>0.47099999999999997</v>
      </c>
      <c r="E1677" s="11">
        <v>0.46200000000000002</v>
      </c>
      <c r="F1677" s="14">
        <v>9.8389799980632405E-58</v>
      </c>
      <c r="G1677" s="11" t="s">
        <v>7097</v>
      </c>
    </row>
    <row r="1678" spans="1:7">
      <c r="A1678" s="20" t="s">
        <v>3200</v>
      </c>
      <c r="B1678" s="14">
        <v>1.5111333231534201E-37</v>
      </c>
      <c r="C1678" s="11">
        <v>0.41236567061490098</v>
      </c>
      <c r="D1678" s="11">
        <v>0.26800000000000002</v>
      </c>
      <c r="E1678" s="11">
        <v>0.21099999999999999</v>
      </c>
      <c r="F1678" s="14">
        <v>2.7312223682675E-33</v>
      </c>
      <c r="G1678" s="11" t="s">
        <v>7097</v>
      </c>
    </row>
    <row r="1679" spans="1:7">
      <c r="A1679" s="20" t="s">
        <v>3201</v>
      </c>
      <c r="B1679" s="14">
        <v>3.7484227768677097E-132</v>
      </c>
      <c r="C1679" s="11">
        <v>0.41235920412667798</v>
      </c>
      <c r="D1679" s="11">
        <v>0.318</v>
      </c>
      <c r="E1679" s="11">
        <v>0.17299999999999999</v>
      </c>
      <c r="F1679" s="14">
        <v>6.7748993269106999E-128</v>
      </c>
      <c r="G1679" s="11" t="s">
        <v>7097</v>
      </c>
    </row>
    <row r="1680" spans="1:7">
      <c r="A1680" s="20" t="s">
        <v>3202</v>
      </c>
      <c r="B1680" s="14">
        <v>1.75339052100318E-35</v>
      </c>
      <c r="C1680" s="11">
        <v>0.41153582577602899</v>
      </c>
      <c r="D1680" s="11">
        <v>0.379</v>
      </c>
      <c r="E1680" s="11">
        <v>0.36599999999999999</v>
      </c>
      <c r="F1680" s="14">
        <v>3.1690780276611401E-31</v>
      </c>
      <c r="G1680" s="11" t="s">
        <v>7097</v>
      </c>
    </row>
    <row r="1681" spans="1:7">
      <c r="A1681" s="20" t="s">
        <v>3203</v>
      </c>
      <c r="B1681" s="11">
        <v>0</v>
      </c>
      <c r="C1681" s="11">
        <v>0.41132531672286898</v>
      </c>
      <c r="D1681" s="11">
        <v>0.995</v>
      </c>
      <c r="E1681" s="11">
        <v>0.93600000000000005</v>
      </c>
      <c r="F1681" s="11">
        <v>0</v>
      </c>
      <c r="G1681" s="11" t="s">
        <v>7097</v>
      </c>
    </row>
    <row r="1682" spans="1:7">
      <c r="A1682" s="20" t="s">
        <v>3204</v>
      </c>
      <c r="B1682" s="14">
        <v>7.0860065900565506E-45</v>
      </c>
      <c r="C1682" s="11">
        <v>0.41131212093588099</v>
      </c>
      <c r="D1682" s="11">
        <v>0.38</v>
      </c>
      <c r="E1682" s="11">
        <v>0.35199999999999998</v>
      </c>
      <c r="F1682" s="14">
        <v>1.28072483108682E-40</v>
      </c>
      <c r="G1682" s="11" t="s">
        <v>7097</v>
      </c>
    </row>
    <row r="1683" spans="1:7">
      <c r="A1683" s="20" t="s">
        <v>831</v>
      </c>
      <c r="B1683" s="14">
        <v>9.0503687866263299E-8</v>
      </c>
      <c r="C1683" s="11">
        <v>0.41118343880130498</v>
      </c>
      <c r="D1683" s="11">
        <v>0.20799999999999999</v>
      </c>
      <c r="E1683" s="11">
        <v>0.29299999999999998</v>
      </c>
      <c r="F1683" s="11">
        <v>1.63576365449484E-3</v>
      </c>
      <c r="G1683" s="11" t="s">
        <v>7097</v>
      </c>
    </row>
    <row r="1684" spans="1:7">
      <c r="A1684" s="20" t="s">
        <v>3205</v>
      </c>
      <c r="B1684" s="14">
        <v>2.4517916931847499E-77</v>
      </c>
      <c r="C1684" s="11">
        <v>0.41104595918515702</v>
      </c>
      <c r="D1684" s="11">
        <v>0.26100000000000001</v>
      </c>
      <c r="E1684" s="11">
        <v>0.16400000000000001</v>
      </c>
      <c r="F1684" s="14">
        <v>4.4313683062621101E-73</v>
      </c>
      <c r="G1684" s="11" t="s">
        <v>7097</v>
      </c>
    </row>
    <row r="1685" spans="1:7">
      <c r="A1685" s="20" t="s">
        <v>3206</v>
      </c>
      <c r="B1685" s="14">
        <v>8.2943844505892408E-152</v>
      </c>
      <c r="C1685" s="11">
        <v>0.41067169277379301</v>
      </c>
      <c r="D1685" s="11">
        <v>0.77600000000000002</v>
      </c>
      <c r="E1685" s="11">
        <v>0.81899999999999995</v>
      </c>
      <c r="F1685" s="14">
        <v>1.4991270455994999E-147</v>
      </c>
      <c r="G1685" s="11" t="s">
        <v>7097</v>
      </c>
    </row>
    <row r="1686" spans="1:7">
      <c r="A1686" s="20" t="s">
        <v>3207</v>
      </c>
      <c r="B1686" s="14">
        <v>2.6495440335081902E-65</v>
      </c>
      <c r="C1686" s="11">
        <v>0.41063732321732399</v>
      </c>
      <c r="D1686" s="11">
        <v>0.496</v>
      </c>
      <c r="E1686" s="11">
        <v>0.496</v>
      </c>
      <c r="F1686" s="14">
        <v>4.7887858861627001E-61</v>
      </c>
      <c r="G1686" s="11" t="s">
        <v>7097</v>
      </c>
    </row>
    <row r="1687" spans="1:7">
      <c r="A1687" s="20" t="s">
        <v>3208</v>
      </c>
      <c r="B1687" s="14">
        <v>5.9813070183480796E-130</v>
      </c>
      <c r="C1687" s="11">
        <v>0.41059309283777201</v>
      </c>
      <c r="D1687" s="11">
        <v>0.69099999999999995</v>
      </c>
      <c r="E1687" s="11">
        <v>0.67800000000000005</v>
      </c>
      <c r="F1687" s="14">
        <v>1.0810614304962301E-125</v>
      </c>
      <c r="G1687" s="11" t="s">
        <v>7097</v>
      </c>
    </row>
    <row r="1688" spans="1:7">
      <c r="A1688" s="20" t="s">
        <v>3209</v>
      </c>
      <c r="B1688" s="14">
        <v>3.3170863134814201E-131</v>
      </c>
      <c r="C1688" s="11">
        <v>0.40998933495154699</v>
      </c>
      <c r="D1688" s="11">
        <v>0.313</v>
      </c>
      <c r="E1688" s="11">
        <v>0.17399999999999999</v>
      </c>
      <c r="F1688" s="14">
        <v>5.9953018029863301E-127</v>
      </c>
      <c r="G1688" s="11" t="s">
        <v>7097</v>
      </c>
    </row>
    <row r="1689" spans="1:7">
      <c r="A1689" s="20" t="s">
        <v>3210</v>
      </c>
      <c r="B1689" s="14">
        <v>9.5358877963366604E-64</v>
      </c>
      <c r="C1689" s="11">
        <v>0.40972168241064</v>
      </c>
      <c r="D1689" s="11">
        <v>0.38600000000000001</v>
      </c>
      <c r="E1689" s="11">
        <v>0.318</v>
      </c>
      <c r="F1689" s="14">
        <v>1.7235163603098901E-59</v>
      </c>
      <c r="G1689" s="11" t="s">
        <v>7097</v>
      </c>
    </row>
    <row r="1690" spans="1:7">
      <c r="A1690" s="20" t="s">
        <v>3211</v>
      </c>
      <c r="B1690" s="14">
        <v>7.5012138392423108E-68</v>
      </c>
      <c r="C1690" s="11">
        <v>0.40929532280088499</v>
      </c>
      <c r="D1690" s="11">
        <v>0.37</v>
      </c>
      <c r="E1690" s="11">
        <v>0.29599999999999999</v>
      </c>
      <c r="F1690" s="14">
        <v>1.35576938930465E-63</v>
      </c>
      <c r="G1690" s="11" t="s">
        <v>7097</v>
      </c>
    </row>
    <row r="1691" spans="1:7">
      <c r="A1691" s="20" t="s">
        <v>739</v>
      </c>
      <c r="B1691" s="14">
        <v>1.08840704203148E-128</v>
      </c>
      <c r="C1691" s="11">
        <v>0.40929520047429802</v>
      </c>
      <c r="D1691" s="11">
        <v>0.81499999999999995</v>
      </c>
      <c r="E1691" s="11">
        <v>0.70899999999999996</v>
      </c>
      <c r="F1691" s="14">
        <v>1.9671868877677E-124</v>
      </c>
      <c r="G1691" s="11" t="s">
        <v>7097</v>
      </c>
    </row>
    <row r="1692" spans="1:7">
      <c r="A1692" s="20" t="s">
        <v>3212</v>
      </c>
      <c r="B1692" s="11">
        <v>1.2807644753344501E-4</v>
      </c>
      <c r="C1692" s="11">
        <v>0.40920636923099002</v>
      </c>
      <c r="D1692" s="11">
        <v>0.36499999999999999</v>
      </c>
      <c r="E1692" s="11">
        <v>0.43099999999999999</v>
      </c>
      <c r="F1692" s="11">
        <v>1</v>
      </c>
      <c r="G1692" s="11" t="s">
        <v>7097</v>
      </c>
    </row>
    <row r="1693" spans="1:7">
      <c r="A1693" s="20" t="s">
        <v>3213</v>
      </c>
      <c r="B1693" s="14">
        <v>6.64708201037782E-141</v>
      </c>
      <c r="C1693" s="11">
        <v>0.40905881434564201</v>
      </c>
      <c r="D1693" s="11">
        <v>0.77100000000000002</v>
      </c>
      <c r="E1693" s="11">
        <v>0.77400000000000002</v>
      </c>
      <c r="F1693" s="14">
        <v>1.2013936025556901E-136</v>
      </c>
      <c r="G1693" s="11" t="s">
        <v>7097</v>
      </c>
    </row>
    <row r="1694" spans="1:7">
      <c r="A1694" s="20" t="s">
        <v>3214</v>
      </c>
      <c r="B1694" s="14">
        <v>9.3962453396175805E-80</v>
      </c>
      <c r="C1694" s="11">
        <v>0.40833717960560501</v>
      </c>
      <c r="D1694" s="11">
        <v>0.67200000000000004</v>
      </c>
      <c r="E1694" s="11">
        <v>0.72699999999999998</v>
      </c>
      <c r="F1694" s="14">
        <v>1.6982773826824801E-75</v>
      </c>
      <c r="G1694" s="11" t="s">
        <v>7097</v>
      </c>
    </row>
    <row r="1695" spans="1:7">
      <c r="A1695" s="20" t="s">
        <v>3215</v>
      </c>
      <c r="B1695" s="14">
        <v>3.4066371299222099E-43</v>
      </c>
      <c r="C1695" s="11">
        <v>0.40820210717077898</v>
      </c>
      <c r="D1695" s="11">
        <v>0.42499999999999999</v>
      </c>
      <c r="E1695" s="11">
        <v>0.42899999999999999</v>
      </c>
      <c r="F1695" s="14">
        <v>6.1571559486214095E-39</v>
      </c>
      <c r="G1695" s="11" t="s">
        <v>7097</v>
      </c>
    </row>
    <row r="1696" spans="1:7">
      <c r="A1696" s="20" t="s">
        <v>3216</v>
      </c>
      <c r="B1696" s="14">
        <v>3.5455439705678198E-42</v>
      </c>
      <c r="C1696" s="11">
        <v>0.40748194744716698</v>
      </c>
      <c r="D1696" s="11">
        <v>0.36599999999999999</v>
      </c>
      <c r="E1696" s="11">
        <v>0.34100000000000003</v>
      </c>
      <c r="F1696" s="14">
        <v>6.4082161724042803E-38</v>
      </c>
      <c r="G1696" s="11" t="s">
        <v>7097</v>
      </c>
    </row>
    <row r="1697" spans="1:7">
      <c r="A1697" s="20" t="s">
        <v>3217</v>
      </c>
      <c r="B1697" s="14">
        <v>1.3904427090947E-38</v>
      </c>
      <c r="C1697" s="11">
        <v>0.40700959157196698</v>
      </c>
      <c r="D1697" s="11">
        <v>0.34</v>
      </c>
      <c r="E1697" s="11">
        <v>0.30199999999999999</v>
      </c>
      <c r="F1697" s="14">
        <v>2.5130861524177598E-34</v>
      </c>
      <c r="G1697" s="11" t="s">
        <v>7097</v>
      </c>
    </row>
    <row r="1698" spans="1:7">
      <c r="A1698" s="20" t="s">
        <v>3218</v>
      </c>
      <c r="B1698" s="14">
        <v>1.23804552819819E-75</v>
      </c>
      <c r="C1698" s="11">
        <v>0.40675086223316698</v>
      </c>
      <c r="D1698" s="11">
        <v>0.63100000000000001</v>
      </c>
      <c r="E1698" s="11">
        <v>0.70799999999999996</v>
      </c>
      <c r="F1698" s="14">
        <v>2.23764348766541E-71</v>
      </c>
      <c r="G1698" s="11" t="s">
        <v>7097</v>
      </c>
    </row>
    <row r="1699" spans="1:7">
      <c r="A1699" s="20" t="s">
        <v>3219</v>
      </c>
      <c r="B1699" s="14">
        <v>1.13086575654046E-54</v>
      </c>
      <c r="C1699" s="11">
        <v>0.40613198123350502</v>
      </c>
      <c r="D1699" s="11">
        <v>0.38900000000000001</v>
      </c>
      <c r="E1699" s="11">
        <v>0.35099999999999998</v>
      </c>
      <c r="F1699" s="14">
        <v>2.04392676837123E-50</v>
      </c>
      <c r="G1699" s="11" t="s">
        <v>7097</v>
      </c>
    </row>
    <row r="1700" spans="1:7">
      <c r="A1700" s="20" t="s">
        <v>3220</v>
      </c>
      <c r="B1700" s="14">
        <v>8.8715114367697394E-148</v>
      </c>
      <c r="C1700" s="11">
        <v>0.40588356626682798</v>
      </c>
      <c r="D1700" s="11">
        <v>0.88600000000000001</v>
      </c>
      <c r="E1700" s="11">
        <v>0.90300000000000002</v>
      </c>
      <c r="F1700" s="14">
        <v>1.60343697708176E-143</v>
      </c>
      <c r="G1700" s="11" t="s">
        <v>7097</v>
      </c>
    </row>
    <row r="1701" spans="1:7">
      <c r="A1701" s="20" t="s">
        <v>3221</v>
      </c>
      <c r="B1701" s="14">
        <v>1.13052245209794E-71</v>
      </c>
      <c r="C1701" s="11">
        <v>0.40569621173224901</v>
      </c>
      <c r="D1701" s="11">
        <v>0.53900000000000003</v>
      </c>
      <c r="E1701" s="11">
        <v>0.55500000000000005</v>
      </c>
      <c r="F1701" s="14">
        <v>2.04330627992182E-67</v>
      </c>
      <c r="G1701" s="11" t="s">
        <v>7097</v>
      </c>
    </row>
    <row r="1702" spans="1:7">
      <c r="A1702" s="20" t="s">
        <v>3222</v>
      </c>
      <c r="B1702" s="14">
        <v>3.6711281839820099E-44</v>
      </c>
      <c r="C1702" s="11">
        <v>0.40566525171821299</v>
      </c>
      <c r="D1702" s="11">
        <v>0.438</v>
      </c>
      <c r="E1702" s="11">
        <v>0.45</v>
      </c>
      <c r="F1702" s="14">
        <v>6.6351970797290798E-40</v>
      </c>
      <c r="G1702" s="11" t="s">
        <v>7097</v>
      </c>
    </row>
    <row r="1703" spans="1:7">
      <c r="A1703" s="20" t="s">
        <v>3223</v>
      </c>
      <c r="B1703" s="14">
        <v>1.67785110174569E-44</v>
      </c>
      <c r="C1703" s="11">
        <v>0.405176195283039</v>
      </c>
      <c r="D1703" s="11">
        <v>0.55000000000000004</v>
      </c>
      <c r="E1703" s="11">
        <v>0.63200000000000001</v>
      </c>
      <c r="F1703" s="14">
        <v>3.03254808129515E-40</v>
      </c>
      <c r="G1703" s="11" t="s">
        <v>7097</v>
      </c>
    </row>
    <row r="1704" spans="1:7">
      <c r="A1704" s="20" t="s">
        <v>3224</v>
      </c>
      <c r="B1704" s="14">
        <v>3.4611322052807697E-92</v>
      </c>
      <c r="C1704" s="11">
        <v>0.40440527517808</v>
      </c>
      <c r="D1704" s="11">
        <v>0.63</v>
      </c>
      <c r="E1704" s="11">
        <v>0.68100000000000005</v>
      </c>
      <c r="F1704" s="14">
        <v>6.2556503478244705E-88</v>
      </c>
      <c r="G1704" s="11" t="s">
        <v>7097</v>
      </c>
    </row>
    <row r="1705" spans="1:7">
      <c r="A1705" s="20" t="s">
        <v>3225</v>
      </c>
      <c r="B1705" s="14">
        <v>2.37932908079176E-236</v>
      </c>
      <c r="C1705" s="11">
        <v>0.40414798286613501</v>
      </c>
      <c r="D1705" s="11">
        <v>0.252</v>
      </c>
      <c r="E1705" s="11">
        <v>7.6999999999999999E-2</v>
      </c>
      <c r="F1705" s="14">
        <v>4.3003993806230197E-232</v>
      </c>
      <c r="G1705" s="11" t="s">
        <v>7097</v>
      </c>
    </row>
    <row r="1706" spans="1:7">
      <c r="A1706" s="20" t="s">
        <v>3226</v>
      </c>
      <c r="B1706" s="14">
        <v>5.5719871688158998E-64</v>
      </c>
      <c r="C1706" s="11">
        <v>0.40410129661394301</v>
      </c>
      <c r="D1706" s="11">
        <v>0.502</v>
      </c>
      <c r="E1706" s="11">
        <v>0.52100000000000002</v>
      </c>
      <c r="F1706" s="14">
        <v>1.0070809608917899E-59</v>
      </c>
      <c r="G1706" s="11" t="s">
        <v>7097</v>
      </c>
    </row>
    <row r="1707" spans="1:7">
      <c r="A1707" s="20" t="s">
        <v>3227</v>
      </c>
      <c r="B1707" s="14">
        <v>8.7948244414388196E-86</v>
      </c>
      <c r="C1707" s="11">
        <v>0.40258615144011001</v>
      </c>
      <c r="D1707" s="11">
        <v>0.441</v>
      </c>
      <c r="E1707" s="11">
        <v>0.36299999999999999</v>
      </c>
      <c r="F1707" s="14">
        <v>1.5895765695456501E-81</v>
      </c>
      <c r="G1707" s="11" t="s">
        <v>7097</v>
      </c>
    </row>
    <row r="1708" spans="1:7">
      <c r="A1708" s="20" t="s">
        <v>3228</v>
      </c>
      <c r="B1708" s="14">
        <v>1.3593807107210001E-42</v>
      </c>
      <c r="C1708" s="11">
        <v>0.40133003704152598</v>
      </c>
      <c r="D1708" s="11">
        <v>0.49399999999999999</v>
      </c>
      <c r="E1708" s="11">
        <v>0.51</v>
      </c>
      <c r="F1708" s="14">
        <v>2.4569446965571398E-38</v>
      </c>
      <c r="G1708" s="11" t="s">
        <v>7097</v>
      </c>
    </row>
    <row r="1709" spans="1:7">
      <c r="A1709" s="20" t="s">
        <v>488</v>
      </c>
      <c r="B1709" s="14">
        <v>1.9766529487854901E-19</v>
      </c>
      <c r="C1709" s="11">
        <v>0.40122628156301199</v>
      </c>
      <c r="D1709" s="11">
        <v>0.32700000000000001</v>
      </c>
      <c r="E1709" s="11">
        <v>0.33300000000000002</v>
      </c>
      <c r="F1709" s="14">
        <v>3.5726025396349002E-15</v>
      </c>
      <c r="G1709" s="11" t="s">
        <v>7097</v>
      </c>
    </row>
    <row r="1710" spans="1:7">
      <c r="A1710" s="20" t="s">
        <v>3229</v>
      </c>
      <c r="B1710" s="14">
        <v>1.13133055316912E-207</v>
      </c>
      <c r="C1710" s="11">
        <v>0.40122344390030201</v>
      </c>
      <c r="D1710" s="11">
        <v>0.9</v>
      </c>
      <c r="E1710" s="11">
        <v>0.90600000000000003</v>
      </c>
      <c r="F1710" s="14">
        <v>2.0447668417978601E-203</v>
      </c>
      <c r="G1710" s="11" t="s">
        <v>7097</v>
      </c>
    </row>
    <row r="1711" spans="1:7">
      <c r="A1711" s="20" t="s">
        <v>3230</v>
      </c>
      <c r="B1711" s="14">
        <v>5.5363255947999696E-35</v>
      </c>
      <c r="C1711" s="11">
        <v>0.40098048979425099</v>
      </c>
      <c r="D1711" s="11">
        <v>0.39200000000000002</v>
      </c>
      <c r="E1711" s="11">
        <v>0.38300000000000001</v>
      </c>
      <c r="F1711" s="14">
        <v>1.00063548800415E-30</v>
      </c>
      <c r="G1711" s="11" t="s">
        <v>7097</v>
      </c>
    </row>
    <row r="1712" spans="1:7">
      <c r="A1712" s="20" t="s">
        <v>3231</v>
      </c>
      <c r="B1712" s="14">
        <v>6.2624126965006301E-116</v>
      </c>
      <c r="C1712" s="11">
        <v>0.400314303387036</v>
      </c>
      <c r="D1712" s="11">
        <v>0.28799999999999998</v>
      </c>
      <c r="E1712" s="11">
        <v>0.156</v>
      </c>
      <c r="F1712" s="14">
        <v>1.1318684707655199E-111</v>
      </c>
      <c r="G1712" s="11" t="s">
        <v>7097</v>
      </c>
    </row>
    <row r="1713" spans="1:7">
      <c r="A1713" s="20" t="s">
        <v>3232</v>
      </c>
      <c r="B1713" s="14">
        <v>4.5126568247337203E-27</v>
      </c>
      <c r="C1713" s="11">
        <v>0.400286569803317</v>
      </c>
      <c r="D1713" s="11">
        <v>0.33500000000000002</v>
      </c>
      <c r="E1713" s="11">
        <v>0.32300000000000001</v>
      </c>
      <c r="F1713" s="14">
        <v>8.1561759450237203E-23</v>
      </c>
      <c r="G1713" s="11" t="s">
        <v>7097</v>
      </c>
    </row>
    <row r="1714" spans="1:7">
      <c r="A1714" s="20" t="s">
        <v>3233</v>
      </c>
      <c r="B1714" s="14">
        <v>4.5594168036793401E-58</v>
      </c>
      <c r="C1714" s="11">
        <v>0.399749647190275</v>
      </c>
      <c r="D1714" s="11">
        <v>0.35699999999999998</v>
      </c>
      <c r="E1714" s="11">
        <v>0.30499999999999999</v>
      </c>
      <c r="F1714" s="14">
        <v>8.2406899309700399E-54</v>
      </c>
      <c r="G1714" s="11" t="s">
        <v>7097</v>
      </c>
    </row>
    <row r="1715" spans="1:7">
      <c r="A1715" s="20" t="s">
        <v>3234</v>
      </c>
      <c r="B1715" s="14">
        <v>1.52831935536484E-65</v>
      </c>
      <c r="C1715" s="11">
        <v>0.39939664448430801</v>
      </c>
      <c r="D1715" s="11">
        <v>0.60099999999999998</v>
      </c>
      <c r="E1715" s="11">
        <v>0.67300000000000004</v>
      </c>
      <c r="F1715" s="14">
        <v>2.7622844028864101E-61</v>
      </c>
      <c r="G1715" s="11" t="s">
        <v>7097</v>
      </c>
    </row>
    <row r="1716" spans="1:7">
      <c r="A1716" s="20" t="s">
        <v>1735</v>
      </c>
      <c r="B1716" s="14">
        <v>1.0121863904796999E-132</v>
      </c>
      <c r="C1716" s="11">
        <v>0.39900011124346002</v>
      </c>
      <c r="D1716" s="11">
        <v>0.307</v>
      </c>
      <c r="E1716" s="11">
        <v>0.16</v>
      </c>
      <c r="F1716" s="14">
        <v>1.829425682153E-128</v>
      </c>
      <c r="G1716" s="11" t="s">
        <v>7097</v>
      </c>
    </row>
    <row r="1717" spans="1:7">
      <c r="A1717" s="20" t="s">
        <v>3235</v>
      </c>
      <c r="B1717" s="14">
        <v>4.32625569059771E-162</v>
      </c>
      <c r="C1717" s="11">
        <v>0.39883377114499302</v>
      </c>
      <c r="D1717" s="11">
        <v>0.77800000000000002</v>
      </c>
      <c r="E1717" s="11">
        <v>0.79100000000000004</v>
      </c>
      <c r="F1717" s="14">
        <v>7.8192745351862902E-158</v>
      </c>
      <c r="G1717" s="11" t="s">
        <v>7097</v>
      </c>
    </row>
    <row r="1718" spans="1:7">
      <c r="A1718" s="20" t="s">
        <v>3236</v>
      </c>
      <c r="B1718" s="14">
        <v>1.9532271904477699E-25</v>
      </c>
      <c r="C1718" s="11">
        <v>0.39831690867344699</v>
      </c>
      <c r="D1718" s="11">
        <v>0.376</v>
      </c>
      <c r="E1718" s="11">
        <v>0.39200000000000002</v>
      </c>
      <c r="F1718" s="14">
        <v>3.5302628240153102E-21</v>
      </c>
      <c r="G1718" s="11" t="s">
        <v>7097</v>
      </c>
    </row>
    <row r="1719" spans="1:7">
      <c r="A1719" s="20" t="s">
        <v>3237</v>
      </c>
      <c r="B1719" s="14">
        <v>2.1043288401772702E-73</v>
      </c>
      <c r="C1719" s="11">
        <v>0.39792746780240801</v>
      </c>
      <c r="D1719" s="11">
        <v>0.57699999999999996</v>
      </c>
      <c r="E1719" s="11">
        <v>0.61199999999999999</v>
      </c>
      <c r="F1719" s="14">
        <v>3.8033639457363902E-69</v>
      </c>
      <c r="G1719" s="11" t="s">
        <v>7097</v>
      </c>
    </row>
    <row r="1720" spans="1:7">
      <c r="A1720" s="20" t="s">
        <v>3238</v>
      </c>
      <c r="B1720" s="14">
        <v>1.69568804435389E-183</v>
      </c>
      <c r="C1720" s="11">
        <v>0.39775562142693399</v>
      </c>
      <c r="D1720" s="11">
        <v>0.26</v>
      </c>
      <c r="E1720" s="11">
        <v>0.10100000000000001</v>
      </c>
      <c r="F1720" s="14">
        <v>3.0647865713652199E-179</v>
      </c>
      <c r="G1720" s="11" t="s">
        <v>7097</v>
      </c>
    </row>
    <row r="1721" spans="1:7">
      <c r="A1721" s="20" t="s">
        <v>3239</v>
      </c>
      <c r="B1721" s="14">
        <v>2.6399203110877898E-52</v>
      </c>
      <c r="C1721" s="11">
        <v>0.39746098656245199</v>
      </c>
      <c r="D1721" s="11">
        <v>0.51900000000000002</v>
      </c>
      <c r="E1721" s="11">
        <v>0.56499999999999995</v>
      </c>
      <c r="F1721" s="14">
        <v>4.7713919702600599E-48</v>
      </c>
      <c r="G1721" s="11" t="s">
        <v>7097</v>
      </c>
    </row>
    <row r="1722" spans="1:7">
      <c r="A1722" s="20" t="s">
        <v>3240</v>
      </c>
      <c r="B1722" s="14">
        <v>1.67932338553781E-99</v>
      </c>
      <c r="C1722" s="11">
        <v>0.39745430542625199</v>
      </c>
      <c r="D1722" s="11">
        <v>0.67500000000000004</v>
      </c>
      <c r="E1722" s="11">
        <v>0.72799999999999998</v>
      </c>
      <c r="F1722" s="14">
        <v>3.03520908702104E-95</v>
      </c>
      <c r="G1722" s="11" t="s">
        <v>7097</v>
      </c>
    </row>
    <row r="1723" spans="1:7">
      <c r="A1723" s="20" t="s">
        <v>3241</v>
      </c>
      <c r="B1723" s="14">
        <v>1.6118822745676399E-28</v>
      </c>
      <c r="C1723" s="11">
        <v>0.397193575190954</v>
      </c>
      <c r="D1723" s="11">
        <v>0.54100000000000004</v>
      </c>
      <c r="E1723" s="11">
        <v>0.627</v>
      </c>
      <c r="F1723" s="14">
        <v>2.9133160230535601E-24</v>
      </c>
      <c r="G1723" s="11" t="s">
        <v>7097</v>
      </c>
    </row>
    <row r="1724" spans="1:7">
      <c r="A1724" s="20" t="s">
        <v>3242</v>
      </c>
      <c r="B1724" s="14">
        <v>6.8309046450496501E-89</v>
      </c>
      <c r="C1724" s="11">
        <v>0.39700702234985003</v>
      </c>
      <c r="D1724" s="11">
        <v>0.60399999999999998</v>
      </c>
      <c r="E1724" s="11">
        <v>0.64</v>
      </c>
      <c r="F1724" s="14">
        <v>1.2346177055462701E-84</v>
      </c>
      <c r="G1724" s="11" t="s">
        <v>7097</v>
      </c>
    </row>
    <row r="1725" spans="1:7">
      <c r="A1725" s="20" t="s">
        <v>3243</v>
      </c>
      <c r="B1725" s="14">
        <v>4.27716135017384E-156</v>
      </c>
      <c r="C1725" s="11">
        <v>0.39642759113708098</v>
      </c>
      <c r="D1725" s="11">
        <v>0.57299999999999995</v>
      </c>
      <c r="E1725" s="11">
        <v>0.44800000000000001</v>
      </c>
      <c r="F1725" s="14">
        <v>7.7305414243042002E-152</v>
      </c>
      <c r="G1725" s="11" t="s">
        <v>7097</v>
      </c>
    </row>
    <row r="1726" spans="1:7">
      <c r="A1726" s="20" t="s">
        <v>3244</v>
      </c>
      <c r="B1726" s="14">
        <v>3.4959541885893102E-41</v>
      </c>
      <c r="C1726" s="11">
        <v>0.39604187932593699</v>
      </c>
      <c r="D1726" s="11">
        <v>0.42</v>
      </c>
      <c r="E1726" s="11">
        <v>0.42799999999999999</v>
      </c>
      <c r="F1726" s="14">
        <v>6.3185876004563203E-37</v>
      </c>
      <c r="G1726" s="11" t="s">
        <v>7097</v>
      </c>
    </row>
    <row r="1727" spans="1:7">
      <c r="A1727" s="20" t="s">
        <v>3245</v>
      </c>
      <c r="B1727" s="14">
        <v>1.3097945658904501E-66</v>
      </c>
      <c r="C1727" s="11">
        <v>0.395624440611624</v>
      </c>
      <c r="D1727" s="11">
        <v>0.56799999999999995</v>
      </c>
      <c r="E1727" s="11">
        <v>0.61899999999999999</v>
      </c>
      <c r="F1727" s="14">
        <v>2.3673226983903998E-62</v>
      </c>
      <c r="G1727" s="11" t="s">
        <v>7097</v>
      </c>
    </row>
    <row r="1728" spans="1:7">
      <c r="A1728" s="20" t="s">
        <v>1500</v>
      </c>
      <c r="B1728" s="14">
        <v>3.1938213087851301E-6</v>
      </c>
      <c r="C1728" s="11">
        <v>0.39483405506572</v>
      </c>
      <c r="D1728" s="11">
        <v>0.25800000000000001</v>
      </c>
      <c r="E1728" s="11">
        <v>0.28000000000000003</v>
      </c>
      <c r="F1728" s="11">
        <v>5.7725126334982398E-2</v>
      </c>
      <c r="G1728" s="11" t="s">
        <v>7097</v>
      </c>
    </row>
    <row r="1729" spans="1:7">
      <c r="A1729" s="20" t="s">
        <v>202</v>
      </c>
      <c r="B1729" s="14">
        <v>3.9523357576026901E-276</v>
      </c>
      <c r="C1729" s="11">
        <v>0.39300812540879099</v>
      </c>
      <c r="D1729" s="11">
        <v>0.33500000000000002</v>
      </c>
      <c r="E1729" s="11">
        <v>0.104</v>
      </c>
      <c r="F1729" s="14">
        <v>7.1434516482911094E-272</v>
      </c>
      <c r="G1729" s="11" t="s">
        <v>7097</v>
      </c>
    </row>
    <row r="1730" spans="1:7">
      <c r="A1730" s="20" t="s">
        <v>3246</v>
      </c>
      <c r="B1730" s="14">
        <v>8.55633629722289E-77</v>
      </c>
      <c r="C1730" s="11">
        <v>0.39137187779115701</v>
      </c>
      <c r="D1730" s="11">
        <v>0.27300000000000002</v>
      </c>
      <c r="E1730" s="11">
        <v>0.17699999999999999</v>
      </c>
      <c r="F1730" s="14">
        <v>1.54647222236007E-72</v>
      </c>
      <c r="G1730" s="11" t="s">
        <v>7097</v>
      </c>
    </row>
    <row r="1731" spans="1:7">
      <c r="A1731" s="20" t="s">
        <v>3247</v>
      </c>
      <c r="B1731" s="14">
        <v>3.6284095307562799E-56</v>
      </c>
      <c r="C1731" s="11">
        <v>0.390920984336042</v>
      </c>
      <c r="D1731" s="11">
        <v>0.25700000000000001</v>
      </c>
      <c r="E1731" s="11">
        <v>0.17399999999999999</v>
      </c>
      <c r="F1731" s="14">
        <v>6.5579873858888998E-52</v>
      </c>
      <c r="G1731" s="11" t="s">
        <v>7097</v>
      </c>
    </row>
    <row r="1732" spans="1:7">
      <c r="A1732" s="20" t="s">
        <v>3248</v>
      </c>
      <c r="B1732" s="14">
        <v>1.94945507590883E-51</v>
      </c>
      <c r="C1732" s="11">
        <v>0.39078095652658801</v>
      </c>
      <c r="D1732" s="11">
        <v>0.45300000000000001</v>
      </c>
      <c r="E1732" s="11">
        <v>0.45500000000000002</v>
      </c>
      <c r="F1732" s="14">
        <v>3.5234451041976199E-47</v>
      </c>
      <c r="G1732" s="11" t="s">
        <v>7097</v>
      </c>
    </row>
    <row r="1733" spans="1:7">
      <c r="A1733" s="20" t="s">
        <v>3249</v>
      </c>
      <c r="B1733" s="14">
        <v>1.1054321576508299E-65</v>
      </c>
      <c r="C1733" s="11">
        <v>0.390397269509693</v>
      </c>
      <c r="D1733" s="11">
        <v>0.498</v>
      </c>
      <c r="E1733" s="11">
        <v>0.49299999999999999</v>
      </c>
      <c r="F1733" s="14">
        <v>1.99795808173811E-61</v>
      </c>
      <c r="G1733" s="11" t="s">
        <v>7097</v>
      </c>
    </row>
    <row r="1734" spans="1:7">
      <c r="A1734" s="20" t="s">
        <v>3250</v>
      </c>
      <c r="B1734" s="14">
        <v>1.08731912017831E-179</v>
      </c>
      <c r="C1734" s="11">
        <v>0.39032203010828798</v>
      </c>
      <c r="D1734" s="11">
        <v>0.255</v>
      </c>
      <c r="E1734" s="11">
        <v>9.7000000000000003E-2</v>
      </c>
      <c r="F1734" s="14">
        <v>1.96522057781028E-175</v>
      </c>
      <c r="G1734" s="11" t="s">
        <v>7097</v>
      </c>
    </row>
    <row r="1735" spans="1:7">
      <c r="A1735" s="20" t="s">
        <v>3251</v>
      </c>
      <c r="B1735" s="14">
        <v>1.3982893757778099E-150</v>
      </c>
      <c r="C1735" s="11">
        <v>0.38990894126816</v>
      </c>
      <c r="D1735" s="11">
        <v>0.77</v>
      </c>
      <c r="E1735" s="11">
        <v>0.80800000000000005</v>
      </c>
      <c r="F1735" s="14">
        <v>2.5272682177808102E-146</v>
      </c>
      <c r="G1735" s="11" t="s">
        <v>7097</v>
      </c>
    </row>
    <row r="1736" spans="1:7">
      <c r="A1736" s="20" t="s">
        <v>3252</v>
      </c>
      <c r="B1736" s="14">
        <v>4.67469273957611E-52</v>
      </c>
      <c r="C1736" s="11">
        <v>0.38985354916779202</v>
      </c>
      <c r="D1736" s="11">
        <v>0.501</v>
      </c>
      <c r="E1736" s="11">
        <v>0.54600000000000004</v>
      </c>
      <c r="F1736" s="14">
        <v>8.4490396575098597E-48</v>
      </c>
      <c r="G1736" s="11" t="s">
        <v>7097</v>
      </c>
    </row>
    <row r="1737" spans="1:7">
      <c r="A1737" s="20" t="s">
        <v>3253</v>
      </c>
      <c r="B1737" s="14">
        <v>3.0624584957906198E-68</v>
      </c>
      <c r="C1737" s="11">
        <v>0.38937229773378901</v>
      </c>
      <c r="D1737" s="11">
        <v>0.622</v>
      </c>
      <c r="E1737" s="11">
        <v>0.69599999999999995</v>
      </c>
      <c r="F1737" s="14">
        <v>5.5350874852919703E-64</v>
      </c>
      <c r="G1737" s="11" t="s">
        <v>7097</v>
      </c>
    </row>
    <row r="1738" spans="1:7">
      <c r="A1738" s="20" t="s">
        <v>3254</v>
      </c>
      <c r="B1738" s="14">
        <v>1.085753364469E-40</v>
      </c>
      <c r="C1738" s="11">
        <v>0.38885466217889503</v>
      </c>
      <c r="D1738" s="11">
        <v>0.51600000000000001</v>
      </c>
      <c r="E1738" s="11">
        <v>0.57099999999999995</v>
      </c>
      <c r="F1738" s="14">
        <v>1.96239063094127E-36</v>
      </c>
      <c r="G1738" s="11" t="s">
        <v>7097</v>
      </c>
    </row>
    <row r="1739" spans="1:7">
      <c r="A1739" s="20" t="s">
        <v>3255</v>
      </c>
      <c r="B1739" s="14">
        <v>8.1777568580024993E-89</v>
      </c>
      <c r="C1739" s="11">
        <v>0.38785205039180398</v>
      </c>
      <c r="D1739" s="11">
        <v>0.26300000000000001</v>
      </c>
      <c r="E1739" s="11">
        <v>0.156</v>
      </c>
      <c r="F1739" s="14">
        <v>1.4780477745153701E-84</v>
      </c>
      <c r="G1739" s="11" t="s">
        <v>7097</v>
      </c>
    </row>
    <row r="1740" spans="1:7">
      <c r="A1740" s="20" t="s">
        <v>3256</v>
      </c>
      <c r="B1740" s="14">
        <v>2.0425792657761301E-32</v>
      </c>
      <c r="C1740" s="11">
        <v>0.38778790721652201</v>
      </c>
      <c r="D1740" s="11">
        <v>0.46300000000000002</v>
      </c>
      <c r="E1740" s="11">
        <v>0.50600000000000001</v>
      </c>
      <c r="F1740" s="14">
        <v>3.6917577649637701E-28</v>
      </c>
      <c r="G1740" s="11" t="s">
        <v>7097</v>
      </c>
    </row>
    <row r="1741" spans="1:7">
      <c r="A1741" s="20" t="s">
        <v>3257</v>
      </c>
      <c r="B1741" s="14">
        <v>1.1043481683246901E-83</v>
      </c>
      <c r="C1741" s="11">
        <v>0.38771906547084201</v>
      </c>
      <c r="D1741" s="11">
        <v>0.57699999999999996</v>
      </c>
      <c r="E1741" s="11">
        <v>0.59399999999999997</v>
      </c>
      <c r="F1741" s="14">
        <v>1.9959988794300401E-79</v>
      </c>
      <c r="G1741" s="11" t="s">
        <v>7097</v>
      </c>
    </row>
    <row r="1742" spans="1:7">
      <c r="A1742" s="20" t="s">
        <v>3258</v>
      </c>
      <c r="B1742" s="14">
        <v>2.6276771686405301E-46</v>
      </c>
      <c r="C1742" s="11">
        <v>0.38714641439703301</v>
      </c>
      <c r="D1742" s="11">
        <v>0.40100000000000002</v>
      </c>
      <c r="E1742" s="11">
        <v>0.38700000000000001</v>
      </c>
      <c r="F1742" s="14">
        <v>4.7492637146008899E-42</v>
      </c>
      <c r="G1742" s="11" t="s">
        <v>7097</v>
      </c>
    </row>
    <row r="1743" spans="1:7">
      <c r="A1743" s="20" t="s">
        <v>3259</v>
      </c>
      <c r="B1743" s="14">
        <v>1.16739254446744E-54</v>
      </c>
      <c r="C1743" s="11">
        <v>0.38712545665320902</v>
      </c>
      <c r="D1743" s="11">
        <v>0.38800000000000001</v>
      </c>
      <c r="E1743" s="11">
        <v>0.33600000000000002</v>
      </c>
      <c r="F1743" s="14">
        <v>2.1099452848704601E-50</v>
      </c>
      <c r="G1743" s="11" t="s">
        <v>7097</v>
      </c>
    </row>
    <row r="1744" spans="1:7">
      <c r="A1744" s="20" t="s">
        <v>3260</v>
      </c>
      <c r="B1744" s="14">
        <v>2.2447360701907901E-14</v>
      </c>
      <c r="C1744" s="11">
        <v>0.386789982327994</v>
      </c>
      <c r="D1744" s="11">
        <v>0.497</v>
      </c>
      <c r="E1744" s="11">
        <v>0.60199999999999998</v>
      </c>
      <c r="F1744" s="14">
        <v>4.0571359732628198E-10</v>
      </c>
      <c r="G1744" s="11" t="s">
        <v>7097</v>
      </c>
    </row>
    <row r="1745" spans="1:7">
      <c r="A1745" s="20" t="s">
        <v>3261</v>
      </c>
      <c r="B1745" s="14">
        <v>1.8437854000964201E-189</v>
      </c>
      <c r="C1745" s="11">
        <v>0.38675586142289697</v>
      </c>
      <c r="D1745" s="11">
        <v>0.78300000000000003</v>
      </c>
      <c r="E1745" s="11">
        <v>0.78800000000000003</v>
      </c>
      <c r="F1745" s="14">
        <v>3.3324577321342697E-185</v>
      </c>
      <c r="G1745" s="11" t="s">
        <v>7097</v>
      </c>
    </row>
    <row r="1746" spans="1:7">
      <c r="A1746" s="20" t="s">
        <v>3262</v>
      </c>
      <c r="B1746" s="14">
        <v>3.0863604199334101E-59</v>
      </c>
      <c r="C1746" s="11">
        <v>0.38665076976608098</v>
      </c>
      <c r="D1746" s="11">
        <v>0.52400000000000002</v>
      </c>
      <c r="E1746" s="11">
        <v>0.54900000000000004</v>
      </c>
      <c r="F1746" s="14">
        <v>5.5782878229876398E-55</v>
      </c>
      <c r="G1746" s="11" t="s">
        <v>7097</v>
      </c>
    </row>
    <row r="1747" spans="1:7">
      <c r="A1747" s="20" t="s">
        <v>3263</v>
      </c>
      <c r="B1747" s="14">
        <v>9.5856439322988798E-34</v>
      </c>
      <c r="C1747" s="11">
        <v>0.38653312225375203</v>
      </c>
      <c r="D1747" s="11">
        <v>0.56599999999999995</v>
      </c>
      <c r="E1747" s="11">
        <v>0.64400000000000002</v>
      </c>
      <c r="F1747" s="14">
        <v>1.7325092843237001E-29</v>
      </c>
      <c r="G1747" s="11" t="s">
        <v>7097</v>
      </c>
    </row>
    <row r="1748" spans="1:7">
      <c r="A1748" s="20" t="s">
        <v>3264</v>
      </c>
      <c r="B1748" s="14">
        <v>1.0630002387175601E-53</v>
      </c>
      <c r="C1748" s="11">
        <v>0.38631876563982398</v>
      </c>
      <c r="D1748" s="11">
        <v>0.47099999999999997</v>
      </c>
      <c r="E1748" s="11">
        <v>0.48299999999999998</v>
      </c>
      <c r="F1748" s="14">
        <v>1.9212666314581202E-49</v>
      </c>
      <c r="G1748" s="11" t="s">
        <v>7097</v>
      </c>
    </row>
    <row r="1749" spans="1:7">
      <c r="A1749" s="20" t="s">
        <v>3265</v>
      </c>
      <c r="B1749" s="14">
        <v>2.04645451839081E-187</v>
      </c>
      <c r="C1749" s="11">
        <v>0.38625636157679299</v>
      </c>
      <c r="D1749" s="11">
        <v>0.25800000000000001</v>
      </c>
      <c r="E1749" s="11">
        <v>9.8000000000000004E-2</v>
      </c>
      <c r="F1749" s="14">
        <v>3.69876189653955E-183</v>
      </c>
      <c r="G1749" s="11" t="s">
        <v>7097</v>
      </c>
    </row>
    <row r="1750" spans="1:7">
      <c r="A1750" s="20" t="s">
        <v>3266</v>
      </c>
      <c r="B1750" s="14">
        <v>1.39228163085681E-41</v>
      </c>
      <c r="C1750" s="11">
        <v>0.38573268864847499</v>
      </c>
      <c r="D1750" s="11">
        <v>0.495</v>
      </c>
      <c r="E1750" s="11">
        <v>0.52400000000000002</v>
      </c>
      <c r="F1750" s="14">
        <v>2.5164098196105999E-37</v>
      </c>
      <c r="G1750" s="11" t="s">
        <v>7097</v>
      </c>
    </row>
    <row r="1751" spans="1:7">
      <c r="A1751" s="20" t="s">
        <v>3267</v>
      </c>
      <c r="B1751" s="14">
        <v>1.14197027319158E-39</v>
      </c>
      <c r="C1751" s="11">
        <v>0.38563872815762001</v>
      </c>
      <c r="D1751" s="11">
        <v>0.435</v>
      </c>
      <c r="E1751" s="11">
        <v>0.45800000000000002</v>
      </c>
      <c r="F1751" s="14">
        <v>2.0639970717664599E-35</v>
      </c>
      <c r="G1751" s="11" t="s">
        <v>7097</v>
      </c>
    </row>
    <row r="1752" spans="1:7">
      <c r="A1752" s="20" t="s">
        <v>3268</v>
      </c>
      <c r="B1752" s="14">
        <v>4.6308323236143298E-73</v>
      </c>
      <c r="C1752" s="11">
        <v>0.384907689321697</v>
      </c>
      <c r="D1752" s="11">
        <v>0.29199999999999998</v>
      </c>
      <c r="E1752" s="11">
        <v>0.2</v>
      </c>
      <c r="F1752" s="14">
        <v>8.3697663417005405E-69</v>
      </c>
      <c r="G1752" s="11" t="s">
        <v>7097</v>
      </c>
    </row>
    <row r="1753" spans="1:7">
      <c r="A1753" s="20" t="s">
        <v>3269</v>
      </c>
      <c r="B1753" s="14">
        <v>2.61788146424937E-59</v>
      </c>
      <c r="C1753" s="11">
        <v>0.38485388076566002</v>
      </c>
      <c r="D1753" s="11">
        <v>0.60199999999999998</v>
      </c>
      <c r="E1753" s="11">
        <v>0.67800000000000005</v>
      </c>
      <c r="F1753" s="14">
        <v>4.7315589584843199E-55</v>
      </c>
      <c r="G1753" s="11" t="s">
        <v>7097</v>
      </c>
    </row>
    <row r="1754" spans="1:7">
      <c r="A1754" s="20" t="s">
        <v>3270</v>
      </c>
      <c r="B1754" s="14">
        <v>1.52837756582159E-32</v>
      </c>
      <c r="C1754" s="11">
        <v>0.38483412122182797</v>
      </c>
      <c r="D1754" s="11">
        <v>0.33500000000000002</v>
      </c>
      <c r="E1754" s="11">
        <v>0.311</v>
      </c>
      <c r="F1754" s="14">
        <v>2.76238961246594E-28</v>
      </c>
      <c r="G1754" s="11" t="s">
        <v>7097</v>
      </c>
    </row>
    <row r="1755" spans="1:7">
      <c r="A1755" s="20" t="s">
        <v>3271</v>
      </c>
      <c r="B1755" s="14">
        <v>9.1001001295152506E-72</v>
      </c>
      <c r="C1755" s="11">
        <v>0.38322137274416701</v>
      </c>
      <c r="D1755" s="11">
        <v>0.622</v>
      </c>
      <c r="E1755" s="11">
        <v>0.69599999999999995</v>
      </c>
      <c r="F1755" s="14">
        <v>1.64475209740859E-67</v>
      </c>
      <c r="G1755" s="11" t="s">
        <v>7097</v>
      </c>
    </row>
    <row r="1756" spans="1:7">
      <c r="A1756" s="20" t="s">
        <v>3272</v>
      </c>
      <c r="B1756" s="14">
        <v>9.1357076968848502E-43</v>
      </c>
      <c r="C1756" s="11">
        <v>0.382649309665196</v>
      </c>
      <c r="D1756" s="11">
        <v>0.63400000000000001</v>
      </c>
      <c r="E1756" s="11">
        <v>0.70899999999999996</v>
      </c>
      <c r="F1756" s="14">
        <v>1.6511878091349701E-38</v>
      </c>
      <c r="G1756" s="11" t="s">
        <v>7097</v>
      </c>
    </row>
    <row r="1757" spans="1:7">
      <c r="A1757" s="20" t="s">
        <v>3273</v>
      </c>
      <c r="B1757" s="14">
        <v>1.07998040595965E-8</v>
      </c>
      <c r="C1757" s="11">
        <v>0.38228976282988097</v>
      </c>
      <c r="D1757" s="11">
        <v>0.36499999999999999</v>
      </c>
      <c r="E1757" s="11">
        <v>0.41499999999999998</v>
      </c>
      <c r="F1757" s="11">
        <v>1.95195658573147E-4</v>
      </c>
      <c r="G1757" s="11" t="s">
        <v>7097</v>
      </c>
    </row>
    <row r="1758" spans="1:7">
      <c r="A1758" s="20" t="s">
        <v>3274</v>
      </c>
      <c r="B1758" s="14">
        <v>4.8732945180715499E-69</v>
      </c>
      <c r="C1758" s="11">
        <v>0.38227781738989097</v>
      </c>
      <c r="D1758" s="11">
        <v>0.312</v>
      </c>
      <c r="E1758" s="11">
        <v>0.22700000000000001</v>
      </c>
      <c r="F1758" s="14">
        <v>8.8079925119625099E-65</v>
      </c>
      <c r="G1758" s="11" t="s">
        <v>7097</v>
      </c>
    </row>
    <row r="1759" spans="1:7">
      <c r="A1759" s="20" t="s">
        <v>3275</v>
      </c>
      <c r="B1759" s="14">
        <v>3.4356043423447303E-55</v>
      </c>
      <c r="C1759" s="11">
        <v>0.38222968467264801</v>
      </c>
      <c r="D1759" s="11">
        <v>0.26300000000000001</v>
      </c>
      <c r="E1759" s="11">
        <v>0.188</v>
      </c>
      <c r="F1759" s="14">
        <v>6.2095112883538706E-51</v>
      </c>
      <c r="G1759" s="11" t="s">
        <v>7097</v>
      </c>
    </row>
    <row r="1760" spans="1:7">
      <c r="A1760" s="20" t="s">
        <v>3276</v>
      </c>
      <c r="B1760" s="14">
        <v>1.31802895073388E-91</v>
      </c>
      <c r="C1760" s="11">
        <v>0.38210004947717702</v>
      </c>
      <c r="D1760" s="11">
        <v>0.67400000000000004</v>
      </c>
      <c r="E1760" s="11">
        <v>0.72799999999999998</v>
      </c>
      <c r="F1760" s="14">
        <v>2.3822055255564198E-87</v>
      </c>
      <c r="G1760" s="11" t="s">
        <v>7097</v>
      </c>
    </row>
    <row r="1761" spans="1:7">
      <c r="A1761" s="20" t="s">
        <v>3277</v>
      </c>
      <c r="B1761" s="14">
        <v>2.0580758759340901E-113</v>
      </c>
      <c r="C1761" s="11">
        <v>0.38135443710567202</v>
      </c>
      <c r="D1761" s="11">
        <v>0.747</v>
      </c>
      <c r="E1761" s="11">
        <v>0.79300000000000004</v>
      </c>
      <c r="F1761" s="14">
        <v>3.71976633816327E-109</v>
      </c>
      <c r="G1761" s="11" t="s">
        <v>7097</v>
      </c>
    </row>
    <row r="1762" spans="1:7">
      <c r="A1762" s="20" t="s">
        <v>3278</v>
      </c>
      <c r="B1762" s="14">
        <v>9.01213433204467E-83</v>
      </c>
      <c r="C1762" s="11">
        <v>0.38081800838015301</v>
      </c>
      <c r="D1762" s="11">
        <v>0.623</v>
      </c>
      <c r="E1762" s="11">
        <v>0.67500000000000004</v>
      </c>
      <c r="F1762" s="14">
        <v>1.6288531591737499E-78</v>
      </c>
      <c r="G1762" s="11" t="s">
        <v>7097</v>
      </c>
    </row>
    <row r="1763" spans="1:7">
      <c r="A1763" s="20" t="s">
        <v>3279</v>
      </c>
      <c r="B1763" s="14">
        <v>3.4268940178651801E-37</v>
      </c>
      <c r="C1763" s="11">
        <v>0.380542520751805</v>
      </c>
      <c r="D1763" s="11">
        <v>0.45900000000000002</v>
      </c>
      <c r="E1763" s="11">
        <v>0.498</v>
      </c>
      <c r="F1763" s="14">
        <v>6.1937682478895301E-33</v>
      </c>
      <c r="G1763" s="11" t="s">
        <v>7097</v>
      </c>
    </row>
    <row r="1764" spans="1:7">
      <c r="A1764" s="20" t="s">
        <v>3280</v>
      </c>
      <c r="B1764" s="14">
        <v>2.1674338409355499E-37</v>
      </c>
      <c r="C1764" s="11">
        <v>0.380315867600234</v>
      </c>
      <c r="D1764" s="11">
        <v>0.36699999999999999</v>
      </c>
      <c r="E1764" s="11">
        <v>0.35399999999999998</v>
      </c>
      <c r="F1764" s="14">
        <v>3.9174199241069097E-33</v>
      </c>
      <c r="G1764" s="11" t="s">
        <v>7097</v>
      </c>
    </row>
    <row r="1765" spans="1:7">
      <c r="A1765" s="20" t="s">
        <v>3281</v>
      </c>
      <c r="B1765" s="14">
        <v>1.26773753329669E-87</v>
      </c>
      <c r="C1765" s="11">
        <v>0.38030227900003999</v>
      </c>
      <c r="D1765" s="11">
        <v>0.63100000000000001</v>
      </c>
      <c r="E1765" s="11">
        <v>0.68100000000000005</v>
      </c>
      <c r="F1765" s="14">
        <v>2.29130881768045E-83</v>
      </c>
      <c r="G1765" s="11" t="s">
        <v>7097</v>
      </c>
    </row>
    <row r="1766" spans="1:7">
      <c r="A1766" s="20" t="s">
        <v>3282</v>
      </c>
      <c r="B1766" s="14">
        <v>7.3954164563216903E-19</v>
      </c>
      <c r="C1766" s="11">
        <v>0.37890810972299499</v>
      </c>
      <c r="D1766" s="11">
        <v>0.502</v>
      </c>
      <c r="E1766" s="11">
        <v>0.60599999999999998</v>
      </c>
      <c r="F1766" s="14">
        <v>1.33664757031558E-14</v>
      </c>
      <c r="G1766" s="11" t="s">
        <v>7097</v>
      </c>
    </row>
    <row r="1767" spans="1:7">
      <c r="A1767" s="20" t="s">
        <v>3283</v>
      </c>
      <c r="B1767" s="14">
        <v>2.5654987704384201E-45</v>
      </c>
      <c r="C1767" s="11">
        <v>0.37873250814654702</v>
      </c>
      <c r="D1767" s="11">
        <v>0.32500000000000001</v>
      </c>
      <c r="E1767" s="11">
        <v>0.27600000000000002</v>
      </c>
      <c r="F1767" s="14">
        <v>4.6368824776904001E-41</v>
      </c>
      <c r="G1767" s="11" t="s">
        <v>7097</v>
      </c>
    </row>
    <row r="1768" spans="1:7">
      <c r="A1768" s="20" t="s">
        <v>3284</v>
      </c>
      <c r="B1768" s="14">
        <v>2.9094454351971401E-89</v>
      </c>
      <c r="C1768" s="11">
        <v>0.37770721213053399</v>
      </c>
      <c r="D1768" s="11">
        <v>0.28399999999999997</v>
      </c>
      <c r="E1768" s="11">
        <v>0.17199999999999999</v>
      </c>
      <c r="F1768" s="14">
        <v>5.2585316795753096E-85</v>
      </c>
      <c r="G1768" s="11" t="s">
        <v>7097</v>
      </c>
    </row>
    <row r="1769" spans="1:7">
      <c r="A1769" s="20" t="s">
        <v>3285</v>
      </c>
      <c r="B1769" s="14">
        <v>1.58189808351737E-32</v>
      </c>
      <c r="C1769" s="11">
        <v>0.37730502461895699</v>
      </c>
      <c r="D1769" s="11">
        <v>0.36699999999999999</v>
      </c>
      <c r="E1769" s="11">
        <v>0.35799999999999998</v>
      </c>
      <c r="F1769" s="14">
        <v>2.8591225961492901E-28</v>
      </c>
      <c r="G1769" s="11" t="s">
        <v>7097</v>
      </c>
    </row>
    <row r="1770" spans="1:7">
      <c r="A1770" s="20" t="s">
        <v>3286</v>
      </c>
      <c r="B1770" s="14">
        <v>9.5743018941687094E-33</v>
      </c>
      <c r="C1770" s="11">
        <v>0.37707689465694499</v>
      </c>
      <c r="D1770" s="11">
        <v>0.496</v>
      </c>
      <c r="E1770" s="11">
        <v>0.56299999999999994</v>
      </c>
      <c r="F1770" s="14">
        <v>1.73045932435205E-28</v>
      </c>
      <c r="G1770" s="11" t="s">
        <v>7097</v>
      </c>
    </row>
    <row r="1771" spans="1:7">
      <c r="A1771" s="20" t="s">
        <v>3287</v>
      </c>
      <c r="B1771" s="14">
        <v>5.6426931090499098E-98</v>
      </c>
      <c r="C1771" s="11">
        <v>0.37632574812284603</v>
      </c>
      <c r="D1771" s="11">
        <v>0.70399999999999996</v>
      </c>
      <c r="E1771" s="11">
        <v>0.749</v>
      </c>
      <c r="F1771" s="14">
        <v>1.0198603525296799E-93</v>
      </c>
      <c r="G1771" s="11" t="s">
        <v>7097</v>
      </c>
    </row>
    <row r="1772" spans="1:7">
      <c r="A1772" s="20" t="s">
        <v>3288</v>
      </c>
      <c r="B1772" s="14">
        <v>2.2442942125468401E-149</v>
      </c>
      <c r="C1772" s="11">
        <v>0.37616428091784498</v>
      </c>
      <c r="D1772" s="11">
        <v>0.251</v>
      </c>
      <c r="E1772" s="11">
        <v>0.107</v>
      </c>
      <c r="F1772" s="14">
        <v>4.0563373597571601E-145</v>
      </c>
      <c r="G1772" s="11" t="s">
        <v>7097</v>
      </c>
    </row>
    <row r="1773" spans="1:7">
      <c r="A1773" s="20" t="s">
        <v>3289</v>
      </c>
      <c r="B1773" s="14">
        <v>8.2503905588976594E-46</v>
      </c>
      <c r="C1773" s="11">
        <v>0.37554236862391099</v>
      </c>
      <c r="D1773" s="11">
        <v>0.45200000000000001</v>
      </c>
      <c r="E1773" s="11">
        <v>0.46100000000000002</v>
      </c>
      <c r="F1773" s="14">
        <v>1.49117558961516E-41</v>
      </c>
      <c r="G1773" s="11" t="s">
        <v>7097</v>
      </c>
    </row>
    <row r="1774" spans="1:7">
      <c r="A1774" s="20" t="s">
        <v>3290</v>
      </c>
      <c r="B1774" s="14">
        <v>1.7272903281491299E-44</v>
      </c>
      <c r="C1774" s="11">
        <v>0.37533571475244798</v>
      </c>
      <c r="D1774" s="11">
        <v>0.499</v>
      </c>
      <c r="E1774" s="11">
        <v>0.54600000000000004</v>
      </c>
      <c r="F1774" s="14">
        <v>3.1219045390967399E-40</v>
      </c>
      <c r="G1774" s="11" t="s">
        <v>7097</v>
      </c>
    </row>
    <row r="1775" spans="1:7">
      <c r="A1775" s="20" t="s">
        <v>3291</v>
      </c>
      <c r="B1775" s="14">
        <v>4.62223167373597E-105</v>
      </c>
      <c r="C1775" s="11">
        <v>0.37483831641478899</v>
      </c>
      <c r="D1775" s="11">
        <v>0.68500000000000005</v>
      </c>
      <c r="E1775" s="11">
        <v>0.74</v>
      </c>
      <c r="F1775" s="14">
        <v>8.3542215271103904E-101</v>
      </c>
      <c r="G1775" s="11" t="s">
        <v>7097</v>
      </c>
    </row>
    <row r="1776" spans="1:7">
      <c r="A1776" s="20" t="s">
        <v>1699</v>
      </c>
      <c r="B1776" s="14">
        <v>1.2002067106956899E-21</v>
      </c>
      <c r="C1776" s="11">
        <v>0.37464906466245601</v>
      </c>
      <c r="D1776" s="11">
        <v>0.497</v>
      </c>
      <c r="E1776" s="11">
        <v>0.58099999999999996</v>
      </c>
      <c r="F1776" s="14">
        <v>2.16925360891138E-17</v>
      </c>
      <c r="G1776" s="11" t="s">
        <v>7097</v>
      </c>
    </row>
    <row r="1777" spans="1:7">
      <c r="A1777" s="20" t="s">
        <v>3292</v>
      </c>
      <c r="B1777" s="14">
        <v>1.02217234057236E-19</v>
      </c>
      <c r="C1777" s="11">
        <v>0.37371190639371998</v>
      </c>
      <c r="D1777" s="11">
        <v>0.38900000000000001</v>
      </c>
      <c r="E1777" s="11">
        <v>0.41899999999999998</v>
      </c>
      <c r="F1777" s="14">
        <v>1.8474742883504801E-15</v>
      </c>
      <c r="G1777" s="11" t="s">
        <v>7097</v>
      </c>
    </row>
    <row r="1778" spans="1:7">
      <c r="A1778" s="20" t="s">
        <v>3293</v>
      </c>
      <c r="B1778" s="14">
        <v>9.3506545010074695E-40</v>
      </c>
      <c r="C1778" s="11">
        <v>0.37332516507335101</v>
      </c>
      <c r="D1778" s="11">
        <v>0.52</v>
      </c>
      <c r="E1778" s="11">
        <v>0.59</v>
      </c>
      <c r="F1778" s="14">
        <v>1.69003729451209E-35</v>
      </c>
      <c r="G1778" s="11" t="s">
        <v>7097</v>
      </c>
    </row>
    <row r="1779" spans="1:7">
      <c r="A1779" s="20" t="s">
        <v>3294</v>
      </c>
      <c r="B1779" s="14">
        <v>8.18126758982768E-44</v>
      </c>
      <c r="C1779" s="11">
        <v>0.37327373752355603</v>
      </c>
      <c r="D1779" s="11">
        <v>0.49299999999999999</v>
      </c>
      <c r="E1779" s="11">
        <v>0.53500000000000003</v>
      </c>
      <c r="F1779" s="14">
        <v>1.47868230418545E-39</v>
      </c>
      <c r="G1779" s="11" t="s">
        <v>7097</v>
      </c>
    </row>
    <row r="1780" spans="1:7">
      <c r="A1780" s="20" t="s">
        <v>3295</v>
      </c>
      <c r="B1780" s="14">
        <v>1.17640427051217E-59</v>
      </c>
      <c r="C1780" s="11">
        <v>0.37294331351515297</v>
      </c>
      <c r="D1780" s="11">
        <v>0.55200000000000005</v>
      </c>
      <c r="E1780" s="11">
        <v>0.60799999999999998</v>
      </c>
      <c r="F1780" s="14">
        <v>2.1262330785236902E-55</v>
      </c>
      <c r="G1780" s="11" t="s">
        <v>7097</v>
      </c>
    </row>
    <row r="1781" spans="1:7">
      <c r="A1781" s="20" t="s">
        <v>3296</v>
      </c>
      <c r="B1781" s="14">
        <v>4.6923947516753304E-41</v>
      </c>
      <c r="C1781" s="11">
        <v>0.37283090868338598</v>
      </c>
      <c r="D1781" s="11">
        <v>0.32700000000000001</v>
      </c>
      <c r="E1781" s="11">
        <v>0.28799999999999998</v>
      </c>
      <c r="F1781" s="14">
        <v>8.4810342741779993E-37</v>
      </c>
      <c r="G1781" s="11" t="s">
        <v>7097</v>
      </c>
    </row>
    <row r="1782" spans="1:7">
      <c r="A1782" s="20" t="s">
        <v>3297</v>
      </c>
      <c r="B1782" s="14">
        <v>1.5131190281896899E-50</v>
      </c>
      <c r="C1782" s="11">
        <v>0.37275475808005998</v>
      </c>
      <c r="D1782" s="11">
        <v>0.55300000000000005</v>
      </c>
      <c r="E1782" s="11">
        <v>0.61499999999999999</v>
      </c>
      <c r="F1782" s="14">
        <v>2.7348113315500501E-46</v>
      </c>
      <c r="G1782" s="11" t="s">
        <v>7097</v>
      </c>
    </row>
    <row r="1783" spans="1:7">
      <c r="A1783" s="20" t="s">
        <v>3298</v>
      </c>
      <c r="B1783" s="14">
        <v>1.6368817130541299E-40</v>
      </c>
      <c r="C1783" s="11">
        <v>0.37235269060224502</v>
      </c>
      <c r="D1783" s="11">
        <v>0.40600000000000003</v>
      </c>
      <c r="E1783" s="11">
        <v>0.38900000000000001</v>
      </c>
      <c r="F1783" s="14">
        <v>2.95850000817403E-36</v>
      </c>
      <c r="G1783" s="11" t="s">
        <v>7097</v>
      </c>
    </row>
    <row r="1784" spans="1:7">
      <c r="A1784" s="20" t="s">
        <v>3299</v>
      </c>
      <c r="B1784" s="14">
        <v>1.61938925912584E-125</v>
      </c>
      <c r="C1784" s="11">
        <v>0.372299574080731</v>
      </c>
      <c r="D1784" s="11">
        <v>0.76300000000000001</v>
      </c>
      <c r="E1784" s="11">
        <v>0.78900000000000003</v>
      </c>
      <c r="F1784" s="14">
        <v>2.9268841469440399E-121</v>
      </c>
      <c r="G1784" s="11" t="s">
        <v>7097</v>
      </c>
    </row>
    <row r="1785" spans="1:7">
      <c r="A1785" s="20" t="s">
        <v>3300</v>
      </c>
      <c r="B1785" s="14">
        <v>2.0761242670965099E-44</v>
      </c>
      <c r="C1785" s="11">
        <v>0.371452878331127</v>
      </c>
      <c r="D1785" s="11">
        <v>0.39</v>
      </c>
      <c r="E1785" s="11">
        <v>0.371</v>
      </c>
      <c r="F1785" s="14">
        <v>3.7523870003502399E-40</v>
      </c>
      <c r="G1785" s="11" t="s">
        <v>7097</v>
      </c>
    </row>
    <row r="1786" spans="1:7">
      <c r="A1786" s="20" t="s">
        <v>3301</v>
      </c>
      <c r="B1786" s="14">
        <v>9.4751754547934599E-15</v>
      </c>
      <c r="C1786" s="11">
        <v>0.37106088563018802</v>
      </c>
      <c r="D1786" s="11">
        <v>0.39900000000000002</v>
      </c>
      <c r="E1786" s="11">
        <v>0.44700000000000001</v>
      </c>
      <c r="F1786" s="14">
        <v>1.71254321169937E-10</v>
      </c>
      <c r="G1786" s="11" t="s">
        <v>7097</v>
      </c>
    </row>
    <row r="1787" spans="1:7">
      <c r="A1787" s="20" t="s">
        <v>3302</v>
      </c>
      <c r="B1787" s="14">
        <v>2.23187982567287E-11</v>
      </c>
      <c r="C1787" s="11">
        <v>0.37081412373927403</v>
      </c>
      <c r="D1787" s="11">
        <v>0.42099999999999999</v>
      </c>
      <c r="E1787" s="11">
        <v>0.51200000000000001</v>
      </c>
      <c r="F1787" s="14">
        <v>4.0338995969211398E-7</v>
      </c>
      <c r="G1787" s="11" t="s">
        <v>7097</v>
      </c>
    </row>
    <row r="1788" spans="1:7">
      <c r="A1788" s="20" t="s">
        <v>3303</v>
      </c>
      <c r="B1788" s="14">
        <v>1.1875955074029901E-105</v>
      </c>
      <c r="C1788" s="11">
        <v>0.37009152742672102</v>
      </c>
      <c r="D1788" s="11">
        <v>0.69499999999999995</v>
      </c>
      <c r="E1788" s="11">
        <v>0.75</v>
      </c>
      <c r="F1788" s="14">
        <v>2.1464601200801701E-101</v>
      </c>
      <c r="G1788" s="11" t="s">
        <v>7097</v>
      </c>
    </row>
    <row r="1789" spans="1:7">
      <c r="A1789" s="20" t="s">
        <v>3304</v>
      </c>
      <c r="B1789" s="14">
        <v>1.0521436302322001E-25</v>
      </c>
      <c r="C1789" s="11">
        <v>0.36982646809428399</v>
      </c>
      <c r="D1789" s="11">
        <v>0.40799999999999997</v>
      </c>
      <c r="E1789" s="11">
        <v>0.443</v>
      </c>
      <c r="F1789" s="14">
        <v>1.9016443972816801E-21</v>
      </c>
      <c r="G1789" s="11" t="s">
        <v>7097</v>
      </c>
    </row>
    <row r="1790" spans="1:7">
      <c r="A1790" s="20" t="s">
        <v>216</v>
      </c>
      <c r="B1790" s="14">
        <v>2.04141038664147E-218</v>
      </c>
      <c r="C1790" s="11">
        <v>0.36980339957984298</v>
      </c>
      <c r="D1790" s="11">
        <v>0.26400000000000001</v>
      </c>
      <c r="E1790" s="11">
        <v>8.5000000000000006E-2</v>
      </c>
      <c r="F1790" s="14">
        <v>3.6896451328157902E-214</v>
      </c>
      <c r="G1790" s="11" t="s">
        <v>7097</v>
      </c>
    </row>
    <row r="1791" spans="1:7">
      <c r="A1791" s="20" t="s">
        <v>3305</v>
      </c>
      <c r="B1791" s="14">
        <v>1.4776645308010201E-133</v>
      </c>
      <c r="C1791" s="11">
        <v>0.369727507381096</v>
      </c>
      <c r="D1791" s="11">
        <v>0.748</v>
      </c>
      <c r="E1791" s="11">
        <v>0.79300000000000004</v>
      </c>
      <c r="F1791" s="14">
        <v>2.6707308729697499E-129</v>
      </c>
      <c r="G1791" s="11" t="s">
        <v>7097</v>
      </c>
    </row>
    <row r="1792" spans="1:7">
      <c r="A1792" s="20" t="s">
        <v>3306</v>
      </c>
      <c r="B1792" s="14">
        <v>2.9153986988682999E-254</v>
      </c>
      <c r="C1792" s="11">
        <v>0.36939419369311599</v>
      </c>
      <c r="D1792" s="11">
        <v>0.25700000000000001</v>
      </c>
      <c r="E1792" s="11">
        <v>7.0000000000000007E-2</v>
      </c>
      <c r="F1792" s="14">
        <v>5.2692916083345601E-250</v>
      </c>
      <c r="G1792" s="11" t="s">
        <v>7097</v>
      </c>
    </row>
    <row r="1793" spans="1:7">
      <c r="A1793" s="20" t="s">
        <v>3307</v>
      </c>
      <c r="B1793" s="14">
        <v>1.6016231655811901E-39</v>
      </c>
      <c r="C1793" s="11">
        <v>0.36934174935521202</v>
      </c>
      <c r="D1793" s="11">
        <v>0.47799999999999998</v>
      </c>
      <c r="E1793" s="11">
        <v>0.50800000000000001</v>
      </c>
      <c r="F1793" s="14">
        <v>2.8947737094714501E-35</v>
      </c>
      <c r="G1793" s="11" t="s">
        <v>7097</v>
      </c>
    </row>
    <row r="1794" spans="1:7">
      <c r="A1794" s="20" t="s">
        <v>3308</v>
      </c>
      <c r="B1794" s="14">
        <v>2.3578382574050501E-51</v>
      </c>
      <c r="C1794" s="11">
        <v>0.36932291015400998</v>
      </c>
      <c r="D1794" s="11">
        <v>0.31</v>
      </c>
      <c r="E1794" s="11">
        <v>0.23699999999999999</v>
      </c>
      <c r="F1794" s="14">
        <v>4.2615568664338899E-47</v>
      </c>
      <c r="G1794" s="11" t="s">
        <v>7097</v>
      </c>
    </row>
    <row r="1795" spans="1:7">
      <c r="A1795" s="20" t="s">
        <v>815</v>
      </c>
      <c r="B1795" s="14">
        <v>6.8914443405874398E-23</v>
      </c>
      <c r="C1795" s="11">
        <v>0.36912789962189402</v>
      </c>
      <c r="D1795" s="11">
        <v>0.45100000000000001</v>
      </c>
      <c r="E1795" s="11">
        <v>0.501</v>
      </c>
      <c r="F1795" s="14">
        <v>1.24555965011777E-18</v>
      </c>
      <c r="G1795" s="11" t="s">
        <v>7097</v>
      </c>
    </row>
    <row r="1796" spans="1:7">
      <c r="A1796" s="20" t="s">
        <v>830</v>
      </c>
      <c r="B1796" s="14">
        <v>3.0104062201202399E-183</v>
      </c>
      <c r="C1796" s="11">
        <v>0.368646066920785</v>
      </c>
      <c r="D1796" s="11">
        <v>0.41099999999999998</v>
      </c>
      <c r="E1796" s="11">
        <v>0.22900000000000001</v>
      </c>
      <c r="F1796" s="14">
        <v>5.4410082022453099E-179</v>
      </c>
      <c r="G1796" s="11" t="s">
        <v>7097</v>
      </c>
    </row>
    <row r="1797" spans="1:7">
      <c r="A1797" s="20" t="s">
        <v>3309</v>
      </c>
      <c r="B1797" s="14">
        <v>3.3869899991569702E-56</v>
      </c>
      <c r="C1797" s="11">
        <v>0.36851614258050702</v>
      </c>
      <c r="D1797" s="11">
        <v>0.28999999999999998</v>
      </c>
      <c r="E1797" s="11">
        <v>0.215</v>
      </c>
      <c r="F1797" s="14">
        <v>6.1216457244762997E-52</v>
      </c>
      <c r="G1797" s="11" t="s">
        <v>7097</v>
      </c>
    </row>
    <row r="1798" spans="1:7">
      <c r="A1798" s="20" t="s">
        <v>3310</v>
      </c>
      <c r="B1798" s="14">
        <v>3.7046108455879803E-43</v>
      </c>
      <c r="C1798" s="11">
        <v>0.36822560877793897</v>
      </c>
      <c r="D1798" s="11">
        <v>0.40699999999999997</v>
      </c>
      <c r="E1798" s="11">
        <v>0.39</v>
      </c>
      <c r="F1798" s="14">
        <v>6.69571364231572E-39</v>
      </c>
      <c r="G1798" s="11" t="s">
        <v>7097</v>
      </c>
    </row>
    <row r="1799" spans="1:7">
      <c r="A1799" s="20" t="s">
        <v>3311</v>
      </c>
      <c r="B1799" s="14">
        <v>1.41974117938442E-30</v>
      </c>
      <c r="C1799" s="11">
        <v>0.36697838061906901</v>
      </c>
      <c r="D1799" s="11">
        <v>0.36099999999999999</v>
      </c>
      <c r="E1799" s="11">
        <v>0.35799999999999998</v>
      </c>
      <c r="F1799" s="14">
        <v>2.5660402076194E-26</v>
      </c>
      <c r="G1799" s="11" t="s">
        <v>7097</v>
      </c>
    </row>
    <row r="1800" spans="1:7">
      <c r="A1800" s="20" t="s">
        <v>3312</v>
      </c>
      <c r="B1800" s="14">
        <v>7.8178967663579103E-76</v>
      </c>
      <c r="C1800" s="11">
        <v>0.36669661281843902</v>
      </c>
      <c r="D1800" s="11">
        <v>0.60099999999999998</v>
      </c>
      <c r="E1800" s="11">
        <v>0.64700000000000002</v>
      </c>
      <c r="F1800" s="14">
        <v>1.4130066615515299E-71</v>
      </c>
      <c r="G1800" s="11" t="s">
        <v>7097</v>
      </c>
    </row>
    <row r="1801" spans="1:7">
      <c r="A1801" s="20" t="s">
        <v>750</v>
      </c>
      <c r="B1801" s="14">
        <v>1.57018027451139E-92</v>
      </c>
      <c r="C1801" s="11">
        <v>0.366576712851716</v>
      </c>
      <c r="D1801" s="11">
        <v>0.77400000000000002</v>
      </c>
      <c r="E1801" s="11">
        <v>0.72699999999999998</v>
      </c>
      <c r="F1801" s="14">
        <v>2.8379438281518803E-88</v>
      </c>
      <c r="G1801" s="11" t="s">
        <v>7097</v>
      </c>
    </row>
    <row r="1802" spans="1:7">
      <c r="A1802" s="20" t="s">
        <v>3313</v>
      </c>
      <c r="B1802" s="14">
        <v>1.30498119851471E-146</v>
      </c>
      <c r="C1802" s="11">
        <v>0.36654493915875003</v>
      </c>
      <c r="D1802" s="11">
        <v>0.82899999999999996</v>
      </c>
      <c r="E1802" s="11">
        <v>0.876</v>
      </c>
      <c r="F1802" s="14">
        <v>2.35862301819548E-142</v>
      </c>
      <c r="G1802" s="11" t="s">
        <v>7097</v>
      </c>
    </row>
    <row r="1803" spans="1:7">
      <c r="A1803" s="20" t="s">
        <v>3314</v>
      </c>
      <c r="B1803" s="14">
        <v>1.01682842063314E-30</v>
      </c>
      <c r="C1803" s="11">
        <v>0.36646344083464</v>
      </c>
      <c r="D1803" s="11">
        <v>0.28399999999999997</v>
      </c>
      <c r="E1803" s="11">
        <v>0.245</v>
      </c>
      <c r="F1803" s="14">
        <v>1.8378156874523401E-26</v>
      </c>
      <c r="G1803" s="11" t="s">
        <v>7097</v>
      </c>
    </row>
    <row r="1804" spans="1:7">
      <c r="A1804" s="20" t="s">
        <v>3315</v>
      </c>
      <c r="B1804" s="14">
        <v>1.37012651122741E-35</v>
      </c>
      <c r="C1804" s="11">
        <v>0.36602036505391</v>
      </c>
      <c r="D1804" s="11">
        <v>0.42399999999999999</v>
      </c>
      <c r="E1804" s="11">
        <v>0.443</v>
      </c>
      <c r="F1804" s="14">
        <v>2.4763666563924198E-31</v>
      </c>
      <c r="G1804" s="11" t="s">
        <v>7097</v>
      </c>
    </row>
    <row r="1805" spans="1:7">
      <c r="A1805" s="20" t="s">
        <v>3316</v>
      </c>
      <c r="B1805" s="14">
        <v>2.00412058950286E-43</v>
      </c>
      <c r="C1805" s="11">
        <v>0.36509722046783399</v>
      </c>
      <c r="D1805" s="11">
        <v>0.502</v>
      </c>
      <c r="E1805" s="11">
        <v>0.55800000000000005</v>
      </c>
      <c r="F1805" s="14">
        <v>3.6222475534674699E-39</v>
      </c>
      <c r="G1805" s="11" t="s">
        <v>7097</v>
      </c>
    </row>
    <row r="1806" spans="1:7">
      <c r="A1806" s="20" t="s">
        <v>3317</v>
      </c>
      <c r="B1806" s="14">
        <v>2.2316489703087099E-68</v>
      </c>
      <c r="C1806" s="11">
        <v>0.36459268230972602</v>
      </c>
      <c r="D1806" s="11">
        <v>0.25800000000000001</v>
      </c>
      <c r="E1806" s="11">
        <v>0.16700000000000001</v>
      </c>
      <c r="F1806" s="14">
        <v>4.0334823489359701E-64</v>
      </c>
      <c r="G1806" s="11" t="s">
        <v>7097</v>
      </c>
    </row>
    <row r="1807" spans="1:7">
      <c r="A1807" s="20" t="s">
        <v>3318</v>
      </c>
      <c r="B1807" s="14">
        <v>3.5368991593830401E-32</v>
      </c>
      <c r="C1807" s="11">
        <v>0.36451598341679298</v>
      </c>
      <c r="D1807" s="11">
        <v>0.43</v>
      </c>
      <c r="E1807" s="11">
        <v>0.46100000000000002</v>
      </c>
      <c r="F1807" s="14">
        <v>6.3925915406689004E-28</v>
      </c>
      <c r="G1807" s="11" t="s">
        <v>7097</v>
      </c>
    </row>
    <row r="1808" spans="1:7">
      <c r="A1808" s="20" t="s">
        <v>3319</v>
      </c>
      <c r="B1808" s="14">
        <v>1.12218852256194E-34</v>
      </c>
      <c r="C1808" s="11">
        <v>0.36439825872119802</v>
      </c>
      <c r="D1808" s="11">
        <v>0.30499999999999999</v>
      </c>
      <c r="E1808" s="11">
        <v>0.26900000000000002</v>
      </c>
      <c r="F1808" s="14">
        <v>2.0282435356784602E-30</v>
      </c>
      <c r="G1808" s="11" t="s">
        <v>7097</v>
      </c>
    </row>
    <row r="1809" spans="1:7">
      <c r="A1809" s="20" t="s">
        <v>3320</v>
      </c>
      <c r="B1809" s="14">
        <v>2.0339625671012399E-62</v>
      </c>
      <c r="C1809" s="11">
        <v>0.36434397545035502</v>
      </c>
      <c r="D1809" s="11">
        <v>0.626</v>
      </c>
      <c r="E1809" s="11">
        <v>0.71099999999999997</v>
      </c>
      <c r="F1809" s="14">
        <v>3.6761839437787701E-58</v>
      </c>
      <c r="G1809" s="11" t="s">
        <v>7097</v>
      </c>
    </row>
    <row r="1810" spans="1:7">
      <c r="A1810" s="20" t="s">
        <v>3321</v>
      </c>
      <c r="B1810" s="14">
        <v>2.20408791429335E-47</v>
      </c>
      <c r="C1810" s="11">
        <v>0.36371262592604903</v>
      </c>
      <c r="D1810" s="11">
        <v>0.38600000000000001</v>
      </c>
      <c r="E1810" s="11">
        <v>0.35199999999999998</v>
      </c>
      <c r="F1810" s="14">
        <v>3.9836684962938102E-43</v>
      </c>
      <c r="G1810" s="11" t="s">
        <v>7097</v>
      </c>
    </row>
    <row r="1811" spans="1:7">
      <c r="A1811" s="20" t="s">
        <v>3322</v>
      </c>
      <c r="B1811" s="14">
        <v>4.8148407156479903E-36</v>
      </c>
      <c r="C1811" s="11">
        <v>0.36308985279405398</v>
      </c>
      <c r="D1811" s="11">
        <v>0.41299999999999998</v>
      </c>
      <c r="E1811" s="11">
        <v>0.39900000000000002</v>
      </c>
      <c r="F1811" s="14">
        <v>8.70234310946217E-32</v>
      </c>
      <c r="G1811" s="11" t="s">
        <v>7097</v>
      </c>
    </row>
    <row r="1812" spans="1:7">
      <c r="A1812" s="20" t="s">
        <v>3323</v>
      </c>
      <c r="B1812" s="14">
        <v>1.2362673266595E-54</v>
      </c>
      <c r="C1812" s="11">
        <v>0.36260946329954302</v>
      </c>
      <c r="D1812" s="11">
        <v>0.55800000000000005</v>
      </c>
      <c r="E1812" s="11">
        <v>0.61599999999999999</v>
      </c>
      <c r="F1812" s="14">
        <v>2.2344295662043802E-50</v>
      </c>
      <c r="G1812" s="11" t="s">
        <v>7097</v>
      </c>
    </row>
    <row r="1813" spans="1:7">
      <c r="A1813" s="20" t="s">
        <v>3324</v>
      </c>
      <c r="B1813" s="14">
        <v>3.27912678784451E-76</v>
      </c>
      <c r="C1813" s="11">
        <v>0.36230488721038501</v>
      </c>
      <c r="D1813" s="11">
        <v>0.626</v>
      </c>
      <c r="E1813" s="11">
        <v>0.66500000000000004</v>
      </c>
      <c r="F1813" s="14">
        <v>5.9266937563501599E-72</v>
      </c>
      <c r="G1813" s="11" t="s">
        <v>7097</v>
      </c>
    </row>
    <row r="1814" spans="1:7">
      <c r="A1814" s="20" t="s">
        <v>717</v>
      </c>
      <c r="B1814" s="14">
        <v>4.9429066470587802E-11</v>
      </c>
      <c r="C1814" s="11">
        <v>0.36228512232383903</v>
      </c>
      <c r="D1814" s="11">
        <v>0.43099999999999999</v>
      </c>
      <c r="E1814" s="11">
        <v>0.47399999999999998</v>
      </c>
      <c r="F1814" s="14">
        <v>8.9338094738940298E-7</v>
      </c>
      <c r="G1814" s="11" t="s">
        <v>7097</v>
      </c>
    </row>
    <row r="1815" spans="1:7">
      <c r="A1815" s="20" t="s">
        <v>3325</v>
      </c>
      <c r="B1815" s="14">
        <v>1.5990005872855E-40</v>
      </c>
      <c r="C1815" s="11">
        <v>0.36214818671835303</v>
      </c>
      <c r="D1815" s="11">
        <v>0.49199999999999999</v>
      </c>
      <c r="E1815" s="11">
        <v>0.54500000000000004</v>
      </c>
      <c r="F1815" s="14">
        <v>2.8900336614598099E-36</v>
      </c>
      <c r="G1815" s="11" t="s">
        <v>7097</v>
      </c>
    </row>
    <row r="1816" spans="1:7">
      <c r="A1816" s="20" t="s">
        <v>3326</v>
      </c>
      <c r="B1816" s="14">
        <v>1.80769914334693E-40</v>
      </c>
      <c r="C1816" s="11">
        <v>0.36145803512618302</v>
      </c>
      <c r="D1816" s="11">
        <v>0.48399999999999999</v>
      </c>
      <c r="E1816" s="11">
        <v>0.52800000000000002</v>
      </c>
      <c r="F1816" s="14">
        <v>3.2672354316852399E-36</v>
      </c>
      <c r="G1816" s="11" t="s">
        <v>7097</v>
      </c>
    </row>
    <row r="1817" spans="1:7">
      <c r="A1817" s="20" t="s">
        <v>3327</v>
      </c>
      <c r="B1817" s="14">
        <v>4.6917362395890397E-34</v>
      </c>
      <c r="C1817" s="11">
        <v>0.36133383918155898</v>
      </c>
      <c r="D1817" s="11">
        <v>0.35099999999999998</v>
      </c>
      <c r="E1817" s="11">
        <v>0.33500000000000002</v>
      </c>
      <c r="F1817" s="14">
        <v>8.4798440794332301E-30</v>
      </c>
      <c r="G1817" s="11" t="s">
        <v>7097</v>
      </c>
    </row>
    <row r="1818" spans="1:7">
      <c r="A1818" s="20" t="s">
        <v>3328</v>
      </c>
      <c r="B1818" s="14">
        <v>9.4227270993650396E-35</v>
      </c>
      <c r="C1818" s="11">
        <v>0.36060074895723998</v>
      </c>
      <c r="D1818" s="11">
        <v>0.36299999999999999</v>
      </c>
      <c r="E1818" s="11">
        <v>0.34699999999999998</v>
      </c>
      <c r="F1818" s="14">
        <v>1.7030636959392399E-30</v>
      </c>
      <c r="G1818" s="11" t="s">
        <v>7097</v>
      </c>
    </row>
    <row r="1819" spans="1:7">
      <c r="A1819" s="20" t="s">
        <v>3329</v>
      </c>
      <c r="B1819" s="14">
        <v>8.8325234308741299E-75</v>
      </c>
      <c r="C1819" s="11">
        <v>0.35995648299038502</v>
      </c>
      <c r="D1819" s="11">
        <v>0.26300000000000001</v>
      </c>
      <c r="E1819" s="11">
        <v>0.14399999999999999</v>
      </c>
      <c r="F1819" s="14">
        <v>1.59639028489619E-70</v>
      </c>
      <c r="G1819" s="11" t="s">
        <v>7097</v>
      </c>
    </row>
    <row r="1820" spans="1:7">
      <c r="A1820" s="20" t="s">
        <v>3330</v>
      </c>
      <c r="B1820" s="14">
        <v>4.8058252141284602E-29</v>
      </c>
      <c r="C1820" s="11">
        <v>0.3597192684378</v>
      </c>
      <c r="D1820" s="11">
        <v>0.46200000000000002</v>
      </c>
      <c r="E1820" s="11">
        <v>0.52100000000000002</v>
      </c>
      <c r="F1820" s="14">
        <v>8.6860484920157807E-25</v>
      </c>
      <c r="G1820" s="11" t="s">
        <v>7097</v>
      </c>
    </row>
    <row r="1821" spans="1:7">
      <c r="A1821" s="20" t="s">
        <v>3331</v>
      </c>
      <c r="B1821" s="14">
        <v>2.7500426124132602E-46</v>
      </c>
      <c r="C1821" s="11">
        <v>0.35743130215748298</v>
      </c>
      <c r="D1821" s="11">
        <v>0.50900000000000001</v>
      </c>
      <c r="E1821" s="11">
        <v>0.55700000000000005</v>
      </c>
      <c r="F1821" s="14">
        <v>4.9704270176757298E-42</v>
      </c>
      <c r="G1821" s="11" t="s">
        <v>7097</v>
      </c>
    </row>
    <row r="1822" spans="1:7">
      <c r="A1822" s="20" t="s">
        <v>3332</v>
      </c>
      <c r="B1822" s="14">
        <v>1.63101063236632E-29</v>
      </c>
      <c r="C1822" s="11">
        <v>0.35706908892119799</v>
      </c>
      <c r="D1822" s="11">
        <v>0.33900000000000002</v>
      </c>
      <c r="E1822" s="11">
        <v>0.33</v>
      </c>
      <c r="F1822" s="14">
        <v>2.94788861693889E-25</v>
      </c>
      <c r="G1822" s="11" t="s">
        <v>7097</v>
      </c>
    </row>
    <row r="1823" spans="1:7">
      <c r="A1823" s="20" t="s">
        <v>3333</v>
      </c>
      <c r="B1823" s="14">
        <v>5.37772234359586E-29</v>
      </c>
      <c r="C1823" s="11">
        <v>0.35685813055754501</v>
      </c>
      <c r="D1823" s="11">
        <v>0.438</v>
      </c>
      <c r="E1823" s="11">
        <v>0.47399999999999998</v>
      </c>
      <c r="F1823" s="14">
        <v>9.7196953638151607E-25</v>
      </c>
      <c r="G1823" s="11" t="s">
        <v>7097</v>
      </c>
    </row>
    <row r="1824" spans="1:7">
      <c r="A1824" s="20" t="s">
        <v>3334</v>
      </c>
      <c r="B1824" s="14">
        <v>4.2748079065805301E-36</v>
      </c>
      <c r="C1824" s="11">
        <v>0.35588958963594203</v>
      </c>
      <c r="D1824" s="11">
        <v>0.34599999999999997</v>
      </c>
      <c r="E1824" s="11">
        <v>0.317</v>
      </c>
      <c r="F1824" s="14">
        <v>7.72628781035364E-32</v>
      </c>
      <c r="G1824" s="11" t="s">
        <v>7097</v>
      </c>
    </row>
    <row r="1825" spans="1:7">
      <c r="A1825" s="20" t="s">
        <v>3335</v>
      </c>
      <c r="B1825" s="14">
        <v>1.24817039000094E-21</v>
      </c>
      <c r="C1825" s="11">
        <v>0.35559729106013399</v>
      </c>
      <c r="D1825" s="11">
        <v>0.432</v>
      </c>
      <c r="E1825" s="11">
        <v>0.49299999999999999</v>
      </c>
      <c r="F1825" s="14">
        <v>2.2559431628877001E-17</v>
      </c>
      <c r="G1825" s="11" t="s">
        <v>7097</v>
      </c>
    </row>
    <row r="1826" spans="1:7">
      <c r="A1826" s="20" t="s">
        <v>3336</v>
      </c>
      <c r="B1826" s="14">
        <v>2.5028278348361698E-28</v>
      </c>
      <c r="C1826" s="11">
        <v>0.35497207686653798</v>
      </c>
      <c r="D1826" s="11">
        <v>0.32700000000000001</v>
      </c>
      <c r="E1826" s="11">
        <v>0.313</v>
      </c>
      <c r="F1826" s="14">
        <v>4.5236110286828898E-24</v>
      </c>
      <c r="G1826" s="11" t="s">
        <v>7097</v>
      </c>
    </row>
    <row r="1827" spans="1:7">
      <c r="A1827" s="20" t="s">
        <v>3337</v>
      </c>
      <c r="B1827" s="14">
        <v>6.4399729053761403E-5</v>
      </c>
      <c r="C1827" s="11">
        <v>0.35468262151374902</v>
      </c>
      <c r="D1827" s="11">
        <v>0.371</v>
      </c>
      <c r="E1827" s="11">
        <v>0.45600000000000002</v>
      </c>
      <c r="F1827" s="11">
        <v>1</v>
      </c>
      <c r="G1827" s="11" t="s">
        <v>7097</v>
      </c>
    </row>
    <row r="1828" spans="1:7">
      <c r="A1828" s="20" t="s">
        <v>829</v>
      </c>
      <c r="B1828" s="14">
        <v>1.46771092762477E-13</v>
      </c>
      <c r="C1828" s="11">
        <v>0.35437524545519</v>
      </c>
      <c r="D1828" s="11">
        <v>0.32800000000000001</v>
      </c>
      <c r="E1828" s="11">
        <v>0.34399999999999997</v>
      </c>
      <c r="F1828" s="14">
        <v>2.6527407305890198E-9</v>
      </c>
      <c r="G1828" s="11" t="s">
        <v>7097</v>
      </c>
    </row>
    <row r="1829" spans="1:7">
      <c r="A1829" s="20" t="s">
        <v>3338</v>
      </c>
      <c r="B1829" s="14">
        <v>2.2070969143619699E-39</v>
      </c>
      <c r="C1829" s="11">
        <v>0.35272506052087299</v>
      </c>
      <c r="D1829" s="11">
        <v>0.33400000000000002</v>
      </c>
      <c r="E1829" s="11">
        <v>0.29799999999999999</v>
      </c>
      <c r="F1829" s="14">
        <v>3.9891069630178299E-35</v>
      </c>
      <c r="G1829" s="11" t="s">
        <v>7097</v>
      </c>
    </row>
    <row r="1830" spans="1:7">
      <c r="A1830" s="20" t="s">
        <v>3339</v>
      </c>
      <c r="B1830" s="14">
        <v>7.3716741100862202E-81</v>
      </c>
      <c r="C1830" s="11">
        <v>0.35237583011642398</v>
      </c>
      <c r="D1830" s="11">
        <v>0.69599999999999995</v>
      </c>
      <c r="E1830" s="11">
        <v>0.76500000000000001</v>
      </c>
      <c r="F1830" s="14">
        <v>1.33235637865698E-76</v>
      </c>
      <c r="G1830" s="11" t="s">
        <v>7097</v>
      </c>
    </row>
    <row r="1831" spans="1:7">
      <c r="A1831" s="20" t="s">
        <v>3340</v>
      </c>
      <c r="B1831" s="14">
        <v>6.6417317396863801E-15</v>
      </c>
      <c r="C1831" s="11">
        <v>0.35150951613655101</v>
      </c>
      <c r="D1831" s="11">
        <v>0.434</v>
      </c>
      <c r="E1831" s="11">
        <v>0.50800000000000001</v>
      </c>
      <c r="F1831" s="14">
        <v>1.20042659463092E-10</v>
      </c>
      <c r="G1831" s="11" t="s">
        <v>7097</v>
      </c>
    </row>
    <row r="1832" spans="1:7">
      <c r="A1832" s="20" t="s">
        <v>3341</v>
      </c>
      <c r="B1832" s="14">
        <v>8.8897689549414097E-105</v>
      </c>
      <c r="C1832" s="11">
        <v>0.35053447292915901</v>
      </c>
      <c r="D1832" s="11">
        <v>0.77700000000000002</v>
      </c>
      <c r="E1832" s="11">
        <v>0.80400000000000005</v>
      </c>
      <c r="F1832" s="14">
        <v>1.6067368409161101E-100</v>
      </c>
      <c r="G1832" s="11" t="s">
        <v>7097</v>
      </c>
    </row>
    <row r="1833" spans="1:7">
      <c r="A1833" s="20" t="s">
        <v>3342</v>
      </c>
      <c r="B1833" s="14">
        <v>3.3917106228757599E-22</v>
      </c>
      <c r="C1833" s="11">
        <v>0.35035152707327999</v>
      </c>
      <c r="D1833" s="11">
        <v>0.36299999999999999</v>
      </c>
      <c r="E1833" s="11">
        <v>0.375</v>
      </c>
      <c r="F1833" s="14">
        <v>6.1301777797856502E-18</v>
      </c>
      <c r="G1833" s="11" t="s">
        <v>7097</v>
      </c>
    </row>
    <row r="1834" spans="1:7">
      <c r="A1834" s="20" t="s">
        <v>3343</v>
      </c>
      <c r="B1834" s="14">
        <v>2.5743571123617199E-32</v>
      </c>
      <c r="C1834" s="11">
        <v>0.34960629359877998</v>
      </c>
      <c r="D1834" s="11">
        <v>0.47799999999999998</v>
      </c>
      <c r="E1834" s="11">
        <v>0.53600000000000003</v>
      </c>
      <c r="F1834" s="14">
        <v>4.6528930448825698E-28</v>
      </c>
      <c r="G1834" s="11" t="s">
        <v>7097</v>
      </c>
    </row>
    <row r="1835" spans="1:7">
      <c r="A1835" s="20" t="s">
        <v>3344</v>
      </c>
      <c r="B1835" s="14">
        <v>7.6963335682940302E-23</v>
      </c>
      <c r="C1835" s="11">
        <v>0.34948192758003099</v>
      </c>
      <c r="D1835" s="11">
        <v>0.36299999999999999</v>
      </c>
      <c r="E1835" s="11">
        <v>0.373</v>
      </c>
      <c r="F1835" s="14">
        <v>1.3910353291334599E-18</v>
      </c>
      <c r="G1835" s="11" t="s">
        <v>7097</v>
      </c>
    </row>
    <row r="1836" spans="1:7">
      <c r="A1836" s="20" t="s">
        <v>3345</v>
      </c>
      <c r="B1836" s="14">
        <v>5.1360853834427002E-86</v>
      </c>
      <c r="C1836" s="11">
        <v>0.34926308074655499</v>
      </c>
      <c r="D1836" s="11">
        <v>0.66500000000000004</v>
      </c>
      <c r="E1836" s="11">
        <v>0.71599999999999997</v>
      </c>
      <c r="F1836" s="14">
        <v>9.2829607220343301E-82</v>
      </c>
      <c r="G1836" s="11" t="s">
        <v>7097</v>
      </c>
    </row>
    <row r="1837" spans="1:7">
      <c r="A1837" s="20" t="s">
        <v>3346</v>
      </c>
      <c r="B1837" s="14">
        <v>1.1320546886018E-16</v>
      </c>
      <c r="C1837" s="11">
        <v>0.348581160361293</v>
      </c>
      <c r="D1837" s="11">
        <v>0.40600000000000003</v>
      </c>
      <c r="E1837" s="11">
        <v>0.45800000000000002</v>
      </c>
      <c r="F1837" s="14">
        <v>2.0460756441788901E-12</v>
      </c>
      <c r="G1837" s="11" t="s">
        <v>7097</v>
      </c>
    </row>
    <row r="1838" spans="1:7">
      <c r="A1838" s="20" t="s">
        <v>3347</v>
      </c>
      <c r="B1838" s="14">
        <v>1.01721519496101E-33</v>
      </c>
      <c r="C1838" s="11">
        <v>0.34843331775842801</v>
      </c>
      <c r="D1838" s="11">
        <v>0.254</v>
      </c>
      <c r="E1838" s="11">
        <v>0.20100000000000001</v>
      </c>
      <c r="F1838" s="14">
        <v>1.8385147433725201E-29</v>
      </c>
      <c r="G1838" s="11" t="s">
        <v>7097</v>
      </c>
    </row>
    <row r="1839" spans="1:7">
      <c r="A1839" s="20" t="s">
        <v>3348</v>
      </c>
      <c r="B1839" s="14">
        <v>3.5420813503606001E-45</v>
      </c>
      <c r="C1839" s="11">
        <v>0.34737196811278798</v>
      </c>
      <c r="D1839" s="11">
        <v>0.52200000000000002</v>
      </c>
      <c r="E1839" s="11">
        <v>0.57999999999999996</v>
      </c>
      <c r="F1839" s="14">
        <v>6.4019578326417402E-41</v>
      </c>
      <c r="G1839" s="11" t="s">
        <v>7097</v>
      </c>
    </row>
    <row r="1840" spans="1:7">
      <c r="A1840" s="20" t="s">
        <v>3349</v>
      </c>
      <c r="B1840" s="14">
        <v>5.1231161172623002E-104</v>
      </c>
      <c r="C1840" s="11">
        <v>0.346929917978619</v>
      </c>
      <c r="D1840" s="11">
        <v>0.252</v>
      </c>
      <c r="E1840" s="11">
        <v>0.124</v>
      </c>
      <c r="F1840" s="14">
        <v>9.2595200703398791E-100</v>
      </c>
      <c r="G1840" s="11" t="s">
        <v>7097</v>
      </c>
    </row>
    <row r="1841" spans="1:7">
      <c r="A1841" s="20" t="s">
        <v>3350</v>
      </c>
      <c r="B1841" s="14">
        <v>8.07984241718915E-21</v>
      </c>
      <c r="C1841" s="11">
        <v>0.34681305591285999</v>
      </c>
      <c r="D1841" s="11">
        <v>0.42899999999999999</v>
      </c>
      <c r="E1841" s="11">
        <v>0.48699999999999999</v>
      </c>
      <c r="F1841" s="14">
        <v>1.4603507184827699E-16</v>
      </c>
      <c r="G1841" s="11" t="s">
        <v>7097</v>
      </c>
    </row>
    <row r="1842" spans="1:7">
      <c r="A1842" s="20" t="s">
        <v>3351</v>
      </c>
      <c r="B1842" s="14">
        <v>1.2004171274653699E-41</v>
      </c>
      <c r="C1842" s="11">
        <v>0.34671412631064003</v>
      </c>
      <c r="D1842" s="11">
        <v>0.57399999999999995</v>
      </c>
      <c r="E1842" s="11">
        <v>0.67</v>
      </c>
      <c r="F1842" s="14">
        <v>2.1696339161809098E-37</v>
      </c>
      <c r="G1842" s="11" t="s">
        <v>7097</v>
      </c>
    </row>
    <row r="1843" spans="1:7">
      <c r="A1843" s="20" t="s">
        <v>3352</v>
      </c>
      <c r="B1843" s="14">
        <v>1.17451606749756E-54</v>
      </c>
      <c r="C1843" s="11">
        <v>0.34610341133671202</v>
      </c>
      <c r="D1843" s="11">
        <v>0.59899999999999998</v>
      </c>
      <c r="E1843" s="11">
        <v>0.67600000000000005</v>
      </c>
      <c r="F1843" s="14">
        <v>2.1228203403951E-50</v>
      </c>
      <c r="G1843" s="11" t="s">
        <v>7097</v>
      </c>
    </row>
    <row r="1844" spans="1:7">
      <c r="A1844" s="20" t="s">
        <v>3353</v>
      </c>
      <c r="B1844" s="14">
        <v>4.2049503334785804E-21</v>
      </c>
      <c r="C1844" s="11">
        <v>0.34608726032038101</v>
      </c>
      <c r="D1844" s="11">
        <v>0.34300000000000003</v>
      </c>
      <c r="E1844" s="11">
        <v>0.34200000000000003</v>
      </c>
      <c r="F1844" s="14">
        <v>7.60002723272918E-17</v>
      </c>
      <c r="G1844" s="11" t="s">
        <v>7097</v>
      </c>
    </row>
    <row r="1845" spans="1:7">
      <c r="A1845" s="20" t="s">
        <v>3354</v>
      </c>
      <c r="B1845" s="14">
        <v>7.2625627723106301E-31</v>
      </c>
      <c r="C1845" s="11">
        <v>0.34596494422892499</v>
      </c>
      <c r="D1845" s="11">
        <v>0.56499999999999995</v>
      </c>
      <c r="E1845" s="11">
        <v>0.64500000000000002</v>
      </c>
      <c r="F1845" s="14">
        <v>1.3126355954674201E-26</v>
      </c>
      <c r="G1845" s="11" t="s">
        <v>7097</v>
      </c>
    </row>
    <row r="1846" spans="1:7">
      <c r="A1846" s="20" t="s">
        <v>3355</v>
      </c>
      <c r="B1846" s="14">
        <v>6.5575302203912897E-42</v>
      </c>
      <c r="C1846" s="11">
        <v>0.34422101428830698</v>
      </c>
      <c r="D1846" s="11">
        <v>0.27900000000000003</v>
      </c>
      <c r="E1846" s="11">
        <v>0.219</v>
      </c>
      <c r="F1846" s="14">
        <v>1.18520801203352E-37</v>
      </c>
      <c r="G1846" s="11" t="s">
        <v>7097</v>
      </c>
    </row>
    <row r="1847" spans="1:7">
      <c r="A1847" s="20" t="s">
        <v>3356</v>
      </c>
      <c r="B1847" s="14">
        <v>6.7020557721664696E-40</v>
      </c>
      <c r="C1847" s="11">
        <v>0.34411925241642</v>
      </c>
      <c r="D1847" s="11">
        <v>0.54200000000000004</v>
      </c>
      <c r="E1847" s="11">
        <v>0.62</v>
      </c>
      <c r="F1847" s="14">
        <v>1.21132956026137E-35</v>
      </c>
      <c r="G1847" s="11" t="s">
        <v>7097</v>
      </c>
    </row>
    <row r="1848" spans="1:7">
      <c r="A1848" s="20" t="s">
        <v>2310</v>
      </c>
      <c r="B1848" s="14">
        <v>8.3287101606251798E-76</v>
      </c>
      <c r="C1848" s="11">
        <v>0.34382671633735001</v>
      </c>
      <c r="D1848" s="11">
        <v>0.66800000000000004</v>
      </c>
      <c r="E1848" s="11">
        <v>0.65800000000000003</v>
      </c>
      <c r="F1848" s="14">
        <v>1.50533107443139E-71</v>
      </c>
      <c r="G1848" s="11" t="s">
        <v>7097</v>
      </c>
    </row>
    <row r="1849" spans="1:7">
      <c r="A1849" s="20" t="s">
        <v>3357</v>
      </c>
      <c r="B1849" s="14">
        <v>2.5259036226574402E-19</v>
      </c>
      <c r="C1849" s="11">
        <v>0.34380482183570099</v>
      </c>
      <c r="D1849" s="11">
        <v>0.39100000000000001</v>
      </c>
      <c r="E1849" s="11">
        <v>0.42899999999999999</v>
      </c>
      <c r="F1849" s="14">
        <v>4.5653182075910501E-15</v>
      </c>
      <c r="G1849" s="11" t="s">
        <v>7097</v>
      </c>
    </row>
    <row r="1850" spans="1:7">
      <c r="A1850" s="20" t="s">
        <v>3358</v>
      </c>
      <c r="B1850" s="14">
        <v>4.4915504714737698E-55</v>
      </c>
      <c r="C1850" s="11">
        <v>0.34380101437573002</v>
      </c>
      <c r="D1850" s="11">
        <v>0.61099999999999999</v>
      </c>
      <c r="E1850" s="11">
        <v>0.69499999999999995</v>
      </c>
      <c r="F1850" s="14">
        <v>8.1180283221416905E-51</v>
      </c>
      <c r="G1850" s="11" t="s">
        <v>7097</v>
      </c>
    </row>
    <row r="1851" spans="1:7">
      <c r="A1851" s="20" t="s">
        <v>3359</v>
      </c>
      <c r="B1851" s="14">
        <v>3.6512389949824099E-18</v>
      </c>
      <c r="C1851" s="11">
        <v>0.34372802968239202</v>
      </c>
      <c r="D1851" s="11">
        <v>0.33700000000000002</v>
      </c>
      <c r="E1851" s="11">
        <v>0.33300000000000002</v>
      </c>
      <c r="F1851" s="14">
        <v>6.5992493595312005E-14</v>
      </c>
      <c r="G1851" s="11" t="s">
        <v>7097</v>
      </c>
    </row>
    <row r="1852" spans="1:7">
      <c r="A1852" s="20" t="s">
        <v>3360</v>
      </c>
      <c r="B1852" s="14">
        <v>2.34990880875103E-69</v>
      </c>
      <c r="C1852" s="11">
        <v>0.34299457186293197</v>
      </c>
      <c r="D1852" s="11">
        <v>0.251</v>
      </c>
      <c r="E1852" s="11">
        <v>0.158</v>
      </c>
      <c r="F1852" s="14">
        <v>4.2472251809366101E-65</v>
      </c>
      <c r="G1852" s="11" t="s">
        <v>7097</v>
      </c>
    </row>
    <row r="1853" spans="1:7">
      <c r="A1853" s="20" t="s">
        <v>3361</v>
      </c>
      <c r="B1853" s="14">
        <v>2.2398138549689601E-37</v>
      </c>
      <c r="C1853" s="11">
        <v>0.34285839299390802</v>
      </c>
      <c r="D1853" s="11">
        <v>0.52600000000000002</v>
      </c>
      <c r="E1853" s="11">
        <v>0.60099999999999998</v>
      </c>
      <c r="F1853" s="14">
        <v>4.0482395614708899E-33</v>
      </c>
      <c r="G1853" s="11" t="s">
        <v>7097</v>
      </c>
    </row>
    <row r="1854" spans="1:7">
      <c r="A1854" s="20" t="s">
        <v>3362</v>
      </c>
      <c r="B1854" s="14">
        <v>9.8618206692556806E-33</v>
      </c>
      <c r="C1854" s="11">
        <v>0.342104590720958</v>
      </c>
      <c r="D1854" s="11">
        <v>0.48199999999999998</v>
      </c>
      <c r="E1854" s="11">
        <v>0.53700000000000003</v>
      </c>
      <c r="F1854" s="14">
        <v>1.7824254677612699E-28</v>
      </c>
      <c r="G1854" s="11" t="s">
        <v>7097</v>
      </c>
    </row>
    <row r="1855" spans="1:7">
      <c r="A1855" s="20" t="s">
        <v>3363</v>
      </c>
      <c r="B1855" s="14">
        <v>1.66373853109968E-12</v>
      </c>
      <c r="C1855" s="11">
        <v>0.34150493695893003</v>
      </c>
      <c r="D1855" s="11">
        <v>0.35399999999999998</v>
      </c>
      <c r="E1855" s="11">
        <v>0.39700000000000002</v>
      </c>
      <c r="F1855" s="14">
        <v>3.0070410211095601E-8</v>
      </c>
      <c r="G1855" s="11" t="s">
        <v>7097</v>
      </c>
    </row>
    <row r="1856" spans="1:7">
      <c r="A1856" s="20" t="s">
        <v>3364</v>
      </c>
      <c r="B1856" s="14">
        <v>1.9071738185276699E-37</v>
      </c>
      <c r="C1856" s="11">
        <v>0.34137829114717599</v>
      </c>
      <c r="D1856" s="11">
        <v>0.47899999999999998</v>
      </c>
      <c r="E1856" s="11">
        <v>0.51500000000000001</v>
      </c>
      <c r="F1856" s="14">
        <v>3.4470259596069101E-33</v>
      </c>
      <c r="G1856" s="11" t="s">
        <v>7097</v>
      </c>
    </row>
    <row r="1857" spans="1:7">
      <c r="A1857" s="20" t="s">
        <v>3365</v>
      </c>
      <c r="B1857" s="14">
        <v>1.2144987858205099E-37</v>
      </c>
      <c r="C1857" s="11">
        <v>0.34102238290280701</v>
      </c>
      <c r="D1857" s="11">
        <v>0.53300000000000003</v>
      </c>
      <c r="E1857" s="11">
        <v>0.61199999999999999</v>
      </c>
      <c r="F1857" s="14">
        <v>2.1950851054919899E-33</v>
      </c>
      <c r="G1857" s="11" t="s">
        <v>7097</v>
      </c>
    </row>
    <row r="1858" spans="1:7">
      <c r="A1858" s="20" t="s">
        <v>3366</v>
      </c>
      <c r="B1858" s="14">
        <v>5.9019607402482402E-5</v>
      </c>
      <c r="C1858" s="11">
        <v>0.34075587044666</v>
      </c>
      <c r="D1858" s="11">
        <v>0.253</v>
      </c>
      <c r="E1858" s="11">
        <v>0.27100000000000002</v>
      </c>
      <c r="F1858" s="11">
        <v>1</v>
      </c>
      <c r="G1858" s="11" t="s">
        <v>7097</v>
      </c>
    </row>
    <row r="1859" spans="1:7">
      <c r="A1859" s="20" t="s">
        <v>3367</v>
      </c>
      <c r="B1859" s="14">
        <v>1.7742099469377E-33</v>
      </c>
      <c r="C1859" s="11">
        <v>0.33951273932790599</v>
      </c>
      <c r="D1859" s="11">
        <v>0.54500000000000004</v>
      </c>
      <c r="E1859" s="11">
        <v>0.62</v>
      </c>
      <c r="F1859" s="14">
        <v>3.2067070580951998E-29</v>
      </c>
      <c r="G1859" s="11" t="s">
        <v>7097</v>
      </c>
    </row>
    <row r="1860" spans="1:7">
      <c r="A1860" s="20" t="s">
        <v>3368</v>
      </c>
      <c r="B1860" s="14">
        <v>9.8516694087501591E-16</v>
      </c>
      <c r="C1860" s="11">
        <v>0.33926755465648001</v>
      </c>
      <c r="D1860" s="11">
        <v>0.34499999999999997</v>
      </c>
      <c r="E1860" s="11">
        <v>0.36499999999999999</v>
      </c>
      <c r="F1860" s="14">
        <v>1.7805907289375001E-11</v>
      </c>
      <c r="G1860" s="11" t="s">
        <v>7097</v>
      </c>
    </row>
    <row r="1861" spans="1:7">
      <c r="A1861" s="20" t="s">
        <v>846</v>
      </c>
      <c r="B1861" s="14">
        <v>1.08344648075604E-37</v>
      </c>
      <c r="C1861" s="11">
        <v>0.33907252076535599</v>
      </c>
      <c r="D1861" s="11">
        <v>0.59399999999999997</v>
      </c>
      <c r="E1861" s="11">
        <v>0.57699999999999996</v>
      </c>
      <c r="F1861" s="14">
        <v>1.95822116931846E-33</v>
      </c>
      <c r="G1861" s="11" t="s">
        <v>7097</v>
      </c>
    </row>
    <row r="1862" spans="1:7">
      <c r="A1862" s="20" t="s">
        <v>3369</v>
      </c>
      <c r="B1862" s="14">
        <v>4.2261937472673697E-30</v>
      </c>
      <c r="C1862" s="11">
        <v>0.33892002320284498</v>
      </c>
      <c r="D1862" s="11">
        <v>0.51600000000000001</v>
      </c>
      <c r="E1862" s="11">
        <v>0.56499999999999995</v>
      </c>
      <c r="F1862" s="14">
        <v>7.6384225788110402E-26</v>
      </c>
      <c r="G1862" s="11" t="s">
        <v>7097</v>
      </c>
    </row>
    <row r="1863" spans="1:7">
      <c r="A1863" s="20" t="s">
        <v>3370</v>
      </c>
      <c r="B1863" s="14">
        <v>7.1116417064937905E-29</v>
      </c>
      <c r="C1863" s="11">
        <v>0.33884125229989998</v>
      </c>
      <c r="D1863" s="11">
        <v>0.52500000000000002</v>
      </c>
      <c r="E1863" s="11">
        <v>0.61499999999999999</v>
      </c>
      <c r="F1863" s="14">
        <v>1.28535812203169E-24</v>
      </c>
      <c r="G1863" s="11" t="s">
        <v>7097</v>
      </c>
    </row>
    <row r="1864" spans="1:7">
      <c r="A1864" s="20" t="s">
        <v>3371</v>
      </c>
      <c r="B1864" s="14">
        <v>1.5913064272793201E-26</v>
      </c>
      <c r="C1864" s="11">
        <v>0.33866174761675699</v>
      </c>
      <c r="D1864" s="11">
        <v>0.46800000000000003</v>
      </c>
      <c r="E1864" s="11">
        <v>0.54200000000000004</v>
      </c>
      <c r="F1864" s="14">
        <v>2.8761272366646402E-22</v>
      </c>
      <c r="G1864" s="11" t="s">
        <v>7097</v>
      </c>
    </row>
    <row r="1865" spans="1:7">
      <c r="A1865" s="20" t="s">
        <v>3372</v>
      </c>
      <c r="B1865" s="14">
        <v>2.21720661703625E-11</v>
      </c>
      <c r="C1865" s="11">
        <v>0.33862421593498698</v>
      </c>
      <c r="D1865" s="11">
        <v>0.42399999999999999</v>
      </c>
      <c r="E1865" s="11">
        <v>0.504</v>
      </c>
      <c r="F1865" s="14">
        <v>4.00737923963131E-7</v>
      </c>
      <c r="G1865" s="11" t="s">
        <v>7097</v>
      </c>
    </row>
    <row r="1866" spans="1:7">
      <c r="A1866" s="20" t="s">
        <v>3373</v>
      </c>
      <c r="B1866" s="14">
        <v>1.28635499422764E-16</v>
      </c>
      <c r="C1866" s="11">
        <v>0.33842981178151699</v>
      </c>
      <c r="D1866" s="11">
        <v>0.35</v>
      </c>
      <c r="E1866" s="11">
        <v>0.373</v>
      </c>
      <c r="F1866" s="14">
        <v>2.3249580165670301E-12</v>
      </c>
      <c r="G1866" s="11" t="s">
        <v>7097</v>
      </c>
    </row>
    <row r="1867" spans="1:7">
      <c r="A1867" s="20" t="s">
        <v>3374</v>
      </c>
      <c r="B1867" s="14">
        <v>1.9835029664305399E-18</v>
      </c>
      <c r="C1867" s="11">
        <v>0.338095563610114</v>
      </c>
      <c r="D1867" s="11">
        <v>0.40100000000000002</v>
      </c>
      <c r="E1867" s="11">
        <v>0.45800000000000002</v>
      </c>
      <c r="F1867" s="14">
        <v>3.5849832615265599E-14</v>
      </c>
      <c r="G1867" s="11" t="s">
        <v>7097</v>
      </c>
    </row>
    <row r="1868" spans="1:7">
      <c r="A1868" s="20" t="s">
        <v>3375</v>
      </c>
      <c r="B1868" s="14">
        <v>5.5410120376279403E-232</v>
      </c>
      <c r="C1868" s="11">
        <v>0.337896211512697</v>
      </c>
      <c r="D1868" s="11">
        <v>0.83</v>
      </c>
      <c r="E1868" s="11">
        <v>0.61799999999999999</v>
      </c>
      <c r="F1868" s="14">
        <v>1.00148251568087E-227</v>
      </c>
      <c r="G1868" s="11" t="s">
        <v>7097</v>
      </c>
    </row>
    <row r="1869" spans="1:7">
      <c r="A1869" s="20" t="s">
        <v>3376</v>
      </c>
      <c r="B1869" s="14">
        <v>9.8618576272002105E-23</v>
      </c>
      <c r="C1869" s="11">
        <v>0.33662912476767098</v>
      </c>
      <c r="D1869" s="11">
        <v>0.46300000000000002</v>
      </c>
      <c r="E1869" s="11">
        <v>0.53600000000000003</v>
      </c>
      <c r="F1869" s="14">
        <v>1.7824321475401702E-18</v>
      </c>
      <c r="G1869" s="11" t="s">
        <v>7097</v>
      </c>
    </row>
    <row r="1870" spans="1:7">
      <c r="A1870" s="20" t="s">
        <v>3377</v>
      </c>
      <c r="B1870" s="14">
        <v>4.76996938394459E-10</v>
      </c>
      <c r="C1870" s="11">
        <v>0.33625095092843499</v>
      </c>
      <c r="D1870" s="11">
        <v>0.36699999999999999</v>
      </c>
      <c r="E1870" s="11">
        <v>0.41899999999999998</v>
      </c>
      <c r="F1870" s="14">
        <v>8.62124266454145E-6</v>
      </c>
      <c r="G1870" s="11" t="s">
        <v>7097</v>
      </c>
    </row>
    <row r="1871" spans="1:7">
      <c r="A1871" s="20" t="s">
        <v>3378</v>
      </c>
      <c r="B1871" s="14">
        <v>8.56645828001922E-28</v>
      </c>
      <c r="C1871" s="11">
        <v>0.33574646398462599</v>
      </c>
      <c r="D1871" s="11">
        <v>0.45500000000000002</v>
      </c>
      <c r="E1871" s="11">
        <v>0.51300000000000001</v>
      </c>
      <c r="F1871" s="14">
        <v>1.5483016695306701E-23</v>
      </c>
      <c r="G1871" s="11" t="s">
        <v>7097</v>
      </c>
    </row>
    <row r="1872" spans="1:7">
      <c r="A1872" s="20" t="s">
        <v>3379</v>
      </c>
      <c r="B1872" s="14">
        <v>2.67292409769283E-11</v>
      </c>
      <c r="C1872" s="11">
        <v>0.33547125051391302</v>
      </c>
      <c r="D1872" s="11">
        <v>0.33900000000000002</v>
      </c>
      <c r="E1872" s="11">
        <v>0.375</v>
      </c>
      <c r="F1872" s="14">
        <v>4.8310430141700302E-7</v>
      </c>
      <c r="G1872" s="11" t="s">
        <v>7097</v>
      </c>
    </row>
    <row r="1873" spans="1:7">
      <c r="A1873" s="20" t="s">
        <v>3380</v>
      </c>
      <c r="B1873" s="14">
        <v>1.27134778872394E-16</v>
      </c>
      <c r="C1873" s="11">
        <v>0.33519733801818202</v>
      </c>
      <c r="D1873" s="11">
        <v>0.376</v>
      </c>
      <c r="E1873" s="11">
        <v>0.41799999999999998</v>
      </c>
      <c r="F1873" s="14">
        <v>2.29783399333965E-12</v>
      </c>
      <c r="G1873" s="11" t="s">
        <v>7097</v>
      </c>
    </row>
    <row r="1874" spans="1:7">
      <c r="A1874" s="20" t="s">
        <v>3381</v>
      </c>
      <c r="B1874" s="14">
        <v>1.0599868215313899E-25</v>
      </c>
      <c r="C1874" s="11">
        <v>0.33518626986267502</v>
      </c>
      <c r="D1874" s="11">
        <v>0.31900000000000001</v>
      </c>
      <c r="E1874" s="11">
        <v>0.30399999999999999</v>
      </c>
      <c r="F1874" s="14">
        <v>1.9158201812358299E-21</v>
      </c>
      <c r="G1874" s="11" t="s">
        <v>7097</v>
      </c>
    </row>
    <row r="1875" spans="1:7">
      <c r="A1875" s="20" t="s">
        <v>3382</v>
      </c>
      <c r="B1875" s="14">
        <v>3.16479389572052E-29</v>
      </c>
      <c r="C1875" s="11">
        <v>0.33502397729392602</v>
      </c>
      <c r="D1875" s="11">
        <v>0.41299999999999998</v>
      </c>
      <c r="E1875" s="11">
        <v>0.439</v>
      </c>
      <c r="F1875" s="14">
        <v>5.7200484871252698E-25</v>
      </c>
      <c r="G1875" s="11" t="s">
        <v>7097</v>
      </c>
    </row>
    <row r="1876" spans="1:7">
      <c r="A1876" s="20" t="s">
        <v>3383</v>
      </c>
      <c r="B1876" s="14">
        <v>1.12777525269599E-73</v>
      </c>
      <c r="C1876" s="11">
        <v>0.33447864618571299</v>
      </c>
      <c r="D1876" s="11">
        <v>0.66100000000000003</v>
      </c>
      <c r="E1876" s="11">
        <v>0.72799999999999998</v>
      </c>
      <c r="F1876" s="14">
        <v>2.0383409917227401E-69</v>
      </c>
      <c r="G1876" s="11" t="s">
        <v>7097</v>
      </c>
    </row>
    <row r="1877" spans="1:7">
      <c r="A1877" s="20" t="s">
        <v>3384</v>
      </c>
      <c r="B1877" s="14">
        <v>2.9072455333958301E-15</v>
      </c>
      <c r="C1877" s="11">
        <v>0.33440739435705702</v>
      </c>
      <c r="D1877" s="11">
        <v>0.32800000000000001</v>
      </c>
      <c r="E1877" s="11">
        <v>0.34499999999999997</v>
      </c>
      <c r="F1877" s="14">
        <v>5.2545555770596297E-11</v>
      </c>
      <c r="G1877" s="11" t="s">
        <v>7097</v>
      </c>
    </row>
    <row r="1878" spans="1:7">
      <c r="A1878" s="20" t="s">
        <v>3385</v>
      </c>
      <c r="B1878" s="11">
        <v>3.46083155382825E-4</v>
      </c>
      <c r="C1878" s="11">
        <v>0.333989030712813</v>
      </c>
      <c r="D1878" s="11">
        <v>0.39200000000000002</v>
      </c>
      <c r="E1878" s="11">
        <v>0.49399999999999999</v>
      </c>
      <c r="F1878" s="11">
        <v>1</v>
      </c>
      <c r="G1878" s="11" t="s">
        <v>7097</v>
      </c>
    </row>
    <row r="1879" spans="1:7">
      <c r="A1879" s="20" t="s">
        <v>12011</v>
      </c>
      <c r="B1879" s="14">
        <v>1.1876335330433299E-22</v>
      </c>
      <c r="C1879" s="11">
        <v>0.333986065971216</v>
      </c>
      <c r="D1879" s="11">
        <v>0.30199999999999999</v>
      </c>
      <c r="E1879" s="11">
        <v>0.28599999999999998</v>
      </c>
      <c r="F1879" s="14">
        <v>2.1465288476225199E-18</v>
      </c>
      <c r="G1879" s="11" t="s">
        <v>7097</v>
      </c>
    </row>
    <row r="1880" spans="1:7">
      <c r="A1880" s="20" t="s">
        <v>3386</v>
      </c>
      <c r="B1880" s="14">
        <v>1.1355043817829899E-19</v>
      </c>
      <c r="C1880" s="11">
        <v>0.33383912974038499</v>
      </c>
      <c r="D1880" s="11">
        <v>0.372</v>
      </c>
      <c r="E1880" s="11">
        <v>0.39100000000000001</v>
      </c>
      <c r="F1880" s="14">
        <v>2.0523106196345699E-15</v>
      </c>
      <c r="G1880" s="11" t="s">
        <v>7097</v>
      </c>
    </row>
    <row r="1881" spans="1:7">
      <c r="A1881" s="20" t="s">
        <v>3387</v>
      </c>
      <c r="B1881" s="14">
        <v>4.9718314849728102E-14</v>
      </c>
      <c r="C1881" s="11">
        <v>0.33293541682673</v>
      </c>
      <c r="D1881" s="11">
        <v>0.38800000000000001</v>
      </c>
      <c r="E1881" s="11">
        <v>0.439</v>
      </c>
      <c r="F1881" s="14">
        <v>8.9860882259398503E-10</v>
      </c>
      <c r="G1881" s="11" t="s">
        <v>7097</v>
      </c>
    </row>
    <row r="1882" spans="1:7">
      <c r="A1882" s="20" t="s">
        <v>3388</v>
      </c>
      <c r="B1882" s="14">
        <v>2.3066440789228701E-29</v>
      </c>
      <c r="C1882" s="11">
        <v>0.33211339421548602</v>
      </c>
      <c r="D1882" s="11">
        <v>0.34699999999999998</v>
      </c>
      <c r="E1882" s="11">
        <v>0.33100000000000002</v>
      </c>
      <c r="F1882" s="14">
        <v>4.1690285082451901E-25</v>
      </c>
      <c r="G1882" s="11" t="s">
        <v>7097</v>
      </c>
    </row>
    <row r="1883" spans="1:7">
      <c r="A1883" s="20" t="s">
        <v>3389</v>
      </c>
      <c r="B1883" s="14">
        <v>7.9010550220837104E-31</v>
      </c>
      <c r="C1883" s="11">
        <v>0.331885077792963</v>
      </c>
      <c r="D1883" s="11">
        <v>0.27</v>
      </c>
      <c r="E1883" s="11">
        <v>0.223</v>
      </c>
      <c r="F1883" s="14">
        <v>1.4280366846914099E-26</v>
      </c>
      <c r="G1883" s="11" t="s">
        <v>7097</v>
      </c>
    </row>
    <row r="1884" spans="1:7">
      <c r="A1884" s="20" t="s">
        <v>3390</v>
      </c>
      <c r="B1884" s="14">
        <v>2.2282761212916701E-15</v>
      </c>
      <c r="C1884" s="11">
        <v>0.33187059871244601</v>
      </c>
      <c r="D1884" s="11">
        <v>0.38400000000000001</v>
      </c>
      <c r="E1884" s="11">
        <v>0.42699999999999999</v>
      </c>
      <c r="F1884" s="14">
        <v>4.0273862616225698E-11</v>
      </c>
      <c r="G1884" s="11" t="s">
        <v>7097</v>
      </c>
    </row>
    <row r="1885" spans="1:7">
      <c r="A1885" s="20" t="s">
        <v>3391</v>
      </c>
      <c r="B1885" s="14">
        <v>6.5284626884464204E-12</v>
      </c>
      <c r="C1885" s="11">
        <v>0.33131716265198302</v>
      </c>
      <c r="D1885" s="11">
        <v>0.37</v>
      </c>
      <c r="E1885" s="11">
        <v>0.42299999999999999</v>
      </c>
      <c r="F1885" s="14">
        <v>1.17995434630981E-7</v>
      </c>
      <c r="G1885" s="11" t="s">
        <v>7097</v>
      </c>
    </row>
    <row r="1886" spans="1:7">
      <c r="A1886" s="20" t="s">
        <v>790</v>
      </c>
      <c r="B1886" s="14">
        <v>6.8542172899863004E-14</v>
      </c>
      <c r="C1886" s="11">
        <v>0.330998116527215</v>
      </c>
      <c r="D1886" s="11">
        <v>0.43</v>
      </c>
      <c r="E1886" s="11">
        <v>0.5</v>
      </c>
      <c r="F1886" s="14">
        <v>1.23883123299212E-9</v>
      </c>
      <c r="G1886" s="11" t="s">
        <v>7097</v>
      </c>
    </row>
    <row r="1887" spans="1:7">
      <c r="A1887" s="20" t="s">
        <v>3392</v>
      </c>
      <c r="B1887" s="14">
        <v>6.1260430102513496E-12</v>
      </c>
      <c r="C1887" s="11">
        <v>0.33087289191288699</v>
      </c>
      <c r="D1887" s="11">
        <v>0.33600000000000002</v>
      </c>
      <c r="E1887" s="11">
        <v>0.36499999999999999</v>
      </c>
      <c r="F1887" s="14">
        <v>1.10722101367283E-7</v>
      </c>
      <c r="G1887" s="11" t="s">
        <v>7097</v>
      </c>
    </row>
    <row r="1888" spans="1:7">
      <c r="A1888" s="20" t="s">
        <v>3393</v>
      </c>
      <c r="B1888" s="14">
        <v>7.0158731456292398E-11</v>
      </c>
      <c r="C1888" s="11">
        <v>0.33073402983435801</v>
      </c>
      <c r="D1888" s="11">
        <v>0.308</v>
      </c>
      <c r="E1888" s="11">
        <v>0.32200000000000001</v>
      </c>
      <c r="F1888" s="14">
        <v>1.26804891234103E-6</v>
      </c>
      <c r="G1888" s="11" t="s">
        <v>7097</v>
      </c>
    </row>
    <row r="1889" spans="1:7">
      <c r="A1889" s="20" t="s">
        <v>3394</v>
      </c>
      <c r="B1889" s="14">
        <v>5.9712974093536498E-55</v>
      </c>
      <c r="C1889" s="11">
        <v>0.33061449266635801</v>
      </c>
      <c r="D1889" s="11">
        <v>0.78800000000000003</v>
      </c>
      <c r="E1889" s="11">
        <v>0.81499999999999995</v>
      </c>
      <c r="F1889" s="14">
        <v>1.0792522937665799E-50</v>
      </c>
      <c r="G1889" s="11" t="s">
        <v>7097</v>
      </c>
    </row>
    <row r="1890" spans="1:7">
      <c r="A1890" s="20" t="s">
        <v>3395</v>
      </c>
      <c r="B1890" s="14">
        <v>2.4422373250557699E-24</v>
      </c>
      <c r="C1890" s="11">
        <v>0.33022901781155001</v>
      </c>
      <c r="D1890" s="11">
        <v>0.34599999999999997</v>
      </c>
      <c r="E1890" s="11">
        <v>0.34799999999999998</v>
      </c>
      <c r="F1890" s="14">
        <v>4.4140997413057999E-20</v>
      </c>
      <c r="G1890" s="11" t="s">
        <v>7097</v>
      </c>
    </row>
    <row r="1891" spans="1:7">
      <c r="A1891" s="20" t="s">
        <v>3396</v>
      </c>
      <c r="B1891" s="14">
        <v>2.0248301488065001E-18</v>
      </c>
      <c r="C1891" s="11">
        <v>0.32956619276487098</v>
      </c>
      <c r="D1891" s="11">
        <v>0.501</v>
      </c>
      <c r="E1891" s="11">
        <v>0.60099999999999998</v>
      </c>
      <c r="F1891" s="14">
        <v>3.65967801095287E-14</v>
      </c>
      <c r="G1891" s="11" t="s">
        <v>7097</v>
      </c>
    </row>
    <row r="1892" spans="1:7">
      <c r="A1892" s="20" t="s">
        <v>3397</v>
      </c>
      <c r="B1892" s="14">
        <v>1.03630232063103E-21</v>
      </c>
      <c r="C1892" s="11">
        <v>0.32953953667901398</v>
      </c>
      <c r="D1892" s="11">
        <v>0.33400000000000002</v>
      </c>
      <c r="E1892" s="11">
        <v>0.33100000000000002</v>
      </c>
      <c r="F1892" s="14">
        <v>1.87301281430852E-17</v>
      </c>
      <c r="G1892" s="11" t="s">
        <v>7097</v>
      </c>
    </row>
    <row r="1893" spans="1:7">
      <c r="A1893" s="20" t="s">
        <v>3398</v>
      </c>
      <c r="B1893" s="14">
        <v>1.7538240952877401E-70</v>
      </c>
      <c r="C1893" s="11">
        <v>0.32911384248926701</v>
      </c>
      <c r="D1893" s="11">
        <v>0.67</v>
      </c>
      <c r="E1893" s="11">
        <v>0.72699999999999998</v>
      </c>
      <c r="F1893" s="14">
        <v>3.1698616698230602E-66</v>
      </c>
      <c r="G1893" s="11" t="s">
        <v>7097</v>
      </c>
    </row>
    <row r="1894" spans="1:7">
      <c r="A1894" s="20" t="s">
        <v>3399</v>
      </c>
      <c r="B1894" s="14">
        <v>2.8933602813545001E-10</v>
      </c>
      <c r="C1894" s="11">
        <v>0.32892120191163299</v>
      </c>
      <c r="D1894" s="11">
        <v>0.31</v>
      </c>
      <c r="E1894" s="11">
        <v>0.33100000000000002</v>
      </c>
      <c r="F1894" s="14">
        <v>5.2294593725201198E-6</v>
      </c>
      <c r="G1894" s="11" t="s">
        <v>7097</v>
      </c>
    </row>
    <row r="1895" spans="1:7">
      <c r="A1895" s="20" t="s">
        <v>3400</v>
      </c>
      <c r="B1895" s="14">
        <v>1.19543563911819E-123</v>
      </c>
      <c r="C1895" s="11">
        <v>0.32887768829224701</v>
      </c>
      <c r="D1895" s="11">
        <v>0.83499999999999996</v>
      </c>
      <c r="E1895" s="11">
        <v>0.871</v>
      </c>
      <c r="F1895" s="14">
        <v>2.1606303741422101E-119</v>
      </c>
      <c r="G1895" s="11" t="s">
        <v>7097</v>
      </c>
    </row>
    <row r="1896" spans="1:7">
      <c r="A1896" s="20" t="s">
        <v>3401</v>
      </c>
      <c r="B1896" s="14">
        <v>4.1958477945292601E-42</v>
      </c>
      <c r="C1896" s="11">
        <v>0.32868597249605302</v>
      </c>
      <c r="D1896" s="11">
        <v>0.50600000000000001</v>
      </c>
      <c r="E1896" s="11">
        <v>0.55400000000000005</v>
      </c>
      <c r="F1896" s="14">
        <v>7.5835753038321802E-38</v>
      </c>
      <c r="G1896" s="11" t="s">
        <v>7097</v>
      </c>
    </row>
    <row r="1897" spans="1:7">
      <c r="A1897" s="20" t="s">
        <v>3402</v>
      </c>
      <c r="B1897" s="14">
        <v>4.5707266593796096E-37</v>
      </c>
      <c r="C1897" s="11">
        <v>0.32814335203776201</v>
      </c>
      <c r="D1897" s="11">
        <v>0.51400000000000001</v>
      </c>
      <c r="E1897" s="11">
        <v>0.58499999999999996</v>
      </c>
      <c r="F1897" s="14">
        <v>8.2611313641627098E-33</v>
      </c>
      <c r="G1897" s="11" t="s">
        <v>7097</v>
      </c>
    </row>
    <row r="1898" spans="1:7">
      <c r="A1898" s="20" t="s">
        <v>3403</v>
      </c>
      <c r="B1898" s="14">
        <v>2.4088114039618301E-23</v>
      </c>
      <c r="C1898" s="11">
        <v>0.32785201787302398</v>
      </c>
      <c r="D1898" s="11">
        <v>0.35399999999999998</v>
      </c>
      <c r="E1898" s="11">
        <v>0.36</v>
      </c>
      <c r="F1898" s="14">
        <v>4.3536857315206001E-19</v>
      </c>
      <c r="G1898" s="11" t="s">
        <v>7097</v>
      </c>
    </row>
    <row r="1899" spans="1:7">
      <c r="A1899" s="20" t="s">
        <v>3404</v>
      </c>
      <c r="B1899" s="14">
        <v>3.9704770072739197E-58</v>
      </c>
      <c r="C1899" s="11">
        <v>0.32783534272785902</v>
      </c>
      <c r="D1899" s="11">
        <v>0.67400000000000004</v>
      </c>
      <c r="E1899" s="11">
        <v>0.76800000000000002</v>
      </c>
      <c r="F1899" s="14">
        <v>7.1762401429468895E-54</v>
      </c>
      <c r="G1899" s="11" t="s">
        <v>7097</v>
      </c>
    </row>
    <row r="1900" spans="1:7">
      <c r="A1900" s="20" t="s">
        <v>3405</v>
      </c>
      <c r="B1900" s="14">
        <v>5.44114169125827E-8</v>
      </c>
      <c r="C1900" s="11">
        <v>0.327537613951356</v>
      </c>
      <c r="D1900" s="11">
        <v>0.33200000000000002</v>
      </c>
      <c r="E1900" s="11">
        <v>0.374</v>
      </c>
      <c r="F1900" s="11">
        <v>9.8343194927802001E-4</v>
      </c>
      <c r="G1900" s="11" t="s">
        <v>7097</v>
      </c>
    </row>
    <row r="1901" spans="1:7">
      <c r="A1901" s="20" t="s">
        <v>3406</v>
      </c>
      <c r="B1901" s="14">
        <v>6.6798279604204794E-23</v>
      </c>
      <c r="C1901" s="11">
        <v>0.32743853758622599</v>
      </c>
      <c r="D1901" s="11">
        <v>0.35699999999999998</v>
      </c>
      <c r="E1901" s="11">
        <v>0.36399999999999999</v>
      </c>
      <c r="F1901" s="14">
        <v>1.2073121055664E-18</v>
      </c>
      <c r="G1901" s="11" t="s">
        <v>7097</v>
      </c>
    </row>
    <row r="1902" spans="1:7">
      <c r="A1902" s="20" t="s">
        <v>3407</v>
      </c>
      <c r="B1902" s="14">
        <v>7.5345045420627496E-24</v>
      </c>
      <c r="C1902" s="11">
        <v>0.32674674083418298</v>
      </c>
      <c r="D1902" s="11">
        <v>0.52900000000000003</v>
      </c>
      <c r="E1902" s="11">
        <v>0.624</v>
      </c>
      <c r="F1902" s="14">
        <v>1.3617863509324201E-19</v>
      </c>
      <c r="G1902" s="11" t="s">
        <v>7097</v>
      </c>
    </row>
    <row r="1903" spans="1:7">
      <c r="A1903" s="20" t="s">
        <v>3408</v>
      </c>
      <c r="B1903" s="14">
        <v>1.21215293894046E-26</v>
      </c>
      <c r="C1903" s="11">
        <v>0.32673432594282997</v>
      </c>
      <c r="D1903" s="11">
        <v>0.308</v>
      </c>
      <c r="E1903" s="11">
        <v>0.28599999999999998</v>
      </c>
      <c r="F1903" s="14">
        <v>2.1908452218409798E-22</v>
      </c>
      <c r="G1903" s="11" t="s">
        <v>7097</v>
      </c>
    </row>
    <row r="1904" spans="1:7">
      <c r="A1904" s="20" t="s">
        <v>755</v>
      </c>
      <c r="B1904" s="14">
        <v>1.5191361838115699E-13</v>
      </c>
      <c r="C1904" s="11">
        <v>0.32668104500274697</v>
      </c>
      <c r="D1904" s="11">
        <v>0.28299999999999997</v>
      </c>
      <c r="E1904" s="11">
        <v>0.27</v>
      </c>
      <c r="F1904" s="14">
        <v>2.7456867386210302E-9</v>
      </c>
      <c r="G1904" s="11" t="s">
        <v>7097</v>
      </c>
    </row>
    <row r="1905" spans="1:7">
      <c r="A1905" s="20" t="s">
        <v>3409</v>
      </c>
      <c r="B1905" s="14">
        <v>2.6980605811931498E-26</v>
      </c>
      <c r="C1905" s="11">
        <v>0.32661296378028698</v>
      </c>
      <c r="D1905" s="11">
        <v>0.42</v>
      </c>
      <c r="E1905" s="11">
        <v>0.442</v>
      </c>
      <c r="F1905" s="14">
        <v>4.8764746944484899E-22</v>
      </c>
      <c r="G1905" s="11" t="s">
        <v>7097</v>
      </c>
    </row>
    <row r="1906" spans="1:7">
      <c r="A1906" s="20" t="s">
        <v>3410</v>
      </c>
      <c r="B1906" s="14">
        <v>1.30854628279445E-100</v>
      </c>
      <c r="C1906" s="11">
        <v>0.32650728097177301</v>
      </c>
      <c r="D1906" s="11">
        <v>0.73099999999999998</v>
      </c>
      <c r="E1906" s="11">
        <v>0.80400000000000005</v>
      </c>
      <c r="F1906" s="14">
        <v>2.36506655152269E-96</v>
      </c>
      <c r="G1906" s="11" t="s">
        <v>7097</v>
      </c>
    </row>
    <row r="1907" spans="1:7">
      <c r="A1907" s="20" t="s">
        <v>3411</v>
      </c>
      <c r="B1907" s="14">
        <v>6.1997061361090999E-23</v>
      </c>
      <c r="C1907" s="11">
        <v>0.32610340104999203</v>
      </c>
      <c r="D1907" s="11">
        <v>0.34699999999999998</v>
      </c>
      <c r="E1907" s="11">
        <v>0.35199999999999998</v>
      </c>
      <c r="F1907" s="14">
        <v>1.12053488704036E-18</v>
      </c>
      <c r="G1907" s="11" t="s">
        <v>7097</v>
      </c>
    </row>
    <row r="1908" spans="1:7">
      <c r="A1908" s="20" t="s">
        <v>3412</v>
      </c>
      <c r="B1908" s="14">
        <v>1.79930229881092E-21</v>
      </c>
      <c r="C1908" s="11">
        <v>0.32606032446239502</v>
      </c>
      <c r="D1908" s="11">
        <v>0.48799999999999999</v>
      </c>
      <c r="E1908" s="11">
        <v>0.58199999999999996</v>
      </c>
      <c r="F1908" s="14">
        <v>3.25205897487086E-17</v>
      </c>
      <c r="G1908" s="11" t="s">
        <v>7097</v>
      </c>
    </row>
    <row r="1909" spans="1:7">
      <c r="A1909" s="20" t="s">
        <v>3413</v>
      </c>
      <c r="B1909" s="14">
        <v>1.1823949708139701E-13</v>
      </c>
      <c r="C1909" s="11">
        <v>0.32569954597218398</v>
      </c>
      <c r="D1909" s="11">
        <v>0.40899999999999997</v>
      </c>
      <c r="E1909" s="11">
        <v>0.47599999999999998</v>
      </c>
      <c r="F1909" s="14">
        <v>2.1370606702491699E-9</v>
      </c>
      <c r="G1909" s="11" t="s">
        <v>7097</v>
      </c>
    </row>
    <row r="1910" spans="1:7">
      <c r="A1910" s="20" t="s">
        <v>3414</v>
      </c>
      <c r="B1910" s="14">
        <v>1.3472561966179799E-13</v>
      </c>
      <c r="C1910" s="11">
        <v>0.32512388524756503</v>
      </c>
      <c r="D1910" s="11">
        <v>0.52800000000000002</v>
      </c>
      <c r="E1910" s="11">
        <v>0.64100000000000001</v>
      </c>
      <c r="F1910" s="14">
        <v>2.43503084976734E-9</v>
      </c>
      <c r="G1910" s="11" t="s">
        <v>7097</v>
      </c>
    </row>
    <row r="1911" spans="1:7">
      <c r="A1911" s="20" t="s">
        <v>3415</v>
      </c>
      <c r="B1911" s="14">
        <v>2.5306486587527301E-14</v>
      </c>
      <c r="C1911" s="11">
        <v>0.32505613598052802</v>
      </c>
      <c r="D1911" s="11">
        <v>0.40100000000000002</v>
      </c>
      <c r="E1911" s="11">
        <v>0.46100000000000002</v>
      </c>
      <c r="F1911" s="14">
        <v>4.57389438582968E-10</v>
      </c>
      <c r="G1911" s="11" t="s">
        <v>7097</v>
      </c>
    </row>
    <row r="1912" spans="1:7">
      <c r="A1912" s="20" t="s">
        <v>3416</v>
      </c>
      <c r="B1912" s="14">
        <v>3.27208626037241E-14</v>
      </c>
      <c r="C1912" s="11">
        <v>0.32489788807955999</v>
      </c>
      <c r="D1912" s="11">
        <v>0.504</v>
      </c>
      <c r="E1912" s="11">
        <v>0.61899999999999999</v>
      </c>
      <c r="F1912" s="14">
        <v>5.9139687069970997E-10</v>
      </c>
      <c r="G1912" s="11" t="s">
        <v>7097</v>
      </c>
    </row>
    <row r="1913" spans="1:7">
      <c r="A1913" s="20" t="s">
        <v>3417</v>
      </c>
      <c r="B1913" s="14">
        <v>2.29679004792898E-24</v>
      </c>
      <c r="C1913" s="11">
        <v>0.32466742391162901</v>
      </c>
      <c r="D1913" s="11">
        <v>0.46100000000000002</v>
      </c>
      <c r="E1913" s="11">
        <v>0.53100000000000003</v>
      </c>
      <c r="F1913" s="14">
        <v>4.1512183326268499E-20</v>
      </c>
      <c r="G1913" s="11" t="s">
        <v>7097</v>
      </c>
    </row>
    <row r="1914" spans="1:7">
      <c r="A1914" s="20" t="s">
        <v>3418</v>
      </c>
      <c r="B1914" s="14">
        <v>3.7275537236669E-45</v>
      </c>
      <c r="C1914" s="11">
        <v>0.32430695153597</v>
      </c>
      <c r="D1914" s="11">
        <v>0.54800000000000004</v>
      </c>
      <c r="E1914" s="11">
        <v>0.60899999999999999</v>
      </c>
      <c r="F1914" s="14">
        <v>6.7371806001555601E-41</v>
      </c>
      <c r="G1914" s="11" t="s">
        <v>7097</v>
      </c>
    </row>
    <row r="1915" spans="1:7">
      <c r="A1915" s="20" t="s">
        <v>3419</v>
      </c>
      <c r="B1915" s="14">
        <v>3.31301989901785E-41</v>
      </c>
      <c r="C1915" s="11">
        <v>0.32415978135485402</v>
      </c>
      <c r="D1915" s="11">
        <v>0.53200000000000003</v>
      </c>
      <c r="E1915" s="11">
        <v>0.59099999999999997</v>
      </c>
      <c r="F1915" s="14">
        <v>5.9879521654848703E-37</v>
      </c>
      <c r="G1915" s="11" t="s">
        <v>7097</v>
      </c>
    </row>
    <row r="1916" spans="1:7">
      <c r="A1916" s="20" t="s">
        <v>3420</v>
      </c>
      <c r="B1916" s="14">
        <v>9.2154895598086493E-24</v>
      </c>
      <c r="C1916" s="11">
        <v>0.32412095978844302</v>
      </c>
      <c r="D1916" s="11">
        <v>0.51900000000000002</v>
      </c>
      <c r="E1916" s="11">
        <v>0.59799999999999998</v>
      </c>
      <c r="F1916" s="14">
        <v>1.6656075830398201E-19</v>
      </c>
      <c r="G1916" s="11" t="s">
        <v>7097</v>
      </c>
    </row>
    <row r="1917" spans="1:7">
      <c r="A1917" s="20" t="s">
        <v>3421</v>
      </c>
      <c r="B1917" s="14">
        <v>1.6532569960410901E-25</v>
      </c>
      <c r="C1917" s="11">
        <v>0.32384964362341201</v>
      </c>
      <c r="D1917" s="11">
        <v>0.374</v>
      </c>
      <c r="E1917" s="11">
        <v>0.38400000000000001</v>
      </c>
      <c r="F1917" s="14">
        <v>2.98809669464467E-21</v>
      </c>
      <c r="G1917" s="11" t="s">
        <v>7097</v>
      </c>
    </row>
    <row r="1918" spans="1:7">
      <c r="A1918" s="20" t="s">
        <v>3422</v>
      </c>
      <c r="B1918" s="14">
        <v>1.2491617066724099E-18</v>
      </c>
      <c r="C1918" s="11">
        <v>0.32376516757953999</v>
      </c>
      <c r="D1918" s="11">
        <v>0.309</v>
      </c>
      <c r="E1918" s="11">
        <v>0.30499999999999999</v>
      </c>
      <c r="F1918" s="14">
        <v>2.2577348686397101E-14</v>
      </c>
      <c r="G1918" s="11" t="s">
        <v>7097</v>
      </c>
    </row>
    <row r="1919" spans="1:7">
      <c r="A1919" s="20" t="s">
        <v>3423</v>
      </c>
      <c r="B1919" s="14">
        <v>1.02853600056204E-67</v>
      </c>
      <c r="C1919" s="11">
        <v>0.32362297341124302</v>
      </c>
      <c r="D1919" s="11">
        <v>0.253</v>
      </c>
      <c r="E1919" s="11">
        <v>0.16200000000000001</v>
      </c>
      <c r="F1919" s="14">
        <v>1.8589759674158201E-63</v>
      </c>
      <c r="G1919" s="11" t="s">
        <v>7097</v>
      </c>
    </row>
    <row r="1920" spans="1:7">
      <c r="A1920" s="20" t="s">
        <v>3424</v>
      </c>
      <c r="B1920" s="14">
        <v>9.8502057659822091E-19</v>
      </c>
      <c r="C1920" s="11">
        <v>0.32339908359462899</v>
      </c>
      <c r="D1920" s="11">
        <v>0.47199999999999998</v>
      </c>
      <c r="E1920" s="11">
        <v>0.55700000000000005</v>
      </c>
      <c r="F1920" s="14">
        <v>1.7803261901436301E-14</v>
      </c>
      <c r="G1920" s="11" t="s">
        <v>7097</v>
      </c>
    </row>
    <row r="1921" spans="1:7">
      <c r="A1921" s="20" t="s">
        <v>3425</v>
      </c>
      <c r="B1921" s="14">
        <v>7.3870425078138997E-30</v>
      </c>
      <c r="C1921" s="11">
        <v>0.32329778986904001</v>
      </c>
      <c r="D1921" s="11">
        <v>0.42799999999999999</v>
      </c>
      <c r="E1921" s="11">
        <v>0.45400000000000001</v>
      </c>
      <c r="F1921" s="14">
        <v>1.3351340628622801E-25</v>
      </c>
      <c r="G1921" s="11" t="s">
        <v>7097</v>
      </c>
    </row>
    <row r="1922" spans="1:7">
      <c r="A1922" s="20" t="s">
        <v>3426</v>
      </c>
      <c r="B1922" s="14">
        <v>8.0281490308223401E-48</v>
      </c>
      <c r="C1922" s="11">
        <v>0.32319501091113201</v>
      </c>
      <c r="D1922" s="11">
        <v>0.46700000000000003</v>
      </c>
      <c r="E1922" s="11">
        <v>0.39700000000000002</v>
      </c>
      <c r="F1922" s="14">
        <v>1.45100765583083E-43</v>
      </c>
      <c r="G1922" s="11" t="s">
        <v>7097</v>
      </c>
    </row>
    <row r="1923" spans="1:7">
      <c r="A1923" s="20" t="s">
        <v>1671</v>
      </c>
      <c r="B1923" s="14">
        <v>6.1835403797144798E-42</v>
      </c>
      <c r="C1923" s="11">
        <v>0.322390579348585</v>
      </c>
      <c r="D1923" s="11">
        <v>0.61599999999999999</v>
      </c>
      <c r="E1923" s="11">
        <v>0.67</v>
      </c>
      <c r="F1923" s="14">
        <v>1.11761308822959E-37</v>
      </c>
      <c r="G1923" s="11" t="s">
        <v>7097</v>
      </c>
    </row>
    <row r="1924" spans="1:7">
      <c r="A1924" s="20" t="s">
        <v>3427</v>
      </c>
      <c r="B1924" s="14">
        <v>1.00795761141049E-19</v>
      </c>
      <c r="C1924" s="11">
        <v>0.32172792380082099</v>
      </c>
      <c r="D1924" s="11">
        <v>0.48</v>
      </c>
      <c r="E1924" s="11">
        <v>0.55800000000000005</v>
      </c>
      <c r="F1924" s="14">
        <v>1.8217825868633101E-15</v>
      </c>
      <c r="G1924" s="11" t="s">
        <v>7097</v>
      </c>
    </row>
    <row r="1925" spans="1:7">
      <c r="A1925" s="20" t="s">
        <v>3428</v>
      </c>
      <c r="B1925" s="14">
        <v>6.2144678283176097E-22</v>
      </c>
      <c r="C1925" s="11">
        <v>0.321692681250628</v>
      </c>
      <c r="D1925" s="11">
        <v>0.49399999999999999</v>
      </c>
      <c r="E1925" s="11">
        <v>0.58299999999999996</v>
      </c>
      <c r="F1925" s="14">
        <v>1.12320291529012E-17</v>
      </c>
      <c r="G1925" s="11" t="s">
        <v>7097</v>
      </c>
    </row>
    <row r="1926" spans="1:7">
      <c r="A1926" s="20" t="s">
        <v>3429</v>
      </c>
      <c r="B1926" s="14">
        <v>3.2031990998730301E-18</v>
      </c>
      <c r="C1926" s="11">
        <v>0.321080259955276</v>
      </c>
      <c r="D1926" s="11">
        <v>0.30199999999999999</v>
      </c>
      <c r="E1926" s="11">
        <v>0.3</v>
      </c>
      <c r="F1926" s="14">
        <v>5.7894620531105206E-14</v>
      </c>
      <c r="G1926" s="11" t="s">
        <v>7097</v>
      </c>
    </row>
    <row r="1927" spans="1:7">
      <c r="A1927" s="20" t="s">
        <v>3430</v>
      </c>
      <c r="B1927" s="14">
        <v>1.5574770745200001E-32</v>
      </c>
      <c r="C1927" s="11">
        <v>0.32102897326688001</v>
      </c>
      <c r="D1927" s="11">
        <v>0.29099999999999998</v>
      </c>
      <c r="E1927" s="11">
        <v>0.24099999999999999</v>
      </c>
      <c r="F1927" s="14">
        <v>2.8149840644874402E-28</v>
      </c>
      <c r="G1927" s="11" t="s">
        <v>7097</v>
      </c>
    </row>
    <row r="1928" spans="1:7">
      <c r="A1928" s="20" t="s">
        <v>3431</v>
      </c>
      <c r="B1928" s="14">
        <v>1.3001325634613401E-37</v>
      </c>
      <c r="C1928" s="11">
        <v>0.32090780165013999</v>
      </c>
      <c r="D1928" s="11">
        <v>0.53100000000000003</v>
      </c>
      <c r="E1928" s="11">
        <v>0.59299999999999997</v>
      </c>
      <c r="F1928" s="14">
        <v>2.34985959520002E-33</v>
      </c>
      <c r="G1928" s="11" t="s">
        <v>7097</v>
      </c>
    </row>
    <row r="1929" spans="1:7">
      <c r="A1929" s="20" t="s">
        <v>3432</v>
      </c>
      <c r="B1929" s="14">
        <v>3.25490909504368E-45</v>
      </c>
      <c r="C1929" s="11">
        <v>0.32036350035244399</v>
      </c>
      <c r="D1929" s="11">
        <v>0.59599999999999997</v>
      </c>
      <c r="E1929" s="11">
        <v>0.68200000000000005</v>
      </c>
      <c r="F1929" s="14">
        <v>5.8829226983819501E-41</v>
      </c>
      <c r="G1929" s="11" t="s">
        <v>7097</v>
      </c>
    </row>
    <row r="1930" spans="1:7">
      <c r="A1930" s="20" t="s">
        <v>3433</v>
      </c>
      <c r="B1930" s="14">
        <v>5.0880431682478999E-57</v>
      </c>
      <c r="C1930" s="11">
        <v>0.31984212280171298</v>
      </c>
      <c r="D1930" s="11">
        <v>0.252</v>
      </c>
      <c r="E1930" s="11">
        <v>0.17199999999999999</v>
      </c>
      <c r="F1930" s="14">
        <v>9.1961292222912504E-53</v>
      </c>
      <c r="G1930" s="11" t="s">
        <v>7097</v>
      </c>
    </row>
    <row r="1931" spans="1:7">
      <c r="A1931" s="20" t="s">
        <v>3434</v>
      </c>
      <c r="B1931" s="14">
        <v>4.9682426168529701E-13</v>
      </c>
      <c r="C1931" s="11">
        <v>0.31946455157527598</v>
      </c>
      <c r="D1931" s="11">
        <v>0.375</v>
      </c>
      <c r="E1931" s="11">
        <v>0.42499999999999999</v>
      </c>
      <c r="F1931" s="14">
        <v>8.9796017057000607E-9</v>
      </c>
      <c r="G1931" s="11" t="s">
        <v>7097</v>
      </c>
    </row>
    <row r="1932" spans="1:7">
      <c r="A1932" s="20" t="s">
        <v>3435</v>
      </c>
      <c r="B1932" s="14">
        <v>1.4999243801529699E-13</v>
      </c>
      <c r="C1932" s="11">
        <v>0.31942967202952</v>
      </c>
      <c r="D1932" s="11">
        <v>0.26300000000000001</v>
      </c>
      <c r="E1932" s="11">
        <v>0.25800000000000001</v>
      </c>
      <c r="F1932" s="14">
        <v>2.7109633246884699E-9</v>
      </c>
      <c r="G1932" s="11" t="s">
        <v>7097</v>
      </c>
    </row>
    <row r="1933" spans="1:7">
      <c r="A1933" s="20" t="s">
        <v>3436</v>
      </c>
      <c r="B1933" s="14">
        <v>5.0570277004436099E-13</v>
      </c>
      <c r="C1933" s="11">
        <v>0.31925197628211099</v>
      </c>
      <c r="D1933" s="11">
        <v>0.35599999999999998</v>
      </c>
      <c r="E1933" s="11">
        <v>0.55800000000000005</v>
      </c>
      <c r="F1933" s="14">
        <v>9.1400718657817707E-9</v>
      </c>
      <c r="G1933" s="11" t="s">
        <v>7097</v>
      </c>
    </row>
    <row r="1934" spans="1:7">
      <c r="A1934" s="20" t="s">
        <v>3437</v>
      </c>
      <c r="B1934" s="14">
        <v>1.05036809927517E-16</v>
      </c>
      <c r="C1934" s="11">
        <v>0.319114783178432</v>
      </c>
      <c r="D1934" s="11">
        <v>0.42699999999999999</v>
      </c>
      <c r="E1934" s="11">
        <v>0.49399999999999999</v>
      </c>
      <c r="F1934" s="14">
        <v>1.8984353026299398E-12</v>
      </c>
      <c r="G1934" s="11" t="s">
        <v>7097</v>
      </c>
    </row>
    <row r="1935" spans="1:7">
      <c r="A1935" s="20" t="s">
        <v>3438</v>
      </c>
      <c r="B1935" s="14">
        <v>1.4913337601871901E-10</v>
      </c>
      <c r="C1935" s="11">
        <v>0.31885818900313301</v>
      </c>
      <c r="D1935" s="11">
        <v>0.29299999999999998</v>
      </c>
      <c r="E1935" s="11">
        <v>0.311</v>
      </c>
      <c r="F1935" s="14">
        <v>2.6954366381623201E-6</v>
      </c>
      <c r="G1935" s="11" t="s">
        <v>7097</v>
      </c>
    </row>
    <row r="1936" spans="1:7">
      <c r="A1936" s="20" t="s">
        <v>3439</v>
      </c>
      <c r="B1936" s="14">
        <v>1.2452407424253701E-28</v>
      </c>
      <c r="C1936" s="11">
        <v>0.31877691101329902</v>
      </c>
      <c r="D1936" s="11">
        <v>0.28499999999999998</v>
      </c>
      <c r="E1936" s="11">
        <v>0.249</v>
      </c>
      <c r="F1936" s="14">
        <v>2.2506481178596199E-24</v>
      </c>
      <c r="G1936" s="11" t="s">
        <v>7097</v>
      </c>
    </row>
    <row r="1937" spans="1:7">
      <c r="A1937" s="20" t="s">
        <v>3440</v>
      </c>
      <c r="B1937" s="14">
        <v>1.3464922190134799E-29</v>
      </c>
      <c r="C1937" s="11">
        <v>0.31846331998316602</v>
      </c>
      <c r="D1937" s="11">
        <v>0.27500000000000002</v>
      </c>
      <c r="E1937" s="11">
        <v>0.23499999999999999</v>
      </c>
      <c r="F1937" s="14">
        <v>2.43365003664496E-25</v>
      </c>
      <c r="G1937" s="11" t="s">
        <v>7097</v>
      </c>
    </row>
    <row r="1938" spans="1:7">
      <c r="A1938" s="20" t="s">
        <v>3441</v>
      </c>
      <c r="B1938" s="14">
        <v>2.2448556122459098E-12</v>
      </c>
      <c r="C1938" s="11">
        <v>0.31814770099575301</v>
      </c>
      <c r="D1938" s="11">
        <v>0.28299999999999997</v>
      </c>
      <c r="E1938" s="11">
        <v>0.29199999999999998</v>
      </c>
      <c r="F1938" s="14">
        <v>4.0573520335732602E-8</v>
      </c>
      <c r="G1938" s="11" t="s">
        <v>7097</v>
      </c>
    </row>
    <row r="1939" spans="1:7">
      <c r="A1939" s="20" t="s">
        <v>3442</v>
      </c>
      <c r="B1939" s="14">
        <v>3.19329386159558E-11</v>
      </c>
      <c r="C1939" s="11">
        <v>0.317611231919875</v>
      </c>
      <c r="D1939" s="11">
        <v>0.35299999999999998</v>
      </c>
      <c r="E1939" s="11">
        <v>0.39700000000000002</v>
      </c>
      <c r="F1939" s="14">
        <v>5.7715593254478404E-7</v>
      </c>
      <c r="G1939" s="11" t="s">
        <v>7097</v>
      </c>
    </row>
    <row r="1940" spans="1:7">
      <c r="A1940" s="20" t="s">
        <v>3443</v>
      </c>
      <c r="B1940" s="14">
        <v>6.3978719188184305E-26</v>
      </c>
      <c r="C1940" s="11">
        <v>0.317571273872785</v>
      </c>
      <c r="D1940" s="11">
        <v>0.3</v>
      </c>
      <c r="E1940" s="11">
        <v>0.27</v>
      </c>
      <c r="F1940" s="14">
        <v>1.1563513706072399E-21</v>
      </c>
      <c r="G1940" s="11" t="s">
        <v>7097</v>
      </c>
    </row>
    <row r="1941" spans="1:7">
      <c r="A1941" s="20" t="s">
        <v>288</v>
      </c>
      <c r="B1941" s="14">
        <v>3.0268459280109899E-304</v>
      </c>
      <c r="C1941" s="11">
        <v>0.31714961050242302</v>
      </c>
      <c r="D1941" s="11">
        <v>0.29899999999999999</v>
      </c>
      <c r="E1941" s="11">
        <v>7.5999999999999998E-2</v>
      </c>
      <c r="F1941" s="14">
        <v>5.4707213302870699E-300</v>
      </c>
      <c r="G1941" s="11" t="s">
        <v>7097</v>
      </c>
    </row>
    <row r="1942" spans="1:7">
      <c r="A1942" s="20" t="s">
        <v>3444</v>
      </c>
      <c r="B1942" s="14">
        <v>4.2557904848765397E-15</v>
      </c>
      <c r="C1942" s="11">
        <v>0.31690652273715603</v>
      </c>
      <c r="D1942" s="11">
        <v>0.48099999999999998</v>
      </c>
      <c r="E1942" s="11">
        <v>0.56200000000000006</v>
      </c>
      <c r="F1942" s="14">
        <v>7.6919157223658602E-11</v>
      </c>
      <c r="G1942" s="11" t="s">
        <v>7097</v>
      </c>
    </row>
    <row r="1943" spans="1:7">
      <c r="A1943" s="20" t="s">
        <v>3445</v>
      </c>
      <c r="B1943" s="14">
        <v>1.4003838257672801E-13</v>
      </c>
      <c r="C1943" s="11">
        <v>0.31686872890284201</v>
      </c>
      <c r="D1943" s="11">
        <v>0.41099999999999998</v>
      </c>
      <c r="E1943" s="11">
        <v>0.48799999999999999</v>
      </c>
      <c r="F1943" s="14">
        <v>2.5310537266917901E-9</v>
      </c>
      <c r="G1943" s="11" t="s">
        <v>7097</v>
      </c>
    </row>
    <row r="1944" spans="1:7">
      <c r="A1944" s="20" t="s">
        <v>3446</v>
      </c>
      <c r="B1944" s="14">
        <v>2.4596041980624702E-16</v>
      </c>
      <c r="C1944" s="11">
        <v>0.316826806747387</v>
      </c>
      <c r="D1944" s="11">
        <v>0.44700000000000001</v>
      </c>
      <c r="E1944" s="11">
        <v>0.52900000000000003</v>
      </c>
      <c r="F1944" s="14">
        <v>4.4454886275781199E-12</v>
      </c>
      <c r="G1944" s="11" t="s">
        <v>7097</v>
      </c>
    </row>
    <row r="1945" spans="1:7">
      <c r="A1945" s="20" t="s">
        <v>3447</v>
      </c>
      <c r="B1945" s="14">
        <v>2.0206937785575201E-9</v>
      </c>
      <c r="C1945" s="11">
        <v>0.31676762386728902</v>
      </c>
      <c r="D1945" s="11">
        <v>0.36399999999999999</v>
      </c>
      <c r="E1945" s="11">
        <v>0.42499999999999999</v>
      </c>
      <c r="F1945" s="14">
        <v>3.6522019353648601E-5</v>
      </c>
      <c r="G1945" s="11" t="s">
        <v>7097</v>
      </c>
    </row>
    <row r="1946" spans="1:7">
      <c r="A1946" s="20" t="s">
        <v>143</v>
      </c>
      <c r="B1946" s="14">
        <v>8.1168851810292493E-71</v>
      </c>
      <c r="C1946" s="11">
        <v>0.31673341549015999</v>
      </c>
      <c r="D1946" s="11">
        <v>0.621</v>
      </c>
      <c r="E1946" s="11">
        <v>0.64500000000000002</v>
      </c>
      <c r="F1946" s="14">
        <v>1.46704582761923E-66</v>
      </c>
      <c r="G1946" s="11" t="s">
        <v>7097</v>
      </c>
    </row>
    <row r="1947" spans="1:7">
      <c r="A1947" s="20" t="s">
        <v>480</v>
      </c>
      <c r="B1947" s="14">
        <v>4.7016810765944597E-74</v>
      </c>
      <c r="C1947" s="11">
        <v>0.31671495789321502</v>
      </c>
      <c r="D1947" s="11">
        <v>0.48299999999999998</v>
      </c>
      <c r="E1947" s="11">
        <v>0.42599999999999999</v>
      </c>
      <c r="F1947" s="14">
        <v>8.4978183778368305E-70</v>
      </c>
      <c r="G1947" s="11" t="s">
        <v>7097</v>
      </c>
    </row>
    <row r="1948" spans="1:7">
      <c r="A1948" s="20" t="s">
        <v>3448</v>
      </c>
      <c r="B1948" s="14">
        <v>1.6227561015958501E-16</v>
      </c>
      <c r="C1948" s="11">
        <v>0.31550300658039898</v>
      </c>
      <c r="D1948" s="11">
        <v>0.30599999999999999</v>
      </c>
      <c r="E1948" s="11">
        <v>0.309</v>
      </c>
      <c r="F1948" s="14">
        <v>2.9329693780243402E-12</v>
      </c>
      <c r="G1948" s="11" t="s">
        <v>7097</v>
      </c>
    </row>
    <row r="1949" spans="1:7">
      <c r="A1949" s="20" t="s">
        <v>3449</v>
      </c>
      <c r="B1949" s="14">
        <v>5.8501120250472001E-67</v>
      </c>
      <c r="C1949" s="11">
        <v>0.31518808341230298</v>
      </c>
      <c r="D1949" s="11">
        <v>0.68200000000000005</v>
      </c>
      <c r="E1949" s="11">
        <v>0.745</v>
      </c>
      <c r="F1949" s="14">
        <v>1.0573492474070301E-62</v>
      </c>
      <c r="G1949" s="11" t="s">
        <v>7097</v>
      </c>
    </row>
    <row r="1950" spans="1:7">
      <c r="A1950" s="20" t="s">
        <v>3450</v>
      </c>
      <c r="B1950" s="14">
        <v>1.0790532833175799E-17</v>
      </c>
      <c r="C1950" s="11">
        <v>0.31452774736076999</v>
      </c>
      <c r="D1950" s="11">
        <v>0.31</v>
      </c>
      <c r="E1950" s="11">
        <v>0.314</v>
      </c>
      <c r="F1950" s="14">
        <v>1.9502809042682E-13</v>
      </c>
      <c r="G1950" s="11" t="s">
        <v>7097</v>
      </c>
    </row>
    <row r="1951" spans="1:7">
      <c r="A1951" s="20" t="s">
        <v>3451</v>
      </c>
      <c r="B1951" s="14">
        <v>1.7202181366298801E-19</v>
      </c>
      <c r="C1951" s="11">
        <v>0.31444535384539701</v>
      </c>
      <c r="D1951" s="11">
        <v>0.42699999999999999</v>
      </c>
      <c r="E1951" s="11">
        <v>0.48899999999999999</v>
      </c>
      <c r="F1951" s="14">
        <v>3.1091222601448502E-15</v>
      </c>
      <c r="G1951" s="11" t="s">
        <v>7097</v>
      </c>
    </row>
    <row r="1952" spans="1:7">
      <c r="A1952" s="20" t="s">
        <v>3452</v>
      </c>
      <c r="B1952" s="14">
        <v>1.4665413966612901E-15</v>
      </c>
      <c r="C1952" s="11">
        <v>0.31340575536388798</v>
      </c>
      <c r="D1952" s="11">
        <v>0.28399999999999997</v>
      </c>
      <c r="E1952" s="11">
        <v>0.27900000000000003</v>
      </c>
      <c r="F1952" s="14">
        <v>2.6506269203256199E-11</v>
      </c>
      <c r="G1952" s="11" t="s">
        <v>7097</v>
      </c>
    </row>
    <row r="1953" spans="1:7">
      <c r="A1953" s="20" t="s">
        <v>3453</v>
      </c>
      <c r="B1953" s="14">
        <v>6.4197664685712897E-73</v>
      </c>
      <c r="C1953" s="11">
        <v>0.31311814831443802</v>
      </c>
      <c r="D1953" s="11">
        <v>0.73899999999999999</v>
      </c>
      <c r="E1953" s="11">
        <v>0.77900000000000003</v>
      </c>
      <c r="F1953" s="14">
        <v>1.16030859152958E-68</v>
      </c>
      <c r="G1953" s="11" t="s">
        <v>7097</v>
      </c>
    </row>
    <row r="1954" spans="1:7">
      <c r="A1954" s="20" t="s">
        <v>3454</v>
      </c>
      <c r="B1954" s="14">
        <v>2.8492253085094499E-32</v>
      </c>
      <c r="C1954" s="11">
        <v>0.31310981761554402</v>
      </c>
      <c r="D1954" s="11">
        <v>0.252</v>
      </c>
      <c r="E1954" s="11">
        <v>0.193</v>
      </c>
      <c r="F1954" s="14">
        <v>5.14968982259998E-28</v>
      </c>
      <c r="G1954" s="11" t="s">
        <v>7097</v>
      </c>
    </row>
    <row r="1955" spans="1:7">
      <c r="A1955" s="20" t="s">
        <v>3455</v>
      </c>
      <c r="B1955" s="14">
        <v>3.7361372345341099E-27</v>
      </c>
      <c r="C1955" s="11">
        <v>0.31289707077761197</v>
      </c>
      <c r="D1955" s="11">
        <v>0.39400000000000002</v>
      </c>
      <c r="E1955" s="11">
        <v>0.40300000000000002</v>
      </c>
      <c r="F1955" s="14">
        <v>6.7526944376969495E-23</v>
      </c>
      <c r="G1955" s="11" t="s">
        <v>7097</v>
      </c>
    </row>
    <row r="1956" spans="1:7">
      <c r="A1956" s="20" t="s">
        <v>3456</v>
      </c>
      <c r="B1956" s="14">
        <v>6.6006379923862096E-23</v>
      </c>
      <c r="C1956" s="11">
        <v>0.31279674302465099</v>
      </c>
      <c r="D1956" s="11">
        <v>0.35399999999999998</v>
      </c>
      <c r="E1956" s="11">
        <v>0.36199999999999999</v>
      </c>
      <c r="F1956" s="14">
        <v>1.19299931074388E-18</v>
      </c>
      <c r="G1956" s="11" t="s">
        <v>7097</v>
      </c>
    </row>
    <row r="1957" spans="1:7">
      <c r="A1957" s="20" t="s">
        <v>3457</v>
      </c>
      <c r="B1957" s="14">
        <v>6.1154068189700304E-18</v>
      </c>
      <c r="C1957" s="11">
        <v>0.31242933288837099</v>
      </c>
      <c r="D1957" s="11">
        <v>0.34699999999999998</v>
      </c>
      <c r="E1957" s="11">
        <v>0.36399999999999999</v>
      </c>
      <c r="F1957" s="14">
        <v>1.10529862846064E-13</v>
      </c>
      <c r="G1957" s="11" t="s">
        <v>7097</v>
      </c>
    </row>
    <row r="1958" spans="1:7">
      <c r="A1958" s="20" t="s">
        <v>3458</v>
      </c>
      <c r="B1958" s="14">
        <v>3.0687050335165298E-39</v>
      </c>
      <c r="C1958" s="11">
        <v>0.31231914829183299</v>
      </c>
      <c r="D1958" s="11">
        <v>0.59599999999999997</v>
      </c>
      <c r="E1958" s="11">
        <v>0.69899999999999995</v>
      </c>
      <c r="F1958" s="14">
        <v>5.54637747757778E-35</v>
      </c>
      <c r="G1958" s="11" t="s">
        <v>7097</v>
      </c>
    </row>
    <row r="1959" spans="1:7">
      <c r="A1959" s="20" t="s">
        <v>3459</v>
      </c>
      <c r="B1959" s="14">
        <v>2.27152782730741E-9</v>
      </c>
      <c r="C1959" s="11">
        <v>0.31183814171368401</v>
      </c>
      <c r="D1959" s="11">
        <v>0.30099999999999999</v>
      </c>
      <c r="E1959" s="11">
        <v>0.31</v>
      </c>
      <c r="F1959" s="14">
        <v>4.10555939507542E-5</v>
      </c>
      <c r="G1959" s="11" t="s">
        <v>7097</v>
      </c>
    </row>
    <row r="1960" spans="1:7">
      <c r="A1960" s="20" t="s">
        <v>3460</v>
      </c>
      <c r="B1960" s="14">
        <v>6.4927971574766897E-8</v>
      </c>
      <c r="C1960" s="11">
        <v>0.31151359255197902</v>
      </c>
      <c r="D1960" s="11">
        <v>0.34</v>
      </c>
      <c r="E1960" s="11">
        <v>0.39</v>
      </c>
      <c r="F1960" s="11">
        <v>1.17350815824234E-3</v>
      </c>
      <c r="G1960" s="11" t="s">
        <v>7097</v>
      </c>
    </row>
    <row r="1961" spans="1:7">
      <c r="A1961" s="20" t="s">
        <v>1754</v>
      </c>
      <c r="B1961" s="11">
        <v>7.4622115189756401E-4</v>
      </c>
      <c r="C1961" s="11">
        <v>0.31103082747126898</v>
      </c>
      <c r="D1961" s="11">
        <v>0.29299999999999998</v>
      </c>
      <c r="E1961" s="11">
        <v>0.33100000000000002</v>
      </c>
      <c r="F1961" s="11">
        <v>1</v>
      </c>
      <c r="G1961" s="11" t="s">
        <v>7097</v>
      </c>
    </row>
    <row r="1962" spans="1:7">
      <c r="A1962" s="20" t="s">
        <v>3461</v>
      </c>
      <c r="B1962" s="14">
        <v>1.68246044061974E-140</v>
      </c>
      <c r="C1962" s="11">
        <v>0.31098906690196598</v>
      </c>
      <c r="D1962" s="11">
        <v>0.85399999999999998</v>
      </c>
      <c r="E1962" s="11">
        <v>0.88</v>
      </c>
      <c r="F1962" s="14">
        <v>3.0408790003761102E-136</v>
      </c>
      <c r="G1962" s="11" t="s">
        <v>7097</v>
      </c>
    </row>
    <row r="1963" spans="1:7">
      <c r="A1963" s="20" t="s">
        <v>3462</v>
      </c>
      <c r="B1963" s="11">
        <v>1.03463879606597E-4</v>
      </c>
      <c r="C1963" s="11">
        <v>0.30996063092762199</v>
      </c>
      <c r="D1963" s="11">
        <v>0.41699999999999998</v>
      </c>
      <c r="E1963" s="11">
        <v>0.53100000000000003</v>
      </c>
      <c r="F1963" s="11">
        <v>1</v>
      </c>
      <c r="G1963" s="11" t="s">
        <v>7097</v>
      </c>
    </row>
    <row r="1964" spans="1:7">
      <c r="A1964" s="20" t="s">
        <v>358</v>
      </c>
      <c r="B1964" s="14">
        <v>2.00990170815264E-72</v>
      </c>
      <c r="C1964" s="11">
        <v>0.30970805821917402</v>
      </c>
      <c r="D1964" s="11">
        <v>0.54200000000000004</v>
      </c>
      <c r="E1964" s="11">
        <v>0.48199999999999998</v>
      </c>
      <c r="F1964" s="14">
        <v>3.6326963473150901E-68</v>
      </c>
      <c r="G1964" s="11" t="s">
        <v>7097</v>
      </c>
    </row>
    <row r="1965" spans="1:7">
      <c r="A1965" s="20" t="s">
        <v>3463</v>
      </c>
      <c r="B1965" s="14">
        <v>1.01278920546883E-13</v>
      </c>
      <c r="C1965" s="11">
        <v>0.30912617336521803</v>
      </c>
      <c r="D1965" s="11">
        <v>0.42699999999999999</v>
      </c>
      <c r="E1965" s="11">
        <v>0.50900000000000001</v>
      </c>
      <c r="F1965" s="14">
        <v>1.83051520996437E-9</v>
      </c>
      <c r="G1965" s="11" t="s">
        <v>7097</v>
      </c>
    </row>
    <row r="1966" spans="1:7">
      <c r="A1966" s="20" t="s">
        <v>3464</v>
      </c>
      <c r="B1966" s="11">
        <v>9.3900724009515605E-4</v>
      </c>
      <c r="C1966" s="11">
        <v>0.30894342130654801</v>
      </c>
      <c r="D1966" s="11">
        <v>0.35399999999999998</v>
      </c>
      <c r="E1966" s="11">
        <v>0.439</v>
      </c>
      <c r="F1966" s="11">
        <v>1</v>
      </c>
      <c r="G1966" s="11" t="s">
        <v>7097</v>
      </c>
    </row>
    <row r="1967" spans="1:7">
      <c r="A1967" s="20" t="s">
        <v>3465</v>
      </c>
      <c r="B1967" s="14">
        <v>9.0114447269932806E-9</v>
      </c>
      <c r="C1967" s="11">
        <v>0.30893769128366699</v>
      </c>
      <c r="D1967" s="11">
        <v>0.314</v>
      </c>
      <c r="E1967" s="11">
        <v>0.316</v>
      </c>
      <c r="F1967" s="11">
        <v>1.6287285199567699E-4</v>
      </c>
      <c r="G1967" s="11" t="s">
        <v>7097</v>
      </c>
    </row>
    <row r="1968" spans="1:7">
      <c r="A1968" s="20" t="s">
        <v>3466</v>
      </c>
      <c r="B1968" s="14">
        <v>1.1384275875546499E-31</v>
      </c>
      <c r="C1968" s="11">
        <v>0.30873200678232099</v>
      </c>
      <c r="D1968" s="11">
        <v>0.40100000000000002</v>
      </c>
      <c r="E1968" s="11">
        <v>0.39500000000000002</v>
      </c>
      <c r="F1968" s="14">
        <v>2.0575940217462701E-27</v>
      </c>
      <c r="G1968" s="11" t="s">
        <v>7097</v>
      </c>
    </row>
    <row r="1969" spans="1:7">
      <c r="A1969" s="20" t="s">
        <v>3467</v>
      </c>
      <c r="B1969" s="14">
        <v>1.7867660867612801E-12</v>
      </c>
      <c r="C1969" s="11">
        <v>0.30849382666125902</v>
      </c>
      <c r="D1969" s="11">
        <v>0.45500000000000002</v>
      </c>
      <c r="E1969" s="11">
        <v>0.55600000000000005</v>
      </c>
      <c r="F1969" s="14">
        <v>3.2294010252123401E-8</v>
      </c>
      <c r="G1969" s="11" t="s">
        <v>7097</v>
      </c>
    </row>
    <row r="1970" spans="1:7">
      <c r="A1970" s="20" t="s">
        <v>3468</v>
      </c>
      <c r="B1970" s="14">
        <v>1.9793006776006199E-32</v>
      </c>
      <c r="C1970" s="11">
        <v>0.308260972237276</v>
      </c>
      <c r="D1970" s="11">
        <v>0.50800000000000001</v>
      </c>
      <c r="E1970" s="11">
        <v>0.54900000000000004</v>
      </c>
      <c r="F1970" s="14">
        <v>3.5773880446953598E-28</v>
      </c>
      <c r="G1970" s="11" t="s">
        <v>7097</v>
      </c>
    </row>
    <row r="1971" spans="1:7">
      <c r="A1971" s="20" t="s">
        <v>3469</v>
      </c>
      <c r="B1971" s="14">
        <v>4.84418516201068E-27</v>
      </c>
      <c r="C1971" s="11">
        <v>0.30825403315251498</v>
      </c>
      <c r="D1971" s="11">
        <v>0.52700000000000002</v>
      </c>
      <c r="E1971" s="11">
        <v>0.59899999999999998</v>
      </c>
      <c r="F1971" s="14">
        <v>8.7553802618181101E-23</v>
      </c>
      <c r="G1971" s="11" t="s">
        <v>7097</v>
      </c>
    </row>
    <row r="1972" spans="1:7">
      <c r="A1972" s="20" t="s">
        <v>3470</v>
      </c>
      <c r="B1972" s="14">
        <v>7.4525639371832594E-18</v>
      </c>
      <c r="C1972" s="11">
        <v>0.30794657569730399</v>
      </c>
      <c r="D1972" s="11">
        <v>0.48499999999999999</v>
      </c>
      <c r="E1972" s="11">
        <v>0.57999999999999996</v>
      </c>
      <c r="F1972" s="14">
        <v>1.3469764060064999E-13</v>
      </c>
      <c r="G1972" s="11" t="s">
        <v>7097</v>
      </c>
    </row>
    <row r="1973" spans="1:7">
      <c r="A1973" s="20" t="s">
        <v>3471</v>
      </c>
      <c r="B1973" s="14">
        <v>2.16620410416957E-10</v>
      </c>
      <c r="C1973" s="11">
        <v>0.30790378101200699</v>
      </c>
      <c r="D1973" s="11">
        <v>0.34200000000000003</v>
      </c>
      <c r="E1973" s="11">
        <v>0.38400000000000001</v>
      </c>
      <c r="F1973" s="14">
        <v>3.9151972978760701E-6</v>
      </c>
      <c r="G1973" s="11" t="s">
        <v>7097</v>
      </c>
    </row>
    <row r="1974" spans="1:7">
      <c r="A1974" s="20" t="s">
        <v>3472</v>
      </c>
      <c r="B1974" s="14">
        <v>3.2169070661841699E-65</v>
      </c>
      <c r="C1974" s="11">
        <v>0.30758087920342803</v>
      </c>
      <c r="D1974" s="11">
        <v>0.68200000000000005</v>
      </c>
      <c r="E1974" s="11">
        <v>0.75800000000000001</v>
      </c>
      <c r="F1974" s="14">
        <v>5.8142378314212702E-61</v>
      </c>
      <c r="G1974" s="11" t="s">
        <v>7097</v>
      </c>
    </row>
    <row r="1975" spans="1:7">
      <c r="A1975" s="20" t="s">
        <v>3473</v>
      </c>
      <c r="B1975" s="11">
        <v>6.0546665592893503E-3</v>
      </c>
      <c r="C1975" s="11">
        <v>0.30682135589085602</v>
      </c>
      <c r="D1975" s="11">
        <v>0.38200000000000001</v>
      </c>
      <c r="E1975" s="11">
        <v>0.49099999999999999</v>
      </c>
      <c r="F1975" s="11">
        <v>1</v>
      </c>
      <c r="G1975" s="11" t="s">
        <v>7097</v>
      </c>
    </row>
    <row r="1976" spans="1:7">
      <c r="A1976" s="20" t="s">
        <v>3474</v>
      </c>
      <c r="B1976" s="14">
        <v>1.30659999977915E-11</v>
      </c>
      <c r="C1976" s="11">
        <v>0.30629878441487002</v>
      </c>
      <c r="D1976" s="11">
        <v>0.45400000000000001</v>
      </c>
      <c r="E1976" s="11">
        <v>0.55000000000000004</v>
      </c>
      <c r="F1976" s="14">
        <v>2.3615488396008401E-7</v>
      </c>
      <c r="G1976" s="11" t="s">
        <v>7097</v>
      </c>
    </row>
    <row r="1977" spans="1:7">
      <c r="A1977" s="20" t="s">
        <v>3475</v>
      </c>
      <c r="B1977" s="14">
        <v>1.25221104667994E-96</v>
      </c>
      <c r="C1977" s="11">
        <v>0.30600298720913999</v>
      </c>
      <c r="D1977" s="11">
        <v>0.83599999999999997</v>
      </c>
      <c r="E1977" s="11">
        <v>0.88600000000000001</v>
      </c>
      <c r="F1977" s="14">
        <v>2.2632462457693201E-92</v>
      </c>
      <c r="G1977" s="11" t="s">
        <v>7097</v>
      </c>
    </row>
    <row r="1978" spans="1:7">
      <c r="A1978" s="20" t="s">
        <v>3476</v>
      </c>
      <c r="B1978" s="14">
        <v>2.9948548817588001E-33</v>
      </c>
      <c r="C1978" s="11">
        <v>0.3054137455691</v>
      </c>
      <c r="D1978" s="11">
        <v>0.39500000000000002</v>
      </c>
      <c r="E1978" s="11">
        <v>0.374</v>
      </c>
      <c r="F1978" s="14">
        <v>5.4129007132908496E-29</v>
      </c>
      <c r="G1978" s="11" t="s">
        <v>7097</v>
      </c>
    </row>
    <row r="1979" spans="1:7">
      <c r="A1979" s="20" t="s">
        <v>3477</v>
      </c>
      <c r="B1979" s="14">
        <v>1.3989822085169301E-17</v>
      </c>
      <c r="C1979" s="11">
        <v>0.30524505525133699</v>
      </c>
      <c r="D1979" s="11">
        <v>0.27</v>
      </c>
      <c r="E1979" s="11">
        <v>0.25600000000000001</v>
      </c>
      <c r="F1979" s="14">
        <v>2.5285204436734901E-13</v>
      </c>
      <c r="G1979" s="11" t="s">
        <v>7097</v>
      </c>
    </row>
    <row r="1980" spans="1:7">
      <c r="A1980" s="20" t="s">
        <v>3478</v>
      </c>
      <c r="B1980" s="14">
        <v>3.38997217839267E-12</v>
      </c>
      <c r="C1980" s="11">
        <v>0.30498795321136601</v>
      </c>
      <c r="D1980" s="11">
        <v>0.34499999999999997</v>
      </c>
      <c r="E1980" s="11">
        <v>0.379</v>
      </c>
      <c r="F1980" s="14">
        <v>6.1270357152269197E-8</v>
      </c>
      <c r="G1980" s="11" t="s">
        <v>7097</v>
      </c>
    </row>
    <row r="1981" spans="1:7">
      <c r="A1981" s="20" t="s">
        <v>3479</v>
      </c>
      <c r="B1981" s="14">
        <v>8.6048329372704598E-21</v>
      </c>
      <c r="C1981" s="11">
        <v>0.304463196526086</v>
      </c>
      <c r="D1981" s="11">
        <v>0.29399999999999998</v>
      </c>
      <c r="E1981" s="11">
        <v>0.27800000000000002</v>
      </c>
      <c r="F1981" s="14">
        <v>1.5552375050822601E-16</v>
      </c>
      <c r="G1981" s="11" t="s">
        <v>7097</v>
      </c>
    </row>
    <row r="1982" spans="1:7">
      <c r="A1982" s="20" t="s">
        <v>3480</v>
      </c>
      <c r="B1982" s="14">
        <v>4.7125576950361303E-44</v>
      </c>
      <c r="C1982" s="11">
        <v>0.304345215347465</v>
      </c>
      <c r="D1982" s="11">
        <v>0.28999999999999998</v>
      </c>
      <c r="E1982" s="11">
        <v>0.22500000000000001</v>
      </c>
      <c r="F1982" s="14">
        <v>8.5174767780082996E-40</v>
      </c>
      <c r="G1982" s="11" t="s">
        <v>7097</v>
      </c>
    </row>
    <row r="1983" spans="1:7">
      <c r="A1983" s="20" t="s">
        <v>3481</v>
      </c>
      <c r="B1983" s="14">
        <v>9.3970870752018602E-13</v>
      </c>
      <c r="C1983" s="11">
        <v>0.30398242085008098</v>
      </c>
      <c r="D1983" s="11">
        <v>0.35899999999999999</v>
      </c>
      <c r="E1983" s="11">
        <v>0.40500000000000003</v>
      </c>
      <c r="F1983" s="14">
        <v>1.6984295179719801E-8</v>
      </c>
      <c r="G1983" s="11" t="s">
        <v>7097</v>
      </c>
    </row>
    <row r="1984" spans="1:7">
      <c r="A1984" s="20" t="s">
        <v>3482</v>
      </c>
      <c r="B1984" s="14">
        <v>3.86769792877256E-13</v>
      </c>
      <c r="C1984" s="11">
        <v>0.30364525320529701</v>
      </c>
      <c r="D1984" s="11">
        <v>0.35499999999999998</v>
      </c>
      <c r="E1984" s="11">
        <v>0.39400000000000002</v>
      </c>
      <c r="F1984" s="14">
        <v>6.9904772364635201E-9</v>
      </c>
      <c r="G1984" s="11" t="s">
        <v>7097</v>
      </c>
    </row>
    <row r="1985" spans="1:7">
      <c r="A1985" s="20" t="s">
        <v>3483</v>
      </c>
      <c r="B1985" s="14">
        <v>2.0812376791952501E-24</v>
      </c>
      <c r="C1985" s="11">
        <v>0.30354408172244002</v>
      </c>
      <c r="D1985" s="11">
        <v>0.38100000000000001</v>
      </c>
      <c r="E1985" s="11">
        <v>0.378</v>
      </c>
      <c r="F1985" s="14">
        <v>3.7616289813774999E-20</v>
      </c>
      <c r="G1985" s="11" t="s">
        <v>7097</v>
      </c>
    </row>
    <row r="1986" spans="1:7">
      <c r="A1986" s="20" t="s">
        <v>3484</v>
      </c>
      <c r="B1986" s="14">
        <v>5.5979759192600104E-13</v>
      </c>
      <c r="C1986" s="11">
        <v>0.30351928858431498</v>
      </c>
      <c r="D1986" s="11">
        <v>0.308</v>
      </c>
      <c r="E1986" s="11">
        <v>0.32400000000000001</v>
      </c>
      <c r="F1986" s="14">
        <v>1.01177816764705E-8</v>
      </c>
      <c r="G1986" s="11" t="s">
        <v>7097</v>
      </c>
    </row>
    <row r="1987" spans="1:7">
      <c r="A1987" s="20" t="s">
        <v>3485</v>
      </c>
      <c r="B1987" s="14">
        <v>1.82786313130069E-9</v>
      </c>
      <c r="C1987" s="11">
        <v>0.30303550169580301</v>
      </c>
      <c r="D1987" s="11">
        <v>0.29199999999999998</v>
      </c>
      <c r="E1987" s="11">
        <v>0.313</v>
      </c>
      <c r="F1987" s="14">
        <v>3.3036798235128699E-5</v>
      </c>
      <c r="G1987" s="11" t="s">
        <v>7097</v>
      </c>
    </row>
    <row r="1988" spans="1:7">
      <c r="A1988" s="20" t="s">
        <v>3486</v>
      </c>
      <c r="B1988" s="14">
        <v>2.02705630501655E-18</v>
      </c>
      <c r="C1988" s="11">
        <v>0.302881385044586</v>
      </c>
      <c r="D1988" s="11">
        <v>0.40400000000000003</v>
      </c>
      <c r="E1988" s="11">
        <v>0.443</v>
      </c>
      <c r="F1988" s="14">
        <v>3.66370156568692E-14</v>
      </c>
      <c r="G1988" s="11" t="s">
        <v>7097</v>
      </c>
    </row>
    <row r="1989" spans="1:7">
      <c r="A1989" s="20" t="s">
        <v>3487</v>
      </c>
      <c r="B1989" s="14">
        <v>2.2277557118682002E-14</v>
      </c>
      <c r="C1989" s="11">
        <v>0.30265092808397998</v>
      </c>
      <c r="D1989" s="11">
        <v>0.56799999999999995</v>
      </c>
      <c r="E1989" s="11">
        <v>0.70799999999999996</v>
      </c>
      <c r="F1989" s="14">
        <v>4.0264456736305802E-10</v>
      </c>
      <c r="G1989" s="11" t="s">
        <v>7097</v>
      </c>
    </row>
    <row r="1990" spans="1:7">
      <c r="A1990" s="20" t="s">
        <v>3488</v>
      </c>
      <c r="B1990" s="14">
        <v>1.9172635204153699E-26</v>
      </c>
      <c r="C1990" s="11">
        <v>0.30256562239273699</v>
      </c>
      <c r="D1990" s="11">
        <v>0.60199999999999998</v>
      </c>
      <c r="E1990" s="11">
        <v>0.70899999999999996</v>
      </c>
      <c r="F1990" s="14">
        <v>3.46526208679874E-22</v>
      </c>
      <c r="G1990" s="11" t="s">
        <v>7097</v>
      </c>
    </row>
    <row r="1991" spans="1:7">
      <c r="A1991" s="20" t="s">
        <v>3489</v>
      </c>
      <c r="B1991" s="14">
        <v>8.0254633216316297E-69</v>
      </c>
      <c r="C1991" s="11">
        <v>0.30255930943801101</v>
      </c>
      <c r="D1991" s="11">
        <v>0.72199999999999998</v>
      </c>
      <c r="E1991" s="11">
        <v>0.8</v>
      </c>
      <c r="F1991" s="14">
        <v>1.4505222407517E-64</v>
      </c>
      <c r="G1991" s="11" t="s">
        <v>7097</v>
      </c>
    </row>
    <row r="1992" spans="1:7">
      <c r="A1992" s="20" t="s">
        <v>3490</v>
      </c>
      <c r="B1992" s="14">
        <v>9.76002710848199E-20</v>
      </c>
      <c r="C1992" s="11">
        <v>0.302268197030511</v>
      </c>
      <c r="D1992" s="11">
        <v>0.314</v>
      </c>
      <c r="E1992" s="11">
        <v>0.308</v>
      </c>
      <c r="F1992" s="14">
        <v>1.7640272995870401E-15</v>
      </c>
      <c r="G1992" s="11" t="s">
        <v>7097</v>
      </c>
    </row>
    <row r="1993" spans="1:7">
      <c r="A1993" s="20" t="s">
        <v>3491</v>
      </c>
      <c r="B1993" s="14">
        <v>1.50447307106225E-19</v>
      </c>
      <c r="C1993" s="11">
        <v>0.30195296944475403</v>
      </c>
      <c r="D1993" s="11">
        <v>0.26100000000000001</v>
      </c>
      <c r="E1993" s="11">
        <v>0.23899999999999999</v>
      </c>
      <c r="F1993" s="14">
        <v>2.7191846286379099E-15</v>
      </c>
      <c r="G1993" s="11" t="s">
        <v>7097</v>
      </c>
    </row>
    <row r="1994" spans="1:7">
      <c r="A1994" s="20" t="s">
        <v>3492</v>
      </c>
      <c r="B1994" s="14">
        <v>9.1276900782667002E-23</v>
      </c>
      <c r="C1994" s="11">
        <v>0.301944943041973</v>
      </c>
      <c r="D1994" s="11">
        <v>0.371</v>
      </c>
      <c r="E1994" s="11">
        <v>0.371</v>
      </c>
      <c r="F1994" s="14">
        <v>1.64973870474592E-18</v>
      </c>
      <c r="G1994" s="11" t="s">
        <v>7097</v>
      </c>
    </row>
    <row r="1995" spans="1:7">
      <c r="A1995" s="20" t="s">
        <v>3493</v>
      </c>
      <c r="B1995" s="14">
        <v>7.4385263531791294E-27</v>
      </c>
      <c r="C1995" s="11">
        <v>0.30177986308191401</v>
      </c>
      <c r="D1995" s="11">
        <v>0.504</v>
      </c>
      <c r="E1995" s="11">
        <v>0.56599999999999995</v>
      </c>
      <c r="F1995" s="14">
        <v>1.3444392530736E-22</v>
      </c>
      <c r="G1995" s="11" t="s">
        <v>7097</v>
      </c>
    </row>
    <row r="1996" spans="1:7">
      <c r="A1996" s="20" t="s">
        <v>3494</v>
      </c>
      <c r="B1996" s="14">
        <v>2.4089582542249901E-8</v>
      </c>
      <c r="C1996" s="11">
        <v>0.30125660863238701</v>
      </c>
      <c r="D1996" s="11">
        <v>0.39</v>
      </c>
      <c r="E1996" s="11">
        <v>0.46100000000000002</v>
      </c>
      <c r="F1996" s="11">
        <v>4.3539511486862399E-4</v>
      </c>
      <c r="G1996" s="11" t="s">
        <v>7097</v>
      </c>
    </row>
    <row r="1997" spans="1:7">
      <c r="A1997" s="20" t="s">
        <v>3495</v>
      </c>
      <c r="B1997" s="14">
        <v>2.97485793976263E-7</v>
      </c>
      <c r="C1997" s="11">
        <v>0.30101690004050502</v>
      </c>
      <c r="D1997" s="11">
        <v>0.30099999999999999</v>
      </c>
      <c r="E1997" s="11">
        <v>0.33</v>
      </c>
      <c r="F1997" s="11">
        <v>5.3767582403269698E-3</v>
      </c>
      <c r="G1997" s="11" t="s">
        <v>7097</v>
      </c>
    </row>
    <row r="1998" spans="1:7">
      <c r="A1998" s="20" t="s">
        <v>3496</v>
      </c>
      <c r="B1998" s="14">
        <v>6.3551821375578403E-20</v>
      </c>
      <c r="C1998" s="11">
        <v>0.29996318263217903</v>
      </c>
      <c r="D1998" s="11">
        <v>0.47599999999999998</v>
      </c>
      <c r="E1998" s="11">
        <v>0.56299999999999994</v>
      </c>
      <c r="F1998" s="14">
        <v>1.1486356195422E-15</v>
      </c>
      <c r="G1998" s="11" t="s">
        <v>7097</v>
      </c>
    </row>
    <row r="1999" spans="1:7">
      <c r="A1999" s="20" t="s">
        <v>3497</v>
      </c>
      <c r="B1999" s="14">
        <v>8.3838768968035993E-15</v>
      </c>
      <c r="C1999" s="11">
        <v>0.29973311127686098</v>
      </c>
      <c r="D1999" s="11">
        <v>0.29599999999999999</v>
      </c>
      <c r="E1999" s="11">
        <v>0.30199999999999999</v>
      </c>
      <c r="F1999" s="14">
        <v>1.5153019103282801E-10</v>
      </c>
      <c r="G1999" s="11" t="s">
        <v>7097</v>
      </c>
    </row>
    <row r="2000" spans="1:7">
      <c r="A2000" s="20" t="s">
        <v>3498</v>
      </c>
      <c r="B2000" s="14">
        <v>5.3509210274091901E-19</v>
      </c>
      <c r="C2000" s="11">
        <v>0.29876260041640701</v>
      </c>
      <c r="D2000" s="11">
        <v>0.29899999999999999</v>
      </c>
      <c r="E2000" s="11">
        <v>0.28899999999999998</v>
      </c>
      <c r="F2000" s="14">
        <v>9.6712546649393605E-15</v>
      </c>
      <c r="G2000" s="11" t="s">
        <v>7097</v>
      </c>
    </row>
    <row r="2001" spans="1:7">
      <c r="A2001" s="20" t="s">
        <v>3499</v>
      </c>
      <c r="B2001" s="14">
        <v>6.7541928339658796E-9</v>
      </c>
      <c r="C2001" s="11">
        <v>0.29851194545086901</v>
      </c>
      <c r="D2001" s="11">
        <v>0.35399999999999998</v>
      </c>
      <c r="E2001" s="11">
        <v>0.40500000000000003</v>
      </c>
      <c r="F2001" s="11">
        <v>1.22075281281099E-4</v>
      </c>
      <c r="G2001" s="11" t="s">
        <v>7097</v>
      </c>
    </row>
    <row r="2002" spans="1:7">
      <c r="A2002" s="20" t="s">
        <v>3500</v>
      </c>
      <c r="B2002" s="14">
        <v>1.32195486658012E-15</v>
      </c>
      <c r="C2002" s="11">
        <v>0.29841268013629602</v>
      </c>
      <c r="D2002" s="11">
        <v>0.51400000000000001</v>
      </c>
      <c r="E2002" s="11">
        <v>0.63900000000000001</v>
      </c>
      <c r="F2002" s="14">
        <v>2.38930122585691E-11</v>
      </c>
      <c r="G2002" s="11" t="s">
        <v>7097</v>
      </c>
    </row>
    <row r="2003" spans="1:7">
      <c r="A2003" s="20" t="s">
        <v>3501</v>
      </c>
      <c r="B2003" s="14">
        <v>3.0225309672038199E-15</v>
      </c>
      <c r="C2003" s="11">
        <v>0.29837663608110498</v>
      </c>
      <c r="D2003" s="11">
        <v>0.47899999999999998</v>
      </c>
      <c r="E2003" s="11">
        <v>0.58399999999999996</v>
      </c>
      <c r="F2003" s="14">
        <v>5.4629224701241803E-11</v>
      </c>
      <c r="G2003" s="11" t="s">
        <v>7097</v>
      </c>
    </row>
    <row r="2004" spans="1:7">
      <c r="A2004" s="20" t="s">
        <v>3502</v>
      </c>
      <c r="B2004" s="14">
        <v>1.76815823068284E-28</v>
      </c>
      <c r="C2004" s="11">
        <v>0.29821664831693301</v>
      </c>
      <c r="D2004" s="11">
        <v>0.59699999999999998</v>
      </c>
      <c r="E2004" s="11">
        <v>0.70799999999999996</v>
      </c>
      <c r="F2004" s="14">
        <v>3.1957691861361598E-24</v>
      </c>
      <c r="G2004" s="11" t="s">
        <v>7097</v>
      </c>
    </row>
    <row r="2005" spans="1:7">
      <c r="A2005" s="20" t="s">
        <v>3503</v>
      </c>
      <c r="B2005" s="14">
        <v>1.44104269303549E-167</v>
      </c>
      <c r="C2005" s="11">
        <v>0.29810821925900199</v>
      </c>
      <c r="D2005" s="11">
        <v>0.48099999999999998</v>
      </c>
      <c r="E2005" s="11">
        <v>0.247</v>
      </c>
      <c r="F2005" s="14">
        <v>2.60454056339235E-163</v>
      </c>
      <c r="G2005" s="11" t="s">
        <v>7097</v>
      </c>
    </row>
    <row r="2006" spans="1:7">
      <c r="A2006" s="20" t="s">
        <v>3504</v>
      </c>
      <c r="B2006" s="14">
        <v>3.6389822513059998E-33</v>
      </c>
      <c r="C2006" s="11">
        <v>0.29778020041751302</v>
      </c>
      <c r="D2006" s="11">
        <v>0.56999999999999995</v>
      </c>
      <c r="E2006" s="11">
        <v>0.66800000000000004</v>
      </c>
      <c r="F2006" s="14">
        <v>6.5770965210104698E-29</v>
      </c>
      <c r="G2006" s="11" t="s">
        <v>7097</v>
      </c>
    </row>
    <row r="2007" spans="1:7">
      <c r="A2007" s="20" t="s">
        <v>3505</v>
      </c>
      <c r="B2007" s="14">
        <v>7.6590435092043504E-22</v>
      </c>
      <c r="C2007" s="11">
        <v>0.297775071498251</v>
      </c>
      <c r="D2007" s="11">
        <v>0.28299999999999997</v>
      </c>
      <c r="E2007" s="11">
        <v>0.25700000000000001</v>
      </c>
      <c r="F2007" s="14">
        <v>1.3842955238535901E-17</v>
      </c>
      <c r="G2007" s="11" t="s">
        <v>7097</v>
      </c>
    </row>
    <row r="2008" spans="1:7">
      <c r="A2008" s="20" t="s">
        <v>3506</v>
      </c>
      <c r="B2008" s="14">
        <v>1.9079347194276199E-47</v>
      </c>
      <c r="C2008" s="11">
        <v>0.29701596096842497</v>
      </c>
      <c r="D2008" s="11">
        <v>0.61399999999999999</v>
      </c>
      <c r="E2008" s="11">
        <v>0.69499999999999995</v>
      </c>
      <c r="F2008" s="14">
        <v>3.4484012118934802E-43</v>
      </c>
      <c r="G2008" s="11" t="s">
        <v>7097</v>
      </c>
    </row>
    <row r="2009" spans="1:7">
      <c r="A2009" s="20" t="s">
        <v>3507</v>
      </c>
      <c r="B2009" s="14">
        <v>4.6344071342139499E-7</v>
      </c>
      <c r="C2009" s="11">
        <v>0.29692804555947</v>
      </c>
      <c r="D2009" s="11">
        <v>0.254</v>
      </c>
      <c r="E2009" s="11">
        <v>0.26600000000000001</v>
      </c>
      <c r="F2009" s="11">
        <v>8.3762274543783006E-3</v>
      </c>
      <c r="G2009" s="11" t="s">
        <v>7097</v>
      </c>
    </row>
    <row r="2010" spans="1:7">
      <c r="A2010" s="20" t="s">
        <v>3508</v>
      </c>
      <c r="B2010" s="14">
        <v>7.0224349744959904E-15</v>
      </c>
      <c r="C2010" s="11">
        <v>0.29650148590835401</v>
      </c>
      <c r="D2010" s="11">
        <v>0.36699999999999999</v>
      </c>
      <c r="E2010" s="11">
        <v>0.40500000000000003</v>
      </c>
      <c r="F2010" s="14">
        <v>1.2692348972904001E-10</v>
      </c>
      <c r="G2010" s="11" t="s">
        <v>7097</v>
      </c>
    </row>
    <row r="2011" spans="1:7">
      <c r="A2011" s="20" t="s">
        <v>3509</v>
      </c>
      <c r="B2011" s="14">
        <v>2.0299921699381E-21</v>
      </c>
      <c r="C2011" s="11">
        <v>0.29613264159228703</v>
      </c>
      <c r="D2011" s="11">
        <v>0.502</v>
      </c>
      <c r="E2011" s="11">
        <v>0.59599999999999997</v>
      </c>
      <c r="F2011" s="14">
        <v>3.6690078479461203E-17</v>
      </c>
      <c r="G2011" s="11" t="s">
        <v>7097</v>
      </c>
    </row>
    <row r="2012" spans="1:7">
      <c r="A2012" s="20" t="s">
        <v>3510</v>
      </c>
      <c r="B2012" s="14">
        <v>2.5802429417598198E-97</v>
      </c>
      <c r="C2012" s="11">
        <v>0.29613113521677897</v>
      </c>
      <c r="D2012" s="11">
        <v>0.82099999999999995</v>
      </c>
      <c r="E2012" s="11">
        <v>0.86899999999999999</v>
      </c>
      <c r="F2012" s="14">
        <v>4.6635310929366903E-93</v>
      </c>
      <c r="G2012" s="11" t="s">
        <v>7097</v>
      </c>
    </row>
    <row r="2013" spans="1:7">
      <c r="A2013" s="20" t="s">
        <v>3511</v>
      </c>
      <c r="B2013" s="14">
        <v>1.8507987266692301E-7</v>
      </c>
      <c r="C2013" s="11">
        <v>0.29471484970867501</v>
      </c>
      <c r="D2013" s="11">
        <v>0.371</v>
      </c>
      <c r="E2013" s="11">
        <v>0.441</v>
      </c>
      <c r="F2013" s="11">
        <v>3.3451336185819701E-3</v>
      </c>
      <c r="G2013" s="11" t="s">
        <v>7097</v>
      </c>
    </row>
    <row r="2014" spans="1:7">
      <c r="A2014" s="20" t="s">
        <v>1400</v>
      </c>
      <c r="B2014" s="14">
        <v>4.5339722806714502E-137</v>
      </c>
      <c r="C2014" s="11">
        <v>0.29437361867983902</v>
      </c>
      <c r="D2014" s="11">
        <v>0.32</v>
      </c>
      <c r="E2014" s="11">
        <v>0.157</v>
      </c>
      <c r="F2014" s="14">
        <v>8.1947015000855806E-133</v>
      </c>
      <c r="G2014" s="11" t="s">
        <v>7097</v>
      </c>
    </row>
    <row r="2015" spans="1:7">
      <c r="A2015" s="20" t="s">
        <v>3512</v>
      </c>
      <c r="B2015" s="14">
        <v>1.0728867756961399E-9</v>
      </c>
      <c r="C2015" s="11">
        <v>0.29382942732707701</v>
      </c>
      <c r="D2015" s="11">
        <v>0.39300000000000002</v>
      </c>
      <c r="E2015" s="11">
        <v>0.46899999999999997</v>
      </c>
      <c r="F2015" s="14">
        <v>1.9391355583932E-5</v>
      </c>
      <c r="G2015" s="11" t="s">
        <v>7097</v>
      </c>
    </row>
    <row r="2016" spans="1:7">
      <c r="A2016" s="20" t="s">
        <v>3513</v>
      </c>
      <c r="B2016" s="14">
        <v>2.5261782701101798E-13</v>
      </c>
      <c r="C2016" s="11">
        <v>0.29260143265008198</v>
      </c>
      <c r="D2016" s="11">
        <v>0.54200000000000004</v>
      </c>
      <c r="E2016" s="11">
        <v>0.66100000000000003</v>
      </c>
      <c r="F2016" s="14">
        <v>4.5658146053971399E-9</v>
      </c>
      <c r="G2016" s="11" t="s">
        <v>7097</v>
      </c>
    </row>
    <row r="2017" spans="1:7">
      <c r="A2017" s="20" t="s">
        <v>3514</v>
      </c>
      <c r="B2017" s="14">
        <v>4.8390820007908698E-5</v>
      </c>
      <c r="C2017" s="11">
        <v>0.292582703979749</v>
      </c>
      <c r="D2017" s="11">
        <v>0.378</v>
      </c>
      <c r="E2017" s="11">
        <v>0.45700000000000002</v>
      </c>
      <c r="F2017" s="11">
        <v>0.87461568082294205</v>
      </c>
      <c r="G2017" s="11" t="s">
        <v>7097</v>
      </c>
    </row>
    <row r="2018" spans="1:7">
      <c r="A2018" s="20" t="s">
        <v>3515</v>
      </c>
      <c r="B2018" s="14">
        <v>1.21339950836035E-17</v>
      </c>
      <c r="C2018" s="11">
        <v>0.29214679154062301</v>
      </c>
      <c r="D2018" s="11">
        <v>0.254</v>
      </c>
      <c r="E2018" s="11">
        <v>0.23200000000000001</v>
      </c>
      <c r="F2018" s="14">
        <v>2.19309827141049E-13</v>
      </c>
      <c r="G2018" s="11" t="s">
        <v>7097</v>
      </c>
    </row>
    <row r="2019" spans="1:7">
      <c r="A2019" s="20" t="s">
        <v>3516</v>
      </c>
      <c r="B2019" s="14">
        <v>1.33536778299612E-15</v>
      </c>
      <c r="C2019" s="11">
        <v>0.29207878315907698</v>
      </c>
      <c r="D2019" s="11">
        <v>0.377</v>
      </c>
      <c r="E2019" s="11">
        <v>0.41399999999999998</v>
      </c>
      <c r="F2019" s="14">
        <v>2.4135437309871799E-11</v>
      </c>
      <c r="G2019" s="11" t="s">
        <v>7097</v>
      </c>
    </row>
    <row r="2020" spans="1:7">
      <c r="A2020" s="20" t="s">
        <v>3517</v>
      </c>
      <c r="B2020" s="11">
        <v>3.5850433595867302E-3</v>
      </c>
      <c r="C2020" s="11">
        <v>0.29192682091546301</v>
      </c>
      <c r="D2020" s="11">
        <v>0.31</v>
      </c>
      <c r="E2020" s="11">
        <v>0.377</v>
      </c>
      <c r="F2020" s="11">
        <v>1</v>
      </c>
      <c r="G2020" s="11" t="s">
        <v>7097</v>
      </c>
    </row>
    <row r="2021" spans="1:7">
      <c r="A2021" s="20" t="s">
        <v>3518</v>
      </c>
      <c r="B2021" s="14">
        <v>3.4242597728751001E-13</v>
      </c>
      <c r="C2021" s="11">
        <v>0.29155593509914202</v>
      </c>
      <c r="D2021" s="11">
        <v>0.38300000000000001</v>
      </c>
      <c r="E2021" s="11">
        <v>0.41599999999999998</v>
      </c>
      <c r="F2021" s="14">
        <v>6.1890071134944498E-9</v>
      </c>
      <c r="G2021" s="11" t="s">
        <v>7097</v>
      </c>
    </row>
    <row r="2022" spans="1:7">
      <c r="A2022" s="20" t="s">
        <v>3519</v>
      </c>
      <c r="B2022" s="14">
        <v>1.21998613787774E-24</v>
      </c>
      <c r="C2022" s="11">
        <v>0.29127620216939099</v>
      </c>
      <c r="D2022" s="11">
        <v>0.505</v>
      </c>
      <c r="E2022" s="11">
        <v>0.58899999999999997</v>
      </c>
      <c r="F2022" s="14">
        <v>2.2050029456002399E-20</v>
      </c>
      <c r="G2022" s="11" t="s">
        <v>7097</v>
      </c>
    </row>
    <row r="2023" spans="1:7">
      <c r="A2023" s="20" t="s">
        <v>3520</v>
      </c>
      <c r="B2023" s="14">
        <v>1.4896313623466401E-9</v>
      </c>
      <c r="C2023" s="11">
        <v>0.29113454122759702</v>
      </c>
      <c r="D2023" s="11">
        <v>0.45400000000000001</v>
      </c>
      <c r="E2023" s="11">
        <v>0.55300000000000005</v>
      </c>
      <c r="F2023" s="14">
        <v>2.69235972430532E-5</v>
      </c>
      <c r="G2023" s="11" t="s">
        <v>7097</v>
      </c>
    </row>
    <row r="2024" spans="1:7">
      <c r="A2024" s="20" t="s">
        <v>3521</v>
      </c>
      <c r="B2024" s="14">
        <v>2.82494733196147E-8</v>
      </c>
      <c r="C2024" s="11">
        <v>0.29040672722389999</v>
      </c>
      <c r="D2024" s="11">
        <v>0.32100000000000001</v>
      </c>
      <c r="E2024" s="11">
        <v>0.36</v>
      </c>
      <c r="F2024" s="11">
        <v>5.1058098077871698E-4</v>
      </c>
      <c r="G2024" s="11" t="s">
        <v>7097</v>
      </c>
    </row>
    <row r="2025" spans="1:7">
      <c r="A2025" s="20" t="s">
        <v>3522</v>
      </c>
      <c r="B2025" s="14">
        <v>2.2876737654855901E-39</v>
      </c>
      <c r="C2025" s="11">
        <v>0.29020321010995198</v>
      </c>
      <c r="D2025" s="11">
        <v>0.26</v>
      </c>
      <c r="E2025" s="11">
        <v>0.19900000000000001</v>
      </c>
      <c r="F2025" s="14">
        <v>4.1347415637386602E-35</v>
      </c>
      <c r="G2025" s="11" t="s">
        <v>7097</v>
      </c>
    </row>
    <row r="2026" spans="1:7">
      <c r="A2026" s="20" t="s">
        <v>3523</v>
      </c>
      <c r="B2026" s="14">
        <v>2.98006937214608E-77</v>
      </c>
      <c r="C2026" s="11">
        <v>0.289980502869778</v>
      </c>
      <c r="D2026" s="11">
        <v>0.34899999999999998</v>
      </c>
      <c r="E2026" s="11">
        <v>0.245</v>
      </c>
      <c r="F2026" s="14">
        <v>5.3861773832168297E-73</v>
      </c>
      <c r="G2026" s="11" t="s">
        <v>7097</v>
      </c>
    </row>
    <row r="2027" spans="1:7">
      <c r="A2027" s="20" t="s">
        <v>3524</v>
      </c>
      <c r="B2027" s="14">
        <v>8.0877013632221093E-24</v>
      </c>
      <c r="C2027" s="11">
        <v>0.289048319245027</v>
      </c>
      <c r="D2027" s="11">
        <v>0.55500000000000005</v>
      </c>
      <c r="E2027" s="11">
        <v>0.66500000000000004</v>
      </c>
      <c r="F2027" s="14">
        <v>1.4617711443887601E-19</v>
      </c>
      <c r="G2027" s="11" t="s">
        <v>7097</v>
      </c>
    </row>
    <row r="2028" spans="1:7">
      <c r="A2028" s="20" t="s">
        <v>3525</v>
      </c>
      <c r="B2028" s="14">
        <v>7.7162416735925604E-9</v>
      </c>
      <c r="C2028" s="11">
        <v>0.28901589363789798</v>
      </c>
      <c r="D2028" s="11">
        <v>0.28899999999999998</v>
      </c>
      <c r="E2028" s="11">
        <v>0.309</v>
      </c>
      <c r="F2028" s="11">
        <v>1.3946335200851201E-4</v>
      </c>
      <c r="G2028" s="11" t="s">
        <v>7097</v>
      </c>
    </row>
    <row r="2029" spans="1:7">
      <c r="A2029" s="20" t="s">
        <v>3526</v>
      </c>
      <c r="B2029" s="14">
        <v>1.3574702922280201E-20</v>
      </c>
      <c r="C2029" s="11">
        <v>0.28832577009251198</v>
      </c>
      <c r="D2029" s="11">
        <v>0.254</v>
      </c>
      <c r="E2029" s="11">
        <v>0.22600000000000001</v>
      </c>
      <c r="F2029" s="14">
        <v>2.4534918061729202E-16</v>
      </c>
      <c r="G2029" s="11" t="s">
        <v>7097</v>
      </c>
    </row>
    <row r="2030" spans="1:7">
      <c r="A2030" s="20" t="s">
        <v>3527</v>
      </c>
      <c r="B2030" s="14">
        <v>6.3719735646515E-9</v>
      </c>
      <c r="C2030" s="11">
        <v>0.28831320416408901</v>
      </c>
      <c r="D2030" s="11">
        <v>0.30499999999999999</v>
      </c>
      <c r="E2030" s="11">
        <v>0.33</v>
      </c>
      <c r="F2030" s="11">
        <v>1.15167050207511E-4</v>
      </c>
      <c r="G2030" s="11" t="s">
        <v>7097</v>
      </c>
    </row>
    <row r="2031" spans="1:7">
      <c r="A2031" s="20" t="s">
        <v>3528</v>
      </c>
      <c r="B2031" s="14">
        <v>1.7284072880244699E-6</v>
      </c>
      <c r="C2031" s="11">
        <v>0.28780074367658598</v>
      </c>
      <c r="D2031" s="11">
        <v>0.308</v>
      </c>
      <c r="E2031" s="11">
        <v>0.35099999999999998</v>
      </c>
      <c r="F2031" s="11">
        <v>3.1239233323754299E-2</v>
      </c>
      <c r="G2031" s="11" t="s">
        <v>7097</v>
      </c>
    </row>
    <row r="2032" spans="1:7">
      <c r="A2032" s="20" t="s">
        <v>3529</v>
      </c>
      <c r="B2032" s="14">
        <v>1.0497432633715901E-25</v>
      </c>
      <c r="C2032" s="11">
        <v>0.28766951713771</v>
      </c>
      <c r="D2032" s="11">
        <v>0.79</v>
      </c>
      <c r="E2032" s="11">
        <v>0.84599999999999997</v>
      </c>
      <c r="F2032" s="14">
        <v>1.8973059742178199E-21</v>
      </c>
      <c r="G2032" s="11" t="s">
        <v>7097</v>
      </c>
    </row>
    <row r="2033" spans="1:7">
      <c r="A2033" s="20" t="s">
        <v>3530</v>
      </c>
      <c r="B2033" s="14">
        <v>1.1066825847567801E-32</v>
      </c>
      <c r="C2033" s="11">
        <v>0.28745680492611397</v>
      </c>
      <c r="D2033" s="11">
        <v>0.57699999999999996</v>
      </c>
      <c r="E2033" s="11">
        <v>0.66600000000000004</v>
      </c>
      <c r="F2033" s="14">
        <v>2.0002181036894E-28</v>
      </c>
      <c r="G2033" s="11" t="s">
        <v>7097</v>
      </c>
    </row>
    <row r="2034" spans="1:7">
      <c r="A2034" s="20" t="s">
        <v>3531</v>
      </c>
      <c r="B2034" s="14">
        <v>6.77591687208331E-10</v>
      </c>
      <c r="C2034" s="11">
        <v>0.28698349612213703</v>
      </c>
      <c r="D2034" s="11">
        <v>0.40400000000000003</v>
      </c>
      <c r="E2034" s="11">
        <v>0.48</v>
      </c>
      <c r="F2034" s="14">
        <v>1.22467921546034E-5</v>
      </c>
      <c r="G2034" s="11" t="s">
        <v>7097</v>
      </c>
    </row>
    <row r="2035" spans="1:7">
      <c r="A2035" s="20" t="s">
        <v>3532</v>
      </c>
      <c r="B2035" s="14">
        <v>2.5486939438871302E-70</v>
      </c>
      <c r="C2035" s="11">
        <v>0.28691554645119399</v>
      </c>
      <c r="D2035" s="11">
        <v>0.8</v>
      </c>
      <c r="E2035" s="11">
        <v>0.81499999999999995</v>
      </c>
      <c r="F2035" s="14">
        <v>4.6065094341815998E-66</v>
      </c>
      <c r="G2035" s="11" t="s">
        <v>7097</v>
      </c>
    </row>
    <row r="2036" spans="1:7">
      <c r="A2036" s="20" t="s">
        <v>3533</v>
      </c>
      <c r="B2036" s="14">
        <v>1.28272029473576E-5</v>
      </c>
      <c r="C2036" s="11">
        <v>0.28654843515461598</v>
      </c>
      <c r="D2036" s="11">
        <v>0.24399999999999999</v>
      </c>
      <c r="E2036" s="11">
        <v>0.25900000000000001</v>
      </c>
      <c r="F2036" s="11">
        <v>0.23183886607054099</v>
      </c>
      <c r="G2036" s="11" t="s">
        <v>7097</v>
      </c>
    </row>
    <row r="2037" spans="1:7">
      <c r="A2037" s="20" t="s">
        <v>3534</v>
      </c>
      <c r="B2037" s="14">
        <v>1.99605561454968E-14</v>
      </c>
      <c r="C2037" s="11">
        <v>0.28652934706384497</v>
      </c>
      <c r="D2037" s="11">
        <v>0.36199999999999999</v>
      </c>
      <c r="E2037" s="11">
        <v>0.37</v>
      </c>
      <c r="F2037" s="14">
        <v>3.6076709177370901E-10</v>
      </c>
      <c r="G2037" s="11" t="s">
        <v>7097</v>
      </c>
    </row>
    <row r="2038" spans="1:7">
      <c r="A2038" s="20" t="s">
        <v>3535</v>
      </c>
      <c r="B2038" s="14">
        <v>5.9837088790864795E-10</v>
      </c>
      <c r="C2038" s="11">
        <v>0.28624229293195602</v>
      </c>
      <c r="D2038" s="11">
        <v>0.40899999999999997</v>
      </c>
      <c r="E2038" s="11">
        <v>0.49</v>
      </c>
      <c r="F2038" s="14">
        <v>1.0814955428060899E-5</v>
      </c>
      <c r="G2038" s="11" t="s">
        <v>7097</v>
      </c>
    </row>
    <row r="2039" spans="1:7">
      <c r="A2039" s="20" t="s">
        <v>3536</v>
      </c>
      <c r="B2039" s="14">
        <v>2.9919850124055499E-34</v>
      </c>
      <c r="C2039" s="11">
        <v>0.28601974185037099</v>
      </c>
      <c r="D2039" s="11">
        <v>0.38900000000000001</v>
      </c>
      <c r="E2039" s="11">
        <v>0.35</v>
      </c>
      <c r="F2039" s="14">
        <v>5.4077137114218E-30</v>
      </c>
      <c r="G2039" s="11" t="s">
        <v>7097</v>
      </c>
    </row>
    <row r="2040" spans="1:7">
      <c r="A2040" s="20" t="s">
        <v>3537</v>
      </c>
      <c r="B2040" s="14">
        <v>4.6320784429035401E-10</v>
      </c>
      <c r="C2040" s="11">
        <v>0.285496531027912</v>
      </c>
      <c r="D2040" s="11">
        <v>0.32500000000000001</v>
      </c>
      <c r="E2040" s="11">
        <v>0.35799999999999998</v>
      </c>
      <c r="F2040" s="14">
        <v>8.3720185777038492E-6</v>
      </c>
      <c r="G2040" s="11" t="s">
        <v>7097</v>
      </c>
    </row>
    <row r="2041" spans="1:7">
      <c r="A2041" s="20" t="s">
        <v>3538</v>
      </c>
      <c r="B2041" s="14">
        <v>1.13488725959767E-14</v>
      </c>
      <c r="C2041" s="11">
        <v>0.28548597213173099</v>
      </c>
      <c r="D2041" s="11">
        <v>0.26500000000000001</v>
      </c>
      <c r="E2041" s="11">
        <v>0.251</v>
      </c>
      <c r="F2041" s="14">
        <v>2.0511952329968299E-10</v>
      </c>
      <c r="G2041" s="11" t="s">
        <v>7097</v>
      </c>
    </row>
    <row r="2042" spans="1:7">
      <c r="A2042" s="20" t="s">
        <v>3539</v>
      </c>
      <c r="B2042" s="14">
        <v>2.1487946505880102E-27</v>
      </c>
      <c r="C2042" s="11">
        <v>0.28453439897014199</v>
      </c>
      <c r="D2042" s="11">
        <v>0.496</v>
      </c>
      <c r="E2042" s="11">
        <v>0.56699999999999995</v>
      </c>
      <c r="F2042" s="14">
        <v>3.8837314514727699E-23</v>
      </c>
      <c r="G2042" s="11" t="s">
        <v>7097</v>
      </c>
    </row>
    <row r="2043" spans="1:7">
      <c r="A2043" s="20" t="s">
        <v>1756</v>
      </c>
      <c r="B2043" s="14">
        <v>4.85638429312899E-11</v>
      </c>
      <c r="C2043" s="11">
        <v>0.28428239173027098</v>
      </c>
      <c r="D2043" s="11">
        <v>0.499</v>
      </c>
      <c r="E2043" s="11">
        <v>0.57099999999999995</v>
      </c>
      <c r="F2043" s="14">
        <v>8.7774289714013403E-7</v>
      </c>
      <c r="G2043" s="11" t="s">
        <v>7097</v>
      </c>
    </row>
    <row r="2044" spans="1:7">
      <c r="A2044" s="20" t="s">
        <v>3540</v>
      </c>
      <c r="B2044" s="14">
        <v>1.7622073110817999E-12</v>
      </c>
      <c r="C2044" s="11">
        <v>0.28316120941457001</v>
      </c>
      <c r="D2044" s="11">
        <v>0.36199999999999999</v>
      </c>
      <c r="E2044" s="11">
        <v>0.40600000000000003</v>
      </c>
      <c r="F2044" s="14">
        <v>3.1850134940492498E-8</v>
      </c>
      <c r="G2044" s="11" t="s">
        <v>7097</v>
      </c>
    </row>
    <row r="2045" spans="1:7">
      <c r="A2045" s="20" t="s">
        <v>3541</v>
      </c>
      <c r="B2045" s="14">
        <v>7.47704050368964E-13</v>
      </c>
      <c r="C2045" s="11">
        <v>0.282904037387949</v>
      </c>
      <c r="D2045" s="11">
        <v>0.316</v>
      </c>
      <c r="E2045" s="11">
        <v>0.33600000000000002</v>
      </c>
      <c r="F2045" s="14">
        <v>1.35140030063686E-8</v>
      </c>
      <c r="G2045" s="11" t="s">
        <v>7097</v>
      </c>
    </row>
    <row r="2046" spans="1:7">
      <c r="A2046" s="20" t="s">
        <v>3542</v>
      </c>
      <c r="B2046" s="11">
        <v>1.65859583032006E-3</v>
      </c>
      <c r="C2046" s="11">
        <v>0.28162532643898902</v>
      </c>
      <c r="D2046" s="11">
        <v>0.26600000000000001</v>
      </c>
      <c r="E2046" s="11">
        <v>0.29499999999999998</v>
      </c>
      <c r="F2046" s="11">
        <v>1</v>
      </c>
      <c r="G2046" s="11" t="s">
        <v>7097</v>
      </c>
    </row>
    <row r="2047" spans="1:7">
      <c r="A2047" s="20" t="s">
        <v>3543</v>
      </c>
      <c r="B2047" s="14">
        <v>1.58455159476593E-5</v>
      </c>
      <c r="C2047" s="11">
        <v>0.28121670627512702</v>
      </c>
      <c r="D2047" s="11">
        <v>0.33800000000000002</v>
      </c>
      <c r="E2047" s="11">
        <v>0.40200000000000002</v>
      </c>
      <c r="F2047" s="11">
        <v>0.28639185523799499</v>
      </c>
      <c r="G2047" s="11" t="s">
        <v>7097</v>
      </c>
    </row>
    <row r="2048" spans="1:7">
      <c r="A2048" s="20" t="s">
        <v>3544</v>
      </c>
      <c r="B2048" s="14">
        <v>2.24986949879995E-30</v>
      </c>
      <c r="C2048" s="11">
        <v>0.28114625883482203</v>
      </c>
      <c r="D2048" s="11">
        <v>0.64800000000000002</v>
      </c>
      <c r="E2048" s="11">
        <v>0.72699999999999998</v>
      </c>
      <c r="F2048" s="14">
        <v>4.0664141321310303E-26</v>
      </c>
      <c r="G2048" s="11" t="s">
        <v>7097</v>
      </c>
    </row>
    <row r="2049" spans="1:7">
      <c r="A2049" s="20" t="s">
        <v>3545</v>
      </c>
      <c r="B2049" s="14">
        <v>3.3341918328321102E-19</v>
      </c>
      <c r="C2049" s="11">
        <v>0.28068083523116499</v>
      </c>
      <c r="D2049" s="11">
        <v>0.29799999999999999</v>
      </c>
      <c r="E2049" s="11">
        <v>0.28299999999999997</v>
      </c>
      <c r="F2049" s="14">
        <v>6.0262183186607499E-15</v>
      </c>
      <c r="G2049" s="11" t="s">
        <v>7097</v>
      </c>
    </row>
    <row r="2050" spans="1:7">
      <c r="A2050" s="20" t="s">
        <v>3546</v>
      </c>
      <c r="B2050" s="14">
        <v>1.3408750982808101E-58</v>
      </c>
      <c r="C2050" s="11">
        <v>0.28061265683918801</v>
      </c>
      <c r="D2050" s="11">
        <v>0.71599999999999997</v>
      </c>
      <c r="E2050" s="11">
        <v>0.79400000000000004</v>
      </c>
      <c r="F2050" s="14">
        <v>2.42349765263274E-54</v>
      </c>
      <c r="G2050" s="11" t="s">
        <v>7097</v>
      </c>
    </row>
    <row r="2051" spans="1:7">
      <c r="A2051" s="20" t="s">
        <v>3547</v>
      </c>
      <c r="B2051" s="14">
        <v>5.2794365311447897E-15</v>
      </c>
      <c r="C2051" s="11">
        <v>0.280309608929948</v>
      </c>
      <c r="D2051" s="11">
        <v>0.48899999999999999</v>
      </c>
      <c r="E2051" s="11">
        <v>0.59399999999999997</v>
      </c>
      <c r="F2051" s="14">
        <v>9.5420535863910996E-11</v>
      </c>
      <c r="G2051" s="11" t="s">
        <v>7097</v>
      </c>
    </row>
    <row r="2052" spans="1:7">
      <c r="A2052" s="20" t="s">
        <v>3548</v>
      </c>
      <c r="B2052" s="14">
        <v>1.15754780373185E-12</v>
      </c>
      <c r="C2052" s="11">
        <v>0.279876156202022</v>
      </c>
      <c r="D2052" s="11">
        <v>0.40600000000000003</v>
      </c>
      <c r="E2052" s="11">
        <v>0.47099999999999997</v>
      </c>
      <c r="F2052" s="14">
        <v>2.0921519004649499E-8</v>
      </c>
      <c r="G2052" s="11" t="s">
        <v>7097</v>
      </c>
    </row>
    <row r="2053" spans="1:7">
      <c r="A2053" s="20" t="s">
        <v>3549</v>
      </c>
      <c r="B2053" s="14">
        <v>2.5893215945962099E-7</v>
      </c>
      <c r="C2053" s="11">
        <v>0.279788368313442</v>
      </c>
      <c r="D2053" s="11">
        <v>0.249</v>
      </c>
      <c r="E2053" s="11">
        <v>0.26200000000000001</v>
      </c>
      <c r="F2053" s="11">
        <v>4.6799398500731804E-3</v>
      </c>
      <c r="G2053" s="11" t="s">
        <v>7097</v>
      </c>
    </row>
    <row r="2054" spans="1:7">
      <c r="A2054" s="20" t="s">
        <v>3550</v>
      </c>
      <c r="B2054" s="14">
        <v>1.01187729858563E-14</v>
      </c>
      <c r="C2054" s="11">
        <v>0.27965751331320798</v>
      </c>
      <c r="D2054" s="11">
        <v>0.44600000000000001</v>
      </c>
      <c r="E2054" s="11">
        <v>0.51800000000000002</v>
      </c>
      <c r="F2054" s="14">
        <v>1.82886702946367E-10</v>
      </c>
      <c r="G2054" s="11" t="s">
        <v>7097</v>
      </c>
    </row>
    <row r="2055" spans="1:7">
      <c r="A2055" s="20" t="s">
        <v>3551</v>
      </c>
      <c r="B2055" s="14">
        <v>3.4522272583593099E-7</v>
      </c>
      <c r="C2055" s="11">
        <v>0.279346181362152</v>
      </c>
      <c r="D2055" s="11">
        <v>0.32400000000000001</v>
      </c>
      <c r="E2055" s="11">
        <v>0.36099999999999999</v>
      </c>
      <c r="F2055" s="11">
        <v>6.2395555467586201E-3</v>
      </c>
      <c r="G2055" s="11" t="s">
        <v>7097</v>
      </c>
    </row>
    <row r="2056" spans="1:7">
      <c r="A2056" s="20" t="s">
        <v>3552</v>
      </c>
      <c r="B2056" s="14">
        <v>7.5628912849195605E-15</v>
      </c>
      <c r="C2056" s="11">
        <v>0.27858926124164801</v>
      </c>
      <c r="D2056" s="11">
        <v>0.26500000000000001</v>
      </c>
      <c r="E2056" s="11">
        <v>0.255</v>
      </c>
      <c r="F2056" s="14">
        <v>1.3669169708363601E-10</v>
      </c>
      <c r="G2056" s="11" t="s">
        <v>7097</v>
      </c>
    </row>
    <row r="2057" spans="1:7">
      <c r="A2057" s="20" t="s">
        <v>3553</v>
      </c>
      <c r="B2057" s="14">
        <v>9.3618447082769197E-19</v>
      </c>
      <c r="C2057" s="11">
        <v>0.27852160551924399</v>
      </c>
      <c r="D2057" s="11">
        <v>0.57399999999999995</v>
      </c>
      <c r="E2057" s="11">
        <v>0.69099999999999995</v>
      </c>
      <c r="F2057" s="14">
        <v>1.69205981257397E-14</v>
      </c>
      <c r="G2057" s="11" t="s">
        <v>7097</v>
      </c>
    </row>
    <row r="2058" spans="1:7">
      <c r="A2058" s="20" t="s">
        <v>3554</v>
      </c>
      <c r="B2058" s="11">
        <v>5.3173063005942803E-3</v>
      </c>
      <c r="C2058" s="11">
        <v>0.27837750296678099</v>
      </c>
      <c r="D2058" s="11">
        <v>0.379</v>
      </c>
      <c r="E2058" s="11">
        <v>0.48199999999999998</v>
      </c>
      <c r="F2058" s="11">
        <v>1</v>
      </c>
      <c r="G2058" s="11" t="s">
        <v>7097</v>
      </c>
    </row>
    <row r="2059" spans="1:7">
      <c r="A2059" s="20" t="s">
        <v>3555</v>
      </c>
      <c r="B2059" s="14">
        <v>3.4718463855901998E-6</v>
      </c>
      <c r="C2059" s="11">
        <v>0.27825473309634602</v>
      </c>
      <c r="D2059" s="11">
        <v>0.34599999999999997</v>
      </c>
      <c r="E2059" s="11">
        <v>0.40500000000000003</v>
      </c>
      <c r="F2059" s="11">
        <v>6.2750151573157303E-2</v>
      </c>
      <c r="G2059" s="11" t="s">
        <v>7097</v>
      </c>
    </row>
    <row r="2060" spans="1:7">
      <c r="A2060" s="20" t="s">
        <v>3556</v>
      </c>
      <c r="B2060" s="11">
        <v>1.4380455166475799E-4</v>
      </c>
      <c r="C2060" s="11">
        <v>0.27769665494054602</v>
      </c>
      <c r="D2060" s="11">
        <v>0.35199999999999998</v>
      </c>
      <c r="E2060" s="11">
        <v>0.42899999999999999</v>
      </c>
      <c r="F2060" s="11">
        <v>1</v>
      </c>
      <c r="G2060" s="11" t="s">
        <v>7097</v>
      </c>
    </row>
    <row r="2061" spans="1:7">
      <c r="A2061" s="20" t="s">
        <v>3557</v>
      </c>
      <c r="B2061" s="14">
        <v>9.3977649186801493E-24</v>
      </c>
      <c r="C2061" s="11">
        <v>0.27747294769098502</v>
      </c>
      <c r="D2061" s="11">
        <v>0.50600000000000001</v>
      </c>
      <c r="E2061" s="11">
        <v>0.58899999999999997</v>
      </c>
      <c r="F2061" s="14">
        <v>1.69855203140225E-19</v>
      </c>
      <c r="G2061" s="11" t="s">
        <v>7097</v>
      </c>
    </row>
    <row r="2062" spans="1:7">
      <c r="A2062" s="20" t="s">
        <v>3558</v>
      </c>
      <c r="B2062" s="14">
        <v>2.3508358770285401E-9</v>
      </c>
      <c r="C2062" s="11">
        <v>0.277263173649897</v>
      </c>
      <c r="D2062" s="11">
        <v>0.255</v>
      </c>
      <c r="E2062" s="11">
        <v>0.26200000000000001</v>
      </c>
      <c r="F2062" s="14">
        <v>4.2489007641413902E-5</v>
      </c>
      <c r="G2062" s="11" t="s">
        <v>7097</v>
      </c>
    </row>
    <row r="2063" spans="1:7">
      <c r="A2063" s="20" t="s">
        <v>3559</v>
      </c>
      <c r="B2063" s="14">
        <v>9.4625815358531801E-43</v>
      </c>
      <c r="C2063" s="11">
        <v>0.27725176559898901</v>
      </c>
      <c r="D2063" s="11">
        <v>0.66800000000000004</v>
      </c>
      <c r="E2063" s="11">
        <v>0.78100000000000003</v>
      </c>
      <c r="F2063" s="14">
        <v>1.7102669867901001E-38</v>
      </c>
      <c r="G2063" s="11" t="s">
        <v>7097</v>
      </c>
    </row>
    <row r="2064" spans="1:7">
      <c r="A2064" s="20" t="s">
        <v>3560</v>
      </c>
      <c r="B2064" s="14">
        <v>1.5926967074570099E-5</v>
      </c>
      <c r="C2064" s="11">
        <v>0.27674428516736199</v>
      </c>
      <c r="D2064" s="11">
        <v>0.43</v>
      </c>
      <c r="E2064" s="11">
        <v>0.53600000000000003</v>
      </c>
      <c r="F2064" s="11">
        <v>0.28786400290577902</v>
      </c>
      <c r="G2064" s="11" t="s">
        <v>7097</v>
      </c>
    </row>
    <row r="2065" spans="1:7">
      <c r="A2065" s="20" t="s">
        <v>3561</v>
      </c>
      <c r="B2065" s="14">
        <v>2.5885331906174502E-22</v>
      </c>
      <c r="C2065" s="11">
        <v>0.276394267822763</v>
      </c>
      <c r="D2065" s="11">
        <v>0.51400000000000001</v>
      </c>
      <c r="E2065" s="11">
        <v>0.61299999999999999</v>
      </c>
      <c r="F2065" s="14">
        <v>4.6785148887219901E-18</v>
      </c>
      <c r="G2065" s="11" t="s">
        <v>7097</v>
      </c>
    </row>
    <row r="2066" spans="1:7">
      <c r="A2066" s="20" t="s">
        <v>3562</v>
      </c>
      <c r="B2066" s="14">
        <v>1.0247414264942099E-9</v>
      </c>
      <c r="C2066" s="11">
        <v>0.27608189085432799</v>
      </c>
      <c r="D2066" s="11">
        <v>0.433</v>
      </c>
      <c r="E2066" s="11">
        <v>0.51400000000000001</v>
      </c>
      <c r="F2066" s="14">
        <v>1.8521176542456301E-5</v>
      </c>
      <c r="G2066" s="11" t="s">
        <v>7097</v>
      </c>
    </row>
    <row r="2067" spans="1:7">
      <c r="A2067" s="20" t="s">
        <v>3563</v>
      </c>
      <c r="B2067" s="14">
        <v>3.5164383485404999E-10</v>
      </c>
      <c r="C2067" s="11">
        <v>0.27582627540323201</v>
      </c>
      <c r="D2067" s="11">
        <v>0.41199999999999998</v>
      </c>
      <c r="E2067" s="11">
        <v>0.49199999999999999</v>
      </c>
      <c r="F2067" s="14">
        <v>6.3556106711521E-6</v>
      </c>
      <c r="G2067" s="11" t="s">
        <v>7097</v>
      </c>
    </row>
    <row r="2068" spans="1:7">
      <c r="A2068" s="20" t="s">
        <v>3564</v>
      </c>
      <c r="B2068" s="14">
        <v>1.0818021943119799E-33</v>
      </c>
      <c r="C2068" s="11">
        <v>0.27562776125643801</v>
      </c>
      <c r="D2068" s="11">
        <v>0.59899999999999998</v>
      </c>
      <c r="E2068" s="11">
        <v>0.70399999999999996</v>
      </c>
      <c r="F2068" s="14">
        <v>1.9552492859994701E-29</v>
      </c>
      <c r="G2068" s="11" t="s">
        <v>7097</v>
      </c>
    </row>
    <row r="2069" spans="1:7">
      <c r="A2069" s="20" t="s">
        <v>3565</v>
      </c>
      <c r="B2069" s="14">
        <v>8.1545215815049801E-20</v>
      </c>
      <c r="C2069" s="11">
        <v>0.27516293223721799</v>
      </c>
      <c r="D2069" s="11">
        <v>0.50800000000000001</v>
      </c>
      <c r="E2069" s="11">
        <v>0.60599999999999998</v>
      </c>
      <c r="F2069" s="14">
        <v>1.47384823064121E-15</v>
      </c>
      <c r="G2069" s="11" t="s">
        <v>7097</v>
      </c>
    </row>
    <row r="2070" spans="1:7">
      <c r="A2070" s="20" t="s">
        <v>3566</v>
      </c>
      <c r="B2070" s="14">
        <v>2.67984411654708E-6</v>
      </c>
      <c r="C2070" s="11">
        <v>0.27512035091370002</v>
      </c>
      <c r="D2070" s="11">
        <v>0.36599999999999999</v>
      </c>
      <c r="E2070" s="11">
        <v>0.432</v>
      </c>
      <c r="F2070" s="11">
        <v>4.8435502562471901E-2</v>
      </c>
      <c r="G2070" s="11" t="s">
        <v>7097</v>
      </c>
    </row>
    <row r="2071" spans="1:7">
      <c r="A2071" s="20" t="s">
        <v>3567</v>
      </c>
      <c r="B2071" s="14">
        <v>3.2210307132189699E-17</v>
      </c>
      <c r="C2071" s="11">
        <v>0.27505814853075</v>
      </c>
      <c r="D2071" s="11">
        <v>0.51800000000000002</v>
      </c>
      <c r="E2071" s="11">
        <v>0.61799999999999999</v>
      </c>
      <c r="F2071" s="14">
        <v>5.8216909110719602E-13</v>
      </c>
      <c r="G2071" s="11" t="s">
        <v>7097</v>
      </c>
    </row>
    <row r="2072" spans="1:7">
      <c r="A2072" s="20" t="s">
        <v>3568</v>
      </c>
      <c r="B2072" s="14">
        <v>2.55147910085075E-10</v>
      </c>
      <c r="C2072" s="11">
        <v>0.27440477811934799</v>
      </c>
      <c r="D2072" s="11">
        <v>0.47</v>
      </c>
      <c r="E2072" s="11">
        <v>0.57099999999999995</v>
      </c>
      <c r="F2072" s="14">
        <v>4.6115433268776503E-6</v>
      </c>
      <c r="G2072" s="11" t="s">
        <v>7097</v>
      </c>
    </row>
    <row r="2073" spans="1:7">
      <c r="A2073" s="20" t="s">
        <v>3569</v>
      </c>
      <c r="B2073" s="14">
        <v>2.06631479838137E-9</v>
      </c>
      <c r="C2073" s="11">
        <v>0.274001372523547</v>
      </c>
      <c r="D2073" s="11">
        <v>0.28399999999999997</v>
      </c>
      <c r="E2073" s="11">
        <v>0.29799999999999999</v>
      </c>
      <c r="F2073" s="14">
        <v>3.7346573665944898E-5</v>
      </c>
      <c r="G2073" s="11" t="s">
        <v>7097</v>
      </c>
    </row>
    <row r="2074" spans="1:7">
      <c r="A2074" s="20" t="s">
        <v>3570</v>
      </c>
      <c r="B2074" s="14">
        <v>2.44817523791618E-21</v>
      </c>
      <c r="C2074" s="11">
        <v>0.27374804789492502</v>
      </c>
      <c r="D2074" s="11">
        <v>0.56599999999999995</v>
      </c>
      <c r="E2074" s="11">
        <v>0.67600000000000005</v>
      </c>
      <c r="F2074" s="14">
        <v>4.42483192500971E-17</v>
      </c>
      <c r="G2074" s="11" t="s">
        <v>7097</v>
      </c>
    </row>
    <row r="2075" spans="1:7">
      <c r="A2075" s="20" t="s">
        <v>3571</v>
      </c>
      <c r="B2075" s="11">
        <v>1.28293822793565E-4</v>
      </c>
      <c r="C2075" s="11">
        <v>0.27344722984549702</v>
      </c>
      <c r="D2075" s="11">
        <v>0.34799999999999998</v>
      </c>
      <c r="E2075" s="11">
        <v>0.42</v>
      </c>
      <c r="F2075" s="11">
        <v>1</v>
      </c>
      <c r="G2075" s="11" t="s">
        <v>7097</v>
      </c>
    </row>
    <row r="2076" spans="1:7">
      <c r="A2076" s="20" t="s">
        <v>3572</v>
      </c>
      <c r="B2076" s="14">
        <v>4.8970227472371499E-5</v>
      </c>
      <c r="C2076" s="11">
        <v>0.27286308865490699</v>
      </c>
      <c r="D2076" s="11">
        <v>0.39600000000000002</v>
      </c>
      <c r="E2076" s="11">
        <v>0.497</v>
      </c>
      <c r="F2076" s="11">
        <v>0.88508789133564203</v>
      </c>
      <c r="G2076" s="11" t="s">
        <v>7097</v>
      </c>
    </row>
    <row r="2077" spans="1:7">
      <c r="A2077" s="20" t="s">
        <v>3573</v>
      </c>
      <c r="B2077" s="14">
        <v>4.56240695104574E-10</v>
      </c>
      <c r="C2077" s="11">
        <v>0.27243751149335199</v>
      </c>
      <c r="D2077" s="11">
        <v>0.41799999999999998</v>
      </c>
      <c r="E2077" s="11">
        <v>0.504</v>
      </c>
      <c r="F2077" s="14">
        <v>8.2460943233200797E-6</v>
      </c>
      <c r="G2077" s="11" t="s">
        <v>7097</v>
      </c>
    </row>
    <row r="2078" spans="1:7">
      <c r="A2078" s="20" t="s">
        <v>3574</v>
      </c>
      <c r="B2078" s="14">
        <v>7.62591252796275E-10</v>
      </c>
      <c r="C2078" s="11">
        <v>0.27193301975309098</v>
      </c>
      <c r="D2078" s="11">
        <v>0.44600000000000001</v>
      </c>
      <c r="E2078" s="11">
        <v>0.54500000000000004</v>
      </c>
      <c r="F2078" s="14">
        <v>1.37830743030399E-5</v>
      </c>
      <c r="G2078" s="11" t="s">
        <v>7097</v>
      </c>
    </row>
    <row r="2079" spans="1:7">
      <c r="A2079" s="20" t="s">
        <v>3575</v>
      </c>
      <c r="B2079" s="14">
        <v>6.8654656728200103E-18</v>
      </c>
      <c r="C2079" s="11">
        <v>0.27178729602324297</v>
      </c>
      <c r="D2079" s="11">
        <v>0.442</v>
      </c>
      <c r="E2079" s="11">
        <v>0.48899999999999999</v>
      </c>
      <c r="F2079" s="14">
        <v>1.2408642657054899E-13</v>
      </c>
      <c r="G2079" s="11" t="s">
        <v>7097</v>
      </c>
    </row>
    <row r="2080" spans="1:7">
      <c r="A2080" s="20" t="s">
        <v>3576</v>
      </c>
      <c r="B2080" s="14">
        <v>2.2014067402629001E-8</v>
      </c>
      <c r="C2080" s="11">
        <v>0.27160139362521402</v>
      </c>
      <c r="D2080" s="11">
        <v>0.45300000000000001</v>
      </c>
      <c r="E2080" s="11">
        <v>0.56200000000000006</v>
      </c>
      <c r="F2080" s="11">
        <v>3.9788225423511702E-4</v>
      </c>
      <c r="G2080" s="11" t="s">
        <v>7097</v>
      </c>
    </row>
    <row r="2081" spans="1:7">
      <c r="A2081" s="20" t="s">
        <v>3577</v>
      </c>
      <c r="B2081" s="14">
        <v>1.28933645788812E-19</v>
      </c>
      <c r="C2081" s="11">
        <v>0.27142363426247901</v>
      </c>
      <c r="D2081" s="11">
        <v>0.26600000000000001</v>
      </c>
      <c r="E2081" s="11">
        <v>0.23699999999999999</v>
      </c>
      <c r="F2081" s="14">
        <v>2.3303467139869901E-15</v>
      </c>
      <c r="G2081" s="11" t="s">
        <v>7097</v>
      </c>
    </row>
    <row r="2082" spans="1:7">
      <c r="A2082" s="20" t="s">
        <v>3578</v>
      </c>
      <c r="B2082" s="14">
        <v>3.8679426108805303E-12</v>
      </c>
      <c r="C2082" s="11">
        <v>0.27129469694851499</v>
      </c>
      <c r="D2082" s="11">
        <v>0.42199999999999999</v>
      </c>
      <c r="E2082" s="11">
        <v>0.496</v>
      </c>
      <c r="F2082" s="14">
        <v>6.9909194749054803E-8</v>
      </c>
      <c r="G2082" s="11" t="s">
        <v>7097</v>
      </c>
    </row>
    <row r="2083" spans="1:7">
      <c r="A2083" s="20" t="s">
        <v>3579</v>
      </c>
      <c r="B2083" s="14">
        <v>6.78906804364621E-18</v>
      </c>
      <c r="C2083" s="11">
        <v>0.27102887039644502</v>
      </c>
      <c r="D2083" s="11">
        <v>0.318</v>
      </c>
      <c r="E2083" s="11">
        <v>0.311</v>
      </c>
      <c r="F2083" s="14">
        <v>1.22705615820862E-13</v>
      </c>
      <c r="G2083" s="11" t="s">
        <v>7097</v>
      </c>
    </row>
    <row r="2084" spans="1:7">
      <c r="A2084" s="20" t="s">
        <v>3580</v>
      </c>
      <c r="B2084" s="14">
        <v>4.8886445005070996E-16</v>
      </c>
      <c r="C2084" s="11">
        <v>0.270791713055412</v>
      </c>
      <c r="D2084" s="11">
        <v>0.52900000000000003</v>
      </c>
      <c r="E2084" s="11">
        <v>0.64900000000000002</v>
      </c>
      <c r="F2084" s="14">
        <v>8.8357360702165295E-12</v>
      </c>
      <c r="G2084" s="11" t="s">
        <v>7097</v>
      </c>
    </row>
    <row r="2085" spans="1:7">
      <c r="A2085" s="20" t="s">
        <v>3581</v>
      </c>
      <c r="B2085" s="14">
        <v>2.2546329133578999E-8</v>
      </c>
      <c r="C2085" s="11">
        <v>0.27059471361623799</v>
      </c>
      <c r="D2085" s="11">
        <v>0.27100000000000002</v>
      </c>
      <c r="E2085" s="11">
        <v>0.28199999999999997</v>
      </c>
      <c r="F2085" s="11">
        <v>4.0750235276030698E-4</v>
      </c>
      <c r="G2085" s="11" t="s">
        <v>7097</v>
      </c>
    </row>
    <row r="2086" spans="1:7">
      <c r="A2086" s="20" t="s">
        <v>3582</v>
      </c>
      <c r="B2086" s="14">
        <v>2.1694680915437698E-18</v>
      </c>
      <c r="C2086" s="11">
        <v>0.27024425762172599</v>
      </c>
      <c r="D2086" s="11">
        <v>0.504</v>
      </c>
      <c r="E2086" s="11">
        <v>0.60399999999999998</v>
      </c>
      <c r="F2086" s="14">
        <v>3.92109662865622E-14</v>
      </c>
      <c r="G2086" s="11" t="s">
        <v>7097</v>
      </c>
    </row>
    <row r="2087" spans="1:7">
      <c r="A2087" s="20" t="s">
        <v>3583</v>
      </c>
      <c r="B2087" s="14">
        <v>1.8461773606448899E-15</v>
      </c>
      <c r="C2087" s="11">
        <v>0.26993343874353898</v>
      </c>
      <c r="D2087" s="11">
        <v>0.49399999999999999</v>
      </c>
      <c r="E2087" s="11">
        <v>0.58099999999999996</v>
      </c>
      <c r="F2087" s="14">
        <v>3.3367809616295703E-11</v>
      </c>
      <c r="G2087" s="11" t="s">
        <v>7097</v>
      </c>
    </row>
    <row r="2088" spans="1:7">
      <c r="A2088" s="20" t="s">
        <v>3584</v>
      </c>
      <c r="B2088" s="14">
        <v>3.1179284380203002E-8</v>
      </c>
      <c r="C2088" s="11">
        <v>0.26992951624182299</v>
      </c>
      <c r="D2088" s="11">
        <v>0.29299999999999998</v>
      </c>
      <c r="E2088" s="11">
        <v>0.32100000000000001</v>
      </c>
      <c r="F2088" s="11">
        <v>5.6353438588778904E-4</v>
      </c>
      <c r="G2088" s="11" t="s">
        <v>7097</v>
      </c>
    </row>
    <row r="2089" spans="1:7">
      <c r="A2089" s="20" t="s">
        <v>1987</v>
      </c>
      <c r="B2089" s="14">
        <v>2.9552884125416602E-110</v>
      </c>
      <c r="C2089" s="11">
        <v>0.269772141112671</v>
      </c>
      <c r="D2089" s="11">
        <v>0.88900000000000001</v>
      </c>
      <c r="E2089" s="11">
        <v>0.84799999999999998</v>
      </c>
      <c r="F2089" s="14">
        <v>5.3413882768277896E-106</v>
      </c>
      <c r="G2089" s="11" t="s">
        <v>7097</v>
      </c>
    </row>
    <row r="2090" spans="1:7">
      <c r="A2090" s="20" t="s">
        <v>3585</v>
      </c>
      <c r="B2090" s="14">
        <v>3.46737966503412E-10</v>
      </c>
      <c r="C2090" s="11">
        <v>0.269711183016064</v>
      </c>
      <c r="D2090" s="11">
        <v>0.46500000000000002</v>
      </c>
      <c r="E2090" s="11">
        <v>0.55800000000000005</v>
      </c>
      <c r="F2090" s="14">
        <v>6.2669420065826699E-6</v>
      </c>
      <c r="G2090" s="11" t="s">
        <v>7097</v>
      </c>
    </row>
    <row r="2091" spans="1:7">
      <c r="A2091" s="20" t="s">
        <v>3586</v>
      </c>
      <c r="B2091" s="14">
        <v>2.1832873041319401E-5</v>
      </c>
      <c r="C2091" s="11">
        <v>0.26918826408580698</v>
      </c>
      <c r="D2091" s="11">
        <v>0.30399999999999999</v>
      </c>
      <c r="E2091" s="11">
        <v>0.35199999999999998</v>
      </c>
      <c r="F2091" s="11">
        <v>0.39460734734880798</v>
      </c>
      <c r="G2091" s="11" t="s">
        <v>7097</v>
      </c>
    </row>
    <row r="2092" spans="1:7">
      <c r="A2092" s="20" t="s">
        <v>3587</v>
      </c>
      <c r="B2092" s="14">
        <v>9.3250523811073196E-17</v>
      </c>
      <c r="C2092" s="11">
        <v>0.26893007651214401</v>
      </c>
      <c r="D2092" s="11">
        <v>0.50600000000000001</v>
      </c>
      <c r="E2092" s="11">
        <v>0.59</v>
      </c>
      <c r="F2092" s="14">
        <v>1.68540996736134E-12</v>
      </c>
      <c r="G2092" s="11" t="s">
        <v>7097</v>
      </c>
    </row>
    <row r="2093" spans="1:7">
      <c r="A2093" s="20" t="s">
        <v>3588</v>
      </c>
      <c r="B2093" s="14">
        <v>7.9340632826665806E-11</v>
      </c>
      <c r="C2093" s="11">
        <v>0.26879515055618403</v>
      </c>
      <c r="D2093" s="11">
        <v>0.52600000000000002</v>
      </c>
      <c r="E2093" s="11">
        <v>0.66300000000000003</v>
      </c>
      <c r="F2093" s="14">
        <v>1.4340025977091601E-6</v>
      </c>
      <c r="G2093" s="11" t="s">
        <v>7097</v>
      </c>
    </row>
    <row r="2094" spans="1:7">
      <c r="A2094" s="20" t="s">
        <v>3589</v>
      </c>
      <c r="B2094" s="11">
        <v>4.7468784804316601E-3</v>
      </c>
      <c r="C2094" s="11">
        <v>0.26827174405714999</v>
      </c>
      <c r="D2094" s="11">
        <v>0.24099999999999999</v>
      </c>
      <c r="E2094" s="11">
        <v>0.27</v>
      </c>
      <c r="F2094" s="11">
        <v>1</v>
      </c>
      <c r="G2094" s="11" t="s">
        <v>7097</v>
      </c>
    </row>
    <row r="2095" spans="1:7">
      <c r="A2095" s="20" t="s">
        <v>3590</v>
      </c>
      <c r="B2095" s="14">
        <v>6.2235235994462103E-11</v>
      </c>
      <c r="C2095" s="11">
        <v>0.26812010994865798</v>
      </c>
      <c r="D2095" s="11">
        <v>0.45400000000000001</v>
      </c>
      <c r="E2095" s="11">
        <v>0.55600000000000005</v>
      </c>
      <c r="F2095" s="14">
        <v>1.1248396553639101E-6</v>
      </c>
      <c r="G2095" s="11" t="s">
        <v>7097</v>
      </c>
    </row>
    <row r="2096" spans="1:7">
      <c r="A2096" s="20" t="s">
        <v>3591</v>
      </c>
      <c r="B2096" s="14">
        <v>2.6260997217265399E-8</v>
      </c>
      <c r="C2096" s="11">
        <v>0.26736261610282103</v>
      </c>
      <c r="D2096" s="11">
        <v>0.28199999999999997</v>
      </c>
      <c r="E2096" s="11">
        <v>0.30099999999999999</v>
      </c>
      <c r="F2096" s="11">
        <v>4.74641263704856E-4</v>
      </c>
      <c r="G2096" s="11" t="s">
        <v>7097</v>
      </c>
    </row>
    <row r="2097" spans="1:7">
      <c r="A2097" s="20" t="s">
        <v>3592</v>
      </c>
      <c r="B2097" s="11">
        <v>5.3636413787241603E-3</v>
      </c>
      <c r="C2097" s="11">
        <v>0.26725172477833098</v>
      </c>
      <c r="D2097" s="11">
        <v>0.46500000000000002</v>
      </c>
      <c r="E2097" s="11">
        <v>0.61299999999999999</v>
      </c>
      <c r="F2097" s="11">
        <v>1</v>
      </c>
      <c r="G2097" s="11" t="s">
        <v>7097</v>
      </c>
    </row>
    <row r="2098" spans="1:7">
      <c r="A2098" s="20" t="s">
        <v>3593</v>
      </c>
      <c r="B2098" s="11">
        <v>2.9220045902744502E-4</v>
      </c>
      <c r="C2098" s="11">
        <v>0.26697513075279</v>
      </c>
      <c r="D2098" s="11">
        <v>0.22700000000000001</v>
      </c>
      <c r="E2098" s="11">
        <v>0.309</v>
      </c>
      <c r="F2098" s="11">
        <v>1</v>
      </c>
      <c r="G2098" s="11" t="s">
        <v>7097</v>
      </c>
    </row>
    <row r="2099" spans="1:7">
      <c r="A2099" s="20" t="s">
        <v>3594</v>
      </c>
      <c r="B2099" s="14">
        <v>3.8187505539631403E-11</v>
      </c>
      <c r="C2099" s="11">
        <v>0.266824438546095</v>
      </c>
      <c r="D2099" s="11">
        <v>0.27600000000000002</v>
      </c>
      <c r="E2099" s="11">
        <v>0.28100000000000003</v>
      </c>
      <c r="F2099" s="14">
        <v>6.90200975123299E-7</v>
      </c>
      <c r="G2099" s="11" t="s">
        <v>7097</v>
      </c>
    </row>
    <row r="2100" spans="1:7">
      <c r="A2100" s="20" t="s">
        <v>3595</v>
      </c>
      <c r="B2100" s="11">
        <v>1.18292686230353E-3</v>
      </c>
      <c r="C2100" s="11">
        <v>0.26677508719779502</v>
      </c>
      <c r="D2100" s="11">
        <v>0.36399999999999999</v>
      </c>
      <c r="E2100" s="11">
        <v>0.44600000000000001</v>
      </c>
      <c r="F2100" s="11">
        <v>1</v>
      </c>
      <c r="G2100" s="11" t="s">
        <v>7097</v>
      </c>
    </row>
    <row r="2101" spans="1:7">
      <c r="A2101" s="20" t="s">
        <v>3596</v>
      </c>
      <c r="B2101" s="14">
        <v>5.6419317067070901E-27</v>
      </c>
      <c r="C2101" s="11">
        <v>0.26676200471061901</v>
      </c>
      <c r="D2101" s="11">
        <v>0.60799999999999998</v>
      </c>
      <c r="E2101" s="11">
        <v>0.66300000000000003</v>
      </c>
      <c r="F2101" s="14">
        <v>1.01972273667024E-22</v>
      </c>
      <c r="G2101" s="11" t="s">
        <v>7097</v>
      </c>
    </row>
    <row r="2102" spans="1:7">
      <c r="A2102" s="20" t="s">
        <v>3597</v>
      </c>
      <c r="B2102" s="14">
        <v>1.4779765540977501E-10</v>
      </c>
      <c r="C2102" s="11">
        <v>0.26570837268384301</v>
      </c>
      <c r="D2102" s="11">
        <v>0.26700000000000002</v>
      </c>
      <c r="E2102" s="11">
        <v>0.26500000000000001</v>
      </c>
      <c r="F2102" s="14">
        <v>2.6712948238762798E-6</v>
      </c>
      <c r="G2102" s="11" t="s">
        <v>7097</v>
      </c>
    </row>
    <row r="2103" spans="1:7">
      <c r="A2103" s="20" t="s">
        <v>3598</v>
      </c>
      <c r="B2103" s="14">
        <v>1.45410147080655E-5</v>
      </c>
      <c r="C2103" s="11">
        <v>0.26556644221301701</v>
      </c>
      <c r="D2103" s="11">
        <v>0.34</v>
      </c>
      <c r="E2103" s="11">
        <v>0.39800000000000002</v>
      </c>
      <c r="F2103" s="11">
        <v>0.26281429983357601</v>
      </c>
      <c r="G2103" s="11" t="s">
        <v>7097</v>
      </c>
    </row>
    <row r="2104" spans="1:7">
      <c r="A2104" s="20" t="s">
        <v>3599</v>
      </c>
      <c r="B2104" s="14">
        <v>4.2855031114616101E-13</v>
      </c>
      <c r="C2104" s="11">
        <v>0.26536289951744602</v>
      </c>
      <c r="D2104" s="11">
        <v>0.27500000000000002</v>
      </c>
      <c r="E2104" s="11">
        <v>0.27200000000000002</v>
      </c>
      <c r="F2104" s="14">
        <v>7.7456183236557007E-9</v>
      </c>
      <c r="G2104" s="11" t="s">
        <v>7097</v>
      </c>
    </row>
    <row r="2105" spans="1:7">
      <c r="A2105" s="20" t="s">
        <v>3600</v>
      </c>
      <c r="B2105" s="11">
        <v>1.6350974077622301E-3</v>
      </c>
      <c r="C2105" s="11">
        <v>0.26529963420154901</v>
      </c>
      <c r="D2105" s="11">
        <v>0.28499999999999998</v>
      </c>
      <c r="E2105" s="11">
        <v>0.33300000000000002</v>
      </c>
      <c r="F2105" s="11">
        <v>1</v>
      </c>
      <c r="G2105" s="11" t="s">
        <v>7097</v>
      </c>
    </row>
    <row r="2106" spans="1:7">
      <c r="A2106" s="20" t="s">
        <v>3601</v>
      </c>
      <c r="B2106" s="14">
        <v>2.18625275808756E-13</v>
      </c>
      <c r="C2106" s="11">
        <v>0.26528871357934802</v>
      </c>
      <c r="D2106" s="11">
        <v>0.31900000000000001</v>
      </c>
      <c r="E2106" s="11">
        <v>0.32200000000000001</v>
      </c>
      <c r="F2106" s="14">
        <v>3.9514332349674499E-9</v>
      </c>
      <c r="G2106" s="11" t="s">
        <v>7097</v>
      </c>
    </row>
    <row r="2107" spans="1:7">
      <c r="A2107" s="20" t="s">
        <v>3602</v>
      </c>
      <c r="B2107" s="14">
        <v>1.64352500581584E-38</v>
      </c>
      <c r="C2107" s="11">
        <v>0.26528339954895902</v>
      </c>
      <c r="D2107" s="11">
        <v>0.432</v>
      </c>
      <c r="E2107" s="11">
        <v>0.40799999999999997</v>
      </c>
      <c r="F2107" s="14">
        <v>2.9705070955115602E-34</v>
      </c>
      <c r="G2107" s="11" t="s">
        <v>7097</v>
      </c>
    </row>
    <row r="2108" spans="1:7">
      <c r="A2108" s="20" t="s">
        <v>3603</v>
      </c>
      <c r="B2108" s="14">
        <v>1.2718450845856601E-7</v>
      </c>
      <c r="C2108" s="11">
        <v>0.26466059027028199</v>
      </c>
      <c r="D2108" s="11">
        <v>0.27100000000000002</v>
      </c>
      <c r="E2108" s="11">
        <v>0.28799999999999998</v>
      </c>
      <c r="F2108" s="11">
        <v>2.29873280588012E-3</v>
      </c>
      <c r="G2108" s="11" t="s">
        <v>7097</v>
      </c>
    </row>
    <row r="2109" spans="1:7">
      <c r="A2109" s="20" t="s">
        <v>3604</v>
      </c>
      <c r="B2109" s="14">
        <v>1.35858800674792E-46</v>
      </c>
      <c r="C2109" s="11">
        <v>0.26439133539304499</v>
      </c>
      <c r="D2109" s="11">
        <v>0.66</v>
      </c>
      <c r="E2109" s="11">
        <v>0.754</v>
      </c>
      <c r="F2109" s="14">
        <v>2.45551196339619E-42</v>
      </c>
      <c r="G2109" s="11" t="s">
        <v>7097</v>
      </c>
    </row>
    <row r="2110" spans="1:7">
      <c r="A2110" s="20" t="s">
        <v>3605</v>
      </c>
      <c r="B2110" s="14">
        <v>1.7154021151855401E-6</v>
      </c>
      <c r="C2110" s="11">
        <v>0.26429467698343001</v>
      </c>
      <c r="D2110" s="11">
        <v>0.27</v>
      </c>
      <c r="E2110" s="11">
        <v>0.29199999999999998</v>
      </c>
      <c r="F2110" s="11">
        <v>3.1004177829863401E-2</v>
      </c>
      <c r="G2110" s="11" t="s">
        <v>7097</v>
      </c>
    </row>
    <row r="2111" spans="1:7">
      <c r="A2111" s="20" t="s">
        <v>3606</v>
      </c>
      <c r="B2111" s="11">
        <v>5.4014308421285304E-4</v>
      </c>
      <c r="C2111" s="11">
        <v>0.26422865103682103</v>
      </c>
      <c r="D2111" s="11">
        <v>0.30399999999999999</v>
      </c>
      <c r="E2111" s="11">
        <v>0.35599999999999998</v>
      </c>
      <c r="F2111" s="11">
        <v>1</v>
      </c>
      <c r="G2111" s="11" t="s">
        <v>7097</v>
      </c>
    </row>
    <row r="2112" spans="1:7">
      <c r="A2112" s="20" t="s">
        <v>3607</v>
      </c>
      <c r="B2112" s="14">
        <v>1.02687299982578E-9</v>
      </c>
      <c r="C2112" s="11">
        <v>0.26400870668896098</v>
      </c>
      <c r="D2112" s="11">
        <v>0.30199999999999999</v>
      </c>
      <c r="E2112" s="11">
        <v>0.31900000000000001</v>
      </c>
      <c r="F2112" s="14">
        <v>1.8559702598851199E-5</v>
      </c>
      <c r="G2112" s="11" t="s">
        <v>7097</v>
      </c>
    </row>
    <row r="2113" spans="1:7">
      <c r="A2113" s="20" t="s">
        <v>3608</v>
      </c>
      <c r="B2113" s="14">
        <v>5.1025493822447201E-28</v>
      </c>
      <c r="C2113" s="11">
        <v>0.26400454309107302</v>
      </c>
      <c r="D2113" s="11">
        <v>0.27500000000000002</v>
      </c>
      <c r="E2113" s="11">
        <v>0.22700000000000001</v>
      </c>
      <c r="F2113" s="14">
        <v>9.2223477534691093E-24</v>
      </c>
      <c r="G2113" s="11" t="s">
        <v>7097</v>
      </c>
    </row>
    <row r="2114" spans="1:7">
      <c r="A2114" s="20" t="s">
        <v>3609</v>
      </c>
      <c r="B2114" s="14">
        <v>4.1810241996419301E-65</v>
      </c>
      <c r="C2114" s="11">
        <v>0.26288288140883398</v>
      </c>
      <c r="D2114" s="11">
        <v>0.77300000000000002</v>
      </c>
      <c r="E2114" s="11">
        <v>0.85599999999999998</v>
      </c>
      <c r="F2114" s="14">
        <v>7.5567831384328193E-61</v>
      </c>
      <c r="G2114" s="11" t="s">
        <v>7097</v>
      </c>
    </row>
    <row r="2115" spans="1:7">
      <c r="A2115" s="20" t="s">
        <v>3610</v>
      </c>
      <c r="B2115" s="14">
        <v>6.4539794468636698E-5</v>
      </c>
      <c r="C2115" s="11">
        <v>0.262720370395367</v>
      </c>
      <c r="D2115" s="11">
        <v>0.372</v>
      </c>
      <c r="E2115" s="11">
        <v>0.443</v>
      </c>
      <c r="F2115" s="11">
        <v>1</v>
      </c>
      <c r="G2115" s="11" t="s">
        <v>7097</v>
      </c>
    </row>
    <row r="2116" spans="1:7">
      <c r="A2116" s="20" t="s">
        <v>3611</v>
      </c>
      <c r="B2116" s="14">
        <v>9.3320323711419193E-12</v>
      </c>
      <c r="C2116" s="11">
        <v>0.26245015742349098</v>
      </c>
      <c r="D2116" s="11">
        <v>0.43099999999999999</v>
      </c>
      <c r="E2116" s="11">
        <v>0.496</v>
      </c>
      <c r="F2116" s="14">
        <v>1.6866715307601899E-7</v>
      </c>
      <c r="G2116" s="11" t="s">
        <v>7097</v>
      </c>
    </row>
    <row r="2117" spans="1:7">
      <c r="A2117" s="20" t="s">
        <v>3612</v>
      </c>
      <c r="B2117" s="11">
        <v>3.68074342735949E-3</v>
      </c>
      <c r="C2117" s="11">
        <v>0.26244713247163798</v>
      </c>
      <c r="D2117" s="11">
        <v>0.39100000000000001</v>
      </c>
      <c r="E2117" s="11">
        <v>0.499</v>
      </c>
      <c r="F2117" s="11">
        <v>1</v>
      </c>
      <c r="G2117" s="11" t="s">
        <v>7097</v>
      </c>
    </row>
    <row r="2118" spans="1:7">
      <c r="A2118" s="20" t="s">
        <v>3613</v>
      </c>
      <c r="B2118" s="14">
        <v>4.9937124846062396E-7</v>
      </c>
      <c r="C2118" s="11">
        <v>0.26240988572660401</v>
      </c>
      <c r="D2118" s="11">
        <v>0.255</v>
      </c>
      <c r="E2118" s="11">
        <v>0.26900000000000002</v>
      </c>
      <c r="F2118" s="11">
        <v>9.0256359446773196E-3</v>
      </c>
      <c r="G2118" s="11" t="s">
        <v>7097</v>
      </c>
    </row>
    <row r="2119" spans="1:7">
      <c r="A2119" s="20" t="s">
        <v>2041</v>
      </c>
      <c r="B2119" s="14">
        <v>1.33717672115774E-6</v>
      </c>
      <c r="C2119" s="11">
        <v>0.26218151156147201</v>
      </c>
      <c r="D2119" s="11">
        <v>0.26700000000000002</v>
      </c>
      <c r="E2119" s="11">
        <v>0.26900000000000002</v>
      </c>
      <c r="F2119" s="11">
        <v>2.4168132058204901E-2</v>
      </c>
      <c r="G2119" s="11" t="s">
        <v>7097</v>
      </c>
    </row>
    <row r="2120" spans="1:7">
      <c r="A2120" s="20" t="s">
        <v>3614</v>
      </c>
      <c r="B2120" s="14">
        <v>1.53994833167315E-7</v>
      </c>
      <c r="C2120" s="11">
        <v>0.26201182936241901</v>
      </c>
      <c r="D2120" s="11">
        <v>0.25900000000000001</v>
      </c>
      <c r="E2120" s="11">
        <v>0.26900000000000002</v>
      </c>
      <c r="F2120" s="11">
        <v>2.7833026146660499E-3</v>
      </c>
      <c r="G2120" s="11" t="s">
        <v>7097</v>
      </c>
    </row>
    <row r="2121" spans="1:7">
      <c r="A2121" s="20" t="s">
        <v>3615</v>
      </c>
      <c r="B2121" s="11">
        <v>7.5085102567628995E-4</v>
      </c>
      <c r="C2121" s="11">
        <v>0.26156264016644398</v>
      </c>
      <c r="D2121" s="11">
        <v>0.39500000000000002</v>
      </c>
      <c r="E2121" s="11">
        <v>0.49399999999999999</v>
      </c>
      <c r="F2121" s="11">
        <v>1</v>
      </c>
      <c r="G2121" s="11" t="s">
        <v>7097</v>
      </c>
    </row>
    <row r="2122" spans="1:7">
      <c r="A2122" s="20" t="s">
        <v>3616</v>
      </c>
      <c r="B2122" s="14">
        <v>6.2202217310582704E-19</v>
      </c>
      <c r="C2122" s="11">
        <v>0.26124329014460201</v>
      </c>
      <c r="D2122" s="11">
        <v>0.50800000000000001</v>
      </c>
      <c r="E2122" s="11">
        <v>0.60599999999999998</v>
      </c>
      <c r="F2122" s="14">
        <v>1.12424287567147E-14</v>
      </c>
      <c r="G2122" s="11" t="s">
        <v>7097</v>
      </c>
    </row>
    <row r="2123" spans="1:7">
      <c r="A2123" s="20" t="s">
        <v>3617</v>
      </c>
      <c r="B2123" s="11">
        <v>7.8130263004591305E-3</v>
      </c>
      <c r="C2123" s="11">
        <v>0.26085108959436898</v>
      </c>
      <c r="D2123" s="11">
        <v>0.30399999999999999</v>
      </c>
      <c r="E2123" s="11">
        <v>0.36499999999999999</v>
      </c>
      <c r="F2123" s="11">
        <v>1</v>
      </c>
      <c r="G2123" s="11" t="s">
        <v>7097</v>
      </c>
    </row>
    <row r="2124" spans="1:7">
      <c r="A2124" s="20" t="s">
        <v>3618</v>
      </c>
      <c r="B2124" s="14">
        <v>4.13639755890406E-5</v>
      </c>
      <c r="C2124" s="11">
        <v>0.26069659904832498</v>
      </c>
      <c r="D2124" s="11">
        <v>0.32100000000000001</v>
      </c>
      <c r="E2124" s="11">
        <v>0.375</v>
      </c>
      <c r="F2124" s="11">
        <v>0.74761249479631897</v>
      </c>
      <c r="G2124" s="11" t="s">
        <v>7097</v>
      </c>
    </row>
    <row r="2125" spans="1:7">
      <c r="A2125" s="20" t="s">
        <v>3619</v>
      </c>
      <c r="B2125" s="11">
        <v>5.5400280297362504E-4</v>
      </c>
      <c r="C2125" s="11">
        <v>0.25990574593938898</v>
      </c>
      <c r="D2125" s="11">
        <v>0.39</v>
      </c>
      <c r="E2125" s="11">
        <v>0.48799999999999999</v>
      </c>
      <c r="F2125" s="11">
        <v>1</v>
      </c>
      <c r="G2125" s="11" t="s">
        <v>7097</v>
      </c>
    </row>
    <row r="2126" spans="1:7">
      <c r="A2126" s="20" t="s">
        <v>3620</v>
      </c>
      <c r="B2126" s="11">
        <v>4.3054093193817498E-3</v>
      </c>
      <c r="C2126" s="11">
        <v>0.259384852634651</v>
      </c>
      <c r="D2126" s="11">
        <v>0.255</v>
      </c>
      <c r="E2126" s="11">
        <v>0.28799999999999998</v>
      </c>
      <c r="F2126" s="11">
        <v>1</v>
      </c>
      <c r="G2126" s="11" t="s">
        <v>7097</v>
      </c>
    </row>
    <row r="2127" spans="1:7">
      <c r="A2127" s="20" t="s">
        <v>3621</v>
      </c>
      <c r="B2127" s="11">
        <v>1.9683107651835398E-3</v>
      </c>
      <c r="C2127" s="11">
        <v>0.25915952174365098</v>
      </c>
      <c r="D2127" s="11">
        <v>0.373</v>
      </c>
      <c r="E2127" s="11">
        <v>0.47099999999999997</v>
      </c>
      <c r="F2127" s="11">
        <v>1</v>
      </c>
      <c r="G2127" s="11" t="s">
        <v>7097</v>
      </c>
    </row>
    <row r="2128" spans="1:7">
      <c r="A2128" s="20" t="s">
        <v>3622</v>
      </c>
      <c r="B2128" s="14">
        <v>5.0588594594895901E-7</v>
      </c>
      <c r="C2128" s="11">
        <v>0.259004401537416</v>
      </c>
      <c r="D2128" s="11">
        <v>0.39600000000000002</v>
      </c>
      <c r="E2128" s="11">
        <v>0.48</v>
      </c>
      <c r="F2128" s="11">
        <v>9.1433825870814792E-3</v>
      </c>
      <c r="G2128" s="11" t="s">
        <v>7097</v>
      </c>
    </row>
    <row r="2129" spans="1:7">
      <c r="A2129" s="20" t="s">
        <v>3623</v>
      </c>
      <c r="B2129" s="14">
        <v>3.78713158089834E-9</v>
      </c>
      <c r="C2129" s="11">
        <v>0.25888325458489297</v>
      </c>
      <c r="D2129" s="11">
        <v>0.48399999999999999</v>
      </c>
      <c r="E2129" s="11">
        <v>0.60099999999999998</v>
      </c>
      <c r="F2129" s="14">
        <v>6.8448616193156496E-5</v>
      </c>
      <c r="G2129" s="11" t="s">
        <v>7097</v>
      </c>
    </row>
    <row r="2130" spans="1:7">
      <c r="A2130" s="20" t="s">
        <v>3624</v>
      </c>
      <c r="B2130" s="14">
        <v>4.9916305685596103E-15</v>
      </c>
      <c r="C2130" s="11">
        <v>0.25865252098962999</v>
      </c>
      <c r="D2130" s="11">
        <v>0.48699999999999999</v>
      </c>
      <c r="E2130" s="11">
        <v>0.58099999999999996</v>
      </c>
      <c r="F2130" s="14">
        <v>9.0218730896146295E-11</v>
      </c>
      <c r="G2130" s="11" t="s">
        <v>7097</v>
      </c>
    </row>
    <row r="2131" spans="1:7">
      <c r="A2131" s="20" t="s">
        <v>3625</v>
      </c>
      <c r="B2131" s="14">
        <v>1.43015952108565E-12</v>
      </c>
      <c r="C2131" s="11">
        <v>0.25838864619581497</v>
      </c>
      <c r="D2131" s="11">
        <v>0.252</v>
      </c>
      <c r="E2131" s="11">
        <v>0.24199999999999999</v>
      </c>
      <c r="F2131" s="14">
        <v>2.5848703184102102E-8</v>
      </c>
      <c r="G2131" s="11" t="s">
        <v>7097</v>
      </c>
    </row>
    <row r="2132" spans="1:7">
      <c r="A2132" s="20" t="s">
        <v>3626</v>
      </c>
      <c r="B2132" s="11">
        <v>1.3406171142965201E-3</v>
      </c>
      <c r="C2132" s="11">
        <v>0.25809466275290899</v>
      </c>
      <c r="D2132" s="11">
        <v>0.35499999999999998</v>
      </c>
      <c r="E2132" s="11">
        <v>0.441</v>
      </c>
      <c r="F2132" s="11">
        <v>1</v>
      </c>
      <c r="G2132" s="11" t="s">
        <v>7097</v>
      </c>
    </row>
    <row r="2133" spans="1:7">
      <c r="A2133" s="20" t="s">
        <v>3627</v>
      </c>
      <c r="B2133" s="14">
        <v>5.0502149655897597E-6</v>
      </c>
      <c r="C2133" s="11">
        <v>0.25794724267817698</v>
      </c>
      <c r="D2133" s="11">
        <v>0.495</v>
      </c>
      <c r="E2133" s="11">
        <v>0.623</v>
      </c>
      <c r="F2133" s="11">
        <v>9.1277585288069299E-2</v>
      </c>
      <c r="G2133" s="11" t="s">
        <v>7097</v>
      </c>
    </row>
    <row r="2134" spans="1:7">
      <c r="A2134" s="20" t="s">
        <v>3628</v>
      </c>
      <c r="B2134" s="11">
        <v>1.7476372234670701E-4</v>
      </c>
      <c r="C2134" s="11">
        <v>0.25680177930099202</v>
      </c>
      <c r="D2134" s="11">
        <v>0.39100000000000001</v>
      </c>
      <c r="E2134" s="11">
        <v>0.48499999999999999</v>
      </c>
      <c r="F2134" s="11">
        <v>1</v>
      </c>
      <c r="G2134" s="11" t="s">
        <v>7097</v>
      </c>
    </row>
    <row r="2135" spans="1:7">
      <c r="A2135" s="20" t="s">
        <v>3629</v>
      </c>
      <c r="B2135" s="14">
        <v>1.65520281528435E-9</v>
      </c>
      <c r="C2135" s="11">
        <v>0.25626152521376599</v>
      </c>
      <c r="D2135" s="11">
        <v>0.46600000000000003</v>
      </c>
      <c r="E2135" s="11">
        <v>0.58099999999999996</v>
      </c>
      <c r="F2135" s="14">
        <v>2.9916135683449302E-5</v>
      </c>
      <c r="G2135" s="11" t="s">
        <v>7097</v>
      </c>
    </row>
    <row r="2136" spans="1:7">
      <c r="A2136" s="20" t="s">
        <v>3630</v>
      </c>
      <c r="B2136" s="11">
        <v>5.7929684074313297E-4</v>
      </c>
      <c r="C2136" s="11">
        <v>0.255834160780195</v>
      </c>
      <c r="D2136" s="11">
        <v>0.38600000000000001</v>
      </c>
      <c r="E2136" s="11">
        <v>0.46300000000000002</v>
      </c>
      <c r="F2136" s="11">
        <v>1</v>
      </c>
      <c r="G2136" s="11" t="s">
        <v>7097</v>
      </c>
    </row>
    <row r="2137" spans="1:7">
      <c r="A2137" s="20" t="s">
        <v>3631</v>
      </c>
      <c r="B2137" s="14">
        <v>8.8263031291363703E-46</v>
      </c>
      <c r="C2137" s="11">
        <v>0.25580908411750902</v>
      </c>
      <c r="D2137" s="11">
        <v>0.72599999999999998</v>
      </c>
      <c r="E2137" s="11">
        <v>0.80400000000000005</v>
      </c>
      <c r="F2137" s="14">
        <v>1.5952660275601099E-41</v>
      </c>
      <c r="G2137" s="11" t="s">
        <v>7097</v>
      </c>
    </row>
    <row r="2138" spans="1:7">
      <c r="A2138" s="20" t="s">
        <v>3632</v>
      </c>
      <c r="B2138" s="14">
        <v>7.9768458948203399E-12</v>
      </c>
      <c r="C2138" s="11">
        <v>0.25539038281853499</v>
      </c>
      <c r="D2138" s="11">
        <v>0.34899999999999998</v>
      </c>
      <c r="E2138" s="11">
        <v>0.371</v>
      </c>
      <c r="F2138" s="14">
        <v>1.4417351270298301E-7</v>
      </c>
      <c r="G2138" s="11" t="s">
        <v>7097</v>
      </c>
    </row>
    <row r="2139" spans="1:7">
      <c r="A2139" s="20" t="s">
        <v>3633</v>
      </c>
      <c r="B2139" s="11">
        <v>4.2018995772227204E-3</v>
      </c>
      <c r="C2139" s="11">
        <v>0.25496436558285501</v>
      </c>
      <c r="D2139" s="11">
        <v>0.39600000000000002</v>
      </c>
      <c r="E2139" s="11">
        <v>0.50900000000000001</v>
      </c>
      <c r="F2139" s="11">
        <v>1</v>
      </c>
      <c r="G2139" s="11" t="s">
        <v>7097</v>
      </c>
    </row>
    <row r="2140" spans="1:7">
      <c r="A2140" s="20" t="s">
        <v>3634</v>
      </c>
      <c r="B2140" s="14">
        <v>4.1516627062533904E-6</v>
      </c>
      <c r="C2140" s="11">
        <v>0.25496068623955598</v>
      </c>
      <c r="D2140" s="11">
        <v>0.41099999999999998</v>
      </c>
      <c r="E2140" s="11">
        <v>0.51400000000000001</v>
      </c>
      <c r="F2140" s="11">
        <v>7.5037151752823897E-2</v>
      </c>
      <c r="G2140" s="11" t="s">
        <v>7097</v>
      </c>
    </row>
    <row r="2141" spans="1:7">
      <c r="A2141" s="20" t="s">
        <v>3635</v>
      </c>
      <c r="B2141" s="11">
        <v>2.7864561390527299E-3</v>
      </c>
      <c r="C2141" s="11">
        <v>0.25483776813345299</v>
      </c>
      <c r="D2141" s="11">
        <v>0.3</v>
      </c>
      <c r="E2141" s="11">
        <v>0.35199999999999998</v>
      </c>
      <c r="F2141" s="11">
        <v>1</v>
      </c>
      <c r="G2141" s="11" t="s">
        <v>7097</v>
      </c>
    </row>
    <row r="2142" spans="1:7">
      <c r="A2142" s="20" t="s">
        <v>3636</v>
      </c>
      <c r="B2142" s="11">
        <v>1.53239433739058E-3</v>
      </c>
      <c r="C2142" s="11">
        <v>0.25451718238388299</v>
      </c>
      <c r="D2142" s="11">
        <v>0.32800000000000001</v>
      </c>
      <c r="E2142" s="11">
        <v>0.39500000000000002</v>
      </c>
      <c r="F2142" s="11">
        <v>1</v>
      </c>
      <c r="G2142" s="11" t="s">
        <v>7097</v>
      </c>
    </row>
    <row r="2143" spans="1:7">
      <c r="A2143" s="20" t="s">
        <v>3637</v>
      </c>
      <c r="B2143" s="14">
        <v>9.9389479512678698E-15</v>
      </c>
      <c r="C2143" s="11">
        <v>0.25419487708848199</v>
      </c>
      <c r="D2143" s="11">
        <v>0.54400000000000004</v>
      </c>
      <c r="E2143" s="11">
        <v>0.66800000000000004</v>
      </c>
      <c r="F2143" s="14">
        <v>1.7963654527121601E-10</v>
      </c>
      <c r="G2143" s="11" t="s">
        <v>7097</v>
      </c>
    </row>
    <row r="2144" spans="1:7">
      <c r="A2144" s="20" t="s">
        <v>3638</v>
      </c>
      <c r="B2144" s="11">
        <v>1.6220503779926299E-3</v>
      </c>
      <c r="C2144" s="11">
        <v>0.25400965117841801</v>
      </c>
      <c r="D2144" s="11">
        <v>0.375</v>
      </c>
      <c r="E2144" s="11">
        <v>0.46</v>
      </c>
      <c r="F2144" s="11">
        <v>1</v>
      </c>
      <c r="G2144" s="11" t="s">
        <v>7097</v>
      </c>
    </row>
    <row r="2145" spans="1:7">
      <c r="A2145" s="20" t="s">
        <v>3639</v>
      </c>
      <c r="B2145" s="14">
        <v>4.3599339241232599E-8</v>
      </c>
      <c r="C2145" s="11">
        <v>0.25376993841787898</v>
      </c>
      <c r="D2145" s="11">
        <v>0.47599999999999998</v>
      </c>
      <c r="E2145" s="11">
        <v>0.59799999999999998</v>
      </c>
      <c r="F2145" s="11">
        <v>7.8801445744603805E-4</v>
      </c>
      <c r="G2145" s="11" t="s">
        <v>7097</v>
      </c>
    </row>
    <row r="2146" spans="1:7">
      <c r="A2146" s="20" t="s">
        <v>3640</v>
      </c>
      <c r="B2146" s="14">
        <v>1.4299599565066699E-7</v>
      </c>
      <c r="C2146" s="11">
        <v>0.25361859050730101</v>
      </c>
      <c r="D2146" s="11">
        <v>0.41299999999999998</v>
      </c>
      <c r="E2146" s="11">
        <v>0.48699999999999999</v>
      </c>
      <c r="F2146" s="11">
        <v>2.5845096253901598E-3</v>
      </c>
      <c r="G2146" s="11" t="s">
        <v>7097</v>
      </c>
    </row>
    <row r="2147" spans="1:7">
      <c r="A2147" s="20" t="s">
        <v>3641</v>
      </c>
      <c r="B2147" s="11">
        <v>3.5342372450839401E-3</v>
      </c>
      <c r="C2147" s="11">
        <v>0.25319469414228502</v>
      </c>
      <c r="D2147" s="11">
        <v>0.372</v>
      </c>
      <c r="E2147" s="11">
        <v>0.46400000000000002</v>
      </c>
      <c r="F2147" s="11">
        <v>1</v>
      </c>
      <c r="G2147" s="11" t="s">
        <v>7097</v>
      </c>
    </row>
    <row r="2148" spans="1:7">
      <c r="A2148" s="20" t="s">
        <v>3642</v>
      </c>
      <c r="B2148" s="11">
        <v>5.3158445515427298E-4</v>
      </c>
      <c r="C2148" s="11">
        <v>0.25310255181965302</v>
      </c>
      <c r="D2148" s="11">
        <v>0.307</v>
      </c>
      <c r="E2148" s="11">
        <v>0.36399999999999999</v>
      </c>
      <c r="F2148" s="11">
        <v>1</v>
      </c>
      <c r="G2148" s="11" t="s">
        <v>7097</v>
      </c>
    </row>
    <row r="2149" spans="1:7">
      <c r="A2149" s="20" t="s">
        <v>3643</v>
      </c>
      <c r="B2149" s="14">
        <v>6.5088839030036704E-10</v>
      </c>
      <c r="C2149" s="11">
        <v>0.25287328439666601</v>
      </c>
      <c r="D2149" s="11">
        <v>0.26400000000000001</v>
      </c>
      <c r="E2149" s="11">
        <v>0.26400000000000001</v>
      </c>
      <c r="F2149" s="14">
        <v>1.1764156766288799E-5</v>
      </c>
      <c r="G2149" s="11" t="s">
        <v>7097</v>
      </c>
    </row>
    <row r="2150" spans="1:7">
      <c r="A2150" s="20" t="s">
        <v>3644</v>
      </c>
      <c r="B2150" s="14">
        <v>8.5289076679831497E-15</v>
      </c>
      <c r="C2150" s="11">
        <v>0.25277385784383499</v>
      </c>
      <c r="D2150" s="11">
        <v>0.26300000000000001</v>
      </c>
      <c r="E2150" s="11">
        <v>0.23799999999999999</v>
      </c>
      <c r="F2150" s="14">
        <v>1.5415147719112701E-10</v>
      </c>
      <c r="G2150" s="11" t="s">
        <v>7097</v>
      </c>
    </row>
    <row r="2151" spans="1:7">
      <c r="A2151" s="20" t="s">
        <v>3645</v>
      </c>
      <c r="B2151" s="11">
        <v>4.1237224415027898E-4</v>
      </c>
      <c r="C2151" s="11">
        <v>0.25267484961910902</v>
      </c>
      <c r="D2151" s="11">
        <v>0.27300000000000002</v>
      </c>
      <c r="E2151" s="11">
        <v>0.307</v>
      </c>
      <c r="F2151" s="11">
        <v>1</v>
      </c>
      <c r="G2151" s="11" t="s">
        <v>7097</v>
      </c>
    </row>
    <row r="2152" spans="1:7">
      <c r="A2152" s="20" t="s">
        <v>3646</v>
      </c>
      <c r="B2152" s="14">
        <v>6.3428638395720899E-54</v>
      </c>
      <c r="C2152" s="11">
        <v>0.25264326474485099</v>
      </c>
      <c r="D2152" s="11">
        <v>0.316</v>
      </c>
      <c r="E2152" s="11">
        <v>0.224</v>
      </c>
      <c r="F2152" s="14">
        <v>1.14640921036426E-49</v>
      </c>
      <c r="G2152" s="11" t="s">
        <v>7097</v>
      </c>
    </row>
    <row r="2153" spans="1:7">
      <c r="A2153" s="20" t="s">
        <v>3647</v>
      </c>
      <c r="B2153" s="14">
        <v>3.4845206804311901E-6</v>
      </c>
      <c r="C2153" s="11">
        <v>0.252486452217488</v>
      </c>
      <c r="D2153" s="11">
        <v>0.39900000000000002</v>
      </c>
      <c r="E2153" s="11">
        <v>0.48699999999999999</v>
      </c>
      <c r="F2153" s="11">
        <v>6.2979226778113295E-2</v>
      </c>
      <c r="G2153" s="11" t="s">
        <v>7097</v>
      </c>
    </row>
    <row r="2154" spans="1:7">
      <c r="A2154" s="20" t="s">
        <v>3648</v>
      </c>
      <c r="B2154" s="14">
        <v>5.70648893673757E-6</v>
      </c>
      <c r="C2154" s="11">
        <v>0.25233350429310702</v>
      </c>
      <c r="D2154" s="11">
        <v>0.47399999999999998</v>
      </c>
      <c r="E2154" s="11">
        <v>0.60699999999999998</v>
      </c>
      <c r="F2154" s="11">
        <v>0.103139081042595</v>
      </c>
      <c r="G2154" s="11" t="s">
        <v>7097</v>
      </c>
    </row>
    <row r="2155" spans="1:7">
      <c r="A2155" s="20" t="s">
        <v>3649</v>
      </c>
      <c r="B2155" s="14">
        <v>7.0692308441953802E-5</v>
      </c>
      <c r="C2155" s="11">
        <v>0.25226025347005598</v>
      </c>
      <c r="D2155" s="11">
        <v>0.28799999999999998</v>
      </c>
      <c r="E2155" s="11">
        <v>0.32600000000000001</v>
      </c>
      <c r="F2155" s="11">
        <v>1</v>
      </c>
      <c r="G2155" s="11" t="s">
        <v>7097</v>
      </c>
    </row>
    <row r="2156" spans="1:7">
      <c r="A2156" s="20" t="s">
        <v>3650</v>
      </c>
      <c r="B2156" s="14">
        <v>4.4840670492799801E-42</v>
      </c>
      <c r="C2156" s="11">
        <v>0.25220835997233898</v>
      </c>
      <c r="D2156" s="11">
        <v>0.65</v>
      </c>
      <c r="E2156" s="11">
        <v>0.73499999999999999</v>
      </c>
      <c r="F2156" s="14">
        <v>8.1045027848686404E-38</v>
      </c>
      <c r="G2156" s="11" t="s">
        <v>7097</v>
      </c>
    </row>
    <row r="2157" spans="1:7">
      <c r="A2157" s="20" t="s">
        <v>3651</v>
      </c>
      <c r="B2157" s="14">
        <v>6.3379871427737996E-7</v>
      </c>
      <c r="C2157" s="11">
        <v>0.25202855427022602</v>
      </c>
      <c r="D2157" s="11">
        <v>0.29599999999999999</v>
      </c>
      <c r="E2157" s="11">
        <v>0.32400000000000001</v>
      </c>
      <c r="F2157" s="11">
        <v>1.14552779618494E-2</v>
      </c>
      <c r="G2157" s="11" t="s">
        <v>7097</v>
      </c>
    </row>
    <row r="2158" spans="1:7">
      <c r="A2158" s="20" t="s">
        <v>3652</v>
      </c>
      <c r="B2158" s="11">
        <v>4.0396596750185299E-4</v>
      </c>
      <c r="C2158" s="11">
        <v>0.251297808615844</v>
      </c>
      <c r="D2158" s="11">
        <v>0.47799999999999998</v>
      </c>
      <c r="E2158" s="11">
        <v>0.60699999999999998</v>
      </c>
      <c r="F2158" s="11">
        <v>1</v>
      </c>
      <c r="G2158" s="11" t="s">
        <v>7097</v>
      </c>
    </row>
    <row r="2159" spans="1:7">
      <c r="A2159" s="20" t="s">
        <v>3653</v>
      </c>
      <c r="B2159" s="14">
        <v>1.5840646949268099E-6</v>
      </c>
      <c r="C2159" s="11">
        <v>0.25078479509292401</v>
      </c>
      <c r="D2159" s="11">
        <v>0.26</v>
      </c>
      <c r="E2159" s="11">
        <v>0.27600000000000002</v>
      </c>
      <c r="F2159" s="11">
        <v>2.8630385296107199E-2</v>
      </c>
      <c r="G2159" s="11" t="s">
        <v>7097</v>
      </c>
    </row>
    <row r="2160" spans="1:7">
      <c r="A2160" s="20" t="s">
        <v>3654</v>
      </c>
      <c r="B2160" s="11">
        <v>1.16873931667339E-4</v>
      </c>
      <c r="C2160" s="11">
        <v>0.25011751356020001</v>
      </c>
      <c r="D2160" s="11">
        <v>0.33200000000000002</v>
      </c>
      <c r="E2160" s="11">
        <v>0.38700000000000001</v>
      </c>
      <c r="F2160" s="11">
        <v>1</v>
      </c>
      <c r="G2160" s="11" t="s">
        <v>7097</v>
      </c>
    </row>
    <row r="2161" spans="1:7">
      <c r="A2161" s="20" t="s">
        <v>37</v>
      </c>
      <c r="B2161" s="11">
        <v>0</v>
      </c>
      <c r="C2161" s="11">
        <v>3.2545140415369702</v>
      </c>
      <c r="D2161" s="11">
        <v>0.98499999999999999</v>
      </c>
      <c r="E2161" s="11">
        <v>0.34599999999999997</v>
      </c>
      <c r="F2161" s="11">
        <v>0</v>
      </c>
      <c r="G2161" s="11" t="s">
        <v>7078</v>
      </c>
    </row>
    <row r="2162" spans="1:7">
      <c r="A2162" s="20" t="s">
        <v>3655</v>
      </c>
      <c r="B2162" s="11">
        <v>0</v>
      </c>
      <c r="C2162" s="11">
        <v>3.06976988439395</v>
      </c>
      <c r="D2162" s="11">
        <v>0.99299999999999999</v>
      </c>
      <c r="E2162" s="11">
        <v>0.314</v>
      </c>
      <c r="F2162" s="11">
        <v>0</v>
      </c>
      <c r="G2162" s="11" t="s">
        <v>7078</v>
      </c>
    </row>
    <row r="2163" spans="1:7">
      <c r="A2163" s="20" t="s">
        <v>39</v>
      </c>
      <c r="B2163" s="11">
        <v>0</v>
      </c>
      <c r="C2163" s="11">
        <v>2.7739136713227399</v>
      </c>
      <c r="D2163" s="11">
        <v>0.98599999999999999</v>
      </c>
      <c r="E2163" s="11">
        <v>0.36799999999999999</v>
      </c>
      <c r="F2163" s="11">
        <v>0</v>
      </c>
      <c r="G2163" s="11" t="s">
        <v>7078</v>
      </c>
    </row>
    <row r="2164" spans="1:7">
      <c r="A2164" s="20" t="s">
        <v>103</v>
      </c>
      <c r="B2164" s="11">
        <v>0</v>
      </c>
      <c r="C2164" s="11">
        <v>2.4907113370048499</v>
      </c>
      <c r="D2164" s="11">
        <v>0.94399999999999995</v>
      </c>
      <c r="E2164" s="11">
        <v>0.13100000000000001</v>
      </c>
      <c r="F2164" s="11">
        <v>0</v>
      </c>
      <c r="G2164" s="11" t="s">
        <v>7078</v>
      </c>
    </row>
    <row r="2165" spans="1:7">
      <c r="A2165" s="20" t="s">
        <v>1779</v>
      </c>
      <c r="B2165" s="11">
        <v>0</v>
      </c>
      <c r="C2165" s="11">
        <v>2.48276020420455</v>
      </c>
      <c r="D2165" s="11">
        <v>0.996</v>
      </c>
      <c r="E2165" s="11">
        <v>0.441</v>
      </c>
      <c r="F2165" s="11">
        <v>0</v>
      </c>
      <c r="G2165" s="11" t="s">
        <v>7078</v>
      </c>
    </row>
    <row r="2166" spans="1:7">
      <c r="A2166" s="20" t="s">
        <v>3656</v>
      </c>
      <c r="B2166" s="11">
        <v>0</v>
      </c>
      <c r="C2166" s="11">
        <v>2.4380745246341302</v>
      </c>
      <c r="D2166" s="11">
        <v>0.88700000000000001</v>
      </c>
      <c r="E2166" s="11">
        <v>4.2000000000000003E-2</v>
      </c>
      <c r="F2166" s="11">
        <v>0</v>
      </c>
      <c r="G2166" s="11" t="s">
        <v>7078</v>
      </c>
    </row>
    <row r="2167" spans="1:7">
      <c r="A2167" s="20" t="s">
        <v>2155</v>
      </c>
      <c r="B2167" s="11">
        <v>0</v>
      </c>
      <c r="C2167" s="11">
        <v>2.41591396397697</v>
      </c>
      <c r="D2167" s="11">
        <v>0.98</v>
      </c>
      <c r="E2167" s="11">
        <v>0.33100000000000002</v>
      </c>
      <c r="F2167" s="11">
        <v>0</v>
      </c>
      <c r="G2167" s="11" t="s">
        <v>7078</v>
      </c>
    </row>
    <row r="2168" spans="1:7">
      <c r="A2168" s="20" t="s">
        <v>3657</v>
      </c>
      <c r="B2168" s="11">
        <v>0</v>
      </c>
      <c r="C2168" s="11">
        <v>2.3272122295390001</v>
      </c>
      <c r="D2168" s="11">
        <v>0.94599999999999995</v>
      </c>
      <c r="E2168" s="11">
        <v>3.6999999999999998E-2</v>
      </c>
      <c r="F2168" s="11">
        <v>0</v>
      </c>
      <c r="G2168" s="11" t="s">
        <v>7078</v>
      </c>
    </row>
    <row r="2169" spans="1:7">
      <c r="A2169" s="20" t="s">
        <v>1999</v>
      </c>
      <c r="B2169" s="11">
        <v>0</v>
      </c>
      <c r="C2169" s="11">
        <v>2.2986190096940402</v>
      </c>
      <c r="D2169" s="11">
        <v>0.96299999999999997</v>
      </c>
      <c r="E2169" s="11">
        <v>9.6000000000000002E-2</v>
      </c>
      <c r="F2169" s="11">
        <v>0</v>
      </c>
      <c r="G2169" s="11" t="s">
        <v>7078</v>
      </c>
    </row>
    <row r="2170" spans="1:7">
      <c r="A2170" s="20" t="s">
        <v>58</v>
      </c>
      <c r="B2170" s="11">
        <v>0</v>
      </c>
      <c r="C2170" s="11">
        <v>2.2903457888735099</v>
      </c>
      <c r="D2170" s="11">
        <v>0.90600000000000003</v>
      </c>
      <c r="E2170" s="11">
        <v>7.3999999999999996E-2</v>
      </c>
      <c r="F2170" s="11">
        <v>0</v>
      </c>
      <c r="G2170" s="11" t="s">
        <v>7078</v>
      </c>
    </row>
    <row r="2171" spans="1:7">
      <c r="A2171" s="20" t="s">
        <v>1854</v>
      </c>
      <c r="B2171" s="11">
        <v>0</v>
      </c>
      <c r="C2171" s="11">
        <v>2.2640350732560401</v>
      </c>
      <c r="D2171" s="11">
        <v>0.96899999999999997</v>
      </c>
      <c r="E2171" s="11">
        <v>0.16800000000000001</v>
      </c>
      <c r="F2171" s="11">
        <v>0</v>
      </c>
      <c r="G2171" s="11" t="s">
        <v>7078</v>
      </c>
    </row>
    <row r="2172" spans="1:7">
      <c r="A2172" s="20" t="s">
        <v>50</v>
      </c>
      <c r="B2172" s="11">
        <v>0</v>
      </c>
      <c r="C2172" s="11">
        <v>2.20914206665348</v>
      </c>
      <c r="D2172" s="11">
        <v>0.8</v>
      </c>
      <c r="E2172" s="11">
        <v>3.2000000000000001E-2</v>
      </c>
      <c r="F2172" s="11">
        <v>0</v>
      </c>
      <c r="G2172" s="11" t="s">
        <v>7078</v>
      </c>
    </row>
    <row r="2173" spans="1:7">
      <c r="A2173" s="20" t="s">
        <v>3658</v>
      </c>
      <c r="B2173" s="11">
        <v>0</v>
      </c>
      <c r="C2173" s="11">
        <v>2.19952485438372</v>
      </c>
      <c r="D2173" s="11">
        <v>0.93700000000000006</v>
      </c>
      <c r="E2173" s="11">
        <v>0.13700000000000001</v>
      </c>
      <c r="F2173" s="11">
        <v>0</v>
      </c>
      <c r="G2173" s="11" t="s">
        <v>7078</v>
      </c>
    </row>
    <row r="2174" spans="1:7">
      <c r="A2174" s="20" t="s">
        <v>1771</v>
      </c>
      <c r="B2174" s="11">
        <v>0</v>
      </c>
      <c r="C2174" s="11">
        <v>2.1965499682963099</v>
      </c>
      <c r="D2174" s="11">
        <v>0.98299999999999998</v>
      </c>
      <c r="E2174" s="11">
        <v>0.186</v>
      </c>
      <c r="F2174" s="11">
        <v>0</v>
      </c>
      <c r="G2174" s="11" t="s">
        <v>7078</v>
      </c>
    </row>
    <row r="2175" spans="1:7">
      <c r="A2175" s="20" t="s">
        <v>1870</v>
      </c>
      <c r="B2175" s="11">
        <v>0</v>
      </c>
      <c r="C2175" s="11">
        <v>2.1962801339818498</v>
      </c>
      <c r="D2175" s="11">
        <v>0.997</v>
      </c>
      <c r="E2175" s="11">
        <v>0.76900000000000002</v>
      </c>
      <c r="F2175" s="11">
        <v>0</v>
      </c>
      <c r="G2175" s="11" t="s">
        <v>7078</v>
      </c>
    </row>
    <row r="2176" spans="1:7">
      <c r="A2176" s="20" t="s">
        <v>41</v>
      </c>
      <c r="B2176" s="11">
        <v>0</v>
      </c>
      <c r="C2176" s="11">
        <v>2.1822175435321598</v>
      </c>
      <c r="D2176" s="11">
        <v>0.90700000000000003</v>
      </c>
      <c r="E2176" s="11">
        <v>5.1999999999999998E-2</v>
      </c>
      <c r="F2176" s="11">
        <v>0</v>
      </c>
      <c r="G2176" s="11" t="s">
        <v>7078</v>
      </c>
    </row>
    <row r="2177" spans="1:7">
      <c r="A2177" s="20" t="s">
        <v>1752</v>
      </c>
      <c r="B2177" s="11">
        <v>0</v>
      </c>
      <c r="C2177" s="11">
        <v>2.17298968318639</v>
      </c>
      <c r="D2177" s="11">
        <v>0.998</v>
      </c>
      <c r="E2177" s="11">
        <v>0.48599999999999999</v>
      </c>
      <c r="F2177" s="11">
        <v>0</v>
      </c>
      <c r="G2177" s="11" t="s">
        <v>7078</v>
      </c>
    </row>
    <row r="2178" spans="1:7">
      <c r="A2178" s="20" t="s">
        <v>38</v>
      </c>
      <c r="B2178" s="11">
        <v>0</v>
      </c>
      <c r="C2178" s="11">
        <v>2.1213456120831098</v>
      </c>
      <c r="D2178" s="11">
        <v>0.73399999999999999</v>
      </c>
      <c r="E2178" s="11">
        <v>9.7000000000000003E-2</v>
      </c>
      <c r="F2178" s="11">
        <v>0</v>
      </c>
      <c r="G2178" s="11" t="s">
        <v>7078</v>
      </c>
    </row>
    <row r="2179" spans="1:7">
      <c r="A2179" s="20" t="s">
        <v>3659</v>
      </c>
      <c r="B2179" s="11">
        <v>0</v>
      </c>
      <c r="C2179" s="11">
        <v>2.11657491733849</v>
      </c>
      <c r="D2179" s="11">
        <v>0.94899999999999995</v>
      </c>
      <c r="E2179" s="11">
        <v>0.246</v>
      </c>
      <c r="F2179" s="11">
        <v>0</v>
      </c>
      <c r="G2179" s="11" t="s">
        <v>7078</v>
      </c>
    </row>
    <row r="2180" spans="1:7">
      <c r="A2180" s="20" t="s">
        <v>47</v>
      </c>
      <c r="B2180" s="11">
        <v>0</v>
      </c>
      <c r="C2180" s="11">
        <v>2.1156151343680101</v>
      </c>
      <c r="D2180" s="11">
        <v>0.94899999999999995</v>
      </c>
      <c r="E2180" s="11">
        <v>0.153</v>
      </c>
      <c r="F2180" s="11">
        <v>0</v>
      </c>
      <c r="G2180" s="11" t="s">
        <v>7078</v>
      </c>
    </row>
    <row r="2181" spans="1:7">
      <c r="A2181" s="20" t="s">
        <v>1778</v>
      </c>
      <c r="B2181" s="11">
        <v>0</v>
      </c>
      <c r="C2181" s="11">
        <v>2.11224458265804</v>
      </c>
      <c r="D2181" s="11">
        <v>0.96399999999999997</v>
      </c>
      <c r="E2181" s="11">
        <v>8.3000000000000004E-2</v>
      </c>
      <c r="F2181" s="11">
        <v>0</v>
      </c>
      <c r="G2181" s="11" t="s">
        <v>7078</v>
      </c>
    </row>
    <row r="2182" spans="1:7">
      <c r="A2182" s="20" t="s">
        <v>1663</v>
      </c>
      <c r="B2182" s="11">
        <v>0</v>
      </c>
      <c r="C2182" s="11">
        <v>2.0259304151138702</v>
      </c>
      <c r="D2182" s="11">
        <v>0.98899999999999999</v>
      </c>
      <c r="E2182" s="11">
        <v>0.255</v>
      </c>
      <c r="F2182" s="11">
        <v>0</v>
      </c>
      <c r="G2182" s="11" t="s">
        <v>7078</v>
      </c>
    </row>
    <row r="2183" spans="1:7">
      <c r="A2183" s="20" t="s">
        <v>52</v>
      </c>
      <c r="B2183" s="11">
        <v>0</v>
      </c>
      <c r="C2183" s="11">
        <v>2.0118289661298299</v>
      </c>
      <c r="D2183" s="11">
        <v>0.84499999999999997</v>
      </c>
      <c r="E2183" s="11">
        <v>4.7E-2</v>
      </c>
      <c r="F2183" s="11">
        <v>0</v>
      </c>
      <c r="G2183" s="11" t="s">
        <v>7078</v>
      </c>
    </row>
    <row r="2184" spans="1:7">
      <c r="A2184" s="20" t="s">
        <v>51</v>
      </c>
      <c r="B2184" s="11">
        <v>0</v>
      </c>
      <c r="C2184" s="11">
        <v>1.96559354697183</v>
      </c>
      <c r="D2184" s="11">
        <v>0.97199999999999998</v>
      </c>
      <c r="E2184" s="11">
        <v>0.30299999999999999</v>
      </c>
      <c r="F2184" s="11">
        <v>0</v>
      </c>
      <c r="G2184" s="11" t="s">
        <v>7078</v>
      </c>
    </row>
    <row r="2185" spans="1:7">
      <c r="A2185" s="20" t="s">
        <v>3660</v>
      </c>
      <c r="B2185" s="11">
        <v>0</v>
      </c>
      <c r="C2185" s="11">
        <v>1.9559790157802399</v>
      </c>
      <c r="D2185" s="11">
        <v>0.88900000000000001</v>
      </c>
      <c r="E2185" s="11">
        <v>0.186</v>
      </c>
      <c r="F2185" s="11">
        <v>0</v>
      </c>
      <c r="G2185" s="11" t="s">
        <v>7078</v>
      </c>
    </row>
    <row r="2186" spans="1:7">
      <c r="A2186" s="20" t="s">
        <v>104</v>
      </c>
      <c r="B2186" s="11">
        <v>0</v>
      </c>
      <c r="C2186" s="11">
        <v>1.94376977847762</v>
      </c>
      <c r="D2186" s="11">
        <v>0.78800000000000003</v>
      </c>
      <c r="E2186" s="11">
        <v>2.1000000000000001E-2</v>
      </c>
      <c r="F2186" s="11">
        <v>0</v>
      </c>
      <c r="G2186" s="11" t="s">
        <v>7078</v>
      </c>
    </row>
    <row r="2187" spans="1:7">
      <c r="A2187" s="20" t="s">
        <v>3661</v>
      </c>
      <c r="B2187" s="11">
        <v>0</v>
      </c>
      <c r="C2187" s="11">
        <v>1.9215480246035499</v>
      </c>
      <c r="D2187" s="11">
        <v>0.47899999999999998</v>
      </c>
      <c r="E2187" s="11">
        <v>1.9E-2</v>
      </c>
      <c r="F2187" s="11">
        <v>0</v>
      </c>
      <c r="G2187" s="11" t="s">
        <v>7078</v>
      </c>
    </row>
    <row r="2188" spans="1:7">
      <c r="A2188" s="20" t="s">
        <v>3662</v>
      </c>
      <c r="B2188" s="11">
        <v>0</v>
      </c>
      <c r="C2188" s="11">
        <v>1.89729718145127</v>
      </c>
      <c r="D2188" s="11">
        <v>0.89800000000000002</v>
      </c>
      <c r="E2188" s="11">
        <v>6.3E-2</v>
      </c>
      <c r="F2188" s="11">
        <v>0</v>
      </c>
      <c r="G2188" s="11" t="s">
        <v>7078</v>
      </c>
    </row>
    <row r="2189" spans="1:7">
      <c r="A2189" s="20" t="s">
        <v>44</v>
      </c>
      <c r="B2189" s="11">
        <v>0</v>
      </c>
      <c r="C2189" s="11">
        <v>1.85858287754242</v>
      </c>
      <c r="D2189" s="11">
        <v>0.74</v>
      </c>
      <c r="E2189" s="11">
        <v>8.3000000000000004E-2</v>
      </c>
      <c r="F2189" s="11">
        <v>0</v>
      </c>
      <c r="G2189" s="11" t="s">
        <v>7078</v>
      </c>
    </row>
    <row r="2190" spans="1:7">
      <c r="A2190" s="20" t="s">
        <v>1770</v>
      </c>
      <c r="B2190" s="11">
        <v>0</v>
      </c>
      <c r="C2190" s="11">
        <v>1.8302034313034601</v>
      </c>
      <c r="D2190" s="11">
        <v>0.995</v>
      </c>
      <c r="E2190" s="11">
        <v>0.73399999999999999</v>
      </c>
      <c r="F2190" s="11">
        <v>0</v>
      </c>
      <c r="G2190" s="11" t="s">
        <v>7078</v>
      </c>
    </row>
    <row r="2191" spans="1:7">
      <c r="A2191" s="20" t="s">
        <v>43</v>
      </c>
      <c r="B2191" s="11">
        <v>0</v>
      </c>
      <c r="C2191" s="11">
        <v>1.82045003271351</v>
      </c>
      <c r="D2191" s="11">
        <v>0.94099999999999995</v>
      </c>
      <c r="E2191" s="11">
        <v>0.30199999999999999</v>
      </c>
      <c r="F2191" s="11">
        <v>0</v>
      </c>
      <c r="G2191" s="11" t="s">
        <v>7078</v>
      </c>
    </row>
    <row r="2192" spans="1:7">
      <c r="A2192" s="20" t="s">
        <v>3663</v>
      </c>
      <c r="B2192" s="11">
        <v>0</v>
      </c>
      <c r="C2192" s="11">
        <v>1.8091276016764499</v>
      </c>
      <c r="D2192" s="11">
        <v>0.95</v>
      </c>
      <c r="E2192" s="11">
        <v>0.161</v>
      </c>
      <c r="F2192" s="11">
        <v>0</v>
      </c>
      <c r="G2192" s="11" t="s">
        <v>7078</v>
      </c>
    </row>
    <row r="2193" spans="1:7">
      <c r="A2193" s="20" t="s">
        <v>59</v>
      </c>
      <c r="B2193" s="11">
        <v>0</v>
      </c>
      <c r="C2193" s="11">
        <v>1.7831081919419201</v>
      </c>
      <c r="D2193" s="11">
        <v>0.97899999999999998</v>
      </c>
      <c r="E2193" s="11">
        <v>0.71199999999999997</v>
      </c>
      <c r="F2193" s="11">
        <v>0</v>
      </c>
      <c r="G2193" s="11" t="s">
        <v>7078</v>
      </c>
    </row>
    <row r="2194" spans="1:7">
      <c r="A2194" s="20" t="s">
        <v>3664</v>
      </c>
      <c r="B2194" s="11">
        <v>0</v>
      </c>
      <c r="C2194" s="11">
        <v>1.7599507462094</v>
      </c>
      <c r="D2194" s="11">
        <v>0.91400000000000003</v>
      </c>
      <c r="E2194" s="11">
        <v>0.09</v>
      </c>
      <c r="F2194" s="11">
        <v>0</v>
      </c>
      <c r="G2194" s="11" t="s">
        <v>7078</v>
      </c>
    </row>
    <row r="2195" spans="1:7">
      <c r="A2195" s="20" t="s">
        <v>80</v>
      </c>
      <c r="B2195" s="11">
        <v>0</v>
      </c>
      <c r="C2195" s="11">
        <v>1.7533373780988599</v>
      </c>
      <c r="D2195" s="11">
        <v>0.84699999999999998</v>
      </c>
      <c r="E2195" s="11">
        <v>4.7E-2</v>
      </c>
      <c r="F2195" s="11">
        <v>0</v>
      </c>
      <c r="G2195" s="11" t="s">
        <v>7078</v>
      </c>
    </row>
    <row r="2196" spans="1:7">
      <c r="A2196" s="20" t="s">
        <v>3665</v>
      </c>
      <c r="B2196" s="11">
        <v>0</v>
      </c>
      <c r="C2196" s="11">
        <v>1.7532855348949801</v>
      </c>
      <c r="D2196" s="11">
        <v>0.90400000000000003</v>
      </c>
      <c r="E2196" s="11">
        <v>0.14099999999999999</v>
      </c>
      <c r="F2196" s="11">
        <v>0</v>
      </c>
      <c r="G2196" s="11" t="s">
        <v>7078</v>
      </c>
    </row>
    <row r="2197" spans="1:7">
      <c r="A2197" s="20" t="s">
        <v>2941</v>
      </c>
      <c r="B2197" s="11">
        <v>0</v>
      </c>
      <c r="C2197" s="11">
        <v>1.7493213584274601</v>
      </c>
      <c r="D2197" s="11">
        <v>0.999</v>
      </c>
      <c r="E2197" s="11">
        <v>0.79300000000000004</v>
      </c>
      <c r="F2197" s="11">
        <v>0</v>
      </c>
      <c r="G2197" s="11" t="s">
        <v>7078</v>
      </c>
    </row>
    <row r="2198" spans="1:7">
      <c r="A2198" s="20" t="s">
        <v>45</v>
      </c>
      <c r="B2198" s="11">
        <v>0</v>
      </c>
      <c r="C2198" s="11">
        <v>1.7478945323402399</v>
      </c>
      <c r="D2198" s="11">
        <v>0.78100000000000003</v>
      </c>
      <c r="E2198" s="11">
        <v>0.307</v>
      </c>
      <c r="F2198" s="11">
        <v>0</v>
      </c>
      <c r="G2198" s="11" t="s">
        <v>7078</v>
      </c>
    </row>
    <row r="2199" spans="1:7">
      <c r="A2199" s="20" t="s">
        <v>3666</v>
      </c>
      <c r="B2199" s="11">
        <v>0</v>
      </c>
      <c r="C2199" s="11">
        <v>1.72541930290227</v>
      </c>
      <c r="D2199" s="11">
        <v>0.86199999999999999</v>
      </c>
      <c r="E2199" s="11">
        <v>7.0999999999999994E-2</v>
      </c>
      <c r="F2199" s="11">
        <v>0</v>
      </c>
      <c r="G2199" s="11" t="s">
        <v>7078</v>
      </c>
    </row>
    <row r="2200" spans="1:7">
      <c r="A2200" s="20" t="s">
        <v>1969</v>
      </c>
      <c r="B2200" s="11">
        <v>0</v>
      </c>
      <c r="C2200" s="11">
        <v>1.72532306079758</v>
      </c>
      <c r="D2200" s="11">
        <v>0.93400000000000005</v>
      </c>
      <c r="E2200" s="11">
        <v>0.192</v>
      </c>
      <c r="F2200" s="11">
        <v>0</v>
      </c>
      <c r="G2200" s="11" t="s">
        <v>7078</v>
      </c>
    </row>
    <row r="2201" spans="1:7">
      <c r="A2201" s="20" t="s">
        <v>3667</v>
      </c>
      <c r="B2201" s="11">
        <v>0</v>
      </c>
      <c r="C2201" s="11">
        <v>1.72400153477945</v>
      </c>
      <c r="D2201" s="11">
        <v>0.98799999999999999</v>
      </c>
      <c r="E2201" s="11">
        <v>0.624</v>
      </c>
      <c r="F2201" s="11">
        <v>0</v>
      </c>
      <c r="G2201" s="11" t="s">
        <v>7078</v>
      </c>
    </row>
    <row r="2202" spans="1:7">
      <c r="A2202" s="20" t="s">
        <v>1642</v>
      </c>
      <c r="B2202" s="11">
        <v>0</v>
      </c>
      <c r="C2202" s="11">
        <v>1.7184716399586499</v>
      </c>
      <c r="D2202" s="11">
        <v>0.88400000000000001</v>
      </c>
      <c r="E2202" s="11">
        <v>0.25900000000000001</v>
      </c>
      <c r="F2202" s="11">
        <v>0</v>
      </c>
      <c r="G2202" s="11" t="s">
        <v>7078</v>
      </c>
    </row>
    <row r="2203" spans="1:7">
      <c r="A2203" s="20" t="s">
        <v>55</v>
      </c>
      <c r="B2203" s="11">
        <v>0</v>
      </c>
      <c r="C2203" s="11">
        <v>1.6913296356679699</v>
      </c>
      <c r="D2203" s="11">
        <v>0.82299999999999995</v>
      </c>
      <c r="E2203" s="11">
        <v>0.13100000000000001</v>
      </c>
      <c r="F2203" s="11">
        <v>0</v>
      </c>
      <c r="G2203" s="11" t="s">
        <v>7078</v>
      </c>
    </row>
    <row r="2204" spans="1:7">
      <c r="A2204" s="20" t="s">
        <v>3668</v>
      </c>
      <c r="B2204" s="11">
        <v>0</v>
      </c>
      <c r="C2204" s="11">
        <v>1.6813234954922101</v>
      </c>
      <c r="D2204" s="11">
        <v>0.82299999999999995</v>
      </c>
      <c r="E2204" s="11">
        <v>7.0000000000000007E-2</v>
      </c>
      <c r="F2204" s="11">
        <v>0</v>
      </c>
      <c r="G2204" s="11" t="s">
        <v>7078</v>
      </c>
    </row>
    <row r="2205" spans="1:7">
      <c r="A2205" s="20" t="s">
        <v>3669</v>
      </c>
      <c r="B2205" s="11">
        <v>0</v>
      </c>
      <c r="C2205" s="11">
        <v>1.6805878450326199</v>
      </c>
      <c r="D2205" s="11">
        <v>0.88500000000000001</v>
      </c>
      <c r="E2205" s="11">
        <v>2.9000000000000001E-2</v>
      </c>
      <c r="F2205" s="11">
        <v>0</v>
      </c>
      <c r="G2205" s="11" t="s">
        <v>7078</v>
      </c>
    </row>
    <row r="2206" spans="1:7">
      <c r="A2206" s="20" t="s">
        <v>3670</v>
      </c>
      <c r="B2206" s="11">
        <v>0</v>
      </c>
      <c r="C2206" s="11">
        <v>1.67787757764402</v>
      </c>
      <c r="D2206" s="11">
        <v>0.93300000000000005</v>
      </c>
      <c r="E2206" s="11">
        <v>0.40699999999999997</v>
      </c>
      <c r="F2206" s="11">
        <v>0</v>
      </c>
      <c r="G2206" s="11" t="s">
        <v>7078</v>
      </c>
    </row>
    <row r="2207" spans="1:7">
      <c r="A2207" s="20" t="s">
        <v>42</v>
      </c>
      <c r="B2207" s="11">
        <v>0</v>
      </c>
      <c r="C2207" s="11">
        <v>1.67325780114287</v>
      </c>
      <c r="D2207" s="11">
        <v>0.93600000000000005</v>
      </c>
      <c r="E2207" s="11">
        <v>0.433</v>
      </c>
      <c r="F2207" s="11">
        <v>0</v>
      </c>
      <c r="G2207" s="11" t="s">
        <v>7078</v>
      </c>
    </row>
    <row r="2208" spans="1:7">
      <c r="A2208" s="20" t="s">
        <v>48</v>
      </c>
      <c r="B2208" s="11">
        <v>0</v>
      </c>
      <c r="C2208" s="11">
        <v>1.6727005037762801</v>
      </c>
      <c r="D2208" s="11">
        <v>0.78700000000000003</v>
      </c>
      <c r="E2208" s="11">
        <v>8.4000000000000005E-2</v>
      </c>
      <c r="F2208" s="11">
        <v>0</v>
      </c>
      <c r="G2208" s="11" t="s">
        <v>7078</v>
      </c>
    </row>
    <row r="2209" spans="1:7">
      <c r="A2209" s="20" t="s">
        <v>1791</v>
      </c>
      <c r="B2209" s="11">
        <v>0</v>
      </c>
      <c r="C2209" s="11">
        <v>1.6542589283640701</v>
      </c>
      <c r="D2209" s="11">
        <v>0.99199999999999999</v>
      </c>
      <c r="E2209" s="11">
        <v>0.67500000000000004</v>
      </c>
      <c r="F2209" s="11">
        <v>0</v>
      </c>
      <c r="G2209" s="11" t="s">
        <v>7078</v>
      </c>
    </row>
    <row r="2210" spans="1:7">
      <c r="A2210" s="20" t="s">
        <v>2032</v>
      </c>
      <c r="B2210" s="11">
        <v>0</v>
      </c>
      <c r="C2210" s="11">
        <v>1.65040615200551</v>
      </c>
      <c r="D2210" s="11">
        <v>0.98299999999999998</v>
      </c>
      <c r="E2210" s="11">
        <v>0.626</v>
      </c>
      <c r="F2210" s="11">
        <v>0</v>
      </c>
      <c r="G2210" s="11" t="s">
        <v>7078</v>
      </c>
    </row>
    <row r="2211" spans="1:7">
      <c r="A2211" s="20" t="s">
        <v>3671</v>
      </c>
      <c r="B2211" s="11">
        <v>0</v>
      </c>
      <c r="C2211" s="11">
        <v>1.6375580987493501</v>
      </c>
      <c r="D2211" s="11">
        <v>0.90100000000000002</v>
      </c>
      <c r="E2211" s="11">
        <v>0.23300000000000001</v>
      </c>
      <c r="F2211" s="11">
        <v>0</v>
      </c>
      <c r="G2211" s="11" t="s">
        <v>7078</v>
      </c>
    </row>
    <row r="2212" spans="1:7">
      <c r="A2212" s="20" t="s">
        <v>3037</v>
      </c>
      <c r="B2212" s="11">
        <v>0</v>
      </c>
      <c r="C2212" s="11">
        <v>1.63602663160951</v>
      </c>
      <c r="D2212" s="11">
        <v>0.94799999999999995</v>
      </c>
      <c r="E2212" s="11">
        <v>0.20100000000000001</v>
      </c>
      <c r="F2212" s="11">
        <v>0</v>
      </c>
      <c r="G2212" s="11" t="s">
        <v>7078</v>
      </c>
    </row>
    <row r="2213" spans="1:7">
      <c r="A2213" s="20" t="s">
        <v>79</v>
      </c>
      <c r="B2213" s="11">
        <v>0</v>
      </c>
      <c r="C2213" s="11">
        <v>1.6301288090088999</v>
      </c>
      <c r="D2213" s="11">
        <v>0.60899999999999999</v>
      </c>
      <c r="E2213" s="11">
        <v>0.11799999999999999</v>
      </c>
      <c r="F2213" s="11">
        <v>0</v>
      </c>
      <c r="G2213" s="11" t="s">
        <v>7078</v>
      </c>
    </row>
    <row r="2214" spans="1:7">
      <c r="A2214" s="20" t="s">
        <v>128</v>
      </c>
      <c r="B2214" s="11">
        <v>0</v>
      </c>
      <c r="C2214" s="11">
        <v>1.6240190477041501</v>
      </c>
      <c r="D2214" s="11">
        <v>0.65400000000000003</v>
      </c>
      <c r="E2214" s="11">
        <v>0.14099999999999999</v>
      </c>
      <c r="F2214" s="11">
        <v>0</v>
      </c>
      <c r="G2214" s="11" t="s">
        <v>7078</v>
      </c>
    </row>
    <row r="2215" spans="1:7">
      <c r="A2215" s="20" t="s">
        <v>2642</v>
      </c>
      <c r="B2215" s="11">
        <v>0</v>
      </c>
      <c r="C2215" s="11">
        <v>1.61511629827359</v>
      </c>
      <c r="D2215" s="11">
        <v>0.97299999999999998</v>
      </c>
      <c r="E2215" s="11">
        <v>0.44900000000000001</v>
      </c>
      <c r="F2215" s="11">
        <v>0</v>
      </c>
      <c r="G2215" s="11" t="s">
        <v>7078</v>
      </c>
    </row>
    <row r="2216" spans="1:7">
      <c r="A2216" s="20" t="s">
        <v>3672</v>
      </c>
      <c r="B2216" s="11">
        <v>0</v>
      </c>
      <c r="C2216" s="11">
        <v>1.60961897445025</v>
      </c>
      <c r="D2216" s="11">
        <v>0.89800000000000002</v>
      </c>
      <c r="E2216" s="11">
        <v>0.17799999999999999</v>
      </c>
      <c r="F2216" s="11">
        <v>0</v>
      </c>
      <c r="G2216" s="11" t="s">
        <v>7078</v>
      </c>
    </row>
    <row r="2217" spans="1:7">
      <c r="A2217" s="20" t="s">
        <v>1893</v>
      </c>
      <c r="B2217" s="11">
        <v>0</v>
      </c>
      <c r="C2217" s="11">
        <v>1.6082506257917</v>
      </c>
      <c r="D2217" s="11">
        <v>0.98399999999999999</v>
      </c>
      <c r="E2217" s="11">
        <v>0.65400000000000003</v>
      </c>
      <c r="F2217" s="11">
        <v>0</v>
      </c>
      <c r="G2217" s="11" t="s">
        <v>7078</v>
      </c>
    </row>
    <row r="2218" spans="1:7">
      <c r="A2218" s="20" t="s">
        <v>1920</v>
      </c>
      <c r="B2218" s="11">
        <v>0</v>
      </c>
      <c r="C2218" s="11">
        <v>1.60738088400428</v>
      </c>
      <c r="D2218" s="11">
        <v>0.872</v>
      </c>
      <c r="E2218" s="11">
        <v>3.7999999999999999E-2</v>
      </c>
      <c r="F2218" s="11">
        <v>0</v>
      </c>
      <c r="G2218" s="11" t="s">
        <v>7078</v>
      </c>
    </row>
    <row r="2219" spans="1:7">
      <c r="A2219" s="20" t="s">
        <v>53</v>
      </c>
      <c r="B2219" s="11">
        <v>0</v>
      </c>
      <c r="C2219" s="11">
        <v>1.5983567084986601</v>
      </c>
      <c r="D2219" s="11">
        <v>0.90100000000000002</v>
      </c>
      <c r="E2219" s="11">
        <v>0.40400000000000003</v>
      </c>
      <c r="F2219" s="11">
        <v>0</v>
      </c>
      <c r="G2219" s="11" t="s">
        <v>7078</v>
      </c>
    </row>
    <row r="2220" spans="1:7">
      <c r="A2220" s="20" t="s">
        <v>88</v>
      </c>
      <c r="B2220" s="11">
        <v>0</v>
      </c>
      <c r="C2220" s="11">
        <v>1.59268696126454</v>
      </c>
      <c r="D2220" s="11">
        <v>0.79200000000000004</v>
      </c>
      <c r="E2220" s="11">
        <v>3.5000000000000003E-2</v>
      </c>
      <c r="F2220" s="11">
        <v>0</v>
      </c>
      <c r="G2220" s="11" t="s">
        <v>7078</v>
      </c>
    </row>
    <row r="2221" spans="1:7">
      <c r="A2221" s="20" t="s">
        <v>54</v>
      </c>
      <c r="B2221" s="11">
        <v>0</v>
      </c>
      <c r="C2221" s="11">
        <v>1.5867731729883701</v>
      </c>
      <c r="D2221" s="11">
        <v>0.89800000000000002</v>
      </c>
      <c r="E2221" s="11">
        <v>0.39900000000000002</v>
      </c>
      <c r="F2221" s="11">
        <v>0</v>
      </c>
      <c r="G2221" s="11" t="s">
        <v>7078</v>
      </c>
    </row>
    <row r="2222" spans="1:7">
      <c r="A2222" s="20" t="s">
        <v>3673</v>
      </c>
      <c r="B2222" s="11">
        <v>0</v>
      </c>
      <c r="C2222" s="11">
        <v>1.58331419459667</v>
      </c>
      <c r="D2222" s="11">
        <v>0.91900000000000004</v>
      </c>
      <c r="E2222" s="11">
        <v>0.434</v>
      </c>
      <c r="F2222" s="11">
        <v>0</v>
      </c>
      <c r="G2222" s="11" t="s">
        <v>7078</v>
      </c>
    </row>
    <row r="2223" spans="1:7">
      <c r="A2223" s="20" t="s">
        <v>3674</v>
      </c>
      <c r="B2223" s="11">
        <v>0</v>
      </c>
      <c r="C2223" s="11">
        <v>1.5762611022514701</v>
      </c>
      <c r="D2223" s="11">
        <v>0.872</v>
      </c>
      <c r="E2223" s="11">
        <v>0.152</v>
      </c>
      <c r="F2223" s="11">
        <v>0</v>
      </c>
      <c r="G2223" s="11" t="s">
        <v>7078</v>
      </c>
    </row>
    <row r="2224" spans="1:7">
      <c r="A2224" s="20" t="s">
        <v>3675</v>
      </c>
      <c r="B2224" s="11">
        <v>0</v>
      </c>
      <c r="C2224" s="11">
        <v>1.57368288826779</v>
      </c>
      <c r="D2224" s="11">
        <v>0.999</v>
      </c>
      <c r="E2224" s="11">
        <v>0.92800000000000005</v>
      </c>
      <c r="F2224" s="11">
        <v>0</v>
      </c>
      <c r="G2224" s="11" t="s">
        <v>7078</v>
      </c>
    </row>
    <row r="2225" spans="1:7">
      <c r="A2225" s="20" t="s">
        <v>69</v>
      </c>
      <c r="B2225" s="11">
        <v>0</v>
      </c>
      <c r="C2225" s="11">
        <v>1.5714773318130999</v>
      </c>
      <c r="D2225" s="11">
        <v>0.95</v>
      </c>
      <c r="E2225" s="11">
        <v>0.17399999999999999</v>
      </c>
      <c r="F2225" s="11">
        <v>0</v>
      </c>
      <c r="G2225" s="11" t="s">
        <v>7078</v>
      </c>
    </row>
    <row r="2226" spans="1:7">
      <c r="A2226" s="20" t="s">
        <v>2129</v>
      </c>
      <c r="B2226" s="11">
        <v>0</v>
      </c>
      <c r="C2226" s="11">
        <v>1.56006627916768</v>
      </c>
      <c r="D2226" s="11">
        <v>0.88</v>
      </c>
      <c r="E2226" s="11">
        <v>9.1999999999999998E-2</v>
      </c>
      <c r="F2226" s="11">
        <v>0</v>
      </c>
      <c r="G2226" s="11" t="s">
        <v>7078</v>
      </c>
    </row>
    <row r="2227" spans="1:7">
      <c r="A2227" s="20" t="s">
        <v>1802</v>
      </c>
      <c r="B2227" s="11">
        <v>0</v>
      </c>
      <c r="C2227" s="11">
        <v>1.55680317510775</v>
      </c>
      <c r="D2227" s="11">
        <v>0.995</v>
      </c>
      <c r="E2227" s="11">
        <v>0.72499999999999998</v>
      </c>
      <c r="F2227" s="11">
        <v>0</v>
      </c>
      <c r="G2227" s="11" t="s">
        <v>7078</v>
      </c>
    </row>
    <row r="2228" spans="1:7">
      <c r="A2228" s="20" t="s">
        <v>1647</v>
      </c>
      <c r="B2228" s="11">
        <v>0</v>
      </c>
      <c r="C2228" s="11">
        <v>1.54149371918643</v>
      </c>
      <c r="D2228" s="11">
        <v>0.82399999999999995</v>
      </c>
      <c r="E2228" s="11">
        <v>0.121</v>
      </c>
      <c r="F2228" s="11">
        <v>0</v>
      </c>
      <c r="G2228" s="11" t="s">
        <v>7078</v>
      </c>
    </row>
    <row r="2229" spans="1:7">
      <c r="A2229" s="20" t="s">
        <v>1638</v>
      </c>
      <c r="B2229" s="11">
        <v>0</v>
      </c>
      <c r="C2229" s="11">
        <v>1.52469081201029</v>
      </c>
      <c r="D2229" s="11">
        <v>0.93200000000000005</v>
      </c>
      <c r="E2229" s="11">
        <v>0.58299999999999996</v>
      </c>
      <c r="F2229" s="11">
        <v>0</v>
      </c>
      <c r="G2229" s="11" t="s">
        <v>7078</v>
      </c>
    </row>
    <row r="2230" spans="1:7">
      <c r="A2230" s="20" t="s">
        <v>3676</v>
      </c>
      <c r="B2230" s="11">
        <v>0</v>
      </c>
      <c r="C2230" s="11">
        <v>1.5237092033492201</v>
      </c>
      <c r="D2230" s="11">
        <v>0.94699999999999995</v>
      </c>
      <c r="E2230" s="11">
        <v>0.505</v>
      </c>
      <c r="F2230" s="11">
        <v>0</v>
      </c>
      <c r="G2230" s="11" t="s">
        <v>7078</v>
      </c>
    </row>
    <row r="2231" spans="1:7">
      <c r="A2231" s="20" t="s">
        <v>3677</v>
      </c>
      <c r="B2231" s="11">
        <v>0</v>
      </c>
      <c r="C2231" s="11">
        <v>1.51690898912504</v>
      </c>
      <c r="D2231" s="11">
        <v>0.95699999999999996</v>
      </c>
      <c r="E2231" s="11">
        <v>0.55200000000000005</v>
      </c>
      <c r="F2231" s="11">
        <v>0</v>
      </c>
      <c r="G2231" s="11" t="s">
        <v>7078</v>
      </c>
    </row>
    <row r="2232" spans="1:7">
      <c r="A2232" s="20" t="s">
        <v>3678</v>
      </c>
      <c r="B2232" s="11">
        <v>0</v>
      </c>
      <c r="C2232" s="11">
        <v>1.51324112235832</v>
      </c>
      <c r="D2232" s="11">
        <v>0.874</v>
      </c>
      <c r="E2232" s="11">
        <v>0.245</v>
      </c>
      <c r="F2232" s="11">
        <v>0</v>
      </c>
      <c r="G2232" s="11" t="s">
        <v>7078</v>
      </c>
    </row>
    <row r="2233" spans="1:7">
      <c r="A2233" s="20" t="s">
        <v>3679</v>
      </c>
      <c r="B2233" s="11">
        <v>0</v>
      </c>
      <c r="C2233" s="11">
        <v>1.50694710733731</v>
      </c>
      <c r="D2233" s="11">
        <v>0.84</v>
      </c>
      <c r="E2233" s="11">
        <v>0.23</v>
      </c>
      <c r="F2233" s="11">
        <v>0</v>
      </c>
      <c r="G2233" s="11" t="s">
        <v>7078</v>
      </c>
    </row>
    <row r="2234" spans="1:7">
      <c r="A2234" s="20" t="s">
        <v>1881</v>
      </c>
      <c r="B2234" s="11">
        <v>0</v>
      </c>
      <c r="C2234" s="11">
        <v>1.49555277652475</v>
      </c>
      <c r="D2234" s="11">
        <v>0.97399999999999998</v>
      </c>
      <c r="E2234" s="11">
        <v>0.69799999999999995</v>
      </c>
      <c r="F2234" s="11">
        <v>0</v>
      </c>
      <c r="G2234" s="11" t="s">
        <v>7078</v>
      </c>
    </row>
    <row r="2235" spans="1:7">
      <c r="A2235" s="20" t="s">
        <v>1901</v>
      </c>
      <c r="B2235" s="11">
        <v>0</v>
      </c>
      <c r="C2235" s="11">
        <v>1.4950325072201101</v>
      </c>
      <c r="D2235" s="11">
        <v>0.84099999999999997</v>
      </c>
      <c r="E2235" s="11">
        <v>5.1999999999999998E-2</v>
      </c>
      <c r="F2235" s="11">
        <v>0</v>
      </c>
      <c r="G2235" s="11" t="s">
        <v>7078</v>
      </c>
    </row>
    <row r="2236" spans="1:7">
      <c r="A2236" s="20" t="s">
        <v>2136</v>
      </c>
      <c r="B2236" s="11">
        <v>0</v>
      </c>
      <c r="C2236" s="11">
        <v>1.4931313680945399</v>
      </c>
      <c r="D2236" s="11">
        <v>0.86099999999999999</v>
      </c>
      <c r="E2236" s="11">
        <v>0.05</v>
      </c>
      <c r="F2236" s="11">
        <v>0</v>
      </c>
      <c r="G2236" s="11" t="s">
        <v>7078</v>
      </c>
    </row>
    <row r="2237" spans="1:7">
      <c r="A2237" s="20" t="s">
        <v>56</v>
      </c>
      <c r="B2237" s="11">
        <v>0</v>
      </c>
      <c r="C2237" s="11">
        <v>1.4835560824834</v>
      </c>
      <c r="D2237" s="11">
        <v>0.876</v>
      </c>
      <c r="E2237" s="11">
        <v>0.317</v>
      </c>
      <c r="F2237" s="11">
        <v>0</v>
      </c>
      <c r="G2237" s="11" t="s">
        <v>7078</v>
      </c>
    </row>
    <row r="2238" spans="1:7">
      <c r="A2238" s="20" t="s">
        <v>3680</v>
      </c>
      <c r="B2238" s="11">
        <v>0</v>
      </c>
      <c r="C2238" s="11">
        <v>1.48168443309517</v>
      </c>
      <c r="D2238" s="11">
        <v>0.93100000000000005</v>
      </c>
      <c r="E2238" s="11">
        <v>0.51300000000000001</v>
      </c>
      <c r="F2238" s="11">
        <v>0</v>
      </c>
      <c r="G2238" s="11" t="s">
        <v>7078</v>
      </c>
    </row>
    <row r="2239" spans="1:7">
      <c r="A2239" s="20" t="s">
        <v>94</v>
      </c>
      <c r="B2239" s="11">
        <v>0</v>
      </c>
      <c r="C2239" s="11">
        <v>1.4784828127879299</v>
      </c>
      <c r="D2239" s="11">
        <v>0.71899999999999997</v>
      </c>
      <c r="E2239" s="11">
        <v>2.7E-2</v>
      </c>
      <c r="F2239" s="11">
        <v>0</v>
      </c>
      <c r="G2239" s="11" t="s">
        <v>7078</v>
      </c>
    </row>
    <row r="2240" spans="1:7">
      <c r="A2240" s="20" t="s">
        <v>1828</v>
      </c>
      <c r="B2240" s="11">
        <v>0</v>
      </c>
      <c r="C2240" s="11">
        <v>1.4771806958921001</v>
      </c>
      <c r="D2240" s="11">
        <v>0.876</v>
      </c>
      <c r="E2240" s="11">
        <v>0.123</v>
      </c>
      <c r="F2240" s="11">
        <v>0</v>
      </c>
      <c r="G2240" s="11" t="s">
        <v>7078</v>
      </c>
    </row>
    <row r="2241" spans="1:7">
      <c r="A2241" s="20" t="s">
        <v>60</v>
      </c>
      <c r="B2241" s="11">
        <v>0</v>
      </c>
      <c r="C2241" s="11">
        <v>1.4689580807524001</v>
      </c>
      <c r="D2241" s="11">
        <v>0.77100000000000002</v>
      </c>
      <c r="E2241" s="11">
        <v>0.158</v>
      </c>
      <c r="F2241" s="11">
        <v>0</v>
      </c>
      <c r="G2241" s="11" t="s">
        <v>7078</v>
      </c>
    </row>
    <row r="2242" spans="1:7">
      <c r="A2242" s="20" t="s">
        <v>3681</v>
      </c>
      <c r="B2242" s="11">
        <v>0</v>
      </c>
      <c r="C2242" s="11">
        <v>1.4664079979809299</v>
      </c>
      <c r="D2242" s="11">
        <v>0.749</v>
      </c>
      <c r="E2242" s="11">
        <v>0.11899999999999999</v>
      </c>
      <c r="F2242" s="11">
        <v>0</v>
      </c>
      <c r="G2242" s="11" t="s">
        <v>7078</v>
      </c>
    </row>
    <row r="2243" spans="1:7">
      <c r="A2243" s="20" t="s">
        <v>2133</v>
      </c>
      <c r="B2243" s="11">
        <v>0</v>
      </c>
      <c r="C2243" s="11">
        <v>1.46575140501611</v>
      </c>
      <c r="D2243" s="11">
        <v>0.82899999999999996</v>
      </c>
      <c r="E2243" s="11">
        <v>7.0000000000000007E-2</v>
      </c>
      <c r="F2243" s="11">
        <v>0</v>
      </c>
      <c r="G2243" s="11" t="s">
        <v>7078</v>
      </c>
    </row>
    <row r="2244" spans="1:7">
      <c r="A2244" s="20" t="s">
        <v>1820</v>
      </c>
      <c r="B2244" s="11">
        <v>0</v>
      </c>
      <c r="C2244" s="11">
        <v>1.46032436901284</v>
      </c>
      <c r="D2244" s="11">
        <v>0.91900000000000004</v>
      </c>
      <c r="E2244" s="11">
        <v>0.49299999999999999</v>
      </c>
      <c r="F2244" s="11">
        <v>0</v>
      </c>
      <c r="G2244" s="11" t="s">
        <v>7078</v>
      </c>
    </row>
    <row r="2245" spans="1:7">
      <c r="A2245" s="20" t="s">
        <v>96</v>
      </c>
      <c r="B2245" s="11">
        <v>0</v>
      </c>
      <c r="C2245" s="11">
        <v>1.4584882868783799</v>
      </c>
      <c r="D2245" s="11">
        <v>0.37</v>
      </c>
      <c r="E2245" s="11">
        <v>3.6999999999999998E-2</v>
      </c>
      <c r="F2245" s="11">
        <v>0</v>
      </c>
      <c r="G2245" s="11" t="s">
        <v>7078</v>
      </c>
    </row>
    <row r="2246" spans="1:7">
      <c r="A2246" s="20" t="s">
        <v>3682</v>
      </c>
      <c r="B2246" s="11">
        <v>0</v>
      </c>
      <c r="C2246" s="11">
        <v>1.45353737006482</v>
      </c>
      <c r="D2246" s="11">
        <v>0.93899999999999995</v>
      </c>
      <c r="E2246" s="11">
        <v>0.61799999999999999</v>
      </c>
      <c r="F2246" s="11">
        <v>0</v>
      </c>
      <c r="G2246" s="11" t="s">
        <v>7078</v>
      </c>
    </row>
    <row r="2247" spans="1:7">
      <c r="A2247" s="20" t="s">
        <v>3683</v>
      </c>
      <c r="B2247" s="11">
        <v>0</v>
      </c>
      <c r="C2247" s="11">
        <v>1.4522201464603099</v>
      </c>
      <c r="D2247" s="11">
        <v>0.86</v>
      </c>
      <c r="E2247" s="11">
        <v>0.16</v>
      </c>
      <c r="F2247" s="11">
        <v>0</v>
      </c>
      <c r="G2247" s="11" t="s">
        <v>7078</v>
      </c>
    </row>
    <row r="2248" spans="1:7">
      <c r="A2248" s="20" t="s">
        <v>3375</v>
      </c>
      <c r="B2248" s="11">
        <v>0</v>
      </c>
      <c r="C2248" s="11">
        <v>1.4446084939413799</v>
      </c>
      <c r="D2248" s="11">
        <v>0.98399999999999999</v>
      </c>
      <c r="E2248" s="11">
        <v>0.624</v>
      </c>
      <c r="F2248" s="11">
        <v>0</v>
      </c>
      <c r="G2248" s="11" t="s">
        <v>7078</v>
      </c>
    </row>
    <row r="2249" spans="1:7">
      <c r="A2249" s="20" t="s">
        <v>1766</v>
      </c>
      <c r="B2249" s="11">
        <v>0</v>
      </c>
      <c r="C2249" s="11">
        <v>1.4421548747239099</v>
      </c>
      <c r="D2249" s="11">
        <v>0.997</v>
      </c>
      <c r="E2249" s="11">
        <v>0.79</v>
      </c>
      <c r="F2249" s="11">
        <v>0</v>
      </c>
      <c r="G2249" s="11" t="s">
        <v>7078</v>
      </c>
    </row>
    <row r="2250" spans="1:7">
      <c r="A2250" s="20" t="s">
        <v>66</v>
      </c>
      <c r="B2250" s="11">
        <v>0</v>
      </c>
      <c r="C2250" s="11">
        <v>1.44205478207231</v>
      </c>
      <c r="D2250" s="11">
        <v>0.77800000000000002</v>
      </c>
      <c r="E2250" s="11">
        <v>0.33900000000000002</v>
      </c>
      <c r="F2250" s="11">
        <v>0</v>
      </c>
      <c r="G2250" s="11" t="s">
        <v>7078</v>
      </c>
    </row>
    <row r="2251" spans="1:7">
      <c r="A2251" s="20" t="s">
        <v>1974</v>
      </c>
      <c r="B2251" s="11">
        <v>0</v>
      </c>
      <c r="C2251" s="11">
        <v>1.43288053365132</v>
      </c>
      <c r="D2251" s="11">
        <v>0.85599999999999998</v>
      </c>
      <c r="E2251" s="11">
        <v>0.23400000000000001</v>
      </c>
      <c r="F2251" s="11">
        <v>0</v>
      </c>
      <c r="G2251" s="11" t="s">
        <v>7078</v>
      </c>
    </row>
    <row r="2252" spans="1:7">
      <c r="A2252" s="20" t="s">
        <v>64</v>
      </c>
      <c r="B2252" s="11">
        <v>0</v>
      </c>
      <c r="C2252" s="11">
        <v>1.4312537667182901</v>
      </c>
      <c r="D2252" s="11">
        <v>0.77400000000000002</v>
      </c>
      <c r="E2252" s="11">
        <v>0.10100000000000001</v>
      </c>
      <c r="F2252" s="11">
        <v>0</v>
      </c>
      <c r="G2252" s="11" t="s">
        <v>7078</v>
      </c>
    </row>
    <row r="2253" spans="1:7">
      <c r="A2253" s="20" t="s">
        <v>3684</v>
      </c>
      <c r="B2253" s="11">
        <v>0</v>
      </c>
      <c r="C2253" s="11">
        <v>1.4285839446520801</v>
      </c>
      <c r="D2253" s="11">
        <v>0.877</v>
      </c>
      <c r="E2253" s="11">
        <v>0.17899999999999999</v>
      </c>
      <c r="F2253" s="11">
        <v>0</v>
      </c>
      <c r="G2253" s="11" t="s">
        <v>7078</v>
      </c>
    </row>
    <row r="2254" spans="1:7">
      <c r="A2254" s="20" t="s">
        <v>1763</v>
      </c>
      <c r="B2254" s="11">
        <v>0</v>
      </c>
      <c r="C2254" s="11">
        <v>1.4278311034645901</v>
      </c>
      <c r="D2254" s="11">
        <v>0.98899999999999999</v>
      </c>
      <c r="E2254" s="11">
        <v>0.61899999999999999</v>
      </c>
      <c r="F2254" s="11">
        <v>0</v>
      </c>
      <c r="G2254" s="11" t="s">
        <v>7078</v>
      </c>
    </row>
    <row r="2255" spans="1:7">
      <c r="A2255" s="20" t="s">
        <v>3685</v>
      </c>
      <c r="B2255" s="11">
        <v>0</v>
      </c>
      <c r="C2255" s="11">
        <v>1.4265600816620501</v>
      </c>
      <c r="D2255" s="11">
        <v>0.80900000000000005</v>
      </c>
      <c r="E2255" s="11">
        <v>0.21299999999999999</v>
      </c>
      <c r="F2255" s="11">
        <v>0</v>
      </c>
      <c r="G2255" s="11" t="s">
        <v>7078</v>
      </c>
    </row>
    <row r="2256" spans="1:7">
      <c r="A2256" s="20" t="s">
        <v>3686</v>
      </c>
      <c r="B2256" s="11">
        <v>0</v>
      </c>
      <c r="C2256" s="11">
        <v>1.4183697344833599</v>
      </c>
      <c r="D2256" s="11">
        <v>0.91</v>
      </c>
      <c r="E2256" s="11">
        <v>0.47199999999999998</v>
      </c>
      <c r="F2256" s="11">
        <v>0</v>
      </c>
      <c r="G2256" s="11" t="s">
        <v>7078</v>
      </c>
    </row>
    <row r="2257" spans="1:7">
      <c r="A2257" s="20" t="s">
        <v>3687</v>
      </c>
      <c r="B2257" s="11">
        <v>0</v>
      </c>
      <c r="C2257" s="11">
        <v>1.4113160634389501</v>
      </c>
      <c r="D2257" s="11">
        <v>0.75800000000000001</v>
      </c>
      <c r="E2257" s="11">
        <v>1.4E-2</v>
      </c>
      <c r="F2257" s="11">
        <v>0</v>
      </c>
      <c r="G2257" s="11" t="s">
        <v>7078</v>
      </c>
    </row>
    <row r="2258" spans="1:7">
      <c r="A2258" s="20" t="s">
        <v>3688</v>
      </c>
      <c r="B2258" s="11">
        <v>0</v>
      </c>
      <c r="C2258" s="11">
        <v>1.4035166328656901</v>
      </c>
      <c r="D2258" s="11">
        <v>0.81299999999999994</v>
      </c>
      <c r="E2258" s="11">
        <v>2.8000000000000001E-2</v>
      </c>
      <c r="F2258" s="11">
        <v>0</v>
      </c>
      <c r="G2258" s="11" t="s">
        <v>7078</v>
      </c>
    </row>
    <row r="2259" spans="1:7">
      <c r="A2259" s="20" t="s">
        <v>2560</v>
      </c>
      <c r="B2259" s="11">
        <v>0</v>
      </c>
      <c r="C2259" s="11">
        <v>1.3980489766258</v>
      </c>
      <c r="D2259" s="11">
        <v>0.996</v>
      </c>
      <c r="E2259" s="11">
        <v>0.59</v>
      </c>
      <c r="F2259" s="11">
        <v>0</v>
      </c>
      <c r="G2259" s="11" t="s">
        <v>7078</v>
      </c>
    </row>
    <row r="2260" spans="1:7">
      <c r="A2260" s="20" t="s">
        <v>70</v>
      </c>
      <c r="B2260" s="11">
        <v>0</v>
      </c>
      <c r="C2260" s="11">
        <v>1.38354053339546</v>
      </c>
      <c r="D2260" s="11">
        <v>0.70099999999999996</v>
      </c>
      <c r="E2260" s="11">
        <v>3.9E-2</v>
      </c>
      <c r="F2260" s="11">
        <v>0</v>
      </c>
      <c r="G2260" s="11" t="s">
        <v>7078</v>
      </c>
    </row>
    <row r="2261" spans="1:7">
      <c r="A2261" s="20" t="s">
        <v>3689</v>
      </c>
      <c r="B2261" s="11">
        <v>0</v>
      </c>
      <c r="C2261" s="11">
        <v>1.38303679375957</v>
      </c>
      <c r="D2261" s="11">
        <v>0.88400000000000001</v>
      </c>
      <c r="E2261" s="11">
        <v>0.38400000000000001</v>
      </c>
      <c r="F2261" s="11">
        <v>0</v>
      </c>
      <c r="G2261" s="11" t="s">
        <v>7078</v>
      </c>
    </row>
    <row r="2262" spans="1:7">
      <c r="A2262" s="20" t="s">
        <v>3690</v>
      </c>
      <c r="B2262" s="11">
        <v>0</v>
      </c>
      <c r="C2262" s="11">
        <v>1.37798184259659</v>
      </c>
      <c r="D2262" s="11">
        <v>0.98399999999999999</v>
      </c>
      <c r="E2262" s="11">
        <v>0.53700000000000003</v>
      </c>
      <c r="F2262" s="11">
        <v>0</v>
      </c>
      <c r="G2262" s="11" t="s">
        <v>7078</v>
      </c>
    </row>
    <row r="2263" spans="1:7">
      <c r="A2263" s="20" t="s">
        <v>1819</v>
      </c>
      <c r="B2263" s="11">
        <v>0</v>
      </c>
      <c r="C2263" s="11">
        <v>1.3771531117868601</v>
      </c>
      <c r="D2263" s="11">
        <v>0.82899999999999996</v>
      </c>
      <c r="E2263" s="11">
        <v>0.29899999999999999</v>
      </c>
      <c r="F2263" s="11">
        <v>0</v>
      </c>
      <c r="G2263" s="11" t="s">
        <v>7078</v>
      </c>
    </row>
    <row r="2264" spans="1:7">
      <c r="A2264" s="20" t="s">
        <v>2123</v>
      </c>
      <c r="B2264" s="11">
        <v>0</v>
      </c>
      <c r="C2264" s="11">
        <v>1.3746228072114499</v>
      </c>
      <c r="D2264" s="11">
        <v>0.90600000000000003</v>
      </c>
      <c r="E2264" s="11">
        <v>0.33900000000000002</v>
      </c>
      <c r="F2264" s="11">
        <v>0</v>
      </c>
      <c r="G2264" s="11" t="s">
        <v>7078</v>
      </c>
    </row>
    <row r="2265" spans="1:7">
      <c r="A2265" s="20" t="s">
        <v>2888</v>
      </c>
      <c r="B2265" s="11">
        <v>0</v>
      </c>
      <c r="C2265" s="11">
        <v>1.3682284383223799</v>
      </c>
      <c r="D2265" s="11">
        <v>0.94899999999999995</v>
      </c>
      <c r="E2265" s="11">
        <v>0.48099999999999998</v>
      </c>
      <c r="F2265" s="11">
        <v>0</v>
      </c>
      <c r="G2265" s="11" t="s">
        <v>7078</v>
      </c>
    </row>
    <row r="2266" spans="1:7">
      <c r="A2266" s="20" t="s">
        <v>3691</v>
      </c>
      <c r="B2266" s="11">
        <v>0</v>
      </c>
      <c r="C2266" s="11">
        <v>1.3660749012748199</v>
      </c>
      <c r="D2266" s="11">
        <v>0.97399999999999998</v>
      </c>
      <c r="E2266" s="11">
        <v>0.84599999999999997</v>
      </c>
      <c r="F2266" s="11">
        <v>0</v>
      </c>
      <c r="G2266" s="11" t="s">
        <v>7078</v>
      </c>
    </row>
    <row r="2267" spans="1:7">
      <c r="A2267" s="20" t="s">
        <v>3692</v>
      </c>
      <c r="B2267" s="11">
        <v>0</v>
      </c>
      <c r="C2267" s="11">
        <v>1.3633481333273301</v>
      </c>
      <c r="D2267" s="11">
        <v>0.75600000000000001</v>
      </c>
      <c r="E2267" s="11">
        <v>1.2E-2</v>
      </c>
      <c r="F2267" s="11">
        <v>0</v>
      </c>
      <c r="G2267" s="11" t="s">
        <v>7078</v>
      </c>
    </row>
    <row r="2268" spans="1:7">
      <c r="A2268" s="20" t="s">
        <v>3693</v>
      </c>
      <c r="B2268" s="11">
        <v>0</v>
      </c>
      <c r="C2268" s="11">
        <v>1.3579386673602001</v>
      </c>
      <c r="D2268" s="11">
        <v>0.77700000000000002</v>
      </c>
      <c r="E2268" s="11">
        <v>3.7999999999999999E-2</v>
      </c>
      <c r="F2268" s="11">
        <v>0</v>
      </c>
      <c r="G2268" s="11" t="s">
        <v>7078</v>
      </c>
    </row>
    <row r="2269" spans="1:7">
      <c r="A2269" s="20" t="s">
        <v>2012</v>
      </c>
      <c r="B2269" s="11">
        <v>0</v>
      </c>
      <c r="C2269" s="11">
        <v>1.3521303499228601</v>
      </c>
      <c r="D2269" s="11">
        <v>0.96099999999999997</v>
      </c>
      <c r="E2269" s="11">
        <v>0.71099999999999997</v>
      </c>
      <c r="F2269" s="11">
        <v>0</v>
      </c>
      <c r="G2269" s="11" t="s">
        <v>7078</v>
      </c>
    </row>
    <row r="2270" spans="1:7">
      <c r="A2270" s="20" t="s">
        <v>97</v>
      </c>
      <c r="B2270" s="11">
        <v>0</v>
      </c>
      <c r="C2270" s="11">
        <v>1.3508340139699799</v>
      </c>
      <c r="D2270" s="11">
        <v>0.75600000000000001</v>
      </c>
      <c r="E2270" s="11">
        <v>3.5000000000000003E-2</v>
      </c>
      <c r="F2270" s="11">
        <v>0</v>
      </c>
      <c r="G2270" s="11" t="s">
        <v>7078</v>
      </c>
    </row>
    <row r="2271" spans="1:7">
      <c r="A2271" s="20" t="s">
        <v>1891</v>
      </c>
      <c r="B2271" s="11">
        <v>0</v>
      </c>
      <c r="C2271" s="11">
        <v>1.35015152738888</v>
      </c>
      <c r="D2271" s="11">
        <v>0.84199999999999997</v>
      </c>
      <c r="E2271" s="11">
        <v>0.253</v>
      </c>
      <c r="F2271" s="11">
        <v>0</v>
      </c>
      <c r="G2271" s="11" t="s">
        <v>7078</v>
      </c>
    </row>
    <row r="2272" spans="1:7">
      <c r="A2272" s="20" t="s">
        <v>1768</v>
      </c>
      <c r="B2272" s="11">
        <v>0</v>
      </c>
      <c r="C2272" s="11">
        <v>1.3470425799007399</v>
      </c>
      <c r="D2272" s="11">
        <v>0.996</v>
      </c>
      <c r="E2272" s="11">
        <v>0.753</v>
      </c>
      <c r="F2272" s="11">
        <v>0</v>
      </c>
      <c r="G2272" s="11" t="s">
        <v>7078</v>
      </c>
    </row>
    <row r="2273" spans="1:7">
      <c r="A2273" s="20" t="s">
        <v>3694</v>
      </c>
      <c r="B2273" s="11">
        <v>0</v>
      </c>
      <c r="C2273" s="11">
        <v>1.3371470152809399</v>
      </c>
      <c r="D2273" s="11">
        <v>0.77600000000000002</v>
      </c>
      <c r="E2273" s="11">
        <v>0.09</v>
      </c>
      <c r="F2273" s="11">
        <v>0</v>
      </c>
      <c r="G2273" s="11" t="s">
        <v>7078</v>
      </c>
    </row>
    <row r="2274" spans="1:7">
      <c r="A2274" s="20" t="s">
        <v>3695</v>
      </c>
      <c r="B2274" s="11">
        <v>0</v>
      </c>
      <c r="C2274" s="11">
        <v>1.33215447404884</v>
      </c>
      <c r="D2274" s="11">
        <v>0.751</v>
      </c>
      <c r="E2274" s="11">
        <v>8.4000000000000005E-2</v>
      </c>
      <c r="F2274" s="11">
        <v>0</v>
      </c>
      <c r="G2274" s="11" t="s">
        <v>7078</v>
      </c>
    </row>
    <row r="2275" spans="1:7">
      <c r="A2275" s="20" t="s">
        <v>3696</v>
      </c>
      <c r="B2275" s="11">
        <v>0</v>
      </c>
      <c r="C2275" s="11">
        <v>1.32770755095421</v>
      </c>
      <c r="D2275" s="11">
        <v>0.874</v>
      </c>
      <c r="E2275" s="11">
        <v>0.29899999999999999</v>
      </c>
      <c r="F2275" s="11">
        <v>0</v>
      </c>
      <c r="G2275" s="11" t="s">
        <v>7078</v>
      </c>
    </row>
    <row r="2276" spans="1:7">
      <c r="A2276" s="20" t="s">
        <v>74</v>
      </c>
      <c r="B2276" s="11">
        <v>0</v>
      </c>
      <c r="C2276" s="11">
        <v>1.31981533639281</v>
      </c>
      <c r="D2276" s="11">
        <v>0.72</v>
      </c>
      <c r="E2276" s="11">
        <v>1.2E-2</v>
      </c>
      <c r="F2276" s="11">
        <v>0</v>
      </c>
      <c r="G2276" s="11" t="s">
        <v>7078</v>
      </c>
    </row>
    <row r="2277" spans="1:7">
      <c r="A2277" s="20" t="s">
        <v>3697</v>
      </c>
      <c r="B2277" s="11">
        <v>0</v>
      </c>
      <c r="C2277" s="11">
        <v>1.3181353942362</v>
      </c>
      <c r="D2277" s="11">
        <v>0.84299999999999997</v>
      </c>
      <c r="E2277" s="11">
        <v>0.129</v>
      </c>
      <c r="F2277" s="11">
        <v>0</v>
      </c>
      <c r="G2277" s="11" t="s">
        <v>7078</v>
      </c>
    </row>
    <row r="2278" spans="1:7">
      <c r="A2278" s="20" t="s">
        <v>67</v>
      </c>
      <c r="B2278" s="11">
        <v>0</v>
      </c>
      <c r="C2278" s="11">
        <v>1.31077602237504</v>
      </c>
      <c r="D2278" s="11">
        <v>0.81399999999999995</v>
      </c>
      <c r="E2278" s="11">
        <v>0.314</v>
      </c>
      <c r="F2278" s="11">
        <v>0</v>
      </c>
      <c r="G2278" s="11" t="s">
        <v>7078</v>
      </c>
    </row>
    <row r="2279" spans="1:7">
      <c r="A2279" s="20" t="s">
        <v>1981</v>
      </c>
      <c r="B2279" s="11">
        <v>0</v>
      </c>
      <c r="C2279" s="11">
        <v>1.30434124452583</v>
      </c>
      <c r="D2279" s="11">
        <v>0.80900000000000005</v>
      </c>
      <c r="E2279" s="11">
        <v>8.2000000000000003E-2</v>
      </c>
      <c r="F2279" s="11">
        <v>0</v>
      </c>
      <c r="G2279" s="11" t="s">
        <v>7078</v>
      </c>
    </row>
    <row r="2280" spans="1:7">
      <c r="A2280" s="20" t="s">
        <v>2533</v>
      </c>
      <c r="B2280" s="11">
        <v>0</v>
      </c>
      <c r="C2280" s="11">
        <v>1.29439701325499</v>
      </c>
      <c r="D2280" s="11">
        <v>0.96499999999999997</v>
      </c>
      <c r="E2280" s="11">
        <v>0.27500000000000002</v>
      </c>
      <c r="F2280" s="11">
        <v>0</v>
      </c>
      <c r="G2280" s="11" t="s">
        <v>7078</v>
      </c>
    </row>
    <row r="2281" spans="1:7">
      <c r="A2281" s="20" t="s">
        <v>1789</v>
      </c>
      <c r="B2281" s="11">
        <v>0</v>
      </c>
      <c r="C2281" s="11">
        <v>1.2942105433931901</v>
      </c>
      <c r="D2281" s="11">
        <v>0.98899999999999999</v>
      </c>
      <c r="E2281" s="11">
        <v>0.73799999999999999</v>
      </c>
      <c r="F2281" s="11">
        <v>0</v>
      </c>
      <c r="G2281" s="11" t="s">
        <v>7078</v>
      </c>
    </row>
    <row r="2282" spans="1:7">
      <c r="A2282" s="20" t="s">
        <v>3698</v>
      </c>
      <c r="B2282" s="11">
        <v>0</v>
      </c>
      <c r="C2282" s="11">
        <v>1.2913596051594101</v>
      </c>
      <c r="D2282" s="11">
        <v>0.78200000000000003</v>
      </c>
      <c r="E2282" s="11">
        <v>3.5000000000000003E-2</v>
      </c>
      <c r="F2282" s="11">
        <v>0</v>
      </c>
      <c r="G2282" s="11" t="s">
        <v>7078</v>
      </c>
    </row>
    <row r="2283" spans="1:7">
      <c r="A2283" s="20" t="s">
        <v>49</v>
      </c>
      <c r="B2283" s="11">
        <v>0</v>
      </c>
      <c r="C2283" s="11">
        <v>1.2836772180235501</v>
      </c>
      <c r="D2283" s="11">
        <v>0.79300000000000004</v>
      </c>
      <c r="E2283" s="11">
        <v>0.37</v>
      </c>
      <c r="F2283" s="11">
        <v>0</v>
      </c>
      <c r="G2283" s="11" t="s">
        <v>7078</v>
      </c>
    </row>
    <row r="2284" spans="1:7">
      <c r="A2284" s="20" t="s">
        <v>1659</v>
      </c>
      <c r="B2284" s="11">
        <v>0</v>
      </c>
      <c r="C2284" s="11">
        <v>1.2826646050737101</v>
      </c>
      <c r="D2284" s="11">
        <v>0.95099999999999996</v>
      </c>
      <c r="E2284" s="11">
        <v>0.65300000000000002</v>
      </c>
      <c r="F2284" s="11">
        <v>0</v>
      </c>
      <c r="G2284" s="11" t="s">
        <v>7078</v>
      </c>
    </row>
    <row r="2285" spans="1:7">
      <c r="A2285" s="20" t="s">
        <v>3699</v>
      </c>
      <c r="B2285" s="11">
        <v>0</v>
      </c>
      <c r="C2285" s="11">
        <v>1.2798367161609401</v>
      </c>
      <c r="D2285" s="11">
        <v>0.82799999999999996</v>
      </c>
      <c r="E2285" s="11">
        <v>0.16</v>
      </c>
      <c r="F2285" s="11">
        <v>0</v>
      </c>
      <c r="G2285" s="11" t="s">
        <v>7078</v>
      </c>
    </row>
    <row r="2286" spans="1:7">
      <c r="A2286" s="20" t="s">
        <v>3700</v>
      </c>
      <c r="B2286" s="11">
        <v>0</v>
      </c>
      <c r="C2286" s="11">
        <v>1.2683286431049901</v>
      </c>
      <c r="D2286" s="11">
        <v>0.752</v>
      </c>
      <c r="E2286" s="11">
        <v>2.7E-2</v>
      </c>
      <c r="F2286" s="11">
        <v>0</v>
      </c>
      <c r="G2286" s="11" t="s">
        <v>7078</v>
      </c>
    </row>
    <row r="2287" spans="1:7">
      <c r="A2287" s="20" t="s">
        <v>3701</v>
      </c>
      <c r="B2287" s="11">
        <v>0</v>
      </c>
      <c r="C2287" s="11">
        <v>1.26785735094694</v>
      </c>
      <c r="D2287" s="11">
        <v>0.77200000000000002</v>
      </c>
      <c r="E2287" s="11">
        <v>0.15</v>
      </c>
      <c r="F2287" s="11">
        <v>0</v>
      </c>
      <c r="G2287" s="11" t="s">
        <v>7078</v>
      </c>
    </row>
    <row r="2288" spans="1:7">
      <c r="A2288" s="20" t="s">
        <v>3702</v>
      </c>
      <c r="B2288" s="11">
        <v>0</v>
      </c>
      <c r="C2288" s="11">
        <v>1.2675305572868401</v>
      </c>
      <c r="D2288" s="11">
        <v>0.72199999999999998</v>
      </c>
      <c r="E2288" s="11">
        <v>5.0999999999999997E-2</v>
      </c>
      <c r="F2288" s="11">
        <v>0</v>
      </c>
      <c r="G2288" s="11" t="s">
        <v>7078</v>
      </c>
    </row>
    <row r="2289" spans="1:7">
      <c r="A2289" s="20" t="s">
        <v>3703</v>
      </c>
      <c r="B2289" s="11">
        <v>0</v>
      </c>
      <c r="C2289" s="11">
        <v>1.26541086637429</v>
      </c>
      <c r="D2289" s="11">
        <v>0.878</v>
      </c>
      <c r="E2289" s="11">
        <v>0.376</v>
      </c>
      <c r="F2289" s="11">
        <v>0</v>
      </c>
      <c r="G2289" s="11" t="s">
        <v>7078</v>
      </c>
    </row>
    <row r="2290" spans="1:7">
      <c r="A2290" s="20" t="s">
        <v>81</v>
      </c>
      <c r="B2290" s="11">
        <v>0</v>
      </c>
      <c r="C2290" s="11">
        <v>1.2545484250987999</v>
      </c>
      <c r="D2290" s="11">
        <v>0.66600000000000004</v>
      </c>
      <c r="E2290" s="11">
        <v>2.4E-2</v>
      </c>
      <c r="F2290" s="11">
        <v>0</v>
      </c>
      <c r="G2290" s="11" t="s">
        <v>7078</v>
      </c>
    </row>
    <row r="2291" spans="1:7">
      <c r="A2291" s="20" t="s">
        <v>1824</v>
      </c>
      <c r="B2291" s="11">
        <v>0</v>
      </c>
      <c r="C2291" s="11">
        <v>1.2519790266419999</v>
      </c>
      <c r="D2291" s="11">
        <v>0.77</v>
      </c>
      <c r="E2291" s="11">
        <v>0.18099999999999999</v>
      </c>
      <c r="F2291" s="11">
        <v>0</v>
      </c>
      <c r="G2291" s="11" t="s">
        <v>7078</v>
      </c>
    </row>
    <row r="2292" spans="1:7">
      <c r="A2292" s="20" t="s">
        <v>2753</v>
      </c>
      <c r="B2292" s="11">
        <v>0</v>
      </c>
      <c r="C2292" s="11">
        <v>1.25050216671751</v>
      </c>
      <c r="D2292" s="11">
        <v>0.96099999999999997</v>
      </c>
      <c r="E2292" s="11">
        <v>0.61799999999999999</v>
      </c>
      <c r="F2292" s="11">
        <v>0</v>
      </c>
      <c r="G2292" s="11" t="s">
        <v>7078</v>
      </c>
    </row>
    <row r="2293" spans="1:7">
      <c r="A2293" s="20" t="s">
        <v>3704</v>
      </c>
      <c r="B2293" s="11">
        <v>0</v>
      </c>
      <c r="C2293" s="11">
        <v>1.24700005410634</v>
      </c>
      <c r="D2293" s="11">
        <v>0.73799999999999999</v>
      </c>
      <c r="E2293" s="11">
        <v>9.1999999999999998E-2</v>
      </c>
      <c r="F2293" s="11">
        <v>0</v>
      </c>
      <c r="G2293" s="11" t="s">
        <v>7078</v>
      </c>
    </row>
    <row r="2294" spans="1:7">
      <c r="A2294" s="20" t="s">
        <v>71</v>
      </c>
      <c r="B2294" s="11">
        <v>0</v>
      </c>
      <c r="C2294" s="11">
        <v>1.2410728122974199</v>
      </c>
      <c r="D2294" s="11">
        <v>0.63600000000000001</v>
      </c>
      <c r="E2294" s="11">
        <v>6.0999999999999999E-2</v>
      </c>
      <c r="F2294" s="11">
        <v>0</v>
      </c>
      <c r="G2294" s="11" t="s">
        <v>7078</v>
      </c>
    </row>
    <row r="2295" spans="1:7">
      <c r="A2295" s="20" t="s">
        <v>1776</v>
      </c>
      <c r="B2295" s="11">
        <v>0</v>
      </c>
      <c r="C2295" s="11">
        <v>1.2391228844945099</v>
      </c>
      <c r="D2295" s="11">
        <v>0.95599999999999996</v>
      </c>
      <c r="E2295" s="11">
        <v>0.40699999999999997</v>
      </c>
      <c r="F2295" s="11">
        <v>0</v>
      </c>
      <c r="G2295" s="11" t="s">
        <v>7078</v>
      </c>
    </row>
    <row r="2296" spans="1:7">
      <c r="A2296" s="20" t="s">
        <v>1804</v>
      </c>
      <c r="B2296" s="11">
        <v>0</v>
      </c>
      <c r="C2296" s="11">
        <v>1.2337653491878</v>
      </c>
      <c r="D2296" s="11">
        <v>0.78700000000000003</v>
      </c>
      <c r="E2296" s="11">
        <v>8.4000000000000005E-2</v>
      </c>
      <c r="F2296" s="11">
        <v>0</v>
      </c>
      <c r="G2296" s="11" t="s">
        <v>7078</v>
      </c>
    </row>
    <row r="2297" spans="1:7">
      <c r="A2297" s="20" t="s">
        <v>2075</v>
      </c>
      <c r="B2297" s="11">
        <v>0</v>
      </c>
      <c r="C2297" s="11">
        <v>1.2326970876380801</v>
      </c>
      <c r="D2297" s="11">
        <v>0.78800000000000003</v>
      </c>
      <c r="E2297" s="11">
        <v>0.14499999999999999</v>
      </c>
      <c r="F2297" s="11">
        <v>0</v>
      </c>
      <c r="G2297" s="11" t="s">
        <v>7078</v>
      </c>
    </row>
    <row r="2298" spans="1:7">
      <c r="A2298" s="20" t="s">
        <v>3705</v>
      </c>
      <c r="B2298" s="11">
        <v>0</v>
      </c>
      <c r="C2298" s="11">
        <v>1.2291132605892101</v>
      </c>
      <c r="D2298" s="11">
        <v>0.94599999999999995</v>
      </c>
      <c r="E2298" s="11">
        <v>0.69299999999999995</v>
      </c>
      <c r="F2298" s="11">
        <v>0</v>
      </c>
      <c r="G2298" s="11" t="s">
        <v>7078</v>
      </c>
    </row>
    <row r="2299" spans="1:7">
      <c r="A2299" s="20" t="s">
        <v>2484</v>
      </c>
      <c r="B2299" s="11">
        <v>0</v>
      </c>
      <c r="C2299" s="11">
        <v>1.2244917502438499</v>
      </c>
      <c r="D2299" s="11">
        <v>0.97699999999999998</v>
      </c>
      <c r="E2299" s="11">
        <v>0.44700000000000001</v>
      </c>
      <c r="F2299" s="11">
        <v>0</v>
      </c>
      <c r="G2299" s="11" t="s">
        <v>7078</v>
      </c>
    </row>
    <row r="2300" spans="1:7">
      <c r="A2300" s="20" t="s">
        <v>3706</v>
      </c>
      <c r="B2300" s="11">
        <v>0</v>
      </c>
      <c r="C2300" s="11">
        <v>1.2239958812724301</v>
      </c>
      <c r="D2300" s="11">
        <v>0.91500000000000004</v>
      </c>
      <c r="E2300" s="11">
        <v>0.64600000000000002</v>
      </c>
      <c r="F2300" s="11">
        <v>0</v>
      </c>
      <c r="G2300" s="11" t="s">
        <v>7078</v>
      </c>
    </row>
    <row r="2301" spans="1:7">
      <c r="A2301" s="20" t="s">
        <v>87</v>
      </c>
      <c r="B2301" s="11">
        <v>0</v>
      </c>
      <c r="C2301" s="11">
        <v>1.2227069880688499</v>
      </c>
      <c r="D2301" s="11">
        <v>0.64800000000000002</v>
      </c>
      <c r="E2301" s="11">
        <v>0.02</v>
      </c>
      <c r="F2301" s="11">
        <v>0</v>
      </c>
      <c r="G2301" s="11" t="s">
        <v>7078</v>
      </c>
    </row>
    <row r="2302" spans="1:7">
      <c r="A2302" s="20" t="s">
        <v>3707</v>
      </c>
      <c r="B2302" s="11">
        <v>0</v>
      </c>
      <c r="C2302" s="11">
        <v>1.2181971286270701</v>
      </c>
      <c r="D2302" s="11">
        <v>0.73099999999999998</v>
      </c>
      <c r="E2302" s="11">
        <v>1.2999999999999999E-2</v>
      </c>
      <c r="F2302" s="11">
        <v>0</v>
      </c>
      <c r="G2302" s="11" t="s">
        <v>7078</v>
      </c>
    </row>
    <row r="2303" spans="1:7">
      <c r="A2303" s="20" t="s">
        <v>3708</v>
      </c>
      <c r="B2303" s="11">
        <v>0</v>
      </c>
      <c r="C2303" s="11">
        <v>1.2179637384436399</v>
      </c>
      <c r="D2303" s="11">
        <v>0.84</v>
      </c>
      <c r="E2303" s="11">
        <v>0.33400000000000002</v>
      </c>
      <c r="F2303" s="11">
        <v>0</v>
      </c>
      <c r="G2303" s="11" t="s">
        <v>7078</v>
      </c>
    </row>
    <row r="2304" spans="1:7">
      <c r="A2304" s="20" t="s">
        <v>2801</v>
      </c>
      <c r="B2304" s="11">
        <v>0</v>
      </c>
      <c r="C2304" s="11">
        <v>1.21604736469561</v>
      </c>
      <c r="D2304" s="11">
        <v>0.90300000000000002</v>
      </c>
      <c r="E2304" s="11">
        <v>0.41699999999999998</v>
      </c>
      <c r="F2304" s="11">
        <v>0</v>
      </c>
      <c r="G2304" s="11" t="s">
        <v>7078</v>
      </c>
    </row>
    <row r="2305" spans="1:7">
      <c r="A2305" s="20" t="s">
        <v>3709</v>
      </c>
      <c r="B2305" s="11">
        <v>0</v>
      </c>
      <c r="C2305" s="11">
        <v>1.2155533801346201</v>
      </c>
      <c r="D2305" s="11">
        <v>0.92100000000000004</v>
      </c>
      <c r="E2305" s="11">
        <v>0.55500000000000005</v>
      </c>
      <c r="F2305" s="11">
        <v>0</v>
      </c>
      <c r="G2305" s="11" t="s">
        <v>7078</v>
      </c>
    </row>
    <row r="2306" spans="1:7">
      <c r="A2306" s="20" t="s">
        <v>1971</v>
      </c>
      <c r="B2306" s="11">
        <v>0</v>
      </c>
      <c r="C2306" s="11">
        <v>1.2153428078434101</v>
      </c>
      <c r="D2306" s="11">
        <v>0.73899999999999999</v>
      </c>
      <c r="E2306" s="11">
        <v>4.3999999999999997E-2</v>
      </c>
      <c r="F2306" s="11">
        <v>0</v>
      </c>
      <c r="G2306" s="11" t="s">
        <v>7078</v>
      </c>
    </row>
    <row r="2307" spans="1:7">
      <c r="A2307" s="20" t="s">
        <v>3710</v>
      </c>
      <c r="B2307" s="11">
        <v>0</v>
      </c>
      <c r="C2307" s="11">
        <v>1.2048687755310099</v>
      </c>
      <c r="D2307" s="11">
        <v>0.56299999999999994</v>
      </c>
      <c r="E2307" s="11">
        <v>0.14299999999999999</v>
      </c>
      <c r="F2307" s="11">
        <v>0</v>
      </c>
      <c r="G2307" s="11" t="s">
        <v>7078</v>
      </c>
    </row>
    <row r="2308" spans="1:7">
      <c r="A2308" s="20" t="s">
        <v>3711</v>
      </c>
      <c r="B2308" s="11">
        <v>0</v>
      </c>
      <c r="C2308" s="11">
        <v>1.1907741301677699</v>
      </c>
      <c r="D2308" s="11">
        <v>0.873</v>
      </c>
      <c r="E2308" s="11">
        <v>0.52800000000000002</v>
      </c>
      <c r="F2308" s="11">
        <v>0</v>
      </c>
      <c r="G2308" s="11" t="s">
        <v>7078</v>
      </c>
    </row>
    <row r="2309" spans="1:7">
      <c r="A2309" s="20" t="s">
        <v>1865</v>
      </c>
      <c r="B2309" s="11">
        <v>0</v>
      </c>
      <c r="C2309" s="11">
        <v>1.1889714469927799</v>
      </c>
      <c r="D2309" s="11">
        <v>0.98599999999999999</v>
      </c>
      <c r="E2309" s="11">
        <v>0.69599999999999995</v>
      </c>
      <c r="F2309" s="11">
        <v>0</v>
      </c>
      <c r="G2309" s="11" t="s">
        <v>7078</v>
      </c>
    </row>
    <row r="2310" spans="1:7">
      <c r="A2310" s="20" t="s">
        <v>1774</v>
      </c>
      <c r="B2310" s="11">
        <v>0</v>
      </c>
      <c r="C2310" s="11">
        <v>1.1873312327867001</v>
      </c>
      <c r="D2310" s="11">
        <v>0.91800000000000004</v>
      </c>
      <c r="E2310" s="11">
        <v>0.55300000000000005</v>
      </c>
      <c r="F2310" s="11">
        <v>0</v>
      </c>
      <c r="G2310" s="11" t="s">
        <v>7078</v>
      </c>
    </row>
    <row r="2311" spans="1:7">
      <c r="A2311" s="20" t="s">
        <v>1914</v>
      </c>
      <c r="B2311" s="11">
        <v>0</v>
      </c>
      <c r="C2311" s="11">
        <v>1.18461045390443</v>
      </c>
      <c r="D2311" s="11">
        <v>0.9</v>
      </c>
      <c r="E2311" s="11">
        <v>0.24399999999999999</v>
      </c>
      <c r="F2311" s="11">
        <v>0</v>
      </c>
      <c r="G2311" s="11" t="s">
        <v>7078</v>
      </c>
    </row>
    <row r="2312" spans="1:7">
      <c r="A2312" s="20" t="s">
        <v>1762</v>
      </c>
      <c r="B2312" s="11">
        <v>0</v>
      </c>
      <c r="C2312" s="11">
        <v>1.1842959477524699</v>
      </c>
      <c r="D2312" s="11">
        <v>0.89600000000000002</v>
      </c>
      <c r="E2312" s="11">
        <v>0.46600000000000003</v>
      </c>
      <c r="F2312" s="11">
        <v>0</v>
      </c>
      <c r="G2312" s="11" t="s">
        <v>7078</v>
      </c>
    </row>
    <row r="2313" spans="1:7">
      <c r="A2313" s="20" t="s">
        <v>3712</v>
      </c>
      <c r="B2313" s="11">
        <v>0</v>
      </c>
      <c r="C2313" s="11">
        <v>1.18325256310904</v>
      </c>
      <c r="D2313" s="11">
        <v>0.82699999999999996</v>
      </c>
      <c r="E2313" s="11">
        <v>0.38</v>
      </c>
      <c r="F2313" s="11">
        <v>0</v>
      </c>
      <c r="G2313" s="11" t="s">
        <v>7078</v>
      </c>
    </row>
    <row r="2314" spans="1:7">
      <c r="A2314" s="20" t="s">
        <v>3713</v>
      </c>
      <c r="B2314" s="11">
        <v>0</v>
      </c>
      <c r="C2314" s="11">
        <v>1.18255158656778</v>
      </c>
      <c r="D2314" s="11">
        <v>0.75700000000000001</v>
      </c>
      <c r="E2314" s="11">
        <v>4.3999999999999997E-2</v>
      </c>
      <c r="F2314" s="11">
        <v>0</v>
      </c>
      <c r="G2314" s="11" t="s">
        <v>7078</v>
      </c>
    </row>
    <row r="2315" spans="1:7">
      <c r="A2315" s="20" t="s">
        <v>1898</v>
      </c>
      <c r="B2315" s="11">
        <v>0</v>
      </c>
      <c r="C2315" s="11">
        <v>1.1823620710740801</v>
      </c>
      <c r="D2315" s="11">
        <v>0.90700000000000003</v>
      </c>
      <c r="E2315" s="11">
        <v>0.52100000000000002</v>
      </c>
      <c r="F2315" s="11">
        <v>0</v>
      </c>
      <c r="G2315" s="11" t="s">
        <v>7078</v>
      </c>
    </row>
    <row r="2316" spans="1:7">
      <c r="A2316" s="20" t="s">
        <v>3164</v>
      </c>
      <c r="B2316" s="11">
        <v>0</v>
      </c>
      <c r="C2316" s="11">
        <v>1.1793299990955599</v>
      </c>
      <c r="D2316" s="11">
        <v>0.86</v>
      </c>
      <c r="E2316" s="11">
        <v>0.185</v>
      </c>
      <c r="F2316" s="11">
        <v>0</v>
      </c>
      <c r="G2316" s="11" t="s">
        <v>7078</v>
      </c>
    </row>
    <row r="2317" spans="1:7">
      <c r="A2317" s="20" t="s">
        <v>1987</v>
      </c>
      <c r="B2317" s="11">
        <v>0</v>
      </c>
      <c r="C2317" s="11">
        <v>1.1774792412860799</v>
      </c>
      <c r="D2317" s="11">
        <v>0.997</v>
      </c>
      <c r="E2317" s="11">
        <v>0.84099999999999997</v>
      </c>
      <c r="F2317" s="11">
        <v>0</v>
      </c>
      <c r="G2317" s="11" t="s">
        <v>7078</v>
      </c>
    </row>
    <row r="2318" spans="1:7">
      <c r="A2318" s="20" t="s">
        <v>3714</v>
      </c>
      <c r="B2318" s="11">
        <v>0</v>
      </c>
      <c r="C2318" s="11">
        <v>1.1746557578944199</v>
      </c>
      <c r="D2318" s="11">
        <v>0.94099999999999995</v>
      </c>
      <c r="E2318" s="11">
        <v>0.55000000000000004</v>
      </c>
      <c r="F2318" s="11">
        <v>0</v>
      </c>
      <c r="G2318" s="11" t="s">
        <v>7078</v>
      </c>
    </row>
    <row r="2319" spans="1:7">
      <c r="A2319" s="20" t="s">
        <v>3715</v>
      </c>
      <c r="B2319" s="11">
        <v>0</v>
      </c>
      <c r="C2319" s="11">
        <v>1.17392406277001</v>
      </c>
      <c r="D2319" s="11">
        <v>0.495</v>
      </c>
      <c r="E2319" s="11">
        <v>1.6E-2</v>
      </c>
      <c r="F2319" s="11">
        <v>0</v>
      </c>
      <c r="G2319" s="11" t="s">
        <v>7078</v>
      </c>
    </row>
    <row r="2320" spans="1:7">
      <c r="A2320" s="20" t="s">
        <v>2931</v>
      </c>
      <c r="B2320" s="11">
        <v>0</v>
      </c>
      <c r="C2320" s="11">
        <v>1.1692953771810199</v>
      </c>
      <c r="D2320" s="11">
        <v>0.82499999999999996</v>
      </c>
      <c r="E2320" s="11">
        <v>0.16300000000000001</v>
      </c>
      <c r="F2320" s="11">
        <v>0</v>
      </c>
      <c r="G2320" s="11" t="s">
        <v>7078</v>
      </c>
    </row>
    <row r="2321" spans="1:7">
      <c r="A2321" s="20" t="s">
        <v>1838</v>
      </c>
      <c r="B2321" s="11">
        <v>0</v>
      </c>
      <c r="C2321" s="11">
        <v>1.1684220895617401</v>
      </c>
      <c r="D2321" s="11">
        <v>0.68899999999999995</v>
      </c>
      <c r="E2321" s="11">
        <v>7.9000000000000001E-2</v>
      </c>
      <c r="F2321" s="11">
        <v>0</v>
      </c>
      <c r="G2321" s="11" t="s">
        <v>7078</v>
      </c>
    </row>
    <row r="2322" spans="1:7">
      <c r="A2322" s="20" t="s">
        <v>3716</v>
      </c>
      <c r="B2322" s="11">
        <v>0</v>
      </c>
      <c r="C2322" s="11">
        <v>1.1596712700701299</v>
      </c>
      <c r="D2322" s="11">
        <v>0.71499999999999997</v>
      </c>
      <c r="E2322" s="11">
        <v>1.4E-2</v>
      </c>
      <c r="F2322" s="11">
        <v>0</v>
      </c>
      <c r="G2322" s="11" t="s">
        <v>7078</v>
      </c>
    </row>
    <row r="2323" spans="1:7">
      <c r="A2323" s="20" t="s">
        <v>3717</v>
      </c>
      <c r="B2323" s="11">
        <v>0</v>
      </c>
      <c r="C2323" s="11">
        <v>1.1594636982945701</v>
      </c>
      <c r="D2323" s="11">
        <v>0.76100000000000001</v>
      </c>
      <c r="E2323" s="11">
        <v>0.23799999999999999</v>
      </c>
      <c r="F2323" s="11">
        <v>0</v>
      </c>
      <c r="G2323" s="11" t="s">
        <v>7078</v>
      </c>
    </row>
    <row r="2324" spans="1:7">
      <c r="A2324" s="20" t="s">
        <v>1895</v>
      </c>
      <c r="B2324" s="11">
        <v>0</v>
      </c>
      <c r="C2324" s="11">
        <v>1.1528606798979499</v>
      </c>
      <c r="D2324" s="11">
        <v>0.83699999999999997</v>
      </c>
      <c r="E2324" s="11">
        <v>0.38600000000000001</v>
      </c>
      <c r="F2324" s="11">
        <v>0</v>
      </c>
      <c r="G2324" s="11" t="s">
        <v>7078</v>
      </c>
    </row>
    <row r="2325" spans="1:7">
      <c r="A2325" s="20" t="s">
        <v>2016</v>
      </c>
      <c r="B2325" s="11">
        <v>0</v>
      </c>
      <c r="C2325" s="11">
        <v>1.1499529606044701</v>
      </c>
      <c r="D2325" s="11">
        <v>0.69099999999999995</v>
      </c>
      <c r="E2325" s="11">
        <v>0.123</v>
      </c>
      <c r="F2325" s="11">
        <v>0</v>
      </c>
      <c r="G2325" s="11" t="s">
        <v>7078</v>
      </c>
    </row>
    <row r="2326" spans="1:7">
      <c r="A2326" s="20" t="s">
        <v>3718</v>
      </c>
      <c r="B2326" s="11">
        <v>0</v>
      </c>
      <c r="C2326" s="11">
        <v>1.14369989359997</v>
      </c>
      <c r="D2326" s="11">
        <v>0.71699999999999997</v>
      </c>
      <c r="E2326" s="11">
        <v>6.3E-2</v>
      </c>
      <c r="F2326" s="11">
        <v>0</v>
      </c>
      <c r="G2326" s="11" t="s">
        <v>7078</v>
      </c>
    </row>
    <row r="2327" spans="1:7">
      <c r="A2327" s="20" t="s">
        <v>3719</v>
      </c>
      <c r="B2327" s="11">
        <v>0</v>
      </c>
      <c r="C2327" s="11">
        <v>1.14208806967</v>
      </c>
      <c r="D2327" s="11">
        <v>0.628</v>
      </c>
      <c r="E2327" s="11">
        <v>1.7000000000000001E-2</v>
      </c>
      <c r="F2327" s="11">
        <v>0</v>
      </c>
      <c r="G2327" s="11" t="s">
        <v>7078</v>
      </c>
    </row>
    <row r="2328" spans="1:7">
      <c r="A2328" s="20" t="s">
        <v>2005</v>
      </c>
      <c r="B2328" s="11">
        <v>0</v>
      </c>
      <c r="C2328" s="11">
        <v>1.1395889052434001</v>
      </c>
      <c r="D2328" s="11">
        <v>0.97499999999999998</v>
      </c>
      <c r="E2328" s="11">
        <v>0.73</v>
      </c>
      <c r="F2328" s="11">
        <v>0</v>
      </c>
      <c r="G2328" s="11" t="s">
        <v>7078</v>
      </c>
    </row>
    <row r="2329" spans="1:7">
      <c r="A2329" s="20" t="s">
        <v>46</v>
      </c>
      <c r="B2329" s="11">
        <v>0</v>
      </c>
      <c r="C2329" s="11">
        <v>1.1343000582017799</v>
      </c>
      <c r="D2329" s="11">
        <v>0.628</v>
      </c>
      <c r="E2329" s="11">
        <v>0.111</v>
      </c>
      <c r="F2329" s="11">
        <v>0</v>
      </c>
      <c r="G2329" s="11" t="s">
        <v>7078</v>
      </c>
    </row>
    <row r="2330" spans="1:7">
      <c r="A2330" s="20" t="s">
        <v>3720</v>
      </c>
      <c r="B2330" s="11">
        <v>0</v>
      </c>
      <c r="C2330" s="11">
        <v>1.1310668637744801</v>
      </c>
      <c r="D2330" s="11">
        <v>0.59199999999999997</v>
      </c>
      <c r="E2330" s="11">
        <v>0.16</v>
      </c>
      <c r="F2330" s="11">
        <v>0</v>
      </c>
      <c r="G2330" s="11" t="s">
        <v>7078</v>
      </c>
    </row>
    <row r="2331" spans="1:7">
      <c r="A2331" s="20" t="s">
        <v>1695</v>
      </c>
      <c r="B2331" s="11">
        <v>0</v>
      </c>
      <c r="C2331" s="11">
        <v>1.13048197799433</v>
      </c>
      <c r="D2331" s="11">
        <v>0.68200000000000005</v>
      </c>
      <c r="E2331" s="11">
        <v>5.1999999999999998E-2</v>
      </c>
      <c r="F2331" s="11">
        <v>0</v>
      </c>
      <c r="G2331" s="11" t="s">
        <v>7078</v>
      </c>
    </row>
    <row r="2332" spans="1:7">
      <c r="A2332" s="20" t="s">
        <v>3721</v>
      </c>
      <c r="B2332" s="11">
        <v>0</v>
      </c>
      <c r="C2332" s="11">
        <v>1.1301195803977599</v>
      </c>
      <c r="D2332" s="11">
        <v>0.78900000000000003</v>
      </c>
      <c r="E2332" s="11">
        <v>0.224</v>
      </c>
      <c r="F2332" s="11">
        <v>0</v>
      </c>
      <c r="G2332" s="11" t="s">
        <v>7078</v>
      </c>
    </row>
    <row r="2333" spans="1:7">
      <c r="A2333" s="20" t="s">
        <v>3722</v>
      </c>
      <c r="B2333" s="11">
        <v>0</v>
      </c>
      <c r="C2333" s="11">
        <v>1.1287775567573199</v>
      </c>
      <c r="D2333" s="11">
        <v>0.76700000000000002</v>
      </c>
      <c r="E2333" s="11">
        <v>0.33900000000000002</v>
      </c>
      <c r="F2333" s="11">
        <v>0</v>
      </c>
      <c r="G2333" s="11" t="s">
        <v>7078</v>
      </c>
    </row>
    <row r="2334" spans="1:7">
      <c r="A2334" s="20" t="s">
        <v>3723</v>
      </c>
      <c r="B2334" s="11">
        <v>0</v>
      </c>
      <c r="C2334" s="11">
        <v>1.1260398256316599</v>
      </c>
      <c r="D2334" s="11">
        <v>0.94</v>
      </c>
      <c r="E2334" s="11">
        <v>0.44700000000000001</v>
      </c>
      <c r="F2334" s="11">
        <v>0</v>
      </c>
      <c r="G2334" s="11" t="s">
        <v>7078</v>
      </c>
    </row>
    <row r="2335" spans="1:7">
      <c r="A2335" s="20" t="s">
        <v>1862</v>
      </c>
      <c r="B2335" s="11">
        <v>0</v>
      </c>
      <c r="C2335" s="11">
        <v>1.12544771911398</v>
      </c>
      <c r="D2335" s="11">
        <v>0.91900000000000004</v>
      </c>
      <c r="E2335" s="11">
        <v>0.60699999999999998</v>
      </c>
      <c r="F2335" s="11">
        <v>0</v>
      </c>
      <c r="G2335" s="11" t="s">
        <v>7078</v>
      </c>
    </row>
    <row r="2336" spans="1:7">
      <c r="A2336" s="20" t="s">
        <v>85</v>
      </c>
      <c r="B2336" s="11">
        <v>0</v>
      </c>
      <c r="C2336" s="11">
        <v>1.1247769060953701</v>
      </c>
      <c r="D2336" s="11">
        <v>0.65</v>
      </c>
      <c r="E2336" s="11">
        <v>8.0000000000000002E-3</v>
      </c>
      <c r="F2336" s="11">
        <v>0</v>
      </c>
      <c r="G2336" s="11" t="s">
        <v>7078</v>
      </c>
    </row>
    <row r="2337" spans="1:7">
      <c r="A2337" s="20" t="s">
        <v>3724</v>
      </c>
      <c r="B2337" s="11">
        <v>0</v>
      </c>
      <c r="C2337" s="11">
        <v>1.1216050051102899</v>
      </c>
      <c r="D2337" s="11">
        <v>0.77100000000000002</v>
      </c>
      <c r="E2337" s="11">
        <v>0.13600000000000001</v>
      </c>
      <c r="F2337" s="11">
        <v>0</v>
      </c>
      <c r="G2337" s="11" t="s">
        <v>7078</v>
      </c>
    </row>
    <row r="2338" spans="1:7">
      <c r="A2338" s="20" t="s">
        <v>2069</v>
      </c>
      <c r="B2338" s="11">
        <v>0</v>
      </c>
      <c r="C2338" s="11">
        <v>1.1161200237104001</v>
      </c>
      <c r="D2338" s="11">
        <v>0.78900000000000003</v>
      </c>
      <c r="E2338" s="11">
        <v>0.187</v>
      </c>
      <c r="F2338" s="11">
        <v>0</v>
      </c>
      <c r="G2338" s="11" t="s">
        <v>7078</v>
      </c>
    </row>
    <row r="2339" spans="1:7">
      <c r="A2339" s="20" t="s">
        <v>3725</v>
      </c>
      <c r="B2339" s="11">
        <v>0</v>
      </c>
      <c r="C2339" s="11">
        <v>1.1121629495997301</v>
      </c>
      <c r="D2339" s="11">
        <v>0.76200000000000001</v>
      </c>
      <c r="E2339" s="11">
        <v>9.1999999999999998E-2</v>
      </c>
      <c r="F2339" s="11">
        <v>0</v>
      </c>
      <c r="G2339" s="11" t="s">
        <v>7078</v>
      </c>
    </row>
    <row r="2340" spans="1:7">
      <c r="A2340" s="20" t="s">
        <v>110</v>
      </c>
      <c r="B2340" s="11">
        <v>0</v>
      </c>
      <c r="C2340" s="11">
        <v>1.11077060319724</v>
      </c>
      <c r="D2340" s="11">
        <v>0.59699999999999998</v>
      </c>
      <c r="E2340" s="11">
        <v>3.6999999999999998E-2</v>
      </c>
      <c r="F2340" s="11">
        <v>0</v>
      </c>
      <c r="G2340" s="11" t="s">
        <v>7078</v>
      </c>
    </row>
    <row r="2341" spans="1:7">
      <c r="A2341" s="20" t="s">
        <v>1787</v>
      </c>
      <c r="B2341" s="11">
        <v>0</v>
      </c>
      <c r="C2341" s="11">
        <v>1.1100345197503201</v>
      </c>
      <c r="D2341" s="11">
        <v>0.999</v>
      </c>
      <c r="E2341" s="11">
        <v>0.90600000000000003</v>
      </c>
      <c r="F2341" s="11">
        <v>0</v>
      </c>
      <c r="G2341" s="11" t="s">
        <v>7078</v>
      </c>
    </row>
    <row r="2342" spans="1:7">
      <c r="A2342" s="20" t="s">
        <v>3726</v>
      </c>
      <c r="B2342" s="11">
        <v>0</v>
      </c>
      <c r="C2342" s="11">
        <v>1.10984569513639</v>
      </c>
      <c r="D2342" s="11">
        <v>0.78300000000000003</v>
      </c>
      <c r="E2342" s="11">
        <v>0.36399999999999999</v>
      </c>
      <c r="F2342" s="11">
        <v>0</v>
      </c>
      <c r="G2342" s="11" t="s">
        <v>7078</v>
      </c>
    </row>
    <row r="2343" spans="1:7">
      <c r="A2343" s="20" t="s">
        <v>2143</v>
      </c>
      <c r="B2343" s="11">
        <v>0</v>
      </c>
      <c r="C2343" s="11">
        <v>1.10616811787588</v>
      </c>
      <c r="D2343" s="11">
        <v>0.64600000000000002</v>
      </c>
      <c r="E2343" s="11">
        <v>4.8000000000000001E-2</v>
      </c>
      <c r="F2343" s="11">
        <v>0</v>
      </c>
      <c r="G2343" s="11" t="s">
        <v>7078</v>
      </c>
    </row>
    <row r="2344" spans="1:7">
      <c r="A2344" s="20" t="s">
        <v>3727</v>
      </c>
      <c r="B2344" s="11">
        <v>0</v>
      </c>
      <c r="C2344" s="11">
        <v>1.1025073026808001</v>
      </c>
      <c r="D2344" s="11">
        <v>0.98699999999999999</v>
      </c>
      <c r="E2344" s="11">
        <v>0.86399999999999999</v>
      </c>
      <c r="F2344" s="11">
        <v>0</v>
      </c>
      <c r="G2344" s="11" t="s">
        <v>7078</v>
      </c>
    </row>
    <row r="2345" spans="1:7">
      <c r="A2345" s="20" t="s">
        <v>1793</v>
      </c>
      <c r="B2345" s="11">
        <v>0</v>
      </c>
      <c r="C2345" s="11">
        <v>1.09866336534773</v>
      </c>
      <c r="D2345" s="11">
        <v>0.80800000000000005</v>
      </c>
      <c r="E2345" s="11">
        <v>0.28999999999999998</v>
      </c>
      <c r="F2345" s="11">
        <v>0</v>
      </c>
      <c r="G2345" s="11" t="s">
        <v>7078</v>
      </c>
    </row>
    <row r="2346" spans="1:7">
      <c r="A2346" s="20" t="s">
        <v>75</v>
      </c>
      <c r="B2346" s="11">
        <v>0</v>
      </c>
      <c r="C2346" s="11">
        <v>1.0972133085288001</v>
      </c>
      <c r="D2346" s="11">
        <v>0.67800000000000005</v>
      </c>
      <c r="E2346" s="11">
        <v>0.182</v>
      </c>
      <c r="F2346" s="11">
        <v>0</v>
      </c>
      <c r="G2346" s="11" t="s">
        <v>7078</v>
      </c>
    </row>
    <row r="2347" spans="1:7">
      <c r="A2347" s="20" t="s">
        <v>3728</v>
      </c>
      <c r="B2347" s="11">
        <v>0</v>
      </c>
      <c r="C2347" s="11">
        <v>1.09641754187966</v>
      </c>
      <c r="D2347" s="11">
        <v>0.85599999999999998</v>
      </c>
      <c r="E2347" s="11">
        <v>0.4</v>
      </c>
      <c r="F2347" s="11">
        <v>0</v>
      </c>
      <c r="G2347" s="11" t="s">
        <v>7078</v>
      </c>
    </row>
    <row r="2348" spans="1:7">
      <c r="A2348" s="20" t="s">
        <v>3729</v>
      </c>
      <c r="B2348" s="11">
        <v>0</v>
      </c>
      <c r="C2348" s="11">
        <v>1.09127337429532</v>
      </c>
      <c r="D2348" s="11">
        <v>0.75900000000000001</v>
      </c>
      <c r="E2348" s="11">
        <v>0.17799999999999999</v>
      </c>
      <c r="F2348" s="11">
        <v>0</v>
      </c>
      <c r="G2348" s="11" t="s">
        <v>7078</v>
      </c>
    </row>
    <row r="2349" spans="1:7">
      <c r="A2349" s="20" t="s">
        <v>1892</v>
      </c>
      <c r="B2349" s="11">
        <v>0</v>
      </c>
      <c r="C2349" s="11">
        <v>1.0879654604394</v>
      </c>
      <c r="D2349" s="11">
        <v>0.80300000000000005</v>
      </c>
      <c r="E2349" s="11">
        <v>0.185</v>
      </c>
      <c r="F2349" s="11">
        <v>0</v>
      </c>
      <c r="G2349" s="11" t="s">
        <v>7078</v>
      </c>
    </row>
    <row r="2350" spans="1:7">
      <c r="A2350" s="20" t="s">
        <v>1988</v>
      </c>
      <c r="B2350" s="11">
        <v>0</v>
      </c>
      <c r="C2350" s="11">
        <v>1.0872503240545499</v>
      </c>
      <c r="D2350" s="11">
        <v>0.79900000000000004</v>
      </c>
      <c r="E2350" s="11">
        <v>0.27400000000000002</v>
      </c>
      <c r="F2350" s="11">
        <v>0</v>
      </c>
      <c r="G2350" s="11" t="s">
        <v>7078</v>
      </c>
    </row>
    <row r="2351" spans="1:7">
      <c r="A2351" s="20" t="s">
        <v>78</v>
      </c>
      <c r="B2351" s="11">
        <v>0</v>
      </c>
      <c r="C2351" s="11">
        <v>1.08697629872114</v>
      </c>
      <c r="D2351" s="11">
        <v>0.65700000000000003</v>
      </c>
      <c r="E2351" s="11">
        <v>8.2000000000000003E-2</v>
      </c>
      <c r="F2351" s="11">
        <v>0</v>
      </c>
      <c r="G2351" s="11" t="s">
        <v>7078</v>
      </c>
    </row>
    <row r="2352" spans="1:7">
      <c r="A2352" s="20" t="s">
        <v>1780</v>
      </c>
      <c r="B2352" s="11">
        <v>0</v>
      </c>
      <c r="C2352" s="11">
        <v>1.08424310621249</v>
      </c>
      <c r="D2352" s="11">
        <v>0.93799999999999994</v>
      </c>
      <c r="E2352" s="11">
        <v>0.55300000000000005</v>
      </c>
      <c r="F2352" s="11">
        <v>0</v>
      </c>
      <c r="G2352" s="11" t="s">
        <v>7078</v>
      </c>
    </row>
    <row r="2353" spans="1:7">
      <c r="A2353" s="20" t="s">
        <v>65</v>
      </c>
      <c r="B2353" s="11">
        <v>0</v>
      </c>
      <c r="C2353" s="11">
        <v>1.07970134905778</v>
      </c>
      <c r="D2353" s="11">
        <v>0.46600000000000003</v>
      </c>
      <c r="E2353" s="11">
        <v>0.114</v>
      </c>
      <c r="F2353" s="11">
        <v>0</v>
      </c>
      <c r="G2353" s="11" t="s">
        <v>7078</v>
      </c>
    </row>
    <row r="2354" spans="1:7">
      <c r="A2354" s="20" t="s">
        <v>3730</v>
      </c>
      <c r="B2354" s="11">
        <v>0</v>
      </c>
      <c r="C2354" s="11">
        <v>1.0779938078967199</v>
      </c>
      <c r="D2354" s="11">
        <v>0.76</v>
      </c>
      <c r="E2354" s="11">
        <v>0.219</v>
      </c>
      <c r="F2354" s="11">
        <v>0</v>
      </c>
      <c r="G2354" s="11" t="s">
        <v>7078</v>
      </c>
    </row>
    <row r="2355" spans="1:7">
      <c r="A2355" s="20" t="s">
        <v>3731</v>
      </c>
      <c r="B2355" s="11">
        <v>0</v>
      </c>
      <c r="C2355" s="11">
        <v>1.0755378317834601</v>
      </c>
      <c r="D2355" s="11">
        <v>0.66900000000000004</v>
      </c>
      <c r="E2355" s="11">
        <v>0.255</v>
      </c>
      <c r="F2355" s="11">
        <v>0</v>
      </c>
      <c r="G2355" s="11" t="s">
        <v>7078</v>
      </c>
    </row>
    <row r="2356" spans="1:7">
      <c r="A2356" s="20" t="s">
        <v>3732</v>
      </c>
      <c r="B2356" s="11">
        <v>0</v>
      </c>
      <c r="C2356" s="11">
        <v>1.0740211294911399</v>
      </c>
      <c r="D2356" s="11">
        <v>0.79500000000000004</v>
      </c>
      <c r="E2356" s="11">
        <v>0.375</v>
      </c>
      <c r="F2356" s="11">
        <v>0</v>
      </c>
      <c r="G2356" s="11" t="s">
        <v>7078</v>
      </c>
    </row>
    <row r="2357" spans="1:7">
      <c r="A2357" s="20" t="s">
        <v>107</v>
      </c>
      <c r="B2357" s="11">
        <v>0</v>
      </c>
      <c r="C2357" s="11">
        <v>1.07268653462209</v>
      </c>
      <c r="D2357" s="11">
        <v>0.628</v>
      </c>
      <c r="E2357" s="11">
        <v>3.5999999999999997E-2</v>
      </c>
      <c r="F2357" s="11">
        <v>0</v>
      </c>
      <c r="G2357" s="11" t="s">
        <v>7078</v>
      </c>
    </row>
    <row r="2358" spans="1:7">
      <c r="A2358" s="20" t="s">
        <v>3733</v>
      </c>
      <c r="B2358" s="11">
        <v>0</v>
      </c>
      <c r="C2358" s="11">
        <v>1.0719249845760299</v>
      </c>
      <c r="D2358" s="11">
        <v>0.93700000000000006</v>
      </c>
      <c r="E2358" s="11">
        <v>0.72099999999999997</v>
      </c>
      <c r="F2358" s="11">
        <v>0</v>
      </c>
      <c r="G2358" s="11" t="s">
        <v>7078</v>
      </c>
    </row>
    <row r="2359" spans="1:7">
      <c r="A2359" s="20" t="s">
        <v>1667</v>
      </c>
      <c r="B2359" s="11">
        <v>0</v>
      </c>
      <c r="C2359" s="11">
        <v>1.0647058286806701</v>
      </c>
      <c r="D2359" s="11">
        <v>0.746</v>
      </c>
      <c r="E2359" s="11">
        <v>9.2999999999999999E-2</v>
      </c>
      <c r="F2359" s="11">
        <v>0</v>
      </c>
      <c r="G2359" s="11" t="s">
        <v>7078</v>
      </c>
    </row>
    <row r="2360" spans="1:7">
      <c r="A2360" s="20" t="s">
        <v>1626</v>
      </c>
      <c r="B2360" s="11">
        <v>0</v>
      </c>
      <c r="C2360" s="11">
        <v>1.06318049665591</v>
      </c>
      <c r="D2360" s="11">
        <v>0.749</v>
      </c>
      <c r="E2360" s="11">
        <v>0.318</v>
      </c>
      <c r="F2360" s="11">
        <v>0</v>
      </c>
      <c r="G2360" s="11" t="s">
        <v>7078</v>
      </c>
    </row>
    <row r="2361" spans="1:7">
      <c r="A2361" s="20" t="s">
        <v>3734</v>
      </c>
      <c r="B2361" s="11">
        <v>0</v>
      </c>
      <c r="C2361" s="11">
        <v>1.06204573355966</v>
      </c>
      <c r="D2361" s="11">
        <v>0.61399999999999999</v>
      </c>
      <c r="E2361" s="11">
        <v>4.4999999999999998E-2</v>
      </c>
      <c r="F2361" s="11">
        <v>0</v>
      </c>
      <c r="G2361" s="11" t="s">
        <v>7078</v>
      </c>
    </row>
    <row r="2362" spans="1:7">
      <c r="A2362" s="20" t="s">
        <v>1641</v>
      </c>
      <c r="B2362" s="11">
        <v>0</v>
      </c>
      <c r="C2362" s="11">
        <v>1.0610548079381199</v>
      </c>
      <c r="D2362" s="11">
        <v>0.72899999999999998</v>
      </c>
      <c r="E2362" s="11">
        <v>0.193</v>
      </c>
      <c r="F2362" s="11">
        <v>0</v>
      </c>
      <c r="G2362" s="11" t="s">
        <v>7078</v>
      </c>
    </row>
    <row r="2363" spans="1:7">
      <c r="A2363" s="20" t="s">
        <v>3735</v>
      </c>
      <c r="B2363" s="11">
        <v>0</v>
      </c>
      <c r="C2363" s="11">
        <v>1.0597644284809999</v>
      </c>
      <c r="D2363" s="11">
        <v>0.997</v>
      </c>
      <c r="E2363" s="11">
        <v>0.874</v>
      </c>
      <c r="F2363" s="11">
        <v>0</v>
      </c>
      <c r="G2363" s="11" t="s">
        <v>7078</v>
      </c>
    </row>
    <row r="2364" spans="1:7">
      <c r="A2364" s="20" t="s">
        <v>3736</v>
      </c>
      <c r="B2364" s="11">
        <v>0</v>
      </c>
      <c r="C2364" s="11">
        <v>1.05686218403036</v>
      </c>
      <c r="D2364" s="11">
        <v>0.68</v>
      </c>
      <c r="E2364" s="11">
        <v>5.6000000000000001E-2</v>
      </c>
      <c r="F2364" s="11">
        <v>0</v>
      </c>
      <c r="G2364" s="11" t="s">
        <v>7078</v>
      </c>
    </row>
    <row r="2365" spans="1:7">
      <c r="A2365" s="20" t="s">
        <v>106</v>
      </c>
      <c r="B2365" s="11">
        <v>0</v>
      </c>
      <c r="C2365" s="11">
        <v>1.05684488909912</v>
      </c>
      <c r="D2365" s="11">
        <v>0.49399999999999999</v>
      </c>
      <c r="E2365" s="11">
        <v>7.6999999999999999E-2</v>
      </c>
      <c r="F2365" s="11">
        <v>0</v>
      </c>
      <c r="G2365" s="11" t="s">
        <v>7078</v>
      </c>
    </row>
    <row r="2366" spans="1:7">
      <c r="A2366" s="20" t="s">
        <v>3737</v>
      </c>
      <c r="B2366" s="11">
        <v>0</v>
      </c>
      <c r="C2366" s="11">
        <v>1.05621795721205</v>
      </c>
      <c r="D2366" s="11">
        <v>0.70299999999999996</v>
      </c>
      <c r="E2366" s="11">
        <v>0.109</v>
      </c>
      <c r="F2366" s="11">
        <v>0</v>
      </c>
      <c r="G2366" s="11" t="s">
        <v>7078</v>
      </c>
    </row>
    <row r="2367" spans="1:7">
      <c r="A2367" s="20" t="s">
        <v>125</v>
      </c>
      <c r="B2367" s="11">
        <v>0</v>
      </c>
      <c r="C2367" s="11">
        <v>1.0471901066984499</v>
      </c>
      <c r="D2367" s="11">
        <v>0.59299999999999997</v>
      </c>
      <c r="E2367" s="11">
        <v>3.3000000000000002E-2</v>
      </c>
      <c r="F2367" s="11">
        <v>0</v>
      </c>
      <c r="G2367" s="11" t="s">
        <v>7078</v>
      </c>
    </row>
    <row r="2368" spans="1:7">
      <c r="A2368" s="20" t="s">
        <v>3738</v>
      </c>
      <c r="B2368" s="11">
        <v>0</v>
      </c>
      <c r="C2368" s="11">
        <v>1.0450621762543699</v>
      </c>
      <c r="D2368" s="11">
        <v>0.68300000000000005</v>
      </c>
      <c r="E2368" s="11">
        <v>0.01</v>
      </c>
      <c r="F2368" s="11">
        <v>0</v>
      </c>
      <c r="G2368" s="11" t="s">
        <v>7078</v>
      </c>
    </row>
    <row r="2369" spans="1:7">
      <c r="A2369" s="20" t="s">
        <v>3739</v>
      </c>
      <c r="B2369" s="11">
        <v>0</v>
      </c>
      <c r="C2369" s="11">
        <v>1.0447753461223299</v>
      </c>
      <c r="D2369" s="11">
        <v>0.76</v>
      </c>
      <c r="E2369" s="11">
        <v>0.23899999999999999</v>
      </c>
      <c r="F2369" s="11">
        <v>0</v>
      </c>
      <c r="G2369" s="11" t="s">
        <v>7078</v>
      </c>
    </row>
    <row r="2370" spans="1:7">
      <c r="A2370" s="20" t="s">
        <v>3740</v>
      </c>
      <c r="B2370" s="11">
        <v>0</v>
      </c>
      <c r="C2370" s="11">
        <v>1.0438135692766699</v>
      </c>
      <c r="D2370" s="11">
        <v>0.66800000000000004</v>
      </c>
      <c r="E2370" s="11">
        <v>4.8000000000000001E-2</v>
      </c>
      <c r="F2370" s="11">
        <v>0</v>
      </c>
      <c r="G2370" s="11" t="s">
        <v>7078</v>
      </c>
    </row>
    <row r="2371" spans="1:7">
      <c r="A2371" s="20" t="s">
        <v>3741</v>
      </c>
      <c r="B2371" s="11">
        <v>0</v>
      </c>
      <c r="C2371" s="11">
        <v>1.0391167553663101</v>
      </c>
      <c r="D2371" s="11">
        <v>0.77900000000000003</v>
      </c>
      <c r="E2371" s="11">
        <v>0.439</v>
      </c>
      <c r="F2371" s="11">
        <v>0</v>
      </c>
      <c r="G2371" s="11" t="s">
        <v>7078</v>
      </c>
    </row>
    <row r="2372" spans="1:7">
      <c r="A2372" s="20" t="s">
        <v>1756</v>
      </c>
      <c r="B2372" s="11">
        <v>0</v>
      </c>
      <c r="C2372" s="11">
        <v>1.0366248935693401</v>
      </c>
      <c r="D2372" s="11">
        <v>0.90400000000000003</v>
      </c>
      <c r="E2372" s="11">
        <v>0.52100000000000002</v>
      </c>
      <c r="F2372" s="11">
        <v>0</v>
      </c>
      <c r="G2372" s="11" t="s">
        <v>7078</v>
      </c>
    </row>
    <row r="2373" spans="1:7">
      <c r="A2373" s="20" t="s">
        <v>2803</v>
      </c>
      <c r="B2373" s="11">
        <v>0</v>
      </c>
      <c r="C2373" s="11">
        <v>1.03624361803678</v>
      </c>
      <c r="D2373" s="11">
        <v>0.80900000000000005</v>
      </c>
      <c r="E2373" s="11">
        <v>0.19500000000000001</v>
      </c>
      <c r="F2373" s="11">
        <v>0</v>
      </c>
      <c r="G2373" s="11" t="s">
        <v>7078</v>
      </c>
    </row>
    <row r="2374" spans="1:7">
      <c r="A2374" s="20" t="s">
        <v>3742</v>
      </c>
      <c r="B2374" s="11">
        <v>0</v>
      </c>
      <c r="C2374" s="11">
        <v>1.03352582446396</v>
      </c>
      <c r="D2374" s="11">
        <v>0.76800000000000002</v>
      </c>
      <c r="E2374" s="11">
        <v>0.35099999999999998</v>
      </c>
      <c r="F2374" s="11">
        <v>0</v>
      </c>
      <c r="G2374" s="11" t="s">
        <v>7078</v>
      </c>
    </row>
    <row r="2375" spans="1:7">
      <c r="A2375" s="20" t="s">
        <v>1863</v>
      </c>
      <c r="B2375" s="11">
        <v>0</v>
      </c>
      <c r="C2375" s="11">
        <v>1.0334844186063801</v>
      </c>
      <c r="D2375" s="11">
        <v>0.75700000000000001</v>
      </c>
      <c r="E2375" s="11">
        <v>0.215</v>
      </c>
      <c r="F2375" s="11">
        <v>0</v>
      </c>
      <c r="G2375" s="11" t="s">
        <v>7078</v>
      </c>
    </row>
    <row r="2376" spans="1:7">
      <c r="A2376" s="20" t="s">
        <v>3743</v>
      </c>
      <c r="B2376" s="11">
        <v>0</v>
      </c>
      <c r="C2376" s="11">
        <v>1.03332493993578</v>
      </c>
      <c r="D2376" s="11">
        <v>0.73299999999999998</v>
      </c>
      <c r="E2376" s="11">
        <v>0.19</v>
      </c>
      <c r="F2376" s="11">
        <v>0</v>
      </c>
      <c r="G2376" s="11" t="s">
        <v>7078</v>
      </c>
    </row>
    <row r="2377" spans="1:7">
      <c r="A2377" s="20" t="s">
        <v>112</v>
      </c>
      <c r="B2377" s="11">
        <v>0</v>
      </c>
      <c r="C2377" s="11">
        <v>1.0293786148335999</v>
      </c>
      <c r="D2377" s="11">
        <v>0.88100000000000001</v>
      </c>
      <c r="E2377" s="11">
        <v>0.16</v>
      </c>
      <c r="F2377" s="11">
        <v>0</v>
      </c>
      <c r="G2377" s="11" t="s">
        <v>7078</v>
      </c>
    </row>
    <row r="2378" spans="1:7">
      <c r="A2378" s="20" t="s">
        <v>3329</v>
      </c>
      <c r="B2378" s="11">
        <v>0</v>
      </c>
      <c r="C2378" s="11">
        <v>1.0274250282595401</v>
      </c>
      <c r="D2378" s="11">
        <v>0.755</v>
      </c>
      <c r="E2378" s="11">
        <v>0.104</v>
      </c>
      <c r="F2378" s="11">
        <v>0</v>
      </c>
      <c r="G2378" s="11" t="s">
        <v>7078</v>
      </c>
    </row>
    <row r="2379" spans="1:7">
      <c r="A2379" s="20" t="s">
        <v>3744</v>
      </c>
      <c r="B2379" s="11">
        <v>0</v>
      </c>
      <c r="C2379" s="11">
        <v>1.0273315976792801</v>
      </c>
      <c r="D2379" s="11">
        <v>0.66100000000000003</v>
      </c>
      <c r="E2379" s="11">
        <v>1.7000000000000001E-2</v>
      </c>
      <c r="F2379" s="11">
        <v>0</v>
      </c>
      <c r="G2379" s="11" t="s">
        <v>7078</v>
      </c>
    </row>
    <row r="2380" spans="1:7">
      <c r="A2380" s="20" t="s">
        <v>2008</v>
      </c>
      <c r="B2380" s="11">
        <v>0</v>
      </c>
      <c r="C2380" s="11">
        <v>1.0266364335015901</v>
      </c>
      <c r="D2380" s="11">
        <v>0.67200000000000004</v>
      </c>
      <c r="E2380" s="11">
        <v>6.3E-2</v>
      </c>
      <c r="F2380" s="11">
        <v>0</v>
      </c>
      <c r="G2380" s="11" t="s">
        <v>7078</v>
      </c>
    </row>
    <row r="2381" spans="1:7">
      <c r="A2381" s="20" t="s">
        <v>3745</v>
      </c>
      <c r="B2381" s="11">
        <v>0</v>
      </c>
      <c r="C2381" s="11">
        <v>1.0252512784140499</v>
      </c>
      <c r="D2381" s="11">
        <v>0.749</v>
      </c>
      <c r="E2381" s="11">
        <v>0.151</v>
      </c>
      <c r="F2381" s="11">
        <v>0</v>
      </c>
      <c r="G2381" s="11" t="s">
        <v>7078</v>
      </c>
    </row>
    <row r="2382" spans="1:7">
      <c r="A2382" s="20" t="s">
        <v>3746</v>
      </c>
      <c r="B2382" s="11">
        <v>0</v>
      </c>
      <c r="C2382" s="11">
        <v>1.0246000945229601</v>
      </c>
      <c r="D2382" s="11">
        <v>0.65700000000000003</v>
      </c>
      <c r="E2382" s="11">
        <v>0.23599999999999999</v>
      </c>
      <c r="F2382" s="11">
        <v>0</v>
      </c>
      <c r="G2382" s="11" t="s">
        <v>7078</v>
      </c>
    </row>
    <row r="2383" spans="1:7">
      <c r="A2383" s="20" t="s">
        <v>1874</v>
      </c>
      <c r="B2383" s="11">
        <v>0</v>
      </c>
      <c r="C2383" s="11">
        <v>1.0241913172116599</v>
      </c>
      <c r="D2383" s="11">
        <v>0.82199999999999995</v>
      </c>
      <c r="E2383" s="11">
        <v>0.443</v>
      </c>
      <c r="F2383" s="11">
        <v>0</v>
      </c>
      <c r="G2383" s="11" t="s">
        <v>7078</v>
      </c>
    </row>
    <row r="2384" spans="1:7">
      <c r="A2384" s="20" t="s">
        <v>1998</v>
      </c>
      <c r="B2384" s="11">
        <v>0</v>
      </c>
      <c r="C2384" s="11">
        <v>1.02368741092034</v>
      </c>
      <c r="D2384" s="11">
        <v>0.76600000000000001</v>
      </c>
      <c r="E2384" s="11">
        <v>0.13600000000000001</v>
      </c>
      <c r="F2384" s="11">
        <v>0</v>
      </c>
      <c r="G2384" s="11" t="s">
        <v>7078</v>
      </c>
    </row>
    <row r="2385" spans="1:7">
      <c r="A2385" s="20" t="s">
        <v>2688</v>
      </c>
      <c r="B2385" s="11">
        <v>0</v>
      </c>
      <c r="C2385" s="11">
        <v>1.02258376142692</v>
      </c>
      <c r="D2385" s="11">
        <v>0.81899999999999995</v>
      </c>
      <c r="E2385" s="11">
        <v>0.17100000000000001</v>
      </c>
      <c r="F2385" s="11">
        <v>0</v>
      </c>
      <c r="G2385" s="11" t="s">
        <v>7078</v>
      </c>
    </row>
    <row r="2386" spans="1:7">
      <c r="A2386" s="20" t="s">
        <v>3747</v>
      </c>
      <c r="B2386" s="11">
        <v>0</v>
      </c>
      <c r="C2386" s="11">
        <v>1.02158359351663</v>
      </c>
      <c r="D2386" s="11">
        <v>0.66700000000000004</v>
      </c>
      <c r="E2386" s="11">
        <v>0.11700000000000001</v>
      </c>
      <c r="F2386" s="11">
        <v>0</v>
      </c>
      <c r="G2386" s="11" t="s">
        <v>7078</v>
      </c>
    </row>
    <row r="2387" spans="1:7">
      <c r="A2387" s="20" t="s">
        <v>1705</v>
      </c>
      <c r="B2387" s="11">
        <v>0</v>
      </c>
      <c r="C2387" s="11">
        <v>1.0209773007354901</v>
      </c>
      <c r="D2387" s="11">
        <v>0.60799999999999998</v>
      </c>
      <c r="E2387" s="11">
        <v>2.8000000000000001E-2</v>
      </c>
      <c r="F2387" s="11">
        <v>0</v>
      </c>
      <c r="G2387" s="11" t="s">
        <v>7078</v>
      </c>
    </row>
    <row r="2388" spans="1:7">
      <c r="A2388" s="20" t="s">
        <v>1805</v>
      </c>
      <c r="B2388" s="11">
        <v>0</v>
      </c>
      <c r="C2388" s="11">
        <v>1.0207253380061101</v>
      </c>
      <c r="D2388" s="11">
        <v>0.92800000000000005</v>
      </c>
      <c r="E2388" s="11">
        <v>0.57099999999999995</v>
      </c>
      <c r="F2388" s="11">
        <v>0</v>
      </c>
      <c r="G2388" s="11" t="s">
        <v>7078</v>
      </c>
    </row>
    <row r="2389" spans="1:7">
      <c r="A2389" s="20" t="s">
        <v>40</v>
      </c>
      <c r="B2389" s="11">
        <v>0</v>
      </c>
      <c r="C2389" s="11">
        <v>1.0192832634173099</v>
      </c>
      <c r="D2389" s="11">
        <v>0.92700000000000005</v>
      </c>
      <c r="E2389" s="11">
        <v>0.68100000000000005</v>
      </c>
      <c r="F2389" s="11">
        <v>0</v>
      </c>
      <c r="G2389" s="11" t="s">
        <v>7078</v>
      </c>
    </row>
    <row r="2390" spans="1:7">
      <c r="A2390" s="20" t="s">
        <v>1919</v>
      </c>
      <c r="B2390" s="11">
        <v>0</v>
      </c>
      <c r="C2390" s="11">
        <v>1.01876283531418</v>
      </c>
      <c r="D2390" s="11">
        <v>0.93600000000000005</v>
      </c>
      <c r="E2390" s="11">
        <v>0.58199999999999996</v>
      </c>
      <c r="F2390" s="11">
        <v>0</v>
      </c>
      <c r="G2390" s="11" t="s">
        <v>7078</v>
      </c>
    </row>
    <row r="2391" spans="1:7">
      <c r="A2391" s="20" t="s">
        <v>3748</v>
      </c>
      <c r="B2391" s="11">
        <v>0</v>
      </c>
      <c r="C2391" s="11">
        <v>1.0133334958361899</v>
      </c>
      <c r="D2391" s="11">
        <v>0.68100000000000005</v>
      </c>
      <c r="E2391" s="11">
        <v>0.14599999999999999</v>
      </c>
      <c r="F2391" s="11">
        <v>0</v>
      </c>
      <c r="G2391" s="11" t="s">
        <v>7078</v>
      </c>
    </row>
    <row r="2392" spans="1:7">
      <c r="A2392" s="20" t="s">
        <v>3749</v>
      </c>
      <c r="B2392" s="11">
        <v>0</v>
      </c>
      <c r="C2392" s="11">
        <v>1.0103542127207099</v>
      </c>
      <c r="D2392" s="11">
        <v>0.75900000000000001</v>
      </c>
      <c r="E2392" s="11">
        <v>0.245</v>
      </c>
      <c r="F2392" s="11">
        <v>0</v>
      </c>
      <c r="G2392" s="11" t="s">
        <v>7078</v>
      </c>
    </row>
    <row r="2393" spans="1:7">
      <c r="A2393" s="20" t="s">
        <v>131</v>
      </c>
      <c r="B2393" s="11">
        <v>0</v>
      </c>
      <c r="C2393" s="11">
        <v>1.00971233392724</v>
      </c>
      <c r="D2393" s="11">
        <v>0.63900000000000001</v>
      </c>
      <c r="E2393" s="11">
        <v>0.24099999999999999</v>
      </c>
      <c r="F2393" s="11">
        <v>0</v>
      </c>
      <c r="G2393" s="11" t="s">
        <v>7078</v>
      </c>
    </row>
    <row r="2394" spans="1:7">
      <c r="A2394" s="20" t="s">
        <v>2532</v>
      </c>
      <c r="B2394" s="11">
        <v>0</v>
      </c>
      <c r="C2394" s="11">
        <v>1.0090553964754401</v>
      </c>
      <c r="D2394" s="11">
        <v>0.89200000000000002</v>
      </c>
      <c r="E2394" s="11">
        <v>0.27500000000000002</v>
      </c>
      <c r="F2394" s="11">
        <v>0</v>
      </c>
      <c r="G2394" s="11" t="s">
        <v>7078</v>
      </c>
    </row>
    <row r="2395" spans="1:7">
      <c r="A2395" s="20" t="s">
        <v>1894</v>
      </c>
      <c r="B2395" s="11">
        <v>0</v>
      </c>
      <c r="C2395" s="11">
        <v>1.0088123840957799</v>
      </c>
      <c r="D2395" s="11">
        <v>0.72799999999999998</v>
      </c>
      <c r="E2395" s="11">
        <v>0.29899999999999999</v>
      </c>
      <c r="F2395" s="11">
        <v>0</v>
      </c>
      <c r="G2395" s="11" t="s">
        <v>7078</v>
      </c>
    </row>
    <row r="2396" spans="1:7">
      <c r="A2396" s="20" t="s">
        <v>3750</v>
      </c>
      <c r="B2396" s="11">
        <v>0</v>
      </c>
      <c r="C2396" s="11">
        <v>1.0084419374173701</v>
      </c>
      <c r="D2396" s="11">
        <v>0.63900000000000001</v>
      </c>
      <c r="E2396" s="11">
        <v>3.2000000000000001E-2</v>
      </c>
      <c r="F2396" s="11">
        <v>0</v>
      </c>
      <c r="G2396" s="11" t="s">
        <v>7078</v>
      </c>
    </row>
    <row r="2397" spans="1:7">
      <c r="A2397" s="20" t="s">
        <v>1932</v>
      </c>
      <c r="B2397" s="11">
        <v>0</v>
      </c>
      <c r="C2397" s="11">
        <v>1.0041636289281599</v>
      </c>
      <c r="D2397" s="11">
        <v>0.93200000000000005</v>
      </c>
      <c r="E2397" s="11">
        <v>0.57199999999999995</v>
      </c>
      <c r="F2397" s="11">
        <v>0</v>
      </c>
      <c r="G2397" s="11" t="s">
        <v>7078</v>
      </c>
    </row>
    <row r="2398" spans="1:7">
      <c r="A2398" s="20" t="s">
        <v>61</v>
      </c>
      <c r="B2398" s="11">
        <v>0</v>
      </c>
      <c r="C2398" s="11">
        <v>1.0039608142152401</v>
      </c>
      <c r="D2398" s="11">
        <v>0.77300000000000002</v>
      </c>
      <c r="E2398" s="11">
        <v>0.13500000000000001</v>
      </c>
      <c r="F2398" s="11">
        <v>0</v>
      </c>
      <c r="G2398" s="11" t="s">
        <v>7078</v>
      </c>
    </row>
    <row r="2399" spans="1:7">
      <c r="A2399" s="20" t="s">
        <v>3032</v>
      </c>
      <c r="B2399" s="11">
        <v>0</v>
      </c>
      <c r="C2399" s="11">
        <v>1.0028214951716901</v>
      </c>
      <c r="D2399" s="11">
        <v>0.61199999999999999</v>
      </c>
      <c r="E2399" s="11">
        <v>0.10199999999999999</v>
      </c>
      <c r="F2399" s="11">
        <v>0</v>
      </c>
      <c r="G2399" s="11" t="s">
        <v>7078</v>
      </c>
    </row>
    <row r="2400" spans="1:7">
      <c r="A2400" s="20" t="s">
        <v>3751</v>
      </c>
      <c r="B2400" s="11">
        <v>0</v>
      </c>
      <c r="C2400" s="11">
        <v>0.99836858527609396</v>
      </c>
      <c r="D2400" s="11">
        <v>0.65600000000000003</v>
      </c>
      <c r="E2400" s="11">
        <v>5.2999999999999999E-2</v>
      </c>
      <c r="F2400" s="11">
        <v>0</v>
      </c>
      <c r="G2400" s="11" t="s">
        <v>7078</v>
      </c>
    </row>
    <row r="2401" spans="1:7">
      <c r="A2401" s="20" t="s">
        <v>1795</v>
      </c>
      <c r="B2401" s="11">
        <v>0</v>
      </c>
      <c r="C2401" s="11">
        <v>0.99421589968368795</v>
      </c>
      <c r="D2401" s="11">
        <v>0.94199999999999995</v>
      </c>
      <c r="E2401" s="11">
        <v>0.501</v>
      </c>
      <c r="F2401" s="11">
        <v>0</v>
      </c>
      <c r="G2401" s="11" t="s">
        <v>7078</v>
      </c>
    </row>
    <row r="2402" spans="1:7">
      <c r="A2402" s="20" t="s">
        <v>2808</v>
      </c>
      <c r="B2402" s="11">
        <v>0</v>
      </c>
      <c r="C2402" s="11">
        <v>0.99059255695561099</v>
      </c>
      <c r="D2402" s="11">
        <v>0.98699999999999999</v>
      </c>
      <c r="E2402" s="11">
        <v>0.86399999999999999</v>
      </c>
      <c r="F2402" s="11">
        <v>0</v>
      </c>
      <c r="G2402" s="11" t="s">
        <v>7078</v>
      </c>
    </row>
    <row r="2403" spans="1:7">
      <c r="A2403" s="20" t="s">
        <v>3752</v>
      </c>
      <c r="B2403" s="11">
        <v>0</v>
      </c>
      <c r="C2403" s="11">
        <v>0.98831741979231302</v>
      </c>
      <c r="D2403" s="11">
        <v>0.76600000000000001</v>
      </c>
      <c r="E2403" s="11">
        <v>0.158</v>
      </c>
      <c r="F2403" s="11">
        <v>0</v>
      </c>
      <c r="G2403" s="11" t="s">
        <v>7078</v>
      </c>
    </row>
    <row r="2404" spans="1:7">
      <c r="A2404" s="20" t="s">
        <v>3753</v>
      </c>
      <c r="B2404" s="11">
        <v>0</v>
      </c>
      <c r="C2404" s="11">
        <v>0.98495781869980004</v>
      </c>
      <c r="D2404" s="11">
        <v>0.66400000000000003</v>
      </c>
      <c r="E2404" s="11">
        <v>2.7E-2</v>
      </c>
      <c r="F2404" s="11">
        <v>0</v>
      </c>
      <c r="G2404" s="11" t="s">
        <v>7078</v>
      </c>
    </row>
    <row r="2405" spans="1:7">
      <c r="A2405" s="20" t="s">
        <v>1913</v>
      </c>
      <c r="B2405" s="11">
        <v>0</v>
      </c>
      <c r="C2405" s="11">
        <v>0.98261525840920105</v>
      </c>
      <c r="D2405" s="11">
        <v>0.67200000000000004</v>
      </c>
      <c r="E2405" s="11">
        <v>0.106</v>
      </c>
      <c r="F2405" s="11">
        <v>0</v>
      </c>
      <c r="G2405" s="11" t="s">
        <v>7078</v>
      </c>
    </row>
    <row r="2406" spans="1:7">
      <c r="A2406" s="20" t="s">
        <v>1794</v>
      </c>
      <c r="B2406" s="11">
        <v>0</v>
      </c>
      <c r="C2406" s="11">
        <v>0.98190947558298503</v>
      </c>
      <c r="D2406" s="11">
        <v>0.82799999999999996</v>
      </c>
      <c r="E2406" s="11">
        <v>0.44400000000000001</v>
      </c>
      <c r="F2406" s="11">
        <v>0</v>
      </c>
      <c r="G2406" s="11" t="s">
        <v>7078</v>
      </c>
    </row>
    <row r="2407" spans="1:7">
      <c r="A2407" s="20" t="s">
        <v>3754</v>
      </c>
      <c r="B2407" s="11">
        <v>0</v>
      </c>
      <c r="C2407" s="11">
        <v>0.98148890992054205</v>
      </c>
      <c r="D2407" s="11">
        <v>0.87</v>
      </c>
      <c r="E2407" s="11">
        <v>0.60899999999999999</v>
      </c>
      <c r="F2407" s="11">
        <v>0</v>
      </c>
      <c r="G2407" s="11" t="s">
        <v>7078</v>
      </c>
    </row>
    <row r="2408" spans="1:7">
      <c r="A2408" s="20" t="s">
        <v>1773</v>
      </c>
      <c r="B2408" s="11">
        <v>0</v>
      </c>
      <c r="C2408" s="11">
        <v>0.97970522058804499</v>
      </c>
      <c r="D2408" s="11">
        <v>0.97599999999999998</v>
      </c>
      <c r="E2408" s="11">
        <v>0.70399999999999996</v>
      </c>
      <c r="F2408" s="11">
        <v>0</v>
      </c>
      <c r="G2408" s="11" t="s">
        <v>7078</v>
      </c>
    </row>
    <row r="2409" spans="1:7">
      <c r="A2409" s="20" t="s">
        <v>1811</v>
      </c>
      <c r="B2409" s="11">
        <v>0</v>
      </c>
      <c r="C2409" s="11">
        <v>0.97623162255708595</v>
      </c>
      <c r="D2409" s="11">
        <v>0.73299999999999998</v>
      </c>
      <c r="E2409" s="11">
        <v>8.5999999999999993E-2</v>
      </c>
      <c r="F2409" s="11">
        <v>0</v>
      </c>
      <c r="G2409" s="11" t="s">
        <v>7078</v>
      </c>
    </row>
    <row r="2410" spans="1:7">
      <c r="A2410" s="20" t="s">
        <v>77</v>
      </c>
      <c r="B2410" s="11">
        <v>0</v>
      </c>
      <c r="C2410" s="11">
        <v>0.97599161507713394</v>
      </c>
      <c r="D2410" s="11">
        <v>0.72699999999999998</v>
      </c>
      <c r="E2410" s="11">
        <v>0.26500000000000001</v>
      </c>
      <c r="F2410" s="11">
        <v>0</v>
      </c>
      <c r="G2410" s="11" t="s">
        <v>7078</v>
      </c>
    </row>
    <row r="2411" spans="1:7">
      <c r="A2411" s="20" t="s">
        <v>189</v>
      </c>
      <c r="B2411" s="11">
        <v>0</v>
      </c>
      <c r="C2411" s="11">
        <v>0.97396113933180095</v>
      </c>
      <c r="D2411" s="11">
        <v>0.34599999999999997</v>
      </c>
      <c r="E2411" s="11">
        <v>1.4999999999999999E-2</v>
      </c>
      <c r="F2411" s="11">
        <v>0</v>
      </c>
      <c r="G2411" s="11" t="s">
        <v>7078</v>
      </c>
    </row>
    <row r="2412" spans="1:7">
      <c r="A2412" s="20" t="s">
        <v>3755</v>
      </c>
      <c r="B2412" s="11">
        <v>0</v>
      </c>
      <c r="C2412" s="11">
        <v>0.97026312258077896</v>
      </c>
      <c r="D2412" s="11">
        <v>0.77900000000000003</v>
      </c>
      <c r="E2412" s="11">
        <v>0.35499999999999998</v>
      </c>
      <c r="F2412" s="11">
        <v>0</v>
      </c>
      <c r="G2412" s="11" t="s">
        <v>7078</v>
      </c>
    </row>
    <row r="2413" spans="1:7">
      <c r="A2413" s="20" t="s">
        <v>1833</v>
      </c>
      <c r="B2413" s="11">
        <v>0</v>
      </c>
      <c r="C2413" s="11">
        <v>0.96773007960524404</v>
      </c>
      <c r="D2413" s="11">
        <v>0.879</v>
      </c>
      <c r="E2413" s="11">
        <v>0.53300000000000003</v>
      </c>
      <c r="F2413" s="11">
        <v>0</v>
      </c>
      <c r="G2413" s="11" t="s">
        <v>7078</v>
      </c>
    </row>
    <row r="2414" spans="1:7">
      <c r="A2414" s="20" t="s">
        <v>2609</v>
      </c>
      <c r="B2414" s="11">
        <v>0</v>
      </c>
      <c r="C2414" s="11">
        <v>0.96552024121681501</v>
      </c>
      <c r="D2414" s="11">
        <v>1</v>
      </c>
      <c r="E2414" s="11">
        <v>0.94599999999999995</v>
      </c>
      <c r="F2414" s="11">
        <v>0</v>
      </c>
      <c r="G2414" s="11" t="s">
        <v>7078</v>
      </c>
    </row>
    <row r="2415" spans="1:7">
      <c r="A2415" s="20" t="s">
        <v>3756</v>
      </c>
      <c r="B2415" s="11">
        <v>0</v>
      </c>
      <c r="C2415" s="11">
        <v>0.96525633899235197</v>
      </c>
      <c r="D2415" s="11">
        <v>0.65100000000000002</v>
      </c>
      <c r="E2415" s="11">
        <v>9.4E-2</v>
      </c>
      <c r="F2415" s="11">
        <v>0</v>
      </c>
      <c r="G2415" s="11" t="s">
        <v>7078</v>
      </c>
    </row>
    <row r="2416" spans="1:7">
      <c r="A2416" s="20" t="s">
        <v>1849</v>
      </c>
      <c r="B2416" s="11">
        <v>0</v>
      </c>
      <c r="C2416" s="11">
        <v>0.96330548050265197</v>
      </c>
      <c r="D2416" s="11">
        <v>0.92500000000000004</v>
      </c>
      <c r="E2416" s="11">
        <v>0.61199999999999999</v>
      </c>
      <c r="F2416" s="11">
        <v>0</v>
      </c>
      <c r="G2416" s="11" t="s">
        <v>7078</v>
      </c>
    </row>
    <row r="2417" spans="1:7">
      <c r="A2417" s="20" t="s">
        <v>3757</v>
      </c>
      <c r="B2417" s="11">
        <v>0</v>
      </c>
      <c r="C2417" s="11">
        <v>0.96036073282630396</v>
      </c>
      <c r="D2417" s="11">
        <v>0.72</v>
      </c>
      <c r="E2417" s="11">
        <v>0.252</v>
      </c>
      <c r="F2417" s="11">
        <v>0</v>
      </c>
      <c r="G2417" s="11" t="s">
        <v>7078</v>
      </c>
    </row>
    <row r="2418" spans="1:7">
      <c r="A2418" s="20" t="s">
        <v>210</v>
      </c>
      <c r="B2418" s="11">
        <v>0</v>
      </c>
      <c r="C2418" s="11">
        <v>0.94889409431702598</v>
      </c>
      <c r="D2418" s="11">
        <v>0.33700000000000002</v>
      </c>
      <c r="E2418" s="11">
        <v>0.01</v>
      </c>
      <c r="F2418" s="11">
        <v>0</v>
      </c>
      <c r="G2418" s="11" t="s">
        <v>7078</v>
      </c>
    </row>
    <row r="2419" spans="1:7">
      <c r="A2419" s="20" t="s">
        <v>2873</v>
      </c>
      <c r="B2419" s="11">
        <v>0</v>
      </c>
      <c r="C2419" s="11">
        <v>0.94750539464629202</v>
      </c>
      <c r="D2419" s="11">
        <v>0.76500000000000001</v>
      </c>
      <c r="E2419" s="11">
        <v>0.152</v>
      </c>
      <c r="F2419" s="11">
        <v>0</v>
      </c>
      <c r="G2419" s="11" t="s">
        <v>7078</v>
      </c>
    </row>
    <row r="2420" spans="1:7">
      <c r="A2420" s="20" t="s">
        <v>3758</v>
      </c>
      <c r="B2420" s="11">
        <v>0</v>
      </c>
      <c r="C2420" s="11">
        <v>0.94707493791757003</v>
      </c>
      <c r="D2420" s="11">
        <v>0.71799999999999997</v>
      </c>
      <c r="E2420" s="11">
        <v>0.35199999999999998</v>
      </c>
      <c r="F2420" s="11">
        <v>0</v>
      </c>
      <c r="G2420" s="11" t="s">
        <v>7078</v>
      </c>
    </row>
    <row r="2421" spans="1:7">
      <c r="A2421" s="20" t="s">
        <v>3759</v>
      </c>
      <c r="B2421" s="11">
        <v>0</v>
      </c>
      <c r="C2421" s="11">
        <v>0.946888641289793</v>
      </c>
      <c r="D2421" s="11">
        <v>0.622</v>
      </c>
      <c r="E2421" s="11">
        <v>2.1000000000000001E-2</v>
      </c>
      <c r="F2421" s="11">
        <v>0</v>
      </c>
      <c r="G2421" s="11" t="s">
        <v>7078</v>
      </c>
    </row>
    <row r="2422" spans="1:7">
      <c r="A2422" s="20" t="s">
        <v>118</v>
      </c>
      <c r="B2422" s="11">
        <v>0</v>
      </c>
      <c r="C2422" s="11">
        <v>0.94646270743788197</v>
      </c>
      <c r="D2422" s="11">
        <v>0.55600000000000005</v>
      </c>
      <c r="E2422" s="11">
        <v>4.8000000000000001E-2</v>
      </c>
      <c r="F2422" s="11">
        <v>0</v>
      </c>
      <c r="G2422" s="11" t="s">
        <v>7078</v>
      </c>
    </row>
    <row r="2423" spans="1:7">
      <c r="A2423" s="20" t="s">
        <v>3760</v>
      </c>
      <c r="B2423" s="11">
        <v>0</v>
      </c>
      <c r="C2423" s="11">
        <v>0.94497552512078098</v>
      </c>
      <c r="D2423" s="11">
        <v>0.69199999999999995</v>
      </c>
      <c r="E2423" s="11">
        <v>0.114</v>
      </c>
      <c r="F2423" s="11">
        <v>0</v>
      </c>
      <c r="G2423" s="11" t="s">
        <v>7078</v>
      </c>
    </row>
    <row r="2424" spans="1:7">
      <c r="A2424" s="20" t="s">
        <v>3761</v>
      </c>
      <c r="B2424" s="11">
        <v>0</v>
      </c>
      <c r="C2424" s="11">
        <v>0.94313087695721598</v>
      </c>
      <c r="D2424" s="11">
        <v>0.80300000000000005</v>
      </c>
      <c r="E2424" s="11">
        <v>0.5</v>
      </c>
      <c r="F2424" s="11">
        <v>0</v>
      </c>
      <c r="G2424" s="11" t="s">
        <v>7078</v>
      </c>
    </row>
    <row r="2425" spans="1:7">
      <c r="A2425" s="20" t="s">
        <v>3762</v>
      </c>
      <c r="B2425" s="11">
        <v>0</v>
      </c>
      <c r="C2425" s="11">
        <v>0.94287735063149403</v>
      </c>
      <c r="D2425" s="11">
        <v>0.63100000000000001</v>
      </c>
      <c r="E2425" s="11">
        <v>0.109</v>
      </c>
      <c r="F2425" s="11">
        <v>0</v>
      </c>
      <c r="G2425" s="11" t="s">
        <v>7078</v>
      </c>
    </row>
    <row r="2426" spans="1:7">
      <c r="A2426" s="20" t="s">
        <v>3763</v>
      </c>
      <c r="B2426" s="11">
        <v>0</v>
      </c>
      <c r="C2426" s="11">
        <v>0.94274483634797501</v>
      </c>
      <c r="D2426" s="11">
        <v>0.60899999999999999</v>
      </c>
      <c r="E2426" s="11">
        <v>5.2999999999999999E-2</v>
      </c>
      <c r="F2426" s="11">
        <v>0</v>
      </c>
      <c r="G2426" s="11" t="s">
        <v>7078</v>
      </c>
    </row>
    <row r="2427" spans="1:7">
      <c r="A2427" s="20" t="s">
        <v>3764</v>
      </c>
      <c r="B2427" s="11">
        <v>0</v>
      </c>
      <c r="C2427" s="11">
        <v>0.94262241242855704</v>
      </c>
      <c r="D2427" s="11">
        <v>0.51400000000000001</v>
      </c>
      <c r="E2427" s="11">
        <v>2.1000000000000001E-2</v>
      </c>
      <c r="F2427" s="11">
        <v>0</v>
      </c>
      <c r="G2427" s="11" t="s">
        <v>7078</v>
      </c>
    </row>
    <row r="2428" spans="1:7">
      <c r="A2428" s="20" t="s">
        <v>3765</v>
      </c>
      <c r="B2428" s="11">
        <v>0</v>
      </c>
      <c r="C2428" s="11">
        <v>0.94015659631221205</v>
      </c>
      <c r="D2428" s="11">
        <v>0.73199999999999998</v>
      </c>
      <c r="E2428" s="11">
        <v>0.185</v>
      </c>
      <c r="F2428" s="11">
        <v>0</v>
      </c>
      <c r="G2428" s="11" t="s">
        <v>7078</v>
      </c>
    </row>
    <row r="2429" spans="1:7">
      <c r="A2429" s="20" t="s">
        <v>3766</v>
      </c>
      <c r="B2429" s="11">
        <v>0</v>
      </c>
      <c r="C2429" s="11">
        <v>0.94007902067499705</v>
      </c>
      <c r="D2429" s="11">
        <v>0.78700000000000003</v>
      </c>
      <c r="E2429" s="11">
        <v>0.40600000000000003</v>
      </c>
      <c r="F2429" s="11">
        <v>0</v>
      </c>
      <c r="G2429" s="11" t="s">
        <v>7078</v>
      </c>
    </row>
    <row r="2430" spans="1:7">
      <c r="A2430" s="20" t="s">
        <v>3767</v>
      </c>
      <c r="B2430" s="11">
        <v>0</v>
      </c>
      <c r="C2430" s="11">
        <v>0.93990588476237102</v>
      </c>
      <c r="D2430" s="11">
        <v>0.62</v>
      </c>
      <c r="E2430" s="11">
        <v>3.2000000000000001E-2</v>
      </c>
      <c r="F2430" s="11">
        <v>0</v>
      </c>
      <c r="G2430" s="11" t="s">
        <v>7078</v>
      </c>
    </row>
    <row r="2431" spans="1:7">
      <c r="A2431" s="20" t="s">
        <v>3768</v>
      </c>
      <c r="B2431" s="11">
        <v>0</v>
      </c>
      <c r="C2431" s="11">
        <v>0.93829319510891196</v>
      </c>
      <c r="D2431" s="11">
        <v>0.622</v>
      </c>
      <c r="E2431" s="11">
        <v>1.2E-2</v>
      </c>
      <c r="F2431" s="11">
        <v>0</v>
      </c>
      <c r="G2431" s="11" t="s">
        <v>7078</v>
      </c>
    </row>
    <row r="2432" spans="1:7">
      <c r="A2432" s="20" t="s">
        <v>3769</v>
      </c>
      <c r="B2432" s="11">
        <v>0</v>
      </c>
      <c r="C2432" s="11">
        <v>0.93352073851705597</v>
      </c>
      <c r="D2432" s="11">
        <v>0.747</v>
      </c>
      <c r="E2432" s="11">
        <v>0.35399999999999998</v>
      </c>
      <c r="F2432" s="11">
        <v>0</v>
      </c>
      <c r="G2432" s="11" t="s">
        <v>7078</v>
      </c>
    </row>
    <row r="2433" spans="1:7">
      <c r="A2433" s="20" t="s">
        <v>1889</v>
      </c>
      <c r="B2433" s="11">
        <v>0</v>
      </c>
      <c r="C2433" s="11">
        <v>0.93295163256011304</v>
      </c>
      <c r="D2433" s="11">
        <v>0.97099999999999997</v>
      </c>
      <c r="E2433" s="11">
        <v>0.755</v>
      </c>
      <c r="F2433" s="11">
        <v>0</v>
      </c>
      <c r="G2433" s="11" t="s">
        <v>7078</v>
      </c>
    </row>
    <row r="2434" spans="1:7">
      <c r="A2434" s="20" t="s">
        <v>2738</v>
      </c>
      <c r="B2434" s="11">
        <v>0</v>
      </c>
      <c r="C2434" s="11">
        <v>0.92392518981217397</v>
      </c>
      <c r="D2434" s="11">
        <v>0.84399999999999997</v>
      </c>
      <c r="E2434" s="11">
        <v>0.33100000000000002</v>
      </c>
      <c r="F2434" s="11">
        <v>0</v>
      </c>
      <c r="G2434" s="11" t="s">
        <v>7078</v>
      </c>
    </row>
    <row r="2435" spans="1:7">
      <c r="A2435" s="20" t="s">
        <v>1845</v>
      </c>
      <c r="B2435" s="11">
        <v>0</v>
      </c>
      <c r="C2435" s="11">
        <v>0.92331895741689896</v>
      </c>
      <c r="D2435" s="11">
        <v>0.66900000000000004</v>
      </c>
      <c r="E2435" s="11">
        <v>0.157</v>
      </c>
      <c r="F2435" s="11">
        <v>0</v>
      </c>
      <c r="G2435" s="11" t="s">
        <v>7078</v>
      </c>
    </row>
    <row r="2436" spans="1:7">
      <c r="A2436" s="20" t="s">
        <v>3118</v>
      </c>
      <c r="B2436" s="11">
        <v>0</v>
      </c>
      <c r="C2436" s="11">
        <v>0.91956486148149696</v>
      </c>
      <c r="D2436" s="11">
        <v>0.77400000000000002</v>
      </c>
      <c r="E2436" s="11">
        <v>0.251</v>
      </c>
      <c r="F2436" s="11">
        <v>0</v>
      </c>
      <c r="G2436" s="11" t="s">
        <v>7078</v>
      </c>
    </row>
    <row r="2437" spans="1:7">
      <c r="A2437" s="20" t="s">
        <v>136</v>
      </c>
      <c r="B2437" s="11">
        <v>0</v>
      </c>
      <c r="C2437" s="11">
        <v>0.917165350379609</v>
      </c>
      <c r="D2437" s="11">
        <v>0.69099999999999995</v>
      </c>
      <c r="E2437" s="11">
        <v>0.23300000000000001</v>
      </c>
      <c r="F2437" s="11">
        <v>0</v>
      </c>
      <c r="G2437" s="11" t="s">
        <v>7078</v>
      </c>
    </row>
    <row r="2438" spans="1:7">
      <c r="A2438" s="20" t="s">
        <v>1861</v>
      </c>
      <c r="B2438" s="11">
        <v>0</v>
      </c>
      <c r="C2438" s="11">
        <v>0.91576642208374404</v>
      </c>
      <c r="D2438" s="11">
        <v>0.72199999999999998</v>
      </c>
      <c r="E2438" s="11">
        <v>0.17599999999999999</v>
      </c>
      <c r="F2438" s="11">
        <v>0</v>
      </c>
      <c r="G2438" s="11" t="s">
        <v>7078</v>
      </c>
    </row>
    <row r="2439" spans="1:7">
      <c r="A2439" s="20" t="s">
        <v>3770</v>
      </c>
      <c r="B2439" s="11">
        <v>0</v>
      </c>
      <c r="C2439" s="11">
        <v>0.91412177264550498</v>
      </c>
      <c r="D2439" s="11">
        <v>0.95399999999999996</v>
      </c>
      <c r="E2439" s="11">
        <v>0.79200000000000004</v>
      </c>
      <c r="F2439" s="11">
        <v>0</v>
      </c>
      <c r="G2439" s="11" t="s">
        <v>7078</v>
      </c>
    </row>
    <row r="2440" spans="1:7">
      <c r="A2440" s="20" t="s">
        <v>122</v>
      </c>
      <c r="B2440" s="14">
        <v>7.3213866926700005E-132</v>
      </c>
      <c r="C2440" s="11">
        <v>0.91348002828372599</v>
      </c>
      <c r="D2440" s="11">
        <v>0.67500000000000004</v>
      </c>
      <c r="E2440" s="11">
        <v>0.48399999999999999</v>
      </c>
      <c r="F2440" s="14">
        <v>1.32326743083318E-127</v>
      </c>
      <c r="G2440" s="11" t="s">
        <v>7078</v>
      </c>
    </row>
    <row r="2441" spans="1:7">
      <c r="A2441" s="20" t="s">
        <v>1953</v>
      </c>
      <c r="B2441" s="11">
        <v>0</v>
      </c>
      <c r="C2441" s="11">
        <v>0.91307886839082397</v>
      </c>
      <c r="D2441" s="11">
        <v>0.59</v>
      </c>
      <c r="E2441" s="11">
        <v>0.185</v>
      </c>
      <c r="F2441" s="11">
        <v>0</v>
      </c>
      <c r="G2441" s="11" t="s">
        <v>7078</v>
      </c>
    </row>
    <row r="2442" spans="1:7">
      <c r="A2442" s="20" t="s">
        <v>3771</v>
      </c>
      <c r="B2442" s="11">
        <v>0</v>
      </c>
      <c r="C2442" s="11">
        <v>0.91292119232067703</v>
      </c>
      <c r="D2442" s="11">
        <v>0.52200000000000002</v>
      </c>
      <c r="E2442" s="11">
        <v>7.3999999999999996E-2</v>
      </c>
      <c r="F2442" s="11">
        <v>0</v>
      </c>
      <c r="G2442" s="11" t="s">
        <v>7078</v>
      </c>
    </row>
    <row r="2443" spans="1:7">
      <c r="A2443" s="20" t="s">
        <v>3772</v>
      </c>
      <c r="B2443" s="11">
        <v>0</v>
      </c>
      <c r="C2443" s="11">
        <v>0.91116100107371101</v>
      </c>
      <c r="D2443" s="11">
        <v>0.56899999999999995</v>
      </c>
      <c r="E2443" s="11">
        <v>2.8000000000000001E-2</v>
      </c>
      <c r="F2443" s="11">
        <v>0</v>
      </c>
      <c r="G2443" s="11" t="s">
        <v>7078</v>
      </c>
    </row>
    <row r="2444" spans="1:7">
      <c r="A2444" s="20" t="s">
        <v>115</v>
      </c>
      <c r="B2444" s="11">
        <v>0</v>
      </c>
      <c r="C2444" s="11">
        <v>0.90841953886476301</v>
      </c>
      <c r="D2444" s="11">
        <v>0.58799999999999997</v>
      </c>
      <c r="E2444" s="11">
        <v>2.1000000000000001E-2</v>
      </c>
      <c r="F2444" s="11">
        <v>0</v>
      </c>
      <c r="G2444" s="11" t="s">
        <v>7078</v>
      </c>
    </row>
    <row r="2445" spans="1:7">
      <c r="A2445" s="20" t="s">
        <v>113</v>
      </c>
      <c r="B2445" s="11">
        <v>0</v>
      </c>
      <c r="C2445" s="11">
        <v>0.90812151253797302</v>
      </c>
      <c r="D2445" s="11">
        <v>0.502</v>
      </c>
      <c r="E2445" s="11">
        <v>5.5E-2</v>
      </c>
      <c r="F2445" s="11">
        <v>0</v>
      </c>
      <c r="G2445" s="11" t="s">
        <v>7078</v>
      </c>
    </row>
    <row r="2446" spans="1:7">
      <c r="A2446" s="20" t="s">
        <v>3011</v>
      </c>
      <c r="B2446" s="11">
        <v>0</v>
      </c>
      <c r="C2446" s="11">
        <v>0.90472360556784703</v>
      </c>
      <c r="D2446" s="11">
        <v>0.76400000000000001</v>
      </c>
      <c r="E2446" s="11">
        <v>0.22600000000000001</v>
      </c>
      <c r="F2446" s="11">
        <v>0</v>
      </c>
      <c r="G2446" s="11" t="s">
        <v>7078</v>
      </c>
    </row>
    <row r="2447" spans="1:7">
      <c r="A2447" s="20" t="s">
        <v>100</v>
      </c>
      <c r="B2447" s="14">
        <v>3.0643846810106201E-249</v>
      </c>
      <c r="C2447" s="11">
        <v>0.90445537637210005</v>
      </c>
      <c r="D2447" s="11">
        <v>0.56899999999999995</v>
      </c>
      <c r="E2447" s="11">
        <v>0.27100000000000002</v>
      </c>
      <c r="F2447" s="14">
        <v>5.5385688724586E-245</v>
      </c>
      <c r="G2447" s="11" t="s">
        <v>7078</v>
      </c>
    </row>
    <row r="2448" spans="1:7">
      <c r="A2448" s="20" t="s">
        <v>3773</v>
      </c>
      <c r="B2448" s="11">
        <v>0</v>
      </c>
      <c r="C2448" s="11">
        <v>0.903494983897005</v>
      </c>
      <c r="D2448" s="11">
        <v>0.67500000000000004</v>
      </c>
      <c r="E2448" s="11">
        <v>0.23100000000000001</v>
      </c>
      <c r="F2448" s="11">
        <v>0</v>
      </c>
      <c r="G2448" s="11" t="s">
        <v>7078</v>
      </c>
    </row>
    <row r="2449" spans="1:7">
      <c r="A2449" s="20" t="s">
        <v>3774</v>
      </c>
      <c r="B2449" s="11">
        <v>0</v>
      </c>
      <c r="C2449" s="11">
        <v>0.90339131852728805</v>
      </c>
      <c r="D2449" s="11">
        <v>0.56999999999999995</v>
      </c>
      <c r="E2449" s="11">
        <v>6.5000000000000002E-2</v>
      </c>
      <c r="F2449" s="11">
        <v>0</v>
      </c>
      <c r="G2449" s="11" t="s">
        <v>7078</v>
      </c>
    </row>
    <row r="2450" spans="1:7">
      <c r="A2450" s="20" t="s">
        <v>151</v>
      </c>
      <c r="B2450" s="11">
        <v>0</v>
      </c>
      <c r="C2450" s="11">
        <v>0.90231624169304803</v>
      </c>
      <c r="D2450" s="11">
        <v>0.58499999999999996</v>
      </c>
      <c r="E2450" s="11">
        <v>0.113</v>
      </c>
      <c r="F2450" s="11">
        <v>0</v>
      </c>
      <c r="G2450" s="11" t="s">
        <v>7078</v>
      </c>
    </row>
    <row r="2451" spans="1:7">
      <c r="A2451" s="20" t="s">
        <v>3208</v>
      </c>
      <c r="B2451" s="11">
        <v>0</v>
      </c>
      <c r="C2451" s="11">
        <v>0.901706075344612</v>
      </c>
      <c r="D2451" s="11">
        <v>0.88800000000000001</v>
      </c>
      <c r="E2451" s="11">
        <v>0.65900000000000003</v>
      </c>
      <c r="F2451" s="11">
        <v>0</v>
      </c>
      <c r="G2451" s="11" t="s">
        <v>7078</v>
      </c>
    </row>
    <row r="2452" spans="1:7">
      <c r="A2452" s="20" t="s">
        <v>3775</v>
      </c>
      <c r="B2452" s="11">
        <v>0</v>
      </c>
      <c r="C2452" s="11">
        <v>0.90158656392367598</v>
      </c>
      <c r="D2452" s="11">
        <v>0.626</v>
      </c>
      <c r="E2452" s="11">
        <v>0.111</v>
      </c>
      <c r="F2452" s="11">
        <v>0</v>
      </c>
      <c r="G2452" s="11" t="s">
        <v>7078</v>
      </c>
    </row>
    <row r="2453" spans="1:7">
      <c r="A2453" s="20" t="s">
        <v>1825</v>
      </c>
      <c r="B2453" s="11">
        <v>0</v>
      </c>
      <c r="C2453" s="11">
        <v>0.90048804375774905</v>
      </c>
      <c r="D2453" s="11">
        <v>0.65600000000000003</v>
      </c>
      <c r="E2453" s="11">
        <v>9.7000000000000003E-2</v>
      </c>
      <c r="F2453" s="11">
        <v>0</v>
      </c>
      <c r="G2453" s="11" t="s">
        <v>7078</v>
      </c>
    </row>
    <row r="2454" spans="1:7">
      <c r="A2454" s="20" t="s">
        <v>3776</v>
      </c>
      <c r="B2454" s="11">
        <v>0</v>
      </c>
      <c r="C2454" s="11">
        <v>0.89964103487910696</v>
      </c>
      <c r="D2454" s="11">
        <v>0.58299999999999996</v>
      </c>
      <c r="E2454" s="11">
        <v>9.0999999999999998E-2</v>
      </c>
      <c r="F2454" s="11">
        <v>0</v>
      </c>
      <c r="G2454" s="11" t="s">
        <v>7078</v>
      </c>
    </row>
    <row r="2455" spans="1:7">
      <c r="A2455" s="20" t="s">
        <v>92</v>
      </c>
      <c r="B2455" s="11">
        <v>0</v>
      </c>
      <c r="C2455" s="11">
        <v>0.89944670882614197</v>
      </c>
      <c r="D2455" s="11">
        <v>0.82599999999999996</v>
      </c>
      <c r="E2455" s="11">
        <v>0.38400000000000001</v>
      </c>
      <c r="F2455" s="11">
        <v>0</v>
      </c>
      <c r="G2455" s="11" t="s">
        <v>7078</v>
      </c>
    </row>
    <row r="2456" spans="1:7">
      <c r="A2456" s="20" t="s">
        <v>3777</v>
      </c>
      <c r="B2456" s="11">
        <v>0</v>
      </c>
      <c r="C2456" s="11">
        <v>0.89685753921720102</v>
      </c>
      <c r="D2456" s="11">
        <v>0.80300000000000005</v>
      </c>
      <c r="E2456" s="11">
        <v>0.51900000000000002</v>
      </c>
      <c r="F2456" s="11">
        <v>0</v>
      </c>
      <c r="G2456" s="11" t="s">
        <v>7078</v>
      </c>
    </row>
    <row r="2457" spans="1:7">
      <c r="A2457" s="20" t="s">
        <v>3778</v>
      </c>
      <c r="B2457" s="11">
        <v>0</v>
      </c>
      <c r="C2457" s="11">
        <v>0.895549815936865</v>
      </c>
      <c r="D2457" s="11">
        <v>0.79300000000000004</v>
      </c>
      <c r="E2457" s="11">
        <v>0.48599999999999999</v>
      </c>
      <c r="F2457" s="11">
        <v>0</v>
      </c>
      <c r="G2457" s="11" t="s">
        <v>7078</v>
      </c>
    </row>
    <row r="2458" spans="1:7">
      <c r="A2458" s="20" t="s">
        <v>2050</v>
      </c>
      <c r="B2458" s="11">
        <v>0</v>
      </c>
      <c r="C2458" s="11">
        <v>0.89553923769732802</v>
      </c>
      <c r="D2458" s="11">
        <v>0.74299999999999999</v>
      </c>
      <c r="E2458" s="11">
        <v>0.39200000000000002</v>
      </c>
      <c r="F2458" s="11">
        <v>0</v>
      </c>
      <c r="G2458" s="11" t="s">
        <v>7078</v>
      </c>
    </row>
    <row r="2459" spans="1:7">
      <c r="A2459" s="20" t="s">
        <v>1797</v>
      </c>
      <c r="B2459" s="11">
        <v>0</v>
      </c>
      <c r="C2459" s="11">
        <v>0.89531949963550705</v>
      </c>
      <c r="D2459" s="11">
        <v>0.97299999999999998</v>
      </c>
      <c r="E2459" s="11">
        <v>0.8</v>
      </c>
      <c r="F2459" s="11">
        <v>0</v>
      </c>
      <c r="G2459" s="11" t="s">
        <v>7078</v>
      </c>
    </row>
    <row r="2460" spans="1:7">
      <c r="A2460" s="20" t="s">
        <v>154</v>
      </c>
      <c r="B2460" s="11">
        <v>0</v>
      </c>
      <c r="C2460" s="11">
        <v>0.89368566244579895</v>
      </c>
      <c r="D2460" s="11">
        <v>0.56699999999999995</v>
      </c>
      <c r="E2460" s="11">
        <v>0.185</v>
      </c>
      <c r="F2460" s="11">
        <v>0</v>
      </c>
      <c r="G2460" s="11" t="s">
        <v>7078</v>
      </c>
    </row>
    <row r="2461" spans="1:7">
      <c r="A2461" s="20" t="s">
        <v>3779</v>
      </c>
      <c r="B2461" s="11">
        <v>0</v>
      </c>
      <c r="C2461" s="11">
        <v>0.89205857804493105</v>
      </c>
      <c r="D2461" s="11">
        <v>0.74199999999999999</v>
      </c>
      <c r="E2461" s="11">
        <v>0.33900000000000002</v>
      </c>
      <c r="F2461" s="11">
        <v>0</v>
      </c>
      <c r="G2461" s="11" t="s">
        <v>7078</v>
      </c>
    </row>
    <row r="2462" spans="1:7">
      <c r="A2462" s="20" t="s">
        <v>1814</v>
      </c>
      <c r="B2462" s="11">
        <v>0</v>
      </c>
      <c r="C2462" s="11">
        <v>0.89160521264144399</v>
      </c>
      <c r="D2462" s="11">
        <v>0.66600000000000004</v>
      </c>
      <c r="E2462" s="11">
        <v>9.6000000000000002E-2</v>
      </c>
      <c r="F2462" s="11">
        <v>0</v>
      </c>
      <c r="G2462" s="11" t="s">
        <v>7078</v>
      </c>
    </row>
    <row r="2463" spans="1:7">
      <c r="A2463" s="20" t="s">
        <v>3780</v>
      </c>
      <c r="B2463" s="11">
        <v>0</v>
      </c>
      <c r="C2463" s="11">
        <v>0.88910259943658299</v>
      </c>
      <c r="D2463" s="11">
        <v>0.97899999999999998</v>
      </c>
      <c r="E2463" s="11">
        <v>0.85</v>
      </c>
      <c r="F2463" s="11">
        <v>0</v>
      </c>
      <c r="G2463" s="11" t="s">
        <v>7078</v>
      </c>
    </row>
    <row r="2464" spans="1:7">
      <c r="A2464" s="20" t="s">
        <v>105</v>
      </c>
      <c r="B2464" s="11">
        <v>0</v>
      </c>
      <c r="C2464" s="11">
        <v>0.88702203553602199</v>
      </c>
      <c r="D2464" s="11">
        <v>0.59099999999999997</v>
      </c>
      <c r="E2464" s="11">
        <v>0.115</v>
      </c>
      <c r="F2464" s="11">
        <v>0</v>
      </c>
      <c r="G2464" s="11" t="s">
        <v>7078</v>
      </c>
    </row>
    <row r="2465" spans="1:7">
      <c r="A2465" s="20" t="s">
        <v>3781</v>
      </c>
      <c r="B2465" s="11">
        <v>0</v>
      </c>
      <c r="C2465" s="11">
        <v>0.88671724665861595</v>
      </c>
      <c r="D2465" s="11">
        <v>0.749</v>
      </c>
      <c r="E2465" s="11">
        <v>0.36199999999999999</v>
      </c>
      <c r="F2465" s="11">
        <v>0</v>
      </c>
      <c r="G2465" s="11" t="s">
        <v>7078</v>
      </c>
    </row>
    <row r="2466" spans="1:7">
      <c r="A2466" s="20" t="s">
        <v>3782</v>
      </c>
      <c r="B2466" s="11">
        <v>0</v>
      </c>
      <c r="C2466" s="11">
        <v>0.88289970395255901</v>
      </c>
      <c r="D2466" s="11">
        <v>0.58199999999999996</v>
      </c>
      <c r="E2466" s="11">
        <v>0.23699999999999999</v>
      </c>
      <c r="F2466" s="11">
        <v>0</v>
      </c>
      <c r="G2466" s="11" t="s">
        <v>7078</v>
      </c>
    </row>
    <row r="2467" spans="1:7">
      <c r="A2467" s="20" t="s">
        <v>63</v>
      </c>
      <c r="B2467" s="11">
        <v>0</v>
      </c>
      <c r="C2467" s="11">
        <v>0.88233903134884495</v>
      </c>
      <c r="D2467" s="11">
        <v>0.68500000000000005</v>
      </c>
      <c r="E2467" s="11">
        <v>0.34799999999999998</v>
      </c>
      <c r="F2467" s="11">
        <v>0</v>
      </c>
      <c r="G2467" s="11" t="s">
        <v>7078</v>
      </c>
    </row>
    <row r="2468" spans="1:7">
      <c r="A2468" s="20" t="s">
        <v>1859</v>
      </c>
      <c r="B2468" s="11">
        <v>0</v>
      </c>
      <c r="C2468" s="11">
        <v>0.87805686949446304</v>
      </c>
      <c r="D2468" s="11">
        <v>0.752</v>
      </c>
      <c r="E2468" s="11">
        <v>0.29499999999999998</v>
      </c>
      <c r="F2468" s="11">
        <v>0</v>
      </c>
      <c r="G2468" s="11" t="s">
        <v>7078</v>
      </c>
    </row>
    <row r="2469" spans="1:7">
      <c r="A2469" s="20" t="s">
        <v>2064</v>
      </c>
      <c r="B2469" s="11">
        <v>0</v>
      </c>
      <c r="C2469" s="11">
        <v>0.87279007402243103</v>
      </c>
      <c r="D2469" s="11">
        <v>0.93700000000000006</v>
      </c>
      <c r="E2469" s="11">
        <v>0.71099999999999997</v>
      </c>
      <c r="F2469" s="11">
        <v>0</v>
      </c>
      <c r="G2469" s="11" t="s">
        <v>7078</v>
      </c>
    </row>
    <row r="2470" spans="1:7">
      <c r="A2470" s="20" t="s">
        <v>1980</v>
      </c>
      <c r="B2470" s="11">
        <v>0</v>
      </c>
      <c r="C2470" s="11">
        <v>0.87149879170517297</v>
      </c>
      <c r="D2470" s="11">
        <v>0.65300000000000002</v>
      </c>
      <c r="E2470" s="11">
        <v>0.17499999999999999</v>
      </c>
      <c r="F2470" s="11">
        <v>0</v>
      </c>
      <c r="G2470" s="11" t="s">
        <v>7078</v>
      </c>
    </row>
    <row r="2471" spans="1:7">
      <c r="A2471" s="20" t="s">
        <v>2018</v>
      </c>
      <c r="B2471" s="11">
        <v>0</v>
      </c>
      <c r="C2471" s="11">
        <v>0.86969430076716003</v>
      </c>
      <c r="D2471" s="11">
        <v>0.56100000000000005</v>
      </c>
      <c r="E2471" s="11">
        <v>0.21099999999999999</v>
      </c>
      <c r="F2471" s="11">
        <v>0</v>
      </c>
      <c r="G2471" s="11" t="s">
        <v>7078</v>
      </c>
    </row>
    <row r="2472" spans="1:7">
      <c r="A2472" s="20" t="s">
        <v>2516</v>
      </c>
      <c r="B2472" s="11">
        <v>0</v>
      </c>
      <c r="C2472" s="11">
        <v>0.86807630440843397</v>
      </c>
      <c r="D2472" s="11">
        <v>0.86499999999999999</v>
      </c>
      <c r="E2472" s="11">
        <v>0.27600000000000002</v>
      </c>
      <c r="F2472" s="11">
        <v>0</v>
      </c>
      <c r="G2472" s="11" t="s">
        <v>7078</v>
      </c>
    </row>
    <row r="2473" spans="1:7">
      <c r="A2473" s="20" t="s">
        <v>3783</v>
      </c>
      <c r="B2473" s="11">
        <v>0</v>
      </c>
      <c r="C2473" s="11">
        <v>0.867777619328848</v>
      </c>
      <c r="D2473" s="11">
        <v>0.63400000000000001</v>
      </c>
      <c r="E2473" s="11">
        <v>0.22900000000000001</v>
      </c>
      <c r="F2473" s="11">
        <v>0</v>
      </c>
      <c r="G2473" s="11" t="s">
        <v>7078</v>
      </c>
    </row>
    <row r="2474" spans="1:7">
      <c r="A2474" s="20" t="s">
        <v>3784</v>
      </c>
      <c r="B2474" s="11">
        <v>0</v>
      </c>
      <c r="C2474" s="11">
        <v>0.86515569037456896</v>
      </c>
      <c r="D2474" s="11">
        <v>0.753</v>
      </c>
      <c r="E2474" s="11">
        <v>0.21099999999999999</v>
      </c>
      <c r="F2474" s="11">
        <v>0</v>
      </c>
      <c r="G2474" s="11" t="s">
        <v>7078</v>
      </c>
    </row>
    <row r="2475" spans="1:7">
      <c r="A2475" s="20" t="s">
        <v>1781</v>
      </c>
      <c r="B2475" s="11">
        <v>0</v>
      </c>
      <c r="C2475" s="11">
        <v>0.86314162786276505</v>
      </c>
      <c r="D2475" s="11">
        <v>0.95299999999999996</v>
      </c>
      <c r="E2475" s="11">
        <v>0.68300000000000005</v>
      </c>
      <c r="F2475" s="11">
        <v>0</v>
      </c>
      <c r="G2475" s="11" t="s">
        <v>7078</v>
      </c>
    </row>
    <row r="2476" spans="1:7">
      <c r="A2476" s="20" t="s">
        <v>3785</v>
      </c>
      <c r="B2476" s="11">
        <v>0</v>
      </c>
      <c r="C2476" s="11">
        <v>0.86256343580954098</v>
      </c>
      <c r="D2476" s="11">
        <v>0.56999999999999995</v>
      </c>
      <c r="E2476" s="11">
        <v>2.5999999999999999E-2</v>
      </c>
      <c r="F2476" s="11">
        <v>0</v>
      </c>
      <c r="G2476" s="11" t="s">
        <v>7078</v>
      </c>
    </row>
    <row r="2477" spans="1:7">
      <c r="A2477" s="20" t="s">
        <v>3786</v>
      </c>
      <c r="B2477" s="14">
        <v>5.2256489240503898E-220</v>
      </c>
      <c r="C2477" s="11">
        <v>0.86173971091964996</v>
      </c>
      <c r="D2477" s="11">
        <v>0.34100000000000003</v>
      </c>
      <c r="E2477" s="11">
        <v>0.106</v>
      </c>
      <c r="F2477" s="14">
        <v>9.4448378653286695E-216</v>
      </c>
      <c r="G2477" s="11" t="s">
        <v>7078</v>
      </c>
    </row>
    <row r="2478" spans="1:7">
      <c r="A2478" s="20" t="s">
        <v>3787</v>
      </c>
      <c r="B2478" s="11">
        <v>0</v>
      </c>
      <c r="C2478" s="11">
        <v>0.85966194107387806</v>
      </c>
      <c r="D2478" s="11">
        <v>0.56699999999999995</v>
      </c>
      <c r="E2478" s="11">
        <v>6.0000000000000001E-3</v>
      </c>
      <c r="F2478" s="11">
        <v>0</v>
      </c>
      <c r="G2478" s="11" t="s">
        <v>7078</v>
      </c>
    </row>
    <row r="2479" spans="1:7">
      <c r="A2479" s="20" t="s">
        <v>3788</v>
      </c>
      <c r="B2479" s="11">
        <v>0</v>
      </c>
      <c r="C2479" s="11">
        <v>0.85775861290261302</v>
      </c>
      <c r="D2479" s="11">
        <v>0.69499999999999995</v>
      </c>
      <c r="E2479" s="11">
        <v>0.23599999999999999</v>
      </c>
      <c r="F2479" s="11">
        <v>0</v>
      </c>
      <c r="G2479" s="11" t="s">
        <v>7078</v>
      </c>
    </row>
    <row r="2480" spans="1:7">
      <c r="A2480" s="20" t="s">
        <v>1896</v>
      </c>
      <c r="B2480" s="11">
        <v>0</v>
      </c>
      <c r="C2480" s="11">
        <v>0.85438160483029202</v>
      </c>
      <c r="D2480" s="11">
        <v>0.86399999999999999</v>
      </c>
      <c r="E2480" s="11">
        <v>0.56399999999999995</v>
      </c>
      <c r="F2480" s="11">
        <v>0</v>
      </c>
      <c r="G2480" s="11" t="s">
        <v>7078</v>
      </c>
    </row>
    <row r="2481" spans="1:7">
      <c r="A2481" s="20" t="s">
        <v>3789</v>
      </c>
      <c r="B2481" s="11">
        <v>0</v>
      </c>
      <c r="C2481" s="11">
        <v>0.85390995198210495</v>
      </c>
      <c r="D2481" s="11">
        <v>0.53100000000000003</v>
      </c>
      <c r="E2481" s="11">
        <v>1.6E-2</v>
      </c>
      <c r="F2481" s="11">
        <v>0</v>
      </c>
      <c r="G2481" s="11" t="s">
        <v>7078</v>
      </c>
    </row>
    <row r="2482" spans="1:7">
      <c r="A2482" s="20" t="s">
        <v>3790</v>
      </c>
      <c r="B2482" s="11">
        <v>0</v>
      </c>
      <c r="C2482" s="11">
        <v>0.85154699253191102</v>
      </c>
      <c r="D2482" s="11">
        <v>0.64700000000000002</v>
      </c>
      <c r="E2482" s="11">
        <v>0.13600000000000001</v>
      </c>
      <c r="F2482" s="11">
        <v>0</v>
      </c>
      <c r="G2482" s="11" t="s">
        <v>7078</v>
      </c>
    </row>
    <row r="2483" spans="1:7">
      <c r="A2483" s="20" t="s">
        <v>3791</v>
      </c>
      <c r="B2483" s="11">
        <v>0</v>
      </c>
      <c r="C2483" s="11">
        <v>0.85121598594567804</v>
      </c>
      <c r="D2483" s="11">
        <v>0.78200000000000003</v>
      </c>
      <c r="E2483" s="11">
        <v>0.47</v>
      </c>
      <c r="F2483" s="11">
        <v>0</v>
      </c>
      <c r="G2483" s="11" t="s">
        <v>7078</v>
      </c>
    </row>
    <row r="2484" spans="1:7">
      <c r="A2484" s="20" t="s">
        <v>3792</v>
      </c>
      <c r="B2484" s="11">
        <v>0</v>
      </c>
      <c r="C2484" s="11">
        <v>0.84869535536502805</v>
      </c>
      <c r="D2484" s="11">
        <v>0.82199999999999995</v>
      </c>
      <c r="E2484" s="11">
        <v>0.52900000000000003</v>
      </c>
      <c r="F2484" s="11">
        <v>0</v>
      </c>
      <c r="G2484" s="11" t="s">
        <v>7078</v>
      </c>
    </row>
    <row r="2485" spans="1:7">
      <c r="A2485" s="20" t="s">
        <v>3793</v>
      </c>
      <c r="B2485" s="11">
        <v>0</v>
      </c>
      <c r="C2485" s="11">
        <v>0.84769951166230695</v>
      </c>
      <c r="D2485" s="11">
        <v>0.54600000000000004</v>
      </c>
      <c r="E2485" s="11">
        <v>0.05</v>
      </c>
      <c r="F2485" s="11">
        <v>0</v>
      </c>
      <c r="G2485" s="11" t="s">
        <v>7078</v>
      </c>
    </row>
    <row r="2486" spans="1:7">
      <c r="A2486" s="20" t="s">
        <v>3794</v>
      </c>
      <c r="B2486" s="11">
        <v>0</v>
      </c>
      <c r="C2486" s="11">
        <v>0.84537371369609005</v>
      </c>
      <c r="D2486" s="11">
        <v>0.73899999999999999</v>
      </c>
      <c r="E2486" s="11">
        <v>0.41</v>
      </c>
      <c r="F2486" s="11">
        <v>0</v>
      </c>
      <c r="G2486" s="11" t="s">
        <v>7078</v>
      </c>
    </row>
    <row r="2487" spans="1:7">
      <c r="A2487" s="20" t="s">
        <v>3187</v>
      </c>
      <c r="B2487" s="11">
        <v>0</v>
      </c>
      <c r="C2487" s="11">
        <v>0.84395391521805896</v>
      </c>
      <c r="D2487" s="11">
        <v>0.63400000000000001</v>
      </c>
      <c r="E2487" s="11">
        <v>0.16500000000000001</v>
      </c>
      <c r="F2487" s="11">
        <v>0</v>
      </c>
      <c r="G2487" s="11" t="s">
        <v>7078</v>
      </c>
    </row>
    <row r="2488" spans="1:7">
      <c r="A2488" s="20" t="s">
        <v>12012</v>
      </c>
      <c r="B2488" s="11">
        <v>0</v>
      </c>
      <c r="C2488" s="11">
        <v>0.84311439078664696</v>
      </c>
      <c r="D2488" s="11">
        <v>0.55600000000000005</v>
      </c>
      <c r="E2488" s="11">
        <v>0.13800000000000001</v>
      </c>
      <c r="F2488" s="11">
        <v>0</v>
      </c>
      <c r="G2488" s="11" t="s">
        <v>7078</v>
      </c>
    </row>
    <row r="2489" spans="1:7">
      <c r="A2489" s="20" t="s">
        <v>3795</v>
      </c>
      <c r="B2489" s="11">
        <v>0</v>
      </c>
      <c r="C2489" s="11">
        <v>0.84197528499035201</v>
      </c>
      <c r="D2489" s="11">
        <v>0.57999999999999996</v>
      </c>
      <c r="E2489" s="11">
        <v>4.3999999999999997E-2</v>
      </c>
      <c r="F2489" s="11">
        <v>0</v>
      </c>
      <c r="G2489" s="11" t="s">
        <v>7078</v>
      </c>
    </row>
    <row r="2490" spans="1:7">
      <c r="A2490" s="20" t="s">
        <v>2094</v>
      </c>
      <c r="B2490" s="11">
        <v>0</v>
      </c>
      <c r="C2490" s="11">
        <v>0.83977252184566198</v>
      </c>
      <c r="D2490" s="11">
        <v>0.61299999999999999</v>
      </c>
      <c r="E2490" s="11">
        <v>9.9000000000000005E-2</v>
      </c>
      <c r="F2490" s="11">
        <v>0</v>
      </c>
      <c r="G2490" s="11" t="s">
        <v>7078</v>
      </c>
    </row>
    <row r="2491" spans="1:7">
      <c r="A2491" s="20" t="s">
        <v>1755</v>
      </c>
      <c r="B2491" s="11">
        <v>0</v>
      </c>
      <c r="C2491" s="11">
        <v>0.83803186645980099</v>
      </c>
      <c r="D2491" s="11">
        <v>0.66900000000000004</v>
      </c>
      <c r="E2491" s="11">
        <v>0.16200000000000001</v>
      </c>
      <c r="F2491" s="11">
        <v>0</v>
      </c>
      <c r="G2491" s="11" t="s">
        <v>7078</v>
      </c>
    </row>
    <row r="2492" spans="1:7">
      <c r="A2492" s="20" t="s">
        <v>2641</v>
      </c>
      <c r="B2492" s="11">
        <v>0</v>
      </c>
      <c r="C2492" s="11">
        <v>0.83789952636602105</v>
      </c>
      <c r="D2492" s="11">
        <v>0.746</v>
      </c>
      <c r="E2492" s="11">
        <v>0.185</v>
      </c>
      <c r="F2492" s="11">
        <v>0</v>
      </c>
      <c r="G2492" s="11" t="s">
        <v>7078</v>
      </c>
    </row>
    <row r="2493" spans="1:7">
      <c r="A2493" s="20" t="s">
        <v>1670</v>
      </c>
      <c r="B2493" s="14">
        <v>2.4044992980076899E-297</v>
      </c>
      <c r="C2493" s="11">
        <v>0.83717142297525204</v>
      </c>
      <c r="D2493" s="11">
        <v>0.748</v>
      </c>
      <c r="E2493" s="11">
        <v>0.503</v>
      </c>
      <c r="F2493" s="14">
        <v>4.3458920312190902E-293</v>
      </c>
      <c r="G2493" s="11" t="s">
        <v>7078</v>
      </c>
    </row>
    <row r="2494" spans="1:7">
      <c r="A2494" s="20" t="s">
        <v>2081</v>
      </c>
      <c r="B2494" s="11">
        <v>0</v>
      </c>
      <c r="C2494" s="11">
        <v>0.83521511198465404</v>
      </c>
      <c r="D2494" s="11">
        <v>0.59899999999999998</v>
      </c>
      <c r="E2494" s="11">
        <v>0.154</v>
      </c>
      <c r="F2494" s="11">
        <v>0</v>
      </c>
      <c r="G2494" s="11" t="s">
        <v>7078</v>
      </c>
    </row>
    <row r="2495" spans="1:7">
      <c r="A2495" s="20" t="s">
        <v>3796</v>
      </c>
      <c r="B2495" s="11">
        <v>0</v>
      </c>
      <c r="C2495" s="11">
        <v>0.83363174128812401</v>
      </c>
      <c r="D2495" s="11">
        <v>0.60399999999999998</v>
      </c>
      <c r="E2495" s="11">
        <v>0.06</v>
      </c>
      <c r="F2495" s="11">
        <v>0</v>
      </c>
      <c r="G2495" s="11" t="s">
        <v>7078</v>
      </c>
    </row>
    <row r="2496" spans="1:7">
      <c r="A2496" s="20" t="s">
        <v>91</v>
      </c>
      <c r="B2496" s="11">
        <v>0</v>
      </c>
      <c r="C2496" s="11">
        <v>0.83254240829032899</v>
      </c>
      <c r="D2496" s="11">
        <v>0.98499999999999999</v>
      </c>
      <c r="E2496" s="11">
        <v>0.44900000000000001</v>
      </c>
      <c r="F2496" s="11">
        <v>0</v>
      </c>
      <c r="G2496" s="11" t="s">
        <v>7078</v>
      </c>
    </row>
    <row r="2497" spans="1:7">
      <c r="A2497" s="20" t="s">
        <v>3797</v>
      </c>
      <c r="B2497" s="11">
        <v>0</v>
      </c>
      <c r="C2497" s="11">
        <v>0.83235406509489696</v>
      </c>
      <c r="D2497" s="11">
        <v>0.52700000000000002</v>
      </c>
      <c r="E2497" s="11">
        <v>0.03</v>
      </c>
      <c r="F2497" s="11">
        <v>0</v>
      </c>
      <c r="G2497" s="11" t="s">
        <v>7078</v>
      </c>
    </row>
    <row r="2498" spans="1:7">
      <c r="A2498" s="20" t="s">
        <v>3798</v>
      </c>
      <c r="B2498" s="11">
        <v>0</v>
      </c>
      <c r="C2498" s="11">
        <v>0.83109459622959003</v>
      </c>
      <c r="D2498" s="11">
        <v>0.90300000000000002</v>
      </c>
      <c r="E2498" s="11">
        <v>0.66700000000000004</v>
      </c>
      <c r="F2498" s="11">
        <v>0</v>
      </c>
      <c r="G2498" s="11" t="s">
        <v>7078</v>
      </c>
    </row>
    <row r="2499" spans="1:7">
      <c r="A2499" s="20" t="s">
        <v>2758</v>
      </c>
      <c r="B2499" s="11">
        <v>0</v>
      </c>
      <c r="C2499" s="11">
        <v>0.82887697274010097</v>
      </c>
      <c r="D2499" s="11">
        <v>0.84299999999999997</v>
      </c>
      <c r="E2499" s="11">
        <v>0.54500000000000004</v>
      </c>
      <c r="F2499" s="11">
        <v>0</v>
      </c>
      <c r="G2499" s="11" t="s">
        <v>7078</v>
      </c>
    </row>
    <row r="2500" spans="1:7">
      <c r="A2500" s="20" t="s">
        <v>83</v>
      </c>
      <c r="B2500" s="11">
        <v>0</v>
      </c>
      <c r="C2500" s="11">
        <v>0.82632165593173601</v>
      </c>
      <c r="D2500" s="11">
        <v>0.59399999999999997</v>
      </c>
      <c r="E2500" s="11">
        <v>0.22600000000000001</v>
      </c>
      <c r="F2500" s="11">
        <v>0</v>
      </c>
      <c r="G2500" s="11" t="s">
        <v>7078</v>
      </c>
    </row>
    <row r="2501" spans="1:7">
      <c r="A2501" s="20" t="s">
        <v>2009</v>
      </c>
      <c r="B2501" s="11">
        <v>0</v>
      </c>
      <c r="C2501" s="11">
        <v>0.82568954468780897</v>
      </c>
      <c r="D2501" s="11">
        <v>0.56799999999999995</v>
      </c>
      <c r="E2501" s="11">
        <v>0.11700000000000001</v>
      </c>
      <c r="F2501" s="11">
        <v>0</v>
      </c>
      <c r="G2501" s="11" t="s">
        <v>7078</v>
      </c>
    </row>
    <row r="2502" spans="1:7">
      <c r="A2502" s="20" t="s">
        <v>3799</v>
      </c>
      <c r="B2502" s="11">
        <v>0</v>
      </c>
      <c r="C2502" s="11">
        <v>0.82535728283788101</v>
      </c>
      <c r="D2502" s="11">
        <v>0.85199999999999998</v>
      </c>
      <c r="E2502" s="11">
        <v>0.60299999999999998</v>
      </c>
      <c r="F2502" s="11">
        <v>0</v>
      </c>
      <c r="G2502" s="11" t="s">
        <v>7078</v>
      </c>
    </row>
    <row r="2503" spans="1:7">
      <c r="A2503" s="20" t="s">
        <v>3800</v>
      </c>
      <c r="B2503" s="11">
        <v>0</v>
      </c>
      <c r="C2503" s="11">
        <v>0.82520650404159201</v>
      </c>
      <c r="D2503" s="11">
        <v>0.49099999999999999</v>
      </c>
      <c r="E2503" s="11">
        <v>3.4000000000000002E-2</v>
      </c>
      <c r="F2503" s="11">
        <v>0</v>
      </c>
      <c r="G2503" s="11" t="s">
        <v>7078</v>
      </c>
    </row>
    <row r="2504" spans="1:7">
      <c r="A2504" s="20" t="s">
        <v>3089</v>
      </c>
      <c r="B2504" s="11">
        <v>0</v>
      </c>
      <c r="C2504" s="11">
        <v>0.82494605876976101</v>
      </c>
      <c r="D2504" s="11">
        <v>0.81699999999999995</v>
      </c>
      <c r="E2504" s="11">
        <v>0.38300000000000001</v>
      </c>
      <c r="F2504" s="11">
        <v>0</v>
      </c>
      <c r="G2504" s="11" t="s">
        <v>7078</v>
      </c>
    </row>
    <row r="2505" spans="1:7">
      <c r="A2505" s="20" t="s">
        <v>3801</v>
      </c>
      <c r="B2505" s="11">
        <v>0</v>
      </c>
      <c r="C2505" s="11">
        <v>0.823509562624403</v>
      </c>
      <c r="D2505" s="11">
        <v>0.51900000000000002</v>
      </c>
      <c r="E2505" s="11">
        <v>0.01</v>
      </c>
      <c r="F2505" s="11">
        <v>0</v>
      </c>
      <c r="G2505" s="11" t="s">
        <v>7078</v>
      </c>
    </row>
    <row r="2506" spans="1:7">
      <c r="A2506" s="20" t="s">
        <v>3802</v>
      </c>
      <c r="B2506" s="11">
        <v>0</v>
      </c>
      <c r="C2506" s="11">
        <v>0.81920626733681801</v>
      </c>
      <c r="D2506" s="11">
        <v>0.57899999999999996</v>
      </c>
      <c r="E2506" s="11">
        <v>1.2E-2</v>
      </c>
      <c r="F2506" s="11">
        <v>0</v>
      </c>
      <c r="G2506" s="11" t="s">
        <v>7078</v>
      </c>
    </row>
    <row r="2507" spans="1:7">
      <c r="A2507" s="20" t="s">
        <v>1905</v>
      </c>
      <c r="B2507" s="11">
        <v>0</v>
      </c>
      <c r="C2507" s="11">
        <v>0.81840510653837095</v>
      </c>
      <c r="D2507" s="11">
        <v>0.69299999999999995</v>
      </c>
      <c r="E2507" s="11">
        <v>0.25800000000000001</v>
      </c>
      <c r="F2507" s="11">
        <v>0</v>
      </c>
      <c r="G2507" s="11" t="s">
        <v>7078</v>
      </c>
    </row>
    <row r="2508" spans="1:7">
      <c r="A2508" s="20" t="s">
        <v>3803</v>
      </c>
      <c r="B2508" s="11">
        <v>0</v>
      </c>
      <c r="C2508" s="11">
        <v>0.81837924512134896</v>
      </c>
      <c r="D2508" s="11">
        <v>0.83899999999999997</v>
      </c>
      <c r="E2508" s="11">
        <v>0.51200000000000001</v>
      </c>
      <c r="F2508" s="11">
        <v>0</v>
      </c>
      <c r="G2508" s="11" t="s">
        <v>7078</v>
      </c>
    </row>
    <row r="2509" spans="1:7">
      <c r="A2509" s="20" t="s">
        <v>1726</v>
      </c>
      <c r="B2509" s="11">
        <v>0</v>
      </c>
      <c r="C2509" s="11">
        <v>0.81695229630437005</v>
      </c>
      <c r="D2509" s="11">
        <v>0.35</v>
      </c>
      <c r="E2509" s="11">
        <v>0.05</v>
      </c>
      <c r="F2509" s="11">
        <v>0</v>
      </c>
      <c r="G2509" s="11" t="s">
        <v>7078</v>
      </c>
    </row>
    <row r="2510" spans="1:7">
      <c r="A2510" s="20" t="s">
        <v>129</v>
      </c>
      <c r="B2510" s="11">
        <v>0</v>
      </c>
      <c r="C2510" s="11">
        <v>0.81531947936539095</v>
      </c>
      <c r="D2510" s="11">
        <v>0.51</v>
      </c>
      <c r="E2510" s="11">
        <v>6.7000000000000004E-2</v>
      </c>
      <c r="F2510" s="11">
        <v>0</v>
      </c>
      <c r="G2510" s="11" t="s">
        <v>7078</v>
      </c>
    </row>
    <row r="2511" spans="1:7">
      <c r="A2511" s="20" t="s">
        <v>3804</v>
      </c>
      <c r="B2511" s="11">
        <v>0</v>
      </c>
      <c r="C2511" s="11">
        <v>0.815312070053264</v>
      </c>
      <c r="D2511" s="11">
        <v>0.70899999999999996</v>
      </c>
      <c r="E2511" s="11">
        <v>0.4</v>
      </c>
      <c r="F2511" s="11">
        <v>0</v>
      </c>
      <c r="G2511" s="11" t="s">
        <v>7078</v>
      </c>
    </row>
    <row r="2512" spans="1:7">
      <c r="A2512" s="20" t="s">
        <v>1623</v>
      </c>
      <c r="B2512" s="14">
        <v>2.22038278336713E-305</v>
      </c>
      <c r="C2512" s="11">
        <v>0.81291514239290896</v>
      </c>
      <c r="D2512" s="11">
        <v>0.72899999999999998</v>
      </c>
      <c r="E2512" s="11">
        <v>0.42299999999999999</v>
      </c>
      <c r="F2512" s="14">
        <v>4.0131198426577502E-301</v>
      </c>
      <c r="G2512" s="11" t="s">
        <v>7078</v>
      </c>
    </row>
    <row r="2513" spans="1:7">
      <c r="A2513" s="20" t="s">
        <v>3805</v>
      </c>
      <c r="B2513" s="11">
        <v>0</v>
      </c>
      <c r="C2513" s="11">
        <v>0.81053669595326505</v>
      </c>
      <c r="D2513" s="11">
        <v>0.54100000000000004</v>
      </c>
      <c r="E2513" s="11">
        <v>2.5999999999999999E-2</v>
      </c>
      <c r="F2513" s="11">
        <v>0</v>
      </c>
      <c r="G2513" s="11" t="s">
        <v>7078</v>
      </c>
    </row>
    <row r="2514" spans="1:7">
      <c r="A2514" s="20" t="s">
        <v>3806</v>
      </c>
      <c r="B2514" s="11">
        <v>0</v>
      </c>
      <c r="C2514" s="11">
        <v>0.81002342046077203</v>
      </c>
      <c r="D2514" s="11">
        <v>0.57199999999999995</v>
      </c>
      <c r="E2514" s="11">
        <v>0.151</v>
      </c>
      <c r="F2514" s="11">
        <v>0</v>
      </c>
      <c r="G2514" s="11" t="s">
        <v>7078</v>
      </c>
    </row>
    <row r="2515" spans="1:7">
      <c r="A2515" s="20" t="s">
        <v>1633</v>
      </c>
      <c r="B2515" s="11">
        <v>0</v>
      </c>
      <c r="C2515" s="11">
        <v>0.80962696720784899</v>
      </c>
      <c r="D2515" s="11">
        <v>0.873</v>
      </c>
      <c r="E2515" s="11">
        <v>0.7</v>
      </c>
      <c r="F2515" s="11">
        <v>0</v>
      </c>
      <c r="G2515" s="11" t="s">
        <v>7078</v>
      </c>
    </row>
    <row r="2516" spans="1:7">
      <c r="A2516" s="20" t="s">
        <v>133</v>
      </c>
      <c r="B2516" s="14">
        <v>1.08279375197284E-262</v>
      </c>
      <c r="C2516" s="11">
        <v>0.80769987308119595</v>
      </c>
      <c r="D2516" s="11">
        <v>0.59699999999999998</v>
      </c>
      <c r="E2516" s="11">
        <v>0.30299999999999999</v>
      </c>
      <c r="F2516" s="14">
        <v>1.9570414273157201E-258</v>
      </c>
      <c r="G2516" s="11" t="s">
        <v>7078</v>
      </c>
    </row>
    <row r="2517" spans="1:7">
      <c r="A2517" s="20" t="s">
        <v>3807</v>
      </c>
      <c r="B2517" s="11">
        <v>0</v>
      </c>
      <c r="C2517" s="11">
        <v>0.80483141846505002</v>
      </c>
      <c r="D2517" s="11">
        <v>0.64400000000000002</v>
      </c>
      <c r="E2517" s="11">
        <v>0.19400000000000001</v>
      </c>
      <c r="F2517" s="11">
        <v>0</v>
      </c>
      <c r="G2517" s="11" t="s">
        <v>7078</v>
      </c>
    </row>
    <row r="2518" spans="1:7">
      <c r="A2518" s="20" t="s">
        <v>3808</v>
      </c>
      <c r="B2518" s="11">
        <v>0</v>
      </c>
      <c r="C2518" s="11">
        <v>0.80432767054690602</v>
      </c>
      <c r="D2518" s="11">
        <v>0.70099999999999996</v>
      </c>
      <c r="E2518" s="11">
        <v>0.33</v>
      </c>
      <c r="F2518" s="11">
        <v>0</v>
      </c>
      <c r="G2518" s="11" t="s">
        <v>7078</v>
      </c>
    </row>
    <row r="2519" spans="1:7">
      <c r="A2519" s="20" t="s">
        <v>1934</v>
      </c>
      <c r="B2519" s="11">
        <v>0</v>
      </c>
      <c r="C2519" s="11">
        <v>0.80150578394195604</v>
      </c>
      <c r="D2519" s="11">
        <v>0.58499999999999996</v>
      </c>
      <c r="E2519" s="11">
        <v>0.127</v>
      </c>
      <c r="F2519" s="11">
        <v>0</v>
      </c>
      <c r="G2519" s="11" t="s">
        <v>7078</v>
      </c>
    </row>
    <row r="2520" spans="1:7">
      <c r="A2520" s="20" t="s">
        <v>1875</v>
      </c>
      <c r="B2520" s="11">
        <v>0</v>
      </c>
      <c r="C2520" s="11">
        <v>0.79910631130154097</v>
      </c>
      <c r="D2520" s="11">
        <v>0.63500000000000001</v>
      </c>
      <c r="E2520" s="11">
        <v>7.8E-2</v>
      </c>
      <c r="F2520" s="11">
        <v>0</v>
      </c>
      <c r="G2520" s="11" t="s">
        <v>7078</v>
      </c>
    </row>
    <row r="2521" spans="1:7">
      <c r="A2521" s="20" t="s">
        <v>3809</v>
      </c>
      <c r="B2521" s="11">
        <v>0</v>
      </c>
      <c r="C2521" s="11">
        <v>0.795357611766216</v>
      </c>
      <c r="D2521" s="11">
        <v>0.90900000000000003</v>
      </c>
      <c r="E2521" s="11">
        <v>0.754</v>
      </c>
      <c r="F2521" s="11">
        <v>0</v>
      </c>
      <c r="G2521" s="11" t="s">
        <v>7078</v>
      </c>
    </row>
    <row r="2522" spans="1:7">
      <c r="A2522" s="20" t="s">
        <v>3810</v>
      </c>
      <c r="B2522" s="11">
        <v>0</v>
      </c>
      <c r="C2522" s="11">
        <v>0.79471370449033396</v>
      </c>
      <c r="D2522" s="11">
        <v>0.64600000000000002</v>
      </c>
      <c r="E2522" s="11">
        <v>0.21299999999999999</v>
      </c>
      <c r="F2522" s="11">
        <v>0</v>
      </c>
      <c r="G2522" s="11" t="s">
        <v>7078</v>
      </c>
    </row>
    <row r="2523" spans="1:7">
      <c r="A2523" s="20" t="s">
        <v>3811</v>
      </c>
      <c r="B2523" s="11">
        <v>0</v>
      </c>
      <c r="C2523" s="11">
        <v>0.79170939524031503</v>
      </c>
      <c r="D2523" s="11">
        <v>0.60399999999999998</v>
      </c>
      <c r="E2523" s="11">
        <v>0.13700000000000001</v>
      </c>
      <c r="F2523" s="11">
        <v>0</v>
      </c>
      <c r="G2523" s="11" t="s">
        <v>7078</v>
      </c>
    </row>
    <row r="2524" spans="1:7">
      <c r="A2524" s="20" t="s">
        <v>3812</v>
      </c>
      <c r="B2524" s="11">
        <v>0</v>
      </c>
      <c r="C2524" s="11">
        <v>0.78829994525743197</v>
      </c>
      <c r="D2524" s="11">
        <v>0.628</v>
      </c>
      <c r="E2524" s="11">
        <v>0.216</v>
      </c>
      <c r="F2524" s="11">
        <v>0</v>
      </c>
      <c r="G2524" s="11" t="s">
        <v>7078</v>
      </c>
    </row>
    <row r="2525" spans="1:7">
      <c r="A2525" s="20" t="s">
        <v>3813</v>
      </c>
      <c r="B2525" s="11">
        <v>0</v>
      </c>
      <c r="C2525" s="11">
        <v>0.78286915396896595</v>
      </c>
      <c r="D2525" s="11">
        <v>0.80100000000000005</v>
      </c>
      <c r="E2525" s="11">
        <v>0.54</v>
      </c>
      <c r="F2525" s="11">
        <v>0</v>
      </c>
      <c r="G2525" s="11" t="s">
        <v>7078</v>
      </c>
    </row>
    <row r="2526" spans="1:7">
      <c r="A2526" s="20" t="s">
        <v>2925</v>
      </c>
      <c r="B2526" s="11">
        <v>0</v>
      </c>
      <c r="C2526" s="11">
        <v>0.78028312990706805</v>
      </c>
      <c r="D2526" s="11">
        <v>0.64700000000000002</v>
      </c>
      <c r="E2526" s="11">
        <v>0.107</v>
      </c>
      <c r="F2526" s="11">
        <v>0</v>
      </c>
      <c r="G2526" s="11" t="s">
        <v>7078</v>
      </c>
    </row>
    <row r="2527" spans="1:7">
      <c r="A2527" s="20" t="s">
        <v>3814</v>
      </c>
      <c r="B2527" s="11">
        <v>0</v>
      </c>
      <c r="C2527" s="11">
        <v>0.778724287002733</v>
      </c>
      <c r="D2527" s="11">
        <v>0.52300000000000002</v>
      </c>
      <c r="E2527" s="11">
        <v>3.1E-2</v>
      </c>
      <c r="F2527" s="11">
        <v>0</v>
      </c>
      <c r="G2527" s="11" t="s">
        <v>7078</v>
      </c>
    </row>
    <row r="2528" spans="1:7">
      <c r="A2528" s="20" t="s">
        <v>3815</v>
      </c>
      <c r="B2528" s="11">
        <v>0</v>
      </c>
      <c r="C2528" s="11">
        <v>0.777275571217241</v>
      </c>
      <c r="D2528" s="11">
        <v>0.60099999999999998</v>
      </c>
      <c r="E2528" s="11">
        <v>0.14699999999999999</v>
      </c>
      <c r="F2528" s="11">
        <v>0</v>
      </c>
      <c r="G2528" s="11" t="s">
        <v>7078</v>
      </c>
    </row>
    <row r="2529" spans="1:7">
      <c r="A2529" s="20" t="s">
        <v>3263</v>
      </c>
      <c r="B2529" s="11">
        <v>0</v>
      </c>
      <c r="C2529" s="11">
        <v>0.77276576835955602</v>
      </c>
      <c r="D2529" s="11">
        <v>0.85199999999999998</v>
      </c>
      <c r="E2529" s="11">
        <v>0.60599999999999998</v>
      </c>
      <c r="F2529" s="11">
        <v>0</v>
      </c>
      <c r="G2529" s="11" t="s">
        <v>7078</v>
      </c>
    </row>
    <row r="2530" spans="1:7">
      <c r="A2530" s="20" t="s">
        <v>3816</v>
      </c>
      <c r="B2530" s="11">
        <v>0</v>
      </c>
      <c r="C2530" s="11">
        <v>0.77128411787538798</v>
      </c>
      <c r="D2530" s="11">
        <v>0.81699999999999995</v>
      </c>
      <c r="E2530" s="11">
        <v>0.48599999999999999</v>
      </c>
      <c r="F2530" s="11">
        <v>0</v>
      </c>
      <c r="G2530" s="11" t="s">
        <v>7078</v>
      </c>
    </row>
    <row r="2531" spans="1:7">
      <c r="A2531" s="20" t="s">
        <v>1940</v>
      </c>
      <c r="B2531" s="11">
        <v>0</v>
      </c>
      <c r="C2531" s="11">
        <v>0.76979558290748396</v>
      </c>
      <c r="D2531" s="11">
        <v>0.69499999999999995</v>
      </c>
      <c r="E2531" s="11">
        <v>0.29599999999999999</v>
      </c>
      <c r="F2531" s="11">
        <v>0</v>
      </c>
      <c r="G2531" s="11" t="s">
        <v>7078</v>
      </c>
    </row>
    <row r="2532" spans="1:7">
      <c r="A2532" s="20" t="s">
        <v>180</v>
      </c>
      <c r="B2532" s="11">
        <v>0</v>
      </c>
      <c r="C2532" s="11">
        <v>0.76936736317564502</v>
      </c>
      <c r="D2532" s="11">
        <v>0.35899999999999999</v>
      </c>
      <c r="E2532" s="11">
        <v>3.5000000000000003E-2</v>
      </c>
      <c r="F2532" s="11">
        <v>0</v>
      </c>
      <c r="G2532" s="11" t="s">
        <v>7078</v>
      </c>
    </row>
    <row r="2533" spans="1:7">
      <c r="A2533" s="20" t="s">
        <v>3817</v>
      </c>
      <c r="B2533" s="14">
        <v>4.03216628099811E-287</v>
      </c>
      <c r="C2533" s="11">
        <v>0.76833379293441795</v>
      </c>
      <c r="D2533" s="11">
        <v>0.76500000000000001</v>
      </c>
      <c r="E2533" s="11">
        <v>0.55700000000000005</v>
      </c>
      <c r="F2533" s="14">
        <v>7.2877373362759897E-283</v>
      </c>
      <c r="G2533" s="11" t="s">
        <v>7078</v>
      </c>
    </row>
    <row r="2534" spans="1:7">
      <c r="A2534" s="20" t="s">
        <v>3818</v>
      </c>
      <c r="B2534" s="14">
        <v>1.4328327891896201E-307</v>
      </c>
      <c r="C2534" s="11">
        <v>0.76666455316778503</v>
      </c>
      <c r="D2534" s="11">
        <v>0.69699999999999995</v>
      </c>
      <c r="E2534" s="11">
        <v>0.38700000000000001</v>
      </c>
      <c r="F2534" s="14">
        <v>2.5897019831813299E-303</v>
      </c>
      <c r="G2534" s="11" t="s">
        <v>7078</v>
      </c>
    </row>
    <row r="2535" spans="1:7">
      <c r="A2535" s="20" t="s">
        <v>3819</v>
      </c>
      <c r="B2535" s="11">
        <v>0</v>
      </c>
      <c r="C2535" s="11">
        <v>0.764831533287887</v>
      </c>
      <c r="D2535" s="11">
        <v>0.61099999999999999</v>
      </c>
      <c r="E2535" s="11">
        <v>0.22600000000000001</v>
      </c>
      <c r="F2535" s="11">
        <v>0</v>
      </c>
      <c r="G2535" s="11" t="s">
        <v>7078</v>
      </c>
    </row>
    <row r="2536" spans="1:7">
      <c r="A2536" s="20" t="s">
        <v>3820</v>
      </c>
      <c r="B2536" s="11">
        <v>0</v>
      </c>
      <c r="C2536" s="11">
        <v>0.76318403951679503</v>
      </c>
      <c r="D2536" s="11">
        <v>0.54900000000000004</v>
      </c>
      <c r="E2536" s="11">
        <v>2.8000000000000001E-2</v>
      </c>
      <c r="F2536" s="11">
        <v>0</v>
      </c>
      <c r="G2536" s="11" t="s">
        <v>7078</v>
      </c>
    </row>
    <row r="2537" spans="1:7">
      <c r="A2537" s="20" t="s">
        <v>1992</v>
      </c>
      <c r="B2537" s="11">
        <v>0</v>
      </c>
      <c r="C2537" s="11">
        <v>0.76305420290576098</v>
      </c>
      <c r="D2537" s="11">
        <v>0.84099999999999997</v>
      </c>
      <c r="E2537" s="11">
        <v>0.496</v>
      </c>
      <c r="F2537" s="11">
        <v>0</v>
      </c>
      <c r="G2537" s="11" t="s">
        <v>7078</v>
      </c>
    </row>
    <row r="2538" spans="1:7">
      <c r="A2538" s="20" t="s">
        <v>3821</v>
      </c>
      <c r="B2538" s="11">
        <v>0</v>
      </c>
      <c r="C2538" s="11">
        <v>0.75909708271231702</v>
      </c>
      <c r="D2538" s="11">
        <v>0.68700000000000006</v>
      </c>
      <c r="E2538" s="11">
        <v>0.32900000000000001</v>
      </c>
      <c r="F2538" s="11">
        <v>0</v>
      </c>
      <c r="G2538" s="11" t="s">
        <v>7078</v>
      </c>
    </row>
    <row r="2539" spans="1:7">
      <c r="A2539" s="20" t="s">
        <v>3822</v>
      </c>
      <c r="B2539" s="11">
        <v>0</v>
      </c>
      <c r="C2539" s="11">
        <v>0.75866940157759799</v>
      </c>
      <c r="D2539" s="11">
        <v>0.53200000000000003</v>
      </c>
      <c r="E2539" s="11">
        <v>4.8000000000000001E-2</v>
      </c>
      <c r="F2539" s="11">
        <v>0</v>
      </c>
      <c r="G2539" s="11" t="s">
        <v>7078</v>
      </c>
    </row>
    <row r="2540" spans="1:7">
      <c r="A2540" s="20" t="s">
        <v>2744</v>
      </c>
      <c r="B2540" s="11">
        <v>0</v>
      </c>
      <c r="C2540" s="11">
        <v>0.758343082907868</v>
      </c>
      <c r="D2540" s="11">
        <v>0.96</v>
      </c>
      <c r="E2540" s="11">
        <v>0.80800000000000005</v>
      </c>
      <c r="F2540" s="11">
        <v>0</v>
      </c>
      <c r="G2540" s="11" t="s">
        <v>7078</v>
      </c>
    </row>
    <row r="2541" spans="1:7">
      <c r="A2541" s="20" t="s">
        <v>1745</v>
      </c>
      <c r="B2541" s="11">
        <v>0</v>
      </c>
      <c r="C2541" s="11">
        <v>0.75699721067081704</v>
      </c>
      <c r="D2541" s="11">
        <v>0.48499999999999999</v>
      </c>
      <c r="E2541" s="11">
        <v>0.02</v>
      </c>
      <c r="F2541" s="11">
        <v>0</v>
      </c>
      <c r="G2541" s="11" t="s">
        <v>7078</v>
      </c>
    </row>
    <row r="2542" spans="1:7">
      <c r="A2542" s="20" t="s">
        <v>1786</v>
      </c>
      <c r="B2542" s="14">
        <v>1.67050488641111E-281</v>
      </c>
      <c r="C2542" s="11">
        <v>0.75632573477505605</v>
      </c>
      <c r="D2542" s="11">
        <v>0.79400000000000004</v>
      </c>
      <c r="E2542" s="11">
        <v>0.55400000000000005</v>
      </c>
      <c r="F2542" s="14">
        <v>3.0192705316994498E-277</v>
      </c>
      <c r="G2542" s="11" t="s">
        <v>7078</v>
      </c>
    </row>
    <row r="2543" spans="1:7">
      <c r="A2543" s="20" t="s">
        <v>3644</v>
      </c>
      <c r="B2543" s="11">
        <v>0</v>
      </c>
      <c r="C2543" s="11">
        <v>0.75397127999007896</v>
      </c>
      <c r="D2543" s="11">
        <v>0.65300000000000002</v>
      </c>
      <c r="E2543" s="11">
        <v>0.19900000000000001</v>
      </c>
      <c r="F2543" s="11">
        <v>0</v>
      </c>
      <c r="G2543" s="11" t="s">
        <v>7078</v>
      </c>
    </row>
    <row r="2544" spans="1:7">
      <c r="A2544" s="20" t="s">
        <v>120</v>
      </c>
      <c r="B2544" s="11">
        <v>0</v>
      </c>
      <c r="C2544" s="11">
        <v>0.75382053887553702</v>
      </c>
      <c r="D2544" s="11">
        <v>0.38300000000000001</v>
      </c>
      <c r="E2544" s="11">
        <v>1.7999999999999999E-2</v>
      </c>
      <c r="F2544" s="11">
        <v>0</v>
      </c>
      <c r="G2544" s="11" t="s">
        <v>7078</v>
      </c>
    </row>
    <row r="2545" spans="1:7">
      <c r="A2545" s="20" t="s">
        <v>2152</v>
      </c>
      <c r="B2545" s="11">
        <v>0</v>
      </c>
      <c r="C2545" s="11">
        <v>0.75374259118624098</v>
      </c>
      <c r="D2545" s="11">
        <v>0.76400000000000001</v>
      </c>
      <c r="E2545" s="11">
        <v>0.374</v>
      </c>
      <c r="F2545" s="11">
        <v>0</v>
      </c>
      <c r="G2545" s="11" t="s">
        <v>7078</v>
      </c>
    </row>
    <row r="2546" spans="1:7">
      <c r="A2546" s="20" t="s">
        <v>1634</v>
      </c>
      <c r="B2546" s="11">
        <v>0</v>
      </c>
      <c r="C2546" s="11">
        <v>0.75304556537693201</v>
      </c>
      <c r="D2546" s="11">
        <v>0.503</v>
      </c>
      <c r="E2546" s="11">
        <v>6.4000000000000001E-2</v>
      </c>
      <c r="F2546" s="11">
        <v>0</v>
      </c>
      <c r="G2546" s="11" t="s">
        <v>7078</v>
      </c>
    </row>
    <row r="2547" spans="1:7">
      <c r="A2547" s="20" t="s">
        <v>3823</v>
      </c>
      <c r="B2547" s="11">
        <v>0</v>
      </c>
      <c r="C2547" s="11">
        <v>0.75196896096270105</v>
      </c>
      <c r="D2547" s="11">
        <v>0.41099999999999998</v>
      </c>
      <c r="E2547" s="11">
        <v>1.2E-2</v>
      </c>
      <c r="F2547" s="11">
        <v>0</v>
      </c>
      <c r="G2547" s="11" t="s">
        <v>7078</v>
      </c>
    </row>
    <row r="2548" spans="1:7">
      <c r="A2548" s="20" t="s">
        <v>1799</v>
      </c>
      <c r="B2548" s="14">
        <v>7.7249580745148693E-210</v>
      </c>
      <c r="C2548" s="11">
        <v>0.75124550839967197</v>
      </c>
      <c r="D2548" s="11">
        <v>0.68799999999999994</v>
      </c>
      <c r="E2548" s="11">
        <v>0.45100000000000001</v>
      </c>
      <c r="F2548" s="14">
        <v>1.39620892238782E-205</v>
      </c>
      <c r="G2548" s="11" t="s">
        <v>7078</v>
      </c>
    </row>
    <row r="2549" spans="1:7">
      <c r="A2549" s="20" t="s">
        <v>1827</v>
      </c>
      <c r="B2549" s="11">
        <v>0</v>
      </c>
      <c r="C2549" s="11">
        <v>0.75107173216595102</v>
      </c>
      <c r="D2549" s="11">
        <v>0.66</v>
      </c>
      <c r="E2549" s="11">
        <v>0.23</v>
      </c>
      <c r="F2549" s="11">
        <v>0</v>
      </c>
      <c r="G2549" s="11" t="s">
        <v>7078</v>
      </c>
    </row>
    <row r="2550" spans="1:7">
      <c r="A2550" s="20" t="s">
        <v>3824</v>
      </c>
      <c r="B2550" s="11">
        <v>0</v>
      </c>
      <c r="C2550" s="11">
        <v>0.75099237749362402</v>
      </c>
      <c r="D2550" s="11">
        <v>0.60899999999999999</v>
      </c>
      <c r="E2550" s="11">
        <v>0.10100000000000001</v>
      </c>
      <c r="F2550" s="11">
        <v>0</v>
      </c>
      <c r="G2550" s="11" t="s">
        <v>7078</v>
      </c>
    </row>
    <row r="2551" spans="1:7">
      <c r="A2551" s="20" t="s">
        <v>3825</v>
      </c>
      <c r="B2551" s="11">
        <v>0</v>
      </c>
      <c r="C2551" s="11">
        <v>0.75098287284328102</v>
      </c>
      <c r="D2551" s="11">
        <v>0.44400000000000001</v>
      </c>
      <c r="E2551" s="11">
        <v>3.5000000000000003E-2</v>
      </c>
      <c r="F2551" s="11">
        <v>0</v>
      </c>
      <c r="G2551" s="11" t="s">
        <v>7078</v>
      </c>
    </row>
    <row r="2552" spans="1:7">
      <c r="A2552" s="20" t="s">
        <v>3826</v>
      </c>
      <c r="B2552" s="11">
        <v>0</v>
      </c>
      <c r="C2552" s="11">
        <v>0.75089605527721603</v>
      </c>
      <c r="D2552" s="11">
        <v>0.54100000000000004</v>
      </c>
      <c r="E2552" s="11">
        <v>0.14199999999999999</v>
      </c>
      <c r="F2552" s="11">
        <v>0</v>
      </c>
      <c r="G2552" s="11" t="s">
        <v>7078</v>
      </c>
    </row>
    <row r="2553" spans="1:7">
      <c r="A2553" s="20" t="s">
        <v>190</v>
      </c>
      <c r="B2553" s="14">
        <v>4.27863941374704E-283</v>
      </c>
      <c r="C2553" s="11">
        <v>0.74993461434994602</v>
      </c>
      <c r="D2553" s="11">
        <v>0.54200000000000004</v>
      </c>
      <c r="E2553" s="11">
        <v>0.216</v>
      </c>
      <c r="F2553" s="14">
        <v>7.7332128764064005E-279</v>
      </c>
      <c r="G2553" s="11" t="s">
        <v>7078</v>
      </c>
    </row>
    <row r="2554" spans="1:7">
      <c r="A2554" s="20" t="s">
        <v>3827</v>
      </c>
      <c r="B2554" s="11">
        <v>0</v>
      </c>
      <c r="C2554" s="11">
        <v>0.74701031106351801</v>
      </c>
      <c r="D2554" s="11">
        <v>0.81100000000000005</v>
      </c>
      <c r="E2554" s="11">
        <v>0.57399999999999995</v>
      </c>
      <c r="F2554" s="11">
        <v>0</v>
      </c>
      <c r="G2554" s="11" t="s">
        <v>7078</v>
      </c>
    </row>
    <row r="2555" spans="1:7">
      <c r="A2555" s="20" t="s">
        <v>3828</v>
      </c>
      <c r="B2555" s="11">
        <v>0</v>
      </c>
      <c r="C2555" s="11">
        <v>0.746861294460332</v>
      </c>
      <c r="D2555" s="11">
        <v>0.54900000000000004</v>
      </c>
      <c r="E2555" s="11">
        <v>0.125</v>
      </c>
      <c r="F2555" s="11">
        <v>0</v>
      </c>
      <c r="G2555" s="11" t="s">
        <v>7078</v>
      </c>
    </row>
    <row r="2556" spans="1:7">
      <c r="A2556" s="20" t="s">
        <v>132</v>
      </c>
      <c r="B2556" s="14">
        <v>7.5628287425584406E-71</v>
      </c>
      <c r="C2556" s="11">
        <v>0.74655108719700902</v>
      </c>
      <c r="D2556" s="11">
        <v>0.65700000000000003</v>
      </c>
      <c r="E2556" s="11">
        <v>0.59</v>
      </c>
      <c r="F2556" s="14">
        <v>1.36690566693001E-66</v>
      </c>
      <c r="G2556" s="11" t="s">
        <v>7078</v>
      </c>
    </row>
    <row r="2557" spans="1:7">
      <c r="A2557" s="20" t="s">
        <v>3829</v>
      </c>
      <c r="B2557" s="11">
        <v>0</v>
      </c>
      <c r="C2557" s="11">
        <v>0.74387950386541002</v>
      </c>
      <c r="D2557" s="11">
        <v>0.74299999999999999</v>
      </c>
      <c r="E2557" s="11">
        <v>0.434</v>
      </c>
      <c r="F2557" s="11">
        <v>0</v>
      </c>
      <c r="G2557" s="11" t="s">
        <v>7078</v>
      </c>
    </row>
    <row r="2558" spans="1:7">
      <c r="A2558" s="20" t="s">
        <v>3830</v>
      </c>
      <c r="B2558" s="11">
        <v>0</v>
      </c>
      <c r="C2558" s="11">
        <v>0.74352281421092803</v>
      </c>
      <c r="D2558" s="11">
        <v>0.66400000000000003</v>
      </c>
      <c r="E2558" s="11">
        <v>0.34300000000000003</v>
      </c>
      <c r="F2558" s="11">
        <v>0</v>
      </c>
      <c r="G2558" s="11" t="s">
        <v>7078</v>
      </c>
    </row>
    <row r="2559" spans="1:7">
      <c r="A2559" s="20" t="s">
        <v>108</v>
      </c>
      <c r="B2559" s="11">
        <v>0</v>
      </c>
      <c r="C2559" s="11">
        <v>0.74277123229220898</v>
      </c>
      <c r="D2559" s="11">
        <v>0.56200000000000006</v>
      </c>
      <c r="E2559" s="11">
        <v>0.16</v>
      </c>
      <c r="F2559" s="11">
        <v>0</v>
      </c>
      <c r="G2559" s="11" t="s">
        <v>7078</v>
      </c>
    </row>
    <row r="2560" spans="1:7">
      <c r="A2560" s="20" t="s">
        <v>3831</v>
      </c>
      <c r="B2560" s="11">
        <v>0</v>
      </c>
      <c r="C2560" s="11">
        <v>0.74055177831293895</v>
      </c>
      <c r="D2560" s="11">
        <v>0.53</v>
      </c>
      <c r="E2560" s="11">
        <v>0.14899999999999999</v>
      </c>
      <c r="F2560" s="11">
        <v>0</v>
      </c>
      <c r="G2560" s="11" t="s">
        <v>7078</v>
      </c>
    </row>
    <row r="2561" spans="1:7">
      <c r="A2561" s="20" t="s">
        <v>200</v>
      </c>
      <c r="B2561" s="11">
        <v>0</v>
      </c>
      <c r="C2561" s="11">
        <v>0.73987310709271303</v>
      </c>
      <c r="D2561" s="11">
        <v>0.46500000000000002</v>
      </c>
      <c r="E2561" s="11">
        <v>9.9000000000000005E-2</v>
      </c>
      <c r="F2561" s="11">
        <v>0</v>
      </c>
      <c r="G2561" s="11" t="s">
        <v>7078</v>
      </c>
    </row>
    <row r="2562" spans="1:7">
      <c r="A2562" s="20" t="s">
        <v>177</v>
      </c>
      <c r="B2562" s="11">
        <v>0</v>
      </c>
      <c r="C2562" s="11">
        <v>0.73921502408594597</v>
      </c>
      <c r="D2562" s="11">
        <v>0.52900000000000003</v>
      </c>
      <c r="E2562" s="11">
        <v>0.13400000000000001</v>
      </c>
      <c r="F2562" s="11">
        <v>0</v>
      </c>
      <c r="G2562" s="11" t="s">
        <v>7078</v>
      </c>
    </row>
    <row r="2563" spans="1:7">
      <c r="A2563" s="20" t="s">
        <v>3465</v>
      </c>
      <c r="B2563" s="14">
        <v>6.0591948380160097E-242</v>
      </c>
      <c r="C2563" s="11">
        <v>0.73390601754486995</v>
      </c>
      <c r="D2563" s="11">
        <v>0.59399999999999997</v>
      </c>
      <c r="E2563" s="11">
        <v>0.28599999999999998</v>
      </c>
      <c r="F2563" s="14">
        <v>1.09513887502301E-237</v>
      </c>
      <c r="G2563" s="11" t="s">
        <v>7078</v>
      </c>
    </row>
    <row r="2564" spans="1:7">
      <c r="A2564" s="20" t="s">
        <v>3832</v>
      </c>
      <c r="B2564" s="11">
        <v>0</v>
      </c>
      <c r="C2564" s="11">
        <v>0.732745482441436</v>
      </c>
      <c r="D2564" s="11">
        <v>0.63400000000000001</v>
      </c>
      <c r="E2564" s="11">
        <v>0.22700000000000001</v>
      </c>
      <c r="F2564" s="11">
        <v>0</v>
      </c>
      <c r="G2564" s="11" t="s">
        <v>7078</v>
      </c>
    </row>
    <row r="2565" spans="1:7">
      <c r="A2565" s="20" t="s">
        <v>3833</v>
      </c>
      <c r="B2565" s="11">
        <v>0</v>
      </c>
      <c r="C2565" s="11">
        <v>0.73269929737943795</v>
      </c>
      <c r="D2565" s="11">
        <v>0.58799999999999997</v>
      </c>
      <c r="E2565" s="11">
        <v>0.161</v>
      </c>
      <c r="F2565" s="11">
        <v>0</v>
      </c>
      <c r="G2565" s="11" t="s">
        <v>7078</v>
      </c>
    </row>
    <row r="2566" spans="1:7">
      <c r="A2566" s="20" t="s">
        <v>3834</v>
      </c>
      <c r="B2566" s="11">
        <v>0</v>
      </c>
      <c r="C2566" s="11">
        <v>0.73195248903770704</v>
      </c>
      <c r="D2566" s="11">
        <v>0.96099999999999997</v>
      </c>
      <c r="E2566" s="11">
        <v>0.876</v>
      </c>
      <c r="F2566" s="11">
        <v>0</v>
      </c>
      <c r="G2566" s="11" t="s">
        <v>7078</v>
      </c>
    </row>
    <row r="2567" spans="1:7">
      <c r="A2567" s="20" t="s">
        <v>3835</v>
      </c>
      <c r="B2567" s="11">
        <v>0</v>
      </c>
      <c r="C2567" s="11">
        <v>0.731168635434022</v>
      </c>
      <c r="D2567" s="11">
        <v>0.53600000000000003</v>
      </c>
      <c r="E2567" s="11">
        <v>2.4E-2</v>
      </c>
      <c r="F2567" s="11">
        <v>0</v>
      </c>
      <c r="G2567" s="11" t="s">
        <v>7078</v>
      </c>
    </row>
    <row r="2568" spans="1:7">
      <c r="A2568" s="20" t="s">
        <v>3836</v>
      </c>
      <c r="B2568" s="11">
        <v>0</v>
      </c>
      <c r="C2568" s="11">
        <v>0.73074461481047204</v>
      </c>
      <c r="D2568" s="11">
        <v>0.42</v>
      </c>
      <c r="E2568" s="11">
        <v>6.4000000000000001E-2</v>
      </c>
      <c r="F2568" s="11">
        <v>0</v>
      </c>
      <c r="G2568" s="11" t="s">
        <v>7078</v>
      </c>
    </row>
    <row r="2569" spans="1:7">
      <c r="A2569" s="20" t="s">
        <v>144</v>
      </c>
      <c r="B2569" s="11">
        <v>0</v>
      </c>
      <c r="C2569" s="11">
        <v>0.73065534507831498</v>
      </c>
      <c r="D2569" s="11">
        <v>0.496</v>
      </c>
      <c r="E2569" s="11">
        <v>3.7999999999999999E-2</v>
      </c>
      <c r="F2569" s="11">
        <v>0</v>
      </c>
      <c r="G2569" s="11" t="s">
        <v>7078</v>
      </c>
    </row>
    <row r="2570" spans="1:7">
      <c r="A2570" s="20" t="s">
        <v>3837</v>
      </c>
      <c r="B2570" s="11">
        <v>0</v>
      </c>
      <c r="C2570" s="11">
        <v>0.72975659078961896</v>
      </c>
      <c r="D2570" s="11">
        <v>0.63900000000000001</v>
      </c>
      <c r="E2570" s="11">
        <v>0.14699999999999999</v>
      </c>
      <c r="F2570" s="11">
        <v>0</v>
      </c>
      <c r="G2570" s="11" t="s">
        <v>7078</v>
      </c>
    </row>
    <row r="2571" spans="1:7">
      <c r="A2571" s="20" t="s">
        <v>3838</v>
      </c>
      <c r="B2571" s="11">
        <v>0</v>
      </c>
      <c r="C2571" s="11">
        <v>0.72908182231642304</v>
      </c>
      <c r="D2571" s="11">
        <v>0.74399999999999999</v>
      </c>
      <c r="E2571" s="11">
        <v>0.41199999999999998</v>
      </c>
      <c r="F2571" s="11">
        <v>0</v>
      </c>
      <c r="G2571" s="11" t="s">
        <v>7078</v>
      </c>
    </row>
    <row r="2572" spans="1:7">
      <c r="A2572" s="20" t="s">
        <v>1867</v>
      </c>
      <c r="B2572" s="11">
        <v>0</v>
      </c>
      <c r="C2572" s="11">
        <v>0.72788346162983297</v>
      </c>
      <c r="D2572" s="11">
        <v>0.56100000000000005</v>
      </c>
      <c r="E2572" s="11">
        <v>5.3999999999999999E-2</v>
      </c>
      <c r="F2572" s="11">
        <v>0</v>
      </c>
      <c r="G2572" s="11" t="s">
        <v>7078</v>
      </c>
    </row>
    <row r="2573" spans="1:7">
      <c r="A2573" s="20" t="s">
        <v>3839</v>
      </c>
      <c r="B2573" s="11">
        <v>0</v>
      </c>
      <c r="C2573" s="11">
        <v>0.72733214248489997</v>
      </c>
      <c r="D2573" s="11">
        <v>0.55300000000000005</v>
      </c>
      <c r="E2573" s="11">
        <v>0.08</v>
      </c>
      <c r="F2573" s="11">
        <v>0</v>
      </c>
      <c r="G2573" s="11" t="s">
        <v>7078</v>
      </c>
    </row>
    <row r="2574" spans="1:7">
      <c r="A2574" s="20" t="s">
        <v>3840</v>
      </c>
      <c r="B2574" s="11">
        <v>0</v>
      </c>
      <c r="C2574" s="11">
        <v>0.72693791777483996</v>
      </c>
      <c r="D2574" s="11">
        <v>0.65300000000000002</v>
      </c>
      <c r="E2574" s="11">
        <v>0.317</v>
      </c>
      <c r="F2574" s="11">
        <v>0</v>
      </c>
      <c r="G2574" s="11" t="s">
        <v>7078</v>
      </c>
    </row>
    <row r="2575" spans="1:7">
      <c r="A2575" s="20" t="s">
        <v>90</v>
      </c>
      <c r="B2575" s="11">
        <v>0</v>
      </c>
      <c r="C2575" s="11">
        <v>0.72540623090098999</v>
      </c>
      <c r="D2575" s="11">
        <v>0.58399999999999996</v>
      </c>
      <c r="E2575" s="11">
        <v>0.129</v>
      </c>
      <c r="F2575" s="11">
        <v>0</v>
      </c>
      <c r="G2575" s="11" t="s">
        <v>7078</v>
      </c>
    </row>
    <row r="2576" spans="1:7">
      <c r="A2576" s="20" t="s">
        <v>2787</v>
      </c>
      <c r="B2576" s="11">
        <v>0</v>
      </c>
      <c r="C2576" s="11">
        <v>0.72415307689119801</v>
      </c>
      <c r="D2576" s="11">
        <v>0.754</v>
      </c>
      <c r="E2576" s="11">
        <v>0.32900000000000001</v>
      </c>
      <c r="F2576" s="11">
        <v>0</v>
      </c>
      <c r="G2576" s="11" t="s">
        <v>7078</v>
      </c>
    </row>
    <row r="2577" spans="1:7">
      <c r="A2577" s="20" t="s">
        <v>3841</v>
      </c>
      <c r="B2577" s="11">
        <v>0</v>
      </c>
      <c r="C2577" s="11">
        <v>0.72308849390352803</v>
      </c>
      <c r="D2577" s="11">
        <v>0.51700000000000002</v>
      </c>
      <c r="E2577" s="11">
        <v>6.8000000000000005E-2</v>
      </c>
      <c r="F2577" s="11">
        <v>0</v>
      </c>
      <c r="G2577" s="11" t="s">
        <v>7078</v>
      </c>
    </row>
    <row r="2578" spans="1:7">
      <c r="A2578" s="20" t="s">
        <v>3842</v>
      </c>
      <c r="B2578" s="14">
        <v>9.6453362826217997E-290</v>
      </c>
      <c r="C2578" s="11">
        <v>0.72198951778320797</v>
      </c>
      <c r="D2578" s="11">
        <v>0.67200000000000004</v>
      </c>
      <c r="E2578" s="11">
        <v>0.373</v>
      </c>
      <c r="F2578" s="14">
        <v>1.7432980797210602E-285</v>
      </c>
      <c r="G2578" s="11" t="s">
        <v>7078</v>
      </c>
    </row>
    <row r="2579" spans="1:7">
      <c r="A2579" s="20" t="s">
        <v>2556</v>
      </c>
      <c r="B2579" s="11">
        <v>0</v>
      </c>
      <c r="C2579" s="11">
        <v>0.72079014044887102</v>
      </c>
      <c r="D2579" s="11">
        <v>0.94299999999999995</v>
      </c>
      <c r="E2579" s="11">
        <v>0.70899999999999996</v>
      </c>
      <c r="F2579" s="11">
        <v>0</v>
      </c>
      <c r="G2579" s="11" t="s">
        <v>7078</v>
      </c>
    </row>
    <row r="2580" spans="1:7">
      <c r="A2580" s="20" t="s">
        <v>1743</v>
      </c>
      <c r="B2580" s="11">
        <v>0</v>
      </c>
      <c r="C2580" s="11">
        <v>0.71797857044869795</v>
      </c>
      <c r="D2580" s="11">
        <v>0.45300000000000001</v>
      </c>
      <c r="E2580" s="11">
        <v>3.3000000000000002E-2</v>
      </c>
      <c r="F2580" s="11">
        <v>0</v>
      </c>
      <c r="G2580" s="11" t="s">
        <v>7078</v>
      </c>
    </row>
    <row r="2581" spans="1:7">
      <c r="A2581" s="20" t="s">
        <v>3843</v>
      </c>
      <c r="B2581" s="14">
        <v>7.1976142223757806E-291</v>
      </c>
      <c r="C2581" s="11">
        <v>0.71745221425141503</v>
      </c>
      <c r="D2581" s="11">
        <v>0.82399999999999995</v>
      </c>
      <c r="E2581" s="11">
        <v>0.60799999999999998</v>
      </c>
      <c r="F2581" s="14">
        <v>1.3008967945521999E-286</v>
      </c>
      <c r="G2581" s="11" t="s">
        <v>7078</v>
      </c>
    </row>
    <row r="2582" spans="1:7">
      <c r="A2582" s="20" t="s">
        <v>3844</v>
      </c>
      <c r="B2582" s="11">
        <v>0</v>
      </c>
      <c r="C2582" s="11">
        <v>0.71702837570087397</v>
      </c>
      <c r="D2582" s="11">
        <v>0.57399999999999995</v>
      </c>
      <c r="E2582" s="11">
        <v>0.192</v>
      </c>
      <c r="F2582" s="11">
        <v>0</v>
      </c>
      <c r="G2582" s="11" t="s">
        <v>7078</v>
      </c>
    </row>
    <row r="2583" spans="1:7">
      <c r="A2583" s="20" t="s">
        <v>2135</v>
      </c>
      <c r="B2583" s="11">
        <v>0</v>
      </c>
      <c r="C2583" s="11">
        <v>0.71581255382534204</v>
      </c>
      <c r="D2583" s="11">
        <v>0.45700000000000002</v>
      </c>
      <c r="E2583" s="11">
        <v>4.9000000000000002E-2</v>
      </c>
      <c r="F2583" s="11">
        <v>0</v>
      </c>
      <c r="G2583" s="11" t="s">
        <v>7078</v>
      </c>
    </row>
    <row r="2584" spans="1:7">
      <c r="A2584" s="20" t="s">
        <v>1955</v>
      </c>
      <c r="B2584" s="11">
        <v>0</v>
      </c>
      <c r="C2584" s="11">
        <v>0.715541447477543</v>
      </c>
      <c r="D2584" s="11">
        <v>0.63300000000000001</v>
      </c>
      <c r="E2584" s="11">
        <v>0.221</v>
      </c>
      <c r="F2584" s="11">
        <v>0</v>
      </c>
      <c r="G2584" s="11" t="s">
        <v>7078</v>
      </c>
    </row>
    <row r="2585" spans="1:7">
      <c r="A2585" s="20" t="s">
        <v>3845</v>
      </c>
      <c r="B2585" s="11">
        <v>0</v>
      </c>
      <c r="C2585" s="11">
        <v>0.71436835437722201</v>
      </c>
      <c r="D2585" s="11">
        <v>0.98299999999999998</v>
      </c>
      <c r="E2585" s="11">
        <v>0.88600000000000001</v>
      </c>
      <c r="F2585" s="11">
        <v>0</v>
      </c>
      <c r="G2585" s="11" t="s">
        <v>7078</v>
      </c>
    </row>
    <row r="2586" spans="1:7">
      <c r="A2586" s="20" t="s">
        <v>3846</v>
      </c>
      <c r="B2586" s="11">
        <v>0</v>
      </c>
      <c r="C2586" s="11">
        <v>0.712946036411092</v>
      </c>
      <c r="D2586" s="11">
        <v>0.61399999999999999</v>
      </c>
      <c r="E2586" s="11">
        <v>0.23599999999999999</v>
      </c>
      <c r="F2586" s="11">
        <v>0</v>
      </c>
      <c r="G2586" s="11" t="s">
        <v>7078</v>
      </c>
    </row>
    <row r="2587" spans="1:7">
      <c r="A2587" s="20" t="s">
        <v>1857</v>
      </c>
      <c r="B2587" s="11">
        <v>0</v>
      </c>
      <c r="C2587" s="11">
        <v>0.71177495517502698</v>
      </c>
      <c r="D2587" s="11">
        <v>0.53700000000000003</v>
      </c>
      <c r="E2587" s="11">
        <v>0.109</v>
      </c>
      <c r="F2587" s="11">
        <v>0</v>
      </c>
      <c r="G2587" s="11" t="s">
        <v>7078</v>
      </c>
    </row>
    <row r="2588" spans="1:7">
      <c r="A2588" s="20" t="s">
        <v>3847</v>
      </c>
      <c r="B2588" s="14">
        <v>1.70437157902876E-244</v>
      </c>
      <c r="C2588" s="11">
        <v>0.70774766945039203</v>
      </c>
      <c r="D2588" s="11">
        <v>0.63500000000000001</v>
      </c>
      <c r="E2588" s="11">
        <v>0.36499999999999999</v>
      </c>
      <c r="F2588" s="14">
        <v>3.0804811919365901E-240</v>
      </c>
      <c r="G2588" s="11" t="s">
        <v>7078</v>
      </c>
    </row>
    <row r="2589" spans="1:7">
      <c r="A2589" s="20" t="s">
        <v>2041</v>
      </c>
      <c r="B2589" s="11">
        <v>0</v>
      </c>
      <c r="C2589" s="11">
        <v>0.70579867275405594</v>
      </c>
      <c r="D2589" s="11">
        <v>0.64700000000000002</v>
      </c>
      <c r="E2589" s="11">
        <v>0.22800000000000001</v>
      </c>
      <c r="F2589" s="11">
        <v>0</v>
      </c>
      <c r="G2589" s="11" t="s">
        <v>7078</v>
      </c>
    </row>
    <row r="2590" spans="1:7">
      <c r="A2590" s="20" t="s">
        <v>3848</v>
      </c>
      <c r="B2590" s="11">
        <v>0</v>
      </c>
      <c r="C2590" s="11">
        <v>0.70295445675775103</v>
      </c>
      <c r="D2590" s="11">
        <v>0.48199999999999998</v>
      </c>
      <c r="E2590" s="11">
        <v>1.7999999999999999E-2</v>
      </c>
      <c r="F2590" s="11">
        <v>0</v>
      </c>
      <c r="G2590" s="11" t="s">
        <v>7078</v>
      </c>
    </row>
    <row r="2591" spans="1:7">
      <c r="A2591" s="20" t="s">
        <v>3849</v>
      </c>
      <c r="B2591" s="14">
        <v>1.7976461236853099E-256</v>
      </c>
      <c r="C2591" s="11">
        <v>0.69827881431855199</v>
      </c>
      <c r="D2591" s="11">
        <v>0.749</v>
      </c>
      <c r="E2591" s="11">
        <v>0.51900000000000002</v>
      </c>
      <c r="F2591" s="14">
        <v>3.24906560394883E-252</v>
      </c>
      <c r="G2591" s="11" t="s">
        <v>7078</v>
      </c>
    </row>
    <row r="2592" spans="1:7">
      <c r="A2592" s="20" t="s">
        <v>134</v>
      </c>
      <c r="B2592" s="14">
        <v>4.1438961712709602E-290</v>
      </c>
      <c r="C2592" s="11">
        <v>0.69811812257287198</v>
      </c>
      <c r="D2592" s="11">
        <v>0.82199999999999995</v>
      </c>
      <c r="E2592" s="11">
        <v>0.495</v>
      </c>
      <c r="F2592" s="14">
        <v>7.48967793995514E-286</v>
      </c>
      <c r="G2592" s="11" t="s">
        <v>7078</v>
      </c>
    </row>
    <row r="2593" spans="1:7">
      <c r="A2593" s="20" t="s">
        <v>2789</v>
      </c>
      <c r="B2593" s="11">
        <v>0</v>
      </c>
      <c r="C2593" s="11">
        <v>0.695652996146507</v>
      </c>
      <c r="D2593" s="11">
        <v>0.89700000000000002</v>
      </c>
      <c r="E2593" s="11">
        <v>0.71899999999999997</v>
      </c>
      <c r="F2593" s="11">
        <v>0</v>
      </c>
      <c r="G2593" s="11" t="s">
        <v>7078</v>
      </c>
    </row>
    <row r="2594" spans="1:7">
      <c r="A2594" s="20" t="s">
        <v>3850</v>
      </c>
      <c r="B2594" s="11">
        <v>0</v>
      </c>
      <c r="C2594" s="11">
        <v>0.69471359269333199</v>
      </c>
      <c r="D2594" s="11">
        <v>0.48099999999999998</v>
      </c>
      <c r="E2594" s="11">
        <v>4.2999999999999997E-2</v>
      </c>
      <c r="F2594" s="11">
        <v>0</v>
      </c>
      <c r="G2594" s="11" t="s">
        <v>7078</v>
      </c>
    </row>
    <row r="2595" spans="1:7">
      <c r="A2595" s="20" t="s">
        <v>2633</v>
      </c>
      <c r="B2595" s="11">
        <v>0</v>
      </c>
      <c r="C2595" s="11">
        <v>0.69377892430092902</v>
      </c>
      <c r="D2595" s="11">
        <v>0.86399999999999999</v>
      </c>
      <c r="E2595" s="11">
        <v>0.66100000000000003</v>
      </c>
      <c r="F2595" s="11">
        <v>0</v>
      </c>
      <c r="G2595" s="11" t="s">
        <v>7078</v>
      </c>
    </row>
    <row r="2596" spans="1:7">
      <c r="A2596" s="20" t="s">
        <v>3851</v>
      </c>
      <c r="B2596" s="14">
        <v>1.33311966642299E-289</v>
      </c>
      <c r="C2596" s="11">
        <v>0.691600014808608</v>
      </c>
      <c r="D2596" s="11">
        <v>0.8</v>
      </c>
      <c r="E2596" s="11">
        <v>0.53600000000000003</v>
      </c>
      <c r="F2596" s="14">
        <v>2.4094804850929099E-285</v>
      </c>
      <c r="G2596" s="11" t="s">
        <v>7078</v>
      </c>
    </row>
    <row r="2597" spans="1:7">
      <c r="A2597" s="20" t="s">
        <v>152</v>
      </c>
      <c r="B2597" s="14">
        <v>8.1665809458269202E-145</v>
      </c>
      <c r="C2597" s="11">
        <v>0.68987392364075095</v>
      </c>
      <c r="D2597" s="11">
        <v>0.34100000000000003</v>
      </c>
      <c r="E2597" s="11">
        <v>0.13900000000000001</v>
      </c>
      <c r="F2597" s="14">
        <v>1.4760278401487599E-140</v>
      </c>
      <c r="G2597" s="11" t="s">
        <v>7078</v>
      </c>
    </row>
    <row r="2598" spans="1:7">
      <c r="A2598" s="20" t="s">
        <v>3852</v>
      </c>
      <c r="B2598" s="11">
        <v>0</v>
      </c>
      <c r="C2598" s="11">
        <v>0.68910279400382701</v>
      </c>
      <c r="D2598" s="11">
        <v>0.48099999999999998</v>
      </c>
      <c r="E2598" s="11">
        <v>3.6999999999999998E-2</v>
      </c>
      <c r="F2598" s="11">
        <v>0</v>
      </c>
      <c r="G2598" s="11" t="s">
        <v>7078</v>
      </c>
    </row>
    <row r="2599" spans="1:7">
      <c r="A2599" s="20" t="s">
        <v>3853</v>
      </c>
      <c r="B2599" s="11">
        <v>0</v>
      </c>
      <c r="C2599" s="11">
        <v>0.68650219815906</v>
      </c>
      <c r="D2599" s="11">
        <v>0.50600000000000001</v>
      </c>
      <c r="E2599" s="11">
        <v>0.113</v>
      </c>
      <c r="F2599" s="11">
        <v>0</v>
      </c>
      <c r="G2599" s="11" t="s">
        <v>7078</v>
      </c>
    </row>
    <row r="2600" spans="1:7">
      <c r="A2600" s="20" t="s">
        <v>2522</v>
      </c>
      <c r="B2600" s="11">
        <v>0</v>
      </c>
      <c r="C2600" s="11">
        <v>0.68553662065909804</v>
      </c>
      <c r="D2600" s="11">
        <v>0.76500000000000001</v>
      </c>
      <c r="E2600" s="11">
        <v>0.224</v>
      </c>
      <c r="F2600" s="11">
        <v>0</v>
      </c>
      <c r="G2600" s="11" t="s">
        <v>7078</v>
      </c>
    </row>
    <row r="2601" spans="1:7">
      <c r="A2601" s="20" t="s">
        <v>141</v>
      </c>
      <c r="B2601" s="11">
        <v>0</v>
      </c>
      <c r="C2601" s="11">
        <v>0.68477611078851597</v>
      </c>
      <c r="D2601" s="11">
        <v>0.42</v>
      </c>
      <c r="E2601" s="11">
        <v>4.5999999999999999E-2</v>
      </c>
      <c r="F2601" s="11">
        <v>0</v>
      </c>
      <c r="G2601" s="11" t="s">
        <v>7078</v>
      </c>
    </row>
    <row r="2602" spans="1:7">
      <c r="A2602" s="20" t="s">
        <v>3854</v>
      </c>
      <c r="B2602" s="11">
        <v>0</v>
      </c>
      <c r="C2602" s="11">
        <v>0.68423635627895896</v>
      </c>
      <c r="D2602" s="11">
        <v>0.39200000000000002</v>
      </c>
      <c r="E2602" s="11">
        <v>1.6E-2</v>
      </c>
      <c r="F2602" s="11">
        <v>0</v>
      </c>
      <c r="G2602" s="11" t="s">
        <v>7078</v>
      </c>
    </row>
    <row r="2603" spans="1:7">
      <c r="A2603" s="20" t="s">
        <v>3068</v>
      </c>
      <c r="B2603" s="14">
        <v>2.0477887960087501E-237</v>
      </c>
      <c r="C2603" s="11">
        <v>0.68119784501603498</v>
      </c>
      <c r="D2603" s="11">
        <v>0.79</v>
      </c>
      <c r="E2603" s="11">
        <v>0.54300000000000004</v>
      </c>
      <c r="F2603" s="14">
        <v>3.70117346990622E-233</v>
      </c>
      <c r="G2603" s="11" t="s">
        <v>7078</v>
      </c>
    </row>
    <row r="2604" spans="1:7">
      <c r="A2604" s="20" t="s">
        <v>3855</v>
      </c>
      <c r="B2604" s="11">
        <v>0</v>
      </c>
      <c r="C2604" s="11">
        <v>0.68094481110621297</v>
      </c>
      <c r="D2604" s="11">
        <v>0.629</v>
      </c>
      <c r="E2604" s="11">
        <v>0.29499999999999998</v>
      </c>
      <c r="F2604" s="11">
        <v>0</v>
      </c>
      <c r="G2604" s="11" t="s">
        <v>7078</v>
      </c>
    </row>
    <row r="2605" spans="1:7">
      <c r="A2605" s="20" t="s">
        <v>1643</v>
      </c>
      <c r="B2605" s="14">
        <v>3.1783340244248699E-265</v>
      </c>
      <c r="C2605" s="11">
        <v>0.680288050245066</v>
      </c>
      <c r="D2605" s="11">
        <v>0.71399999999999997</v>
      </c>
      <c r="E2605" s="11">
        <v>0.40300000000000002</v>
      </c>
      <c r="F2605" s="14">
        <v>5.7445209157455097E-261</v>
      </c>
      <c r="G2605" s="11" t="s">
        <v>7078</v>
      </c>
    </row>
    <row r="2606" spans="1:7">
      <c r="A2606" s="20" t="s">
        <v>1917</v>
      </c>
      <c r="B2606" s="14">
        <v>2.0021090724704501E-286</v>
      </c>
      <c r="C2606" s="11">
        <v>0.67828589896697</v>
      </c>
      <c r="D2606" s="11">
        <v>0.871</v>
      </c>
      <c r="E2606" s="11">
        <v>0.69099999999999995</v>
      </c>
      <c r="F2606" s="14">
        <v>3.6186119375830903E-282</v>
      </c>
      <c r="G2606" s="11" t="s">
        <v>7078</v>
      </c>
    </row>
    <row r="2607" spans="1:7">
      <c r="A2607" s="20" t="s">
        <v>3856</v>
      </c>
      <c r="B2607" s="11">
        <v>0</v>
      </c>
      <c r="C2607" s="11">
        <v>0.67768774708079405</v>
      </c>
      <c r="D2607" s="11">
        <v>0.52900000000000003</v>
      </c>
      <c r="E2607" s="11">
        <v>5.0999999999999997E-2</v>
      </c>
      <c r="F2607" s="11">
        <v>0</v>
      </c>
      <c r="G2607" s="11" t="s">
        <v>7078</v>
      </c>
    </row>
    <row r="2608" spans="1:7">
      <c r="A2608" s="20" t="s">
        <v>3857</v>
      </c>
      <c r="B2608" s="11">
        <v>0</v>
      </c>
      <c r="C2608" s="11">
        <v>0.67739429039233801</v>
      </c>
      <c r="D2608" s="11">
        <v>0.77100000000000002</v>
      </c>
      <c r="E2608" s="11">
        <v>0.32300000000000001</v>
      </c>
      <c r="F2608" s="11">
        <v>0</v>
      </c>
      <c r="G2608" s="11" t="s">
        <v>7078</v>
      </c>
    </row>
    <row r="2609" spans="1:7">
      <c r="A2609" s="20" t="s">
        <v>187</v>
      </c>
      <c r="B2609" s="11">
        <v>0</v>
      </c>
      <c r="C2609" s="11">
        <v>0.676438136799561</v>
      </c>
      <c r="D2609" s="11">
        <v>0.51200000000000001</v>
      </c>
      <c r="E2609" s="11">
        <v>6.8000000000000005E-2</v>
      </c>
      <c r="F2609" s="11">
        <v>0</v>
      </c>
      <c r="G2609" s="11" t="s">
        <v>7078</v>
      </c>
    </row>
    <row r="2610" spans="1:7">
      <c r="A2610" s="20" t="s">
        <v>3858</v>
      </c>
      <c r="B2610" s="14">
        <v>3.2477193898240798E-250</v>
      </c>
      <c r="C2610" s="11">
        <v>0.67476187927417097</v>
      </c>
      <c r="D2610" s="11">
        <v>0.71399999999999997</v>
      </c>
      <c r="E2610" s="11">
        <v>0.43</v>
      </c>
      <c r="F2610" s="14">
        <v>5.8699280251680404E-246</v>
      </c>
      <c r="G2610" s="11" t="s">
        <v>7078</v>
      </c>
    </row>
    <row r="2611" spans="1:7">
      <c r="A2611" s="20" t="s">
        <v>3859</v>
      </c>
      <c r="B2611" s="14">
        <v>3.21641415401276E-287</v>
      </c>
      <c r="C2611" s="11">
        <v>0.66984403403474102</v>
      </c>
      <c r="D2611" s="11">
        <v>0.80700000000000005</v>
      </c>
      <c r="E2611" s="11">
        <v>0.61399999999999999</v>
      </c>
      <c r="F2611" s="14">
        <v>5.8133469419626597E-283</v>
      </c>
      <c r="G2611" s="11" t="s">
        <v>7078</v>
      </c>
    </row>
    <row r="2612" spans="1:7">
      <c r="A2612" s="20" t="s">
        <v>160</v>
      </c>
      <c r="B2612" s="11">
        <v>0</v>
      </c>
      <c r="C2612" s="11">
        <v>0.66893800127170899</v>
      </c>
      <c r="D2612" s="11">
        <v>0.33</v>
      </c>
      <c r="E2612" s="11">
        <v>2.1000000000000001E-2</v>
      </c>
      <c r="F2612" s="11">
        <v>0</v>
      </c>
      <c r="G2612" s="11" t="s">
        <v>7078</v>
      </c>
    </row>
    <row r="2613" spans="1:7">
      <c r="A2613" s="20" t="s">
        <v>102</v>
      </c>
      <c r="B2613" s="14">
        <v>5.5929715373497001E-294</v>
      </c>
      <c r="C2613" s="11">
        <v>0.66574944855406804</v>
      </c>
      <c r="D2613" s="11">
        <v>0.84699999999999998</v>
      </c>
      <c r="E2613" s="11">
        <v>0.47099999999999997</v>
      </c>
      <c r="F2613" s="14">
        <v>1.01087367566058E-289</v>
      </c>
      <c r="G2613" s="11" t="s">
        <v>7078</v>
      </c>
    </row>
    <row r="2614" spans="1:7">
      <c r="A2614" s="20" t="s">
        <v>147</v>
      </c>
      <c r="B2614" s="11">
        <v>0</v>
      </c>
      <c r="C2614" s="11">
        <v>0.66522064637767397</v>
      </c>
      <c r="D2614" s="11">
        <v>0.41699999999999998</v>
      </c>
      <c r="E2614" s="11">
        <v>2.3E-2</v>
      </c>
      <c r="F2614" s="11">
        <v>0</v>
      </c>
      <c r="G2614" s="11" t="s">
        <v>7078</v>
      </c>
    </row>
    <row r="2615" spans="1:7">
      <c r="A2615" s="20" t="s">
        <v>3860</v>
      </c>
      <c r="B2615" s="11">
        <v>0</v>
      </c>
      <c r="C2615" s="11">
        <v>0.66509360954975305</v>
      </c>
      <c r="D2615" s="11">
        <v>0.58199999999999996</v>
      </c>
      <c r="E2615" s="11">
        <v>0.23400000000000001</v>
      </c>
      <c r="F2615" s="11">
        <v>0</v>
      </c>
      <c r="G2615" s="11" t="s">
        <v>7078</v>
      </c>
    </row>
    <row r="2616" spans="1:7">
      <c r="A2616" s="20" t="s">
        <v>3861</v>
      </c>
      <c r="B2616" s="11">
        <v>0</v>
      </c>
      <c r="C2616" s="11">
        <v>0.66478684252762199</v>
      </c>
      <c r="D2616" s="11">
        <v>0.62</v>
      </c>
      <c r="E2616" s="11">
        <v>0.24199999999999999</v>
      </c>
      <c r="F2616" s="11">
        <v>0</v>
      </c>
      <c r="G2616" s="11" t="s">
        <v>7078</v>
      </c>
    </row>
    <row r="2617" spans="1:7">
      <c r="A2617" s="20" t="s">
        <v>1903</v>
      </c>
      <c r="B2617" s="14">
        <v>5.5384211581834498E-291</v>
      </c>
      <c r="C2617" s="11">
        <v>0.66412909903332895</v>
      </c>
      <c r="D2617" s="11">
        <v>0.90200000000000002</v>
      </c>
      <c r="E2617" s="11">
        <v>0.67800000000000005</v>
      </c>
      <c r="F2617" s="14">
        <v>1.00101424013008E-286</v>
      </c>
      <c r="G2617" s="11" t="s">
        <v>7078</v>
      </c>
    </row>
    <row r="2618" spans="1:7">
      <c r="A2618" s="20" t="s">
        <v>2334</v>
      </c>
      <c r="B2618" s="14">
        <v>8.2563367006467496E-124</v>
      </c>
      <c r="C2618" s="11">
        <v>0.66159003159836405</v>
      </c>
      <c r="D2618" s="11">
        <v>0.55800000000000005</v>
      </c>
      <c r="E2618" s="11">
        <v>0.35099999999999998</v>
      </c>
      <c r="F2618" s="14">
        <v>1.4922502952748901E-119</v>
      </c>
      <c r="G2618" s="11" t="s">
        <v>7078</v>
      </c>
    </row>
    <row r="2619" spans="1:7">
      <c r="A2619" s="20" t="s">
        <v>3862</v>
      </c>
      <c r="B2619" s="11">
        <v>0</v>
      </c>
      <c r="C2619" s="11">
        <v>0.66092949830287195</v>
      </c>
      <c r="D2619" s="11">
        <v>0.54200000000000004</v>
      </c>
      <c r="E2619" s="11">
        <v>0.187</v>
      </c>
      <c r="F2619" s="11">
        <v>0</v>
      </c>
      <c r="G2619" s="11" t="s">
        <v>7078</v>
      </c>
    </row>
    <row r="2620" spans="1:7">
      <c r="A2620" s="20" t="s">
        <v>3135</v>
      </c>
      <c r="B2620" s="11">
        <v>0</v>
      </c>
      <c r="C2620" s="11">
        <v>0.65971498683284402</v>
      </c>
      <c r="D2620" s="11">
        <v>0.66500000000000004</v>
      </c>
      <c r="E2620" s="11">
        <v>0.27400000000000002</v>
      </c>
      <c r="F2620" s="11">
        <v>0</v>
      </c>
      <c r="G2620" s="11" t="s">
        <v>7078</v>
      </c>
    </row>
    <row r="2621" spans="1:7">
      <c r="A2621" s="20" t="s">
        <v>265</v>
      </c>
      <c r="B2621" s="11">
        <v>0</v>
      </c>
      <c r="C2621" s="11">
        <v>0.65957780890421203</v>
      </c>
      <c r="D2621" s="11">
        <v>0.41399999999999998</v>
      </c>
      <c r="E2621" s="11">
        <v>5.2999999999999999E-2</v>
      </c>
      <c r="F2621" s="11">
        <v>0</v>
      </c>
      <c r="G2621" s="11" t="s">
        <v>7078</v>
      </c>
    </row>
    <row r="2622" spans="1:7">
      <c r="A2622" s="20" t="s">
        <v>3863</v>
      </c>
      <c r="B2622" s="11">
        <v>0</v>
      </c>
      <c r="C2622" s="11">
        <v>0.65905440499156398</v>
      </c>
      <c r="D2622" s="11">
        <v>0.505</v>
      </c>
      <c r="E2622" s="11">
        <v>0.10299999999999999</v>
      </c>
      <c r="F2622" s="11">
        <v>0</v>
      </c>
      <c r="G2622" s="11" t="s">
        <v>7078</v>
      </c>
    </row>
    <row r="2623" spans="1:7">
      <c r="A2623" s="20" t="s">
        <v>3864</v>
      </c>
      <c r="B2623" s="11">
        <v>0</v>
      </c>
      <c r="C2623" s="11">
        <v>0.659049798983528</v>
      </c>
      <c r="D2623" s="11">
        <v>0.48299999999999998</v>
      </c>
      <c r="E2623" s="11">
        <v>0.105</v>
      </c>
      <c r="F2623" s="11">
        <v>0</v>
      </c>
      <c r="G2623" s="11" t="s">
        <v>7078</v>
      </c>
    </row>
    <row r="2624" spans="1:7">
      <c r="A2624" s="20" t="s">
        <v>3865</v>
      </c>
      <c r="B2624" s="11">
        <v>0</v>
      </c>
      <c r="C2624" s="11">
        <v>0.65829183304903904</v>
      </c>
      <c r="D2624" s="11">
        <v>0.46200000000000002</v>
      </c>
      <c r="E2624" s="11">
        <v>3.2000000000000001E-2</v>
      </c>
      <c r="F2624" s="11">
        <v>0</v>
      </c>
      <c r="G2624" s="11" t="s">
        <v>7078</v>
      </c>
    </row>
    <row r="2625" spans="1:7">
      <c r="A2625" s="20" t="s">
        <v>1984</v>
      </c>
      <c r="B2625" s="14">
        <v>2.17362158690633E-219</v>
      </c>
      <c r="C2625" s="11">
        <v>0.65689622269564996</v>
      </c>
      <c r="D2625" s="11">
        <v>0.82399999999999995</v>
      </c>
      <c r="E2625" s="11">
        <v>0.624</v>
      </c>
      <c r="F2625" s="14">
        <v>3.9286036561744999E-215</v>
      </c>
      <c r="G2625" s="11" t="s">
        <v>7078</v>
      </c>
    </row>
    <row r="2626" spans="1:7">
      <c r="A2626" s="20" t="s">
        <v>2515</v>
      </c>
      <c r="B2626" s="11">
        <v>0</v>
      </c>
      <c r="C2626" s="11">
        <v>0.65445726286150097</v>
      </c>
      <c r="D2626" s="11">
        <v>0.75900000000000001</v>
      </c>
      <c r="E2626" s="11">
        <v>0.20799999999999999</v>
      </c>
      <c r="F2626" s="11">
        <v>0</v>
      </c>
      <c r="G2626" s="11" t="s">
        <v>7078</v>
      </c>
    </row>
    <row r="2627" spans="1:7">
      <c r="A2627" s="20" t="s">
        <v>2592</v>
      </c>
      <c r="B2627" s="11">
        <v>0</v>
      </c>
      <c r="C2627" s="11">
        <v>0.65339378496270795</v>
      </c>
      <c r="D2627" s="11">
        <v>0.65600000000000003</v>
      </c>
      <c r="E2627" s="11">
        <v>0.152</v>
      </c>
      <c r="F2627" s="11">
        <v>0</v>
      </c>
      <c r="G2627" s="11" t="s">
        <v>7078</v>
      </c>
    </row>
    <row r="2628" spans="1:7">
      <c r="A2628" s="20" t="s">
        <v>1760</v>
      </c>
      <c r="B2628" s="14">
        <v>3.0096445940380398E-305</v>
      </c>
      <c r="C2628" s="11">
        <v>0.65306208037379898</v>
      </c>
      <c r="D2628" s="11">
        <v>0.73299999999999998</v>
      </c>
      <c r="E2628" s="11">
        <v>0.36399999999999999</v>
      </c>
      <c r="F2628" s="14">
        <v>5.4396316392643501E-301</v>
      </c>
      <c r="G2628" s="11" t="s">
        <v>7078</v>
      </c>
    </row>
    <row r="2629" spans="1:7">
      <c r="A2629" s="20" t="s">
        <v>3866</v>
      </c>
      <c r="B2629" s="11">
        <v>0</v>
      </c>
      <c r="C2629" s="11">
        <v>0.65264986271207803</v>
      </c>
      <c r="D2629" s="11">
        <v>0.53800000000000003</v>
      </c>
      <c r="E2629" s="11">
        <v>0.13700000000000001</v>
      </c>
      <c r="F2629" s="11">
        <v>0</v>
      </c>
      <c r="G2629" s="11" t="s">
        <v>7078</v>
      </c>
    </row>
    <row r="2630" spans="1:7">
      <c r="A2630" s="20" t="s">
        <v>1806</v>
      </c>
      <c r="B2630" s="11">
        <v>0</v>
      </c>
      <c r="C2630" s="11">
        <v>0.65188505344640602</v>
      </c>
      <c r="D2630" s="11">
        <v>0.67600000000000005</v>
      </c>
      <c r="E2630" s="11">
        <v>0.19900000000000001</v>
      </c>
      <c r="F2630" s="11">
        <v>0</v>
      </c>
      <c r="G2630" s="11" t="s">
        <v>7078</v>
      </c>
    </row>
    <row r="2631" spans="1:7">
      <c r="A2631" s="20" t="s">
        <v>3867</v>
      </c>
      <c r="B2631" s="11">
        <v>0</v>
      </c>
      <c r="C2631" s="11">
        <v>0.64929965776126597</v>
      </c>
      <c r="D2631" s="11">
        <v>0.48</v>
      </c>
      <c r="E2631" s="11">
        <v>0.12</v>
      </c>
      <c r="F2631" s="11">
        <v>0</v>
      </c>
      <c r="G2631" s="11" t="s">
        <v>7078</v>
      </c>
    </row>
    <row r="2632" spans="1:7">
      <c r="A2632" s="20" t="s">
        <v>2074</v>
      </c>
      <c r="B2632" s="11">
        <v>0</v>
      </c>
      <c r="C2632" s="11">
        <v>0.64767451712178803</v>
      </c>
      <c r="D2632" s="11">
        <v>0.72599999999999998</v>
      </c>
      <c r="E2632" s="11">
        <v>0.307</v>
      </c>
      <c r="F2632" s="11">
        <v>0</v>
      </c>
      <c r="G2632" s="11" t="s">
        <v>7078</v>
      </c>
    </row>
    <row r="2633" spans="1:7">
      <c r="A2633" s="20" t="s">
        <v>1882</v>
      </c>
      <c r="B2633" s="14">
        <v>1.3877156927639101E-231</v>
      </c>
      <c r="C2633" s="11">
        <v>0.64733357706243499</v>
      </c>
      <c r="D2633" s="11">
        <v>0.623</v>
      </c>
      <c r="E2633" s="11">
        <v>0.34699999999999998</v>
      </c>
      <c r="F2633" s="14">
        <v>2.5081573431014902E-227</v>
      </c>
      <c r="G2633" s="11" t="s">
        <v>7078</v>
      </c>
    </row>
    <row r="2634" spans="1:7">
      <c r="A2634" s="20" t="s">
        <v>3868</v>
      </c>
      <c r="B2634" s="11">
        <v>0</v>
      </c>
      <c r="C2634" s="11">
        <v>0.64537693541639995</v>
      </c>
      <c r="D2634" s="11">
        <v>0.496</v>
      </c>
      <c r="E2634" s="11">
        <v>4.2000000000000003E-2</v>
      </c>
      <c r="F2634" s="11">
        <v>0</v>
      </c>
      <c r="G2634" s="11" t="s">
        <v>7078</v>
      </c>
    </row>
    <row r="2635" spans="1:7">
      <c r="A2635" s="20" t="s">
        <v>3869</v>
      </c>
      <c r="B2635" s="11">
        <v>0</v>
      </c>
      <c r="C2635" s="11">
        <v>0.64528146227350602</v>
      </c>
      <c r="D2635" s="11">
        <v>0.621</v>
      </c>
      <c r="E2635" s="11">
        <v>0.28000000000000003</v>
      </c>
      <c r="F2635" s="11">
        <v>0</v>
      </c>
      <c r="G2635" s="11" t="s">
        <v>7078</v>
      </c>
    </row>
    <row r="2636" spans="1:7">
      <c r="A2636" s="20" t="s">
        <v>2754</v>
      </c>
      <c r="B2636" s="14">
        <v>1.3201416953568201E-282</v>
      </c>
      <c r="C2636" s="11">
        <v>0.64476794628918599</v>
      </c>
      <c r="D2636" s="11">
        <v>0.76100000000000001</v>
      </c>
      <c r="E2636" s="11">
        <v>0.42799999999999999</v>
      </c>
      <c r="F2636" s="14">
        <v>2.3860241001879099E-278</v>
      </c>
      <c r="G2636" s="11" t="s">
        <v>7078</v>
      </c>
    </row>
    <row r="2637" spans="1:7">
      <c r="A2637" s="20" t="s">
        <v>3158</v>
      </c>
      <c r="B2637" s="11">
        <v>0</v>
      </c>
      <c r="C2637" s="11">
        <v>0.64150225503927705</v>
      </c>
      <c r="D2637" s="11">
        <v>0.56599999999999995</v>
      </c>
      <c r="E2637" s="11">
        <v>0.13200000000000001</v>
      </c>
      <c r="F2637" s="11">
        <v>0</v>
      </c>
      <c r="G2637" s="11" t="s">
        <v>7078</v>
      </c>
    </row>
    <row r="2638" spans="1:7">
      <c r="A2638" s="20" t="s">
        <v>157</v>
      </c>
      <c r="B2638" s="11">
        <v>0</v>
      </c>
      <c r="C2638" s="11">
        <v>0.64148793390394199</v>
      </c>
      <c r="D2638" s="11">
        <v>0.86499999999999999</v>
      </c>
      <c r="E2638" s="11">
        <v>0.495</v>
      </c>
      <c r="F2638" s="11">
        <v>0</v>
      </c>
      <c r="G2638" s="11" t="s">
        <v>7078</v>
      </c>
    </row>
    <row r="2639" spans="1:7">
      <c r="A2639" s="20" t="s">
        <v>3870</v>
      </c>
      <c r="B2639" s="14">
        <v>1.7061697169314998E-207</v>
      </c>
      <c r="C2639" s="11">
        <v>0.64057523587495202</v>
      </c>
      <c r="D2639" s="11">
        <v>0.35399999999999998</v>
      </c>
      <c r="E2639" s="11">
        <v>0.11799999999999999</v>
      </c>
      <c r="F2639" s="14">
        <v>3.0837311463819997E-203</v>
      </c>
      <c r="G2639" s="11" t="s">
        <v>7078</v>
      </c>
    </row>
    <row r="2640" spans="1:7">
      <c r="A2640" s="20" t="s">
        <v>2137</v>
      </c>
      <c r="B2640" s="11">
        <v>0</v>
      </c>
      <c r="C2640" s="11">
        <v>0.64039658900690999</v>
      </c>
      <c r="D2640" s="11">
        <v>0.66</v>
      </c>
      <c r="E2640" s="11">
        <v>0.25900000000000001</v>
      </c>
      <c r="F2640" s="11">
        <v>0</v>
      </c>
      <c r="G2640" s="11" t="s">
        <v>7078</v>
      </c>
    </row>
    <row r="2641" spans="1:7">
      <c r="A2641" s="20" t="s">
        <v>184</v>
      </c>
      <c r="B2641" s="11">
        <v>0</v>
      </c>
      <c r="C2641" s="11">
        <v>0.63988576981341805</v>
      </c>
      <c r="D2641" s="11">
        <v>0.40100000000000002</v>
      </c>
      <c r="E2641" s="11">
        <v>3.1E-2</v>
      </c>
      <c r="F2641" s="11">
        <v>0</v>
      </c>
      <c r="G2641" s="11" t="s">
        <v>7078</v>
      </c>
    </row>
    <row r="2642" spans="1:7">
      <c r="A2642" s="20" t="s">
        <v>57</v>
      </c>
      <c r="B2642" s="14">
        <v>1.5048266634906501E-101</v>
      </c>
      <c r="C2642" s="11">
        <v>0.63954503807112695</v>
      </c>
      <c r="D2642" s="11">
        <v>0.77900000000000003</v>
      </c>
      <c r="E2642" s="11">
        <v>0.626</v>
      </c>
      <c r="F2642" s="14">
        <v>2.7198237115930102E-97</v>
      </c>
      <c r="G2642" s="11" t="s">
        <v>7078</v>
      </c>
    </row>
    <row r="2643" spans="1:7">
      <c r="A2643" s="20" t="s">
        <v>3871</v>
      </c>
      <c r="B2643" s="14">
        <v>2.81360622474785E-242</v>
      </c>
      <c r="C2643" s="11">
        <v>0.63925951759743904</v>
      </c>
      <c r="D2643" s="11">
        <v>0.70399999999999996</v>
      </c>
      <c r="E2643" s="11">
        <v>0.44400000000000001</v>
      </c>
      <c r="F2643" s="14">
        <v>5.0853118906092698E-238</v>
      </c>
      <c r="G2643" s="11" t="s">
        <v>7078</v>
      </c>
    </row>
    <row r="2644" spans="1:7">
      <c r="A2644" s="20" t="s">
        <v>3872</v>
      </c>
      <c r="B2644" s="11">
        <v>0</v>
      </c>
      <c r="C2644" s="11">
        <v>0.63901167167134698</v>
      </c>
      <c r="D2644" s="11">
        <v>0.53900000000000003</v>
      </c>
      <c r="E2644" s="11">
        <v>0.16800000000000001</v>
      </c>
      <c r="F2644" s="11">
        <v>0</v>
      </c>
      <c r="G2644" s="11" t="s">
        <v>7078</v>
      </c>
    </row>
    <row r="2645" spans="1:7">
      <c r="A2645" s="20" t="s">
        <v>3873</v>
      </c>
      <c r="B2645" s="11">
        <v>0</v>
      </c>
      <c r="C2645" s="11">
        <v>0.63878209636972505</v>
      </c>
      <c r="D2645" s="11">
        <v>0.441</v>
      </c>
      <c r="E2645" s="11">
        <v>3.5999999999999997E-2</v>
      </c>
      <c r="F2645" s="11">
        <v>0</v>
      </c>
      <c r="G2645" s="11" t="s">
        <v>7078</v>
      </c>
    </row>
    <row r="2646" spans="1:7">
      <c r="A2646" s="20" t="s">
        <v>2048</v>
      </c>
      <c r="B2646" s="14">
        <v>9.9415580911332893E-258</v>
      </c>
      <c r="C2646" s="11">
        <v>0.63875088385390999</v>
      </c>
      <c r="D2646" s="11">
        <v>0.85799999999999998</v>
      </c>
      <c r="E2646" s="11">
        <v>0.65100000000000002</v>
      </c>
      <c r="F2646" s="14">
        <v>1.7968372093914301E-253</v>
      </c>
      <c r="G2646" s="11" t="s">
        <v>7078</v>
      </c>
    </row>
    <row r="2647" spans="1:7">
      <c r="A2647" s="20" t="s">
        <v>3874</v>
      </c>
      <c r="B2647" s="11">
        <v>0</v>
      </c>
      <c r="C2647" s="11">
        <v>0.63866629532378305</v>
      </c>
      <c r="D2647" s="11">
        <v>0.54200000000000004</v>
      </c>
      <c r="E2647" s="11">
        <v>0.188</v>
      </c>
      <c r="F2647" s="11">
        <v>0</v>
      </c>
      <c r="G2647" s="11" t="s">
        <v>7078</v>
      </c>
    </row>
    <row r="2648" spans="1:7">
      <c r="A2648" s="20" t="s">
        <v>3875</v>
      </c>
      <c r="B2648" s="14">
        <v>4.2178683570337701E-258</v>
      </c>
      <c r="C2648" s="11">
        <v>0.63428278973763697</v>
      </c>
      <c r="D2648" s="11">
        <v>0.54300000000000004</v>
      </c>
      <c r="E2648" s="11">
        <v>0.23599999999999999</v>
      </c>
      <c r="F2648" s="14">
        <v>7.6233752685028301E-254</v>
      </c>
      <c r="G2648" s="11" t="s">
        <v>7078</v>
      </c>
    </row>
    <row r="2649" spans="1:7">
      <c r="A2649" s="20" t="s">
        <v>3876</v>
      </c>
      <c r="B2649" s="11">
        <v>0</v>
      </c>
      <c r="C2649" s="11">
        <v>0.632970587874785</v>
      </c>
      <c r="D2649" s="11">
        <v>0.98099999999999998</v>
      </c>
      <c r="E2649" s="11">
        <v>0.90100000000000002</v>
      </c>
      <c r="F2649" s="11">
        <v>0</v>
      </c>
      <c r="G2649" s="11" t="s">
        <v>7078</v>
      </c>
    </row>
    <row r="2650" spans="1:7">
      <c r="A2650" s="20" t="s">
        <v>3877</v>
      </c>
      <c r="B2650" s="14">
        <v>2.5280583475423701E-273</v>
      </c>
      <c r="C2650" s="11">
        <v>0.62989121645960799</v>
      </c>
      <c r="D2650" s="11">
        <v>0.53500000000000003</v>
      </c>
      <c r="E2650" s="11">
        <v>0.223</v>
      </c>
      <c r="F2650" s="14">
        <v>4.56921265734807E-269</v>
      </c>
      <c r="G2650" s="11" t="s">
        <v>7078</v>
      </c>
    </row>
    <row r="2651" spans="1:7">
      <c r="A2651" s="20" t="s">
        <v>3878</v>
      </c>
      <c r="B2651" s="11">
        <v>0</v>
      </c>
      <c r="C2651" s="11">
        <v>0.62981079175159105</v>
      </c>
      <c r="D2651" s="11">
        <v>0.41299999999999998</v>
      </c>
      <c r="E2651" s="11">
        <v>5.2999999999999999E-2</v>
      </c>
      <c r="F2651" s="11">
        <v>0</v>
      </c>
      <c r="G2651" s="11" t="s">
        <v>7078</v>
      </c>
    </row>
    <row r="2652" spans="1:7">
      <c r="A2652" s="20" t="s">
        <v>2869</v>
      </c>
      <c r="B2652" s="14">
        <v>1.10532524833991E-280</v>
      </c>
      <c r="C2652" s="11">
        <v>0.62702573747773604</v>
      </c>
      <c r="D2652" s="11">
        <v>0.75800000000000001</v>
      </c>
      <c r="E2652" s="11">
        <v>0.47299999999999998</v>
      </c>
      <c r="F2652" s="14">
        <v>1.9977648538495501E-276</v>
      </c>
      <c r="G2652" s="11" t="s">
        <v>7078</v>
      </c>
    </row>
    <row r="2653" spans="1:7">
      <c r="A2653" s="20" t="s">
        <v>3879</v>
      </c>
      <c r="B2653" s="14">
        <v>2.29121842487268E-231</v>
      </c>
      <c r="C2653" s="11">
        <v>0.62670237186418798</v>
      </c>
      <c r="D2653" s="11">
        <v>0.63300000000000001</v>
      </c>
      <c r="E2653" s="11">
        <v>0.36699999999999999</v>
      </c>
      <c r="F2653" s="14">
        <v>4.1411481811148901E-227</v>
      </c>
      <c r="G2653" s="11" t="s">
        <v>7078</v>
      </c>
    </row>
    <row r="2654" spans="1:7">
      <c r="A2654" s="20" t="s">
        <v>3880</v>
      </c>
      <c r="B2654" s="14">
        <v>5.4292042744210303E-243</v>
      </c>
      <c r="C2654" s="11">
        <v>0.62664370080726794</v>
      </c>
      <c r="D2654" s="11">
        <v>0.72899999999999998</v>
      </c>
      <c r="E2654" s="11">
        <v>0.49199999999999999</v>
      </c>
      <c r="F2654" s="14">
        <v>9.8127438055885692E-239</v>
      </c>
      <c r="G2654" s="11" t="s">
        <v>7078</v>
      </c>
    </row>
    <row r="2655" spans="1:7">
      <c r="A2655" s="20" t="s">
        <v>162</v>
      </c>
      <c r="B2655" s="14">
        <v>1.4738262381585699E-175</v>
      </c>
      <c r="C2655" s="11">
        <v>0.62592218748490702</v>
      </c>
      <c r="D2655" s="11">
        <v>0.45600000000000002</v>
      </c>
      <c r="E2655" s="11">
        <v>0.20300000000000001</v>
      </c>
      <c r="F2655" s="14">
        <v>2.6637935428477999E-171</v>
      </c>
      <c r="G2655" s="11" t="s">
        <v>7078</v>
      </c>
    </row>
    <row r="2656" spans="1:7">
      <c r="A2656" s="20" t="s">
        <v>3881</v>
      </c>
      <c r="B2656" s="11">
        <v>0</v>
      </c>
      <c r="C2656" s="11">
        <v>0.62484190876515899</v>
      </c>
      <c r="D2656" s="11">
        <v>0.45700000000000002</v>
      </c>
      <c r="E2656" s="11">
        <v>5.8999999999999997E-2</v>
      </c>
      <c r="F2656" s="11">
        <v>0</v>
      </c>
      <c r="G2656" s="11" t="s">
        <v>7078</v>
      </c>
    </row>
    <row r="2657" spans="1:7">
      <c r="A2657" s="20" t="s">
        <v>3882</v>
      </c>
      <c r="B2657" s="14">
        <v>2.4157158746187802E-233</v>
      </c>
      <c r="C2657" s="11">
        <v>0.62329828031358903</v>
      </c>
      <c r="D2657" s="11">
        <v>0.65300000000000002</v>
      </c>
      <c r="E2657" s="11">
        <v>0.378</v>
      </c>
      <c r="F2657" s="14">
        <v>4.3661648717859801E-229</v>
      </c>
      <c r="G2657" s="11" t="s">
        <v>7078</v>
      </c>
    </row>
    <row r="2658" spans="1:7">
      <c r="A2658" s="20" t="s">
        <v>138</v>
      </c>
      <c r="B2658" s="14">
        <v>1.4933371123063399E-256</v>
      </c>
      <c r="C2658" s="11">
        <v>0.62328134058649698</v>
      </c>
      <c r="D2658" s="11">
        <v>0.36199999999999999</v>
      </c>
      <c r="E2658" s="11">
        <v>0.105</v>
      </c>
      <c r="F2658" s="14">
        <v>2.6990574967824799E-252</v>
      </c>
      <c r="G2658" s="11" t="s">
        <v>7078</v>
      </c>
    </row>
    <row r="2659" spans="1:7">
      <c r="A2659" s="20" t="s">
        <v>3883</v>
      </c>
      <c r="B2659" s="11">
        <v>0</v>
      </c>
      <c r="C2659" s="11">
        <v>0.62311967333791696</v>
      </c>
      <c r="D2659" s="11">
        <v>0.496</v>
      </c>
      <c r="E2659" s="11">
        <v>0.16300000000000001</v>
      </c>
      <c r="F2659" s="11">
        <v>0</v>
      </c>
      <c r="G2659" s="11" t="s">
        <v>7078</v>
      </c>
    </row>
    <row r="2660" spans="1:7">
      <c r="A2660" s="20" t="s">
        <v>1853</v>
      </c>
      <c r="B2660" s="14">
        <v>3.8902533860385498E-185</v>
      </c>
      <c r="C2660" s="11">
        <v>0.62274615552866897</v>
      </c>
      <c r="D2660" s="11">
        <v>0.60399999999999998</v>
      </c>
      <c r="E2660" s="11">
        <v>0.36099999999999999</v>
      </c>
      <c r="F2660" s="14">
        <v>7.0312439699260703E-181</v>
      </c>
      <c r="G2660" s="11" t="s">
        <v>7078</v>
      </c>
    </row>
    <row r="2661" spans="1:7">
      <c r="A2661" s="20" t="s">
        <v>3884</v>
      </c>
      <c r="B2661" s="14">
        <v>1.7227043864309799E-290</v>
      </c>
      <c r="C2661" s="11">
        <v>0.622052248139634</v>
      </c>
      <c r="D2661" s="11">
        <v>0.72699999999999998</v>
      </c>
      <c r="E2661" s="11">
        <v>0.39600000000000002</v>
      </c>
      <c r="F2661" s="14">
        <v>3.1136159080353599E-286</v>
      </c>
      <c r="G2661" s="11" t="s">
        <v>7078</v>
      </c>
    </row>
    <row r="2662" spans="1:7">
      <c r="A2662" s="20" t="s">
        <v>3885</v>
      </c>
      <c r="B2662" s="11">
        <v>0</v>
      </c>
      <c r="C2662" s="11">
        <v>0.622004839515226</v>
      </c>
      <c r="D2662" s="11">
        <v>0.52100000000000002</v>
      </c>
      <c r="E2662" s="11">
        <v>6.8000000000000005E-2</v>
      </c>
      <c r="F2662" s="11">
        <v>0</v>
      </c>
      <c r="G2662" s="11" t="s">
        <v>7078</v>
      </c>
    </row>
    <row r="2663" spans="1:7">
      <c r="A2663" s="20" t="s">
        <v>62</v>
      </c>
      <c r="B2663" s="14">
        <v>5.17269286015493E-218</v>
      </c>
      <c r="C2663" s="11">
        <v>0.62177245261301906</v>
      </c>
      <c r="D2663" s="11">
        <v>0.85499999999999998</v>
      </c>
      <c r="E2663" s="11">
        <v>0.61799999999999999</v>
      </c>
      <c r="F2663" s="14">
        <v>9.3491250754440092E-214</v>
      </c>
      <c r="G2663" s="11" t="s">
        <v>7078</v>
      </c>
    </row>
    <row r="2664" spans="1:7">
      <c r="A2664" s="20" t="s">
        <v>3886</v>
      </c>
      <c r="B2664" s="11">
        <v>0</v>
      </c>
      <c r="C2664" s="11">
        <v>0.62167526666378303</v>
      </c>
      <c r="D2664" s="11">
        <v>0.34200000000000003</v>
      </c>
      <c r="E2664" s="11">
        <v>5.5E-2</v>
      </c>
      <c r="F2664" s="11">
        <v>0</v>
      </c>
      <c r="G2664" s="11" t="s">
        <v>7078</v>
      </c>
    </row>
    <row r="2665" spans="1:7">
      <c r="A2665" s="20" t="s">
        <v>1736</v>
      </c>
      <c r="B2665" s="14">
        <v>2.4915618710588599E-226</v>
      </c>
      <c r="C2665" s="11">
        <v>0.62056608960361404</v>
      </c>
      <c r="D2665" s="11">
        <v>0.75800000000000001</v>
      </c>
      <c r="E2665" s="11">
        <v>0.48199999999999998</v>
      </c>
      <c r="F2665" s="14">
        <v>4.5032489257517902E-222</v>
      </c>
      <c r="G2665" s="11" t="s">
        <v>7078</v>
      </c>
    </row>
    <row r="2666" spans="1:7">
      <c r="A2666" s="20" t="s">
        <v>3157</v>
      </c>
      <c r="B2666" s="11">
        <v>0</v>
      </c>
      <c r="C2666" s="11">
        <v>0.62040103190226903</v>
      </c>
      <c r="D2666" s="11">
        <v>0.66100000000000003</v>
      </c>
      <c r="E2666" s="11">
        <v>0.27</v>
      </c>
      <c r="F2666" s="11">
        <v>0</v>
      </c>
      <c r="G2666" s="11" t="s">
        <v>7078</v>
      </c>
    </row>
    <row r="2667" spans="1:7">
      <c r="A2667" s="20" t="s">
        <v>2004</v>
      </c>
      <c r="B2667" s="11">
        <v>0</v>
      </c>
      <c r="C2667" s="11">
        <v>0.61596155472610503</v>
      </c>
      <c r="D2667" s="11">
        <v>0.48199999999999998</v>
      </c>
      <c r="E2667" s="11">
        <v>4.2000000000000003E-2</v>
      </c>
      <c r="F2667" s="11">
        <v>0</v>
      </c>
      <c r="G2667" s="11" t="s">
        <v>7078</v>
      </c>
    </row>
    <row r="2668" spans="1:7">
      <c r="A2668" s="20" t="s">
        <v>2834</v>
      </c>
      <c r="B2668" s="11">
        <v>0</v>
      </c>
      <c r="C2668" s="11">
        <v>0.61504859049688199</v>
      </c>
      <c r="D2668" s="11">
        <v>0.94499999999999995</v>
      </c>
      <c r="E2668" s="11">
        <v>0.873</v>
      </c>
      <c r="F2668" s="11">
        <v>0</v>
      </c>
      <c r="G2668" s="11" t="s">
        <v>7078</v>
      </c>
    </row>
    <row r="2669" spans="1:7">
      <c r="A2669" s="20" t="s">
        <v>3887</v>
      </c>
      <c r="B2669" s="14">
        <v>1.9711845540179101E-223</v>
      </c>
      <c r="C2669" s="11">
        <v>0.61492993148699704</v>
      </c>
      <c r="D2669" s="11">
        <v>0.60699999999999998</v>
      </c>
      <c r="E2669" s="11">
        <v>0.32100000000000001</v>
      </c>
      <c r="F2669" s="14">
        <v>3.5627189629319599E-219</v>
      </c>
      <c r="G2669" s="11" t="s">
        <v>7078</v>
      </c>
    </row>
    <row r="2670" spans="1:7">
      <c r="A2670" s="20" t="s">
        <v>202</v>
      </c>
      <c r="B2670" s="11">
        <v>0</v>
      </c>
      <c r="C2670" s="11">
        <v>0.61455118867230996</v>
      </c>
      <c r="D2670" s="11">
        <v>0.51600000000000001</v>
      </c>
      <c r="E2670" s="11">
        <v>0.109</v>
      </c>
      <c r="F2670" s="11">
        <v>0</v>
      </c>
      <c r="G2670" s="11" t="s">
        <v>7078</v>
      </c>
    </row>
    <row r="2671" spans="1:7">
      <c r="A2671" s="20" t="s">
        <v>3888</v>
      </c>
      <c r="B2671" s="11">
        <v>0</v>
      </c>
      <c r="C2671" s="11">
        <v>0.61341422164994597</v>
      </c>
      <c r="D2671" s="11">
        <v>0.53300000000000003</v>
      </c>
      <c r="E2671" s="11">
        <v>0.115</v>
      </c>
      <c r="F2671" s="11">
        <v>0</v>
      </c>
      <c r="G2671" s="11" t="s">
        <v>7078</v>
      </c>
    </row>
    <row r="2672" spans="1:7">
      <c r="A2672" s="20" t="s">
        <v>111</v>
      </c>
      <c r="B2672" s="14">
        <v>3.5488463565690299E-235</v>
      </c>
      <c r="C2672" s="11">
        <v>0.61274400139267704</v>
      </c>
      <c r="D2672" s="11">
        <v>0.39600000000000002</v>
      </c>
      <c r="E2672" s="11">
        <v>0.127</v>
      </c>
      <c r="F2672" s="14">
        <v>6.4141849048628702E-231</v>
      </c>
      <c r="G2672" s="11" t="s">
        <v>7078</v>
      </c>
    </row>
    <row r="2673" spans="1:7">
      <c r="A2673" s="20" t="s">
        <v>3889</v>
      </c>
      <c r="B2673" s="11">
        <v>0</v>
      </c>
      <c r="C2673" s="11">
        <v>0.61040643398535599</v>
      </c>
      <c r="D2673" s="11">
        <v>0.55300000000000005</v>
      </c>
      <c r="E2673" s="11">
        <v>0.224</v>
      </c>
      <c r="F2673" s="11">
        <v>0</v>
      </c>
      <c r="G2673" s="11" t="s">
        <v>7078</v>
      </c>
    </row>
    <row r="2674" spans="1:7">
      <c r="A2674" s="20" t="s">
        <v>3890</v>
      </c>
      <c r="B2674" s="14">
        <v>7.1294641593493695E-269</v>
      </c>
      <c r="C2674" s="11">
        <v>0.609138290088998</v>
      </c>
      <c r="D2674" s="11">
        <v>0.86899999999999999</v>
      </c>
      <c r="E2674" s="11">
        <v>0.69199999999999995</v>
      </c>
      <c r="F2674" s="14">
        <v>1.2885793521608099E-264</v>
      </c>
      <c r="G2674" s="11" t="s">
        <v>7078</v>
      </c>
    </row>
    <row r="2675" spans="1:7">
      <c r="A2675" s="20" t="s">
        <v>1883</v>
      </c>
      <c r="B2675" s="14">
        <v>9.6504549370310706E-257</v>
      </c>
      <c r="C2675" s="11">
        <v>0.60871632986431501</v>
      </c>
      <c r="D2675" s="11">
        <v>0.88800000000000001</v>
      </c>
      <c r="E2675" s="11">
        <v>0.71499999999999997</v>
      </c>
      <c r="F2675" s="14">
        <v>1.7442232253189999E-252</v>
      </c>
      <c r="G2675" s="11" t="s">
        <v>7078</v>
      </c>
    </row>
    <row r="2676" spans="1:7">
      <c r="A2676" s="20" t="s">
        <v>68</v>
      </c>
      <c r="B2676" s="11">
        <v>0</v>
      </c>
      <c r="C2676" s="11">
        <v>0.60838760379496204</v>
      </c>
      <c r="D2676" s="11">
        <v>0.32900000000000001</v>
      </c>
      <c r="E2676" s="11">
        <v>4.2999999999999997E-2</v>
      </c>
      <c r="F2676" s="11">
        <v>0</v>
      </c>
      <c r="G2676" s="11" t="s">
        <v>7078</v>
      </c>
    </row>
    <row r="2677" spans="1:7">
      <c r="A2677" s="20" t="s">
        <v>3891</v>
      </c>
      <c r="B2677" s="14">
        <v>6.5793936148854E-222</v>
      </c>
      <c r="C2677" s="11">
        <v>0.607084833259114</v>
      </c>
      <c r="D2677" s="11">
        <v>0.50700000000000001</v>
      </c>
      <c r="E2677" s="11">
        <v>0.23100000000000001</v>
      </c>
      <c r="F2677" s="14">
        <v>1.18915960195439E-217</v>
      </c>
      <c r="G2677" s="11" t="s">
        <v>7078</v>
      </c>
    </row>
    <row r="2678" spans="1:7">
      <c r="A2678" s="20" t="s">
        <v>1841</v>
      </c>
      <c r="B2678" s="11">
        <v>0</v>
      </c>
      <c r="C2678" s="11">
        <v>0.60674696621762103</v>
      </c>
      <c r="D2678" s="11">
        <v>0.52300000000000002</v>
      </c>
      <c r="E2678" s="11">
        <v>0.186</v>
      </c>
      <c r="F2678" s="11">
        <v>0</v>
      </c>
      <c r="G2678" s="11" t="s">
        <v>7078</v>
      </c>
    </row>
    <row r="2679" spans="1:7">
      <c r="A2679" s="20" t="s">
        <v>3892</v>
      </c>
      <c r="B2679" s="14">
        <v>2.4373150753149699E-238</v>
      </c>
      <c r="C2679" s="11">
        <v>0.60631789905199596</v>
      </c>
      <c r="D2679" s="11">
        <v>0.87</v>
      </c>
      <c r="E2679" s="11">
        <v>0.7</v>
      </c>
      <c r="F2679" s="14">
        <v>4.4052032671242698E-234</v>
      </c>
      <c r="G2679" s="11" t="s">
        <v>7078</v>
      </c>
    </row>
    <row r="2680" spans="1:7">
      <c r="A2680" s="20" t="s">
        <v>1887</v>
      </c>
      <c r="B2680" s="11">
        <v>0</v>
      </c>
      <c r="C2680" s="11">
        <v>0.60516702912264497</v>
      </c>
      <c r="D2680" s="11">
        <v>0.98499999999999999</v>
      </c>
      <c r="E2680" s="11">
        <v>0.82199999999999995</v>
      </c>
      <c r="F2680" s="11">
        <v>0</v>
      </c>
      <c r="G2680" s="11" t="s">
        <v>7078</v>
      </c>
    </row>
    <row r="2681" spans="1:7">
      <c r="A2681" s="20" t="s">
        <v>1721</v>
      </c>
      <c r="B2681" s="14">
        <v>9.1405810241671301E-125</v>
      </c>
      <c r="C2681" s="11">
        <v>0.60455098351242798</v>
      </c>
      <c r="D2681" s="11">
        <v>0.58799999999999997</v>
      </c>
      <c r="E2681" s="11">
        <v>0.42499999999999999</v>
      </c>
      <c r="F2681" s="14">
        <v>1.6520686143079701E-120</v>
      </c>
      <c r="G2681" s="11" t="s">
        <v>7078</v>
      </c>
    </row>
    <row r="2682" spans="1:7">
      <c r="A2682" s="20" t="s">
        <v>3893</v>
      </c>
      <c r="B2682" s="14">
        <v>1.65365083397226E-208</v>
      </c>
      <c r="C2682" s="11">
        <v>0.60420420489486204</v>
      </c>
      <c r="D2682" s="11">
        <v>0.73099999999999998</v>
      </c>
      <c r="E2682" s="11">
        <v>0.496</v>
      </c>
      <c r="F2682" s="14">
        <v>2.9888085173214599E-204</v>
      </c>
      <c r="G2682" s="11" t="s">
        <v>7078</v>
      </c>
    </row>
    <row r="2683" spans="1:7">
      <c r="A2683" s="20" t="s">
        <v>3894</v>
      </c>
      <c r="B2683" s="11">
        <v>0</v>
      </c>
      <c r="C2683" s="11">
        <v>0.60400564197567297</v>
      </c>
      <c r="D2683" s="11">
        <v>0.94099999999999995</v>
      </c>
      <c r="E2683" s="11">
        <v>0.86199999999999999</v>
      </c>
      <c r="F2683" s="11">
        <v>0</v>
      </c>
      <c r="G2683" s="11" t="s">
        <v>7078</v>
      </c>
    </row>
    <row r="2684" spans="1:7">
      <c r="A2684" s="20" t="s">
        <v>3156</v>
      </c>
      <c r="B2684" s="14">
        <v>4.6481224129623802E-252</v>
      </c>
      <c r="C2684" s="11">
        <v>0.60386591454948302</v>
      </c>
      <c r="D2684" s="11">
        <v>0.83299999999999996</v>
      </c>
      <c r="E2684" s="11">
        <v>0.629</v>
      </c>
      <c r="F2684" s="14">
        <v>8.4010164491882002E-248</v>
      </c>
      <c r="G2684" s="11" t="s">
        <v>7078</v>
      </c>
    </row>
    <row r="2685" spans="1:7">
      <c r="A2685" s="20" t="s">
        <v>1761</v>
      </c>
      <c r="B2685" s="14">
        <v>9.6070095319159796E-295</v>
      </c>
      <c r="C2685" s="11">
        <v>0.60373374454199702</v>
      </c>
      <c r="D2685" s="11">
        <v>0.95899999999999996</v>
      </c>
      <c r="E2685" s="11">
        <v>0.71</v>
      </c>
      <c r="F2685" s="14">
        <v>1.7363709027984899E-290</v>
      </c>
      <c r="G2685" s="11" t="s">
        <v>7078</v>
      </c>
    </row>
    <row r="2686" spans="1:7">
      <c r="A2686" s="20" t="s">
        <v>3895</v>
      </c>
      <c r="B2686" s="14">
        <v>5.3554256358730898E-284</v>
      </c>
      <c r="C2686" s="11">
        <v>0.60282983031842796</v>
      </c>
      <c r="D2686" s="11">
        <v>0.54700000000000004</v>
      </c>
      <c r="E2686" s="11">
        <v>0.23699999999999999</v>
      </c>
      <c r="F2686" s="14">
        <v>9.6793962942770195E-280</v>
      </c>
      <c r="G2686" s="11" t="s">
        <v>7078</v>
      </c>
    </row>
    <row r="2687" spans="1:7">
      <c r="A2687" s="20" t="s">
        <v>3896</v>
      </c>
      <c r="B2687" s="14">
        <v>6.3251229709484803E-226</v>
      </c>
      <c r="C2687" s="11">
        <v>0.60260680048485304</v>
      </c>
      <c r="D2687" s="11">
        <v>0.55600000000000005</v>
      </c>
      <c r="E2687" s="11">
        <v>0.26600000000000001</v>
      </c>
      <c r="F2687" s="14">
        <v>1.1432027257692299E-221</v>
      </c>
      <c r="G2687" s="11" t="s">
        <v>7078</v>
      </c>
    </row>
    <row r="2688" spans="1:7">
      <c r="A2688" s="20" t="s">
        <v>3897</v>
      </c>
      <c r="B2688" s="14">
        <v>8.38553262053652E-220</v>
      </c>
      <c r="C2688" s="11">
        <v>0.60150665094172795</v>
      </c>
      <c r="D2688" s="11">
        <v>0.76200000000000001</v>
      </c>
      <c r="E2688" s="11">
        <v>0.53500000000000003</v>
      </c>
      <c r="F2688" s="14">
        <v>1.51560116583577E-215</v>
      </c>
      <c r="G2688" s="11" t="s">
        <v>7078</v>
      </c>
    </row>
    <row r="2689" spans="1:7">
      <c r="A2689" s="20" t="s">
        <v>3503</v>
      </c>
      <c r="B2689" s="11">
        <v>0</v>
      </c>
      <c r="C2689" s="11">
        <v>0.60136090530685404</v>
      </c>
      <c r="D2689" s="11">
        <v>0.71899999999999997</v>
      </c>
      <c r="E2689" s="11">
        <v>0.246</v>
      </c>
      <c r="F2689" s="11">
        <v>0</v>
      </c>
      <c r="G2689" s="11" t="s">
        <v>7078</v>
      </c>
    </row>
    <row r="2690" spans="1:7">
      <c r="A2690" s="20" t="s">
        <v>117</v>
      </c>
      <c r="B2690" s="14">
        <v>3.8040556857680501E-177</v>
      </c>
      <c r="C2690" s="11">
        <v>0.60108170154130303</v>
      </c>
      <c r="D2690" s="11">
        <v>0.47399999999999998</v>
      </c>
      <c r="E2690" s="11">
        <v>0.23200000000000001</v>
      </c>
      <c r="F2690" s="14">
        <v>6.87545024645718E-173</v>
      </c>
      <c r="G2690" s="11" t="s">
        <v>7078</v>
      </c>
    </row>
    <row r="2691" spans="1:7">
      <c r="A2691" s="20" t="s">
        <v>3898</v>
      </c>
      <c r="B2691" s="14">
        <v>6.11676584053898E-178</v>
      </c>
      <c r="C2691" s="11">
        <v>0.60001604410117904</v>
      </c>
      <c r="D2691" s="11">
        <v>0.60599999999999998</v>
      </c>
      <c r="E2691" s="11">
        <v>0.38800000000000001</v>
      </c>
      <c r="F2691" s="14">
        <v>1.1055442580190199E-173</v>
      </c>
      <c r="G2691" s="11" t="s">
        <v>7078</v>
      </c>
    </row>
    <row r="2692" spans="1:7">
      <c r="A2692" s="20" t="s">
        <v>2493</v>
      </c>
      <c r="B2692" s="11">
        <v>0</v>
      </c>
      <c r="C2692" s="11">
        <v>0.59883649718437504</v>
      </c>
      <c r="D2692" s="11">
        <v>0.878</v>
      </c>
      <c r="E2692" s="11">
        <v>0.27400000000000002</v>
      </c>
      <c r="F2692" s="11">
        <v>0</v>
      </c>
      <c r="G2692" s="11" t="s">
        <v>7078</v>
      </c>
    </row>
    <row r="2693" spans="1:7">
      <c r="A2693" s="20" t="s">
        <v>1916</v>
      </c>
      <c r="B2693" s="14">
        <v>5.9869180613702497E-141</v>
      </c>
      <c r="C2693" s="11">
        <v>0.59600195609547502</v>
      </c>
      <c r="D2693" s="11">
        <v>0.71</v>
      </c>
      <c r="E2693" s="11">
        <v>0.52</v>
      </c>
      <c r="F2693" s="14">
        <v>1.08207557041206E-136</v>
      </c>
      <c r="G2693" s="11" t="s">
        <v>7078</v>
      </c>
    </row>
    <row r="2694" spans="1:7">
      <c r="A2694" s="20" t="s">
        <v>3210</v>
      </c>
      <c r="B2694" s="14">
        <v>2.9955194669000099E-265</v>
      </c>
      <c r="C2694" s="11">
        <v>0.59572039587779202</v>
      </c>
      <c r="D2694" s="11">
        <v>0.61799999999999999</v>
      </c>
      <c r="E2694" s="11">
        <v>0.3</v>
      </c>
      <c r="F2694" s="14">
        <v>5.4141018844750898E-261</v>
      </c>
      <c r="G2694" s="11" t="s">
        <v>7078</v>
      </c>
    </row>
    <row r="2695" spans="1:7">
      <c r="A2695" s="20" t="s">
        <v>2299</v>
      </c>
      <c r="B2695" s="14">
        <v>1.31360909965311E-188</v>
      </c>
      <c r="C2695" s="11">
        <v>0.59513725091213499</v>
      </c>
      <c r="D2695" s="11">
        <v>0.73399999999999999</v>
      </c>
      <c r="E2695" s="11">
        <v>0.505</v>
      </c>
      <c r="F2695" s="14">
        <v>2.3742170867130399E-184</v>
      </c>
      <c r="G2695" s="11" t="s">
        <v>7078</v>
      </c>
    </row>
    <row r="2696" spans="1:7">
      <c r="A2696" s="20" t="s">
        <v>3899</v>
      </c>
      <c r="B2696" s="11">
        <v>0</v>
      </c>
      <c r="C2696" s="11">
        <v>0.594320507187446</v>
      </c>
      <c r="D2696" s="11">
        <v>0.48399999999999999</v>
      </c>
      <c r="E2696" s="11">
        <v>8.3000000000000004E-2</v>
      </c>
      <c r="F2696" s="11">
        <v>0</v>
      </c>
      <c r="G2696" s="11" t="s">
        <v>7078</v>
      </c>
    </row>
    <row r="2697" spans="1:7">
      <c r="A2697" s="20" t="s">
        <v>2934</v>
      </c>
      <c r="B2697" s="14">
        <v>1.73634817606721E-255</v>
      </c>
      <c r="C2697" s="11">
        <v>0.59430923894638099</v>
      </c>
      <c r="D2697" s="11">
        <v>0.77200000000000002</v>
      </c>
      <c r="E2697" s="11">
        <v>0.503</v>
      </c>
      <c r="F2697" s="14">
        <v>3.1382756934238801E-251</v>
      </c>
      <c r="G2697" s="11" t="s">
        <v>7078</v>
      </c>
    </row>
    <row r="2698" spans="1:7">
      <c r="A2698" s="20" t="s">
        <v>2994</v>
      </c>
      <c r="B2698" s="14">
        <v>1.05883455399552E-263</v>
      </c>
      <c r="C2698" s="11">
        <v>0.59415660511402202</v>
      </c>
      <c r="D2698" s="11">
        <v>0.73699999999999999</v>
      </c>
      <c r="E2698" s="11">
        <v>0.42099999999999999</v>
      </c>
      <c r="F2698" s="14">
        <v>1.9137375728915101E-259</v>
      </c>
      <c r="G2698" s="11" t="s">
        <v>7078</v>
      </c>
    </row>
    <row r="2699" spans="1:7">
      <c r="A2699" s="20" t="s">
        <v>1715</v>
      </c>
      <c r="B2699" s="14">
        <v>1.12140089546088E-265</v>
      </c>
      <c r="C2699" s="11">
        <v>0.59286416374636097</v>
      </c>
      <c r="D2699" s="11">
        <v>0.73</v>
      </c>
      <c r="E2699" s="11">
        <v>0.36</v>
      </c>
      <c r="F2699" s="14">
        <v>2.0268199784559899E-261</v>
      </c>
      <c r="G2699" s="11" t="s">
        <v>7078</v>
      </c>
    </row>
    <row r="2700" spans="1:7">
      <c r="A2700" s="20" t="s">
        <v>3900</v>
      </c>
      <c r="B2700" s="14">
        <v>1.88130869855826E-202</v>
      </c>
      <c r="C2700" s="11">
        <v>0.59275538632696601</v>
      </c>
      <c r="D2700" s="11">
        <v>0.74299999999999999</v>
      </c>
      <c r="E2700" s="11">
        <v>0.54700000000000004</v>
      </c>
      <c r="F2700" s="14">
        <v>3.4002773417741998E-198</v>
      </c>
      <c r="G2700" s="11" t="s">
        <v>7078</v>
      </c>
    </row>
    <row r="2701" spans="1:7">
      <c r="A2701" s="20" t="s">
        <v>3901</v>
      </c>
      <c r="B2701" s="14">
        <v>1.8937030814654601E-201</v>
      </c>
      <c r="C2701" s="11">
        <v>0.59274629657713396</v>
      </c>
      <c r="D2701" s="11">
        <v>0.74</v>
      </c>
      <c r="E2701" s="11">
        <v>0.53400000000000003</v>
      </c>
      <c r="F2701" s="14">
        <v>3.4226789494406799E-197</v>
      </c>
      <c r="G2701" s="11" t="s">
        <v>7078</v>
      </c>
    </row>
    <row r="2702" spans="1:7">
      <c r="A2702" s="20" t="s">
        <v>3902</v>
      </c>
      <c r="B2702" s="14">
        <v>2.25786370849625E-224</v>
      </c>
      <c r="C2702" s="11">
        <v>0.590426222323716</v>
      </c>
      <c r="D2702" s="11">
        <v>0.58299999999999996</v>
      </c>
      <c r="E2702" s="11">
        <v>0.30299999999999999</v>
      </c>
      <c r="F2702" s="14">
        <v>4.0808628667361199E-220</v>
      </c>
      <c r="G2702" s="11" t="s">
        <v>7078</v>
      </c>
    </row>
    <row r="2703" spans="1:7">
      <c r="A2703" s="20" t="s">
        <v>1465</v>
      </c>
      <c r="B2703" s="11">
        <v>0</v>
      </c>
      <c r="C2703" s="11">
        <v>0.58983514151049699</v>
      </c>
      <c r="D2703" s="11">
        <v>0.42</v>
      </c>
      <c r="E2703" s="11">
        <v>5.2999999999999999E-2</v>
      </c>
      <c r="F2703" s="11">
        <v>0</v>
      </c>
      <c r="G2703" s="11" t="s">
        <v>7078</v>
      </c>
    </row>
    <row r="2704" spans="1:7">
      <c r="A2704" s="20" t="s">
        <v>3903</v>
      </c>
      <c r="B2704" s="14">
        <v>1.47722952506137E-241</v>
      </c>
      <c r="C2704" s="11">
        <v>0.58912880147751101</v>
      </c>
      <c r="D2704" s="11">
        <v>0.505</v>
      </c>
      <c r="E2704" s="11">
        <v>0.21199999999999999</v>
      </c>
      <c r="F2704" s="14">
        <v>2.6699446435959302E-237</v>
      </c>
      <c r="G2704" s="11" t="s">
        <v>7078</v>
      </c>
    </row>
    <row r="2705" spans="1:7">
      <c r="A2705" s="20" t="s">
        <v>3904</v>
      </c>
      <c r="B2705" s="14">
        <v>4.1467311837203996E-230</v>
      </c>
      <c r="C2705" s="11">
        <v>0.588086451619388</v>
      </c>
      <c r="D2705" s="11">
        <v>0.71499999999999997</v>
      </c>
      <c r="E2705" s="11">
        <v>0.45300000000000001</v>
      </c>
      <c r="F2705" s="14">
        <v>7.4948019414562504E-226</v>
      </c>
      <c r="G2705" s="11" t="s">
        <v>7078</v>
      </c>
    </row>
    <row r="2706" spans="1:7">
      <c r="A2706" s="20" t="s">
        <v>3905</v>
      </c>
      <c r="B2706" s="11">
        <v>0</v>
      </c>
      <c r="C2706" s="11">
        <v>0.58581073747812396</v>
      </c>
      <c r="D2706" s="11">
        <v>0.48399999999999999</v>
      </c>
      <c r="E2706" s="11">
        <v>0.11</v>
      </c>
      <c r="F2706" s="11">
        <v>0</v>
      </c>
      <c r="G2706" s="11" t="s">
        <v>7078</v>
      </c>
    </row>
    <row r="2707" spans="1:7">
      <c r="A2707" s="20" t="s">
        <v>3033</v>
      </c>
      <c r="B2707" s="14">
        <v>2.4370231571752701E-258</v>
      </c>
      <c r="C2707" s="11">
        <v>0.58484369737476405</v>
      </c>
      <c r="D2707" s="11">
        <v>0.91900000000000004</v>
      </c>
      <c r="E2707" s="11">
        <v>0.82399999999999995</v>
      </c>
      <c r="F2707" s="14">
        <v>4.4046756542785702E-254</v>
      </c>
      <c r="G2707" s="11" t="s">
        <v>7078</v>
      </c>
    </row>
    <row r="2708" spans="1:7">
      <c r="A2708" s="20" t="s">
        <v>3906</v>
      </c>
      <c r="B2708" s="11">
        <v>0</v>
      </c>
      <c r="C2708" s="11">
        <v>0.58443720341192995</v>
      </c>
      <c r="D2708" s="11">
        <v>0.49199999999999999</v>
      </c>
      <c r="E2708" s="11">
        <v>7.0999999999999994E-2</v>
      </c>
      <c r="F2708" s="11">
        <v>0</v>
      </c>
      <c r="G2708" s="11" t="s">
        <v>7078</v>
      </c>
    </row>
    <row r="2709" spans="1:7">
      <c r="A2709" s="20" t="s">
        <v>3907</v>
      </c>
      <c r="B2709" s="14">
        <v>1.7143118581766901E-199</v>
      </c>
      <c r="C2709" s="11">
        <v>0.58301517565600802</v>
      </c>
      <c r="D2709" s="11">
        <v>0.63</v>
      </c>
      <c r="E2709" s="11">
        <v>0.39</v>
      </c>
      <c r="F2709" s="14">
        <v>3.0984472524685502E-195</v>
      </c>
      <c r="G2709" s="11" t="s">
        <v>7078</v>
      </c>
    </row>
    <row r="2710" spans="1:7">
      <c r="A2710" s="20" t="s">
        <v>2109</v>
      </c>
      <c r="B2710" s="14">
        <v>2.4049606047671902E-165</v>
      </c>
      <c r="C2710" s="11">
        <v>0.58284661187619102</v>
      </c>
      <c r="D2710" s="11">
        <v>0.70399999999999996</v>
      </c>
      <c r="E2710" s="11">
        <v>0.52100000000000002</v>
      </c>
      <c r="F2710" s="14">
        <v>4.3467257970562296E-161</v>
      </c>
      <c r="G2710" s="11" t="s">
        <v>7078</v>
      </c>
    </row>
    <row r="2711" spans="1:7">
      <c r="A2711" s="20" t="s">
        <v>173</v>
      </c>
      <c r="B2711" s="14">
        <v>2.9372000130836399E-16</v>
      </c>
      <c r="C2711" s="11">
        <v>0.58172556342693804</v>
      </c>
      <c r="D2711" s="11">
        <v>0.78500000000000003</v>
      </c>
      <c r="E2711" s="11">
        <v>0.752</v>
      </c>
      <c r="F2711" s="14">
        <v>5.30869530364737E-12</v>
      </c>
      <c r="G2711" s="11" t="s">
        <v>7078</v>
      </c>
    </row>
    <row r="2712" spans="1:7">
      <c r="A2712" s="20" t="s">
        <v>2492</v>
      </c>
      <c r="B2712" s="11">
        <v>0</v>
      </c>
      <c r="C2712" s="11">
        <v>0.58149539718304599</v>
      </c>
      <c r="D2712" s="11">
        <v>0.76500000000000001</v>
      </c>
      <c r="E2712" s="11">
        <v>0.313</v>
      </c>
      <c r="F2712" s="11">
        <v>0</v>
      </c>
      <c r="G2712" s="11" t="s">
        <v>7078</v>
      </c>
    </row>
    <row r="2713" spans="1:7">
      <c r="A2713" s="20" t="s">
        <v>1813</v>
      </c>
      <c r="B2713" s="14">
        <v>9.6400852625527304E-259</v>
      </c>
      <c r="C2713" s="11">
        <v>0.58110889289464196</v>
      </c>
      <c r="D2713" s="11">
        <v>0.74099999999999999</v>
      </c>
      <c r="E2713" s="11">
        <v>0.48399999999999999</v>
      </c>
      <c r="F2713" s="14">
        <v>1.7423490103537801E-254</v>
      </c>
      <c r="G2713" s="11" t="s">
        <v>7078</v>
      </c>
    </row>
    <row r="2714" spans="1:7">
      <c r="A2714" s="20" t="s">
        <v>1769</v>
      </c>
      <c r="B2714" s="11">
        <v>0</v>
      </c>
      <c r="C2714" s="11">
        <v>0.58009754368978095</v>
      </c>
      <c r="D2714" s="11">
        <v>1</v>
      </c>
      <c r="E2714" s="11">
        <v>0.76300000000000001</v>
      </c>
      <c r="F2714" s="11">
        <v>0</v>
      </c>
      <c r="G2714" s="11" t="s">
        <v>7078</v>
      </c>
    </row>
    <row r="2715" spans="1:7">
      <c r="A2715" s="20" t="s">
        <v>1631</v>
      </c>
      <c r="B2715" s="14">
        <v>3.1431087159834E-183</v>
      </c>
      <c r="C2715" s="11">
        <v>0.579212036990297</v>
      </c>
      <c r="D2715" s="11">
        <v>0.81</v>
      </c>
      <c r="E2715" s="11">
        <v>0.6</v>
      </c>
      <c r="F2715" s="14">
        <v>5.6808546932683897E-179</v>
      </c>
      <c r="G2715" s="11" t="s">
        <v>7078</v>
      </c>
    </row>
    <row r="2716" spans="1:7">
      <c r="A2716" s="20" t="s">
        <v>2721</v>
      </c>
      <c r="B2716" s="11">
        <v>0</v>
      </c>
      <c r="C2716" s="11">
        <v>0.57894285000752599</v>
      </c>
      <c r="D2716" s="11">
        <v>0.622</v>
      </c>
      <c r="E2716" s="11">
        <v>0.20300000000000001</v>
      </c>
      <c r="F2716" s="11">
        <v>0</v>
      </c>
      <c r="G2716" s="11" t="s">
        <v>7078</v>
      </c>
    </row>
    <row r="2717" spans="1:7">
      <c r="A2717" s="20" t="s">
        <v>2119</v>
      </c>
      <c r="B2717" s="14">
        <v>6.5181534608478403E-248</v>
      </c>
      <c r="C2717" s="11">
        <v>0.57826349039976699</v>
      </c>
      <c r="D2717" s="11">
        <v>0.57599999999999996</v>
      </c>
      <c r="E2717" s="11">
        <v>0.28000000000000003</v>
      </c>
      <c r="F2717" s="14">
        <v>1.1780910565136399E-243</v>
      </c>
      <c r="G2717" s="11" t="s">
        <v>7078</v>
      </c>
    </row>
    <row r="2718" spans="1:7">
      <c r="A2718" s="20" t="s">
        <v>2163</v>
      </c>
      <c r="B2718" s="14">
        <v>4.35701824967476E-223</v>
      </c>
      <c r="C2718" s="11">
        <v>0.57724467151289105</v>
      </c>
      <c r="D2718" s="11">
        <v>0.77700000000000002</v>
      </c>
      <c r="E2718" s="11">
        <v>0.50900000000000001</v>
      </c>
      <c r="F2718" s="14">
        <v>7.8748747844621696E-219</v>
      </c>
      <c r="G2718" s="11" t="s">
        <v>7078</v>
      </c>
    </row>
    <row r="2719" spans="1:7">
      <c r="A2719" s="20" t="s">
        <v>3908</v>
      </c>
      <c r="B2719" s="14">
        <v>8.6462483222748597E-197</v>
      </c>
      <c r="C2719" s="11">
        <v>0.57666866460826005</v>
      </c>
      <c r="D2719" s="11">
        <v>0.70699999999999996</v>
      </c>
      <c r="E2719" s="11">
        <v>0.48499999999999999</v>
      </c>
      <c r="F2719" s="14">
        <v>1.56272292176796E-192</v>
      </c>
      <c r="G2719" s="11" t="s">
        <v>7078</v>
      </c>
    </row>
    <row r="2720" spans="1:7">
      <c r="A2720" s="20" t="s">
        <v>1959</v>
      </c>
      <c r="B2720" s="14">
        <v>1.0463822889925599E-208</v>
      </c>
      <c r="C2720" s="11">
        <v>0.57613715222676698</v>
      </c>
      <c r="D2720" s="11">
        <v>0.56000000000000005</v>
      </c>
      <c r="E2720" s="11">
        <v>0.28699999999999998</v>
      </c>
      <c r="F2720" s="14">
        <v>1.8912313491251501E-204</v>
      </c>
      <c r="G2720" s="11" t="s">
        <v>7078</v>
      </c>
    </row>
    <row r="2721" spans="1:7">
      <c r="A2721" s="20" t="s">
        <v>3909</v>
      </c>
      <c r="B2721" s="14">
        <v>3.1995434069432299E-203</v>
      </c>
      <c r="C2721" s="11">
        <v>0.57546512623755697</v>
      </c>
      <c r="D2721" s="11">
        <v>0.498</v>
      </c>
      <c r="E2721" s="11">
        <v>0.24399999999999999</v>
      </c>
      <c r="F2721" s="14">
        <v>5.7828547537091897E-199</v>
      </c>
      <c r="G2721" s="11" t="s">
        <v>7078</v>
      </c>
    </row>
    <row r="2722" spans="1:7">
      <c r="A2722" s="20" t="s">
        <v>3910</v>
      </c>
      <c r="B2722" s="14">
        <v>2.0137787913122801E-253</v>
      </c>
      <c r="C2722" s="11">
        <v>0.57480925853149301</v>
      </c>
      <c r="D2722" s="11">
        <v>0.94299999999999995</v>
      </c>
      <c r="E2722" s="11">
        <v>0.80900000000000005</v>
      </c>
      <c r="F2722" s="14">
        <v>3.6397037874178102E-249</v>
      </c>
      <c r="G2722" s="11" t="s">
        <v>7078</v>
      </c>
    </row>
    <row r="2723" spans="1:7">
      <c r="A2723" s="20" t="s">
        <v>3911</v>
      </c>
      <c r="B2723" s="14">
        <v>1.9407538947465201E-231</v>
      </c>
      <c r="C2723" s="11">
        <v>0.57469594719066697</v>
      </c>
      <c r="D2723" s="11">
        <v>0.55500000000000005</v>
      </c>
      <c r="E2723" s="11">
        <v>0.28000000000000003</v>
      </c>
      <c r="F2723" s="14">
        <v>3.5077185893648699E-227</v>
      </c>
      <c r="G2723" s="11" t="s">
        <v>7078</v>
      </c>
    </row>
    <row r="2724" spans="1:7">
      <c r="A2724" s="20" t="s">
        <v>3912</v>
      </c>
      <c r="B2724" s="14">
        <v>5.8360972171836094E-188</v>
      </c>
      <c r="C2724" s="11">
        <v>0.57463814328630902</v>
      </c>
      <c r="D2724" s="11">
        <v>0.72699999999999998</v>
      </c>
      <c r="E2724" s="11">
        <v>0.54900000000000004</v>
      </c>
      <c r="F2724" s="14">
        <v>1.0548162110337699E-183</v>
      </c>
      <c r="G2724" s="11" t="s">
        <v>7078</v>
      </c>
    </row>
    <row r="2725" spans="1:7">
      <c r="A2725" s="20" t="s">
        <v>3913</v>
      </c>
      <c r="B2725" s="14">
        <v>2.2054692901765199E-286</v>
      </c>
      <c r="C2725" s="11">
        <v>0.57456726506331401</v>
      </c>
      <c r="D2725" s="11">
        <v>0.46700000000000003</v>
      </c>
      <c r="E2725" s="11">
        <v>0.151</v>
      </c>
      <c r="F2725" s="14">
        <v>3.9861651950650497E-282</v>
      </c>
      <c r="G2725" s="11" t="s">
        <v>7078</v>
      </c>
    </row>
    <row r="2726" spans="1:7">
      <c r="A2726" s="20" t="s">
        <v>3085</v>
      </c>
      <c r="B2726" s="14">
        <v>5.67489741954075E-260</v>
      </c>
      <c r="C2726" s="11">
        <v>0.57297842509182995</v>
      </c>
      <c r="D2726" s="11">
        <v>0.871</v>
      </c>
      <c r="E2726" s="11">
        <v>0.68400000000000005</v>
      </c>
      <c r="F2726" s="14">
        <v>1.0256809596077999E-255</v>
      </c>
      <c r="G2726" s="11" t="s">
        <v>7078</v>
      </c>
    </row>
    <row r="2727" spans="1:7">
      <c r="A2727" s="20" t="s">
        <v>2598</v>
      </c>
      <c r="B2727" s="11">
        <v>0</v>
      </c>
      <c r="C2727" s="11">
        <v>0.57164138962723099</v>
      </c>
      <c r="D2727" s="11">
        <v>0.751</v>
      </c>
      <c r="E2727" s="11">
        <v>0.33600000000000002</v>
      </c>
      <c r="F2727" s="11">
        <v>0</v>
      </c>
      <c r="G2727" s="11" t="s">
        <v>7078</v>
      </c>
    </row>
    <row r="2728" spans="1:7">
      <c r="A2728" s="20" t="s">
        <v>3914</v>
      </c>
      <c r="B2728" s="14">
        <v>4.2767141471815501E-197</v>
      </c>
      <c r="C2728" s="11">
        <v>0.57076426938013203</v>
      </c>
      <c r="D2728" s="11">
        <v>0.72799999999999998</v>
      </c>
      <c r="E2728" s="11">
        <v>0.50900000000000001</v>
      </c>
      <c r="F2728" s="14">
        <v>7.7297331496159299E-193</v>
      </c>
      <c r="G2728" s="11" t="s">
        <v>7078</v>
      </c>
    </row>
    <row r="2729" spans="1:7">
      <c r="A2729" s="20" t="s">
        <v>3915</v>
      </c>
      <c r="B2729" s="14">
        <v>1.08518055406697E-132</v>
      </c>
      <c r="C2729" s="11">
        <v>0.570271681174773</v>
      </c>
      <c r="D2729" s="11">
        <v>0.65400000000000003</v>
      </c>
      <c r="E2729" s="11">
        <v>0.47899999999999998</v>
      </c>
      <c r="F2729" s="14">
        <v>1.96135533342065E-128</v>
      </c>
      <c r="G2729" s="11" t="s">
        <v>7078</v>
      </c>
    </row>
    <row r="2730" spans="1:7">
      <c r="A2730" s="20" t="s">
        <v>1764</v>
      </c>
      <c r="B2730" s="11">
        <v>0</v>
      </c>
      <c r="C2730" s="11">
        <v>0.568361937107141</v>
      </c>
      <c r="D2730" s="11">
        <v>0.995</v>
      </c>
      <c r="E2730" s="11">
        <v>0.88800000000000001</v>
      </c>
      <c r="F2730" s="11">
        <v>0</v>
      </c>
      <c r="G2730" s="11" t="s">
        <v>7078</v>
      </c>
    </row>
    <row r="2731" spans="1:7">
      <c r="A2731" s="20" t="s">
        <v>1701</v>
      </c>
      <c r="B2731" s="14">
        <v>2.64002177403919E-199</v>
      </c>
      <c r="C2731" s="11">
        <v>0.56783338904977199</v>
      </c>
      <c r="D2731" s="11">
        <v>0.433</v>
      </c>
      <c r="E2731" s="11">
        <v>0.18099999999999999</v>
      </c>
      <c r="F2731" s="14">
        <v>4.7715753543984297E-195</v>
      </c>
      <c r="G2731" s="11" t="s">
        <v>7078</v>
      </c>
    </row>
    <row r="2732" spans="1:7">
      <c r="A2732" s="20" t="s">
        <v>3916</v>
      </c>
      <c r="B2732" s="14">
        <v>6.9364925936746302E-138</v>
      </c>
      <c r="C2732" s="11">
        <v>0.56546782089885805</v>
      </c>
      <c r="D2732" s="11">
        <v>0.65700000000000003</v>
      </c>
      <c r="E2732" s="11">
        <v>0.48299999999999998</v>
      </c>
      <c r="F2732" s="14">
        <v>1.2537016713807501E-133</v>
      </c>
      <c r="G2732" s="11" t="s">
        <v>7078</v>
      </c>
    </row>
    <row r="2733" spans="1:7">
      <c r="A2733" s="20" t="s">
        <v>3917</v>
      </c>
      <c r="B2733" s="11">
        <v>0</v>
      </c>
      <c r="C2733" s="11">
        <v>0.56546506234393101</v>
      </c>
      <c r="D2733" s="11">
        <v>0.44</v>
      </c>
      <c r="E2733" s="11">
        <v>0.115</v>
      </c>
      <c r="F2733" s="11">
        <v>0</v>
      </c>
      <c r="G2733" s="11" t="s">
        <v>7078</v>
      </c>
    </row>
    <row r="2734" spans="1:7">
      <c r="A2734" s="20" t="s">
        <v>3918</v>
      </c>
      <c r="B2734" s="11">
        <v>0</v>
      </c>
      <c r="C2734" s="11">
        <v>0.56537604790740903</v>
      </c>
      <c r="D2734" s="11">
        <v>0.627</v>
      </c>
      <c r="E2734" s="11">
        <v>0.251</v>
      </c>
      <c r="F2734" s="11">
        <v>0</v>
      </c>
      <c r="G2734" s="11" t="s">
        <v>7078</v>
      </c>
    </row>
    <row r="2735" spans="1:7">
      <c r="A2735" s="20" t="s">
        <v>1846</v>
      </c>
      <c r="B2735" s="14">
        <v>4.7684489874170104E-186</v>
      </c>
      <c r="C2735" s="11">
        <v>0.56532882187745703</v>
      </c>
      <c r="D2735" s="11">
        <v>0.61399999999999999</v>
      </c>
      <c r="E2735" s="11">
        <v>0.36699999999999999</v>
      </c>
      <c r="F2735" s="14">
        <v>8.6184946998574998E-182</v>
      </c>
      <c r="G2735" s="11" t="s">
        <v>7078</v>
      </c>
    </row>
    <row r="2736" spans="1:7">
      <c r="A2736" s="20" t="s">
        <v>3919</v>
      </c>
      <c r="B2736" s="14">
        <v>1.9873571462122501E-179</v>
      </c>
      <c r="C2736" s="11">
        <v>0.56419574970248698</v>
      </c>
      <c r="D2736" s="11">
        <v>0.86899999999999999</v>
      </c>
      <c r="E2736" s="11">
        <v>0.74299999999999999</v>
      </c>
      <c r="F2736" s="14">
        <v>3.5919493060640199E-175</v>
      </c>
      <c r="G2736" s="11" t="s">
        <v>7078</v>
      </c>
    </row>
    <row r="2737" spans="1:7">
      <c r="A2737" s="20" t="s">
        <v>3920</v>
      </c>
      <c r="B2737" s="14">
        <v>1.12158987558646E-299</v>
      </c>
      <c r="C2737" s="11">
        <v>0.56317872786784495</v>
      </c>
      <c r="D2737" s="11">
        <v>0.54900000000000004</v>
      </c>
      <c r="E2737" s="11">
        <v>0.20899999999999999</v>
      </c>
      <c r="F2737" s="14">
        <v>2.0271615411349699E-295</v>
      </c>
      <c r="G2737" s="11" t="s">
        <v>7078</v>
      </c>
    </row>
    <row r="2738" spans="1:7">
      <c r="A2738" s="20" t="s">
        <v>3921</v>
      </c>
      <c r="B2738" s="11">
        <v>0</v>
      </c>
      <c r="C2738" s="11">
        <v>0.562854869935281</v>
      </c>
      <c r="D2738" s="11">
        <v>0.50700000000000001</v>
      </c>
      <c r="E2738" s="11">
        <v>0.182</v>
      </c>
      <c r="F2738" s="11">
        <v>0</v>
      </c>
      <c r="G2738" s="11" t="s">
        <v>7078</v>
      </c>
    </row>
    <row r="2739" spans="1:7">
      <c r="A2739" s="20" t="s">
        <v>3922</v>
      </c>
      <c r="B2739" s="14">
        <v>8.4434714860640692E-227</v>
      </c>
      <c r="C2739" s="11">
        <v>0.56214884079161997</v>
      </c>
      <c r="D2739" s="11">
        <v>0.51700000000000002</v>
      </c>
      <c r="E2739" s="11">
        <v>0.248</v>
      </c>
      <c r="F2739" s="14">
        <v>1.52607303639122E-222</v>
      </c>
      <c r="G2739" s="11" t="s">
        <v>7078</v>
      </c>
    </row>
    <row r="2740" spans="1:7">
      <c r="A2740" s="20" t="s">
        <v>185</v>
      </c>
      <c r="B2740" s="11">
        <v>0</v>
      </c>
      <c r="C2740" s="11">
        <v>0.56179183610664796</v>
      </c>
      <c r="D2740" s="11">
        <v>0.3</v>
      </c>
      <c r="E2740" s="11">
        <v>2.7E-2</v>
      </c>
      <c r="F2740" s="11">
        <v>0</v>
      </c>
      <c r="G2740" s="11" t="s">
        <v>7078</v>
      </c>
    </row>
    <row r="2741" spans="1:7">
      <c r="A2741" s="20" t="s">
        <v>3923</v>
      </c>
      <c r="B2741" s="11">
        <v>0</v>
      </c>
      <c r="C2741" s="11">
        <v>0.56156291048116502</v>
      </c>
      <c r="D2741" s="11">
        <v>0.433</v>
      </c>
      <c r="E2741" s="11">
        <v>7.0000000000000007E-2</v>
      </c>
      <c r="F2741" s="11">
        <v>0</v>
      </c>
      <c r="G2741" s="11" t="s">
        <v>7078</v>
      </c>
    </row>
    <row r="2742" spans="1:7">
      <c r="A2742" s="20" t="s">
        <v>3924</v>
      </c>
      <c r="B2742" s="11">
        <v>0</v>
      </c>
      <c r="C2742" s="11">
        <v>0.56081376283171902</v>
      </c>
      <c r="D2742" s="11">
        <v>0.41799999999999998</v>
      </c>
      <c r="E2742" s="11">
        <v>1.7000000000000001E-2</v>
      </c>
      <c r="F2742" s="11">
        <v>0</v>
      </c>
      <c r="G2742" s="11" t="s">
        <v>7078</v>
      </c>
    </row>
    <row r="2743" spans="1:7">
      <c r="A2743" s="20" t="s">
        <v>3925</v>
      </c>
      <c r="B2743" s="14">
        <v>6.0066327073310999E-205</v>
      </c>
      <c r="C2743" s="11">
        <v>0.560448325313468</v>
      </c>
      <c r="D2743" s="11">
        <v>0.52400000000000002</v>
      </c>
      <c r="E2743" s="11">
        <v>0.252</v>
      </c>
      <c r="F2743" s="14">
        <v>1.08563879552302E-200</v>
      </c>
      <c r="G2743" s="11" t="s">
        <v>7078</v>
      </c>
    </row>
    <row r="2744" spans="1:7">
      <c r="A2744" s="20" t="s">
        <v>3926</v>
      </c>
      <c r="B2744" s="14">
        <v>2.1288444779605601E-130</v>
      </c>
      <c r="C2744" s="11">
        <v>0.56026871419081603</v>
      </c>
      <c r="D2744" s="11">
        <v>0.84599999999999997</v>
      </c>
      <c r="E2744" s="11">
        <v>0.76300000000000001</v>
      </c>
      <c r="F2744" s="14">
        <v>3.8476735094659098E-126</v>
      </c>
      <c r="G2744" s="11" t="s">
        <v>7078</v>
      </c>
    </row>
    <row r="2745" spans="1:7">
      <c r="A2745" s="20" t="s">
        <v>3927</v>
      </c>
      <c r="B2745" s="11">
        <v>0</v>
      </c>
      <c r="C2745" s="11">
        <v>0.55950947404501405</v>
      </c>
      <c r="D2745" s="11">
        <v>0.41</v>
      </c>
      <c r="E2745" s="11">
        <v>7.0000000000000007E-2</v>
      </c>
      <c r="F2745" s="11">
        <v>0</v>
      </c>
      <c r="G2745" s="11" t="s">
        <v>7078</v>
      </c>
    </row>
    <row r="2746" spans="1:7">
      <c r="A2746" s="20" t="s">
        <v>3928</v>
      </c>
      <c r="B2746" s="14">
        <v>7.9059652292372698E-242</v>
      </c>
      <c r="C2746" s="11">
        <v>0.55920214593973006</v>
      </c>
      <c r="D2746" s="11">
        <v>0.52600000000000002</v>
      </c>
      <c r="E2746" s="11">
        <v>0.24</v>
      </c>
      <c r="F2746" s="14">
        <v>1.42892415553234E-237</v>
      </c>
      <c r="G2746" s="11" t="s">
        <v>7078</v>
      </c>
    </row>
    <row r="2747" spans="1:7">
      <c r="A2747" s="20" t="s">
        <v>3929</v>
      </c>
      <c r="B2747" s="11">
        <v>0</v>
      </c>
      <c r="C2747" s="11">
        <v>0.55912794495576801</v>
      </c>
      <c r="D2747" s="11">
        <v>0.47699999999999998</v>
      </c>
      <c r="E2747" s="11">
        <v>7.3999999999999996E-2</v>
      </c>
      <c r="F2747" s="11">
        <v>0</v>
      </c>
      <c r="G2747" s="11" t="s">
        <v>7078</v>
      </c>
    </row>
    <row r="2748" spans="1:7">
      <c r="A2748" s="20" t="s">
        <v>2164</v>
      </c>
      <c r="B2748" s="14">
        <v>2.3948722283691298E-190</v>
      </c>
      <c r="C2748" s="11">
        <v>0.55774062289163895</v>
      </c>
      <c r="D2748" s="11">
        <v>0.53800000000000003</v>
      </c>
      <c r="E2748" s="11">
        <v>0.26</v>
      </c>
      <c r="F2748" s="14">
        <v>4.3284920655543703E-186</v>
      </c>
      <c r="G2748" s="11" t="s">
        <v>7078</v>
      </c>
    </row>
    <row r="2749" spans="1:7">
      <c r="A2749" s="20" t="s">
        <v>3536</v>
      </c>
      <c r="B2749" s="14">
        <v>9.1961615855893792E-276</v>
      </c>
      <c r="C2749" s="11">
        <v>0.55664998852327696</v>
      </c>
      <c r="D2749" s="11">
        <v>0.67</v>
      </c>
      <c r="E2749" s="11">
        <v>0.32400000000000001</v>
      </c>
      <c r="F2749" s="14">
        <v>1.66211424497943E-271</v>
      </c>
      <c r="G2749" s="11" t="s">
        <v>7078</v>
      </c>
    </row>
    <row r="2750" spans="1:7">
      <c r="A2750" s="20" t="s">
        <v>72</v>
      </c>
      <c r="B2750" s="14">
        <v>1.5153868650351E-159</v>
      </c>
      <c r="C2750" s="11">
        <v>0.55648798964881696</v>
      </c>
      <c r="D2750" s="11">
        <v>0.81799999999999995</v>
      </c>
      <c r="E2750" s="11">
        <v>0.57799999999999996</v>
      </c>
      <c r="F2750" s="14">
        <v>2.7389102198644301E-155</v>
      </c>
      <c r="G2750" s="11" t="s">
        <v>7078</v>
      </c>
    </row>
    <row r="2751" spans="1:7">
      <c r="A2751" s="20" t="s">
        <v>2624</v>
      </c>
      <c r="B2751" s="14">
        <v>7.0640504788055E-240</v>
      </c>
      <c r="C2751" s="11">
        <v>0.556233543799318</v>
      </c>
      <c r="D2751" s="11">
        <v>0.69499999999999995</v>
      </c>
      <c r="E2751" s="11">
        <v>0.38400000000000001</v>
      </c>
      <c r="F2751" s="14">
        <v>1.2767564835393099E-235</v>
      </c>
      <c r="G2751" s="11" t="s">
        <v>7078</v>
      </c>
    </row>
    <row r="2752" spans="1:7">
      <c r="A2752" s="20" t="s">
        <v>3930</v>
      </c>
      <c r="B2752" s="11">
        <v>0</v>
      </c>
      <c r="C2752" s="11">
        <v>0.55562994516602504</v>
      </c>
      <c r="D2752" s="11">
        <v>0.44800000000000001</v>
      </c>
      <c r="E2752" s="11">
        <v>0.105</v>
      </c>
      <c r="F2752" s="11">
        <v>0</v>
      </c>
      <c r="G2752" s="11" t="s">
        <v>7078</v>
      </c>
    </row>
    <row r="2753" spans="1:7">
      <c r="A2753" s="20" t="s">
        <v>3322</v>
      </c>
      <c r="B2753" s="14">
        <v>8.3653759350478301E-209</v>
      </c>
      <c r="C2753" s="11">
        <v>0.55548860880030504</v>
      </c>
      <c r="D2753" s="11">
        <v>0.65400000000000003</v>
      </c>
      <c r="E2753" s="11">
        <v>0.374</v>
      </c>
      <c r="F2753" s="14">
        <v>1.5119580465005399E-204</v>
      </c>
      <c r="G2753" s="11" t="s">
        <v>7078</v>
      </c>
    </row>
    <row r="2754" spans="1:7">
      <c r="A2754" s="20" t="s">
        <v>3931</v>
      </c>
      <c r="B2754" s="11">
        <v>0</v>
      </c>
      <c r="C2754" s="11">
        <v>0.555339476273633</v>
      </c>
      <c r="D2754" s="11">
        <v>0.51900000000000002</v>
      </c>
      <c r="E2754" s="11">
        <v>0.17199999999999999</v>
      </c>
      <c r="F2754" s="11">
        <v>0</v>
      </c>
      <c r="G2754" s="11" t="s">
        <v>7078</v>
      </c>
    </row>
    <row r="2755" spans="1:7">
      <c r="A2755" s="20" t="s">
        <v>3932</v>
      </c>
      <c r="B2755" s="14">
        <v>1.4986106418237401E-199</v>
      </c>
      <c r="C2755" s="11">
        <v>0.55458146987149604</v>
      </c>
      <c r="D2755" s="11">
        <v>0.54300000000000004</v>
      </c>
      <c r="E2755" s="11">
        <v>0.27100000000000002</v>
      </c>
      <c r="F2755" s="14">
        <v>2.7085888740322201E-195</v>
      </c>
      <c r="G2755" s="11" t="s">
        <v>7078</v>
      </c>
    </row>
    <row r="2756" spans="1:7">
      <c r="A2756" s="20" t="s">
        <v>3933</v>
      </c>
      <c r="B2756" s="11">
        <v>0</v>
      </c>
      <c r="C2756" s="11">
        <v>0.55440388669051299</v>
      </c>
      <c r="D2756" s="11">
        <v>0.43</v>
      </c>
      <c r="E2756" s="11">
        <v>7.6999999999999999E-2</v>
      </c>
      <c r="F2756" s="11">
        <v>0</v>
      </c>
      <c r="G2756" s="11" t="s">
        <v>7078</v>
      </c>
    </row>
    <row r="2757" spans="1:7">
      <c r="A2757" s="20" t="s">
        <v>3934</v>
      </c>
      <c r="B2757" s="11">
        <v>0</v>
      </c>
      <c r="C2757" s="11">
        <v>0.55390121802959003</v>
      </c>
      <c r="D2757" s="11">
        <v>0.49099999999999999</v>
      </c>
      <c r="E2757" s="11">
        <v>0.14199999999999999</v>
      </c>
      <c r="F2757" s="11">
        <v>0</v>
      </c>
      <c r="G2757" s="11" t="s">
        <v>7078</v>
      </c>
    </row>
    <row r="2758" spans="1:7">
      <c r="A2758" s="20" t="s">
        <v>2002</v>
      </c>
      <c r="B2758" s="14">
        <v>1.3506373535626999E-176</v>
      </c>
      <c r="C2758" s="11">
        <v>0.55213790133544605</v>
      </c>
      <c r="D2758" s="11">
        <v>0.81200000000000006</v>
      </c>
      <c r="E2758" s="11">
        <v>0.65400000000000003</v>
      </c>
      <c r="F2758" s="14">
        <v>2.44114195282922E-172</v>
      </c>
      <c r="G2758" s="11" t="s">
        <v>7078</v>
      </c>
    </row>
    <row r="2759" spans="1:7">
      <c r="A2759" s="20" t="s">
        <v>3935</v>
      </c>
      <c r="B2759" s="11">
        <v>0</v>
      </c>
      <c r="C2759" s="11">
        <v>0.55179343222186295</v>
      </c>
      <c r="D2759" s="11">
        <v>0.314</v>
      </c>
      <c r="E2759" s="11">
        <v>2.9000000000000001E-2</v>
      </c>
      <c r="F2759" s="11">
        <v>0</v>
      </c>
      <c r="G2759" s="11" t="s">
        <v>7078</v>
      </c>
    </row>
    <row r="2760" spans="1:7">
      <c r="A2760" s="20" t="s">
        <v>3936</v>
      </c>
      <c r="B2760" s="14">
        <v>1.8879819767738701E-159</v>
      </c>
      <c r="C2760" s="11">
        <v>0.55150935714507898</v>
      </c>
      <c r="D2760" s="11">
        <v>0.81100000000000005</v>
      </c>
      <c r="E2760" s="11">
        <v>0.66300000000000003</v>
      </c>
      <c r="F2760" s="14">
        <v>3.4123386248210999E-155</v>
      </c>
      <c r="G2760" s="11" t="s">
        <v>7078</v>
      </c>
    </row>
    <row r="2761" spans="1:7">
      <c r="A2761" s="20" t="s">
        <v>3937</v>
      </c>
      <c r="B2761" s="11">
        <v>0</v>
      </c>
      <c r="C2761" s="11">
        <v>0.55071353713437499</v>
      </c>
      <c r="D2761" s="11">
        <v>0.46700000000000003</v>
      </c>
      <c r="E2761" s="11">
        <v>9.4E-2</v>
      </c>
      <c r="F2761" s="11">
        <v>0</v>
      </c>
      <c r="G2761" s="11" t="s">
        <v>7078</v>
      </c>
    </row>
    <row r="2762" spans="1:7">
      <c r="A2762" s="20" t="s">
        <v>3938</v>
      </c>
      <c r="B2762" s="14">
        <v>9.1217116151869492E-202</v>
      </c>
      <c r="C2762" s="11">
        <v>0.55052958715993605</v>
      </c>
      <c r="D2762" s="11">
        <v>0.70499999999999996</v>
      </c>
      <c r="E2762" s="11">
        <v>0.49199999999999999</v>
      </c>
      <c r="F2762" s="14">
        <v>1.64865815732889E-197</v>
      </c>
      <c r="G2762" s="11" t="s">
        <v>7078</v>
      </c>
    </row>
    <row r="2763" spans="1:7">
      <c r="A2763" s="20" t="s">
        <v>213</v>
      </c>
      <c r="B2763" s="14">
        <v>1.2250877734787401E-161</v>
      </c>
      <c r="C2763" s="11">
        <v>0.54993205279706103</v>
      </c>
      <c r="D2763" s="11">
        <v>0.35799999999999998</v>
      </c>
      <c r="E2763" s="11">
        <v>0.13500000000000001</v>
      </c>
      <c r="F2763" s="14">
        <v>2.2142236417854701E-157</v>
      </c>
      <c r="G2763" s="11" t="s">
        <v>7078</v>
      </c>
    </row>
    <row r="2764" spans="1:7">
      <c r="A2764" s="20" t="s">
        <v>1635</v>
      </c>
      <c r="B2764" s="11">
        <v>0</v>
      </c>
      <c r="C2764" s="11">
        <v>0.54991043069623602</v>
      </c>
      <c r="D2764" s="11">
        <v>0.373</v>
      </c>
      <c r="E2764" s="11">
        <v>7.0000000000000001E-3</v>
      </c>
      <c r="F2764" s="11">
        <v>0</v>
      </c>
      <c r="G2764" s="11" t="s">
        <v>7078</v>
      </c>
    </row>
    <row r="2765" spans="1:7">
      <c r="A2765" s="20" t="s">
        <v>1899</v>
      </c>
      <c r="B2765" s="11">
        <v>0</v>
      </c>
      <c r="C2765" s="11">
        <v>0.54950428671814899</v>
      </c>
      <c r="D2765" s="11">
        <v>0.46300000000000002</v>
      </c>
      <c r="E2765" s="11">
        <v>6.0999999999999999E-2</v>
      </c>
      <c r="F2765" s="11">
        <v>0</v>
      </c>
      <c r="G2765" s="11" t="s">
        <v>7078</v>
      </c>
    </row>
    <row r="2766" spans="1:7">
      <c r="A2766" s="20" t="s">
        <v>1658</v>
      </c>
      <c r="B2766" s="14">
        <v>4.1127356196656402E-102</v>
      </c>
      <c r="C2766" s="11">
        <v>0.54705330633028304</v>
      </c>
      <c r="D2766" s="11">
        <v>0.52900000000000003</v>
      </c>
      <c r="E2766" s="11">
        <v>0.38</v>
      </c>
      <c r="F2766" s="14">
        <v>7.4333583589836695E-98</v>
      </c>
      <c r="G2766" s="11" t="s">
        <v>7078</v>
      </c>
    </row>
    <row r="2767" spans="1:7">
      <c r="A2767" s="20" t="s">
        <v>1796</v>
      </c>
      <c r="B2767" s="14">
        <v>1.18547100376354E-307</v>
      </c>
      <c r="C2767" s="11">
        <v>0.54698999185187802</v>
      </c>
      <c r="D2767" s="11">
        <v>0.53500000000000003</v>
      </c>
      <c r="E2767" s="11">
        <v>0.19900000000000001</v>
      </c>
      <c r="F2767" s="14">
        <v>2.1426202922022299E-303</v>
      </c>
      <c r="G2767" s="11" t="s">
        <v>7078</v>
      </c>
    </row>
    <row r="2768" spans="1:7">
      <c r="A2768" s="20" t="s">
        <v>2948</v>
      </c>
      <c r="B2768" s="11">
        <v>0</v>
      </c>
      <c r="C2768" s="11">
        <v>0.54622860286159103</v>
      </c>
      <c r="D2768" s="11">
        <v>0.52500000000000002</v>
      </c>
      <c r="E2768" s="11">
        <v>0.112</v>
      </c>
      <c r="F2768" s="11">
        <v>0</v>
      </c>
      <c r="G2768" s="11" t="s">
        <v>7078</v>
      </c>
    </row>
    <row r="2769" spans="1:7">
      <c r="A2769" s="20" t="s">
        <v>3939</v>
      </c>
      <c r="B2769" s="11">
        <v>0</v>
      </c>
      <c r="C2769" s="11">
        <v>0.54494152462443701</v>
      </c>
      <c r="D2769" s="11">
        <v>0.432</v>
      </c>
      <c r="E2769" s="11">
        <v>0.05</v>
      </c>
      <c r="F2769" s="11">
        <v>0</v>
      </c>
      <c r="G2769" s="11" t="s">
        <v>7078</v>
      </c>
    </row>
    <row r="2770" spans="1:7">
      <c r="A2770" s="20" t="s">
        <v>3940</v>
      </c>
      <c r="B2770" s="11">
        <v>0</v>
      </c>
      <c r="C2770" s="11">
        <v>0.54414420057232704</v>
      </c>
      <c r="D2770" s="11">
        <v>0.39400000000000002</v>
      </c>
      <c r="E2770" s="11">
        <v>1.4E-2</v>
      </c>
      <c r="F2770" s="11">
        <v>0</v>
      </c>
      <c r="G2770" s="11" t="s">
        <v>7078</v>
      </c>
    </row>
    <row r="2771" spans="1:7">
      <c r="A2771" s="20" t="s">
        <v>3941</v>
      </c>
      <c r="B2771" s="11">
        <v>0</v>
      </c>
      <c r="C2771" s="11">
        <v>0.543750149797675</v>
      </c>
      <c r="D2771" s="11">
        <v>0.42399999999999999</v>
      </c>
      <c r="E2771" s="11">
        <v>3.9E-2</v>
      </c>
      <c r="F2771" s="11">
        <v>0</v>
      </c>
      <c r="G2771" s="11" t="s">
        <v>7078</v>
      </c>
    </row>
    <row r="2772" spans="1:7">
      <c r="A2772" s="20" t="s">
        <v>3942</v>
      </c>
      <c r="B2772" s="14">
        <v>6.4117274334904098E-189</v>
      </c>
      <c r="C2772" s="11">
        <v>0.54285294479961499</v>
      </c>
      <c r="D2772" s="11">
        <v>0.56200000000000006</v>
      </c>
      <c r="E2772" s="11">
        <v>0.314</v>
      </c>
      <c r="F2772" s="14">
        <v>1.15885561632906E-184</v>
      </c>
      <c r="G2772" s="11" t="s">
        <v>7078</v>
      </c>
    </row>
    <row r="2773" spans="1:7">
      <c r="A2773" s="20" t="s">
        <v>3943</v>
      </c>
      <c r="B2773" s="14">
        <v>2.99034660179916E-164</v>
      </c>
      <c r="C2773" s="11">
        <v>0.54077123583734998</v>
      </c>
      <c r="D2773" s="11">
        <v>0.65600000000000003</v>
      </c>
      <c r="E2773" s="11">
        <v>0.44800000000000001</v>
      </c>
      <c r="F2773" s="14">
        <v>5.4047524480918097E-160</v>
      </c>
      <c r="G2773" s="11" t="s">
        <v>7078</v>
      </c>
    </row>
    <row r="2774" spans="1:7">
      <c r="A2774" s="20" t="s">
        <v>3944</v>
      </c>
      <c r="B2774" s="11">
        <v>0</v>
      </c>
      <c r="C2774" s="11">
        <v>0.54032098749959001</v>
      </c>
      <c r="D2774" s="11">
        <v>0.46200000000000002</v>
      </c>
      <c r="E2774" s="11">
        <v>3.5000000000000003E-2</v>
      </c>
      <c r="F2774" s="11">
        <v>0</v>
      </c>
      <c r="G2774" s="11" t="s">
        <v>7078</v>
      </c>
    </row>
    <row r="2775" spans="1:7">
      <c r="A2775" s="20" t="s">
        <v>1829</v>
      </c>
      <c r="B2775" s="14">
        <v>2.8346721827707701E-272</v>
      </c>
      <c r="C2775" s="11">
        <v>0.54007670225280002</v>
      </c>
      <c r="D2775" s="11">
        <v>0.52600000000000002</v>
      </c>
      <c r="E2775" s="11">
        <v>0.20899999999999999</v>
      </c>
      <c r="F2775" s="14">
        <v>5.1233865031399005E-268</v>
      </c>
      <c r="G2775" s="11" t="s">
        <v>7078</v>
      </c>
    </row>
    <row r="2776" spans="1:7">
      <c r="A2776" s="20" t="s">
        <v>3945</v>
      </c>
      <c r="B2776" s="11">
        <v>0</v>
      </c>
      <c r="C2776" s="11">
        <v>0.53761133223483004</v>
      </c>
      <c r="D2776" s="11">
        <v>0.47199999999999998</v>
      </c>
      <c r="E2776" s="11">
        <v>0.115</v>
      </c>
      <c r="F2776" s="11">
        <v>0</v>
      </c>
      <c r="G2776" s="11" t="s">
        <v>7078</v>
      </c>
    </row>
    <row r="2777" spans="1:7">
      <c r="A2777" s="20" t="s">
        <v>3946</v>
      </c>
      <c r="B2777" s="11">
        <v>0</v>
      </c>
      <c r="C2777" s="11">
        <v>0.53746925434583404</v>
      </c>
      <c r="D2777" s="11">
        <v>0.74</v>
      </c>
      <c r="E2777" s="11">
        <v>0.33</v>
      </c>
      <c r="F2777" s="11">
        <v>0</v>
      </c>
      <c r="G2777" s="11" t="s">
        <v>7078</v>
      </c>
    </row>
    <row r="2778" spans="1:7">
      <c r="A2778" s="20" t="s">
        <v>3947</v>
      </c>
      <c r="B2778" s="14">
        <v>3.6486135570122501E-243</v>
      </c>
      <c r="C2778" s="11">
        <v>0.53714635368512897</v>
      </c>
      <c r="D2778" s="11">
        <v>0.53</v>
      </c>
      <c r="E2778" s="11">
        <v>0.23400000000000001</v>
      </c>
      <c r="F2778" s="14">
        <v>6.5945041429439502E-239</v>
      </c>
      <c r="G2778" s="11" t="s">
        <v>7078</v>
      </c>
    </row>
    <row r="2779" spans="1:7">
      <c r="A2779" s="20" t="s">
        <v>3948</v>
      </c>
      <c r="B2779" s="14">
        <v>2.5303668302491599E-166</v>
      </c>
      <c r="C2779" s="11">
        <v>0.53625151644550995</v>
      </c>
      <c r="D2779" s="11">
        <v>0.59499999999999997</v>
      </c>
      <c r="E2779" s="11">
        <v>0.374</v>
      </c>
      <c r="F2779" s="14">
        <v>4.5733850089923304E-162</v>
      </c>
      <c r="G2779" s="11" t="s">
        <v>7078</v>
      </c>
    </row>
    <row r="2780" spans="1:7">
      <c r="A2780" s="20" t="s">
        <v>1978</v>
      </c>
      <c r="B2780" s="11">
        <v>0</v>
      </c>
      <c r="C2780" s="11">
        <v>0.53617285164246797</v>
      </c>
      <c r="D2780" s="11">
        <v>0.78800000000000003</v>
      </c>
      <c r="E2780" s="11">
        <v>0.35899999999999999</v>
      </c>
      <c r="F2780" s="11">
        <v>0</v>
      </c>
      <c r="G2780" s="11" t="s">
        <v>7078</v>
      </c>
    </row>
    <row r="2781" spans="1:7">
      <c r="A2781" s="20" t="s">
        <v>3185</v>
      </c>
      <c r="B2781" s="14">
        <v>4.4858294123287502E-176</v>
      </c>
      <c r="C2781" s="11">
        <v>0.53561155449959097</v>
      </c>
      <c r="D2781" s="11">
        <v>0.47799999999999998</v>
      </c>
      <c r="E2781" s="11">
        <v>0.21299999999999999</v>
      </c>
      <c r="F2781" s="14">
        <v>8.1076880798429801E-172</v>
      </c>
      <c r="G2781" s="11" t="s">
        <v>7078</v>
      </c>
    </row>
    <row r="2782" spans="1:7">
      <c r="A2782" s="20" t="s">
        <v>3949</v>
      </c>
      <c r="B2782" s="11">
        <v>0</v>
      </c>
      <c r="C2782" s="11">
        <v>0.53543901327791299</v>
      </c>
      <c r="D2782" s="11">
        <v>0.39200000000000002</v>
      </c>
      <c r="E2782" s="11">
        <v>3.4000000000000002E-2</v>
      </c>
      <c r="F2782" s="11">
        <v>0</v>
      </c>
      <c r="G2782" s="11" t="s">
        <v>7078</v>
      </c>
    </row>
    <row r="2783" spans="1:7">
      <c r="A2783" s="20" t="s">
        <v>3950</v>
      </c>
      <c r="B2783" s="14">
        <v>1.90507177791511E-164</v>
      </c>
      <c r="C2783" s="11">
        <v>0.53513234565871104</v>
      </c>
      <c r="D2783" s="11">
        <v>0.64200000000000002</v>
      </c>
      <c r="E2783" s="11">
        <v>0.43</v>
      </c>
      <c r="F2783" s="14">
        <v>3.4432267314037698E-160</v>
      </c>
      <c r="G2783" s="11" t="s">
        <v>7078</v>
      </c>
    </row>
    <row r="2784" spans="1:7">
      <c r="A2784" s="20" t="s">
        <v>3951</v>
      </c>
      <c r="B2784" s="11">
        <v>0</v>
      </c>
      <c r="C2784" s="11">
        <v>0.53288834476881297</v>
      </c>
      <c r="D2784" s="11">
        <v>0.432</v>
      </c>
      <c r="E2784" s="11">
        <v>5.1999999999999998E-2</v>
      </c>
      <c r="F2784" s="11">
        <v>0</v>
      </c>
      <c r="G2784" s="11" t="s">
        <v>7078</v>
      </c>
    </row>
    <row r="2785" spans="1:7">
      <c r="A2785" s="20" t="s">
        <v>593</v>
      </c>
      <c r="B2785" s="11">
        <v>0</v>
      </c>
      <c r="C2785" s="11">
        <v>0.53265581685257601</v>
      </c>
      <c r="D2785" s="11">
        <v>0.36099999999999999</v>
      </c>
      <c r="E2785" s="11">
        <v>2.3E-2</v>
      </c>
      <c r="F2785" s="11">
        <v>0</v>
      </c>
      <c r="G2785" s="11" t="s">
        <v>7078</v>
      </c>
    </row>
    <row r="2786" spans="1:7">
      <c r="A2786" s="20" t="s">
        <v>3952</v>
      </c>
      <c r="B2786" s="14">
        <v>2.36981750774629E-200</v>
      </c>
      <c r="C2786" s="11">
        <v>0.53230583063296499</v>
      </c>
      <c r="D2786" s="11">
        <v>0.502</v>
      </c>
      <c r="E2786" s="11">
        <v>0.24199999999999999</v>
      </c>
      <c r="F2786" s="14">
        <v>4.28320816350065E-196</v>
      </c>
      <c r="G2786" s="11" t="s">
        <v>7078</v>
      </c>
    </row>
    <row r="2787" spans="1:7">
      <c r="A2787" s="20" t="s">
        <v>3953</v>
      </c>
      <c r="B2787" s="14">
        <v>2.1093445336309901E-268</v>
      </c>
      <c r="C2787" s="11">
        <v>0.53169519305201496</v>
      </c>
      <c r="D2787" s="11">
        <v>0.47899999999999998</v>
      </c>
      <c r="E2787" s="11">
        <v>0.17399999999999999</v>
      </c>
      <c r="F2787" s="14">
        <v>3.8124293100846501E-264</v>
      </c>
      <c r="G2787" s="11" t="s">
        <v>7078</v>
      </c>
    </row>
    <row r="2788" spans="1:7">
      <c r="A2788" s="20" t="s">
        <v>3954</v>
      </c>
      <c r="B2788" s="11">
        <v>0</v>
      </c>
      <c r="C2788" s="11">
        <v>0.530700902986042</v>
      </c>
      <c r="D2788" s="11">
        <v>0.42</v>
      </c>
      <c r="E2788" s="11">
        <v>3.5000000000000003E-2</v>
      </c>
      <c r="F2788" s="11">
        <v>0</v>
      </c>
      <c r="G2788" s="11" t="s">
        <v>7078</v>
      </c>
    </row>
    <row r="2789" spans="1:7">
      <c r="A2789" s="20" t="s">
        <v>3955</v>
      </c>
      <c r="B2789" s="14">
        <v>8.2043318891264499E-209</v>
      </c>
      <c r="C2789" s="11">
        <v>0.53068116308782698</v>
      </c>
      <c r="D2789" s="11">
        <v>0.46100000000000002</v>
      </c>
      <c r="E2789" s="11">
        <v>0.20100000000000001</v>
      </c>
      <c r="F2789" s="14">
        <v>1.48285094564072E-204</v>
      </c>
      <c r="G2789" s="11" t="s">
        <v>7078</v>
      </c>
    </row>
    <row r="2790" spans="1:7">
      <c r="A2790" s="20" t="s">
        <v>3115</v>
      </c>
      <c r="B2790" s="14">
        <v>3.2930490633834298E-187</v>
      </c>
      <c r="C2790" s="11">
        <v>0.53044506418630499</v>
      </c>
      <c r="D2790" s="11">
        <v>0.73399999999999999</v>
      </c>
      <c r="E2790" s="11">
        <v>0.49199999999999999</v>
      </c>
      <c r="F2790" s="14">
        <v>5.9518568771592199E-183</v>
      </c>
      <c r="G2790" s="11" t="s">
        <v>7078</v>
      </c>
    </row>
    <row r="2791" spans="1:7">
      <c r="A2791" s="20" t="s">
        <v>3956</v>
      </c>
      <c r="B2791" s="11">
        <v>0</v>
      </c>
      <c r="C2791" s="11">
        <v>0.530422595150841</v>
      </c>
      <c r="D2791" s="11">
        <v>0.378</v>
      </c>
      <c r="E2791" s="11">
        <v>4.2000000000000003E-2</v>
      </c>
      <c r="F2791" s="11">
        <v>0</v>
      </c>
      <c r="G2791" s="11" t="s">
        <v>7078</v>
      </c>
    </row>
    <row r="2792" spans="1:7">
      <c r="A2792" s="20" t="s">
        <v>3957</v>
      </c>
      <c r="B2792" s="11">
        <v>0</v>
      </c>
      <c r="C2792" s="11">
        <v>0.52969902895355803</v>
      </c>
      <c r="D2792" s="11">
        <v>0.437</v>
      </c>
      <c r="E2792" s="11">
        <v>4.3999999999999997E-2</v>
      </c>
      <c r="F2792" s="11">
        <v>0</v>
      </c>
      <c r="G2792" s="11" t="s">
        <v>7078</v>
      </c>
    </row>
    <row r="2793" spans="1:7">
      <c r="A2793" s="20" t="s">
        <v>3958</v>
      </c>
      <c r="B2793" s="14">
        <v>6.8167801665495102E-248</v>
      </c>
      <c r="C2793" s="11">
        <v>0.52950780684033605</v>
      </c>
      <c r="D2793" s="11">
        <v>0.47499999999999998</v>
      </c>
      <c r="E2793" s="11">
        <v>0.17499999999999999</v>
      </c>
      <c r="F2793" s="14">
        <v>1.2320648473021601E-243</v>
      </c>
      <c r="G2793" s="11" t="s">
        <v>7078</v>
      </c>
    </row>
    <row r="2794" spans="1:7">
      <c r="A2794" s="20" t="s">
        <v>3959</v>
      </c>
      <c r="B2794" s="14">
        <v>9.3932717992943198E-194</v>
      </c>
      <c r="C2794" s="11">
        <v>0.527480344344327</v>
      </c>
      <c r="D2794" s="11">
        <v>0.84899999999999998</v>
      </c>
      <c r="E2794" s="11">
        <v>0.71799999999999997</v>
      </c>
      <c r="F2794" s="14">
        <v>1.6977399450044599E-189</v>
      </c>
      <c r="G2794" s="11" t="s">
        <v>7078</v>
      </c>
    </row>
    <row r="2795" spans="1:7">
      <c r="A2795" s="20" t="s">
        <v>3419</v>
      </c>
      <c r="B2795" s="14">
        <v>2.6834365257964002E-164</v>
      </c>
      <c r="C2795" s="11">
        <v>0.52712293307061198</v>
      </c>
      <c r="D2795" s="11">
        <v>0.72599999999999998</v>
      </c>
      <c r="E2795" s="11">
        <v>0.56399999999999995</v>
      </c>
      <c r="F2795" s="14">
        <v>4.8500431767244198E-160</v>
      </c>
      <c r="G2795" s="11" t="s">
        <v>7078</v>
      </c>
    </row>
    <row r="2796" spans="1:7">
      <c r="A2796" s="20" t="s">
        <v>3022</v>
      </c>
      <c r="B2796" s="14">
        <v>1.39875140647261E-215</v>
      </c>
      <c r="C2796" s="11">
        <v>0.52699075949680696</v>
      </c>
      <c r="D2796" s="11">
        <v>0.82799999999999996</v>
      </c>
      <c r="E2796" s="11">
        <v>0.60899999999999999</v>
      </c>
      <c r="F2796" s="14">
        <v>2.5281032920585999E-211</v>
      </c>
      <c r="G2796" s="11" t="s">
        <v>7078</v>
      </c>
    </row>
    <row r="2797" spans="1:7">
      <c r="A2797" s="20" t="s">
        <v>3960</v>
      </c>
      <c r="B2797" s="14">
        <v>1.0967444357738101E-216</v>
      </c>
      <c r="C2797" s="11">
        <v>0.526056939252736</v>
      </c>
      <c r="D2797" s="11">
        <v>0.86699999999999999</v>
      </c>
      <c r="E2797" s="11">
        <v>0.76100000000000001</v>
      </c>
      <c r="F2797" s="14">
        <v>1.98225589321759E-212</v>
      </c>
      <c r="G2797" s="11" t="s">
        <v>7078</v>
      </c>
    </row>
    <row r="2798" spans="1:7">
      <c r="A2798" s="20" t="s">
        <v>3961</v>
      </c>
      <c r="B2798" s="11">
        <v>0</v>
      </c>
      <c r="C2798" s="11">
        <v>0.52493236972166002</v>
      </c>
      <c r="D2798" s="11">
        <v>0.44500000000000001</v>
      </c>
      <c r="E2798" s="11">
        <v>0.04</v>
      </c>
      <c r="F2798" s="11">
        <v>0</v>
      </c>
      <c r="G2798" s="11" t="s">
        <v>7078</v>
      </c>
    </row>
    <row r="2799" spans="1:7">
      <c r="A2799" s="20" t="s">
        <v>3962</v>
      </c>
      <c r="B2799" s="14">
        <v>2.3906518258672501E-240</v>
      </c>
      <c r="C2799" s="11">
        <v>0.52487248650012497</v>
      </c>
      <c r="D2799" s="11">
        <v>0.90100000000000002</v>
      </c>
      <c r="E2799" s="11">
        <v>0.77700000000000002</v>
      </c>
      <c r="F2799" s="14">
        <v>4.3208641100724696E-236</v>
      </c>
      <c r="G2799" s="11" t="s">
        <v>7078</v>
      </c>
    </row>
    <row r="2800" spans="1:7">
      <c r="A2800" s="20" t="s">
        <v>3963</v>
      </c>
      <c r="B2800" s="11">
        <v>0</v>
      </c>
      <c r="C2800" s="11">
        <v>0.52370133480889103</v>
      </c>
      <c r="D2800" s="11">
        <v>0.26900000000000002</v>
      </c>
      <c r="E2800" s="11">
        <v>3.5999999999999997E-2</v>
      </c>
      <c r="F2800" s="11">
        <v>0</v>
      </c>
      <c r="G2800" s="11" t="s">
        <v>7078</v>
      </c>
    </row>
    <row r="2801" spans="1:7">
      <c r="A2801" s="20" t="s">
        <v>3583</v>
      </c>
      <c r="B2801" s="14">
        <v>5.73909125875085E-184</v>
      </c>
      <c r="C2801" s="11">
        <v>0.52278429322597197</v>
      </c>
      <c r="D2801" s="11">
        <v>0.74</v>
      </c>
      <c r="E2801" s="11">
        <v>0.54600000000000004</v>
      </c>
      <c r="F2801" s="14">
        <v>1.03728335410663E-179</v>
      </c>
      <c r="G2801" s="11" t="s">
        <v>7078</v>
      </c>
    </row>
    <row r="2802" spans="1:7">
      <c r="A2802" s="20" t="s">
        <v>3964</v>
      </c>
      <c r="B2802" s="11">
        <v>0</v>
      </c>
      <c r="C2802" s="11">
        <v>0.51925125720392995</v>
      </c>
      <c r="D2802" s="11">
        <v>0.46500000000000002</v>
      </c>
      <c r="E2802" s="11">
        <v>0.13200000000000001</v>
      </c>
      <c r="F2802" s="11">
        <v>0</v>
      </c>
      <c r="G2802" s="11" t="s">
        <v>7078</v>
      </c>
    </row>
    <row r="2803" spans="1:7">
      <c r="A2803" s="20" t="s">
        <v>3965</v>
      </c>
      <c r="B2803" s="14">
        <v>1.3102506222583199E-184</v>
      </c>
      <c r="C2803" s="11">
        <v>0.51895855020162596</v>
      </c>
      <c r="D2803" s="11">
        <v>0.60499999999999998</v>
      </c>
      <c r="E2803" s="11">
        <v>0.36299999999999999</v>
      </c>
      <c r="F2803" s="14">
        <v>2.3681469746696801E-180</v>
      </c>
      <c r="G2803" s="11" t="s">
        <v>7078</v>
      </c>
    </row>
    <row r="2804" spans="1:7">
      <c r="A2804" s="20" t="s">
        <v>3966</v>
      </c>
      <c r="B2804" s="11">
        <v>0</v>
      </c>
      <c r="C2804" s="11">
        <v>0.51888336043604399</v>
      </c>
      <c r="D2804" s="11">
        <v>0.34899999999999998</v>
      </c>
      <c r="E2804" s="11">
        <v>4.2000000000000003E-2</v>
      </c>
      <c r="F2804" s="11">
        <v>0</v>
      </c>
      <c r="G2804" s="11" t="s">
        <v>7078</v>
      </c>
    </row>
    <row r="2805" spans="1:7">
      <c r="A2805" s="20" t="s">
        <v>231</v>
      </c>
      <c r="B2805" s="11">
        <v>0</v>
      </c>
      <c r="C2805" s="11">
        <v>0.51798415318058699</v>
      </c>
      <c r="D2805" s="11">
        <v>0.372</v>
      </c>
      <c r="E2805" s="11">
        <v>4.9000000000000002E-2</v>
      </c>
      <c r="F2805" s="11">
        <v>0</v>
      </c>
      <c r="G2805" s="11" t="s">
        <v>7078</v>
      </c>
    </row>
    <row r="2806" spans="1:7">
      <c r="A2806" s="20" t="s">
        <v>2689</v>
      </c>
      <c r="B2806" s="14">
        <v>1.99486160782223E-181</v>
      </c>
      <c r="C2806" s="11">
        <v>0.516405179369679</v>
      </c>
      <c r="D2806" s="11">
        <v>0.751</v>
      </c>
      <c r="E2806" s="11">
        <v>0.57499999999999996</v>
      </c>
      <c r="F2806" s="14">
        <v>3.6055128699779001E-177</v>
      </c>
      <c r="G2806" s="11" t="s">
        <v>7078</v>
      </c>
    </row>
    <row r="2807" spans="1:7">
      <c r="A2807" s="20" t="s">
        <v>2054</v>
      </c>
      <c r="B2807" s="11">
        <v>0</v>
      </c>
      <c r="C2807" s="11">
        <v>0.51639834010758101</v>
      </c>
      <c r="D2807" s="11">
        <v>0.37</v>
      </c>
      <c r="E2807" s="11">
        <v>7.1999999999999995E-2</v>
      </c>
      <c r="F2807" s="11">
        <v>0</v>
      </c>
      <c r="G2807" s="11" t="s">
        <v>7078</v>
      </c>
    </row>
    <row r="2808" spans="1:7">
      <c r="A2808" s="20" t="s">
        <v>1832</v>
      </c>
      <c r="B2808" s="14">
        <v>2.2991510108127499E-179</v>
      </c>
      <c r="C2808" s="11">
        <v>0.51577289842146701</v>
      </c>
      <c r="D2808" s="11">
        <v>0.626</v>
      </c>
      <c r="E2808" s="11">
        <v>0.39</v>
      </c>
      <c r="F2808" s="14">
        <v>4.15548553694297E-175</v>
      </c>
      <c r="G2808" s="11" t="s">
        <v>7078</v>
      </c>
    </row>
    <row r="2809" spans="1:7">
      <c r="A2809" s="20" t="s">
        <v>3967</v>
      </c>
      <c r="B2809" s="14">
        <v>2.5893696032185402E-155</v>
      </c>
      <c r="C2809" s="11">
        <v>0.51556911090585</v>
      </c>
      <c r="D2809" s="11">
        <v>0.443</v>
      </c>
      <c r="E2809" s="11">
        <v>0.222</v>
      </c>
      <c r="F2809" s="14">
        <v>4.6800266208571899E-151</v>
      </c>
      <c r="G2809" s="11" t="s">
        <v>7078</v>
      </c>
    </row>
    <row r="2810" spans="1:7">
      <c r="A2810" s="20" t="s">
        <v>3968</v>
      </c>
      <c r="B2810" s="11">
        <v>0</v>
      </c>
      <c r="C2810" s="11">
        <v>0.51476587420240605</v>
      </c>
      <c r="D2810" s="11">
        <v>0.34300000000000003</v>
      </c>
      <c r="E2810" s="11">
        <v>4.1000000000000002E-2</v>
      </c>
      <c r="F2810" s="11">
        <v>0</v>
      </c>
      <c r="G2810" s="11" t="s">
        <v>7078</v>
      </c>
    </row>
    <row r="2811" spans="1:7">
      <c r="A2811" s="20" t="s">
        <v>3969</v>
      </c>
      <c r="B2811" s="14">
        <v>4.8848377402901301E-150</v>
      </c>
      <c r="C2811" s="11">
        <v>0.51360437665224201</v>
      </c>
      <c r="D2811" s="11">
        <v>0.42299999999999999</v>
      </c>
      <c r="E2811" s="11">
        <v>0.20100000000000001</v>
      </c>
      <c r="F2811" s="14">
        <v>8.8288557318003799E-146</v>
      </c>
      <c r="G2811" s="11" t="s">
        <v>7078</v>
      </c>
    </row>
    <row r="2812" spans="1:7">
      <c r="A2812" s="20" t="s">
        <v>3970</v>
      </c>
      <c r="B2812" s="14">
        <v>2.73685594321299E-176</v>
      </c>
      <c r="C2812" s="11">
        <v>0.51275174341110696</v>
      </c>
      <c r="D2812" s="11">
        <v>0.76600000000000001</v>
      </c>
      <c r="E2812" s="11">
        <v>0.57899999999999996</v>
      </c>
      <c r="F2812" s="14">
        <v>4.9465934317631599E-172</v>
      </c>
      <c r="G2812" s="11" t="s">
        <v>7078</v>
      </c>
    </row>
    <row r="2813" spans="1:7">
      <c r="A2813" s="20" t="s">
        <v>2100</v>
      </c>
      <c r="B2813" s="14">
        <v>4.5378836642324696E-146</v>
      </c>
      <c r="C2813" s="11">
        <v>0.51254558667967098</v>
      </c>
      <c r="D2813" s="11">
        <v>0.71099999999999997</v>
      </c>
      <c r="E2813" s="11">
        <v>0.54400000000000004</v>
      </c>
      <c r="F2813" s="14">
        <v>8.2017709347337703E-142</v>
      </c>
      <c r="G2813" s="11" t="s">
        <v>7078</v>
      </c>
    </row>
    <row r="2814" spans="1:7">
      <c r="A2814" s="20" t="s">
        <v>2741</v>
      </c>
      <c r="B2814" s="11">
        <v>0</v>
      </c>
      <c r="C2814" s="11">
        <v>0.50947317769286904</v>
      </c>
      <c r="D2814" s="11">
        <v>0.59599999999999997</v>
      </c>
      <c r="E2814" s="11">
        <v>0.154</v>
      </c>
      <c r="F2814" s="11">
        <v>0</v>
      </c>
      <c r="G2814" s="11" t="s">
        <v>7078</v>
      </c>
    </row>
    <row r="2815" spans="1:7">
      <c r="A2815" s="20" t="s">
        <v>1822</v>
      </c>
      <c r="B2815" s="11">
        <v>0</v>
      </c>
      <c r="C2815" s="11">
        <v>0.50931408761702801</v>
      </c>
      <c r="D2815" s="11">
        <v>0.434</v>
      </c>
      <c r="E2815" s="11">
        <v>0.104</v>
      </c>
      <c r="F2815" s="11">
        <v>0</v>
      </c>
      <c r="G2815" s="11" t="s">
        <v>7078</v>
      </c>
    </row>
    <row r="2816" spans="1:7">
      <c r="A2816" s="20" t="s">
        <v>3971</v>
      </c>
      <c r="B2816" s="11">
        <v>0</v>
      </c>
      <c r="C2816" s="11">
        <v>0.50901596877824495</v>
      </c>
      <c r="D2816" s="11">
        <v>0.49299999999999999</v>
      </c>
      <c r="E2816" s="11">
        <v>0.14099999999999999</v>
      </c>
      <c r="F2816" s="11">
        <v>0</v>
      </c>
      <c r="G2816" s="11" t="s">
        <v>7078</v>
      </c>
    </row>
    <row r="2817" spans="1:7">
      <c r="A2817" s="20" t="s">
        <v>2984</v>
      </c>
      <c r="B2817" s="14">
        <v>2.6483132804379601E-236</v>
      </c>
      <c r="C2817" s="11">
        <v>0.50897985155081205</v>
      </c>
      <c r="D2817" s="11">
        <v>0.67500000000000004</v>
      </c>
      <c r="E2817" s="11">
        <v>0.34799999999999998</v>
      </c>
      <c r="F2817" s="14">
        <v>4.7865614230635699E-232</v>
      </c>
      <c r="G2817" s="11" t="s">
        <v>7078</v>
      </c>
    </row>
    <row r="2818" spans="1:7">
      <c r="A2818" s="20" t="s">
        <v>2042</v>
      </c>
      <c r="B2818" s="14">
        <v>7.8109970473852197E-195</v>
      </c>
      <c r="C2818" s="11">
        <v>0.50815558526564797</v>
      </c>
      <c r="D2818" s="11">
        <v>0.497</v>
      </c>
      <c r="E2818" s="11">
        <v>0.245</v>
      </c>
      <c r="F2818" s="14">
        <v>1.4117596063443999E-190</v>
      </c>
      <c r="G2818" s="11" t="s">
        <v>7078</v>
      </c>
    </row>
    <row r="2819" spans="1:7">
      <c r="A2819" s="20" t="s">
        <v>3972</v>
      </c>
      <c r="B2819" s="11">
        <v>0</v>
      </c>
      <c r="C2819" s="11">
        <v>0.50714584342125901</v>
      </c>
      <c r="D2819" s="11">
        <v>0.39400000000000002</v>
      </c>
      <c r="E2819" s="11">
        <v>2.1000000000000001E-2</v>
      </c>
      <c r="F2819" s="11">
        <v>0</v>
      </c>
      <c r="G2819" s="11" t="s">
        <v>7078</v>
      </c>
    </row>
    <row r="2820" spans="1:7">
      <c r="A2820" s="20" t="s">
        <v>2126</v>
      </c>
      <c r="B2820" s="14">
        <v>8.17311899411673E-144</v>
      </c>
      <c r="C2820" s="11">
        <v>0.50542943494965997</v>
      </c>
      <c r="D2820" s="11">
        <v>0.73699999999999999</v>
      </c>
      <c r="E2820" s="11">
        <v>0.54200000000000004</v>
      </c>
      <c r="F2820" s="14">
        <v>1.4772095269966599E-139</v>
      </c>
      <c r="G2820" s="11" t="s">
        <v>7078</v>
      </c>
    </row>
    <row r="2821" spans="1:7">
      <c r="A2821" s="20" t="s">
        <v>3973</v>
      </c>
      <c r="B2821" s="14">
        <v>1.5660201479008101E-148</v>
      </c>
      <c r="C2821" s="11">
        <v>0.50532752657679603</v>
      </c>
      <c r="D2821" s="11">
        <v>0.71299999999999997</v>
      </c>
      <c r="E2821" s="11">
        <v>0.52700000000000002</v>
      </c>
      <c r="F2821" s="14">
        <v>2.8304248153159301E-144</v>
      </c>
      <c r="G2821" s="11" t="s">
        <v>7078</v>
      </c>
    </row>
    <row r="2822" spans="1:7">
      <c r="A2822" s="20" t="s">
        <v>156</v>
      </c>
      <c r="B2822" s="14">
        <v>4.0517151203424797E-223</v>
      </c>
      <c r="C2822" s="11">
        <v>0.50520999299390001</v>
      </c>
      <c r="D2822" s="11">
        <v>0.51700000000000002</v>
      </c>
      <c r="E2822" s="11">
        <v>0.20100000000000001</v>
      </c>
      <c r="F2822" s="14">
        <v>7.3230699085069905E-219</v>
      </c>
      <c r="G2822" s="11" t="s">
        <v>7078</v>
      </c>
    </row>
    <row r="2823" spans="1:7">
      <c r="A2823" s="20" t="s">
        <v>3974</v>
      </c>
      <c r="B2823" s="14">
        <v>5.7837567752747394E-141</v>
      </c>
      <c r="C2823" s="11">
        <v>0.50489543635523504</v>
      </c>
      <c r="D2823" s="11">
        <v>0.59799999999999998</v>
      </c>
      <c r="E2823" s="11">
        <v>0.38700000000000001</v>
      </c>
      <c r="F2823" s="14">
        <v>1.0453561995631601E-136</v>
      </c>
      <c r="G2823" s="11" t="s">
        <v>7078</v>
      </c>
    </row>
    <row r="2824" spans="1:7">
      <c r="A2824" s="20" t="s">
        <v>1775</v>
      </c>
      <c r="B2824" s="14">
        <v>7.9564903130183498E-135</v>
      </c>
      <c r="C2824" s="11">
        <v>0.50362034022536895</v>
      </c>
      <c r="D2824" s="11">
        <v>0.93</v>
      </c>
      <c r="E2824" s="11">
        <v>0.72399999999999998</v>
      </c>
      <c r="F2824" s="14">
        <v>1.4380560591749399E-130</v>
      </c>
      <c r="G2824" s="11" t="s">
        <v>7078</v>
      </c>
    </row>
    <row r="2825" spans="1:7">
      <c r="A2825" s="20" t="s">
        <v>3975</v>
      </c>
      <c r="B2825" s="11">
        <v>0</v>
      </c>
      <c r="C2825" s="11">
        <v>0.50236571015828602</v>
      </c>
      <c r="D2825" s="11">
        <v>0.36299999999999999</v>
      </c>
      <c r="E2825" s="11">
        <v>5.8000000000000003E-2</v>
      </c>
      <c r="F2825" s="11">
        <v>0</v>
      </c>
      <c r="G2825" s="11" t="s">
        <v>7078</v>
      </c>
    </row>
    <row r="2826" spans="1:7">
      <c r="A2826" s="20" t="s">
        <v>1877</v>
      </c>
      <c r="B2826" s="14">
        <v>4.8695481970459598E-181</v>
      </c>
      <c r="C2826" s="11">
        <v>0.50098689276637498</v>
      </c>
      <c r="D2826" s="11">
        <v>0.67900000000000005</v>
      </c>
      <c r="E2826" s="11">
        <v>0.42799999999999999</v>
      </c>
      <c r="F2826" s="14">
        <v>8.8012214113408701E-177</v>
      </c>
      <c r="G2826" s="11" t="s">
        <v>7078</v>
      </c>
    </row>
    <row r="2827" spans="1:7">
      <c r="A2827" s="20" t="s">
        <v>198</v>
      </c>
      <c r="B2827" s="11">
        <v>0</v>
      </c>
      <c r="C2827" s="11">
        <v>0.50047228507646402</v>
      </c>
      <c r="D2827" s="11">
        <v>0.26500000000000001</v>
      </c>
      <c r="E2827" s="11">
        <v>3.5999999999999997E-2</v>
      </c>
      <c r="F2827" s="11">
        <v>0</v>
      </c>
      <c r="G2827" s="11" t="s">
        <v>7078</v>
      </c>
    </row>
    <row r="2828" spans="1:7">
      <c r="A2828" s="20" t="s">
        <v>3976</v>
      </c>
      <c r="B2828" s="14">
        <v>4.8763999761866802E-218</v>
      </c>
      <c r="C2828" s="11">
        <v>0.50046787330704001</v>
      </c>
      <c r="D2828" s="11">
        <v>0.53300000000000003</v>
      </c>
      <c r="E2828" s="11">
        <v>0.25</v>
      </c>
      <c r="F2828" s="14">
        <v>8.8136053169598107E-214</v>
      </c>
      <c r="G2828" s="11" t="s">
        <v>7078</v>
      </c>
    </row>
    <row r="2829" spans="1:7">
      <c r="A2829" s="20" t="s">
        <v>140</v>
      </c>
      <c r="B2829" s="14">
        <v>4.4810484703281401E-179</v>
      </c>
      <c r="C2829" s="11">
        <v>0.50032615878018605</v>
      </c>
      <c r="D2829" s="11">
        <v>0.44600000000000001</v>
      </c>
      <c r="E2829" s="11">
        <v>0.182</v>
      </c>
      <c r="F2829" s="14">
        <v>8.0990470052710805E-175</v>
      </c>
      <c r="G2829" s="11" t="s">
        <v>7078</v>
      </c>
    </row>
    <row r="2830" spans="1:7">
      <c r="A2830" s="20" t="s">
        <v>587</v>
      </c>
      <c r="B2830" s="11">
        <v>0</v>
      </c>
      <c r="C2830" s="11">
        <v>0.499820970900206</v>
      </c>
      <c r="D2830" s="11">
        <v>0.26600000000000001</v>
      </c>
      <c r="E2830" s="11">
        <v>3.4000000000000002E-2</v>
      </c>
      <c r="F2830" s="11">
        <v>0</v>
      </c>
      <c r="G2830" s="11" t="s">
        <v>7078</v>
      </c>
    </row>
    <row r="2831" spans="1:7">
      <c r="A2831" s="20" t="s">
        <v>98</v>
      </c>
      <c r="B2831" s="11">
        <v>0</v>
      </c>
      <c r="C2831" s="11">
        <v>0.49925896088166299</v>
      </c>
      <c r="D2831" s="11">
        <v>0.35199999999999998</v>
      </c>
      <c r="E2831" s="11">
        <v>3.2000000000000001E-2</v>
      </c>
      <c r="F2831" s="11">
        <v>0</v>
      </c>
      <c r="G2831" s="11" t="s">
        <v>7078</v>
      </c>
    </row>
    <row r="2832" spans="1:7">
      <c r="A2832" s="20" t="s">
        <v>3977</v>
      </c>
      <c r="B2832" s="14">
        <v>3.3756026425454603E-176</v>
      </c>
      <c r="C2832" s="11">
        <v>0.49901397164143102</v>
      </c>
      <c r="D2832" s="11">
        <v>0.54</v>
      </c>
      <c r="E2832" s="11">
        <v>0.30399999999999999</v>
      </c>
      <c r="F2832" s="14">
        <v>6.1010642161366703E-172</v>
      </c>
      <c r="G2832" s="11" t="s">
        <v>7078</v>
      </c>
    </row>
    <row r="2833" spans="1:7">
      <c r="A2833" s="20" t="s">
        <v>3978</v>
      </c>
      <c r="B2833" s="11">
        <v>0</v>
      </c>
      <c r="C2833" s="11">
        <v>0.498034789790537</v>
      </c>
      <c r="D2833" s="11">
        <v>0.42399999999999999</v>
      </c>
      <c r="E2833" s="11">
        <v>0.09</v>
      </c>
      <c r="F2833" s="11">
        <v>0</v>
      </c>
      <c r="G2833" s="11" t="s">
        <v>7078</v>
      </c>
    </row>
    <row r="2834" spans="1:7">
      <c r="A2834" s="20" t="s">
        <v>3979</v>
      </c>
      <c r="B2834" s="11">
        <v>0</v>
      </c>
      <c r="C2834" s="11">
        <v>0.49798455066616598</v>
      </c>
      <c r="D2834" s="11">
        <v>0.37</v>
      </c>
      <c r="E2834" s="11">
        <v>5.0999999999999997E-2</v>
      </c>
      <c r="F2834" s="11">
        <v>0</v>
      </c>
      <c r="G2834" s="11" t="s">
        <v>7078</v>
      </c>
    </row>
    <row r="2835" spans="1:7">
      <c r="A2835" s="20" t="s">
        <v>1751</v>
      </c>
      <c r="B2835" s="11">
        <v>0</v>
      </c>
      <c r="C2835" s="11">
        <v>0.49761591325841398</v>
      </c>
      <c r="D2835" s="11">
        <v>0.99199999999999999</v>
      </c>
      <c r="E2835" s="11">
        <v>0.91100000000000003</v>
      </c>
      <c r="F2835" s="11">
        <v>0</v>
      </c>
      <c r="G2835" s="11" t="s">
        <v>7078</v>
      </c>
    </row>
    <row r="2836" spans="1:7">
      <c r="A2836" s="20" t="s">
        <v>3980</v>
      </c>
      <c r="B2836" s="11">
        <v>0</v>
      </c>
      <c r="C2836" s="11">
        <v>0.496752666355325</v>
      </c>
      <c r="D2836" s="11">
        <v>0.43099999999999999</v>
      </c>
      <c r="E2836" s="11">
        <v>0.11899999999999999</v>
      </c>
      <c r="F2836" s="11">
        <v>0</v>
      </c>
      <c r="G2836" s="11" t="s">
        <v>7078</v>
      </c>
    </row>
    <row r="2837" spans="1:7">
      <c r="A2837" s="20" t="s">
        <v>3981</v>
      </c>
      <c r="B2837" s="14">
        <v>1.9997368497886199E-162</v>
      </c>
      <c r="C2837" s="11">
        <v>0.495879804569127</v>
      </c>
      <c r="D2837" s="11">
        <v>0.40100000000000002</v>
      </c>
      <c r="E2837" s="11">
        <v>0.17199999999999999</v>
      </c>
      <c r="F2837" s="14">
        <v>3.6143243823079499E-158</v>
      </c>
      <c r="G2837" s="11" t="s">
        <v>7078</v>
      </c>
    </row>
    <row r="2838" spans="1:7">
      <c r="A2838" s="20" t="s">
        <v>3982</v>
      </c>
      <c r="B2838" s="14">
        <v>1.8241289622342302E-192</v>
      </c>
      <c r="C2838" s="11">
        <v>0.49573128911464298</v>
      </c>
      <c r="D2838" s="11">
        <v>0.46500000000000002</v>
      </c>
      <c r="E2838" s="11">
        <v>0.20599999999999999</v>
      </c>
      <c r="F2838" s="14">
        <v>3.2969306863421499E-188</v>
      </c>
      <c r="G2838" s="11" t="s">
        <v>7078</v>
      </c>
    </row>
    <row r="2839" spans="1:7">
      <c r="A2839" s="20" t="s">
        <v>2615</v>
      </c>
      <c r="B2839" s="11">
        <v>0</v>
      </c>
      <c r="C2839" s="11">
        <v>0.49561859500521799</v>
      </c>
      <c r="D2839" s="11">
        <v>0.621</v>
      </c>
      <c r="E2839" s="11">
        <v>0.20699999999999999</v>
      </c>
      <c r="F2839" s="11">
        <v>0</v>
      </c>
      <c r="G2839" s="11" t="s">
        <v>7078</v>
      </c>
    </row>
    <row r="2840" spans="1:7">
      <c r="A2840" s="20" t="s">
        <v>3468</v>
      </c>
      <c r="B2840" s="14">
        <v>3.92178181468954E-160</v>
      </c>
      <c r="C2840" s="11">
        <v>0.49501942758287898</v>
      </c>
      <c r="D2840" s="11">
        <v>0.72199999999999998</v>
      </c>
      <c r="E2840" s="11">
        <v>0.52200000000000002</v>
      </c>
      <c r="F2840" s="14">
        <v>7.0882284518698795E-156</v>
      </c>
      <c r="G2840" s="11" t="s">
        <v>7078</v>
      </c>
    </row>
    <row r="2841" spans="1:7">
      <c r="A2841" s="20" t="s">
        <v>3983</v>
      </c>
      <c r="B2841" s="11">
        <v>0</v>
      </c>
      <c r="C2841" s="11">
        <v>0.49447776740506899</v>
      </c>
      <c r="D2841" s="11">
        <v>0.40899999999999997</v>
      </c>
      <c r="E2841" s="11">
        <v>0.111</v>
      </c>
      <c r="F2841" s="11">
        <v>0</v>
      </c>
      <c r="G2841" s="11" t="s">
        <v>7078</v>
      </c>
    </row>
    <row r="2842" spans="1:7">
      <c r="A2842" s="20" t="s">
        <v>3984</v>
      </c>
      <c r="B2842" s="11">
        <v>0</v>
      </c>
      <c r="C2842" s="11">
        <v>0.49436301584943598</v>
      </c>
      <c r="D2842" s="11">
        <v>0.39300000000000002</v>
      </c>
      <c r="E2842" s="11">
        <v>7.0999999999999994E-2</v>
      </c>
      <c r="F2842" s="11">
        <v>0</v>
      </c>
      <c r="G2842" s="11" t="s">
        <v>7078</v>
      </c>
    </row>
    <row r="2843" spans="1:7">
      <c r="A2843" s="20" t="s">
        <v>3985</v>
      </c>
      <c r="B2843" s="11">
        <v>0</v>
      </c>
      <c r="C2843" s="11">
        <v>0.492901282880987</v>
      </c>
      <c r="D2843" s="11">
        <v>0.33500000000000002</v>
      </c>
      <c r="E2843" s="11">
        <v>3.3000000000000002E-2</v>
      </c>
      <c r="F2843" s="11">
        <v>0</v>
      </c>
      <c r="G2843" s="11" t="s">
        <v>7078</v>
      </c>
    </row>
    <row r="2844" spans="1:7">
      <c r="A2844" s="20" t="s">
        <v>3986</v>
      </c>
      <c r="B2844" s="11">
        <v>0</v>
      </c>
      <c r="C2844" s="11">
        <v>0.49174425908757402</v>
      </c>
      <c r="D2844" s="11">
        <v>0.41499999999999998</v>
      </c>
      <c r="E2844" s="11">
        <v>8.5000000000000006E-2</v>
      </c>
      <c r="F2844" s="11">
        <v>0</v>
      </c>
      <c r="G2844" s="11" t="s">
        <v>7078</v>
      </c>
    </row>
    <row r="2845" spans="1:7">
      <c r="A2845" s="20" t="s">
        <v>3987</v>
      </c>
      <c r="B2845" s="14">
        <v>2.0462298482200499E-137</v>
      </c>
      <c r="C2845" s="11">
        <v>0.49158889104583597</v>
      </c>
      <c r="D2845" s="11">
        <v>0.627</v>
      </c>
      <c r="E2845" s="11">
        <v>0.439</v>
      </c>
      <c r="F2845" s="14">
        <v>3.6983558276729302E-133</v>
      </c>
      <c r="G2845" s="11" t="s">
        <v>7078</v>
      </c>
    </row>
    <row r="2846" spans="1:7">
      <c r="A2846" s="20" t="s">
        <v>3988</v>
      </c>
      <c r="B2846" s="14">
        <v>4.3476134078062097E-158</v>
      </c>
      <c r="C2846" s="11">
        <v>0.49097597008755101</v>
      </c>
      <c r="D2846" s="11">
        <v>0.877</v>
      </c>
      <c r="E2846" s="11">
        <v>0.76300000000000001</v>
      </c>
      <c r="F2846" s="14">
        <v>7.8578764732689399E-154</v>
      </c>
      <c r="G2846" s="11" t="s">
        <v>7078</v>
      </c>
    </row>
    <row r="2847" spans="1:7">
      <c r="A2847" s="20" t="s">
        <v>3989</v>
      </c>
      <c r="B2847" s="14">
        <v>2.5144444719323401E-167</v>
      </c>
      <c r="C2847" s="11">
        <v>0.49032392320013701</v>
      </c>
      <c r="D2847" s="11">
        <v>0.503</v>
      </c>
      <c r="E2847" s="11">
        <v>0.26900000000000002</v>
      </c>
      <c r="F2847" s="14">
        <v>4.5446069385705201E-163</v>
      </c>
      <c r="G2847" s="11" t="s">
        <v>7078</v>
      </c>
    </row>
    <row r="2848" spans="1:7">
      <c r="A2848" s="20" t="s">
        <v>3364</v>
      </c>
      <c r="B2848" s="14">
        <v>3.7117437239580299E-143</v>
      </c>
      <c r="C2848" s="11">
        <v>0.48921726529621101</v>
      </c>
      <c r="D2848" s="11">
        <v>0.67300000000000004</v>
      </c>
      <c r="E2848" s="11">
        <v>0.49099999999999999</v>
      </c>
      <c r="F2848" s="14">
        <v>6.7086056066817504E-139</v>
      </c>
      <c r="G2848" s="11" t="s">
        <v>7078</v>
      </c>
    </row>
    <row r="2849" spans="1:7">
      <c r="A2849" s="20" t="s">
        <v>3049</v>
      </c>
      <c r="B2849" s="14">
        <v>1.34102495284811E-267</v>
      </c>
      <c r="C2849" s="11">
        <v>0.48829326658147099</v>
      </c>
      <c r="D2849" s="11">
        <v>0.84699999999999998</v>
      </c>
      <c r="E2849" s="11">
        <v>0.47499999999999998</v>
      </c>
      <c r="F2849" s="14">
        <v>2.42376849977767E-263</v>
      </c>
      <c r="G2849" s="11" t="s">
        <v>7078</v>
      </c>
    </row>
    <row r="2850" spans="1:7">
      <c r="A2850" s="20" t="s">
        <v>3990</v>
      </c>
      <c r="B2850" s="14">
        <v>1.2559086326154199E-128</v>
      </c>
      <c r="C2850" s="11">
        <v>0.48798836102476301</v>
      </c>
      <c r="D2850" s="11">
        <v>0.63300000000000001</v>
      </c>
      <c r="E2850" s="11">
        <v>0.45500000000000002</v>
      </c>
      <c r="F2850" s="14">
        <v>2.2699292625891199E-124</v>
      </c>
      <c r="G2850" s="11" t="s">
        <v>7078</v>
      </c>
    </row>
    <row r="2851" spans="1:7">
      <c r="A2851" s="20" t="s">
        <v>3991</v>
      </c>
      <c r="B2851" s="14">
        <v>8.2960588955889301E-80</v>
      </c>
      <c r="C2851" s="11">
        <v>0.48629760353684998</v>
      </c>
      <c r="D2851" s="11">
        <v>0.39700000000000002</v>
      </c>
      <c r="E2851" s="11">
        <v>0.24199999999999999</v>
      </c>
      <c r="F2851" s="14">
        <v>1.4994296847887399E-75</v>
      </c>
      <c r="G2851" s="11" t="s">
        <v>7078</v>
      </c>
    </row>
    <row r="2852" spans="1:7">
      <c r="A2852" s="20" t="s">
        <v>3992</v>
      </c>
      <c r="B2852" s="14">
        <v>2.1431818719107801E-87</v>
      </c>
      <c r="C2852" s="11">
        <v>0.48598400662711499</v>
      </c>
      <c r="D2852" s="11">
        <v>0.38300000000000001</v>
      </c>
      <c r="E2852" s="11">
        <v>0.224</v>
      </c>
      <c r="F2852" s="14">
        <v>3.8735869152915402E-83</v>
      </c>
      <c r="G2852" s="11" t="s">
        <v>7078</v>
      </c>
    </row>
    <row r="2853" spans="1:7">
      <c r="A2853" s="20" t="s">
        <v>2149</v>
      </c>
      <c r="B2853" s="14">
        <v>4.6489829914554002E-62</v>
      </c>
      <c r="C2853" s="11">
        <v>0.48573994271948201</v>
      </c>
      <c r="D2853" s="11">
        <v>0.48399999999999999</v>
      </c>
      <c r="E2853" s="11">
        <v>0.35099999999999998</v>
      </c>
      <c r="F2853" s="14">
        <v>8.4025718587564901E-58</v>
      </c>
      <c r="G2853" s="11" t="s">
        <v>7078</v>
      </c>
    </row>
    <row r="2854" spans="1:7">
      <c r="A2854" s="20" t="s">
        <v>2364</v>
      </c>
      <c r="B2854" s="14">
        <v>1.89916683959842E-149</v>
      </c>
      <c r="C2854" s="11">
        <v>0.48522974984335099</v>
      </c>
      <c r="D2854" s="11">
        <v>0.78500000000000003</v>
      </c>
      <c r="E2854" s="11">
        <v>0.56100000000000005</v>
      </c>
      <c r="F2854" s="14">
        <v>3.4325541458901799E-145</v>
      </c>
      <c r="G2854" s="11" t="s">
        <v>7078</v>
      </c>
    </row>
    <row r="2855" spans="1:7">
      <c r="A2855" s="20" t="s">
        <v>161</v>
      </c>
      <c r="B2855" s="14">
        <v>3.8983944442561199E-266</v>
      </c>
      <c r="C2855" s="11">
        <v>0.48480140517638798</v>
      </c>
      <c r="D2855" s="11">
        <v>0.49099999999999999</v>
      </c>
      <c r="E2855" s="11">
        <v>0.16</v>
      </c>
      <c r="F2855" s="14">
        <v>7.0459581185485205E-262</v>
      </c>
      <c r="G2855" s="11" t="s">
        <v>7078</v>
      </c>
    </row>
    <row r="2856" spans="1:7">
      <c r="A2856" s="20" t="s">
        <v>3993</v>
      </c>
      <c r="B2856" s="11">
        <v>0</v>
      </c>
      <c r="C2856" s="11">
        <v>0.48326016442666803</v>
      </c>
      <c r="D2856" s="11">
        <v>0.442</v>
      </c>
      <c r="E2856" s="11">
        <v>6.2E-2</v>
      </c>
      <c r="F2856" s="11">
        <v>0</v>
      </c>
      <c r="G2856" s="11" t="s">
        <v>7078</v>
      </c>
    </row>
    <row r="2857" spans="1:7">
      <c r="A2857" s="20" t="s">
        <v>3994</v>
      </c>
      <c r="B2857" s="14">
        <v>2.7341066499659701E-123</v>
      </c>
      <c r="C2857" s="11">
        <v>0.48300433290376898</v>
      </c>
      <c r="D2857" s="11">
        <v>0.65400000000000003</v>
      </c>
      <c r="E2857" s="11">
        <v>0.47299999999999998</v>
      </c>
      <c r="F2857" s="14">
        <v>4.94162435914849E-119</v>
      </c>
      <c r="G2857" s="11" t="s">
        <v>7078</v>
      </c>
    </row>
    <row r="2858" spans="1:7">
      <c r="A2858" s="20" t="s">
        <v>1947</v>
      </c>
      <c r="B2858" s="14">
        <v>7.0219687600523698E-219</v>
      </c>
      <c r="C2858" s="11">
        <v>0.48233583094180599</v>
      </c>
      <c r="D2858" s="11">
        <v>0.88</v>
      </c>
      <c r="E2858" s="11">
        <v>0.66900000000000004</v>
      </c>
      <c r="F2858" s="14">
        <v>1.2691506336918599E-214</v>
      </c>
      <c r="G2858" s="11" t="s">
        <v>7078</v>
      </c>
    </row>
    <row r="2859" spans="1:7">
      <c r="A2859" s="20" t="s">
        <v>3995</v>
      </c>
      <c r="B2859" s="11">
        <v>0</v>
      </c>
      <c r="C2859" s="11">
        <v>0.48231000801844698</v>
      </c>
      <c r="D2859" s="11">
        <v>0.316</v>
      </c>
      <c r="E2859" s="11">
        <v>2.5000000000000001E-2</v>
      </c>
      <c r="F2859" s="11">
        <v>0</v>
      </c>
      <c r="G2859" s="11" t="s">
        <v>7078</v>
      </c>
    </row>
    <row r="2860" spans="1:7">
      <c r="A2860" s="20" t="s">
        <v>2790</v>
      </c>
      <c r="B2860" s="14">
        <v>6.5142559599084601E-198</v>
      </c>
      <c r="C2860" s="11">
        <v>0.481242420586183</v>
      </c>
      <c r="D2860" s="11">
        <v>0.872</v>
      </c>
      <c r="E2860" s="11">
        <v>0.77400000000000002</v>
      </c>
      <c r="F2860" s="14">
        <v>1.17738662219385E-193</v>
      </c>
      <c r="G2860" s="11" t="s">
        <v>7078</v>
      </c>
    </row>
    <row r="2861" spans="1:7">
      <c r="A2861" s="20" t="s">
        <v>2819</v>
      </c>
      <c r="B2861" s="14">
        <v>1.4800518005564999E-191</v>
      </c>
      <c r="C2861" s="11">
        <v>0.48067030695500401</v>
      </c>
      <c r="D2861" s="11">
        <v>0.68100000000000005</v>
      </c>
      <c r="E2861" s="11">
        <v>0.41099999999999998</v>
      </c>
      <c r="F2861" s="14">
        <v>2.6750456243258102E-187</v>
      </c>
      <c r="G2861" s="11" t="s">
        <v>7078</v>
      </c>
    </row>
    <row r="2862" spans="1:7">
      <c r="A2862" s="20" t="s">
        <v>3996</v>
      </c>
      <c r="B2862" s="11">
        <v>0</v>
      </c>
      <c r="C2862" s="11">
        <v>0.48064743740657001</v>
      </c>
      <c r="D2862" s="11">
        <v>0.33</v>
      </c>
      <c r="E2862" s="11">
        <v>0.05</v>
      </c>
      <c r="F2862" s="11">
        <v>0</v>
      </c>
      <c r="G2862" s="11" t="s">
        <v>7078</v>
      </c>
    </row>
    <row r="2863" spans="1:7">
      <c r="A2863" s="20" t="s">
        <v>3997</v>
      </c>
      <c r="B2863" s="14">
        <v>3.95960573191859E-138</v>
      </c>
      <c r="C2863" s="11">
        <v>0.479934453761097</v>
      </c>
      <c r="D2863" s="11">
        <v>0.63900000000000001</v>
      </c>
      <c r="E2863" s="11">
        <v>0.45700000000000002</v>
      </c>
      <c r="F2863" s="14">
        <v>7.1565913998696602E-134</v>
      </c>
      <c r="G2863" s="11" t="s">
        <v>7078</v>
      </c>
    </row>
    <row r="2864" spans="1:7">
      <c r="A2864" s="20" t="s">
        <v>3998</v>
      </c>
      <c r="B2864" s="14">
        <v>7.4390669499562402E-228</v>
      </c>
      <c r="C2864" s="11">
        <v>0.479862446035771</v>
      </c>
      <c r="D2864" s="11">
        <v>0.48399999999999999</v>
      </c>
      <c r="E2864" s="11">
        <v>0.19900000000000001</v>
      </c>
      <c r="F2864" s="14">
        <v>1.3445369605350901E-223</v>
      </c>
      <c r="G2864" s="11" t="s">
        <v>7078</v>
      </c>
    </row>
    <row r="2865" spans="1:7">
      <c r="A2865" s="20" t="s">
        <v>3999</v>
      </c>
      <c r="B2865" s="14">
        <v>1.25139022547833E-139</v>
      </c>
      <c r="C2865" s="11">
        <v>0.47935921808038801</v>
      </c>
      <c r="D2865" s="11">
        <v>0.71699999999999997</v>
      </c>
      <c r="E2865" s="11">
        <v>0.56499999999999995</v>
      </c>
      <c r="F2865" s="14">
        <v>2.26176269352954E-135</v>
      </c>
      <c r="G2865" s="11" t="s">
        <v>7078</v>
      </c>
    </row>
    <row r="2866" spans="1:7">
      <c r="A2866" s="20" t="s">
        <v>1693</v>
      </c>
      <c r="B2866" s="14">
        <v>2.3305477094935702E-247</v>
      </c>
      <c r="C2866" s="11">
        <v>0.47879871269250801</v>
      </c>
      <c r="D2866" s="11">
        <v>0.30199999999999999</v>
      </c>
      <c r="E2866" s="11">
        <v>7.4999999999999997E-2</v>
      </c>
      <c r="F2866" s="14">
        <v>4.21223193013868E-243</v>
      </c>
      <c r="G2866" s="11" t="s">
        <v>7078</v>
      </c>
    </row>
    <row r="2867" spans="1:7">
      <c r="A2867" s="20" t="s">
        <v>4000</v>
      </c>
      <c r="B2867" s="14">
        <v>2.6753473340685599E-79</v>
      </c>
      <c r="C2867" s="11">
        <v>0.47790599800274403</v>
      </c>
      <c r="D2867" s="11">
        <v>0.32500000000000001</v>
      </c>
      <c r="E2867" s="11">
        <v>0.16600000000000001</v>
      </c>
      <c r="F2867" s="14">
        <v>4.8354227715955196E-75</v>
      </c>
      <c r="G2867" s="11" t="s">
        <v>7078</v>
      </c>
    </row>
    <row r="2868" spans="1:7">
      <c r="A2868" s="20" t="s">
        <v>4001</v>
      </c>
      <c r="B2868" s="14">
        <v>9.7804212772752492E-153</v>
      </c>
      <c r="C2868" s="11">
        <v>0.47619450795011298</v>
      </c>
      <c r="D2868" s="11">
        <v>0.80400000000000005</v>
      </c>
      <c r="E2868" s="11">
        <v>0.65500000000000003</v>
      </c>
      <c r="F2868" s="14">
        <v>1.7677133416547301E-148</v>
      </c>
      <c r="G2868" s="11" t="s">
        <v>7078</v>
      </c>
    </row>
    <row r="2869" spans="1:7">
      <c r="A2869" s="20" t="s">
        <v>4002</v>
      </c>
      <c r="B2869" s="14">
        <v>1.3378442989994199E-39</v>
      </c>
      <c r="C2869" s="11">
        <v>0.47563995069152198</v>
      </c>
      <c r="D2869" s="11">
        <v>0.3</v>
      </c>
      <c r="E2869" s="11">
        <v>0.19400000000000001</v>
      </c>
      <c r="F2869" s="14">
        <v>2.4180197860115597E-35</v>
      </c>
      <c r="G2869" s="11" t="s">
        <v>7078</v>
      </c>
    </row>
    <row r="2870" spans="1:7">
      <c r="A2870" s="20" t="s">
        <v>2833</v>
      </c>
      <c r="B2870" s="14">
        <v>9.6727859803747802E-203</v>
      </c>
      <c r="C2870" s="11">
        <v>0.47562026972690102</v>
      </c>
      <c r="D2870" s="11">
        <v>0.70299999999999996</v>
      </c>
      <c r="E2870" s="11">
        <v>0.40300000000000002</v>
      </c>
      <c r="F2870" s="14">
        <v>1.7482593380929399E-198</v>
      </c>
      <c r="G2870" s="11" t="s">
        <v>7078</v>
      </c>
    </row>
    <row r="2871" spans="1:7">
      <c r="A2871" s="20" t="s">
        <v>4003</v>
      </c>
      <c r="B2871" s="14">
        <v>2.5366419718489E-231</v>
      </c>
      <c r="C2871" s="11">
        <v>0.475136896640036</v>
      </c>
      <c r="D2871" s="11">
        <v>0.53800000000000003</v>
      </c>
      <c r="E2871" s="11">
        <v>0.24</v>
      </c>
      <c r="F2871" s="14">
        <v>4.5847266999197099E-227</v>
      </c>
      <c r="G2871" s="11" t="s">
        <v>7078</v>
      </c>
    </row>
    <row r="2872" spans="1:7">
      <c r="A2872" s="20" t="s">
        <v>4004</v>
      </c>
      <c r="B2872" s="14">
        <v>1.46569127147288E-158</v>
      </c>
      <c r="C2872" s="11">
        <v>0.47453309149991202</v>
      </c>
      <c r="D2872" s="11">
        <v>0.59299999999999997</v>
      </c>
      <c r="E2872" s="11">
        <v>0.36499999999999999</v>
      </c>
      <c r="F2872" s="14">
        <v>2.64909040406008E-154</v>
      </c>
      <c r="G2872" s="11" t="s">
        <v>7078</v>
      </c>
    </row>
    <row r="2873" spans="1:7">
      <c r="A2873" s="20" t="s">
        <v>4005</v>
      </c>
      <c r="B2873" s="14">
        <v>1.06048633701323E-126</v>
      </c>
      <c r="C2873" s="11">
        <v>0.47373232532798099</v>
      </c>
      <c r="D2873" s="11">
        <v>0.64700000000000002</v>
      </c>
      <c r="E2873" s="11">
        <v>0.46500000000000002</v>
      </c>
      <c r="F2873" s="14">
        <v>1.91672300551771E-122</v>
      </c>
      <c r="G2873" s="11" t="s">
        <v>7078</v>
      </c>
    </row>
    <row r="2874" spans="1:7">
      <c r="A2874" s="20" t="s">
        <v>4006</v>
      </c>
      <c r="B2874" s="11">
        <v>0</v>
      </c>
      <c r="C2874" s="11">
        <v>0.47234043198753101</v>
      </c>
      <c r="D2874" s="11">
        <v>0.38400000000000001</v>
      </c>
      <c r="E2874" s="11">
        <v>5.5E-2</v>
      </c>
      <c r="F2874" s="11">
        <v>0</v>
      </c>
      <c r="G2874" s="11" t="s">
        <v>7078</v>
      </c>
    </row>
    <row r="2875" spans="1:7">
      <c r="A2875" s="20" t="s">
        <v>4007</v>
      </c>
      <c r="B2875" s="14">
        <v>1.85450255912769E-132</v>
      </c>
      <c r="C2875" s="11">
        <v>0.47155215917861698</v>
      </c>
      <c r="D2875" s="11">
        <v>0.56200000000000006</v>
      </c>
      <c r="E2875" s="11">
        <v>0.36299999999999999</v>
      </c>
      <c r="F2875" s="14">
        <v>3.35182792536738E-128</v>
      </c>
      <c r="G2875" s="11" t="s">
        <v>7078</v>
      </c>
    </row>
    <row r="2876" spans="1:7">
      <c r="A2876" s="20" t="s">
        <v>4008</v>
      </c>
      <c r="B2876" s="11">
        <v>0</v>
      </c>
      <c r="C2876" s="11">
        <v>0.47112122970767401</v>
      </c>
      <c r="D2876" s="11">
        <v>0.33600000000000002</v>
      </c>
      <c r="E2876" s="11">
        <v>3.2000000000000001E-2</v>
      </c>
      <c r="F2876" s="11">
        <v>0</v>
      </c>
      <c r="G2876" s="11" t="s">
        <v>7078</v>
      </c>
    </row>
    <row r="2877" spans="1:7">
      <c r="A2877" s="20" t="s">
        <v>172</v>
      </c>
      <c r="B2877" s="14">
        <v>6.9159267026497301E-291</v>
      </c>
      <c r="C2877" s="11">
        <v>0.46983840724463899</v>
      </c>
      <c r="D2877" s="11">
        <v>0.64100000000000001</v>
      </c>
      <c r="E2877" s="11">
        <v>0.252</v>
      </c>
      <c r="F2877" s="14">
        <v>1.24998459223691E-286</v>
      </c>
      <c r="G2877" s="11" t="s">
        <v>7078</v>
      </c>
    </row>
    <row r="2878" spans="1:7">
      <c r="A2878" s="20" t="s">
        <v>4009</v>
      </c>
      <c r="B2878" s="14">
        <v>1.2060175797189099E-201</v>
      </c>
      <c r="C2878" s="11">
        <v>0.46979674639673102</v>
      </c>
      <c r="D2878" s="11">
        <v>0.45100000000000001</v>
      </c>
      <c r="E2878" s="11">
        <v>0.183</v>
      </c>
      <c r="F2878" s="14">
        <v>2.1797561735839601E-197</v>
      </c>
      <c r="G2878" s="11" t="s">
        <v>7078</v>
      </c>
    </row>
    <row r="2879" spans="1:7">
      <c r="A2879" s="20" t="s">
        <v>4010</v>
      </c>
      <c r="B2879" s="14">
        <v>5.6355123179379303E-238</v>
      </c>
      <c r="C2879" s="11">
        <v>0.46979258500399002</v>
      </c>
      <c r="D2879" s="11">
        <v>0.96599999999999997</v>
      </c>
      <c r="E2879" s="11">
        <v>0.89500000000000002</v>
      </c>
      <c r="F2879" s="14">
        <v>1.0185624963441E-233</v>
      </c>
      <c r="G2879" s="11" t="s">
        <v>7078</v>
      </c>
    </row>
    <row r="2880" spans="1:7">
      <c r="A2880" s="20" t="s">
        <v>2857</v>
      </c>
      <c r="B2880" s="14">
        <v>7.6444489684684301E-241</v>
      </c>
      <c r="C2880" s="11">
        <v>0.46895888651510498</v>
      </c>
      <c r="D2880" s="11">
        <v>0.94199999999999995</v>
      </c>
      <c r="E2880" s="11">
        <v>0.86899999999999999</v>
      </c>
      <c r="F2880" s="14">
        <v>1.3816577065609801E-236</v>
      </c>
      <c r="G2880" s="11" t="s">
        <v>7078</v>
      </c>
    </row>
    <row r="2881" spans="1:7">
      <c r="A2881" s="20" t="s">
        <v>4011</v>
      </c>
      <c r="B2881" s="14">
        <v>2.1892492403141501E-142</v>
      </c>
      <c r="C2881" s="11">
        <v>0.468701553659917</v>
      </c>
      <c r="D2881" s="11">
        <v>0.63200000000000001</v>
      </c>
      <c r="E2881" s="11">
        <v>0.42399999999999999</v>
      </c>
      <c r="F2881" s="14">
        <v>3.9568490769437899E-138</v>
      </c>
      <c r="G2881" s="11" t="s">
        <v>7078</v>
      </c>
    </row>
    <row r="2882" spans="1:7">
      <c r="A2882" s="20" t="s">
        <v>1790</v>
      </c>
      <c r="B2882" s="11">
        <v>0</v>
      </c>
      <c r="C2882" s="11">
        <v>0.46861738768870298</v>
      </c>
      <c r="D2882" s="11">
        <v>0.55600000000000005</v>
      </c>
      <c r="E2882" s="11">
        <v>0.13900000000000001</v>
      </c>
      <c r="F2882" s="11">
        <v>0</v>
      </c>
      <c r="G2882" s="11" t="s">
        <v>7078</v>
      </c>
    </row>
    <row r="2883" spans="1:7">
      <c r="A2883" s="20" t="s">
        <v>4012</v>
      </c>
      <c r="B2883" s="14">
        <v>7.0272069710649099E-112</v>
      </c>
      <c r="C2883" s="11">
        <v>0.46823368627557799</v>
      </c>
      <c r="D2883" s="11">
        <v>0.42399999999999999</v>
      </c>
      <c r="E2883" s="11">
        <v>0.23799999999999999</v>
      </c>
      <c r="F2883" s="14">
        <v>1.2700973879502701E-107</v>
      </c>
      <c r="G2883" s="11" t="s">
        <v>7078</v>
      </c>
    </row>
    <row r="2884" spans="1:7">
      <c r="A2884" s="20" t="s">
        <v>2893</v>
      </c>
      <c r="B2884" s="14">
        <v>7.6486235184690207E-161</v>
      </c>
      <c r="C2884" s="11">
        <v>0.46651442319748498</v>
      </c>
      <c r="D2884" s="11">
        <v>0.745</v>
      </c>
      <c r="E2884" s="11">
        <v>0.57599999999999996</v>
      </c>
      <c r="F2884" s="14">
        <v>1.3824122147280899E-156</v>
      </c>
      <c r="G2884" s="11" t="s">
        <v>7078</v>
      </c>
    </row>
    <row r="2885" spans="1:7">
      <c r="A2885" s="20" t="s">
        <v>248</v>
      </c>
      <c r="B2885" s="11">
        <v>0</v>
      </c>
      <c r="C2885" s="11">
        <v>0.46571534779713503</v>
      </c>
      <c r="D2885" s="11">
        <v>0.253</v>
      </c>
      <c r="E2885" s="11">
        <v>1.0999999999999999E-2</v>
      </c>
      <c r="F2885" s="11">
        <v>0</v>
      </c>
      <c r="G2885" s="11" t="s">
        <v>7078</v>
      </c>
    </row>
    <row r="2886" spans="1:7">
      <c r="A2886" s="20" t="s">
        <v>4013</v>
      </c>
      <c r="B2886" s="11">
        <v>0</v>
      </c>
      <c r="C2886" s="11">
        <v>0.465504929269489</v>
      </c>
      <c r="D2886" s="11">
        <v>0.38600000000000001</v>
      </c>
      <c r="E2886" s="11">
        <v>7.0999999999999994E-2</v>
      </c>
      <c r="F2886" s="11">
        <v>0</v>
      </c>
      <c r="G2886" s="11" t="s">
        <v>7078</v>
      </c>
    </row>
    <row r="2887" spans="1:7">
      <c r="A2887" s="20" t="s">
        <v>1668</v>
      </c>
      <c r="B2887" s="14">
        <v>3.5161078314727498E-94</v>
      </c>
      <c r="C2887" s="11">
        <v>0.46542709306820901</v>
      </c>
      <c r="D2887" s="11">
        <v>0.83699999999999997</v>
      </c>
      <c r="E2887" s="11">
        <v>0.81799999999999995</v>
      </c>
      <c r="F2887" s="14">
        <v>6.3550132946038498E-90</v>
      </c>
      <c r="G2887" s="11" t="s">
        <v>7078</v>
      </c>
    </row>
    <row r="2888" spans="1:7">
      <c r="A2888" s="20" t="s">
        <v>4014</v>
      </c>
      <c r="B2888" s="11">
        <v>0</v>
      </c>
      <c r="C2888" s="11">
        <v>0.46493070283848598</v>
      </c>
      <c r="D2888" s="11">
        <v>0.27200000000000002</v>
      </c>
      <c r="E2888" s="11">
        <v>2.1999999999999999E-2</v>
      </c>
      <c r="F2888" s="11">
        <v>0</v>
      </c>
      <c r="G2888" s="11" t="s">
        <v>7078</v>
      </c>
    </row>
    <row r="2889" spans="1:7">
      <c r="A2889" s="20" t="s">
        <v>4015</v>
      </c>
      <c r="B2889" s="14">
        <v>4.1313954198893597E-136</v>
      </c>
      <c r="C2889" s="11">
        <v>0.46433449905754798</v>
      </c>
      <c r="D2889" s="11">
        <v>0.74399999999999999</v>
      </c>
      <c r="E2889" s="11">
        <v>0.61799999999999999</v>
      </c>
      <c r="F2889" s="14">
        <v>7.4670840819080204E-132</v>
      </c>
      <c r="G2889" s="11" t="s">
        <v>7078</v>
      </c>
    </row>
    <row r="2890" spans="1:7">
      <c r="A2890" s="20" t="s">
        <v>4016</v>
      </c>
      <c r="B2890" s="14">
        <v>1.3799288343941299E-237</v>
      </c>
      <c r="C2890" s="11">
        <v>0.46320064150566798</v>
      </c>
      <c r="D2890" s="11">
        <v>0.35</v>
      </c>
      <c r="E2890" s="11">
        <v>0.1</v>
      </c>
      <c r="F2890" s="14">
        <v>2.4940833752839499E-233</v>
      </c>
      <c r="G2890" s="11" t="s">
        <v>7078</v>
      </c>
    </row>
    <row r="2891" spans="1:7">
      <c r="A2891" s="20" t="s">
        <v>4017</v>
      </c>
      <c r="B2891" s="14">
        <v>1.4234791605254199E-145</v>
      </c>
      <c r="C2891" s="11">
        <v>0.462984869553835</v>
      </c>
      <c r="D2891" s="11">
        <v>0.55600000000000005</v>
      </c>
      <c r="E2891" s="11">
        <v>0.34200000000000003</v>
      </c>
      <c r="F2891" s="14">
        <v>2.5727962347336399E-141</v>
      </c>
      <c r="G2891" s="11" t="s">
        <v>7078</v>
      </c>
    </row>
    <row r="2892" spans="1:7">
      <c r="A2892" s="20" t="s">
        <v>4018</v>
      </c>
      <c r="B2892" s="14">
        <v>1.2330782875467999E-244</v>
      </c>
      <c r="C2892" s="11">
        <v>0.46279714773953601</v>
      </c>
      <c r="D2892" s="11">
        <v>0.37</v>
      </c>
      <c r="E2892" s="11">
        <v>0.109</v>
      </c>
      <c r="F2892" s="14">
        <v>2.2286656969120901E-240</v>
      </c>
      <c r="G2892" s="11" t="s">
        <v>7078</v>
      </c>
    </row>
    <row r="2893" spans="1:7">
      <c r="A2893" s="20" t="s">
        <v>1629</v>
      </c>
      <c r="B2893" s="14">
        <v>3.04487140616728E-118</v>
      </c>
      <c r="C2893" s="11">
        <v>0.46273920397720703</v>
      </c>
      <c r="D2893" s="11">
        <v>0.39200000000000002</v>
      </c>
      <c r="E2893" s="11">
        <v>0.19500000000000001</v>
      </c>
      <c r="F2893" s="14">
        <v>5.5033005795067501E-114</v>
      </c>
      <c r="G2893" s="11" t="s">
        <v>7078</v>
      </c>
    </row>
    <row r="2894" spans="1:7">
      <c r="A2894" s="20" t="s">
        <v>1673</v>
      </c>
      <c r="B2894" s="14">
        <v>2.2327732235537399E-213</v>
      </c>
      <c r="C2894" s="11">
        <v>0.46236493462726402</v>
      </c>
      <c r="D2894" s="11">
        <v>0.42699999999999999</v>
      </c>
      <c r="E2894" s="11">
        <v>0.16</v>
      </c>
      <c r="F2894" s="14">
        <v>4.0355143242510303E-209</v>
      </c>
      <c r="G2894" s="11" t="s">
        <v>7078</v>
      </c>
    </row>
    <row r="2895" spans="1:7">
      <c r="A2895" s="20" t="s">
        <v>73</v>
      </c>
      <c r="B2895" s="14">
        <v>6.68797822693332E-277</v>
      </c>
      <c r="C2895" s="11">
        <v>0.462205707523484</v>
      </c>
      <c r="D2895" s="11">
        <v>0.80300000000000005</v>
      </c>
      <c r="E2895" s="11">
        <v>0.33600000000000002</v>
      </c>
      <c r="F2895" s="14">
        <v>1.20878518473593E-272</v>
      </c>
      <c r="G2895" s="11" t="s">
        <v>7078</v>
      </c>
    </row>
    <row r="2896" spans="1:7">
      <c r="A2896" s="20" t="s">
        <v>4019</v>
      </c>
      <c r="B2896" s="14">
        <v>1.7091376422787799E-107</v>
      </c>
      <c r="C2896" s="11">
        <v>0.46170219123141099</v>
      </c>
      <c r="D2896" s="11">
        <v>0.443</v>
      </c>
      <c r="E2896" s="11">
        <v>0.26200000000000001</v>
      </c>
      <c r="F2896" s="14">
        <v>3.0890953746546701E-103</v>
      </c>
      <c r="G2896" s="11" t="s">
        <v>7078</v>
      </c>
    </row>
    <row r="2897" spans="1:7">
      <c r="A2897" s="20" t="s">
        <v>4020</v>
      </c>
      <c r="B2897" s="11">
        <v>0</v>
      </c>
      <c r="C2897" s="11">
        <v>0.46070499663222397</v>
      </c>
      <c r="D2897" s="11">
        <v>0.34399999999999997</v>
      </c>
      <c r="E2897" s="11">
        <v>6.5000000000000002E-2</v>
      </c>
      <c r="F2897" s="11">
        <v>0</v>
      </c>
      <c r="G2897" s="11" t="s">
        <v>7078</v>
      </c>
    </row>
    <row r="2898" spans="1:7">
      <c r="A2898" s="20" t="s">
        <v>4021</v>
      </c>
      <c r="B2898" s="11">
        <v>0</v>
      </c>
      <c r="C2898" s="11">
        <v>0.460577387978862</v>
      </c>
      <c r="D2898" s="11">
        <v>0.40699999999999997</v>
      </c>
      <c r="E2898" s="11">
        <v>7.3999999999999996E-2</v>
      </c>
      <c r="F2898" s="11">
        <v>0</v>
      </c>
      <c r="G2898" s="11" t="s">
        <v>7078</v>
      </c>
    </row>
    <row r="2899" spans="1:7">
      <c r="A2899" s="20" t="s">
        <v>2919</v>
      </c>
      <c r="B2899" s="14">
        <v>2.19334018686413E-162</v>
      </c>
      <c r="C2899" s="11">
        <v>0.46054015983241903</v>
      </c>
      <c r="D2899" s="11">
        <v>0.67600000000000005</v>
      </c>
      <c r="E2899" s="11">
        <v>0.44400000000000001</v>
      </c>
      <c r="F2899" s="14">
        <v>3.9642430537382303E-158</v>
      </c>
      <c r="G2899" s="11" t="s">
        <v>7078</v>
      </c>
    </row>
    <row r="2900" spans="1:7">
      <c r="A2900" s="20" t="s">
        <v>4022</v>
      </c>
      <c r="B2900" s="14">
        <v>2.78409755698476E-214</v>
      </c>
      <c r="C2900" s="11">
        <v>0.46044490325987503</v>
      </c>
      <c r="D2900" s="11">
        <v>0.39900000000000002</v>
      </c>
      <c r="E2900" s="11">
        <v>0.14000000000000001</v>
      </c>
      <c r="F2900" s="14">
        <v>5.0319779244942601E-210</v>
      </c>
      <c r="G2900" s="11" t="s">
        <v>7078</v>
      </c>
    </row>
    <row r="2901" spans="1:7">
      <c r="A2901" s="20" t="s">
        <v>171</v>
      </c>
      <c r="B2901" s="14">
        <v>2.6246913498972899E-94</v>
      </c>
      <c r="C2901" s="11">
        <v>0.45879978035616098</v>
      </c>
      <c r="D2901" s="11">
        <v>0.41899999999999998</v>
      </c>
      <c r="E2901" s="11">
        <v>0.24199999999999999</v>
      </c>
      <c r="F2901" s="14">
        <v>4.7438671458043598E-90</v>
      </c>
      <c r="G2901" s="11" t="s">
        <v>7078</v>
      </c>
    </row>
    <row r="2902" spans="1:7">
      <c r="A2902" s="20" t="s">
        <v>4023</v>
      </c>
      <c r="B2902" s="14">
        <v>3.0960027948076901E-261</v>
      </c>
      <c r="C2902" s="11">
        <v>0.45759095987389498</v>
      </c>
      <c r="D2902" s="11">
        <v>1</v>
      </c>
      <c r="E2902" s="11">
        <v>1</v>
      </c>
      <c r="F2902" s="14">
        <v>5.59571545133541E-257</v>
      </c>
      <c r="G2902" s="11" t="s">
        <v>7078</v>
      </c>
    </row>
    <row r="2903" spans="1:7">
      <c r="A2903" s="20" t="s">
        <v>4024</v>
      </c>
      <c r="B2903" s="11">
        <v>0</v>
      </c>
      <c r="C2903" s="11">
        <v>0.45634328370066501</v>
      </c>
      <c r="D2903" s="11">
        <v>0.40799999999999997</v>
      </c>
      <c r="E2903" s="11">
        <v>3.1E-2</v>
      </c>
      <c r="F2903" s="11">
        <v>0</v>
      </c>
      <c r="G2903" s="11" t="s">
        <v>7078</v>
      </c>
    </row>
    <row r="2904" spans="1:7">
      <c r="A2904" s="20" t="s">
        <v>4025</v>
      </c>
      <c r="B2904" s="14">
        <v>5.2458072542805E-175</v>
      </c>
      <c r="C2904" s="11">
        <v>0.45632156961913001</v>
      </c>
      <c r="D2904" s="11">
        <v>0.69699999999999995</v>
      </c>
      <c r="E2904" s="11">
        <v>0.439</v>
      </c>
      <c r="F2904" s="14">
        <v>9.4812720313865796E-171</v>
      </c>
      <c r="G2904" s="11" t="s">
        <v>7078</v>
      </c>
    </row>
    <row r="2905" spans="1:7">
      <c r="A2905" s="20" t="s">
        <v>4026</v>
      </c>
      <c r="B2905" s="14">
        <v>8.1184221268445599E-175</v>
      </c>
      <c r="C2905" s="11">
        <v>0.45615853659974798</v>
      </c>
      <c r="D2905" s="11">
        <v>0.40699999999999997</v>
      </c>
      <c r="E2905" s="11">
        <v>0.17799999999999999</v>
      </c>
      <c r="F2905" s="14">
        <v>1.46732361520589E-170</v>
      </c>
      <c r="G2905" s="11" t="s">
        <v>7078</v>
      </c>
    </row>
    <row r="2906" spans="1:7">
      <c r="A2906" s="20" t="s">
        <v>4027</v>
      </c>
      <c r="B2906" s="14">
        <v>3.8859430578452803E-107</v>
      </c>
      <c r="C2906" s="11">
        <v>0.45493233733005201</v>
      </c>
      <c r="D2906" s="11">
        <v>0.52300000000000002</v>
      </c>
      <c r="E2906" s="11">
        <v>0.35299999999999998</v>
      </c>
      <c r="F2906" s="14">
        <v>7.0234534827495703E-103</v>
      </c>
      <c r="G2906" s="11" t="s">
        <v>7078</v>
      </c>
    </row>
    <row r="2907" spans="1:7">
      <c r="A2907" s="20" t="s">
        <v>4028</v>
      </c>
      <c r="B2907" s="11">
        <v>0</v>
      </c>
      <c r="C2907" s="11">
        <v>0.45455567217839299</v>
      </c>
      <c r="D2907" s="11">
        <v>0.308</v>
      </c>
      <c r="E2907" s="11">
        <v>0.01</v>
      </c>
      <c r="F2907" s="11">
        <v>0</v>
      </c>
      <c r="G2907" s="11" t="s">
        <v>7078</v>
      </c>
    </row>
    <row r="2908" spans="1:7">
      <c r="A2908" s="20" t="s">
        <v>4029</v>
      </c>
      <c r="B2908" s="14">
        <v>2.4475092725713301E-114</v>
      </c>
      <c r="C2908" s="11">
        <v>0.453700456951249</v>
      </c>
      <c r="D2908" s="11">
        <v>0.62</v>
      </c>
      <c r="E2908" s="11">
        <v>0.46</v>
      </c>
      <c r="F2908" s="14">
        <v>4.4236282592454298E-110</v>
      </c>
      <c r="G2908" s="11" t="s">
        <v>7078</v>
      </c>
    </row>
    <row r="2909" spans="1:7">
      <c r="A2909" s="20" t="s">
        <v>4030</v>
      </c>
      <c r="B2909" s="11">
        <v>0</v>
      </c>
      <c r="C2909" s="11">
        <v>0.45355198693129201</v>
      </c>
      <c r="D2909" s="11">
        <v>0.41499999999999998</v>
      </c>
      <c r="E2909" s="11">
        <v>9.0999999999999998E-2</v>
      </c>
      <c r="F2909" s="11">
        <v>0</v>
      </c>
      <c r="G2909" s="11" t="s">
        <v>7078</v>
      </c>
    </row>
    <row r="2910" spans="1:7">
      <c r="A2910" s="20" t="s">
        <v>4031</v>
      </c>
      <c r="B2910" s="14">
        <v>6.8985865982382096E-143</v>
      </c>
      <c r="C2910" s="11">
        <v>0.45330831497544899</v>
      </c>
      <c r="D2910" s="11">
        <v>0.59699999999999998</v>
      </c>
      <c r="E2910" s="11">
        <v>0.39400000000000002</v>
      </c>
      <c r="F2910" s="14">
        <v>1.2468505417655699E-138</v>
      </c>
      <c r="G2910" s="11" t="s">
        <v>7078</v>
      </c>
    </row>
    <row r="2911" spans="1:7">
      <c r="A2911" s="20" t="s">
        <v>4032</v>
      </c>
      <c r="B2911" s="14">
        <v>2.4151066960742199E-94</v>
      </c>
      <c r="C2911" s="11">
        <v>0.45204230292832898</v>
      </c>
      <c r="D2911" s="11">
        <v>0.48699999999999999</v>
      </c>
      <c r="E2911" s="11">
        <v>0.32800000000000001</v>
      </c>
      <c r="F2911" s="14">
        <v>4.3650638424845496E-90</v>
      </c>
      <c r="G2911" s="11" t="s">
        <v>7078</v>
      </c>
    </row>
    <row r="2912" spans="1:7">
      <c r="A2912" s="20" t="s">
        <v>4033</v>
      </c>
      <c r="B2912" s="14">
        <v>4.5188389865379498E-170</v>
      </c>
      <c r="C2912" s="11">
        <v>0.451450238116059</v>
      </c>
      <c r="D2912" s="11">
        <v>0.93400000000000005</v>
      </c>
      <c r="E2912" s="11">
        <v>0.83499999999999996</v>
      </c>
      <c r="F2912" s="14">
        <v>8.1673495842686998E-166</v>
      </c>
      <c r="G2912" s="11" t="s">
        <v>7078</v>
      </c>
    </row>
    <row r="2913" spans="1:7">
      <c r="A2913" s="20" t="s">
        <v>4034</v>
      </c>
      <c r="B2913" s="14">
        <v>2.2063608302390499E-250</v>
      </c>
      <c r="C2913" s="11">
        <v>0.45136703482385998</v>
      </c>
      <c r="D2913" s="11">
        <v>0.55800000000000005</v>
      </c>
      <c r="E2913" s="11">
        <v>0.25600000000000001</v>
      </c>
      <c r="F2913" s="14">
        <v>3.9877765645740499E-246</v>
      </c>
      <c r="G2913" s="11" t="s">
        <v>7078</v>
      </c>
    </row>
    <row r="2914" spans="1:7">
      <c r="A2914" s="20" t="s">
        <v>4035</v>
      </c>
      <c r="B2914" s="14">
        <v>1.8544728003827802E-123</v>
      </c>
      <c r="C2914" s="11">
        <v>0.45045718651375699</v>
      </c>
      <c r="D2914" s="11">
        <v>0.52</v>
      </c>
      <c r="E2914" s="11">
        <v>0.33100000000000002</v>
      </c>
      <c r="F2914" s="14">
        <v>3.3517741394118402E-119</v>
      </c>
      <c r="G2914" s="11" t="s">
        <v>7078</v>
      </c>
    </row>
    <row r="2915" spans="1:7">
      <c r="A2915" s="20" t="s">
        <v>2734</v>
      </c>
      <c r="B2915" s="14">
        <v>5.0046381461725701E-231</v>
      </c>
      <c r="C2915" s="11">
        <v>0.45014106642902302</v>
      </c>
      <c r="D2915" s="11">
        <v>0.60499999999999998</v>
      </c>
      <c r="E2915" s="11">
        <v>0.27100000000000002</v>
      </c>
      <c r="F2915" s="14">
        <v>9.0453829853923101E-227</v>
      </c>
      <c r="G2915" s="11" t="s">
        <v>7078</v>
      </c>
    </row>
    <row r="2916" spans="1:7">
      <c r="A2916" s="20" t="s">
        <v>4036</v>
      </c>
      <c r="B2916" s="11">
        <v>0</v>
      </c>
      <c r="C2916" s="11">
        <v>0.44916074070200801</v>
      </c>
      <c r="D2916" s="11">
        <v>0.35599999999999998</v>
      </c>
      <c r="E2916" s="11">
        <v>0.05</v>
      </c>
      <c r="F2916" s="11">
        <v>0</v>
      </c>
      <c r="G2916" s="11" t="s">
        <v>7078</v>
      </c>
    </row>
    <row r="2917" spans="1:7">
      <c r="A2917" s="20" t="s">
        <v>4037</v>
      </c>
      <c r="B2917" s="14">
        <v>5.3635283160371297E-136</v>
      </c>
      <c r="C2917" s="11">
        <v>0.44821475247586701</v>
      </c>
      <c r="D2917" s="11">
        <v>0.49199999999999999</v>
      </c>
      <c r="E2917" s="11">
        <v>0.27100000000000002</v>
      </c>
      <c r="F2917" s="14">
        <v>9.6940410784054998E-132</v>
      </c>
      <c r="G2917" s="11" t="s">
        <v>7078</v>
      </c>
    </row>
    <row r="2918" spans="1:7">
      <c r="A2918" s="20" t="s">
        <v>2783</v>
      </c>
      <c r="B2918" s="14">
        <v>8.0811924090543399E-171</v>
      </c>
      <c r="C2918" s="11">
        <v>0.44808985962862002</v>
      </c>
      <c r="D2918" s="11">
        <v>0.65500000000000003</v>
      </c>
      <c r="E2918" s="11">
        <v>0.36699999999999999</v>
      </c>
      <c r="F2918" s="14">
        <v>1.4605947160124801E-166</v>
      </c>
      <c r="G2918" s="11" t="s">
        <v>7078</v>
      </c>
    </row>
    <row r="2919" spans="1:7">
      <c r="A2919" s="20" t="s">
        <v>170</v>
      </c>
      <c r="B2919" s="14">
        <v>1.03457289528772E-236</v>
      </c>
      <c r="C2919" s="11">
        <v>0.44806724858685198</v>
      </c>
      <c r="D2919" s="11">
        <v>0.41299999999999998</v>
      </c>
      <c r="E2919" s="11">
        <v>0.124</v>
      </c>
      <c r="F2919" s="14">
        <v>1.8698870509430301E-232</v>
      </c>
      <c r="G2919" s="11" t="s">
        <v>7078</v>
      </c>
    </row>
    <row r="2920" spans="1:7">
      <c r="A2920" s="20" t="s">
        <v>242</v>
      </c>
      <c r="B2920" s="11">
        <v>0</v>
      </c>
      <c r="C2920" s="11">
        <v>0.44648055712075402</v>
      </c>
      <c r="D2920" s="11">
        <v>0.32</v>
      </c>
      <c r="E2920" s="11">
        <v>5.5E-2</v>
      </c>
      <c r="F2920" s="11">
        <v>0</v>
      </c>
      <c r="G2920" s="11" t="s">
        <v>7078</v>
      </c>
    </row>
    <row r="2921" spans="1:7">
      <c r="A2921" s="20" t="s">
        <v>221</v>
      </c>
      <c r="B2921" s="14">
        <v>4.0875317544318201E-254</v>
      </c>
      <c r="C2921" s="11">
        <v>0.44573597698541401</v>
      </c>
      <c r="D2921" s="11">
        <v>0.25600000000000001</v>
      </c>
      <c r="E2921" s="11">
        <v>4.9000000000000002E-2</v>
      </c>
      <c r="F2921" s="14">
        <v>7.3878048929600795E-250</v>
      </c>
      <c r="G2921" s="11" t="s">
        <v>7078</v>
      </c>
    </row>
    <row r="2922" spans="1:7">
      <c r="A2922" s="20" t="s">
        <v>2854</v>
      </c>
      <c r="B2922" s="14">
        <v>5.5494429689105801E-106</v>
      </c>
      <c r="C2922" s="11">
        <v>0.44569068096887299</v>
      </c>
      <c r="D2922" s="11">
        <v>0.45</v>
      </c>
      <c r="E2922" s="11">
        <v>0.24399999999999999</v>
      </c>
      <c r="F2922" s="14">
        <v>1.0030063222009E-101</v>
      </c>
      <c r="G2922" s="11" t="s">
        <v>7078</v>
      </c>
    </row>
    <row r="2923" spans="1:7">
      <c r="A2923" s="20" t="s">
        <v>2098</v>
      </c>
      <c r="B2923" s="14">
        <v>1.28687380859668E-166</v>
      </c>
      <c r="C2923" s="11">
        <v>0.44524208241227098</v>
      </c>
      <c r="D2923" s="11">
        <v>0.41599999999999998</v>
      </c>
      <c r="E2923" s="11">
        <v>0.17899999999999999</v>
      </c>
      <c r="F2923" s="14">
        <v>2.3258957216576301E-162</v>
      </c>
      <c r="G2923" s="11" t="s">
        <v>7078</v>
      </c>
    </row>
    <row r="2924" spans="1:7">
      <c r="A2924" s="20" t="s">
        <v>4038</v>
      </c>
      <c r="B2924" s="11">
        <v>0</v>
      </c>
      <c r="C2924" s="11">
        <v>0.445206173152153</v>
      </c>
      <c r="D2924" s="11">
        <v>0.36799999999999999</v>
      </c>
      <c r="E2924" s="11">
        <v>8.6999999999999994E-2</v>
      </c>
      <c r="F2924" s="11">
        <v>0</v>
      </c>
      <c r="G2924" s="11" t="s">
        <v>7078</v>
      </c>
    </row>
    <row r="2925" spans="1:7">
      <c r="A2925" s="20" t="s">
        <v>4039</v>
      </c>
      <c r="B2925" s="14">
        <v>3.3584773521294797E-126</v>
      </c>
      <c r="C2925" s="11">
        <v>0.44462693850742502</v>
      </c>
      <c r="D2925" s="11">
        <v>0.80400000000000005</v>
      </c>
      <c r="E2925" s="11">
        <v>0.69299999999999995</v>
      </c>
      <c r="F2925" s="14">
        <v>6.0701119662388296E-122</v>
      </c>
      <c r="G2925" s="11" t="s">
        <v>7078</v>
      </c>
    </row>
    <row r="2926" spans="1:7">
      <c r="A2926" s="20" t="s">
        <v>186</v>
      </c>
      <c r="B2926" s="14">
        <v>1.1062743882305199E-167</v>
      </c>
      <c r="C2926" s="11">
        <v>0.444619625328671</v>
      </c>
      <c r="D2926" s="11">
        <v>0.53300000000000003</v>
      </c>
      <c r="E2926" s="11">
        <v>0.23799999999999999</v>
      </c>
      <c r="F2926" s="14">
        <v>1.99948032928783E-163</v>
      </c>
      <c r="G2926" s="11" t="s">
        <v>7078</v>
      </c>
    </row>
    <row r="2927" spans="1:7">
      <c r="A2927" s="20" t="s">
        <v>2607</v>
      </c>
      <c r="B2927" s="14">
        <v>3.3116409261633E-249</v>
      </c>
      <c r="C2927" s="11">
        <v>0.44399244437936503</v>
      </c>
      <c r="D2927" s="11">
        <v>0.66200000000000003</v>
      </c>
      <c r="E2927" s="11">
        <v>0.26400000000000001</v>
      </c>
      <c r="F2927" s="14">
        <v>5.9854598099475496E-245</v>
      </c>
      <c r="G2927" s="11" t="s">
        <v>7078</v>
      </c>
    </row>
    <row r="2928" spans="1:7">
      <c r="A2928" s="20" t="s">
        <v>4040</v>
      </c>
      <c r="B2928" s="11">
        <v>0</v>
      </c>
      <c r="C2928" s="11">
        <v>0.44288733735157798</v>
      </c>
      <c r="D2928" s="11">
        <v>0.34100000000000003</v>
      </c>
      <c r="E2928" s="11">
        <v>1.4E-2</v>
      </c>
      <c r="F2928" s="11">
        <v>0</v>
      </c>
      <c r="G2928" s="11" t="s">
        <v>7078</v>
      </c>
    </row>
    <row r="2929" spans="1:7">
      <c r="A2929" s="20" t="s">
        <v>169</v>
      </c>
      <c r="B2929" s="14">
        <v>5.9063599563908802E-179</v>
      </c>
      <c r="C2929" s="11">
        <v>0.44284316927399398</v>
      </c>
      <c r="D2929" s="11">
        <v>0.36499999999999999</v>
      </c>
      <c r="E2929" s="11">
        <v>0.13400000000000001</v>
      </c>
      <c r="F2929" s="14">
        <v>1.0675154985180901E-174</v>
      </c>
      <c r="G2929" s="11" t="s">
        <v>7078</v>
      </c>
    </row>
    <row r="2930" spans="1:7">
      <c r="A2930" s="20" t="s">
        <v>1772</v>
      </c>
      <c r="B2930" s="14">
        <v>1.1485845277852E-140</v>
      </c>
      <c r="C2930" s="11">
        <v>0.44264064397165898</v>
      </c>
      <c r="D2930" s="11">
        <v>0.92300000000000004</v>
      </c>
      <c r="E2930" s="11">
        <v>0.68300000000000005</v>
      </c>
      <c r="F2930" s="14">
        <v>2.0759516755189599E-136</v>
      </c>
      <c r="G2930" s="11" t="s">
        <v>7078</v>
      </c>
    </row>
    <row r="2931" spans="1:7">
      <c r="A2931" s="20" t="s">
        <v>4041</v>
      </c>
      <c r="B2931" s="14">
        <v>1.14103268531528E-123</v>
      </c>
      <c r="C2931" s="11">
        <v>0.44195364320056901</v>
      </c>
      <c r="D2931" s="11">
        <v>0.7</v>
      </c>
      <c r="E2931" s="11">
        <v>0.55500000000000005</v>
      </c>
      <c r="F2931" s="14">
        <v>2.06230247543884E-119</v>
      </c>
      <c r="G2931" s="11" t="s">
        <v>7078</v>
      </c>
    </row>
    <row r="2932" spans="1:7">
      <c r="A2932" s="20" t="s">
        <v>3518</v>
      </c>
      <c r="B2932" s="14">
        <v>2.1556216759732802E-114</v>
      </c>
      <c r="C2932" s="11">
        <v>0.44170774905978599</v>
      </c>
      <c r="D2932" s="11">
        <v>0.58099999999999996</v>
      </c>
      <c r="E2932" s="11">
        <v>0.39200000000000002</v>
      </c>
      <c r="F2932" s="14">
        <v>3.8960706171541001E-110</v>
      </c>
      <c r="G2932" s="11" t="s">
        <v>7078</v>
      </c>
    </row>
    <row r="2933" spans="1:7">
      <c r="A2933" s="20" t="s">
        <v>4042</v>
      </c>
      <c r="B2933" s="14">
        <v>3.7298233479459099E-97</v>
      </c>
      <c r="C2933" s="11">
        <v>0.44095238016451499</v>
      </c>
      <c r="D2933" s="11">
        <v>0.50900000000000001</v>
      </c>
      <c r="E2933" s="11">
        <v>0.34</v>
      </c>
      <c r="F2933" s="14">
        <v>6.7412827190774297E-93</v>
      </c>
      <c r="G2933" s="11" t="s">
        <v>7078</v>
      </c>
    </row>
    <row r="2934" spans="1:7">
      <c r="A2934" s="20" t="s">
        <v>4043</v>
      </c>
      <c r="B2934" s="11">
        <v>0</v>
      </c>
      <c r="C2934" s="11">
        <v>0.44062734453226199</v>
      </c>
      <c r="D2934" s="11">
        <v>0.35199999999999998</v>
      </c>
      <c r="E2934" s="11">
        <v>0.04</v>
      </c>
      <c r="F2934" s="11">
        <v>0</v>
      </c>
      <c r="G2934" s="11" t="s">
        <v>7078</v>
      </c>
    </row>
    <row r="2935" spans="1:7">
      <c r="A2935" s="20" t="s">
        <v>4044</v>
      </c>
      <c r="B2935" s="14">
        <v>1.7722056487925501E-98</v>
      </c>
      <c r="C2935" s="11">
        <v>0.44050852146999703</v>
      </c>
      <c r="D2935" s="11">
        <v>0.53700000000000003</v>
      </c>
      <c r="E2935" s="11">
        <v>0.376</v>
      </c>
      <c r="F2935" s="14">
        <v>3.2030844896276499E-94</v>
      </c>
      <c r="G2935" s="11" t="s">
        <v>7078</v>
      </c>
    </row>
    <row r="2936" spans="1:7">
      <c r="A2936" s="20" t="s">
        <v>4045</v>
      </c>
      <c r="B2936" s="14">
        <v>4.8314571631806499E-111</v>
      </c>
      <c r="C2936" s="11">
        <v>0.439436187087755</v>
      </c>
      <c r="D2936" s="11">
        <v>0.79200000000000004</v>
      </c>
      <c r="E2936" s="11">
        <v>0.68700000000000006</v>
      </c>
      <c r="F2936" s="14">
        <v>8.7323756767327095E-107</v>
      </c>
      <c r="G2936" s="11" t="s">
        <v>7078</v>
      </c>
    </row>
    <row r="2937" spans="1:7">
      <c r="A2937" s="20" t="s">
        <v>4046</v>
      </c>
      <c r="B2937" s="14">
        <v>1.0451821152891199E-185</v>
      </c>
      <c r="C2937" s="11">
        <v>0.43918340474199002</v>
      </c>
      <c r="D2937" s="11">
        <v>0.59599999999999997</v>
      </c>
      <c r="E2937" s="11">
        <v>0.31900000000000001</v>
      </c>
      <c r="F2937" s="14">
        <v>1.88906215517356E-181</v>
      </c>
      <c r="G2937" s="11" t="s">
        <v>7078</v>
      </c>
    </row>
    <row r="2938" spans="1:7">
      <c r="A2938" s="20" t="s">
        <v>4047</v>
      </c>
      <c r="B2938" s="14">
        <v>1.2496804772857499E-105</v>
      </c>
      <c r="C2938" s="11">
        <v>0.43895010028695303</v>
      </c>
      <c r="D2938" s="11">
        <v>0.65900000000000003</v>
      </c>
      <c r="E2938" s="11">
        <v>0.51900000000000002</v>
      </c>
      <c r="F2938" s="14">
        <v>2.25867249464626E-101</v>
      </c>
      <c r="G2938" s="11" t="s">
        <v>7078</v>
      </c>
    </row>
    <row r="2939" spans="1:7">
      <c r="A2939" s="20" t="s">
        <v>3003</v>
      </c>
      <c r="B2939" s="11">
        <v>0</v>
      </c>
      <c r="C2939" s="11">
        <v>0.43884467388221798</v>
      </c>
      <c r="D2939" s="11">
        <v>0.48</v>
      </c>
      <c r="E2939" s="11">
        <v>0.13600000000000001</v>
      </c>
      <c r="F2939" s="11">
        <v>0</v>
      </c>
      <c r="G2939" s="11" t="s">
        <v>7078</v>
      </c>
    </row>
    <row r="2940" spans="1:7">
      <c r="A2940" s="20" t="s">
        <v>4048</v>
      </c>
      <c r="B2940" s="14">
        <v>1.20166523459702E-149</v>
      </c>
      <c r="C2940" s="11">
        <v>0.43872794750203198</v>
      </c>
      <c r="D2940" s="11">
        <v>0.91500000000000004</v>
      </c>
      <c r="E2940" s="11">
        <v>0.83799999999999997</v>
      </c>
      <c r="F2940" s="14">
        <v>2.1718897450106599E-145</v>
      </c>
      <c r="G2940" s="11" t="s">
        <v>7078</v>
      </c>
    </row>
    <row r="2941" spans="1:7">
      <c r="A2941" s="20" t="s">
        <v>3211</v>
      </c>
      <c r="B2941" s="14">
        <v>3.5474292719078899E-154</v>
      </c>
      <c r="C2941" s="11">
        <v>0.43858070763056201</v>
      </c>
      <c r="D2941" s="11">
        <v>0.53200000000000003</v>
      </c>
      <c r="E2941" s="11">
        <v>0.28699999999999998</v>
      </c>
      <c r="F2941" s="14">
        <v>6.4116236660463202E-150</v>
      </c>
      <c r="G2941" s="11" t="s">
        <v>7078</v>
      </c>
    </row>
    <row r="2942" spans="1:7">
      <c r="A2942" s="20" t="s">
        <v>4049</v>
      </c>
      <c r="B2942" s="11">
        <v>0</v>
      </c>
      <c r="C2942" s="11">
        <v>0.43700997081466803</v>
      </c>
      <c r="D2942" s="11">
        <v>0.44400000000000001</v>
      </c>
      <c r="E2942" s="11">
        <v>5.8999999999999997E-2</v>
      </c>
      <c r="F2942" s="11">
        <v>0</v>
      </c>
      <c r="G2942" s="11" t="s">
        <v>7078</v>
      </c>
    </row>
    <row r="2943" spans="1:7">
      <c r="A2943" s="20" t="s">
        <v>4050</v>
      </c>
      <c r="B2943" s="11">
        <v>0</v>
      </c>
      <c r="C2943" s="11">
        <v>0.43670543644709803</v>
      </c>
      <c r="D2943" s="11">
        <v>0.30499999999999999</v>
      </c>
      <c r="E2943" s="11">
        <v>4.2000000000000003E-2</v>
      </c>
      <c r="F2943" s="11">
        <v>0</v>
      </c>
      <c r="G2943" s="11" t="s">
        <v>7078</v>
      </c>
    </row>
    <row r="2944" spans="1:7">
      <c r="A2944" s="20" t="s">
        <v>1836</v>
      </c>
      <c r="B2944" s="14">
        <v>6.5992754358746795E-100</v>
      </c>
      <c r="C2944" s="11">
        <v>0.43666725374591397</v>
      </c>
      <c r="D2944" s="11">
        <v>0.45700000000000002</v>
      </c>
      <c r="E2944" s="11">
        <v>0.26800000000000002</v>
      </c>
      <c r="F2944" s="14">
        <v>1.19275304227999E-95</v>
      </c>
      <c r="G2944" s="11" t="s">
        <v>7078</v>
      </c>
    </row>
    <row r="2945" spans="1:7">
      <c r="A2945" s="20" t="s">
        <v>4051</v>
      </c>
      <c r="B2945" s="14">
        <v>4.7267910433711997E-107</v>
      </c>
      <c r="C2945" s="11">
        <v>0.43648702742321199</v>
      </c>
      <c r="D2945" s="11">
        <v>0.49</v>
      </c>
      <c r="E2945" s="11">
        <v>0.316</v>
      </c>
      <c r="F2945" s="14">
        <v>8.5432021317891101E-103</v>
      </c>
      <c r="G2945" s="11" t="s">
        <v>7078</v>
      </c>
    </row>
    <row r="2946" spans="1:7">
      <c r="A2946" s="20" t="s">
        <v>4052</v>
      </c>
      <c r="B2946" s="14">
        <v>6.3414973038754602E-109</v>
      </c>
      <c r="C2946" s="11">
        <v>0.43606404726131498</v>
      </c>
      <c r="D2946" s="11">
        <v>0.68</v>
      </c>
      <c r="E2946" s="11">
        <v>0.53600000000000003</v>
      </c>
      <c r="F2946" s="14">
        <v>1.14616222270245E-104</v>
      </c>
      <c r="G2946" s="11" t="s">
        <v>7078</v>
      </c>
    </row>
    <row r="2947" spans="1:7">
      <c r="A2947" s="20" t="s">
        <v>142</v>
      </c>
      <c r="B2947" s="14">
        <v>2.8292270173988601E-246</v>
      </c>
      <c r="C2947" s="11">
        <v>0.43510939035741603</v>
      </c>
      <c r="D2947" s="11">
        <v>0.35399999999999998</v>
      </c>
      <c r="E2947" s="11">
        <v>9.6000000000000002E-2</v>
      </c>
      <c r="F2947" s="14">
        <v>5.1135449112467E-242</v>
      </c>
      <c r="G2947" s="11" t="s">
        <v>7078</v>
      </c>
    </row>
    <row r="2948" spans="1:7">
      <c r="A2948" s="20" t="s">
        <v>4053</v>
      </c>
      <c r="B2948" s="14">
        <v>2.3954663662981901E-130</v>
      </c>
      <c r="C2948" s="11">
        <v>0.43389994344441102</v>
      </c>
      <c r="D2948" s="11">
        <v>0.45700000000000002</v>
      </c>
      <c r="E2948" s="11">
        <v>0.254</v>
      </c>
      <c r="F2948" s="14">
        <v>4.3295659104473401E-126</v>
      </c>
      <c r="G2948" s="11" t="s">
        <v>7078</v>
      </c>
    </row>
    <row r="2949" spans="1:7">
      <c r="A2949" s="20" t="s">
        <v>4054</v>
      </c>
      <c r="B2949" s="14">
        <v>2.72182893067237E-222</v>
      </c>
      <c r="C2949" s="11">
        <v>0.43379580005442703</v>
      </c>
      <c r="D2949" s="11">
        <v>0.35199999999999998</v>
      </c>
      <c r="E2949" s="11">
        <v>0.105</v>
      </c>
      <c r="F2949" s="14">
        <v>4.91943360929724E-218</v>
      </c>
      <c r="G2949" s="11" t="s">
        <v>7078</v>
      </c>
    </row>
    <row r="2950" spans="1:7">
      <c r="A2950" s="20" t="s">
        <v>4055</v>
      </c>
      <c r="B2950" s="14">
        <v>6.0136449269509101E-125</v>
      </c>
      <c r="C2950" s="11">
        <v>0.433205270276593</v>
      </c>
      <c r="D2950" s="11">
        <v>0.53700000000000003</v>
      </c>
      <c r="E2950" s="11">
        <v>0.34300000000000003</v>
      </c>
      <c r="F2950" s="14">
        <v>1.08690618409711E-120</v>
      </c>
      <c r="G2950" s="11" t="s">
        <v>7078</v>
      </c>
    </row>
    <row r="2951" spans="1:7">
      <c r="A2951" s="20" t="s">
        <v>4056</v>
      </c>
      <c r="B2951" s="14">
        <v>7.5072931778127601E-235</v>
      </c>
      <c r="C2951" s="11">
        <v>0.43219016744433603</v>
      </c>
      <c r="D2951" s="11">
        <v>0.41799999999999998</v>
      </c>
      <c r="E2951" s="11">
        <v>0.14699999999999999</v>
      </c>
      <c r="F2951" s="14">
        <v>1.3568681689578799E-230</v>
      </c>
      <c r="G2951" s="11" t="s">
        <v>7078</v>
      </c>
    </row>
    <row r="2952" spans="1:7">
      <c r="A2952" s="20" t="s">
        <v>4057</v>
      </c>
      <c r="B2952" s="14">
        <v>1.2656623243449E-126</v>
      </c>
      <c r="C2952" s="11">
        <v>0.43213837101994701</v>
      </c>
      <c r="D2952" s="11">
        <v>0.56399999999999995</v>
      </c>
      <c r="E2952" s="11">
        <v>0.36299999999999999</v>
      </c>
      <c r="F2952" s="14">
        <v>2.2875580850209701E-122</v>
      </c>
      <c r="G2952" s="11" t="s">
        <v>7078</v>
      </c>
    </row>
    <row r="2953" spans="1:7">
      <c r="A2953" s="20" t="s">
        <v>216</v>
      </c>
      <c r="B2953" s="14">
        <v>1.05630187517408E-93</v>
      </c>
      <c r="C2953" s="11">
        <v>0.432001379078439</v>
      </c>
      <c r="D2953" s="11">
        <v>0.26300000000000001</v>
      </c>
      <c r="E2953" s="11">
        <v>0.104</v>
      </c>
      <c r="F2953" s="14">
        <v>1.9091600091896301E-89</v>
      </c>
      <c r="G2953" s="11" t="s">
        <v>7078</v>
      </c>
    </row>
    <row r="2954" spans="1:7">
      <c r="A2954" s="20" t="s">
        <v>153</v>
      </c>
      <c r="B2954" s="14">
        <v>1.1111653963888999E-62</v>
      </c>
      <c r="C2954" s="11">
        <v>0.43136671045348501</v>
      </c>
      <c r="D2954" s="11">
        <v>0.32600000000000001</v>
      </c>
      <c r="E2954" s="11">
        <v>0.186</v>
      </c>
      <c r="F2954" s="14">
        <v>2.00832033743331E-58</v>
      </c>
      <c r="G2954" s="11" t="s">
        <v>7078</v>
      </c>
    </row>
    <row r="2955" spans="1:7">
      <c r="A2955" s="20" t="s">
        <v>2122</v>
      </c>
      <c r="B2955" s="14">
        <v>2.0596213880610799E-146</v>
      </c>
      <c r="C2955" s="11">
        <v>0.431138569131085</v>
      </c>
      <c r="D2955" s="11">
        <v>0.53300000000000003</v>
      </c>
      <c r="E2955" s="11">
        <v>0.28799999999999998</v>
      </c>
      <c r="F2955" s="14">
        <v>3.7225596967816E-142</v>
      </c>
      <c r="G2955" s="11" t="s">
        <v>7078</v>
      </c>
    </row>
    <row r="2956" spans="1:7">
      <c r="A2956" s="20" t="s">
        <v>4058</v>
      </c>
      <c r="B2956" s="11">
        <v>0</v>
      </c>
      <c r="C2956" s="11">
        <v>0.43088731517064899</v>
      </c>
      <c r="D2956" s="11">
        <v>0.30199999999999999</v>
      </c>
      <c r="E2956" s="11">
        <v>7.0000000000000001E-3</v>
      </c>
      <c r="F2956" s="11">
        <v>0</v>
      </c>
      <c r="G2956" s="11" t="s">
        <v>7078</v>
      </c>
    </row>
    <row r="2957" spans="1:7">
      <c r="A2957" s="20" t="s">
        <v>1942</v>
      </c>
      <c r="B2957" s="14">
        <v>5.5201843970426797E-119</v>
      </c>
      <c r="C2957" s="11">
        <v>0.43055321073265501</v>
      </c>
      <c r="D2957" s="11">
        <v>0.497</v>
      </c>
      <c r="E2957" s="11">
        <v>0.29299999999999998</v>
      </c>
      <c r="F2957" s="14">
        <v>9.9771812792149407E-115</v>
      </c>
      <c r="G2957" s="11" t="s">
        <v>7078</v>
      </c>
    </row>
    <row r="2958" spans="1:7">
      <c r="A2958" s="20" t="s">
        <v>4059</v>
      </c>
      <c r="B2958" s="14">
        <v>1.4814582274749699E-82</v>
      </c>
      <c r="C2958" s="11">
        <v>0.43040580633776698</v>
      </c>
      <c r="D2958" s="11">
        <v>0.56899999999999995</v>
      </c>
      <c r="E2958" s="11">
        <v>0.44500000000000001</v>
      </c>
      <c r="F2958" s="14">
        <v>2.67758760033826E-78</v>
      </c>
      <c r="G2958" s="11" t="s">
        <v>7078</v>
      </c>
    </row>
    <row r="2959" spans="1:7">
      <c r="A2959" s="20" t="s">
        <v>4060</v>
      </c>
      <c r="B2959" s="14">
        <v>3.9552170675028801E-146</v>
      </c>
      <c r="C2959" s="11">
        <v>0.43025901993782301</v>
      </c>
      <c r="D2959" s="11">
        <v>0.63300000000000001</v>
      </c>
      <c r="E2959" s="11">
        <v>0.42399999999999999</v>
      </c>
      <c r="F2959" s="14">
        <v>7.1486593278047099E-142</v>
      </c>
      <c r="G2959" s="11" t="s">
        <v>7078</v>
      </c>
    </row>
    <row r="2960" spans="1:7">
      <c r="A2960" s="20" t="s">
        <v>4061</v>
      </c>
      <c r="B2960" s="14">
        <v>7.4807164593398706E-101</v>
      </c>
      <c r="C2960" s="11">
        <v>0.42971144451998999</v>
      </c>
      <c r="D2960" s="11">
        <v>0.57999999999999996</v>
      </c>
      <c r="E2960" s="11">
        <v>0.42099999999999999</v>
      </c>
      <c r="F2960" s="14">
        <v>1.35206469286109E-96</v>
      </c>
      <c r="G2960" s="11" t="s">
        <v>7078</v>
      </c>
    </row>
    <row r="2961" spans="1:7">
      <c r="A2961" s="20" t="s">
        <v>3359</v>
      </c>
      <c r="B2961" s="14">
        <v>1.00240511352011E-133</v>
      </c>
      <c r="C2961" s="11">
        <v>0.42894936268079498</v>
      </c>
      <c r="D2961" s="11">
        <v>0.53500000000000003</v>
      </c>
      <c r="E2961" s="11">
        <v>0.312</v>
      </c>
      <c r="F2961" s="14">
        <v>1.81174700217624E-129</v>
      </c>
      <c r="G2961" s="11" t="s">
        <v>7078</v>
      </c>
    </row>
    <row r="2962" spans="1:7">
      <c r="A2962" s="20" t="s">
        <v>4062</v>
      </c>
      <c r="B2962" s="14">
        <v>5.0443174149594301E-76</v>
      </c>
      <c r="C2962" s="11">
        <v>0.428891925599579</v>
      </c>
      <c r="D2962" s="11">
        <v>0.63400000000000001</v>
      </c>
      <c r="E2962" s="11">
        <v>0.52100000000000002</v>
      </c>
      <c r="F2962" s="14">
        <v>9.1170992957976701E-72</v>
      </c>
      <c r="G2962" s="11" t="s">
        <v>7078</v>
      </c>
    </row>
    <row r="2963" spans="1:7">
      <c r="A2963" s="20" t="s">
        <v>4063</v>
      </c>
      <c r="B2963" s="14">
        <v>1.4789895795293999E-90</v>
      </c>
      <c r="C2963" s="11">
        <v>0.42844590807077099</v>
      </c>
      <c r="D2963" s="11">
        <v>0.55000000000000004</v>
      </c>
      <c r="E2963" s="11">
        <v>0.40699999999999997</v>
      </c>
      <c r="F2963" s="14">
        <v>2.67312576604144E-86</v>
      </c>
      <c r="G2963" s="11" t="s">
        <v>7078</v>
      </c>
    </row>
    <row r="2964" spans="1:7">
      <c r="A2964" s="20" t="s">
        <v>2920</v>
      </c>
      <c r="B2964" s="11">
        <v>0</v>
      </c>
      <c r="C2964" s="11">
        <v>0.42828596108669198</v>
      </c>
      <c r="D2964" s="11">
        <v>0.37</v>
      </c>
      <c r="E2964" s="11">
        <v>7.0999999999999994E-2</v>
      </c>
      <c r="F2964" s="11">
        <v>0</v>
      </c>
      <c r="G2964" s="11" t="s">
        <v>7078</v>
      </c>
    </row>
    <row r="2965" spans="1:7">
      <c r="A2965" s="20" t="s">
        <v>2716</v>
      </c>
      <c r="B2965" s="14">
        <v>1.5742817517365499E-169</v>
      </c>
      <c r="C2965" s="11">
        <v>0.42782165878800399</v>
      </c>
      <c r="D2965" s="11">
        <v>0.75</v>
      </c>
      <c r="E2965" s="11">
        <v>0.53500000000000003</v>
      </c>
      <c r="F2965" s="14">
        <v>2.8453568380886298E-165</v>
      </c>
      <c r="G2965" s="11" t="s">
        <v>7078</v>
      </c>
    </row>
    <row r="2966" spans="1:7">
      <c r="A2966" s="20" t="s">
        <v>4064</v>
      </c>
      <c r="B2966" s="11">
        <v>0</v>
      </c>
      <c r="C2966" s="11">
        <v>0.42709189094060401</v>
      </c>
      <c r="D2966" s="11">
        <v>0.38</v>
      </c>
      <c r="E2966" s="11">
        <v>3.3000000000000002E-2</v>
      </c>
      <c r="F2966" s="11">
        <v>0</v>
      </c>
      <c r="G2966" s="11" t="s">
        <v>7078</v>
      </c>
    </row>
    <row r="2967" spans="1:7">
      <c r="A2967" s="20" t="s">
        <v>2399</v>
      </c>
      <c r="B2967" s="14">
        <v>4.9579440714480702E-124</v>
      </c>
      <c r="C2967" s="11">
        <v>0.42563393866728899</v>
      </c>
      <c r="D2967" s="11">
        <v>0.77700000000000002</v>
      </c>
      <c r="E2967" s="11">
        <v>0.60699999999999998</v>
      </c>
      <c r="F2967" s="14">
        <v>8.9609881147352506E-120</v>
      </c>
      <c r="G2967" s="11" t="s">
        <v>7078</v>
      </c>
    </row>
    <row r="2968" spans="1:7">
      <c r="A2968" s="20" t="s">
        <v>2958</v>
      </c>
      <c r="B2968" s="14">
        <v>5.6587692808995504E-138</v>
      </c>
      <c r="C2968" s="11">
        <v>0.42524662171643302</v>
      </c>
      <c r="D2968" s="11">
        <v>0.57899999999999996</v>
      </c>
      <c r="E2968" s="11">
        <v>0.34499999999999997</v>
      </c>
      <c r="F2968" s="14">
        <v>1.0227659598297801E-133</v>
      </c>
      <c r="G2968" s="11" t="s">
        <v>7078</v>
      </c>
    </row>
    <row r="2969" spans="1:7">
      <c r="A2969" s="20" t="s">
        <v>4065</v>
      </c>
      <c r="B2969" s="14">
        <v>3.2700678866514801E-298</v>
      </c>
      <c r="C2969" s="11">
        <v>0.42447945805693299</v>
      </c>
      <c r="D2969" s="11">
        <v>0.30199999999999999</v>
      </c>
      <c r="E2969" s="11">
        <v>0.06</v>
      </c>
      <c r="F2969" s="14">
        <v>5.9103206983338801E-294</v>
      </c>
      <c r="G2969" s="11" t="s">
        <v>7078</v>
      </c>
    </row>
    <row r="2970" spans="1:7">
      <c r="A2970" s="20" t="s">
        <v>4066</v>
      </c>
      <c r="B2970" s="14">
        <v>1.2049280259799001E-244</v>
      </c>
      <c r="C2970" s="11">
        <v>0.42389856734062498</v>
      </c>
      <c r="D2970" s="11">
        <v>0.32600000000000001</v>
      </c>
      <c r="E2970" s="11">
        <v>8.1000000000000003E-2</v>
      </c>
      <c r="F2970" s="14">
        <v>2.1777869141560699E-240</v>
      </c>
      <c r="G2970" s="11" t="s">
        <v>7078</v>
      </c>
    </row>
    <row r="2971" spans="1:7">
      <c r="A2971" s="20" t="s">
        <v>4067</v>
      </c>
      <c r="B2971" s="11">
        <v>0</v>
      </c>
      <c r="C2971" s="11">
        <v>0.422729525274325</v>
      </c>
      <c r="D2971" s="11">
        <v>0.40600000000000003</v>
      </c>
      <c r="E2971" s="11">
        <v>4.7E-2</v>
      </c>
      <c r="F2971" s="11">
        <v>0</v>
      </c>
      <c r="G2971" s="11" t="s">
        <v>7078</v>
      </c>
    </row>
    <row r="2972" spans="1:7">
      <c r="A2972" s="20" t="s">
        <v>4068</v>
      </c>
      <c r="B2972" s="14">
        <v>2.22953575820412E-149</v>
      </c>
      <c r="C2972" s="11">
        <v>0.42197669104444502</v>
      </c>
      <c r="D2972" s="11">
        <v>0.48299999999999998</v>
      </c>
      <c r="E2972" s="11">
        <v>0.248</v>
      </c>
      <c r="F2972" s="14">
        <v>4.0296629293781199E-145</v>
      </c>
      <c r="G2972" s="11" t="s">
        <v>7078</v>
      </c>
    </row>
    <row r="2973" spans="1:7">
      <c r="A2973" s="20" t="s">
        <v>4069</v>
      </c>
      <c r="B2973" s="11">
        <v>0</v>
      </c>
      <c r="C2973" s="11">
        <v>0.42167627100831401</v>
      </c>
      <c r="D2973" s="11">
        <v>0.29099999999999998</v>
      </c>
      <c r="E2973" s="11">
        <v>1.4999999999999999E-2</v>
      </c>
      <c r="F2973" s="11">
        <v>0</v>
      </c>
      <c r="G2973" s="11" t="s">
        <v>7078</v>
      </c>
    </row>
    <row r="2974" spans="1:7">
      <c r="A2974" s="20" t="s">
        <v>150</v>
      </c>
      <c r="B2974" s="14">
        <v>2.9867090133557002E-72</v>
      </c>
      <c r="C2974" s="11">
        <v>0.42150398613041401</v>
      </c>
      <c r="D2974" s="11">
        <v>0.253</v>
      </c>
      <c r="E2974" s="11">
        <v>0.121</v>
      </c>
      <c r="F2974" s="14">
        <v>5.3981778707390904E-68</v>
      </c>
      <c r="G2974" s="11" t="s">
        <v>7078</v>
      </c>
    </row>
    <row r="2975" spans="1:7">
      <c r="A2975" s="20" t="s">
        <v>215</v>
      </c>
      <c r="B2975" s="14">
        <v>5.6522626628401901E-80</v>
      </c>
      <c r="C2975" s="11">
        <v>0.42139017235302401</v>
      </c>
      <c r="D2975" s="11">
        <v>0.45700000000000002</v>
      </c>
      <c r="E2975" s="11">
        <v>0.251</v>
      </c>
      <c r="F2975" s="14">
        <v>1.02158995368174E-75</v>
      </c>
      <c r="G2975" s="11" t="s">
        <v>7078</v>
      </c>
    </row>
    <row r="2976" spans="1:7">
      <c r="A2976" s="20" t="s">
        <v>2892</v>
      </c>
      <c r="B2976" s="11">
        <v>0</v>
      </c>
      <c r="C2976" s="11">
        <v>0.42136773940856997</v>
      </c>
      <c r="D2976" s="11">
        <v>0.498</v>
      </c>
      <c r="E2976" s="11">
        <v>0.13700000000000001</v>
      </c>
      <c r="F2976" s="11">
        <v>0</v>
      </c>
      <c r="G2976" s="11" t="s">
        <v>7078</v>
      </c>
    </row>
    <row r="2977" spans="1:7">
      <c r="A2977" s="20" t="s">
        <v>4070</v>
      </c>
      <c r="B2977" s="11">
        <v>0</v>
      </c>
      <c r="C2977" s="11">
        <v>0.42059926749986498</v>
      </c>
      <c r="D2977" s="11">
        <v>0.318</v>
      </c>
      <c r="E2977" s="11">
        <v>5.1999999999999998E-2</v>
      </c>
      <c r="F2977" s="11">
        <v>0</v>
      </c>
      <c r="G2977" s="11" t="s">
        <v>7078</v>
      </c>
    </row>
    <row r="2978" spans="1:7">
      <c r="A2978" s="20" t="s">
        <v>4071</v>
      </c>
      <c r="B2978" s="14">
        <v>8.1279031119462096E-170</v>
      </c>
      <c r="C2978" s="11">
        <v>0.420153323669746</v>
      </c>
      <c r="D2978" s="11">
        <v>0.88</v>
      </c>
      <c r="E2978" s="11">
        <v>0.78</v>
      </c>
      <c r="F2978" s="14">
        <v>1.46903720845316E-165</v>
      </c>
      <c r="G2978" s="11" t="s">
        <v>7078</v>
      </c>
    </row>
    <row r="2979" spans="1:7">
      <c r="A2979" s="20" t="s">
        <v>149</v>
      </c>
      <c r="B2979" s="14">
        <v>2.30288543274736E-86</v>
      </c>
      <c r="C2979" s="11">
        <v>0.42006576948616903</v>
      </c>
      <c r="D2979" s="11">
        <v>0.371</v>
      </c>
      <c r="E2979" s="11">
        <v>0.20100000000000001</v>
      </c>
      <c r="F2979" s="14">
        <v>4.1622351311475801E-82</v>
      </c>
      <c r="G2979" s="11" t="s">
        <v>7078</v>
      </c>
    </row>
    <row r="2980" spans="1:7">
      <c r="A2980" s="20" t="s">
        <v>4072</v>
      </c>
      <c r="B2980" s="14">
        <v>1.2724953753621701E-75</v>
      </c>
      <c r="C2980" s="11">
        <v>0.41961410835767199</v>
      </c>
      <c r="D2980" s="11">
        <v>0.56399999999999995</v>
      </c>
      <c r="E2980" s="11">
        <v>0.44400000000000001</v>
      </c>
      <c r="F2980" s="14">
        <v>2.29990814142959E-71</v>
      </c>
      <c r="G2980" s="11" t="s">
        <v>7078</v>
      </c>
    </row>
    <row r="2981" spans="1:7">
      <c r="A2981" s="20" t="s">
        <v>4073</v>
      </c>
      <c r="B2981" s="14">
        <v>2.70796267343598E-123</v>
      </c>
      <c r="C2981" s="11">
        <v>0.41947753636218199</v>
      </c>
      <c r="D2981" s="11">
        <v>0.66200000000000003</v>
      </c>
      <c r="E2981" s="11">
        <v>0.505</v>
      </c>
      <c r="F2981" s="14">
        <v>4.8943717359681898E-119</v>
      </c>
      <c r="G2981" s="11" t="s">
        <v>7078</v>
      </c>
    </row>
    <row r="2982" spans="1:7">
      <c r="A2982" s="20" t="s">
        <v>2836</v>
      </c>
      <c r="B2982" s="14">
        <v>4.0069939568006999E-86</v>
      </c>
      <c r="C2982" s="11">
        <v>0.41941310612094301</v>
      </c>
      <c r="D2982" s="11">
        <v>0.59499999999999997</v>
      </c>
      <c r="E2982" s="11">
        <v>0.45400000000000001</v>
      </c>
      <c r="F2982" s="14">
        <v>7.2422408775215798E-82</v>
      </c>
      <c r="G2982" s="11" t="s">
        <v>7078</v>
      </c>
    </row>
    <row r="2983" spans="1:7">
      <c r="A2983" s="20" t="s">
        <v>4074</v>
      </c>
      <c r="B2983" s="14">
        <v>7.84643475116655E-252</v>
      </c>
      <c r="C2983" s="11">
        <v>0.419226891569428</v>
      </c>
      <c r="D2983" s="11">
        <v>0.437</v>
      </c>
      <c r="E2983" s="11">
        <v>0.14199999999999999</v>
      </c>
      <c r="F2983" s="14">
        <v>1.4181646169258399E-247</v>
      </c>
      <c r="G2983" s="11" t="s">
        <v>7078</v>
      </c>
    </row>
    <row r="2984" spans="1:7">
      <c r="A2984" s="20" t="s">
        <v>3585</v>
      </c>
      <c r="B2984" s="14">
        <v>1.6740386227120399E-110</v>
      </c>
      <c r="C2984" s="11">
        <v>0.41860680419408902</v>
      </c>
      <c r="D2984" s="11">
        <v>0.67</v>
      </c>
      <c r="E2984" s="11">
        <v>0.52700000000000002</v>
      </c>
      <c r="F2984" s="14">
        <v>3.0256574066897398E-106</v>
      </c>
      <c r="G2984" s="11" t="s">
        <v>7078</v>
      </c>
    </row>
    <row r="2985" spans="1:7">
      <c r="A2985" s="20" t="s">
        <v>119</v>
      </c>
      <c r="B2985" s="14">
        <v>2.8024868199585903E-231</v>
      </c>
      <c r="C2985" s="11">
        <v>0.41849233828836202</v>
      </c>
      <c r="D2985" s="11">
        <v>0.25700000000000001</v>
      </c>
      <c r="E2985" s="11">
        <v>5.6000000000000001E-2</v>
      </c>
      <c r="F2985" s="14">
        <v>5.0652146783931498E-227</v>
      </c>
      <c r="G2985" s="11" t="s">
        <v>7078</v>
      </c>
    </row>
    <row r="2986" spans="1:7">
      <c r="A2986" s="20" t="s">
        <v>4075</v>
      </c>
      <c r="B2986" s="14">
        <v>7.4718040131573798E-125</v>
      </c>
      <c r="C2986" s="11">
        <v>0.41843162185914501</v>
      </c>
      <c r="D2986" s="11">
        <v>0.76400000000000001</v>
      </c>
      <c r="E2986" s="11">
        <v>0.63400000000000001</v>
      </c>
      <c r="F2986" s="14">
        <v>1.3504538573380699E-120</v>
      </c>
      <c r="G2986" s="11" t="s">
        <v>7078</v>
      </c>
    </row>
    <row r="2987" spans="1:7">
      <c r="A2987" s="20" t="s">
        <v>4076</v>
      </c>
      <c r="B2987" s="11">
        <v>0</v>
      </c>
      <c r="C2987" s="11">
        <v>0.41808590200273199</v>
      </c>
      <c r="D2987" s="11">
        <v>0.35099999999999998</v>
      </c>
      <c r="E2987" s="11">
        <v>2.7E-2</v>
      </c>
      <c r="F2987" s="11">
        <v>0</v>
      </c>
      <c r="G2987" s="11" t="s">
        <v>7078</v>
      </c>
    </row>
    <row r="2988" spans="1:7">
      <c r="A2988" s="20" t="s">
        <v>4077</v>
      </c>
      <c r="B2988" s="14">
        <v>1.15295689776728E-196</v>
      </c>
      <c r="C2988" s="11">
        <v>0.41720248250728598</v>
      </c>
      <c r="D2988" s="11">
        <v>0.36799999999999999</v>
      </c>
      <c r="E2988" s="11">
        <v>0.129</v>
      </c>
      <c r="F2988" s="14">
        <v>2.08385429702459E-192</v>
      </c>
      <c r="G2988" s="11" t="s">
        <v>7078</v>
      </c>
    </row>
    <row r="2989" spans="1:7">
      <c r="A2989" s="20" t="s">
        <v>1929</v>
      </c>
      <c r="B2989" s="14">
        <v>3.0860429351153301E-181</v>
      </c>
      <c r="C2989" s="11">
        <v>0.41713515599435502</v>
      </c>
      <c r="D2989" s="11">
        <v>0.90800000000000003</v>
      </c>
      <c r="E2989" s="11">
        <v>0.70499999999999996</v>
      </c>
      <c r="F2989" s="14">
        <v>5.5777140009274499E-177</v>
      </c>
      <c r="G2989" s="11" t="s">
        <v>7078</v>
      </c>
    </row>
    <row r="2990" spans="1:7">
      <c r="A2990" s="20" t="s">
        <v>4078</v>
      </c>
      <c r="B2990" s="14">
        <v>8.0337469184894804E-100</v>
      </c>
      <c r="C2990" s="11">
        <v>0.41524240969211401</v>
      </c>
      <c r="D2990" s="11">
        <v>0.44400000000000001</v>
      </c>
      <c r="E2990" s="11">
        <v>0.26900000000000002</v>
      </c>
      <c r="F2990" s="14">
        <v>1.4520194180477899E-95</v>
      </c>
      <c r="G2990" s="11" t="s">
        <v>7078</v>
      </c>
    </row>
    <row r="2991" spans="1:7">
      <c r="A2991" s="20" t="s">
        <v>2464</v>
      </c>
      <c r="B2991" s="14">
        <v>4.0413432010333902E-295</v>
      </c>
      <c r="C2991" s="11">
        <v>0.41445970252081699</v>
      </c>
      <c r="D2991" s="11">
        <v>0.92500000000000004</v>
      </c>
      <c r="E2991" s="11">
        <v>0.64200000000000002</v>
      </c>
      <c r="F2991" s="14">
        <v>7.3043237015477502E-291</v>
      </c>
      <c r="G2991" s="11" t="s">
        <v>7078</v>
      </c>
    </row>
    <row r="2992" spans="1:7">
      <c r="A2992" s="20" t="s">
        <v>4079</v>
      </c>
      <c r="B2992" s="11">
        <v>0</v>
      </c>
      <c r="C2992" s="11">
        <v>0.414077559023663</v>
      </c>
      <c r="D2992" s="11">
        <v>0.33800000000000002</v>
      </c>
      <c r="E2992" s="11">
        <v>0.02</v>
      </c>
      <c r="F2992" s="11">
        <v>0</v>
      </c>
      <c r="G2992" s="11" t="s">
        <v>7078</v>
      </c>
    </row>
    <row r="2993" spans="1:7">
      <c r="A2993" s="20" t="s">
        <v>4080</v>
      </c>
      <c r="B2993" s="14">
        <v>8.3353224112149995E-149</v>
      </c>
      <c r="C2993" s="11">
        <v>0.41391734113898998</v>
      </c>
      <c r="D2993" s="11">
        <v>0.86099999999999999</v>
      </c>
      <c r="E2993" s="11">
        <v>0.79</v>
      </c>
      <c r="F2993" s="14">
        <v>1.506526172603E-144</v>
      </c>
      <c r="G2993" s="11" t="s">
        <v>7078</v>
      </c>
    </row>
    <row r="2994" spans="1:7">
      <c r="A2994" s="20" t="s">
        <v>82</v>
      </c>
      <c r="B2994" s="14">
        <v>3.8385669622212099E-86</v>
      </c>
      <c r="C2994" s="11">
        <v>0.41331500739764698</v>
      </c>
      <c r="D2994" s="11">
        <v>0.625</v>
      </c>
      <c r="E2994" s="11">
        <v>0.47399999999999998</v>
      </c>
      <c r="F2994" s="14">
        <v>6.9378259275186196E-82</v>
      </c>
      <c r="G2994" s="11" t="s">
        <v>7078</v>
      </c>
    </row>
    <row r="2995" spans="1:7">
      <c r="A2995" s="20" t="s">
        <v>2551</v>
      </c>
      <c r="B2995" s="14">
        <v>3.0663592138927998E-216</v>
      </c>
      <c r="C2995" s="11">
        <v>0.41280084561396801</v>
      </c>
      <c r="D2995" s="11">
        <v>0.878</v>
      </c>
      <c r="E2995" s="11">
        <v>0.67300000000000004</v>
      </c>
      <c r="F2995" s="14">
        <v>5.5421376431898599E-212</v>
      </c>
      <c r="G2995" s="11" t="s">
        <v>7078</v>
      </c>
    </row>
    <row r="2996" spans="1:7">
      <c r="A2996" s="20" t="s">
        <v>4081</v>
      </c>
      <c r="B2996" s="14">
        <v>2.18596523400944E-84</v>
      </c>
      <c r="C2996" s="11">
        <v>0.41244375141402201</v>
      </c>
      <c r="D2996" s="11">
        <v>0.58799999999999997</v>
      </c>
      <c r="E2996" s="11">
        <v>0.441</v>
      </c>
      <c r="F2996" s="14">
        <v>3.9509135639486699E-80</v>
      </c>
      <c r="G2996" s="11" t="s">
        <v>7078</v>
      </c>
    </row>
    <row r="2997" spans="1:7">
      <c r="A2997" s="20" t="s">
        <v>2092</v>
      </c>
      <c r="B2997" s="11">
        <v>0</v>
      </c>
      <c r="C2997" s="11">
        <v>0.41132350871149997</v>
      </c>
      <c r="D2997" s="11">
        <v>0.29499999999999998</v>
      </c>
      <c r="E2997" s="11">
        <v>2.3E-2</v>
      </c>
      <c r="F2997" s="11">
        <v>0</v>
      </c>
      <c r="G2997" s="11" t="s">
        <v>7078</v>
      </c>
    </row>
    <row r="2998" spans="1:7">
      <c r="A2998" s="20" t="s">
        <v>4082</v>
      </c>
      <c r="B2998" s="14">
        <v>1.23389974438802E-115</v>
      </c>
      <c r="C2998" s="11">
        <v>0.411321900938309</v>
      </c>
      <c r="D2998" s="11">
        <v>0.78700000000000003</v>
      </c>
      <c r="E2998" s="11">
        <v>0.69199999999999995</v>
      </c>
      <c r="F2998" s="14">
        <v>2.2301503980068998E-111</v>
      </c>
      <c r="G2998" s="11" t="s">
        <v>7078</v>
      </c>
    </row>
    <row r="2999" spans="1:7">
      <c r="A2999" s="20" t="s">
        <v>2695</v>
      </c>
      <c r="B2999" s="14">
        <v>1.1280746946384E-191</v>
      </c>
      <c r="C2999" s="11">
        <v>0.41130415304686302</v>
      </c>
      <c r="D2999" s="11">
        <v>0.90900000000000003</v>
      </c>
      <c r="E2999" s="11">
        <v>0.83499999999999996</v>
      </c>
      <c r="F2999" s="14">
        <v>2.0388822030894399E-187</v>
      </c>
      <c r="G2999" s="11" t="s">
        <v>7078</v>
      </c>
    </row>
    <row r="3000" spans="1:7">
      <c r="A3000" s="20" t="s">
        <v>178</v>
      </c>
      <c r="B3000" s="14">
        <v>1.11494708961089E-55</v>
      </c>
      <c r="C3000" s="11">
        <v>0.411213105537441</v>
      </c>
      <c r="D3000" s="11">
        <v>0.33</v>
      </c>
      <c r="E3000" s="11">
        <v>0.20499999999999999</v>
      </c>
      <c r="F3000" s="14">
        <v>2.0151553697627201E-51</v>
      </c>
      <c r="G3000" s="11" t="s">
        <v>7078</v>
      </c>
    </row>
    <row r="3001" spans="1:7">
      <c r="A3001" s="20" t="s">
        <v>4083</v>
      </c>
      <c r="B3001" s="14">
        <v>1.2638112814850701E-296</v>
      </c>
      <c r="C3001" s="11">
        <v>0.41077260557907302</v>
      </c>
      <c r="D3001" s="11">
        <v>0.36499999999999999</v>
      </c>
      <c r="E3001" s="11">
        <v>8.5999999999999993E-2</v>
      </c>
      <c r="F3001" s="14">
        <v>2.2842125101561099E-292</v>
      </c>
      <c r="G3001" s="11" t="s">
        <v>7078</v>
      </c>
    </row>
    <row r="3002" spans="1:7">
      <c r="A3002" s="20" t="s">
        <v>4084</v>
      </c>
      <c r="B3002" s="14">
        <v>8.7412547795254805E-152</v>
      </c>
      <c r="C3002" s="11">
        <v>0.41072282874322902</v>
      </c>
      <c r="D3002" s="11">
        <v>0.38300000000000001</v>
      </c>
      <c r="E3002" s="11">
        <v>0.16500000000000001</v>
      </c>
      <c r="F3002" s="14">
        <v>1.57989438885143E-147</v>
      </c>
      <c r="G3002" s="11" t="s">
        <v>7078</v>
      </c>
    </row>
    <row r="3003" spans="1:7">
      <c r="A3003" s="20" t="s">
        <v>4085</v>
      </c>
      <c r="B3003" s="14">
        <v>5.7295528565074398E-58</v>
      </c>
      <c r="C3003" s="11">
        <v>0.41061059067064598</v>
      </c>
      <c r="D3003" s="11">
        <v>0.55000000000000004</v>
      </c>
      <c r="E3003" s="11">
        <v>0.436</v>
      </c>
      <c r="F3003" s="14">
        <v>1.0355593832851501E-53</v>
      </c>
      <c r="G3003" s="11" t="s">
        <v>7078</v>
      </c>
    </row>
    <row r="3004" spans="1:7">
      <c r="A3004" s="20" t="s">
        <v>3045</v>
      </c>
      <c r="B3004" s="14">
        <v>8.19226137412892E-158</v>
      </c>
      <c r="C3004" s="11">
        <v>0.41056758558811202</v>
      </c>
      <c r="D3004" s="11">
        <v>0.45700000000000002</v>
      </c>
      <c r="E3004" s="11">
        <v>0.20399999999999999</v>
      </c>
      <c r="F3004" s="14">
        <v>1.4806693207600601E-153</v>
      </c>
      <c r="G3004" s="11" t="s">
        <v>7078</v>
      </c>
    </row>
    <row r="3005" spans="1:7">
      <c r="A3005" s="20" t="s">
        <v>4086</v>
      </c>
      <c r="B3005" s="14">
        <v>9.3927403580583705E-253</v>
      </c>
      <c r="C3005" s="11">
        <v>0.41038860070244498</v>
      </c>
      <c r="D3005" s="11">
        <v>0.39100000000000001</v>
      </c>
      <c r="E3005" s="11">
        <v>0.113</v>
      </c>
      <c r="F3005" s="14">
        <v>1.6976438923154701E-248</v>
      </c>
      <c r="G3005" s="11" t="s">
        <v>7078</v>
      </c>
    </row>
    <row r="3006" spans="1:7">
      <c r="A3006" s="20" t="s">
        <v>116</v>
      </c>
      <c r="B3006" s="11">
        <v>0</v>
      </c>
      <c r="C3006" s="11">
        <v>0.40985111030536497</v>
      </c>
      <c r="D3006" s="11">
        <v>0.80100000000000005</v>
      </c>
      <c r="E3006" s="11">
        <v>0.40100000000000002</v>
      </c>
      <c r="F3006" s="11">
        <v>0</v>
      </c>
      <c r="G3006" s="11" t="s">
        <v>7078</v>
      </c>
    </row>
    <row r="3007" spans="1:7">
      <c r="A3007" s="20" t="s">
        <v>4087</v>
      </c>
      <c r="B3007" s="11">
        <v>0</v>
      </c>
      <c r="C3007" s="11">
        <v>0.409359633118137</v>
      </c>
      <c r="D3007" s="11">
        <v>0.33500000000000002</v>
      </c>
      <c r="E3007" s="11">
        <v>3.3000000000000002E-2</v>
      </c>
      <c r="F3007" s="11">
        <v>0</v>
      </c>
      <c r="G3007" s="11" t="s">
        <v>7078</v>
      </c>
    </row>
    <row r="3008" spans="1:7">
      <c r="A3008" s="20" t="s">
        <v>4088</v>
      </c>
      <c r="B3008" s="14">
        <v>2.0222665327395799E-66</v>
      </c>
      <c r="C3008" s="11">
        <v>0.40928210470169701</v>
      </c>
      <c r="D3008" s="11">
        <v>0.53200000000000003</v>
      </c>
      <c r="E3008" s="11">
        <v>0.4</v>
      </c>
      <c r="F3008" s="14">
        <v>3.6550445312735099E-62</v>
      </c>
      <c r="G3008" s="11" t="s">
        <v>7078</v>
      </c>
    </row>
    <row r="3009" spans="1:7">
      <c r="A3009" s="20" t="s">
        <v>4089</v>
      </c>
      <c r="B3009" s="14">
        <v>7.4740283870195697E-167</v>
      </c>
      <c r="C3009" s="11">
        <v>0.40920777022531701</v>
      </c>
      <c r="D3009" s="11">
        <v>0.54500000000000004</v>
      </c>
      <c r="E3009" s="11">
        <v>0.28199999999999997</v>
      </c>
      <c r="F3009" s="14">
        <v>1.35085589066992E-162</v>
      </c>
      <c r="G3009" s="11" t="s">
        <v>7078</v>
      </c>
    </row>
    <row r="3010" spans="1:7">
      <c r="A3010" s="20" t="s">
        <v>4090</v>
      </c>
      <c r="B3010" s="14">
        <v>7.1767362948308298E-84</v>
      </c>
      <c r="C3010" s="11">
        <v>0.40880697155449802</v>
      </c>
      <c r="D3010" s="11">
        <v>0.55200000000000005</v>
      </c>
      <c r="E3010" s="11">
        <v>0.40200000000000002</v>
      </c>
      <c r="F3010" s="14">
        <v>1.2971233179277201E-79</v>
      </c>
      <c r="G3010" s="11" t="s">
        <v>7078</v>
      </c>
    </row>
    <row r="3011" spans="1:7">
      <c r="A3011" s="20" t="s">
        <v>1994</v>
      </c>
      <c r="B3011" s="11">
        <v>0</v>
      </c>
      <c r="C3011" s="11">
        <v>0.40876922873066401</v>
      </c>
      <c r="D3011" s="11">
        <v>0.32100000000000001</v>
      </c>
      <c r="E3011" s="11">
        <v>0.05</v>
      </c>
      <c r="F3011" s="11">
        <v>0</v>
      </c>
      <c r="G3011" s="11" t="s">
        <v>7078</v>
      </c>
    </row>
    <row r="3012" spans="1:7">
      <c r="A3012" s="20" t="s">
        <v>4091</v>
      </c>
      <c r="B3012" s="14">
        <v>1.3681255699759899E-230</v>
      </c>
      <c r="C3012" s="11">
        <v>0.40816103251319003</v>
      </c>
      <c r="D3012" s="11">
        <v>0.30099999999999999</v>
      </c>
      <c r="E3012" s="11">
        <v>7.4999999999999997E-2</v>
      </c>
      <c r="F3012" s="14">
        <v>2.4727501551746001E-226</v>
      </c>
      <c r="G3012" s="11" t="s">
        <v>7078</v>
      </c>
    </row>
    <row r="3013" spans="1:7">
      <c r="A3013" s="20" t="s">
        <v>1685</v>
      </c>
      <c r="B3013" s="11">
        <v>0</v>
      </c>
      <c r="C3013" s="11">
        <v>0.40805327938661901</v>
      </c>
      <c r="D3013" s="11">
        <v>0.308</v>
      </c>
      <c r="E3013" s="11">
        <v>5.2999999999999999E-2</v>
      </c>
      <c r="F3013" s="11">
        <v>0</v>
      </c>
      <c r="G3013" s="11" t="s">
        <v>7078</v>
      </c>
    </row>
    <row r="3014" spans="1:7">
      <c r="A3014" s="20" t="s">
        <v>4092</v>
      </c>
      <c r="B3014" s="11">
        <v>0</v>
      </c>
      <c r="C3014" s="11">
        <v>0.40801753565039001</v>
      </c>
      <c r="D3014" s="11">
        <v>0.317</v>
      </c>
      <c r="E3014" s="11">
        <v>4.5999999999999999E-2</v>
      </c>
      <c r="F3014" s="11">
        <v>0</v>
      </c>
      <c r="G3014" s="11" t="s">
        <v>7078</v>
      </c>
    </row>
    <row r="3015" spans="1:7">
      <c r="A3015" s="20" t="s">
        <v>4093</v>
      </c>
      <c r="B3015" s="14">
        <v>2.4211734564765001E-96</v>
      </c>
      <c r="C3015" s="11">
        <v>0.40788644866330198</v>
      </c>
      <c r="D3015" s="11">
        <v>0.61699999999999999</v>
      </c>
      <c r="E3015" s="11">
        <v>0.46400000000000002</v>
      </c>
      <c r="F3015" s="14">
        <v>4.37602890523562E-92</v>
      </c>
      <c r="G3015" s="11" t="s">
        <v>7078</v>
      </c>
    </row>
    <row r="3016" spans="1:7">
      <c r="A3016" s="20" t="s">
        <v>2031</v>
      </c>
      <c r="B3016" s="14">
        <v>9.8704978080406108E-109</v>
      </c>
      <c r="C3016" s="11">
        <v>0.40757822524390502</v>
      </c>
      <c r="D3016" s="11">
        <v>0.751</v>
      </c>
      <c r="E3016" s="11">
        <v>0.56100000000000005</v>
      </c>
      <c r="F3016" s="14">
        <v>1.78399377382526E-104</v>
      </c>
      <c r="G3016" s="11" t="s">
        <v>7078</v>
      </c>
    </row>
    <row r="3017" spans="1:7">
      <c r="A3017" s="20" t="s">
        <v>1734</v>
      </c>
      <c r="B3017" s="14">
        <v>1.5675226678503899E-245</v>
      </c>
      <c r="C3017" s="11">
        <v>0.40748596184680203</v>
      </c>
      <c r="D3017" s="11">
        <v>0.26100000000000001</v>
      </c>
      <c r="E3017" s="11">
        <v>5.5E-2</v>
      </c>
      <c r="F3017" s="14">
        <v>2.8331404698727901E-241</v>
      </c>
      <c r="G3017" s="11" t="s">
        <v>7078</v>
      </c>
    </row>
    <row r="3018" spans="1:7">
      <c r="A3018" s="20" t="s">
        <v>3550</v>
      </c>
      <c r="B3018" s="14">
        <v>2.8975161285899502E-128</v>
      </c>
      <c r="C3018" s="11">
        <v>0.407009070491126</v>
      </c>
      <c r="D3018" s="11">
        <v>0.66400000000000003</v>
      </c>
      <c r="E3018" s="11">
        <v>0.48699999999999999</v>
      </c>
      <c r="F3018" s="14">
        <v>5.2369706508134798E-124</v>
      </c>
      <c r="G3018" s="11" t="s">
        <v>7078</v>
      </c>
    </row>
    <row r="3019" spans="1:7">
      <c r="A3019" s="20" t="s">
        <v>4094</v>
      </c>
      <c r="B3019" s="14">
        <v>2.0158157166745302E-127</v>
      </c>
      <c r="C3019" s="11">
        <v>0.40579546985708698</v>
      </c>
      <c r="D3019" s="11">
        <v>0.42599999999999999</v>
      </c>
      <c r="E3019" s="11">
        <v>0.22700000000000001</v>
      </c>
      <c r="F3019" s="14">
        <v>3.64338532631755E-123</v>
      </c>
      <c r="G3019" s="11" t="s">
        <v>7078</v>
      </c>
    </row>
    <row r="3020" spans="1:7">
      <c r="A3020" s="20" t="s">
        <v>1844</v>
      </c>
      <c r="B3020" s="14">
        <v>1.38319927524127E-168</v>
      </c>
      <c r="C3020" s="11">
        <v>0.40481136700144699</v>
      </c>
      <c r="D3020" s="11">
        <v>0.59699999999999998</v>
      </c>
      <c r="E3020" s="11">
        <v>0.315</v>
      </c>
      <c r="F3020" s="14">
        <v>2.4999943700710701E-164</v>
      </c>
      <c r="G3020" s="11" t="s">
        <v>7078</v>
      </c>
    </row>
    <row r="3021" spans="1:7">
      <c r="A3021" s="20" t="s">
        <v>4095</v>
      </c>
      <c r="B3021" s="14">
        <v>9.7744810850453794E-106</v>
      </c>
      <c r="C3021" s="11">
        <v>0.40463282283308399</v>
      </c>
      <c r="D3021" s="11">
        <v>0.70299999999999996</v>
      </c>
      <c r="E3021" s="11">
        <v>0.58399999999999996</v>
      </c>
      <c r="F3021" s="14">
        <v>1.7666397113110999E-101</v>
      </c>
      <c r="G3021" s="11" t="s">
        <v>7078</v>
      </c>
    </row>
    <row r="3022" spans="1:7">
      <c r="A3022" s="20" t="s">
        <v>4096</v>
      </c>
      <c r="B3022" s="14">
        <v>3.6307261592593201E-183</v>
      </c>
      <c r="C3022" s="11">
        <v>0.40461853297197098</v>
      </c>
      <c r="D3022" s="11">
        <v>0.40899999999999997</v>
      </c>
      <c r="E3022" s="11">
        <v>0.16900000000000001</v>
      </c>
      <c r="F3022" s="14">
        <v>6.5621744602452905E-179</v>
      </c>
      <c r="G3022" s="11" t="s">
        <v>7078</v>
      </c>
    </row>
    <row r="3023" spans="1:7">
      <c r="A3023" s="20" t="s">
        <v>4097</v>
      </c>
      <c r="B3023" s="14">
        <v>6.7128864040626905E-144</v>
      </c>
      <c r="C3023" s="11">
        <v>0.40450307365378402</v>
      </c>
      <c r="D3023" s="11">
        <v>0.48099999999999998</v>
      </c>
      <c r="E3023" s="11">
        <v>0.24099999999999999</v>
      </c>
      <c r="F3023" s="14">
        <v>1.2132870886702899E-139</v>
      </c>
      <c r="G3023" s="11" t="s">
        <v>7078</v>
      </c>
    </row>
    <row r="3024" spans="1:7">
      <c r="A3024" s="20" t="s">
        <v>4098</v>
      </c>
      <c r="B3024" s="11">
        <v>0</v>
      </c>
      <c r="C3024" s="11">
        <v>0.404208721168478</v>
      </c>
      <c r="D3024" s="11">
        <v>0.32900000000000001</v>
      </c>
      <c r="E3024" s="11">
        <v>3.5000000000000003E-2</v>
      </c>
      <c r="F3024" s="11">
        <v>0</v>
      </c>
      <c r="G3024" s="11" t="s">
        <v>7078</v>
      </c>
    </row>
    <row r="3025" spans="1:7">
      <c r="A3025" s="20" t="s">
        <v>2150</v>
      </c>
      <c r="B3025" s="14">
        <v>1.24331027579321E-284</v>
      </c>
      <c r="C3025" s="11">
        <v>0.403944073496457</v>
      </c>
      <c r="D3025" s="11">
        <v>0.79300000000000004</v>
      </c>
      <c r="E3025" s="11">
        <v>0.438</v>
      </c>
      <c r="F3025" s="14">
        <v>2.2471589924686401E-280</v>
      </c>
      <c r="G3025" s="11" t="s">
        <v>7078</v>
      </c>
    </row>
    <row r="3026" spans="1:7">
      <c r="A3026" s="20" t="s">
        <v>2622</v>
      </c>
      <c r="B3026" s="14">
        <v>1.2124101160213999E-152</v>
      </c>
      <c r="C3026" s="11">
        <v>0.40349043301028298</v>
      </c>
      <c r="D3026" s="11">
        <v>0.83599999999999997</v>
      </c>
      <c r="E3026" s="11">
        <v>0.72399999999999998</v>
      </c>
      <c r="F3026" s="14">
        <v>2.1913100436970802E-148</v>
      </c>
      <c r="G3026" s="11" t="s">
        <v>7078</v>
      </c>
    </row>
    <row r="3027" spans="1:7">
      <c r="A3027" s="20" t="s">
        <v>4099</v>
      </c>
      <c r="B3027" s="14">
        <v>1.6304559398095201E-159</v>
      </c>
      <c r="C3027" s="11">
        <v>0.40323677978654099</v>
      </c>
      <c r="D3027" s="11">
        <v>0.35</v>
      </c>
      <c r="E3027" s="11">
        <v>0.13700000000000001</v>
      </c>
      <c r="F3027" s="14">
        <v>2.94688606561172E-155</v>
      </c>
      <c r="G3027" s="11" t="s">
        <v>7078</v>
      </c>
    </row>
    <row r="3028" spans="1:7">
      <c r="A3028" s="20" t="s">
        <v>2851</v>
      </c>
      <c r="B3028" s="14">
        <v>1.6143114277364701E-108</v>
      </c>
      <c r="C3028" s="11">
        <v>0.40285480406156299</v>
      </c>
      <c r="D3028" s="11">
        <v>0.66300000000000003</v>
      </c>
      <c r="E3028" s="11">
        <v>0.48099999999999998</v>
      </c>
      <c r="F3028" s="14">
        <v>2.9177064744909E-104</v>
      </c>
      <c r="G3028" s="11" t="s">
        <v>7078</v>
      </c>
    </row>
    <row r="3029" spans="1:7">
      <c r="A3029" s="20" t="s">
        <v>4100</v>
      </c>
      <c r="B3029" s="11">
        <v>0</v>
      </c>
      <c r="C3029" s="11">
        <v>0.40254299963669599</v>
      </c>
      <c r="D3029" s="11">
        <v>0.318</v>
      </c>
      <c r="E3029" s="11">
        <v>3.7999999999999999E-2</v>
      </c>
      <c r="F3029" s="11">
        <v>0</v>
      </c>
      <c r="G3029" s="11" t="s">
        <v>7078</v>
      </c>
    </row>
    <row r="3030" spans="1:7">
      <c r="A3030" s="20" t="s">
        <v>4101</v>
      </c>
      <c r="B3030" s="14">
        <v>7.1215601396418906E-123</v>
      </c>
      <c r="C3030" s="11">
        <v>0.40165534782624501</v>
      </c>
      <c r="D3030" s="11">
        <v>0.53200000000000003</v>
      </c>
      <c r="E3030" s="11">
        <v>0.33300000000000002</v>
      </c>
      <c r="F3030" s="14">
        <v>1.2871507796388701E-118</v>
      </c>
      <c r="G3030" s="11" t="s">
        <v>7078</v>
      </c>
    </row>
    <row r="3031" spans="1:7">
      <c r="A3031" s="20" t="s">
        <v>4102</v>
      </c>
      <c r="B3031" s="11">
        <v>0</v>
      </c>
      <c r="C3031" s="11">
        <v>0.401402964606278</v>
      </c>
      <c r="D3031" s="11">
        <v>0.38</v>
      </c>
      <c r="E3031" s="11">
        <v>8.8999999999999996E-2</v>
      </c>
      <c r="F3031" s="11">
        <v>0</v>
      </c>
      <c r="G3031" s="11" t="s">
        <v>7078</v>
      </c>
    </row>
    <row r="3032" spans="1:7">
      <c r="A3032" s="20" t="s">
        <v>4103</v>
      </c>
      <c r="B3032" s="14">
        <v>2.95959154321677E-98</v>
      </c>
      <c r="C3032" s="11">
        <v>0.400520361704577</v>
      </c>
      <c r="D3032" s="11">
        <v>0.60399999999999998</v>
      </c>
      <c r="E3032" s="11">
        <v>0.44</v>
      </c>
      <c r="F3032" s="14">
        <v>5.3491657552099902E-94</v>
      </c>
      <c r="G3032" s="11" t="s">
        <v>7078</v>
      </c>
    </row>
    <row r="3033" spans="1:7">
      <c r="A3033" s="20" t="s">
        <v>4104</v>
      </c>
      <c r="B3033" s="14">
        <v>1.7687839267371501E-119</v>
      </c>
      <c r="C3033" s="11">
        <v>0.40035395061058299</v>
      </c>
      <c r="D3033" s="11">
        <v>0.78900000000000003</v>
      </c>
      <c r="E3033" s="11">
        <v>0.70299999999999996</v>
      </c>
      <c r="F3033" s="14">
        <v>3.1969000691847301E-115</v>
      </c>
      <c r="G3033" s="11" t="s">
        <v>7078</v>
      </c>
    </row>
    <row r="3034" spans="1:7">
      <c r="A3034" s="20" t="s">
        <v>2913</v>
      </c>
      <c r="B3034" s="14">
        <v>1.74164116740007E-296</v>
      </c>
      <c r="C3034" s="11">
        <v>0.399744743906295</v>
      </c>
      <c r="D3034" s="11">
        <v>0.41</v>
      </c>
      <c r="E3034" s="11">
        <v>9.7000000000000003E-2</v>
      </c>
      <c r="F3034" s="14">
        <v>3.1478422459588799E-292</v>
      </c>
      <c r="G3034" s="11" t="s">
        <v>7078</v>
      </c>
    </row>
    <row r="3035" spans="1:7">
      <c r="A3035" s="20" t="s">
        <v>2106</v>
      </c>
      <c r="B3035" s="14">
        <v>2.7063631942397899E-78</v>
      </c>
      <c r="C3035" s="11">
        <v>0.39849740998343303</v>
      </c>
      <c r="D3035" s="11">
        <v>0.35299999999999998</v>
      </c>
      <c r="E3035" s="11">
        <v>0.20399999999999999</v>
      </c>
      <c r="F3035" s="14">
        <v>4.8914808372689998E-74</v>
      </c>
      <c r="G3035" s="11" t="s">
        <v>7078</v>
      </c>
    </row>
    <row r="3036" spans="1:7">
      <c r="A3036" s="20" t="s">
        <v>4105</v>
      </c>
      <c r="B3036" s="14">
        <v>4.5571655799177801E-68</v>
      </c>
      <c r="C3036" s="11">
        <v>0.39772581542877</v>
      </c>
      <c r="D3036" s="11">
        <v>0.38700000000000001</v>
      </c>
      <c r="E3036" s="11">
        <v>0.252</v>
      </c>
      <c r="F3036" s="14">
        <v>8.2366210691433996E-64</v>
      </c>
      <c r="G3036" s="11" t="s">
        <v>7078</v>
      </c>
    </row>
    <row r="3037" spans="1:7">
      <c r="A3037" s="20" t="s">
        <v>4106</v>
      </c>
      <c r="B3037" s="14">
        <v>8.7115580123507601E-221</v>
      </c>
      <c r="C3037" s="11">
        <v>0.39662180685732501</v>
      </c>
      <c r="D3037" s="11">
        <v>0.311</v>
      </c>
      <c r="E3037" s="11">
        <v>8.6999999999999994E-2</v>
      </c>
      <c r="F3037" s="14">
        <v>1.5745269951522801E-216</v>
      </c>
      <c r="G3037" s="11" t="s">
        <v>7078</v>
      </c>
    </row>
    <row r="3038" spans="1:7">
      <c r="A3038" s="20" t="s">
        <v>4107</v>
      </c>
      <c r="B3038" s="11">
        <v>0</v>
      </c>
      <c r="C3038" s="11">
        <v>0.39566325282852599</v>
      </c>
      <c r="D3038" s="11">
        <v>0.32200000000000001</v>
      </c>
      <c r="E3038" s="11">
        <v>3.9E-2</v>
      </c>
      <c r="F3038" s="11">
        <v>0</v>
      </c>
      <c r="G3038" s="11" t="s">
        <v>7078</v>
      </c>
    </row>
    <row r="3039" spans="1:7">
      <c r="A3039" s="20" t="s">
        <v>2055</v>
      </c>
      <c r="B3039" s="14">
        <v>4.1104750393786999E-103</v>
      </c>
      <c r="C3039" s="11">
        <v>0.395355445396603</v>
      </c>
      <c r="D3039" s="11">
        <v>0.374</v>
      </c>
      <c r="E3039" s="11">
        <v>0.193</v>
      </c>
      <c r="F3039" s="14">
        <v>7.4292725861730595E-99</v>
      </c>
      <c r="G3039" s="11" t="s">
        <v>7078</v>
      </c>
    </row>
    <row r="3040" spans="1:7">
      <c r="A3040" s="20" t="s">
        <v>1570</v>
      </c>
      <c r="B3040" s="14">
        <v>1.50864641370937E-53</v>
      </c>
      <c r="C3040" s="11">
        <v>0.39500295565538701</v>
      </c>
      <c r="D3040" s="11">
        <v>0.36399999999999999</v>
      </c>
      <c r="E3040" s="11">
        <v>0.247</v>
      </c>
      <c r="F3040" s="14">
        <v>2.72672752813831E-49</v>
      </c>
      <c r="G3040" s="11" t="s">
        <v>7078</v>
      </c>
    </row>
    <row r="3041" spans="1:7">
      <c r="A3041" s="20" t="s">
        <v>1850</v>
      </c>
      <c r="B3041" s="14">
        <v>6.6356758295331903E-161</v>
      </c>
      <c r="C3041" s="11">
        <v>0.39462382282542902</v>
      </c>
      <c r="D3041" s="11">
        <v>0.442</v>
      </c>
      <c r="E3041" s="11">
        <v>0.20100000000000001</v>
      </c>
      <c r="F3041" s="14">
        <v>1.1993320494298299E-156</v>
      </c>
      <c r="G3041" s="11" t="s">
        <v>7078</v>
      </c>
    </row>
    <row r="3042" spans="1:7">
      <c r="A3042" s="20" t="s">
        <v>2810</v>
      </c>
      <c r="B3042" s="14">
        <v>2.33857068201581E-127</v>
      </c>
      <c r="C3042" s="11">
        <v>0.39423930536798502</v>
      </c>
      <c r="D3042" s="11">
        <v>0.70699999999999996</v>
      </c>
      <c r="E3042" s="11">
        <v>0.54</v>
      </c>
      <c r="F3042" s="14">
        <v>4.2267326506753803E-123</v>
      </c>
      <c r="G3042" s="11" t="s">
        <v>7078</v>
      </c>
    </row>
    <row r="3043" spans="1:7">
      <c r="A3043" s="20" t="s">
        <v>4108</v>
      </c>
      <c r="B3043" s="14">
        <v>4.5735519119591098E-109</v>
      </c>
      <c r="C3043" s="11">
        <v>0.393724631431845</v>
      </c>
      <c r="D3043" s="11">
        <v>0.56699999999999995</v>
      </c>
      <c r="E3043" s="11">
        <v>0.39</v>
      </c>
      <c r="F3043" s="14">
        <v>8.2662377256749004E-105</v>
      </c>
      <c r="G3043" s="11" t="s">
        <v>7078</v>
      </c>
    </row>
    <row r="3044" spans="1:7">
      <c r="A3044" s="20" t="s">
        <v>4109</v>
      </c>
      <c r="B3044" s="14">
        <v>9.3057182795490901E-110</v>
      </c>
      <c r="C3044" s="11">
        <v>0.393648749746216</v>
      </c>
      <c r="D3044" s="11">
        <v>0.85799999999999998</v>
      </c>
      <c r="E3044" s="11">
        <v>0.70299999999999996</v>
      </c>
      <c r="F3044" s="14">
        <v>1.6819155218457E-105</v>
      </c>
      <c r="G3044" s="11" t="s">
        <v>7078</v>
      </c>
    </row>
    <row r="3045" spans="1:7">
      <c r="A3045" s="20" t="s">
        <v>2905</v>
      </c>
      <c r="B3045" s="14">
        <v>1.8668470187343299E-125</v>
      </c>
      <c r="C3045" s="11">
        <v>0.39333128067034301</v>
      </c>
      <c r="D3045" s="11">
        <v>0.55400000000000005</v>
      </c>
      <c r="E3045" s="11">
        <v>0.33300000000000002</v>
      </c>
      <c r="F3045" s="14">
        <v>3.3741393016604201E-121</v>
      </c>
      <c r="G3045" s="11" t="s">
        <v>7078</v>
      </c>
    </row>
    <row r="3046" spans="1:7">
      <c r="A3046" s="20" t="s">
        <v>4110</v>
      </c>
      <c r="B3046" s="14">
        <v>1.8012774062272399E-103</v>
      </c>
      <c r="C3046" s="11">
        <v>0.39260724692035198</v>
      </c>
      <c r="D3046" s="11">
        <v>0.35199999999999998</v>
      </c>
      <c r="E3046" s="11">
        <v>0.17299999999999999</v>
      </c>
      <c r="F3046" s="14">
        <v>3.2556287840151201E-99</v>
      </c>
      <c r="G3046" s="11" t="s">
        <v>7078</v>
      </c>
    </row>
    <row r="3047" spans="1:7">
      <c r="A3047" s="20" t="s">
        <v>4111</v>
      </c>
      <c r="B3047" s="14">
        <v>1.72688928845364E-101</v>
      </c>
      <c r="C3047" s="11">
        <v>0.39100550868445699</v>
      </c>
      <c r="D3047" s="11">
        <v>0.41599999999999998</v>
      </c>
      <c r="E3047" s="11">
        <v>0.245</v>
      </c>
      <c r="F3047" s="14">
        <v>3.1211796999510999E-97</v>
      </c>
      <c r="G3047" s="11" t="s">
        <v>7078</v>
      </c>
    </row>
    <row r="3048" spans="1:7">
      <c r="A3048" s="20" t="s">
        <v>2768</v>
      </c>
      <c r="B3048" s="14">
        <v>4.4696150505708001E-210</v>
      </c>
      <c r="C3048" s="11">
        <v>0.39073482725825798</v>
      </c>
      <c r="D3048" s="11">
        <v>0.49099999999999999</v>
      </c>
      <c r="E3048" s="11">
        <v>0.17</v>
      </c>
      <c r="F3048" s="14">
        <v>8.0783822424016597E-206</v>
      </c>
      <c r="G3048" s="11" t="s">
        <v>7078</v>
      </c>
    </row>
    <row r="3049" spans="1:7">
      <c r="A3049" s="20" t="s">
        <v>4112</v>
      </c>
      <c r="B3049" s="14">
        <v>2.4780474218067098E-102</v>
      </c>
      <c r="C3049" s="11">
        <v>0.39031979007718098</v>
      </c>
      <c r="D3049" s="11">
        <v>0.38800000000000001</v>
      </c>
      <c r="E3049" s="11">
        <v>0.20200000000000001</v>
      </c>
      <c r="F3049" s="14">
        <v>4.4788229101734501E-98</v>
      </c>
      <c r="G3049" s="11" t="s">
        <v>7078</v>
      </c>
    </row>
    <row r="3050" spans="1:7">
      <c r="A3050" s="20" t="s">
        <v>2619</v>
      </c>
      <c r="B3050" s="14">
        <v>1.74307296546971E-125</v>
      </c>
      <c r="C3050" s="11">
        <v>0.39023713908294</v>
      </c>
      <c r="D3050" s="11">
        <v>0.49099999999999999</v>
      </c>
      <c r="E3050" s="11">
        <v>0.248</v>
      </c>
      <c r="F3050" s="14">
        <v>3.1504300777899501E-121</v>
      </c>
      <c r="G3050" s="11" t="s">
        <v>7078</v>
      </c>
    </row>
    <row r="3051" spans="1:7">
      <c r="A3051" s="20" t="s">
        <v>4113</v>
      </c>
      <c r="B3051" s="14">
        <v>4.3584701103684398E-68</v>
      </c>
      <c r="C3051" s="11">
        <v>0.39004418314206701</v>
      </c>
      <c r="D3051" s="11">
        <v>0.70099999999999996</v>
      </c>
      <c r="E3051" s="11">
        <v>0.60599999999999998</v>
      </c>
      <c r="F3051" s="14">
        <v>7.87749887747993E-64</v>
      </c>
      <c r="G3051" s="11" t="s">
        <v>7078</v>
      </c>
    </row>
    <row r="3052" spans="1:7">
      <c r="A3052" s="20" t="s">
        <v>4114</v>
      </c>
      <c r="B3052" s="11">
        <v>0</v>
      </c>
      <c r="C3052" s="11">
        <v>0.38957052639707201</v>
      </c>
      <c r="D3052" s="11">
        <v>0.311</v>
      </c>
      <c r="E3052" s="11">
        <v>0.03</v>
      </c>
      <c r="F3052" s="11">
        <v>0</v>
      </c>
      <c r="G3052" s="11" t="s">
        <v>7078</v>
      </c>
    </row>
    <row r="3053" spans="1:7">
      <c r="A3053" s="20" t="s">
        <v>1907</v>
      </c>
      <c r="B3053" s="14">
        <v>9.3615057457581401E-85</v>
      </c>
      <c r="C3053" s="11">
        <v>0.38952459293980402</v>
      </c>
      <c r="D3053" s="11">
        <v>0.505</v>
      </c>
      <c r="E3053" s="11">
        <v>0.33800000000000002</v>
      </c>
      <c r="F3053" s="14">
        <v>1.6919985484883301E-80</v>
      </c>
      <c r="G3053" s="11" t="s">
        <v>7078</v>
      </c>
    </row>
    <row r="3054" spans="1:7">
      <c r="A3054" s="20" t="s">
        <v>3369</v>
      </c>
      <c r="B3054" s="14">
        <v>1.39099129240955E-105</v>
      </c>
      <c r="C3054" s="11">
        <v>0.38935618417027201</v>
      </c>
      <c r="D3054" s="11">
        <v>0.69299999999999995</v>
      </c>
      <c r="E3054" s="11">
        <v>0.54100000000000004</v>
      </c>
      <c r="F3054" s="14">
        <v>2.5140776619010099E-101</v>
      </c>
      <c r="G3054" s="11" t="s">
        <v>7078</v>
      </c>
    </row>
    <row r="3055" spans="1:7">
      <c r="A3055" s="20" t="s">
        <v>4115</v>
      </c>
      <c r="B3055" s="14">
        <v>4.9208664302051203E-77</v>
      </c>
      <c r="C3055" s="11">
        <v>0.38901524827573902</v>
      </c>
      <c r="D3055" s="11">
        <v>0.432</v>
      </c>
      <c r="E3055" s="11">
        <v>0.27</v>
      </c>
      <c r="F3055" s="14">
        <v>8.8939739859527399E-73</v>
      </c>
      <c r="G3055" s="11" t="s">
        <v>7078</v>
      </c>
    </row>
    <row r="3056" spans="1:7">
      <c r="A3056" s="20" t="s">
        <v>4116</v>
      </c>
      <c r="B3056" s="11">
        <v>0</v>
      </c>
      <c r="C3056" s="11">
        <v>0.388876230159722</v>
      </c>
      <c r="D3056" s="11">
        <v>0.317</v>
      </c>
      <c r="E3056" s="11">
        <v>4.4999999999999998E-2</v>
      </c>
      <c r="F3056" s="11">
        <v>0</v>
      </c>
      <c r="G3056" s="11" t="s">
        <v>7078</v>
      </c>
    </row>
    <row r="3057" spans="1:7">
      <c r="A3057" s="20" t="s">
        <v>135</v>
      </c>
      <c r="B3057" s="14">
        <v>3.09594442502354E-84</v>
      </c>
      <c r="C3057" s="11">
        <v>0.38844631558208997</v>
      </c>
      <c r="D3057" s="11">
        <v>0.314</v>
      </c>
      <c r="E3057" s="11">
        <v>0.156</v>
      </c>
      <c r="F3057" s="14">
        <v>5.59560995378755E-80</v>
      </c>
      <c r="G3057" s="11" t="s">
        <v>7078</v>
      </c>
    </row>
    <row r="3058" spans="1:7">
      <c r="A3058" s="20" t="s">
        <v>1888</v>
      </c>
      <c r="B3058" s="14">
        <v>5.2134599746194504E-109</v>
      </c>
      <c r="C3058" s="11">
        <v>0.387716043895657</v>
      </c>
      <c r="D3058" s="11">
        <v>0.64800000000000002</v>
      </c>
      <c r="E3058" s="11">
        <v>0.48</v>
      </c>
      <c r="F3058" s="14">
        <v>9.4228075581271895E-105</v>
      </c>
      <c r="G3058" s="11" t="s">
        <v>7078</v>
      </c>
    </row>
    <row r="3059" spans="1:7">
      <c r="A3059" s="20" t="s">
        <v>1868</v>
      </c>
      <c r="B3059" s="14">
        <v>1.3733652494855199E-86</v>
      </c>
      <c r="C3059" s="11">
        <v>0.387670779601756</v>
      </c>
      <c r="D3059" s="11">
        <v>0.72099999999999997</v>
      </c>
      <c r="E3059" s="11">
        <v>0.56499999999999995</v>
      </c>
      <c r="F3059" s="14">
        <v>2.48222035192013E-82</v>
      </c>
      <c r="G3059" s="11" t="s">
        <v>7078</v>
      </c>
    </row>
    <row r="3060" spans="1:7">
      <c r="A3060" s="20" t="s">
        <v>4117</v>
      </c>
      <c r="B3060" s="14">
        <v>1.16886119173591E-95</v>
      </c>
      <c r="C3060" s="11">
        <v>0.38716395615709298</v>
      </c>
      <c r="D3060" s="11">
        <v>0.46200000000000002</v>
      </c>
      <c r="E3060" s="11">
        <v>0.28899999999999998</v>
      </c>
      <c r="F3060" s="14">
        <v>2.11259971794348E-91</v>
      </c>
      <c r="G3060" s="11" t="s">
        <v>7078</v>
      </c>
    </row>
    <row r="3061" spans="1:7">
      <c r="A3061" s="20" t="s">
        <v>4118</v>
      </c>
      <c r="B3061" s="11">
        <v>0</v>
      </c>
      <c r="C3061" s="11">
        <v>0.38656591046764499</v>
      </c>
      <c r="D3061" s="11">
        <v>0.34300000000000003</v>
      </c>
      <c r="E3061" s="11">
        <v>6.8000000000000005E-2</v>
      </c>
      <c r="F3061" s="11">
        <v>0</v>
      </c>
      <c r="G3061" s="11" t="s">
        <v>7078</v>
      </c>
    </row>
    <row r="3062" spans="1:7">
      <c r="A3062" s="20" t="s">
        <v>2025</v>
      </c>
      <c r="B3062" s="14">
        <v>3.0986111770896198E-259</v>
      </c>
      <c r="C3062" s="11">
        <v>0.38595292872928499</v>
      </c>
      <c r="D3062" s="11">
        <v>0.30399999999999999</v>
      </c>
      <c r="E3062" s="11">
        <v>6.7000000000000004E-2</v>
      </c>
      <c r="F3062" s="14">
        <v>5.6004298414717704E-255</v>
      </c>
      <c r="G3062" s="11" t="s">
        <v>7078</v>
      </c>
    </row>
    <row r="3063" spans="1:7">
      <c r="A3063" s="20" t="s">
        <v>3261</v>
      </c>
      <c r="B3063" s="14">
        <v>1.7417496787913401E-129</v>
      </c>
      <c r="C3063" s="11">
        <v>0.38586302355511898</v>
      </c>
      <c r="D3063" s="11">
        <v>0.84399999999999997</v>
      </c>
      <c r="E3063" s="11">
        <v>0.78100000000000003</v>
      </c>
      <c r="F3063" s="14">
        <v>3.1480383694474702E-125</v>
      </c>
      <c r="G3063" s="11" t="s">
        <v>7078</v>
      </c>
    </row>
    <row r="3064" spans="1:7">
      <c r="A3064" s="20" t="s">
        <v>4119</v>
      </c>
      <c r="B3064" s="11">
        <v>0</v>
      </c>
      <c r="C3064" s="11">
        <v>0.38519503016453699</v>
      </c>
      <c r="D3064" s="11">
        <v>0.28699999999999998</v>
      </c>
      <c r="E3064" s="11">
        <v>1.4999999999999999E-2</v>
      </c>
      <c r="F3064" s="11">
        <v>0</v>
      </c>
      <c r="G3064" s="11" t="s">
        <v>7078</v>
      </c>
    </row>
    <row r="3065" spans="1:7">
      <c r="A3065" s="20" t="s">
        <v>4120</v>
      </c>
      <c r="B3065" s="14">
        <v>4.2749551135587604E-90</v>
      </c>
      <c r="C3065" s="11">
        <v>0.38455090310223899</v>
      </c>
      <c r="D3065" s="11">
        <v>0.57599999999999996</v>
      </c>
      <c r="E3065" s="11">
        <v>0.41399999999999998</v>
      </c>
      <c r="F3065" s="14">
        <v>7.7265538722461096E-86</v>
      </c>
      <c r="G3065" s="11" t="s">
        <v>7078</v>
      </c>
    </row>
    <row r="3066" spans="1:7">
      <c r="A3066" s="20" t="s">
        <v>4121</v>
      </c>
      <c r="B3066" s="14">
        <v>3.89553671597362E-231</v>
      </c>
      <c r="C3066" s="11">
        <v>0.383835440245616</v>
      </c>
      <c r="D3066" s="11">
        <v>0.39600000000000002</v>
      </c>
      <c r="E3066" s="11">
        <v>0.125</v>
      </c>
      <c r="F3066" s="14">
        <v>7.0407930604507299E-227</v>
      </c>
      <c r="G3066" s="11" t="s">
        <v>7078</v>
      </c>
    </row>
    <row r="3067" spans="1:7">
      <c r="A3067" s="20" t="s">
        <v>1574</v>
      </c>
      <c r="B3067" s="11">
        <v>0</v>
      </c>
      <c r="C3067" s="11">
        <v>0.38363863710067297</v>
      </c>
      <c r="D3067" s="11">
        <v>0.312</v>
      </c>
      <c r="E3067" s="11">
        <v>1.7000000000000001E-2</v>
      </c>
      <c r="F3067" s="11">
        <v>0</v>
      </c>
      <c r="G3067" s="11" t="s">
        <v>7078</v>
      </c>
    </row>
    <row r="3068" spans="1:7">
      <c r="A3068" s="20" t="s">
        <v>4122</v>
      </c>
      <c r="B3068" s="14">
        <v>8.7031775860453402E-37</v>
      </c>
      <c r="C3068" s="11">
        <v>0.38357195084171702</v>
      </c>
      <c r="D3068" s="11">
        <v>0.70299999999999996</v>
      </c>
      <c r="E3068" s="11">
        <v>0.63700000000000001</v>
      </c>
      <c r="F3068" s="14">
        <v>1.5730123169018299E-32</v>
      </c>
      <c r="G3068" s="11" t="s">
        <v>7078</v>
      </c>
    </row>
    <row r="3069" spans="1:7">
      <c r="A3069" s="20" t="s">
        <v>4123</v>
      </c>
      <c r="B3069" s="14">
        <v>4.4679269999794003E-108</v>
      </c>
      <c r="C3069" s="11">
        <v>0.38302188183467201</v>
      </c>
      <c r="D3069" s="11">
        <v>0.85899999999999999</v>
      </c>
      <c r="E3069" s="11">
        <v>0.76800000000000002</v>
      </c>
      <c r="F3069" s="14">
        <v>8.0753312597627698E-104</v>
      </c>
      <c r="G3069" s="11" t="s">
        <v>7078</v>
      </c>
    </row>
    <row r="3070" spans="1:7">
      <c r="A3070" s="20" t="s">
        <v>4124</v>
      </c>
      <c r="B3070" s="14">
        <v>5.5279091563746903E-152</v>
      </c>
      <c r="C3070" s="11">
        <v>0.38273269872186</v>
      </c>
      <c r="D3070" s="11">
        <v>0.38100000000000001</v>
      </c>
      <c r="E3070" s="11">
        <v>0.159</v>
      </c>
      <c r="F3070" s="14">
        <v>9.99114300923161E-148</v>
      </c>
      <c r="G3070" s="11" t="s">
        <v>7078</v>
      </c>
    </row>
    <row r="3071" spans="1:7">
      <c r="A3071" s="20" t="s">
        <v>4125</v>
      </c>
      <c r="B3071" s="14">
        <v>1.6118264462920699E-86</v>
      </c>
      <c r="C3071" s="11">
        <v>0.38248437956132297</v>
      </c>
      <c r="D3071" s="11">
        <v>0.26100000000000001</v>
      </c>
      <c r="E3071" s="11">
        <v>0.113</v>
      </c>
      <c r="F3071" s="14">
        <v>2.9132151190282902E-82</v>
      </c>
      <c r="G3071" s="11" t="s">
        <v>7078</v>
      </c>
    </row>
    <row r="3072" spans="1:7">
      <c r="A3072" s="20" t="s">
        <v>2681</v>
      </c>
      <c r="B3072" s="14">
        <v>1.16300126096081E-175</v>
      </c>
      <c r="C3072" s="11">
        <v>0.38177042604729799</v>
      </c>
      <c r="D3072" s="11">
        <v>0.496</v>
      </c>
      <c r="E3072" s="11">
        <v>0.21299999999999999</v>
      </c>
      <c r="F3072" s="14">
        <v>2.1020084790605701E-171</v>
      </c>
      <c r="G3072" s="11" t="s">
        <v>7078</v>
      </c>
    </row>
    <row r="3073" spans="1:7">
      <c r="A3073" s="20" t="s">
        <v>4126</v>
      </c>
      <c r="B3073" s="11">
        <v>0</v>
      </c>
      <c r="C3073" s="11">
        <v>0.38158420926433601</v>
      </c>
      <c r="D3073" s="11">
        <v>0.28999999999999998</v>
      </c>
      <c r="E3073" s="11">
        <v>2.1000000000000001E-2</v>
      </c>
      <c r="F3073" s="11">
        <v>0</v>
      </c>
      <c r="G3073" s="11" t="s">
        <v>7078</v>
      </c>
    </row>
    <row r="3074" spans="1:7">
      <c r="A3074" s="20" t="s">
        <v>155</v>
      </c>
      <c r="B3074" s="11">
        <v>0</v>
      </c>
      <c r="C3074" s="11">
        <v>0.38093115920985998</v>
      </c>
      <c r="D3074" s="11">
        <v>0.253</v>
      </c>
      <c r="E3074" s="11">
        <v>8.9999999999999993E-3</v>
      </c>
      <c r="F3074" s="11">
        <v>0</v>
      </c>
      <c r="G3074" s="11" t="s">
        <v>7078</v>
      </c>
    </row>
    <row r="3075" spans="1:7">
      <c r="A3075" s="20" t="s">
        <v>4127</v>
      </c>
      <c r="B3075" s="14">
        <v>6.0900766788566699E-69</v>
      </c>
      <c r="C3075" s="11">
        <v>0.380771830273195</v>
      </c>
      <c r="D3075" s="11">
        <v>0.70299999999999996</v>
      </c>
      <c r="E3075" s="11">
        <v>0.64200000000000002</v>
      </c>
      <c r="F3075" s="14">
        <v>1.1007204589365499E-64</v>
      </c>
      <c r="G3075" s="11" t="s">
        <v>7078</v>
      </c>
    </row>
    <row r="3076" spans="1:7">
      <c r="A3076" s="20" t="s">
        <v>245</v>
      </c>
      <c r="B3076" s="14">
        <v>2.29402449052623E-38</v>
      </c>
      <c r="C3076" s="11">
        <v>0.37987701823440501</v>
      </c>
      <c r="D3076" s="11">
        <v>0.34399999999999997</v>
      </c>
      <c r="E3076" s="11">
        <v>0.23899999999999999</v>
      </c>
      <c r="F3076" s="14">
        <v>4.1462198641770996E-34</v>
      </c>
      <c r="G3076" s="11" t="s">
        <v>7078</v>
      </c>
    </row>
    <row r="3077" spans="1:7">
      <c r="A3077" s="20" t="s">
        <v>4128</v>
      </c>
      <c r="B3077" s="14">
        <v>4.8010857098219099E-95</v>
      </c>
      <c r="C3077" s="11">
        <v>0.37867715329058399</v>
      </c>
      <c r="D3077" s="11">
        <v>0.36799999999999999</v>
      </c>
      <c r="E3077" s="11">
        <v>0.20499999999999999</v>
      </c>
      <c r="F3077" s="14">
        <v>8.6774823119321197E-91</v>
      </c>
      <c r="G3077" s="11" t="s">
        <v>7078</v>
      </c>
    </row>
    <row r="3078" spans="1:7">
      <c r="A3078" s="20" t="s">
        <v>4129</v>
      </c>
      <c r="B3078" s="14">
        <v>2.97477062033816E-151</v>
      </c>
      <c r="C3078" s="11">
        <v>0.37865027841527998</v>
      </c>
      <c r="D3078" s="11">
        <v>0.39500000000000002</v>
      </c>
      <c r="E3078" s="11">
        <v>0.16</v>
      </c>
      <c r="F3078" s="14">
        <v>5.3766004191992004E-147</v>
      </c>
      <c r="G3078" s="11" t="s">
        <v>7078</v>
      </c>
    </row>
    <row r="3079" spans="1:7">
      <c r="A3079" s="20" t="s">
        <v>4130</v>
      </c>
      <c r="B3079" s="14">
        <v>4.2283101929621999E-86</v>
      </c>
      <c r="C3079" s="11">
        <v>0.37861325548451902</v>
      </c>
      <c r="D3079" s="11">
        <v>0.68200000000000005</v>
      </c>
      <c r="E3079" s="11">
        <v>0.58599999999999997</v>
      </c>
      <c r="F3079" s="14">
        <v>7.6422478427598798E-82</v>
      </c>
      <c r="G3079" s="11" t="s">
        <v>7078</v>
      </c>
    </row>
    <row r="3080" spans="1:7">
      <c r="A3080" s="20" t="s">
        <v>3024</v>
      </c>
      <c r="B3080" s="14">
        <v>6.0734601253713896E-121</v>
      </c>
      <c r="C3080" s="11">
        <v>0.37846579871332198</v>
      </c>
      <c r="D3080" s="11">
        <v>0.64</v>
      </c>
      <c r="E3080" s="11">
        <v>0.44</v>
      </c>
      <c r="F3080" s="14">
        <v>1.0977171830596201E-116</v>
      </c>
      <c r="G3080" s="11" t="s">
        <v>7078</v>
      </c>
    </row>
    <row r="3081" spans="1:7">
      <c r="A3081" s="20" t="s">
        <v>4131</v>
      </c>
      <c r="B3081" s="14">
        <v>2.62760959909843E-107</v>
      </c>
      <c r="C3081" s="11">
        <v>0.37842916103936203</v>
      </c>
      <c r="D3081" s="11">
        <v>0.28599999999999998</v>
      </c>
      <c r="E3081" s="11">
        <v>0.11899999999999999</v>
      </c>
      <c r="F3081" s="14">
        <v>4.7491415894105005E-103</v>
      </c>
      <c r="G3081" s="11" t="s">
        <v>7078</v>
      </c>
    </row>
    <row r="3082" spans="1:7">
      <c r="A3082" s="20" t="s">
        <v>4132</v>
      </c>
      <c r="B3082" s="14">
        <v>4.3283909356659799E-65</v>
      </c>
      <c r="C3082" s="11">
        <v>0.37840597359091099</v>
      </c>
      <c r="D3082" s="11">
        <v>0.35</v>
      </c>
      <c r="E3082" s="11">
        <v>0.20799999999999999</v>
      </c>
      <c r="F3082" s="14">
        <v>7.8231337771227005E-61</v>
      </c>
      <c r="G3082" s="11" t="s">
        <v>7078</v>
      </c>
    </row>
    <row r="3083" spans="1:7">
      <c r="A3083" s="20" t="s">
        <v>4133</v>
      </c>
      <c r="B3083" s="14">
        <v>8.1372438607471E-73</v>
      </c>
      <c r="C3083" s="11">
        <v>0.37822959374867299</v>
      </c>
      <c r="D3083" s="11">
        <v>0.64100000000000001</v>
      </c>
      <c r="E3083" s="11">
        <v>0.53300000000000003</v>
      </c>
      <c r="F3083" s="14">
        <v>1.4707254553914301E-68</v>
      </c>
      <c r="G3083" s="11" t="s">
        <v>7078</v>
      </c>
    </row>
    <row r="3084" spans="1:7">
      <c r="A3084" s="20" t="s">
        <v>1684</v>
      </c>
      <c r="B3084" s="14">
        <v>9.4936214869554498E-39</v>
      </c>
      <c r="C3084" s="11">
        <v>0.37822412359875002</v>
      </c>
      <c r="D3084" s="11">
        <v>0.33400000000000002</v>
      </c>
      <c r="E3084" s="11">
        <v>0.23799999999999999</v>
      </c>
      <c r="F3084" s="14">
        <v>1.7158771475523301E-34</v>
      </c>
      <c r="G3084" s="11" t="s">
        <v>7078</v>
      </c>
    </row>
    <row r="3085" spans="1:7">
      <c r="A3085" s="20" t="s">
        <v>4134</v>
      </c>
      <c r="B3085" s="14">
        <v>3.9945449253092903E-55</v>
      </c>
      <c r="C3085" s="11">
        <v>0.37726054017305999</v>
      </c>
      <c r="D3085" s="11">
        <v>0.36699999999999999</v>
      </c>
      <c r="E3085" s="11">
        <v>0.246</v>
      </c>
      <c r="F3085" s="14">
        <v>7.2197404980040101E-51</v>
      </c>
      <c r="G3085" s="11" t="s">
        <v>7078</v>
      </c>
    </row>
    <row r="3086" spans="1:7">
      <c r="A3086" s="20" t="s">
        <v>2001</v>
      </c>
      <c r="B3086" s="14">
        <v>3.5851060834711597E-79</v>
      </c>
      <c r="C3086" s="11">
        <v>0.37688636466124698</v>
      </c>
      <c r="D3086" s="11">
        <v>0.75600000000000001</v>
      </c>
      <c r="E3086" s="11">
        <v>0.66200000000000003</v>
      </c>
      <c r="F3086" s="14">
        <v>6.4797207352657701E-75</v>
      </c>
      <c r="G3086" s="11" t="s">
        <v>7078</v>
      </c>
    </row>
    <row r="3087" spans="1:7">
      <c r="A3087" s="20" t="s">
        <v>2953</v>
      </c>
      <c r="B3087" s="14">
        <v>3.3454206571964499E-97</v>
      </c>
      <c r="C3087" s="11">
        <v>0.37631699290947102</v>
      </c>
      <c r="D3087" s="11">
        <v>0.64100000000000001</v>
      </c>
      <c r="E3087" s="11">
        <v>0.46700000000000003</v>
      </c>
      <c r="F3087" s="14">
        <v>6.0465132958168698E-93</v>
      </c>
      <c r="G3087" s="11" t="s">
        <v>7078</v>
      </c>
    </row>
    <row r="3088" spans="1:7">
      <c r="A3088" s="20" t="s">
        <v>4135</v>
      </c>
      <c r="B3088" s="11">
        <v>0</v>
      </c>
      <c r="C3088" s="11">
        <v>0.37586764294390002</v>
      </c>
      <c r="D3088" s="11">
        <v>0.29399999999999998</v>
      </c>
      <c r="E3088" s="11">
        <v>8.9999999999999993E-3</v>
      </c>
      <c r="F3088" s="11">
        <v>0</v>
      </c>
      <c r="G3088" s="11" t="s">
        <v>7078</v>
      </c>
    </row>
    <row r="3089" spans="1:7">
      <c r="A3089" s="20" t="s">
        <v>4136</v>
      </c>
      <c r="B3089" s="14">
        <v>7.5413628931800395E-86</v>
      </c>
      <c r="C3089" s="11">
        <v>0.37566052035466202</v>
      </c>
      <c r="D3089" s="11">
        <v>0.39600000000000002</v>
      </c>
      <c r="E3089" s="11">
        <v>0.22900000000000001</v>
      </c>
      <c r="F3089" s="14">
        <v>1.3630259293133599E-81</v>
      </c>
      <c r="G3089" s="11" t="s">
        <v>7078</v>
      </c>
    </row>
    <row r="3090" spans="1:7">
      <c r="A3090" s="20" t="s">
        <v>3176</v>
      </c>
      <c r="B3090" s="14">
        <v>2.9859770021368698E-91</v>
      </c>
      <c r="C3090" s="11">
        <v>0.37508201878039299</v>
      </c>
      <c r="D3090" s="11">
        <v>0.496</v>
      </c>
      <c r="E3090" s="11">
        <v>0.313</v>
      </c>
      <c r="F3090" s="14">
        <v>5.3968548336621703E-87</v>
      </c>
      <c r="G3090" s="11" t="s">
        <v>7078</v>
      </c>
    </row>
    <row r="3091" spans="1:7">
      <c r="A3091" s="20" t="s">
        <v>212</v>
      </c>
      <c r="B3091" s="14">
        <v>1.37300820249661E-82</v>
      </c>
      <c r="C3091" s="11">
        <v>0.37458632063262898</v>
      </c>
      <c r="D3091" s="11">
        <v>0.28100000000000003</v>
      </c>
      <c r="E3091" s="11">
        <v>0.13400000000000001</v>
      </c>
      <c r="F3091" s="14">
        <v>2.4815750251923802E-78</v>
      </c>
      <c r="G3091" s="11" t="s">
        <v>7078</v>
      </c>
    </row>
    <row r="3092" spans="1:7">
      <c r="A3092" s="20" t="s">
        <v>2849</v>
      </c>
      <c r="B3092" s="14">
        <v>3.2990205730821401E-124</v>
      </c>
      <c r="C3092" s="11">
        <v>0.37450887716858999</v>
      </c>
      <c r="D3092" s="11">
        <v>0.59299999999999997</v>
      </c>
      <c r="E3092" s="11">
        <v>0.34599999999999997</v>
      </c>
      <c r="F3092" s="14">
        <v>5.9626497837886602E-120</v>
      </c>
      <c r="G3092" s="11" t="s">
        <v>7078</v>
      </c>
    </row>
    <row r="3093" spans="1:7">
      <c r="A3093" s="20" t="s">
        <v>4137</v>
      </c>
      <c r="B3093" s="14">
        <v>7.0863520357355301E-179</v>
      </c>
      <c r="C3093" s="11">
        <v>0.374195931337859</v>
      </c>
      <c r="D3093" s="11">
        <v>0.309</v>
      </c>
      <c r="E3093" s="11">
        <v>0.10100000000000001</v>
      </c>
      <c r="F3093" s="14">
        <v>1.28078726693884E-174</v>
      </c>
      <c r="G3093" s="11" t="s">
        <v>7078</v>
      </c>
    </row>
    <row r="3094" spans="1:7">
      <c r="A3094" s="20" t="s">
        <v>4138</v>
      </c>
      <c r="B3094" s="14">
        <v>1.03357745542177E-182</v>
      </c>
      <c r="C3094" s="11">
        <v>0.37391521423721602</v>
      </c>
      <c r="D3094" s="11">
        <v>0.39100000000000001</v>
      </c>
      <c r="E3094" s="11">
        <v>0.14799999999999999</v>
      </c>
      <c r="F3094" s="14">
        <v>1.8680878929293001E-178</v>
      </c>
      <c r="G3094" s="11" t="s">
        <v>7078</v>
      </c>
    </row>
    <row r="3095" spans="1:7">
      <c r="A3095" s="20" t="s">
        <v>4139</v>
      </c>
      <c r="B3095" s="14">
        <v>3.63834642196779E-233</v>
      </c>
      <c r="C3095" s="11">
        <v>0.37369201751341602</v>
      </c>
      <c r="D3095" s="11">
        <v>0.39200000000000002</v>
      </c>
      <c r="E3095" s="11">
        <v>0.121</v>
      </c>
      <c r="F3095" s="14">
        <v>6.5759473230645799E-229</v>
      </c>
      <c r="G3095" s="11" t="s">
        <v>7078</v>
      </c>
    </row>
    <row r="3096" spans="1:7">
      <c r="A3096" s="20" t="s">
        <v>3652</v>
      </c>
      <c r="B3096" s="14">
        <v>3.4421612090228303E-64</v>
      </c>
      <c r="C3096" s="11">
        <v>0.37365743338678498</v>
      </c>
      <c r="D3096" s="11">
        <v>0.66500000000000004</v>
      </c>
      <c r="E3096" s="11">
        <v>0.57399999999999995</v>
      </c>
      <c r="F3096" s="14">
        <v>6.2213621691878595E-60</v>
      </c>
      <c r="G3096" s="11" t="s">
        <v>7078</v>
      </c>
    </row>
    <row r="3097" spans="1:7">
      <c r="A3097" s="20" t="s">
        <v>4140</v>
      </c>
      <c r="B3097" s="14">
        <v>5.20109302612945E-122</v>
      </c>
      <c r="C3097" s="11">
        <v>0.37293034063378</v>
      </c>
      <c r="D3097" s="11">
        <v>0.54100000000000004</v>
      </c>
      <c r="E3097" s="11">
        <v>0.33300000000000002</v>
      </c>
      <c r="F3097" s="14">
        <v>9.4004555354263696E-118</v>
      </c>
      <c r="G3097" s="11" t="s">
        <v>7078</v>
      </c>
    </row>
    <row r="3098" spans="1:7">
      <c r="A3098" s="20" t="s">
        <v>4141</v>
      </c>
      <c r="B3098" s="14">
        <v>2.9918272811441798E-70</v>
      </c>
      <c r="C3098" s="11">
        <v>0.37249619935091299</v>
      </c>
      <c r="D3098" s="11">
        <v>0.51500000000000001</v>
      </c>
      <c r="E3098" s="11">
        <v>0.38</v>
      </c>
      <c r="F3098" s="14">
        <v>5.4074286279399804E-66</v>
      </c>
      <c r="G3098" s="11" t="s">
        <v>7078</v>
      </c>
    </row>
    <row r="3099" spans="1:7">
      <c r="A3099" s="20" t="s">
        <v>4142</v>
      </c>
      <c r="B3099" s="14">
        <v>2.75559307453986E-236</v>
      </c>
      <c r="C3099" s="11">
        <v>0.37112684935975399</v>
      </c>
      <c r="D3099" s="11">
        <v>0.26</v>
      </c>
      <c r="E3099" s="11">
        <v>5.5E-2</v>
      </c>
      <c r="F3099" s="14">
        <v>4.9804589229233402E-232</v>
      </c>
      <c r="G3099" s="11" t="s">
        <v>7078</v>
      </c>
    </row>
    <row r="3100" spans="1:7">
      <c r="A3100" s="20" t="s">
        <v>4143</v>
      </c>
      <c r="B3100" s="14">
        <v>2.70248334225337E-108</v>
      </c>
      <c r="C3100" s="11">
        <v>0.37109901013562002</v>
      </c>
      <c r="D3100" s="11">
        <v>0.38100000000000001</v>
      </c>
      <c r="E3100" s="11">
        <v>0.192</v>
      </c>
      <c r="F3100" s="14">
        <v>4.8844683927887503E-104</v>
      </c>
      <c r="G3100" s="11" t="s">
        <v>7078</v>
      </c>
    </row>
    <row r="3101" spans="1:7">
      <c r="A3101" s="20" t="s">
        <v>4144</v>
      </c>
      <c r="B3101" s="14">
        <v>6.7192491383271495E-151</v>
      </c>
      <c r="C3101" s="11">
        <v>0.37047883623803202</v>
      </c>
      <c r="D3101" s="11">
        <v>0.91</v>
      </c>
      <c r="E3101" s="11">
        <v>0.83499999999999996</v>
      </c>
      <c r="F3101" s="14">
        <v>1.2144370892612501E-146</v>
      </c>
      <c r="G3101" s="11" t="s">
        <v>7078</v>
      </c>
    </row>
    <row r="3102" spans="1:7">
      <c r="A3102" s="20" t="s">
        <v>4145</v>
      </c>
      <c r="B3102" s="14">
        <v>2.2692614894738401E-173</v>
      </c>
      <c r="C3102" s="11">
        <v>0.37046181435069497</v>
      </c>
      <c r="D3102" s="11">
        <v>0.98899999999999999</v>
      </c>
      <c r="E3102" s="11">
        <v>0.93100000000000005</v>
      </c>
      <c r="F3102" s="14">
        <v>4.10146321607502E-169</v>
      </c>
      <c r="G3102" s="11" t="s">
        <v>7078</v>
      </c>
    </row>
    <row r="3103" spans="1:7">
      <c r="A3103" s="20" t="s">
        <v>4146</v>
      </c>
      <c r="B3103" s="14">
        <v>1.8747225751941999E-127</v>
      </c>
      <c r="C3103" s="11">
        <v>0.36999751083543397</v>
      </c>
      <c r="D3103" s="11">
        <v>0.73899999999999999</v>
      </c>
      <c r="E3103" s="11">
        <v>0.57899999999999996</v>
      </c>
      <c r="F3103" s="14">
        <v>3.3883735824059901E-123</v>
      </c>
      <c r="G3103" s="11" t="s">
        <v>7078</v>
      </c>
    </row>
    <row r="3104" spans="1:7">
      <c r="A3104" s="20" t="s">
        <v>4147</v>
      </c>
      <c r="B3104" s="11">
        <v>0</v>
      </c>
      <c r="C3104" s="11">
        <v>0.36948466156503501</v>
      </c>
      <c r="D3104" s="11">
        <v>0.307</v>
      </c>
      <c r="E3104" s="11">
        <v>3.5000000000000003E-2</v>
      </c>
      <c r="F3104" s="11">
        <v>0</v>
      </c>
      <c r="G3104" s="11" t="s">
        <v>7078</v>
      </c>
    </row>
    <row r="3105" spans="1:7">
      <c r="A3105" s="20" t="s">
        <v>4148</v>
      </c>
      <c r="B3105" s="14">
        <v>1.9291321989808799E-173</v>
      </c>
      <c r="C3105" s="11">
        <v>0.36933008046257598</v>
      </c>
      <c r="D3105" s="11">
        <v>0.35599999999999998</v>
      </c>
      <c r="E3105" s="11">
        <v>0.121</v>
      </c>
      <c r="F3105" s="14">
        <v>3.4867135364380398E-169</v>
      </c>
      <c r="G3105" s="11" t="s">
        <v>7078</v>
      </c>
    </row>
    <row r="3106" spans="1:7">
      <c r="A3106" s="20" t="s">
        <v>4149</v>
      </c>
      <c r="B3106" s="14">
        <v>7.6906253859610197E-112</v>
      </c>
      <c r="C3106" s="11">
        <v>0.36893583735768798</v>
      </c>
      <c r="D3106" s="11">
        <v>0.80900000000000005</v>
      </c>
      <c r="E3106" s="11">
        <v>0.71</v>
      </c>
      <c r="F3106" s="14">
        <v>1.3900036322585999E-107</v>
      </c>
      <c r="G3106" s="11" t="s">
        <v>7078</v>
      </c>
    </row>
    <row r="3107" spans="1:7">
      <c r="A3107" s="20" t="s">
        <v>4150</v>
      </c>
      <c r="B3107" s="14">
        <v>6.7266739600702202E-104</v>
      </c>
      <c r="C3107" s="11">
        <v>0.367269793215522</v>
      </c>
      <c r="D3107" s="11">
        <v>0.44900000000000001</v>
      </c>
      <c r="E3107" s="11">
        <v>0.26300000000000001</v>
      </c>
      <c r="F3107" s="14">
        <v>1.2157790515430899E-99</v>
      </c>
      <c r="G3107" s="11" t="s">
        <v>7078</v>
      </c>
    </row>
    <row r="3108" spans="1:7">
      <c r="A3108" s="20" t="s">
        <v>4151</v>
      </c>
      <c r="B3108" s="14">
        <v>6.7006113159764904E-116</v>
      </c>
      <c r="C3108" s="11">
        <v>0.366724014016096</v>
      </c>
      <c r="D3108" s="11">
        <v>0.57799999999999996</v>
      </c>
      <c r="E3108" s="11">
        <v>0.36899999999999999</v>
      </c>
      <c r="F3108" s="14">
        <v>1.21106848924959E-111</v>
      </c>
      <c r="G3108" s="11" t="s">
        <v>7078</v>
      </c>
    </row>
    <row r="3109" spans="1:7">
      <c r="A3109" s="20" t="s">
        <v>4152</v>
      </c>
      <c r="B3109" s="11">
        <v>0</v>
      </c>
      <c r="C3109" s="11">
        <v>0.366445145440707</v>
      </c>
      <c r="D3109" s="11">
        <v>0.38100000000000001</v>
      </c>
      <c r="E3109" s="11">
        <v>7.1999999999999995E-2</v>
      </c>
      <c r="F3109" s="11">
        <v>0</v>
      </c>
      <c r="G3109" s="11" t="s">
        <v>7078</v>
      </c>
    </row>
    <row r="3110" spans="1:7">
      <c r="A3110" s="20" t="s">
        <v>4153</v>
      </c>
      <c r="B3110" s="14">
        <v>5.5453434738364598E-102</v>
      </c>
      <c r="C3110" s="11">
        <v>0.36642486543450498</v>
      </c>
      <c r="D3110" s="11">
        <v>0.78800000000000003</v>
      </c>
      <c r="E3110" s="11">
        <v>0.68799999999999994</v>
      </c>
      <c r="F3110" s="14">
        <v>1.0022653794612E-97</v>
      </c>
      <c r="G3110" s="11" t="s">
        <v>7078</v>
      </c>
    </row>
    <row r="3111" spans="1:7">
      <c r="A3111" s="20" t="s">
        <v>4154</v>
      </c>
      <c r="B3111" s="14">
        <v>9.15175878989152E-69</v>
      </c>
      <c r="C3111" s="11">
        <v>0.36629006356643001</v>
      </c>
      <c r="D3111" s="11">
        <v>0.49399999999999999</v>
      </c>
      <c r="E3111" s="11">
        <v>0.36199999999999999</v>
      </c>
      <c r="F3111" s="14">
        <v>1.6540888836849899E-64</v>
      </c>
      <c r="G3111" s="11" t="s">
        <v>7078</v>
      </c>
    </row>
    <row r="3112" spans="1:7">
      <c r="A3112" s="20" t="s">
        <v>4155</v>
      </c>
      <c r="B3112" s="14">
        <v>5.8915248576829499E-104</v>
      </c>
      <c r="C3112" s="11">
        <v>0.366076818477584</v>
      </c>
      <c r="D3112" s="11">
        <v>0.627</v>
      </c>
      <c r="E3112" s="11">
        <v>0.439</v>
      </c>
      <c r="F3112" s="14">
        <v>1.06483420277762E-99</v>
      </c>
      <c r="G3112" s="11" t="s">
        <v>7078</v>
      </c>
    </row>
    <row r="3113" spans="1:7">
      <c r="A3113" s="20" t="s">
        <v>2115</v>
      </c>
      <c r="B3113" s="14">
        <v>4.7372706234255001E-49</v>
      </c>
      <c r="C3113" s="11">
        <v>0.36602594400666899</v>
      </c>
      <c r="D3113" s="11">
        <v>0.45</v>
      </c>
      <c r="E3113" s="11">
        <v>0.32</v>
      </c>
      <c r="F3113" s="14">
        <v>8.5621429247792495E-45</v>
      </c>
      <c r="G3113" s="11" t="s">
        <v>7078</v>
      </c>
    </row>
    <row r="3114" spans="1:7">
      <c r="A3114" s="20" t="s">
        <v>2491</v>
      </c>
      <c r="B3114" s="14">
        <v>3.5327829955991397E-198</v>
      </c>
      <c r="C3114" s="11">
        <v>0.36585316025386899</v>
      </c>
      <c r="D3114" s="11">
        <v>0.94199999999999995</v>
      </c>
      <c r="E3114" s="11">
        <v>0.84199999999999997</v>
      </c>
      <c r="F3114" s="14">
        <v>6.3851519862458802E-194</v>
      </c>
      <c r="G3114" s="11" t="s">
        <v>7078</v>
      </c>
    </row>
    <row r="3115" spans="1:7">
      <c r="A3115" s="20" t="s">
        <v>4156</v>
      </c>
      <c r="B3115" s="14">
        <v>1.8733642393029201E-73</v>
      </c>
      <c r="C3115" s="11">
        <v>0.36505222664543602</v>
      </c>
      <c r="D3115" s="11">
        <v>0.55400000000000005</v>
      </c>
      <c r="E3115" s="11">
        <v>0.42</v>
      </c>
      <c r="F3115" s="14">
        <v>3.3859185261160901E-69</v>
      </c>
      <c r="G3115" s="11" t="s">
        <v>7078</v>
      </c>
    </row>
    <row r="3116" spans="1:7">
      <c r="A3116" s="20" t="s">
        <v>143</v>
      </c>
      <c r="B3116" s="14">
        <v>5.5579422608276099E-59</v>
      </c>
      <c r="C3116" s="11">
        <v>0.36474212307607601</v>
      </c>
      <c r="D3116" s="11">
        <v>0.69899999999999995</v>
      </c>
      <c r="E3116" s="11">
        <v>0.63500000000000001</v>
      </c>
      <c r="F3116" s="14">
        <v>1.00454248422198E-54</v>
      </c>
      <c r="G3116" s="11" t="s">
        <v>7078</v>
      </c>
    </row>
    <row r="3117" spans="1:7">
      <c r="A3117" s="20" t="s">
        <v>4157</v>
      </c>
      <c r="B3117" s="14">
        <v>1.20510313547577E-165</v>
      </c>
      <c r="C3117" s="11">
        <v>0.36418411995718297</v>
      </c>
      <c r="D3117" s="11">
        <v>0.36</v>
      </c>
      <c r="E3117" s="11">
        <v>0.14299999999999999</v>
      </c>
      <c r="F3117" s="14">
        <v>2.1781034070589098E-161</v>
      </c>
      <c r="G3117" s="11" t="s">
        <v>7078</v>
      </c>
    </row>
    <row r="3118" spans="1:7">
      <c r="A3118" s="20" t="s">
        <v>4158</v>
      </c>
      <c r="B3118" s="14">
        <v>4.62810368274847E-184</v>
      </c>
      <c r="C3118" s="11">
        <v>0.36351749717669601</v>
      </c>
      <c r="D3118" s="11">
        <v>0.34699999999999998</v>
      </c>
      <c r="E3118" s="11">
        <v>0.12</v>
      </c>
      <c r="F3118" s="14">
        <v>8.3648345961995806E-180</v>
      </c>
      <c r="G3118" s="11" t="s">
        <v>7078</v>
      </c>
    </row>
    <row r="3119" spans="1:7">
      <c r="A3119" s="20" t="s">
        <v>4159</v>
      </c>
      <c r="B3119" s="14">
        <v>6.6965735143440702E-82</v>
      </c>
      <c r="C3119" s="11">
        <v>0.363468405968148</v>
      </c>
      <c r="D3119" s="11">
        <v>0.52600000000000002</v>
      </c>
      <c r="E3119" s="11">
        <v>0.37</v>
      </c>
      <c r="F3119" s="14">
        <v>1.2103386969825501E-77</v>
      </c>
      <c r="G3119" s="11" t="s">
        <v>7078</v>
      </c>
    </row>
    <row r="3120" spans="1:7">
      <c r="A3120" s="20" t="s">
        <v>1669</v>
      </c>
      <c r="B3120" s="14">
        <v>8.99621302021038E-116</v>
      </c>
      <c r="C3120" s="11">
        <v>0.36337583538533302</v>
      </c>
      <c r="D3120" s="11">
        <v>0.28599999999999998</v>
      </c>
      <c r="E3120" s="11">
        <v>0.11600000000000001</v>
      </c>
      <c r="F3120" s="14">
        <v>1.6259755412728201E-111</v>
      </c>
      <c r="G3120" s="11" t="s">
        <v>7078</v>
      </c>
    </row>
    <row r="3121" spans="1:7">
      <c r="A3121" s="20" t="s">
        <v>4160</v>
      </c>
      <c r="B3121" s="11">
        <v>0</v>
      </c>
      <c r="C3121" s="11">
        <v>0.36320496932552199</v>
      </c>
      <c r="D3121" s="11">
        <v>0.29399999999999998</v>
      </c>
      <c r="E3121" s="11">
        <v>0.02</v>
      </c>
      <c r="F3121" s="11">
        <v>0</v>
      </c>
      <c r="G3121" s="11" t="s">
        <v>7078</v>
      </c>
    </row>
    <row r="3122" spans="1:7">
      <c r="A3122" s="20" t="s">
        <v>4161</v>
      </c>
      <c r="B3122" s="14">
        <v>8.7261216262734002E-77</v>
      </c>
      <c r="C3122" s="11">
        <v>0.36287018610682897</v>
      </c>
      <c r="D3122" s="11">
        <v>0.497</v>
      </c>
      <c r="E3122" s="11">
        <v>0.35199999999999998</v>
      </c>
      <c r="F3122" s="14">
        <v>1.57715922273266E-72</v>
      </c>
      <c r="G3122" s="11" t="s">
        <v>7078</v>
      </c>
    </row>
    <row r="3123" spans="1:7">
      <c r="A3123" s="20" t="s">
        <v>3396</v>
      </c>
      <c r="B3123" s="14">
        <v>4.15140226465214E-83</v>
      </c>
      <c r="C3123" s="11">
        <v>0.36257252241044102</v>
      </c>
      <c r="D3123" s="11">
        <v>0.67600000000000005</v>
      </c>
      <c r="E3123" s="11">
        <v>0.57199999999999995</v>
      </c>
      <c r="F3123" s="14">
        <v>7.5032444531322804E-79</v>
      </c>
      <c r="G3123" s="11" t="s">
        <v>7078</v>
      </c>
    </row>
    <row r="3124" spans="1:7">
      <c r="A3124" s="20" t="s">
        <v>4162</v>
      </c>
      <c r="B3124" s="14">
        <v>9.2929725642493197E-71</v>
      </c>
      <c r="C3124" s="11">
        <v>0.36252899453607002</v>
      </c>
      <c r="D3124" s="11">
        <v>0.45100000000000001</v>
      </c>
      <c r="E3124" s="11">
        <v>0.30199999999999999</v>
      </c>
      <c r="F3124" s="14">
        <v>1.6796118612624199E-66</v>
      </c>
      <c r="G3124" s="11" t="s">
        <v>7078</v>
      </c>
    </row>
    <row r="3125" spans="1:7">
      <c r="A3125" s="20" t="s">
        <v>3029</v>
      </c>
      <c r="B3125" s="14">
        <v>1.2863700894009001E-99</v>
      </c>
      <c r="C3125" s="11">
        <v>0.36233602173499202</v>
      </c>
      <c r="D3125" s="11">
        <v>0.498</v>
      </c>
      <c r="E3125" s="11">
        <v>0.3</v>
      </c>
      <c r="F3125" s="14">
        <v>2.3249852995831799E-95</v>
      </c>
      <c r="G3125" s="11" t="s">
        <v>7078</v>
      </c>
    </row>
    <row r="3126" spans="1:7">
      <c r="A3126" s="20" t="s">
        <v>2608</v>
      </c>
      <c r="B3126" s="14">
        <v>1.20830543459277E-167</v>
      </c>
      <c r="C3126" s="11">
        <v>0.36201082040794602</v>
      </c>
      <c r="D3126" s="11">
        <v>0.66700000000000004</v>
      </c>
      <c r="E3126" s="11">
        <v>0.36799999999999999</v>
      </c>
      <c r="F3126" s="14">
        <v>2.1838912424829699E-163</v>
      </c>
      <c r="G3126" s="11" t="s">
        <v>7078</v>
      </c>
    </row>
    <row r="3127" spans="1:7">
      <c r="A3127" s="20" t="s">
        <v>4163</v>
      </c>
      <c r="B3127" s="14">
        <v>3.7523389592481001E-101</v>
      </c>
      <c r="C3127" s="11">
        <v>0.36129366135033403</v>
      </c>
      <c r="D3127" s="11">
        <v>0.48699999999999999</v>
      </c>
      <c r="E3127" s="11">
        <v>0.30399999999999999</v>
      </c>
      <c r="F3127" s="14">
        <v>6.78197743494502E-97</v>
      </c>
      <c r="G3127" s="11" t="s">
        <v>7078</v>
      </c>
    </row>
    <row r="3128" spans="1:7">
      <c r="A3128" s="20" t="s">
        <v>4164</v>
      </c>
      <c r="B3128" s="14">
        <v>5.02758082925114E-82</v>
      </c>
      <c r="C3128" s="11">
        <v>0.36113233016497098</v>
      </c>
      <c r="D3128" s="11">
        <v>0.749</v>
      </c>
      <c r="E3128" s="11">
        <v>0.67900000000000005</v>
      </c>
      <c r="F3128" s="14">
        <v>9.0868495907884996E-78</v>
      </c>
      <c r="G3128" s="11" t="s">
        <v>7078</v>
      </c>
    </row>
    <row r="3129" spans="1:7">
      <c r="A3129" s="20" t="s">
        <v>84</v>
      </c>
      <c r="B3129" s="14">
        <v>2.7823921420089199E-165</v>
      </c>
      <c r="C3129" s="11">
        <v>0.36070189101553002</v>
      </c>
      <c r="D3129" s="11">
        <v>0.78300000000000003</v>
      </c>
      <c r="E3129" s="11">
        <v>0.45400000000000001</v>
      </c>
      <c r="F3129" s="14">
        <v>5.0288955574669102E-161</v>
      </c>
      <c r="G3129" s="11" t="s">
        <v>7078</v>
      </c>
    </row>
    <row r="3130" spans="1:7">
      <c r="A3130" s="20" t="s">
        <v>4165</v>
      </c>
      <c r="B3130" s="14">
        <v>4.46534008941108E-83</v>
      </c>
      <c r="C3130" s="11">
        <v>0.35980501819476601</v>
      </c>
      <c r="D3130" s="11">
        <v>0.64700000000000002</v>
      </c>
      <c r="E3130" s="11">
        <v>0.51900000000000002</v>
      </c>
      <c r="F3130" s="14">
        <v>8.0706556776015799E-79</v>
      </c>
      <c r="G3130" s="11" t="s">
        <v>7078</v>
      </c>
    </row>
    <row r="3131" spans="1:7">
      <c r="A3131" s="20" t="s">
        <v>2157</v>
      </c>
      <c r="B3131" s="14">
        <v>2.8448693662663101E-46</v>
      </c>
      <c r="C3131" s="11">
        <v>0.35918606945506498</v>
      </c>
      <c r="D3131" s="11">
        <v>0.44900000000000001</v>
      </c>
      <c r="E3131" s="11">
        <v>0.33900000000000002</v>
      </c>
      <c r="F3131" s="14">
        <v>5.1418168925897299E-42</v>
      </c>
      <c r="G3131" s="11" t="s">
        <v>7078</v>
      </c>
    </row>
    <row r="3132" spans="1:7">
      <c r="A3132" s="20" t="s">
        <v>2140</v>
      </c>
      <c r="B3132" s="14">
        <v>2.1302637158921899E-82</v>
      </c>
      <c r="C3132" s="11">
        <v>0.358933553924703</v>
      </c>
      <c r="D3132" s="11">
        <v>0.46100000000000002</v>
      </c>
      <c r="E3132" s="11">
        <v>0.30399999999999999</v>
      </c>
      <c r="F3132" s="14">
        <v>3.8502386401035398E-78</v>
      </c>
      <c r="G3132" s="11" t="s">
        <v>7078</v>
      </c>
    </row>
    <row r="3133" spans="1:7">
      <c r="A3133" s="20" t="s">
        <v>4166</v>
      </c>
      <c r="B3133" s="14">
        <v>1.64000718496477E-218</v>
      </c>
      <c r="C3133" s="11">
        <v>0.35891116602367501</v>
      </c>
      <c r="D3133" s="11">
        <v>0.34200000000000003</v>
      </c>
      <c r="E3133" s="11">
        <v>0.105</v>
      </c>
      <c r="F3133" s="14">
        <v>2.9641489861053299E-214</v>
      </c>
      <c r="G3133" s="11" t="s">
        <v>7078</v>
      </c>
    </row>
    <row r="3134" spans="1:7">
      <c r="A3134" s="20" t="s">
        <v>4167</v>
      </c>
      <c r="B3134" s="14">
        <v>1.0798676752839301E-65</v>
      </c>
      <c r="C3134" s="11">
        <v>0.35832838542296902</v>
      </c>
      <c r="D3134" s="11">
        <v>0.57499999999999996</v>
      </c>
      <c r="E3134" s="11">
        <v>0.46500000000000002</v>
      </c>
      <c r="F3134" s="14">
        <v>1.9517528363081699E-61</v>
      </c>
      <c r="G3134" s="11" t="s">
        <v>7078</v>
      </c>
    </row>
    <row r="3135" spans="1:7">
      <c r="A3135" s="20" t="s">
        <v>4168</v>
      </c>
      <c r="B3135" s="14">
        <v>9.9182442961167394E-61</v>
      </c>
      <c r="C3135" s="11">
        <v>0.35811587197572098</v>
      </c>
      <c r="D3135" s="11">
        <v>0.753</v>
      </c>
      <c r="E3135" s="11">
        <v>0.64800000000000002</v>
      </c>
      <c r="F3135" s="14">
        <v>1.7926234740801401E-56</v>
      </c>
      <c r="G3135" s="11" t="s">
        <v>7078</v>
      </c>
    </row>
    <row r="3136" spans="1:7">
      <c r="A3136" s="20" t="s">
        <v>2606</v>
      </c>
      <c r="B3136" s="14">
        <v>7.4528661593609202E-178</v>
      </c>
      <c r="C3136" s="11">
        <v>0.35801408534558299</v>
      </c>
      <c r="D3136" s="11">
        <v>0.999</v>
      </c>
      <c r="E3136" s="11">
        <v>0.94699999999999995</v>
      </c>
      <c r="F3136" s="14">
        <v>1.3470310296428901E-173</v>
      </c>
      <c r="G3136" s="11" t="s">
        <v>7078</v>
      </c>
    </row>
    <row r="3137" spans="1:7">
      <c r="A3137" s="20" t="s">
        <v>4169</v>
      </c>
      <c r="B3137" s="11">
        <v>0</v>
      </c>
      <c r="C3137" s="11">
        <v>0.357709080019537</v>
      </c>
      <c r="D3137" s="11">
        <v>0.30499999999999999</v>
      </c>
      <c r="E3137" s="11">
        <v>5.2999999999999999E-2</v>
      </c>
      <c r="F3137" s="11">
        <v>0</v>
      </c>
      <c r="G3137" s="11" t="s">
        <v>7078</v>
      </c>
    </row>
    <row r="3138" spans="1:7">
      <c r="A3138" s="20" t="s">
        <v>4170</v>
      </c>
      <c r="B3138" s="14">
        <v>2.1711135275867201E-50</v>
      </c>
      <c r="C3138" s="11">
        <v>0.35754184380024001</v>
      </c>
      <c r="D3138" s="11">
        <v>0.59799999999999998</v>
      </c>
      <c r="E3138" s="11">
        <v>0.5</v>
      </c>
      <c r="F3138" s="14">
        <v>3.9240705897602298E-46</v>
      </c>
      <c r="G3138" s="11" t="s">
        <v>7078</v>
      </c>
    </row>
    <row r="3139" spans="1:7">
      <c r="A3139" s="20" t="s">
        <v>4171</v>
      </c>
      <c r="B3139" s="14">
        <v>1.9403934932728299E-54</v>
      </c>
      <c r="C3139" s="11">
        <v>0.35691246174290597</v>
      </c>
      <c r="D3139" s="11">
        <v>0.379</v>
      </c>
      <c r="E3139" s="11">
        <v>0.254</v>
      </c>
      <c r="F3139" s="14">
        <v>3.5070671997413001E-50</v>
      </c>
      <c r="G3139" s="11" t="s">
        <v>7078</v>
      </c>
    </row>
    <row r="3140" spans="1:7">
      <c r="A3140" s="20" t="s">
        <v>4172</v>
      </c>
      <c r="B3140" s="11">
        <v>0</v>
      </c>
      <c r="C3140" s="11">
        <v>0.35691204832215501</v>
      </c>
      <c r="D3140" s="11">
        <v>0.28399999999999997</v>
      </c>
      <c r="E3140" s="11">
        <v>3.3000000000000002E-2</v>
      </c>
      <c r="F3140" s="11">
        <v>0</v>
      </c>
      <c r="G3140" s="11" t="s">
        <v>7078</v>
      </c>
    </row>
    <row r="3141" spans="1:7">
      <c r="A3141" s="20" t="s">
        <v>2213</v>
      </c>
      <c r="B3141" s="14">
        <v>3.7129559154437697E-111</v>
      </c>
      <c r="C3141" s="11">
        <v>0.35521503309702501</v>
      </c>
      <c r="D3141" s="11">
        <v>0.88200000000000001</v>
      </c>
      <c r="E3141" s="11">
        <v>0.76700000000000002</v>
      </c>
      <c r="F3141" s="14">
        <v>6.7107965215730697E-107</v>
      </c>
      <c r="G3141" s="11" t="s">
        <v>7078</v>
      </c>
    </row>
    <row r="3142" spans="1:7">
      <c r="A3142" s="20" t="s">
        <v>1700</v>
      </c>
      <c r="B3142" s="14">
        <v>1.3768217493368E-89</v>
      </c>
      <c r="C3142" s="11">
        <v>0.35339808624545599</v>
      </c>
      <c r="D3142" s="11">
        <v>0.313</v>
      </c>
      <c r="E3142" s="11">
        <v>0.156</v>
      </c>
      <c r="F3142" s="14">
        <v>2.4884676297513299E-85</v>
      </c>
      <c r="G3142" s="11" t="s">
        <v>7078</v>
      </c>
    </row>
    <row r="3143" spans="1:7">
      <c r="A3143" s="20" t="s">
        <v>4173</v>
      </c>
      <c r="B3143" s="11">
        <v>0</v>
      </c>
      <c r="C3143" s="11">
        <v>0.35318321009709602</v>
      </c>
      <c r="D3143" s="11">
        <v>0.29499999999999998</v>
      </c>
      <c r="E3143" s="11">
        <v>2.5000000000000001E-2</v>
      </c>
      <c r="F3143" s="11">
        <v>0</v>
      </c>
      <c r="G3143" s="11" t="s">
        <v>7078</v>
      </c>
    </row>
    <row r="3144" spans="1:7">
      <c r="A3144" s="20" t="s">
        <v>2572</v>
      </c>
      <c r="B3144" s="14">
        <v>5.1141238780821097E-226</v>
      </c>
      <c r="C3144" s="11">
        <v>0.35286274635048898</v>
      </c>
      <c r="D3144" s="11">
        <v>0.53800000000000003</v>
      </c>
      <c r="E3144" s="11">
        <v>0.189</v>
      </c>
      <c r="F3144" s="14">
        <v>9.2432674972455997E-222</v>
      </c>
      <c r="G3144" s="11" t="s">
        <v>7078</v>
      </c>
    </row>
    <row r="3145" spans="1:7">
      <c r="A3145" s="20" t="s">
        <v>4174</v>
      </c>
      <c r="B3145" s="14">
        <v>1.2525475192086701E-99</v>
      </c>
      <c r="C3145" s="11">
        <v>0.35236626020955703</v>
      </c>
      <c r="D3145" s="11">
        <v>0.38300000000000001</v>
      </c>
      <c r="E3145" s="11">
        <v>0.20399999999999999</v>
      </c>
      <c r="F3145" s="14">
        <v>2.26385438621775E-95</v>
      </c>
      <c r="G3145" s="11" t="s">
        <v>7078</v>
      </c>
    </row>
    <row r="3146" spans="1:7">
      <c r="A3146" s="20" t="s">
        <v>4175</v>
      </c>
      <c r="B3146" s="14">
        <v>5.1662788508587496E-62</v>
      </c>
      <c r="C3146" s="11">
        <v>0.352330773060684</v>
      </c>
      <c r="D3146" s="11">
        <v>0.45900000000000002</v>
      </c>
      <c r="E3146" s="11">
        <v>0.33900000000000002</v>
      </c>
      <c r="F3146" s="14">
        <v>9.3375323950421105E-58</v>
      </c>
      <c r="G3146" s="11" t="s">
        <v>7078</v>
      </c>
    </row>
    <row r="3147" spans="1:7">
      <c r="A3147" s="20" t="s">
        <v>4176</v>
      </c>
      <c r="B3147" s="14">
        <v>7.3731175826281601E-79</v>
      </c>
      <c r="C3147" s="11">
        <v>0.35206174737590001</v>
      </c>
      <c r="D3147" s="11">
        <v>0.41199999999999998</v>
      </c>
      <c r="E3147" s="11">
        <v>0.252</v>
      </c>
      <c r="F3147" s="14">
        <v>1.3326172718842101E-74</v>
      </c>
      <c r="G3147" s="11" t="s">
        <v>7078</v>
      </c>
    </row>
    <row r="3148" spans="1:7">
      <c r="A3148" s="20" t="s">
        <v>4177</v>
      </c>
      <c r="B3148" s="14">
        <v>3.11911244806714E-114</v>
      </c>
      <c r="C3148" s="11">
        <v>0.35193811650370799</v>
      </c>
      <c r="D3148" s="11">
        <v>0.374</v>
      </c>
      <c r="E3148" s="11">
        <v>0.185</v>
      </c>
      <c r="F3148" s="14">
        <v>5.6374838386365498E-110</v>
      </c>
      <c r="G3148" s="11" t="s">
        <v>7078</v>
      </c>
    </row>
    <row r="3149" spans="1:7">
      <c r="A3149" s="20" t="s">
        <v>4178</v>
      </c>
      <c r="B3149" s="14">
        <v>1.35231167669236E-86</v>
      </c>
      <c r="C3149" s="11">
        <v>0.35156515902114799</v>
      </c>
      <c r="D3149" s="11">
        <v>0.48899999999999999</v>
      </c>
      <c r="E3149" s="11">
        <v>0.32</v>
      </c>
      <c r="F3149" s="14">
        <v>2.4441681244537699E-82</v>
      </c>
      <c r="G3149" s="11" t="s">
        <v>7078</v>
      </c>
    </row>
    <row r="3150" spans="1:7">
      <c r="A3150" s="20" t="s">
        <v>4179</v>
      </c>
      <c r="B3150" s="14">
        <v>2.10852896388876E-60</v>
      </c>
      <c r="C3150" s="11">
        <v>0.35134949449335801</v>
      </c>
      <c r="D3150" s="11">
        <v>0.64200000000000002</v>
      </c>
      <c r="E3150" s="11">
        <v>0.54600000000000004</v>
      </c>
      <c r="F3150" s="14">
        <v>3.8109552493325402E-56</v>
      </c>
      <c r="G3150" s="11" t="s">
        <v>7078</v>
      </c>
    </row>
    <row r="3151" spans="1:7">
      <c r="A3151" s="20" t="s">
        <v>4180</v>
      </c>
      <c r="B3151" s="14">
        <v>1.24660699656823E-229</v>
      </c>
      <c r="C3151" s="11">
        <v>0.35131627978008101</v>
      </c>
      <c r="D3151" s="11">
        <v>0.77400000000000002</v>
      </c>
      <c r="E3151" s="11">
        <v>0.42</v>
      </c>
      <c r="F3151" s="14">
        <v>2.2531174855974101E-225</v>
      </c>
      <c r="G3151" s="11" t="s">
        <v>7078</v>
      </c>
    </row>
    <row r="3152" spans="1:7">
      <c r="A3152" s="20" t="s">
        <v>4181</v>
      </c>
      <c r="B3152" s="14">
        <v>2.7592890009953901E-76</v>
      </c>
      <c r="C3152" s="11">
        <v>0.35062386067385498</v>
      </c>
      <c r="D3152" s="11">
        <v>0.72</v>
      </c>
      <c r="E3152" s="11">
        <v>0.61399999999999999</v>
      </c>
      <c r="F3152" s="14">
        <v>4.9871389403990699E-72</v>
      </c>
      <c r="G3152" s="11" t="s">
        <v>7078</v>
      </c>
    </row>
    <row r="3153" spans="1:7">
      <c r="A3153" s="20" t="s">
        <v>3254</v>
      </c>
      <c r="B3153" s="14">
        <v>6.6478417876063202E-85</v>
      </c>
      <c r="C3153" s="11">
        <v>0.34973340435578198</v>
      </c>
      <c r="D3153" s="11">
        <v>0.66700000000000004</v>
      </c>
      <c r="E3153" s="11">
        <v>0.54900000000000004</v>
      </c>
      <c r="F3153" s="14">
        <v>1.20153092469197E-80</v>
      </c>
      <c r="G3153" s="11" t="s">
        <v>7078</v>
      </c>
    </row>
    <row r="3154" spans="1:7">
      <c r="A3154" s="20" t="s">
        <v>1472</v>
      </c>
      <c r="B3154" s="11">
        <v>0</v>
      </c>
      <c r="C3154" s="11">
        <v>0.34940742905826899</v>
      </c>
      <c r="D3154" s="11">
        <v>0.28199999999999997</v>
      </c>
      <c r="E3154" s="11">
        <v>4.1000000000000002E-2</v>
      </c>
      <c r="F3154" s="11">
        <v>0</v>
      </c>
      <c r="G3154" s="11" t="s">
        <v>7078</v>
      </c>
    </row>
    <row r="3155" spans="1:7">
      <c r="A3155" s="20" t="s">
        <v>470</v>
      </c>
      <c r="B3155" s="14">
        <v>1.1252022365356701E-167</v>
      </c>
      <c r="C3155" s="11">
        <v>0.349054004159711</v>
      </c>
      <c r="D3155" s="11">
        <v>0.27200000000000002</v>
      </c>
      <c r="E3155" s="11">
        <v>7.8E-2</v>
      </c>
      <c r="F3155" s="14">
        <v>2.0336905223145801E-163</v>
      </c>
      <c r="G3155" s="11" t="s">
        <v>7078</v>
      </c>
    </row>
    <row r="3156" spans="1:7">
      <c r="A3156" s="20" t="s">
        <v>4182</v>
      </c>
      <c r="B3156" s="14">
        <v>4.1568042648612401E-85</v>
      </c>
      <c r="C3156" s="11">
        <v>0.34880782525833198</v>
      </c>
      <c r="D3156" s="11">
        <v>0.87</v>
      </c>
      <c r="E3156" s="11">
        <v>0.79800000000000004</v>
      </c>
      <c r="F3156" s="14">
        <v>7.5130080283102005E-81</v>
      </c>
      <c r="G3156" s="11" t="s">
        <v>7078</v>
      </c>
    </row>
    <row r="3157" spans="1:7">
      <c r="A3157" s="20" t="s">
        <v>4183</v>
      </c>
      <c r="B3157" s="14">
        <v>1.30859728315759E-48</v>
      </c>
      <c r="C3157" s="11">
        <v>0.34844934763832303</v>
      </c>
      <c r="D3157" s="11">
        <v>0.36799999999999999</v>
      </c>
      <c r="E3157" s="11">
        <v>0.25600000000000001</v>
      </c>
      <c r="F3157" s="14">
        <v>2.3651587295790202E-44</v>
      </c>
      <c r="G3157" s="11" t="s">
        <v>7078</v>
      </c>
    </row>
    <row r="3158" spans="1:7">
      <c r="A3158" s="20" t="s">
        <v>4184</v>
      </c>
      <c r="B3158" s="14">
        <v>3.6427176756891302E-79</v>
      </c>
      <c r="C3158" s="11">
        <v>0.34804489415102702</v>
      </c>
      <c r="D3158" s="11">
        <v>0.39200000000000002</v>
      </c>
      <c r="E3158" s="11">
        <v>0.23699999999999999</v>
      </c>
      <c r="F3158" s="14">
        <v>6.5838479270405396E-75</v>
      </c>
      <c r="G3158" s="11" t="s">
        <v>7078</v>
      </c>
    </row>
    <row r="3159" spans="1:7">
      <c r="A3159" s="20" t="s">
        <v>4185</v>
      </c>
      <c r="B3159" s="11">
        <v>0</v>
      </c>
      <c r="C3159" s="11">
        <v>0.34755338617280102</v>
      </c>
      <c r="D3159" s="11">
        <v>0.28399999999999997</v>
      </c>
      <c r="E3159" s="11">
        <v>2.9000000000000001E-2</v>
      </c>
      <c r="F3159" s="11">
        <v>0</v>
      </c>
      <c r="G3159" s="11" t="s">
        <v>7078</v>
      </c>
    </row>
    <row r="3160" spans="1:7">
      <c r="A3160" s="20" t="s">
        <v>1722</v>
      </c>
      <c r="B3160" s="14">
        <v>1.75663805597098E-125</v>
      </c>
      <c r="C3160" s="11">
        <v>0.34710421720921603</v>
      </c>
      <c r="D3160" s="11">
        <v>0.92</v>
      </c>
      <c r="E3160" s="11">
        <v>0.83899999999999997</v>
      </c>
      <c r="F3160" s="14">
        <v>3.17494762236195E-121</v>
      </c>
      <c r="G3160" s="11" t="s">
        <v>7078</v>
      </c>
    </row>
    <row r="3161" spans="1:7">
      <c r="A3161" s="20" t="s">
        <v>2111</v>
      </c>
      <c r="B3161" s="14">
        <v>2.3085373848336999E-63</v>
      </c>
      <c r="C3161" s="11">
        <v>0.346336176239947</v>
      </c>
      <c r="D3161" s="11">
        <v>0.76700000000000002</v>
      </c>
      <c r="E3161" s="11">
        <v>0.67200000000000004</v>
      </c>
      <c r="F3161" s="14">
        <v>4.17245046934843E-59</v>
      </c>
      <c r="G3161" s="11" t="s">
        <v>7078</v>
      </c>
    </row>
    <row r="3162" spans="1:7">
      <c r="A3162" s="20" t="s">
        <v>1801</v>
      </c>
      <c r="B3162" s="14">
        <v>1.42417625212781E-46</v>
      </c>
      <c r="C3162" s="11">
        <v>0.34580710445590301</v>
      </c>
      <c r="D3162" s="11">
        <v>0.66800000000000004</v>
      </c>
      <c r="E3162" s="11">
        <v>0.59199999999999997</v>
      </c>
      <c r="F3162" s="14">
        <v>2.5740561580958101E-42</v>
      </c>
      <c r="G3162" s="11" t="s">
        <v>7078</v>
      </c>
    </row>
    <row r="3163" spans="1:7">
      <c r="A3163" s="20" t="s">
        <v>3534</v>
      </c>
      <c r="B3163" s="14">
        <v>1.2292849656536799E-81</v>
      </c>
      <c r="C3163" s="11">
        <v>0.34572096512828598</v>
      </c>
      <c r="D3163" s="11">
        <v>0.52600000000000002</v>
      </c>
      <c r="E3163" s="11">
        <v>0.35199999999999998</v>
      </c>
      <c r="F3163" s="14">
        <v>2.2218096469224602E-77</v>
      </c>
      <c r="G3163" s="11" t="s">
        <v>7078</v>
      </c>
    </row>
    <row r="3164" spans="1:7">
      <c r="A3164" s="20" t="s">
        <v>2036</v>
      </c>
      <c r="B3164" s="14">
        <v>2.1050421455157601E-63</v>
      </c>
      <c r="C3164" s="11">
        <v>0.34564954693194799</v>
      </c>
      <c r="D3164" s="11">
        <v>0.47899999999999998</v>
      </c>
      <c r="E3164" s="11">
        <v>0.33900000000000002</v>
      </c>
      <c r="F3164" s="14">
        <v>3.8046531738051798E-59</v>
      </c>
      <c r="G3164" s="11" t="s">
        <v>7078</v>
      </c>
    </row>
    <row r="3165" spans="1:7">
      <c r="A3165" s="20" t="s">
        <v>1950</v>
      </c>
      <c r="B3165" s="14">
        <v>1.19934283955497E-209</v>
      </c>
      <c r="C3165" s="11">
        <v>0.345050706279943</v>
      </c>
      <c r="D3165" s="11">
        <v>0.32</v>
      </c>
      <c r="E3165" s="11">
        <v>9.1999999999999998E-2</v>
      </c>
      <c r="F3165" s="14">
        <v>2.1676922482116499E-205</v>
      </c>
      <c r="G3165" s="11" t="s">
        <v>7078</v>
      </c>
    </row>
    <row r="3166" spans="1:7">
      <c r="A3166" s="20" t="s">
        <v>4186</v>
      </c>
      <c r="B3166" s="11">
        <v>0</v>
      </c>
      <c r="C3166" s="11">
        <v>0.34496609070858503</v>
      </c>
      <c r="D3166" s="11">
        <v>0.29399999999999998</v>
      </c>
      <c r="E3166" s="11">
        <v>0.03</v>
      </c>
      <c r="F3166" s="11">
        <v>0</v>
      </c>
      <c r="G3166" s="11" t="s">
        <v>7078</v>
      </c>
    </row>
    <row r="3167" spans="1:7">
      <c r="A3167" s="20" t="s">
        <v>4187</v>
      </c>
      <c r="B3167" s="11">
        <v>0</v>
      </c>
      <c r="C3167" s="11">
        <v>0.34463040210359902</v>
      </c>
      <c r="D3167" s="11">
        <v>0.27600000000000002</v>
      </c>
      <c r="E3167" s="11">
        <v>2.7E-2</v>
      </c>
      <c r="F3167" s="11">
        <v>0</v>
      </c>
      <c r="G3167" s="11" t="s">
        <v>7078</v>
      </c>
    </row>
    <row r="3168" spans="1:7">
      <c r="A3168" s="20" t="s">
        <v>4188</v>
      </c>
      <c r="B3168" s="14">
        <v>2.5258532349004602E-87</v>
      </c>
      <c r="C3168" s="11">
        <v>0.34417910061917001</v>
      </c>
      <c r="D3168" s="11">
        <v>0.45900000000000002</v>
      </c>
      <c r="E3168" s="11">
        <v>0.29399999999999998</v>
      </c>
      <c r="F3168" s="14">
        <v>4.5652271367590899E-83</v>
      </c>
      <c r="G3168" s="11" t="s">
        <v>7078</v>
      </c>
    </row>
    <row r="3169" spans="1:7">
      <c r="A3169" s="20" t="s">
        <v>4189</v>
      </c>
      <c r="B3169" s="14">
        <v>5.8612382477975504E-211</v>
      </c>
      <c r="C3169" s="11">
        <v>0.34407497863271902</v>
      </c>
      <c r="D3169" s="11">
        <v>0.438</v>
      </c>
      <c r="E3169" s="11">
        <v>0.14499999999999999</v>
      </c>
      <c r="F3169" s="14">
        <v>1.05936020090693E-206</v>
      </c>
      <c r="G3169" s="11" t="s">
        <v>7078</v>
      </c>
    </row>
    <row r="3170" spans="1:7">
      <c r="A3170" s="20" t="s">
        <v>4190</v>
      </c>
      <c r="B3170" s="14">
        <v>7.1618411660541698E-47</v>
      </c>
      <c r="C3170" s="11">
        <v>0.34403681739570402</v>
      </c>
      <c r="D3170" s="11">
        <v>0.34899999999999998</v>
      </c>
      <c r="E3170" s="11">
        <v>0.245</v>
      </c>
      <c r="F3170" s="14">
        <v>1.2944311723526299E-42</v>
      </c>
      <c r="G3170" s="11" t="s">
        <v>7078</v>
      </c>
    </row>
    <row r="3171" spans="1:7">
      <c r="A3171" s="20" t="s">
        <v>4191</v>
      </c>
      <c r="B3171" s="14">
        <v>2.70902713396899E-179</v>
      </c>
      <c r="C3171" s="11">
        <v>0.34390212166718698</v>
      </c>
      <c r="D3171" s="11">
        <v>0.27700000000000002</v>
      </c>
      <c r="E3171" s="11">
        <v>8.1000000000000003E-2</v>
      </c>
      <c r="F3171" s="14">
        <v>4.89629564193554E-175</v>
      </c>
      <c r="G3171" s="11" t="s">
        <v>7078</v>
      </c>
    </row>
    <row r="3172" spans="1:7">
      <c r="A3172" s="20" t="s">
        <v>2853</v>
      </c>
      <c r="B3172" s="14">
        <v>1.7436567781639701E-124</v>
      </c>
      <c r="C3172" s="11">
        <v>0.34371213828276298</v>
      </c>
      <c r="D3172" s="11">
        <v>0.57799999999999996</v>
      </c>
      <c r="E3172" s="11">
        <v>0.34699999999999998</v>
      </c>
      <c r="F3172" s="14">
        <v>3.1514852608535601E-120</v>
      </c>
      <c r="G3172" s="11" t="s">
        <v>7078</v>
      </c>
    </row>
    <row r="3173" spans="1:7">
      <c r="A3173" s="20" t="s">
        <v>3054</v>
      </c>
      <c r="B3173" s="14">
        <v>3.7688235867757402E-100</v>
      </c>
      <c r="C3173" s="11">
        <v>0.34344743459878402</v>
      </c>
      <c r="D3173" s="11">
        <v>0.76</v>
      </c>
      <c r="E3173" s="11">
        <v>0.65</v>
      </c>
      <c r="F3173" s="14">
        <v>6.81177175073847E-96</v>
      </c>
      <c r="G3173" s="11" t="s">
        <v>7078</v>
      </c>
    </row>
    <row r="3174" spans="1:7">
      <c r="A3174" s="20" t="s">
        <v>4192</v>
      </c>
      <c r="B3174" s="14">
        <v>7.5064282704429303E-84</v>
      </c>
      <c r="C3174" s="11">
        <v>0.34303181660403897</v>
      </c>
      <c r="D3174" s="11">
        <v>0.81799999999999995</v>
      </c>
      <c r="E3174" s="11">
        <v>0.73599999999999999</v>
      </c>
      <c r="F3174" s="14">
        <v>1.3567118455998601E-79</v>
      </c>
      <c r="G3174" s="11" t="s">
        <v>7078</v>
      </c>
    </row>
    <row r="3175" spans="1:7">
      <c r="A3175" s="20" t="s">
        <v>3134</v>
      </c>
      <c r="B3175" s="14">
        <v>3.2054961253994898E-66</v>
      </c>
      <c r="C3175" s="11">
        <v>0.34248060350470899</v>
      </c>
      <c r="D3175" s="11">
        <v>0.76900000000000002</v>
      </c>
      <c r="E3175" s="11">
        <v>0.68</v>
      </c>
      <c r="F3175" s="14">
        <v>5.7936136970470404E-62</v>
      </c>
      <c r="G3175" s="11" t="s">
        <v>7078</v>
      </c>
    </row>
    <row r="3176" spans="1:7">
      <c r="A3176" s="20" t="s">
        <v>4193</v>
      </c>
      <c r="B3176" s="14">
        <v>1.58246626886202E-33</v>
      </c>
      <c r="C3176" s="11">
        <v>0.34243050215368698</v>
      </c>
      <c r="D3176" s="11">
        <v>0.73499999999999999</v>
      </c>
      <c r="E3176" s="11">
        <v>0.69399999999999995</v>
      </c>
      <c r="F3176" s="14">
        <v>2.86014953434121E-29</v>
      </c>
      <c r="G3176" s="11" t="s">
        <v>7078</v>
      </c>
    </row>
    <row r="3177" spans="1:7">
      <c r="A3177" s="20" t="s">
        <v>3028</v>
      </c>
      <c r="B3177" s="14">
        <v>4.4725729659153304E-149</v>
      </c>
      <c r="C3177" s="11">
        <v>0.34140522586989402</v>
      </c>
      <c r="D3177" s="11">
        <v>0.89300000000000002</v>
      </c>
      <c r="E3177" s="11">
        <v>0.83599999999999997</v>
      </c>
      <c r="F3177" s="14">
        <v>8.0837283785953695E-145</v>
      </c>
      <c r="G3177" s="11" t="s">
        <v>7078</v>
      </c>
    </row>
    <row r="3178" spans="1:7">
      <c r="A3178" s="20" t="s">
        <v>4194</v>
      </c>
      <c r="B3178" s="14">
        <v>5.07733210791283E-92</v>
      </c>
      <c r="C3178" s="11">
        <v>0.34127358910724398</v>
      </c>
      <c r="D3178" s="11">
        <v>0.34300000000000003</v>
      </c>
      <c r="E3178" s="11">
        <v>0.17499999999999999</v>
      </c>
      <c r="F3178" s="14">
        <v>9.1767700518416505E-88</v>
      </c>
      <c r="G3178" s="11" t="s">
        <v>7078</v>
      </c>
    </row>
    <row r="3179" spans="1:7">
      <c r="A3179" s="20" t="s">
        <v>1777</v>
      </c>
      <c r="B3179" s="14">
        <v>1.80902423250086E-88</v>
      </c>
      <c r="C3179" s="11">
        <v>0.34061150564139298</v>
      </c>
      <c r="D3179" s="11">
        <v>0.68700000000000006</v>
      </c>
      <c r="E3179" s="11">
        <v>0.48099999999999998</v>
      </c>
      <c r="F3179" s="14">
        <v>3.2696303978220598E-84</v>
      </c>
      <c r="G3179" s="11" t="s">
        <v>7078</v>
      </c>
    </row>
    <row r="3180" spans="1:7">
      <c r="A3180" s="20" t="s">
        <v>4195</v>
      </c>
      <c r="B3180" s="14">
        <v>5.7491119095063495E-69</v>
      </c>
      <c r="C3180" s="11">
        <v>0.34061134153247302</v>
      </c>
      <c r="D3180" s="11">
        <v>0.48699999999999999</v>
      </c>
      <c r="E3180" s="11">
        <v>0.34499999999999997</v>
      </c>
      <c r="F3180" s="14">
        <v>1.0390944865241799E-64</v>
      </c>
      <c r="G3180" s="11" t="s">
        <v>7078</v>
      </c>
    </row>
    <row r="3181" spans="1:7">
      <c r="A3181" s="20" t="s">
        <v>12013</v>
      </c>
      <c r="B3181" s="14">
        <v>1.1076314565993901E-58</v>
      </c>
      <c r="C3181" s="11">
        <v>0.34051614115719298</v>
      </c>
      <c r="D3181" s="11">
        <v>0.35599999999999998</v>
      </c>
      <c r="E3181" s="11">
        <v>0.23400000000000001</v>
      </c>
      <c r="F3181" s="14">
        <v>2.00193309465773E-54</v>
      </c>
      <c r="G3181" s="11" t="s">
        <v>7078</v>
      </c>
    </row>
    <row r="3182" spans="1:7">
      <c r="A3182" s="20" t="s">
        <v>4196</v>
      </c>
      <c r="B3182" s="14">
        <v>2.55917361576552E-75</v>
      </c>
      <c r="C3182" s="11">
        <v>0.34038432783478301</v>
      </c>
      <c r="D3182" s="11">
        <v>0.59099999999999997</v>
      </c>
      <c r="E3182" s="11">
        <v>0.46899999999999997</v>
      </c>
      <c r="F3182" s="14">
        <v>4.6254503931345999E-71</v>
      </c>
      <c r="G3182" s="11" t="s">
        <v>7078</v>
      </c>
    </row>
    <row r="3183" spans="1:7">
      <c r="A3183" s="20" t="s">
        <v>4197</v>
      </c>
      <c r="B3183" s="14">
        <v>5.7821682569758297E-50</v>
      </c>
      <c r="C3183" s="11">
        <v>0.34020149664978599</v>
      </c>
      <c r="D3183" s="11">
        <v>0.47699999999999998</v>
      </c>
      <c r="E3183" s="11">
        <v>0.371</v>
      </c>
      <c r="F3183" s="14">
        <v>1.0450690907658101E-45</v>
      </c>
      <c r="G3183" s="11" t="s">
        <v>7078</v>
      </c>
    </row>
    <row r="3184" spans="1:7">
      <c r="A3184" s="20" t="s">
        <v>241</v>
      </c>
      <c r="B3184" s="14">
        <v>9.8872087180184596E-45</v>
      </c>
      <c r="C3184" s="11">
        <v>0.34015940918355497</v>
      </c>
      <c r="D3184" s="11">
        <v>0.56299999999999994</v>
      </c>
      <c r="E3184" s="11">
        <v>0.45500000000000002</v>
      </c>
      <c r="F3184" s="14">
        <v>1.7870141036946601E-40</v>
      </c>
      <c r="G3184" s="11" t="s">
        <v>7078</v>
      </c>
    </row>
    <row r="3185" spans="1:7">
      <c r="A3185" s="20" t="s">
        <v>4198</v>
      </c>
      <c r="B3185" s="11">
        <v>0</v>
      </c>
      <c r="C3185" s="11">
        <v>0.34014161775740198</v>
      </c>
      <c r="D3185" s="11">
        <v>0.34699999999999998</v>
      </c>
      <c r="E3185" s="11">
        <v>6.2E-2</v>
      </c>
      <c r="F3185" s="11">
        <v>0</v>
      </c>
      <c r="G3185" s="11" t="s">
        <v>7078</v>
      </c>
    </row>
    <row r="3186" spans="1:7">
      <c r="A3186" s="20" t="s">
        <v>4199</v>
      </c>
      <c r="B3186" s="14">
        <v>6.8266396795116102E-192</v>
      </c>
      <c r="C3186" s="11">
        <v>0.33977806652957498</v>
      </c>
      <c r="D3186" s="11">
        <v>0.46100000000000002</v>
      </c>
      <c r="E3186" s="11">
        <v>0.17399999999999999</v>
      </c>
      <c r="F3186" s="14">
        <v>1.2338468556749301E-187</v>
      </c>
      <c r="G3186" s="11" t="s">
        <v>7078</v>
      </c>
    </row>
    <row r="3187" spans="1:7">
      <c r="A3187" s="20" t="s">
        <v>4200</v>
      </c>
      <c r="B3187" s="14">
        <v>4.0806491492569599E-93</v>
      </c>
      <c r="C3187" s="11">
        <v>0.33962904703355901</v>
      </c>
      <c r="D3187" s="11">
        <v>0.33700000000000002</v>
      </c>
      <c r="E3187" s="11">
        <v>0.16600000000000001</v>
      </c>
      <c r="F3187" s="14">
        <v>7.3753652723670205E-89</v>
      </c>
      <c r="G3187" s="11" t="s">
        <v>7078</v>
      </c>
    </row>
    <row r="3188" spans="1:7">
      <c r="A3188" s="20" t="s">
        <v>4201</v>
      </c>
      <c r="B3188" s="14">
        <v>1.8155686977573901E-51</v>
      </c>
      <c r="C3188" s="11">
        <v>0.33951125509557001</v>
      </c>
      <c r="D3188" s="11">
        <v>0.41899999999999998</v>
      </c>
      <c r="E3188" s="11">
        <v>0.29899999999999999</v>
      </c>
      <c r="F3188" s="14">
        <v>3.28145886432671E-47</v>
      </c>
      <c r="G3188" s="11" t="s">
        <v>7078</v>
      </c>
    </row>
    <row r="3189" spans="1:7">
      <c r="A3189" s="20" t="s">
        <v>4202</v>
      </c>
      <c r="B3189" s="14">
        <v>2.7960687506719802E-72</v>
      </c>
      <c r="C3189" s="11">
        <v>0.33944479184112902</v>
      </c>
      <c r="D3189" s="11">
        <v>0.42199999999999999</v>
      </c>
      <c r="E3189" s="11">
        <v>0.27100000000000002</v>
      </c>
      <c r="F3189" s="14">
        <v>5.0536146599645401E-68</v>
      </c>
      <c r="G3189" s="11" t="s">
        <v>7078</v>
      </c>
    </row>
    <row r="3190" spans="1:7">
      <c r="A3190" s="20" t="s">
        <v>4203</v>
      </c>
      <c r="B3190" s="14">
        <v>1.30093413476277E-234</v>
      </c>
      <c r="C3190" s="11">
        <v>0.33923154600234301</v>
      </c>
      <c r="D3190" s="11">
        <v>0.35699999999999998</v>
      </c>
      <c r="E3190" s="11">
        <v>0.1</v>
      </c>
      <c r="F3190" s="14">
        <v>2.3513083551702299E-230</v>
      </c>
      <c r="G3190" s="11" t="s">
        <v>7078</v>
      </c>
    </row>
    <row r="3191" spans="1:7">
      <c r="A3191" s="20" t="s">
        <v>2062</v>
      </c>
      <c r="B3191" s="14">
        <v>1.35232601114351E-36</v>
      </c>
      <c r="C3191" s="11">
        <v>0.33906304237568102</v>
      </c>
      <c r="D3191" s="11">
        <v>0.52100000000000002</v>
      </c>
      <c r="E3191" s="11">
        <v>0.46500000000000002</v>
      </c>
      <c r="F3191" s="14">
        <v>2.44419403254077E-32</v>
      </c>
      <c r="G3191" s="11" t="s">
        <v>7078</v>
      </c>
    </row>
    <row r="3192" spans="1:7">
      <c r="A3192" s="20" t="s">
        <v>4204</v>
      </c>
      <c r="B3192" s="14">
        <v>6.3809594520511298E-304</v>
      </c>
      <c r="C3192" s="11">
        <v>0.33851142550157898</v>
      </c>
      <c r="D3192" s="11">
        <v>0.26600000000000001</v>
      </c>
      <c r="E3192" s="11">
        <v>4.4999999999999998E-2</v>
      </c>
      <c r="F3192" s="14">
        <v>1.15329461136372E-299</v>
      </c>
      <c r="G3192" s="11" t="s">
        <v>7078</v>
      </c>
    </row>
    <row r="3193" spans="1:7">
      <c r="A3193" s="20" t="s">
        <v>4205</v>
      </c>
      <c r="B3193" s="14">
        <v>6.8202880183868802E-141</v>
      </c>
      <c r="C3193" s="11">
        <v>0.3380517457369</v>
      </c>
      <c r="D3193" s="11">
        <v>0.33900000000000002</v>
      </c>
      <c r="E3193" s="11">
        <v>0.13800000000000001</v>
      </c>
      <c r="F3193" s="14">
        <v>1.2326988564432499E-136</v>
      </c>
      <c r="G3193" s="11" t="s">
        <v>7078</v>
      </c>
    </row>
    <row r="3194" spans="1:7">
      <c r="A3194" s="20" t="s">
        <v>1421</v>
      </c>
      <c r="B3194" s="14">
        <v>5.3758704090657704E-276</v>
      </c>
      <c r="C3194" s="11">
        <v>0.33802023894046901</v>
      </c>
      <c r="D3194" s="11">
        <v>0.53500000000000003</v>
      </c>
      <c r="E3194" s="11">
        <v>0.17</v>
      </c>
      <c r="F3194" s="14">
        <v>9.7163481773454706E-272</v>
      </c>
      <c r="G3194" s="11" t="s">
        <v>7078</v>
      </c>
    </row>
    <row r="3195" spans="1:7">
      <c r="A3195" s="20" t="s">
        <v>1821</v>
      </c>
      <c r="B3195" s="14">
        <v>6.58999823671586E-56</v>
      </c>
      <c r="C3195" s="11">
        <v>0.33690801183236702</v>
      </c>
      <c r="D3195" s="11">
        <v>0.69599999999999995</v>
      </c>
      <c r="E3195" s="11">
        <v>0.58599999999999997</v>
      </c>
      <c r="F3195" s="14">
        <v>1.19107628130402E-51</v>
      </c>
      <c r="G3195" s="11" t="s">
        <v>7078</v>
      </c>
    </row>
    <row r="3196" spans="1:7">
      <c r="A3196" s="20" t="s">
        <v>4206</v>
      </c>
      <c r="B3196" s="14">
        <v>6.9187597303163199E-87</v>
      </c>
      <c r="C3196" s="11">
        <v>0.33689679082443302</v>
      </c>
      <c r="D3196" s="11">
        <v>0.39100000000000001</v>
      </c>
      <c r="E3196" s="11">
        <v>0.222</v>
      </c>
      <c r="F3196" s="14">
        <v>1.25049663365737E-82</v>
      </c>
      <c r="G3196" s="11" t="s">
        <v>7078</v>
      </c>
    </row>
    <row r="3197" spans="1:7">
      <c r="A3197" s="20" t="s">
        <v>1840</v>
      </c>
      <c r="B3197" s="14">
        <v>9.6760917691990294E-78</v>
      </c>
      <c r="C3197" s="11">
        <v>0.33687862234329602</v>
      </c>
      <c r="D3197" s="11">
        <v>0.93400000000000005</v>
      </c>
      <c r="E3197" s="11">
        <v>0.80900000000000005</v>
      </c>
      <c r="F3197" s="14">
        <v>1.74885682636503E-73</v>
      </c>
      <c r="G3197" s="11" t="s">
        <v>7078</v>
      </c>
    </row>
    <row r="3198" spans="1:7">
      <c r="A3198" s="20" t="s">
        <v>3001</v>
      </c>
      <c r="B3198" s="14">
        <v>1.16257455726738E-82</v>
      </c>
      <c r="C3198" s="11">
        <v>0.33621317749112201</v>
      </c>
      <c r="D3198" s="11">
        <v>0.72199999999999998</v>
      </c>
      <c r="E3198" s="11">
        <v>0.626</v>
      </c>
      <c r="F3198" s="14">
        <v>2.10123725480506E-78</v>
      </c>
      <c r="G3198" s="11" t="s">
        <v>7078</v>
      </c>
    </row>
    <row r="3199" spans="1:7">
      <c r="A3199" s="20" t="s">
        <v>4207</v>
      </c>
      <c r="B3199" s="11">
        <v>0</v>
      </c>
      <c r="C3199" s="11">
        <v>0.33618726322160802</v>
      </c>
      <c r="D3199" s="11">
        <v>0.252</v>
      </c>
      <c r="E3199" s="11">
        <v>1.7999999999999999E-2</v>
      </c>
      <c r="F3199" s="11">
        <v>0</v>
      </c>
      <c r="G3199" s="11" t="s">
        <v>7078</v>
      </c>
    </row>
    <row r="3200" spans="1:7">
      <c r="A3200" s="20" t="s">
        <v>4208</v>
      </c>
      <c r="B3200" s="14">
        <v>1.5671196927581201E-68</v>
      </c>
      <c r="C3200" s="11">
        <v>0.33563448458364098</v>
      </c>
      <c r="D3200" s="11">
        <v>0.56100000000000005</v>
      </c>
      <c r="E3200" s="11">
        <v>0.44500000000000001</v>
      </c>
      <c r="F3200" s="14">
        <v>2.8324121326910301E-64</v>
      </c>
      <c r="G3200" s="11" t="s">
        <v>7078</v>
      </c>
    </row>
    <row r="3201" spans="1:7">
      <c r="A3201" s="20" t="s">
        <v>4209</v>
      </c>
      <c r="B3201" s="14">
        <v>5.64283370149071E-106</v>
      </c>
      <c r="C3201" s="11">
        <v>0.33523263224023198</v>
      </c>
      <c r="D3201" s="11">
        <v>0.84799999999999998</v>
      </c>
      <c r="E3201" s="11">
        <v>0.77300000000000002</v>
      </c>
      <c r="F3201" s="14">
        <v>1.01988576320743E-101</v>
      </c>
      <c r="G3201" s="11" t="s">
        <v>7078</v>
      </c>
    </row>
    <row r="3202" spans="1:7">
      <c r="A3202" s="20" t="s">
        <v>4210</v>
      </c>
      <c r="B3202" s="14">
        <v>8.8815384620227007E-62</v>
      </c>
      <c r="C3202" s="11">
        <v>0.33473536387348202</v>
      </c>
      <c r="D3202" s="11">
        <v>0.44400000000000001</v>
      </c>
      <c r="E3202" s="11">
        <v>0.317</v>
      </c>
      <c r="F3202" s="14">
        <v>1.60524926162598E-57</v>
      </c>
      <c r="G3202" s="11" t="s">
        <v>7078</v>
      </c>
    </row>
    <row r="3203" spans="1:7">
      <c r="A3203" s="20" t="s">
        <v>2605</v>
      </c>
      <c r="B3203" s="14">
        <v>1.8230725454631999E-119</v>
      </c>
      <c r="C3203" s="11">
        <v>0.33466787546127602</v>
      </c>
      <c r="D3203" s="11">
        <v>0.79400000000000004</v>
      </c>
      <c r="E3203" s="11">
        <v>0.68</v>
      </c>
      <c r="F3203" s="14">
        <v>3.2950213186701901E-115</v>
      </c>
      <c r="G3203" s="11" t="s">
        <v>7078</v>
      </c>
    </row>
    <row r="3204" spans="1:7">
      <c r="A3204" s="20" t="s">
        <v>4211</v>
      </c>
      <c r="B3204" s="14">
        <v>8.9782467037464503E-264</v>
      </c>
      <c r="C3204" s="11">
        <v>0.33448730551141598</v>
      </c>
      <c r="D3204" s="11">
        <v>0.32600000000000001</v>
      </c>
      <c r="E3204" s="11">
        <v>7.5999999999999998E-2</v>
      </c>
      <c r="F3204" s="14">
        <v>1.6227283092351301E-259</v>
      </c>
      <c r="G3204" s="11" t="s">
        <v>7078</v>
      </c>
    </row>
    <row r="3205" spans="1:7">
      <c r="A3205" s="20" t="s">
        <v>4212</v>
      </c>
      <c r="B3205" s="14">
        <v>9.4490289395953706E-41</v>
      </c>
      <c r="C3205" s="11">
        <v>0.33437012892760198</v>
      </c>
      <c r="D3205" s="11">
        <v>0.70299999999999996</v>
      </c>
      <c r="E3205" s="11">
        <v>0.64900000000000002</v>
      </c>
      <c r="F3205" s="14">
        <v>1.7078174905424701E-36</v>
      </c>
      <c r="G3205" s="11" t="s">
        <v>7078</v>
      </c>
    </row>
    <row r="3206" spans="1:7">
      <c r="A3206" s="20" t="s">
        <v>4213</v>
      </c>
      <c r="B3206" s="14">
        <v>6.9274000830320797E-92</v>
      </c>
      <c r="C3206" s="11">
        <v>0.33431727155289798</v>
      </c>
      <c r="D3206" s="11">
        <v>0.77900000000000003</v>
      </c>
      <c r="E3206" s="11">
        <v>0.68</v>
      </c>
      <c r="F3206" s="14">
        <v>1.2520582910072199E-87</v>
      </c>
      <c r="G3206" s="11" t="s">
        <v>7078</v>
      </c>
    </row>
    <row r="3207" spans="1:7">
      <c r="A3207" s="20" t="s">
        <v>3112</v>
      </c>
      <c r="B3207" s="14">
        <v>4.6066752195486E-185</v>
      </c>
      <c r="C3207" s="11">
        <v>0.33372274471965702</v>
      </c>
      <c r="D3207" s="11">
        <v>0.44500000000000001</v>
      </c>
      <c r="E3207" s="11">
        <v>0.16400000000000001</v>
      </c>
      <c r="F3207" s="14">
        <v>8.3261047918121295E-181</v>
      </c>
      <c r="G3207" s="11" t="s">
        <v>7078</v>
      </c>
    </row>
    <row r="3208" spans="1:7">
      <c r="A3208" s="20" t="s">
        <v>4214</v>
      </c>
      <c r="B3208" s="14">
        <v>1.53771451433692E-92</v>
      </c>
      <c r="C3208" s="11">
        <v>0.33304450603782998</v>
      </c>
      <c r="D3208" s="11">
        <v>0.47899999999999998</v>
      </c>
      <c r="E3208" s="11">
        <v>0.3</v>
      </c>
      <c r="F3208" s="14">
        <v>2.7792652132125498E-88</v>
      </c>
      <c r="G3208" s="11" t="s">
        <v>7078</v>
      </c>
    </row>
    <row r="3209" spans="1:7">
      <c r="A3209" s="20" t="s">
        <v>3650</v>
      </c>
      <c r="B3209" s="14">
        <v>5.7815479901066603E-111</v>
      </c>
      <c r="C3209" s="11">
        <v>0.33206205264534799</v>
      </c>
      <c r="D3209" s="11">
        <v>0.79800000000000004</v>
      </c>
      <c r="E3209" s="11">
        <v>0.71099999999999997</v>
      </c>
      <c r="F3209" s="14">
        <v>1.04495698373188E-106</v>
      </c>
      <c r="G3209" s="11" t="s">
        <v>7078</v>
      </c>
    </row>
    <row r="3210" spans="1:7">
      <c r="A3210" s="20" t="s">
        <v>4215</v>
      </c>
      <c r="B3210" s="14">
        <v>8.53468425163257E-93</v>
      </c>
      <c r="C3210" s="11">
        <v>0.33192937648514198</v>
      </c>
      <c r="D3210" s="11">
        <v>0.83</v>
      </c>
      <c r="E3210" s="11">
        <v>0.77400000000000002</v>
      </c>
      <c r="F3210" s="14">
        <v>1.5425588316400701E-88</v>
      </c>
      <c r="G3210" s="11" t="s">
        <v>7078</v>
      </c>
    </row>
    <row r="3211" spans="1:7">
      <c r="A3211" s="20" t="s">
        <v>4216</v>
      </c>
      <c r="B3211" s="11">
        <v>0</v>
      </c>
      <c r="C3211" s="11">
        <v>0.33180591699468298</v>
      </c>
      <c r="D3211" s="11">
        <v>0.26400000000000001</v>
      </c>
      <c r="E3211" s="11">
        <v>2.5000000000000001E-2</v>
      </c>
      <c r="F3211" s="11">
        <v>0</v>
      </c>
      <c r="G3211" s="11" t="s">
        <v>7078</v>
      </c>
    </row>
    <row r="3212" spans="1:7">
      <c r="A3212" s="20" t="s">
        <v>4217</v>
      </c>
      <c r="B3212" s="14">
        <v>5.8228752977324998E-75</v>
      </c>
      <c r="C3212" s="11">
        <v>0.33122887212493901</v>
      </c>
      <c r="D3212" s="11">
        <v>0.69199999999999995</v>
      </c>
      <c r="E3212" s="11">
        <v>0.59799999999999998</v>
      </c>
      <c r="F3212" s="14">
        <v>1.05242648131217E-70</v>
      </c>
      <c r="G3212" s="11" t="s">
        <v>7078</v>
      </c>
    </row>
    <row r="3213" spans="1:7">
      <c r="A3213" s="20" t="s">
        <v>4218</v>
      </c>
      <c r="B3213" s="14">
        <v>4.3416826368571802E-64</v>
      </c>
      <c r="C3213" s="11">
        <v>0.33086898732273901</v>
      </c>
      <c r="D3213" s="11">
        <v>0.61</v>
      </c>
      <c r="E3213" s="11">
        <v>0.51700000000000002</v>
      </c>
      <c r="F3213" s="14">
        <v>7.8471571978556697E-60</v>
      </c>
      <c r="G3213" s="11" t="s">
        <v>7078</v>
      </c>
    </row>
    <row r="3214" spans="1:7">
      <c r="A3214" s="20" t="s">
        <v>4219</v>
      </c>
      <c r="B3214" s="14">
        <v>8.1752786206999503E-159</v>
      </c>
      <c r="C3214" s="11">
        <v>0.33017322575587199</v>
      </c>
      <c r="D3214" s="11">
        <v>0.41</v>
      </c>
      <c r="E3214" s="11">
        <v>0.17100000000000001</v>
      </c>
      <c r="F3214" s="14">
        <v>1.47759985790531E-154</v>
      </c>
      <c r="G3214" s="11" t="s">
        <v>7078</v>
      </c>
    </row>
    <row r="3215" spans="1:7">
      <c r="A3215" s="20" t="s">
        <v>86</v>
      </c>
      <c r="B3215" s="14">
        <v>6.9705018234472004E-116</v>
      </c>
      <c r="C3215" s="11">
        <v>0.33008826161752702</v>
      </c>
      <c r="D3215" s="11">
        <v>0.80800000000000005</v>
      </c>
      <c r="E3215" s="11">
        <v>0.54100000000000004</v>
      </c>
      <c r="F3215" s="14">
        <v>1.25984849956985E-111</v>
      </c>
      <c r="G3215" s="11" t="s">
        <v>7078</v>
      </c>
    </row>
    <row r="3216" spans="1:7">
      <c r="A3216" s="20" t="s">
        <v>1873</v>
      </c>
      <c r="B3216" s="14">
        <v>7.0488245725807703E-37</v>
      </c>
      <c r="C3216" s="11">
        <v>0.32910065935048999</v>
      </c>
      <c r="D3216" s="11">
        <v>0.56200000000000006</v>
      </c>
      <c r="E3216" s="11">
        <v>0.47599999999999998</v>
      </c>
      <c r="F3216" s="14">
        <v>1.27400455324825E-32</v>
      </c>
      <c r="G3216" s="11" t="s">
        <v>7078</v>
      </c>
    </row>
    <row r="3217" spans="1:7">
      <c r="A3217" s="20" t="s">
        <v>3249</v>
      </c>
      <c r="B3217" s="14">
        <v>2.1701513513972302E-73</v>
      </c>
      <c r="C3217" s="11">
        <v>0.329087041179496</v>
      </c>
      <c r="D3217" s="11">
        <v>0.61499999999999999</v>
      </c>
      <c r="E3217" s="11">
        <v>0.48099999999999998</v>
      </c>
      <c r="F3217" s="14">
        <v>3.92233155251535E-69</v>
      </c>
      <c r="G3217" s="11" t="s">
        <v>7078</v>
      </c>
    </row>
    <row r="3218" spans="1:7">
      <c r="A3218" s="20" t="s">
        <v>3071</v>
      </c>
      <c r="B3218" s="14">
        <v>7.1652419658509096E-194</v>
      </c>
      <c r="C3218" s="11">
        <v>0.328845434265993</v>
      </c>
      <c r="D3218" s="11">
        <v>0.42899999999999999</v>
      </c>
      <c r="E3218" s="11">
        <v>0.14199999999999999</v>
      </c>
      <c r="F3218" s="14">
        <v>1.29504583290789E-189</v>
      </c>
      <c r="G3218" s="11" t="s">
        <v>7078</v>
      </c>
    </row>
    <row r="3219" spans="1:7">
      <c r="A3219" s="20" t="s">
        <v>1928</v>
      </c>
      <c r="B3219" s="14">
        <v>3.8881422188984502E-67</v>
      </c>
      <c r="C3219" s="11">
        <v>0.32697488333931801</v>
      </c>
      <c r="D3219" s="11">
        <v>0.52600000000000002</v>
      </c>
      <c r="E3219" s="11">
        <v>0.39200000000000002</v>
      </c>
      <c r="F3219" s="14">
        <v>7.0274282464370695E-63</v>
      </c>
      <c r="G3219" s="11" t="s">
        <v>7078</v>
      </c>
    </row>
    <row r="3220" spans="1:7">
      <c r="A3220" s="20" t="s">
        <v>4220</v>
      </c>
      <c r="B3220" s="14">
        <v>6.7707968458720796E-94</v>
      </c>
      <c r="C3220" s="11">
        <v>0.32690205131029698</v>
      </c>
      <c r="D3220" s="11">
        <v>0.80300000000000005</v>
      </c>
      <c r="E3220" s="11">
        <v>0.72899999999999998</v>
      </c>
      <c r="F3220" s="14">
        <v>1.2237538219229201E-89</v>
      </c>
      <c r="G3220" s="11" t="s">
        <v>7078</v>
      </c>
    </row>
    <row r="3221" spans="1:7">
      <c r="A3221" s="20" t="s">
        <v>4221</v>
      </c>
      <c r="B3221" s="14">
        <v>3.56666416188551E-56</v>
      </c>
      <c r="C3221" s="11">
        <v>0.32675085455629899</v>
      </c>
      <c r="D3221" s="11">
        <v>0.53200000000000003</v>
      </c>
      <c r="E3221" s="11">
        <v>0.42699999999999999</v>
      </c>
      <c r="F3221" s="14">
        <v>6.4463888061918701E-52</v>
      </c>
      <c r="G3221" s="11" t="s">
        <v>7078</v>
      </c>
    </row>
    <row r="3222" spans="1:7">
      <c r="A3222" s="20" t="s">
        <v>4222</v>
      </c>
      <c r="B3222" s="11">
        <v>0</v>
      </c>
      <c r="C3222" s="11">
        <v>0.32670431523664001</v>
      </c>
      <c r="D3222" s="11">
        <v>0.31900000000000001</v>
      </c>
      <c r="E3222" s="11">
        <v>0.05</v>
      </c>
      <c r="F3222" s="11">
        <v>0</v>
      </c>
      <c r="G3222" s="11" t="s">
        <v>7078</v>
      </c>
    </row>
    <row r="3223" spans="1:7">
      <c r="A3223" s="20" t="s">
        <v>4223</v>
      </c>
      <c r="B3223" s="14">
        <v>1.49862188331689E-117</v>
      </c>
      <c r="C3223" s="11">
        <v>0.32647662884175699</v>
      </c>
      <c r="D3223" s="11">
        <v>0.30099999999999999</v>
      </c>
      <c r="E3223" s="11">
        <v>0.126</v>
      </c>
      <c r="F3223" s="14">
        <v>2.7086091919069401E-113</v>
      </c>
      <c r="G3223" s="11" t="s">
        <v>7078</v>
      </c>
    </row>
    <row r="3224" spans="1:7">
      <c r="A3224" s="20" t="s">
        <v>2899</v>
      </c>
      <c r="B3224" s="14">
        <v>1.18577183586835E-49</v>
      </c>
      <c r="C3224" s="11">
        <v>0.32622019049774298</v>
      </c>
      <c r="D3224" s="11">
        <v>0.50900000000000001</v>
      </c>
      <c r="E3224" s="11">
        <v>0.38600000000000001</v>
      </c>
      <c r="F3224" s="14">
        <v>2.1431640161484601E-45</v>
      </c>
      <c r="G3224" s="11" t="s">
        <v>7078</v>
      </c>
    </row>
    <row r="3225" spans="1:7">
      <c r="A3225" s="20" t="s">
        <v>4224</v>
      </c>
      <c r="B3225" s="14">
        <v>9.1840520028997106E-48</v>
      </c>
      <c r="C3225" s="11">
        <v>0.32547396698523601</v>
      </c>
      <c r="D3225" s="11">
        <v>0.51700000000000002</v>
      </c>
      <c r="E3225" s="11">
        <v>0.41599999999999998</v>
      </c>
      <c r="F3225" s="14">
        <v>1.6599255590040901E-43</v>
      </c>
      <c r="G3225" s="11" t="s">
        <v>7078</v>
      </c>
    </row>
    <row r="3226" spans="1:7">
      <c r="A3226" s="20" t="s">
        <v>4225</v>
      </c>
      <c r="B3226" s="14">
        <v>1.04629560655148E-257</v>
      </c>
      <c r="C3226" s="11">
        <v>0.325165930888279</v>
      </c>
      <c r="D3226" s="11">
        <v>0.26</v>
      </c>
      <c r="E3226" s="11">
        <v>4.7E-2</v>
      </c>
      <c r="F3226" s="14">
        <v>1.89107467928115E-253</v>
      </c>
      <c r="G3226" s="11" t="s">
        <v>7078</v>
      </c>
    </row>
    <row r="3227" spans="1:7">
      <c r="A3227" s="20" t="s">
        <v>4226</v>
      </c>
      <c r="B3227" s="14">
        <v>3.7038111884926397E-74</v>
      </c>
      <c r="C3227" s="11">
        <v>0.32496384256383898</v>
      </c>
      <c r="D3227" s="11">
        <v>0.43</v>
      </c>
      <c r="E3227" s="11">
        <v>0.27600000000000002</v>
      </c>
      <c r="F3227" s="14">
        <v>6.6942683420816001E-70</v>
      </c>
      <c r="G3227" s="11" t="s">
        <v>7078</v>
      </c>
    </row>
    <row r="3228" spans="1:7">
      <c r="A3228" s="20" t="s">
        <v>4227</v>
      </c>
      <c r="B3228" s="11">
        <v>0</v>
      </c>
      <c r="C3228" s="11">
        <v>0.32446634481509701</v>
      </c>
      <c r="D3228" s="11">
        <v>0.27100000000000002</v>
      </c>
      <c r="E3228" s="11">
        <v>8.9999999999999993E-3</v>
      </c>
      <c r="F3228" s="11">
        <v>0</v>
      </c>
      <c r="G3228" s="11" t="s">
        <v>7078</v>
      </c>
    </row>
    <row r="3229" spans="1:7">
      <c r="A3229" s="20" t="s">
        <v>3493</v>
      </c>
      <c r="B3229" s="14">
        <v>4.5709387177654002E-52</v>
      </c>
      <c r="C3229" s="11">
        <v>0.32397871994826799</v>
      </c>
      <c r="D3229" s="11">
        <v>0.628</v>
      </c>
      <c r="E3229" s="11">
        <v>0.54600000000000004</v>
      </c>
      <c r="F3229" s="14">
        <v>8.2615146384891802E-48</v>
      </c>
      <c r="G3229" s="11" t="s">
        <v>7078</v>
      </c>
    </row>
    <row r="3230" spans="1:7">
      <c r="A3230" s="20" t="s">
        <v>4228</v>
      </c>
      <c r="B3230" s="14">
        <v>2.25609728188205E-88</v>
      </c>
      <c r="C3230" s="11">
        <v>0.323869539400096</v>
      </c>
      <c r="D3230" s="11">
        <v>0.83</v>
      </c>
      <c r="E3230" s="11">
        <v>0.76100000000000001</v>
      </c>
      <c r="F3230" s="14">
        <v>4.0776702272736199E-84</v>
      </c>
      <c r="G3230" s="11" t="s">
        <v>7078</v>
      </c>
    </row>
    <row r="3231" spans="1:7">
      <c r="A3231" s="20" t="s">
        <v>4229</v>
      </c>
      <c r="B3231" s="14">
        <v>1.0449243757082201E-244</v>
      </c>
      <c r="C3231" s="11">
        <v>0.32381855167100998</v>
      </c>
      <c r="D3231" s="11">
        <v>0.254</v>
      </c>
      <c r="E3231" s="11">
        <v>5.1999999999999998E-2</v>
      </c>
      <c r="F3231" s="14">
        <v>1.88859631665503E-240</v>
      </c>
      <c r="G3231" s="11" t="s">
        <v>7078</v>
      </c>
    </row>
    <row r="3232" spans="1:7">
      <c r="A3232" s="20" t="s">
        <v>4230</v>
      </c>
      <c r="B3232" s="14">
        <v>1.8398678034463498E-73</v>
      </c>
      <c r="C3232" s="11">
        <v>0.32293888581237201</v>
      </c>
      <c r="D3232" s="11">
        <v>0.81200000000000006</v>
      </c>
      <c r="E3232" s="11">
        <v>0.73099999999999998</v>
      </c>
      <c r="F3232" s="14">
        <v>3.3253770679489399E-69</v>
      </c>
      <c r="G3232" s="11" t="s">
        <v>7078</v>
      </c>
    </row>
    <row r="3233" spans="1:7">
      <c r="A3233" s="20" t="s">
        <v>4231</v>
      </c>
      <c r="B3233" s="14">
        <v>2.2354728277752601E-48</v>
      </c>
      <c r="C3233" s="11">
        <v>0.32251041199522201</v>
      </c>
      <c r="D3233" s="11">
        <v>0.52800000000000002</v>
      </c>
      <c r="E3233" s="11">
        <v>0.442</v>
      </c>
      <c r="F3233" s="14">
        <v>4.040393588921E-44</v>
      </c>
      <c r="G3233" s="11" t="s">
        <v>7078</v>
      </c>
    </row>
    <row r="3234" spans="1:7">
      <c r="A3234" s="20" t="s">
        <v>4232</v>
      </c>
      <c r="B3234" s="14">
        <v>1.85090216765675E-68</v>
      </c>
      <c r="C3234" s="11">
        <v>0.322478227775783</v>
      </c>
      <c r="D3234" s="11">
        <v>0.47099999999999997</v>
      </c>
      <c r="E3234" s="11">
        <v>0.33400000000000002</v>
      </c>
      <c r="F3234" s="14">
        <v>3.3453205778228099E-64</v>
      </c>
      <c r="G3234" s="11" t="s">
        <v>7078</v>
      </c>
    </row>
    <row r="3235" spans="1:7">
      <c r="A3235" s="20" t="s">
        <v>1900</v>
      </c>
      <c r="B3235" s="14">
        <v>2.9243681221719099E-148</v>
      </c>
      <c r="C3235" s="11">
        <v>0.322247947957222</v>
      </c>
      <c r="D3235" s="11">
        <v>0.71299999999999997</v>
      </c>
      <c r="E3235" s="11">
        <v>0.46200000000000002</v>
      </c>
      <c r="F3235" s="14">
        <v>5.2855029440135097E-144</v>
      </c>
      <c r="G3235" s="11" t="s">
        <v>7078</v>
      </c>
    </row>
    <row r="3236" spans="1:7">
      <c r="A3236" s="20" t="s">
        <v>2289</v>
      </c>
      <c r="B3236" s="14">
        <v>2.1574345784703899E-35</v>
      </c>
      <c r="C3236" s="11">
        <v>0.32150607261885999</v>
      </c>
      <c r="D3236" s="11">
        <v>0.41499999999999998</v>
      </c>
      <c r="E3236" s="11">
        <v>0.317</v>
      </c>
      <c r="F3236" s="14">
        <v>3.8993472571273799E-31</v>
      </c>
      <c r="G3236" s="11" t="s">
        <v>7078</v>
      </c>
    </row>
    <row r="3237" spans="1:7">
      <c r="A3237" s="20" t="s">
        <v>3409</v>
      </c>
      <c r="B3237" s="14">
        <v>9.5017609718795903E-66</v>
      </c>
      <c r="C3237" s="11">
        <v>0.32146605503845899</v>
      </c>
      <c r="D3237" s="11">
        <v>0.55600000000000005</v>
      </c>
      <c r="E3237" s="11">
        <v>0.42499999999999999</v>
      </c>
      <c r="F3237" s="14">
        <v>1.7173482780575202E-61</v>
      </c>
      <c r="G3237" s="11" t="s">
        <v>7078</v>
      </c>
    </row>
    <row r="3238" spans="1:7">
      <c r="A3238" s="20" t="s">
        <v>2049</v>
      </c>
      <c r="B3238" s="14">
        <v>7.0979306665170398E-100</v>
      </c>
      <c r="C3238" s="11">
        <v>0.32139540494473601</v>
      </c>
      <c r="D3238" s="11">
        <v>0.42899999999999999</v>
      </c>
      <c r="E3238" s="11">
        <v>0.23400000000000001</v>
      </c>
      <c r="F3238" s="14">
        <v>1.28287998866629E-95</v>
      </c>
      <c r="G3238" s="11" t="s">
        <v>7078</v>
      </c>
    </row>
    <row r="3239" spans="1:7">
      <c r="A3239" s="20" t="s">
        <v>4233</v>
      </c>
      <c r="B3239" s="14">
        <v>1.3778892656706E-36</v>
      </c>
      <c r="C3239" s="11">
        <v>0.32118515824900201</v>
      </c>
      <c r="D3239" s="11">
        <v>0.46300000000000002</v>
      </c>
      <c r="E3239" s="11">
        <v>0.36699999999999999</v>
      </c>
      <c r="F3239" s="14">
        <v>2.4903970587730299E-32</v>
      </c>
      <c r="G3239" s="11" t="s">
        <v>7078</v>
      </c>
    </row>
    <row r="3240" spans="1:7">
      <c r="A3240" s="20" t="s">
        <v>4234</v>
      </c>
      <c r="B3240" s="14">
        <v>4.3893183698346602E-68</v>
      </c>
      <c r="C3240" s="11">
        <v>0.32112564529746501</v>
      </c>
      <c r="D3240" s="11">
        <v>0.36799999999999999</v>
      </c>
      <c r="E3240" s="11">
        <v>0.223</v>
      </c>
      <c r="F3240" s="14">
        <v>7.9332540216391601E-64</v>
      </c>
      <c r="G3240" s="11" t="s">
        <v>7078</v>
      </c>
    </row>
    <row r="3241" spans="1:7">
      <c r="A3241" s="20" t="s">
        <v>4235</v>
      </c>
      <c r="B3241" s="14">
        <v>5.1302678312819903E-97</v>
      </c>
      <c r="C3241" s="11">
        <v>0.32102435807433999</v>
      </c>
      <c r="D3241" s="11">
        <v>0.34300000000000003</v>
      </c>
      <c r="E3241" s="11">
        <v>0.17100000000000001</v>
      </c>
      <c r="F3241" s="14">
        <v>9.2724460782590695E-93</v>
      </c>
      <c r="G3241" s="11" t="s">
        <v>7078</v>
      </c>
    </row>
    <row r="3242" spans="1:7">
      <c r="A3242" s="20" t="s">
        <v>4236</v>
      </c>
      <c r="B3242" s="14">
        <v>1.94003530975753E-65</v>
      </c>
      <c r="C3242" s="11">
        <v>0.32081454238368701</v>
      </c>
      <c r="D3242" s="11">
        <v>0.74</v>
      </c>
      <c r="E3242" s="11">
        <v>0.68799999999999994</v>
      </c>
      <c r="F3242" s="14">
        <v>3.5064198188557599E-61</v>
      </c>
      <c r="G3242" s="11" t="s">
        <v>7078</v>
      </c>
    </row>
    <row r="3243" spans="1:7">
      <c r="A3243" s="20" t="s">
        <v>1422</v>
      </c>
      <c r="B3243" s="14">
        <v>1.14090052573527E-108</v>
      </c>
      <c r="C3243" s="11">
        <v>0.32065010652794501</v>
      </c>
      <c r="D3243" s="11">
        <v>0.49099999999999999</v>
      </c>
      <c r="E3243" s="11">
        <v>0.3</v>
      </c>
      <c r="F3243" s="14">
        <v>2.06206361021392E-104</v>
      </c>
      <c r="G3243" s="11" t="s">
        <v>7078</v>
      </c>
    </row>
    <row r="3244" spans="1:7">
      <c r="A3244" s="20" t="s">
        <v>4237</v>
      </c>
      <c r="B3244" s="14">
        <v>5.0764362506212501E-70</v>
      </c>
      <c r="C3244" s="11">
        <v>0.31968262033807099</v>
      </c>
      <c r="D3244" s="11">
        <v>0.49299999999999999</v>
      </c>
      <c r="E3244" s="11">
        <v>0.34599999999999997</v>
      </c>
      <c r="F3244" s="14">
        <v>9.1751508793728495E-66</v>
      </c>
      <c r="G3244" s="11" t="s">
        <v>7078</v>
      </c>
    </row>
    <row r="3245" spans="1:7">
      <c r="A3245" s="20" t="s">
        <v>4238</v>
      </c>
      <c r="B3245" s="14">
        <v>8.1503455088574903E-52</v>
      </c>
      <c r="C3245" s="11">
        <v>0.31966548566374903</v>
      </c>
      <c r="D3245" s="11">
        <v>0.66500000000000004</v>
      </c>
      <c r="E3245" s="11">
        <v>0.61</v>
      </c>
      <c r="F3245" s="14">
        <v>1.4730934472709E-47</v>
      </c>
      <c r="G3245" s="11" t="s">
        <v>7078</v>
      </c>
    </row>
    <row r="3246" spans="1:7">
      <c r="A3246" s="20" t="s">
        <v>4239</v>
      </c>
      <c r="B3246" s="14">
        <v>1.6867929721042901E-77</v>
      </c>
      <c r="C3246" s="11">
        <v>0.319612782368286</v>
      </c>
      <c r="D3246" s="11">
        <v>0.47399999999999998</v>
      </c>
      <c r="E3246" s="11">
        <v>0.32700000000000001</v>
      </c>
      <c r="F3246" s="14">
        <v>3.0487096177812899E-73</v>
      </c>
      <c r="G3246" s="11" t="s">
        <v>7078</v>
      </c>
    </row>
    <row r="3247" spans="1:7">
      <c r="A3247" s="20" t="s">
        <v>4240</v>
      </c>
      <c r="B3247" s="14">
        <v>2.0758296141319199E-58</v>
      </c>
      <c r="C3247" s="11">
        <v>0.31946753224655</v>
      </c>
      <c r="D3247" s="11">
        <v>0.495</v>
      </c>
      <c r="E3247" s="11">
        <v>0.372</v>
      </c>
      <c r="F3247" s="14">
        <v>3.7518544445820298E-54</v>
      </c>
      <c r="G3247" s="11" t="s">
        <v>7078</v>
      </c>
    </row>
    <row r="3248" spans="1:7">
      <c r="A3248" s="20" t="s">
        <v>1688</v>
      </c>
      <c r="B3248" s="14">
        <v>1.5761956546751301E-36</v>
      </c>
      <c r="C3248" s="11">
        <v>0.31928017924806301</v>
      </c>
      <c r="D3248" s="11">
        <v>0.73099999999999998</v>
      </c>
      <c r="E3248" s="11">
        <v>0.70599999999999996</v>
      </c>
      <c r="F3248" s="14">
        <v>2.8488160262598302E-32</v>
      </c>
      <c r="G3248" s="11" t="s">
        <v>7078</v>
      </c>
    </row>
    <row r="3249" spans="1:7">
      <c r="A3249" s="20" t="s">
        <v>1674</v>
      </c>
      <c r="B3249" s="14">
        <v>2.5607929426673499E-59</v>
      </c>
      <c r="C3249" s="11">
        <v>0.31848805515971501</v>
      </c>
      <c r="D3249" s="11">
        <v>0.66500000000000004</v>
      </c>
      <c r="E3249" s="11">
        <v>0.58299999999999996</v>
      </c>
      <c r="F3249" s="14">
        <v>4.6283771645769699E-55</v>
      </c>
      <c r="G3249" s="11" t="s">
        <v>7078</v>
      </c>
    </row>
    <row r="3250" spans="1:7">
      <c r="A3250" s="20" t="s">
        <v>4241</v>
      </c>
      <c r="B3250" s="14">
        <v>6.8531502219636896E-101</v>
      </c>
      <c r="C3250" s="11">
        <v>0.31819554237333297</v>
      </c>
      <c r="D3250" s="11">
        <v>0.36699999999999999</v>
      </c>
      <c r="E3250" s="11">
        <v>0.185</v>
      </c>
      <c r="F3250" s="14">
        <v>1.23863837111772E-96</v>
      </c>
      <c r="G3250" s="11" t="s">
        <v>7078</v>
      </c>
    </row>
    <row r="3251" spans="1:7">
      <c r="A3251" s="20" t="s">
        <v>3575</v>
      </c>
      <c r="B3251" s="14">
        <v>9.6486319835905307E-68</v>
      </c>
      <c r="C3251" s="11">
        <v>0.31677483012094099</v>
      </c>
      <c r="D3251" s="11">
        <v>0.59599999999999997</v>
      </c>
      <c r="E3251" s="11">
        <v>0.46800000000000003</v>
      </c>
      <c r="F3251" s="14">
        <v>1.7438937447141501E-63</v>
      </c>
      <c r="G3251" s="11" t="s">
        <v>7078</v>
      </c>
    </row>
    <row r="3252" spans="1:7">
      <c r="A3252" s="20" t="s">
        <v>1677</v>
      </c>
      <c r="B3252" s="14">
        <v>3.8445900429572198E-107</v>
      </c>
      <c r="C3252" s="11">
        <v>0.31649207615479802</v>
      </c>
      <c r="D3252" s="11">
        <v>0.252</v>
      </c>
      <c r="E3252" s="11">
        <v>9.1999999999999998E-2</v>
      </c>
      <c r="F3252" s="14">
        <v>6.9487120436408802E-103</v>
      </c>
      <c r="G3252" s="11" t="s">
        <v>7078</v>
      </c>
    </row>
    <row r="3253" spans="1:7">
      <c r="A3253" s="20" t="s">
        <v>2039</v>
      </c>
      <c r="B3253" s="14">
        <v>6.03700541121229E-54</v>
      </c>
      <c r="C3253" s="11">
        <v>0.31639452567126303</v>
      </c>
      <c r="D3253" s="11">
        <v>0.40899999999999997</v>
      </c>
      <c r="E3253" s="11">
        <v>0.29099999999999998</v>
      </c>
      <c r="F3253" s="14">
        <v>1.09112835802251E-49</v>
      </c>
      <c r="G3253" s="11" t="s">
        <v>7078</v>
      </c>
    </row>
    <row r="3254" spans="1:7">
      <c r="A3254" s="20" t="s">
        <v>4242</v>
      </c>
      <c r="B3254" s="14">
        <v>1.85534856257051E-32</v>
      </c>
      <c r="C3254" s="11">
        <v>0.316277486597697</v>
      </c>
      <c r="D3254" s="11">
        <v>0.33400000000000002</v>
      </c>
      <c r="E3254" s="11">
        <v>0.23599999999999999</v>
      </c>
      <c r="F3254" s="14">
        <v>3.3533569919899401E-28</v>
      </c>
      <c r="G3254" s="11" t="s">
        <v>7078</v>
      </c>
    </row>
    <row r="3255" spans="1:7">
      <c r="A3255" s="20" t="s">
        <v>4243</v>
      </c>
      <c r="B3255" s="14">
        <v>2.6433984394135902E-113</v>
      </c>
      <c r="C3255" s="11">
        <v>0.31399273940366401</v>
      </c>
      <c r="D3255" s="11">
        <v>0.88900000000000001</v>
      </c>
      <c r="E3255" s="11">
        <v>0.85399999999999998</v>
      </c>
      <c r="F3255" s="14">
        <v>4.7776783393961198E-109</v>
      </c>
      <c r="G3255" s="11" t="s">
        <v>7078</v>
      </c>
    </row>
    <row r="3256" spans="1:7">
      <c r="A3256" s="20" t="s">
        <v>4244</v>
      </c>
      <c r="B3256" s="14">
        <v>8.0848502443458507E-74</v>
      </c>
      <c r="C3256" s="11">
        <v>0.313678741711791</v>
      </c>
      <c r="D3256" s="11">
        <v>0.29299999999999998</v>
      </c>
      <c r="E3256" s="11">
        <v>0.14899999999999999</v>
      </c>
      <c r="F3256" s="14">
        <v>1.46125583316307E-69</v>
      </c>
      <c r="G3256" s="11" t="s">
        <v>7078</v>
      </c>
    </row>
    <row r="3257" spans="1:7">
      <c r="A3257" s="20" t="s">
        <v>4245</v>
      </c>
      <c r="B3257" s="14">
        <v>1.3123322704336299E-49</v>
      </c>
      <c r="C3257" s="11">
        <v>0.31367655765244101</v>
      </c>
      <c r="D3257" s="11">
        <v>0.48199999999999998</v>
      </c>
      <c r="E3257" s="11">
        <v>0.38400000000000001</v>
      </c>
      <c r="F3257" s="14">
        <v>2.3719093455817401E-45</v>
      </c>
      <c r="G3257" s="11" t="s">
        <v>7078</v>
      </c>
    </row>
    <row r="3258" spans="1:7">
      <c r="A3258" s="20" t="s">
        <v>4246</v>
      </c>
      <c r="B3258" s="14">
        <v>3.0947623792652003E-41</v>
      </c>
      <c r="C3258" s="11">
        <v>0.31341847309762599</v>
      </c>
      <c r="D3258" s="11">
        <v>0.56200000000000006</v>
      </c>
      <c r="E3258" s="11">
        <v>0.48099999999999998</v>
      </c>
      <c r="F3258" s="14">
        <v>5.5934735242839302E-37</v>
      </c>
      <c r="G3258" s="11" t="s">
        <v>7078</v>
      </c>
    </row>
    <row r="3259" spans="1:7">
      <c r="A3259" s="20" t="s">
        <v>4247</v>
      </c>
      <c r="B3259" s="11">
        <v>0</v>
      </c>
      <c r="C3259" s="11">
        <v>0.31332902717073102</v>
      </c>
      <c r="D3259" s="11">
        <v>0.26900000000000002</v>
      </c>
      <c r="E3259" s="11">
        <v>0.04</v>
      </c>
      <c r="F3259" s="11">
        <v>0</v>
      </c>
      <c r="G3259" s="11" t="s">
        <v>7078</v>
      </c>
    </row>
    <row r="3260" spans="1:7">
      <c r="A3260" s="20" t="s">
        <v>4248</v>
      </c>
      <c r="B3260" s="11">
        <v>0</v>
      </c>
      <c r="C3260" s="11">
        <v>0.31291056147017798</v>
      </c>
      <c r="D3260" s="11">
        <v>0.254</v>
      </c>
      <c r="E3260" s="11">
        <v>0.03</v>
      </c>
      <c r="F3260" s="11">
        <v>0</v>
      </c>
      <c r="G3260" s="11" t="s">
        <v>7078</v>
      </c>
    </row>
    <row r="3261" spans="1:7">
      <c r="A3261" s="20" t="s">
        <v>101</v>
      </c>
      <c r="B3261" s="14">
        <v>9.0154840131455505E-68</v>
      </c>
      <c r="C3261" s="11">
        <v>0.31279302172539197</v>
      </c>
      <c r="D3261" s="11">
        <v>0.753</v>
      </c>
      <c r="E3261" s="11">
        <v>0.67700000000000005</v>
      </c>
      <c r="F3261" s="14">
        <v>1.6294585805359301E-63</v>
      </c>
      <c r="G3261" s="11" t="s">
        <v>7078</v>
      </c>
    </row>
    <row r="3262" spans="1:7">
      <c r="A3262" s="20" t="s">
        <v>4249</v>
      </c>
      <c r="B3262" s="14">
        <v>6.59496622562676E-40</v>
      </c>
      <c r="C3262" s="11">
        <v>0.31268989736844</v>
      </c>
      <c r="D3262" s="11">
        <v>0.52800000000000002</v>
      </c>
      <c r="E3262" s="11">
        <v>0.45100000000000001</v>
      </c>
      <c r="F3262" s="14">
        <v>1.1919741956197801E-35</v>
      </c>
      <c r="G3262" s="11" t="s">
        <v>7078</v>
      </c>
    </row>
    <row r="3263" spans="1:7">
      <c r="A3263" s="20" t="s">
        <v>4250</v>
      </c>
      <c r="B3263" s="14">
        <v>3.7247687665146199E-101</v>
      </c>
      <c r="C3263" s="11">
        <v>0.31267956077771802</v>
      </c>
      <c r="D3263" s="11">
        <v>0.88500000000000001</v>
      </c>
      <c r="E3263" s="11">
        <v>0.82299999999999995</v>
      </c>
      <c r="F3263" s="14">
        <v>6.7321470685985303E-97</v>
      </c>
      <c r="G3263" s="11" t="s">
        <v>7078</v>
      </c>
    </row>
    <row r="3264" spans="1:7">
      <c r="A3264" s="20" t="s">
        <v>4251</v>
      </c>
      <c r="B3264" s="14">
        <v>1.8148055725249E-69</v>
      </c>
      <c r="C3264" s="11">
        <v>0.312378587969251</v>
      </c>
      <c r="D3264" s="11">
        <v>0.51200000000000001</v>
      </c>
      <c r="E3264" s="11">
        <v>0.375</v>
      </c>
      <c r="F3264" s="14">
        <v>3.2800795917815102E-65</v>
      </c>
      <c r="G3264" s="11" t="s">
        <v>7078</v>
      </c>
    </row>
    <row r="3265" spans="1:7">
      <c r="A3265" s="20" t="s">
        <v>2861</v>
      </c>
      <c r="B3265" s="14">
        <v>3.1007523876040999E-128</v>
      </c>
      <c r="C3265" s="11">
        <v>0.311954223891245</v>
      </c>
      <c r="D3265" s="11">
        <v>0.48699999999999999</v>
      </c>
      <c r="E3265" s="11">
        <v>0.24299999999999999</v>
      </c>
      <c r="F3265" s="14">
        <v>5.6042998653556401E-124</v>
      </c>
      <c r="G3265" s="11" t="s">
        <v>7078</v>
      </c>
    </row>
    <row r="3266" spans="1:7">
      <c r="A3266" s="20" t="s">
        <v>4252</v>
      </c>
      <c r="B3266" s="14">
        <v>1.8565488079638E-105</v>
      </c>
      <c r="C3266" s="11">
        <v>0.31189079681708798</v>
      </c>
      <c r="D3266" s="11">
        <v>0.36199999999999999</v>
      </c>
      <c r="E3266" s="11">
        <v>0.17299999999999999</v>
      </c>
      <c r="F3266" s="14">
        <v>3.3555263155137598E-101</v>
      </c>
      <c r="G3266" s="11" t="s">
        <v>7078</v>
      </c>
    </row>
    <row r="3267" spans="1:7">
      <c r="A3267" s="20" t="s">
        <v>4253</v>
      </c>
      <c r="B3267" s="14">
        <v>1.26677496178453E-96</v>
      </c>
      <c r="C3267" s="11">
        <v>0.31176437773550703</v>
      </c>
      <c r="D3267" s="11">
        <v>0.308</v>
      </c>
      <c r="E3267" s="11">
        <v>0.14799999999999999</v>
      </c>
      <c r="F3267" s="14">
        <v>2.28956906592936E-92</v>
      </c>
      <c r="G3267" s="11" t="s">
        <v>7078</v>
      </c>
    </row>
    <row r="3268" spans="1:7">
      <c r="A3268" s="20" t="s">
        <v>4254</v>
      </c>
      <c r="B3268" s="14">
        <v>2.7091082736431802E-63</v>
      </c>
      <c r="C3268" s="11">
        <v>0.31104744573305199</v>
      </c>
      <c r="D3268" s="11">
        <v>0.71199999999999997</v>
      </c>
      <c r="E3268" s="11">
        <v>0.60199999999999998</v>
      </c>
      <c r="F3268" s="14">
        <v>4.8964422937826798E-59</v>
      </c>
      <c r="G3268" s="11" t="s">
        <v>7078</v>
      </c>
    </row>
    <row r="3269" spans="1:7">
      <c r="A3269" s="20" t="s">
        <v>4255</v>
      </c>
      <c r="B3269" s="14">
        <v>5.3695378115946202E-166</v>
      </c>
      <c r="C3269" s="11">
        <v>0.31080885344690901</v>
      </c>
      <c r="D3269" s="11">
        <v>0.27800000000000002</v>
      </c>
      <c r="E3269" s="11">
        <v>8.1000000000000003E-2</v>
      </c>
      <c r="F3269" s="14">
        <v>9.7049026406761191E-162</v>
      </c>
      <c r="G3269" s="11" t="s">
        <v>7078</v>
      </c>
    </row>
    <row r="3270" spans="1:7">
      <c r="A3270" s="20" t="s">
        <v>4256</v>
      </c>
      <c r="B3270" s="14">
        <v>4.05174424687964E-33</v>
      </c>
      <c r="C3270" s="11">
        <v>0.310536846331396</v>
      </c>
      <c r="D3270" s="11">
        <v>0.39500000000000002</v>
      </c>
      <c r="E3270" s="11">
        <v>0.312</v>
      </c>
      <c r="F3270" s="14">
        <v>7.3231225518102598E-29</v>
      </c>
      <c r="G3270" s="11" t="s">
        <v>7078</v>
      </c>
    </row>
    <row r="3271" spans="1:7">
      <c r="A3271" s="20" t="s">
        <v>4257</v>
      </c>
      <c r="B3271" s="14">
        <v>1.20595930121852E-72</v>
      </c>
      <c r="C3271" s="11">
        <v>0.31039409455502798</v>
      </c>
      <c r="D3271" s="11">
        <v>0.48099999999999998</v>
      </c>
      <c r="E3271" s="11">
        <v>0.33100000000000002</v>
      </c>
      <c r="F3271" s="14">
        <v>2.1796508410223602E-68</v>
      </c>
      <c r="G3271" s="11" t="s">
        <v>7078</v>
      </c>
    </row>
    <row r="3272" spans="1:7">
      <c r="A3272" s="20" t="s">
        <v>205</v>
      </c>
      <c r="B3272" s="14">
        <v>1.42855306206739E-153</v>
      </c>
      <c r="C3272" s="11">
        <v>0.31013059523341102</v>
      </c>
      <c r="D3272" s="11">
        <v>0.41899999999999998</v>
      </c>
      <c r="E3272" s="11">
        <v>0.157</v>
      </c>
      <c r="F3272" s="14">
        <v>2.5819668043806E-149</v>
      </c>
      <c r="G3272" s="11" t="s">
        <v>7078</v>
      </c>
    </row>
    <row r="3273" spans="1:7">
      <c r="A3273" s="20" t="s">
        <v>4258</v>
      </c>
      <c r="B3273" s="14">
        <v>1.94914362870267E-79</v>
      </c>
      <c r="C3273" s="11">
        <v>0.309245475507056</v>
      </c>
      <c r="D3273" s="11">
        <v>0.38900000000000001</v>
      </c>
      <c r="E3273" s="11">
        <v>0.221</v>
      </c>
      <c r="F3273" s="14">
        <v>3.5228821945171998E-75</v>
      </c>
      <c r="G3273" s="11" t="s">
        <v>7078</v>
      </c>
    </row>
    <row r="3274" spans="1:7">
      <c r="A3274" s="20" t="s">
        <v>1651</v>
      </c>
      <c r="B3274" s="14">
        <v>2.5155852645453001E-36</v>
      </c>
      <c r="C3274" s="11">
        <v>0.30876386987634002</v>
      </c>
      <c r="D3274" s="11">
        <v>0.64500000000000002</v>
      </c>
      <c r="E3274" s="11">
        <v>0.56699999999999995</v>
      </c>
      <c r="F3274" s="14">
        <v>4.5466688071391699E-32</v>
      </c>
      <c r="G3274" s="11" t="s">
        <v>7078</v>
      </c>
    </row>
    <row r="3275" spans="1:7">
      <c r="A3275" s="20" t="s">
        <v>2107</v>
      </c>
      <c r="B3275" s="14">
        <v>7.16511745686053E-87</v>
      </c>
      <c r="C3275" s="11">
        <v>0.30875308010727498</v>
      </c>
      <c r="D3275" s="11">
        <v>0.32400000000000001</v>
      </c>
      <c r="E3275" s="11">
        <v>0.161</v>
      </c>
      <c r="F3275" s="14">
        <v>1.29502332915297E-82</v>
      </c>
      <c r="G3275" s="11" t="s">
        <v>7078</v>
      </c>
    </row>
    <row r="3276" spans="1:7">
      <c r="A3276" s="20" t="s">
        <v>1474</v>
      </c>
      <c r="B3276" s="14">
        <v>2.1331666219187599E-245</v>
      </c>
      <c r="C3276" s="11">
        <v>0.30875147339987402</v>
      </c>
      <c r="D3276" s="11">
        <v>0.27600000000000002</v>
      </c>
      <c r="E3276" s="11">
        <v>5.7000000000000002E-2</v>
      </c>
      <c r="F3276" s="14">
        <v>3.8554853524559699E-241</v>
      </c>
      <c r="G3276" s="11" t="s">
        <v>7078</v>
      </c>
    </row>
    <row r="3277" spans="1:7">
      <c r="A3277" s="20" t="s">
        <v>4259</v>
      </c>
      <c r="B3277" s="14">
        <v>1.22452567479388E-57</v>
      </c>
      <c r="C3277" s="11">
        <v>0.30874837933168803</v>
      </c>
      <c r="D3277" s="11">
        <v>0.61199999999999999</v>
      </c>
      <c r="E3277" s="11">
        <v>0.52100000000000002</v>
      </c>
      <c r="F3277" s="14">
        <v>2.2132077046224602E-53</v>
      </c>
      <c r="G3277" s="11" t="s">
        <v>7078</v>
      </c>
    </row>
    <row r="3278" spans="1:7">
      <c r="A3278" s="20" t="s">
        <v>1740</v>
      </c>
      <c r="B3278" s="14">
        <v>7.8536875353765402E-113</v>
      </c>
      <c r="C3278" s="11">
        <v>0.30827433031755402</v>
      </c>
      <c r="D3278" s="11">
        <v>0.36399999999999999</v>
      </c>
      <c r="E3278" s="11">
        <v>0.156</v>
      </c>
      <c r="F3278" s="14">
        <v>1.41947548514396E-108</v>
      </c>
      <c r="G3278" s="11" t="s">
        <v>7078</v>
      </c>
    </row>
    <row r="3279" spans="1:7">
      <c r="A3279" s="20" t="s">
        <v>4260</v>
      </c>
      <c r="B3279" s="14">
        <v>7.4373693405564405E-52</v>
      </c>
      <c r="C3279" s="11">
        <v>0.30770460214371798</v>
      </c>
      <c r="D3279" s="11">
        <v>0.47</v>
      </c>
      <c r="E3279" s="11">
        <v>0.35799999999999998</v>
      </c>
      <c r="F3279" s="14">
        <v>1.34423013461217E-47</v>
      </c>
      <c r="G3279" s="11" t="s">
        <v>7078</v>
      </c>
    </row>
    <row r="3280" spans="1:7">
      <c r="A3280" s="20" t="s">
        <v>4261</v>
      </c>
      <c r="B3280" s="14">
        <v>1.0693777797388901E-118</v>
      </c>
      <c r="C3280" s="11">
        <v>0.30766423222082101</v>
      </c>
      <c r="D3280" s="11">
        <v>0.29099999999999998</v>
      </c>
      <c r="E3280" s="11">
        <v>0.11700000000000001</v>
      </c>
      <c r="F3280" s="14">
        <v>1.93279339910007E-114</v>
      </c>
      <c r="G3280" s="11" t="s">
        <v>7078</v>
      </c>
    </row>
    <row r="3281" spans="1:7">
      <c r="A3281" s="20" t="s">
        <v>4262</v>
      </c>
      <c r="B3281" s="11">
        <v>0</v>
      </c>
      <c r="C3281" s="11">
        <v>0.307132881418263</v>
      </c>
      <c r="D3281" s="11">
        <v>0.26100000000000001</v>
      </c>
      <c r="E3281" s="11">
        <v>2.4E-2</v>
      </c>
      <c r="F3281" s="11">
        <v>0</v>
      </c>
      <c r="G3281" s="11" t="s">
        <v>7078</v>
      </c>
    </row>
    <row r="3282" spans="1:7">
      <c r="A3282" s="20" t="s">
        <v>4263</v>
      </c>
      <c r="B3282" s="11">
        <v>0</v>
      </c>
      <c r="C3282" s="11">
        <v>0.30700918230535001</v>
      </c>
      <c r="D3282" s="11">
        <v>0.27100000000000002</v>
      </c>
      <c r="E3282" s="11">
        <v>4.2999999999999997E-2</v>
      </c>
      <c r="F3282" s="11">
        <v>0</v>
      </c>
      <c r="G3282" s="11" t="s">
        <v>7078</v>
      </c>
    </row>
    <row r="3283" spans="1:7">
      <c r="A3283" s="20" t="s">
        <v>4264</v>
      </c>
      <c r="B3283" s="14">
        <v>2.66841663610375E-104</v>
      </c>
      <c r="C3283" s="11">
        <v>0.30693855908033402</v>
      </c>
      <c r="D3283" s="11">
        <v>0.28699999999999998</v>
      </c>
      <c r="E3283" s="11">
        <v>0.123</v>
      </c>
      <c r="F3283" s="14">
        <v>4.8228962280939099E-100</v>
      </c>
      <c r="G3283" s="11" t="s">
        <v>7078</v>
      </c>
    </row>
    <row r="3284" spans="1:7">
      <c r="A3284" s="20" t="s">
        <v>3647</v>
      </c>
      <c r="B3284" s="14">
        <v>2.1092719652266999E-57</v>
      </c>
      <c r="C3284" s="11">
        <v>0.30691132868726501</v>
      </c>
      <c r="D3284" s="11">
        <v>0.56999999999999995</v>
      </c>
      <c r="E3284" s="11">
        <v>0.46</v>
      </c>
      <c r="F3284" s="14">
        <v>3.8122981499507399E-53</v>
      </c>
      <c r="G3284" s="11" t="s">
        <v>7078</v>
      </c>
    </row>
    <row r="3285" spans="1:7">
      <c r="A3285" s="20" t="s">
        <v>4265</v>
      </c>
      <c r="B3285" s="14">
        <v>1.5685792478465501E-79</v>
      </c>
      <c r="C3285" s="11">
        <v>0.30677786239687599</v>
      </c>
      <c r="D3285" s="11">
        <v>0.5</v>
      </c>
      <c r="E3285" s="11">
        <v>0.34</v>
      </c>
      <c r="F3285" s="14">
        <v>2.8350501325578602E-75</v>
      </c>
      <c r="G3285" s="11" t="s">
        <v>7078</v>
      </c>
    </row>
    <row r="3286" spans="1:7">
      <c r="A3286" s="20" t="s">
        <v>1926</v>
      </c>
      <c r="B3286" s="14">
        <v>1.20319143280293E-254</v>
      </c>
      <c r="C3286" s="11">
        <v>0.306627475563437</v>
      </c>
      <c r="D3286" s="11">
        <v>0.29699999999999999</v>
      </c>
      <c r="E3286" s="11">
        <v>6.3E-2</v>
      </c>
      <c r="F3286" s="14">
        <v>2.1746481956480201E-250</v>
      </c>
      <c r="G3286" s="11" t="s">
        <v>7078</v>
      </c>
    </row>
    <row r="3287" spans="1:7">
      <c r="A3287" s="20" t="s">
        <v>4266</v>
      </c>
      <c r="B3287" s="14">
        <v>6.3094995956315202E-201</v>
      </c>
      <c r="C3287" s="11">
        <v>0.30656789716897298</v>
      </c>
      <c r="D3287" s="11">
        <v>0.28999999999999998</v>
      </c>
      <c r="E3287" s="11">
        <v>0.08</v>
      </c>
      <c r="F3287" s="14">
        <v>1.1403789569144399E-196</v>
      </c>
      <c r="G3287" s="11" t="s">
        <v>7078</v>
      </c>
    </row>
    <row r="3288" spans="1:7">
      <c r="A3288" s="20" t="s">
        <v>4267</v>
      </c>
      <c r="B3288" s="14">
        <v>7.6457141768709101E-302</v>
      </c>
      <c r="C3288" s="11">
        <v>0.30638463436864899</v>
      </c>
      <c r="D3288" s="11">
        <v>0.26</v>
      </c>
      <c r="E3288" s="11">
        <v>4.1000000000000002E-2</v>
      </c>
      <c r="F3288" s="14">
        <v>1.3818863803276499E-297</v>
      </c>
      <c r="G3288" s="11" t="s">
        <v>7078</v>
      </c>
    </row>
    <row r="3289" spans="1:7">
      <c r="A3289" s="20" t="s">
        <v>4268</v>
      </c>
      <c r="B3289" s="14">
        <v>2.0980738497364002E-292</v>
      </c>
      <c r="C3289" s="11">
        <v>0.30605187641325898</v>
      </c>
      <c r="D3289" s="11">
        <v>0.36</v>
      </c>
      <c r="E3289" s="11">
        <v>7.6999999999999999E-2</v>
      </c>
      <c r="F3289" s="14">
        <v>3.79205867601356E-288</v>
      </c>
      <c r="G3289" s="11" t="s">
        <v>7078</v>
      </c>
    </row>
    <row r="3290" spans="1:7">
      <c r="A3290" s="20" t="s">
        <v>3168</v>
      </c>
      <c r="B3290" s="14">
        <v>1.11040262926107E-120</v>
      </c>
      <c r="C3290" s="11">
        <v>0.30601334531589403</v>
      </c>
      <c r="D3290" s="11">
        <v>0.57399999999999995</v>
      </c>
      <c r="E3290" s="11">
        <v>0.33800000000000002</v>
      </c>
      <c r="F3290" s="14">
        <v>2.0069417121264601E-116</v>
      </c>
      <c r="G3290" s="11" t="s">
        <v>7078</v>
      </c>
    </row>
    <row r="3291" spans="1:7">
      <c r="A3291" s="20" t="s">
        <v>4269</v>
      </c>
      <c r="B3291" s="14">
        <v>2.6127538333214401E-77</v>
      </c>
      <c r="C3291" s="11">
        <v>0.30600489223766603</v>
      </c>
      <c r="D3291" s="11">
        <v>0.624</v>
      </c>
      <c r="E3291" s="11">
        <v>0.49099999999999999</v>
      </c>
      <c r="F3291" s="14">
        <v>4.7222912783451597E-73</v>
      </c>
      <c r="G3291" s="11" t="s">
        <v>7078</v>
      </c>
    </row>
    <row r="3292" spans="1:7">
      <c r="A3292" s="20" t="s">
        <v>4270</v>
      </c>
      <c r="B3292" s="14">
        <v>4.7269456145912897E-145</v>
      </c>
      <c r="C3292" s="11">
        <v>0.30596567638936401</v>
      </c>
      <c r="D3292" s="11">
        <v>0.92900000000000005</v>
      </c>
      <c r="E3292" s="11">
        <v>0.89800000000000002</v>
      </c>
      <c r="F3292" s="14">
        <v>8.5434815038122901E-141</v>
      </c>
      <c r="G3292" s="11" t="s">
        <v>7078</v>
      </c>
    </row>
    <row r="3293" spans="1:7">
      <c r="A3293" s="20" t="s">
        <v>4271</v>
      </c>
      <c r="B3293" s="14">
        <v>4.18543269259826E-92</v>
      </c>
      <c r="C3293" s="11">
        <v>0.305616984965426</v>
      </c>
      <c r="D3293" s="11">
        <v>0.38900000000000001</v>
      </c>
      <c r="E3293" s="11">
        <v>0.214</v>
      </c>
      <c r="F3293" s="14">
        <v>7.5647510486020902E-88</v>
      </c>
      <c r="G3293" s="11" t="s">
        <v>7078</v>
      </c>
    </row>
    <row r="3294" spans="1:7">
      <c r="A3294" s="20" t="s">
        <v>12014</v>
      </c>
      <c r="B3294" s="14">
        <v>5.9115757566110097E-72</v>
      </c>
      <c r="C3294" s="11">
        <v>0.30496293482279002</v>
      </c>
      <c r="D3294" s="11">
        <v>0.76400000000000001</v>
      </c>
      <c r="E3294" s="11">
        <v>0.70499999999999996</v>
      </c>
      <c r="F3294" s="14">
        <v>1.06845820224987E-67</v>
      </c>
      <c r="G3294" s="11" t="s">
        <v>7078</v>
      </c>
    </row>
    <row r="3295" spans="1:7">
      <c r="A3295" s="20" t="s">
        <v>4272</v>
      </c>
      <c r="B3295" s="14">
        <v>5.9189510417960601E-50</v>
      </c>
      <c r="C3295" s="11">
        <v>0.30400979969250203</v>
      </c>
      <c r="D3295" s="11">
        <v>0.53700000000000003</v>
      </c>
      <c r="E3295" s="11">
        <v>0.44400000000000001</v>
      </c>
      <c r="F3295" s="14">
        <v>1.0697912112942199E-45</v>
      </c>
      <c r="G3295" s="11" t="s">
        <v>7078</v>
      </c>
    </row>
    <row r="3296" spans="1:7">
      <c r="A3296" s="20" t="s">
        <v>4273</v>
      </c>
      <c r="B3296" s="14">
        <v>2.8308368870530201E-79</v>
      </c>
      <c r="C3296" s="11">
        <v>0.30385602520143601</v>
      </c>
      <c r="D3296" s="11">
        <v>0.438</v>
      </c>
      <c r="E3296" s="11">
        <v>0.27400000000000002</v>
      </c>
      <c r="F3296" s="14">
        <v>5.1164545896596198E-75</v>
      </c>
      <c r="G3296" s="11" t="s">
        <v>7078</v>
      </c>
    </row>
    <row r="3297" spans="1:7">
      <c r="A3297" s="20" t="s">
        <v>4274</v>
      </c>
      <c r="B3297" s="11">
        <v>0</v>
      </c>
      <c r="C3297" s="11">
        <v>0.30378469213480702</v>
      </c>
      <c r="D3297" s="11">
        <v>0.25900000000000001</v>
      </c>
      <c r="E3297" s="11">
        <v>1.0999999999999999E-2</v>
      </c>
      <c r="F3297" s="11">
        <v>0</v>
      </c>
      <c r="G3297" s="11" t="s">
        <v>7078</v>
      </c>
    </row>
    <row r="3298" spans="1:7">
      <c r="A3298" s="20" t="s">
        <v>4275</v>
      </c>
      <c r="B3298" s="14">
        <v>2.2524652440104899E-74</v>
      </c>
      <c r="C3298" s="11">
        <v>0.30372746280558299</v>
      </c>
      <c r="D3298" s="11">
        <v>0.38800000000000001</v>
      </c>
      <c r="E3298" s="11">
        <v>0.22800000000000001</v>
      </c>
      <c r="F3298" s="14">
        <v>4.0711056820245603E-70</v>
      </c>
      <c r="G3298" s="11" t="s">
        <v>7078</v>
      </c>
    </row>
    <row r="3299" spans="1:7">
      <c r="A3299" s="20" t="s">
        <v>4276</v>
      </c>
      <c r="B3299" s="14">
        <v>2.3522706737092899E-98</v>
      </c>
      <c r="C3299" s="11">
        <v>0.303464132326973</v>
      </c>
      <c r="D3299" s="11">
        <v>0.42599999999999999</v>
      </c>
      <c r="E3299" s="11">
        <v>0.23899999999999999</v>
      </c>
      <c r="F3299" s="14">
        <v>4.2514940156621701E-94</v>
      </c>
      <c r="G3299" s="11" t="s">
        <v>7078</v>
      </c>
    </row>
    <row r="3300" spans="1:7">
      <c r="A3300" s="20" t="s">
        <v>4277</v>
      </c>
      <c r="B3300" s="14">
        <v>7.5464032365248203E-63</v>
      </c>
      <c r="C3300" s="11">
        <v>0.30313266721174997</v>
      </c>
      <c r="D3300" s="11">
        <v>0.4</v>
      </c>
      <c r="E3300" s="11">
        <v>0.26800000000000002</v>
      </c>
      <c r="F3300" s="14">
        <v>1.3639369209694999E-58</v>
      </c>
      <c r="G3300" s="11" t="s">
        <v>7078</v>
      </c>
    </row>
    <row r="3301" spans="1:7">
      <c r="A3301" s="20" t="s">
        <v>1628</v>
      </c>
      <c r="B3301" s="14">
        <v>5.3407621482276599E-67</v>
      </c>
      <c r="C3301" s="11">
        <v>0.30257323552805698</v>
      </c>
      <c r="D3301" s="11">
        <v>0.97199999999999998</v>
      </c>
      <c r="E3301" s="11">
        <v>0.78</v>
      </c>
      <c r="F3301" s="14">
        <v>9.6528935067066696E-63</v>
      </c>
      <c r="G3301" s="11" t="s">
        <v>7078</v>
      </c>
    </row>
    <row r="3302" spans="1:7">
      <c r="A3302" s="20" t="s">
        <v>1977</v>
      </c>
      <c r="B3302" s="14">
        <v>1.9858399703537001E-56</v>
      </c>
      <c r="C3302" s="11">
        <v>0.301679810659783</v>
      </c>
      <c r="D3302" s="11">
        <v>0.61799999999999999</v>
      </c>
      <c r="E3302" s="11">
        <v>0.51</v>
      </c>
      <c r="F3302" s="14">
        <v>3.5892071624172803E-52</v>
      </c>
      <c r="G3302" s="11" t="s">
        <v>7078</v>
      </c>
    </row>
    <row r="3303" spans="1:7">
      <c r="A3303" s="20" t="s">
        <v>4278</v>
      </c>
      <c r="B3303" s="14">
        <v>6.7195829207292695E-63</v>
      </c>
      <c r="C3303" s="11">
        <v>0.30127892557774399</v>
      </c>
      <c r="D3303" s="11">
        <v>0.54900000000000004</v>
      </c>
      <c r="E3303" s="11">
        <v>0.42799999999999999</v>
      </c>
      <c r="F3303" s="14">
        <v>1.21449741709261E-58</v>
      </c>
      <c r="G3303" s="11" t="s">
        <v>7078</v>
      </c>
    </row>
    <row r="3304" spans="1:7">
      <c r="A3304" s="20" t="s">
        <v>4279</v>
      </c>
      <c r="B3304" s="14">
        <v>2.10421185523813E-99</v>
      </c>
      <c r="C3304" s="11">
        <v>0.30070491437102898</v>
      </c>
      <c r="D3304" s="11">
        <v>0.308</v>
      </c>
      <c r="E3304" s="11">
        <v>0.14199999999999999</v>
      </c>
      <c r="F3304" s="14">
        <v>3.8031525071573897E-95</v>
      </c>
      <c r="G3304" s="11" t="s">
        <v>7078</v>
      </c>
    </row>
    <row r="3305" spans="1:7">
      <c r="A3305" s="20" t="s">
        <v>4280</v>
      </c>
      <c r="B3305" s="14">
        <v>1.8128326935440698E-235</v>
      </c>
      <c r="C3305" s="11">
        <v>0.30043591523878099</v>
      </c>
      <c r="D3305" s="11">
        <v>0.27100000000000002</v>
      </c>
      <c r="E3305" s="11">
        <v>5.8999999999999997E-2</v>
      </c>
      <c r="F3305" s="14">
        <v>3.2765138103115499E-231</v>
      </c>
      <c r="G3305" s="11" t="s">
        <v>7078</v>
      </c>
    </row>
    <row r="3306" spans="1:7">
      <c r="A3306" s="20" t="s">
        <v>4281</v>
      </c>
      <c r="B3306" s="14">
        <v>2.81832729214002E-152</v>
      </c>
      <c r="C3306" s="11">
        <v>0.30035677292006702</v>
      </c>
      <c r="D3306" s="11">
        <v>0.35299999999999998</v>
      </c>
      <c r="E3306" s="11">
        <v>0.13900000000000001</v>
      </c>
      <c r="F3306" s="14">
        <v>5.0938447478138698E-148</v>
      </c>
      <c r="G3306" s="11" t="s">
        <v>7078</v>
      </c>
    </row>
    <row r="3307" spans="1:7">
      <c r="A3307" s="20" t="s">
        <v>4282</v>
      </c>
      <c r="B3307" s="14">
        <v>4.4941333263673302E-185</v>
      </c>
      <c r="C3307" s="11">
        <v>0.30034047032424399</v>
      </c>
      <c r="D3307" s="11">
        <v>0.315</v>
      </c>
      <c r="E3307" s="11">
        <v>0.09</v>
      </c>
      <c r="F3307" s="14">
        <v>8.1226965740763105E-181</v>
      </c>
      <c r="G3307" s="11" t="s">
        <v>7078</v>
      </c>
    </row>
    <row r="3308" spans="1:7">
      <c r="A3308" s="20" t="s">
        <v>4283</v>
      </c>
      <c r="B3308" s="14">
        <v>2.2050766209812599E-90</v>
      </c>
      <c r="C3308" s="11">
        <v>0.29987385083718898</v>
      </c>
      <c r="D3308" s="11">
        <v>0.39300000000000002</v>
      </c>
      <c r="E3308" s="11">
        <v>0.22500000000000001</v>
      </c>
      <c r="F3308" s="14">
        <v>3.9854554847615197E-86</v>
      </c>
      <c r="G3308" s="11" t="s">
        <v>7078</v>
      </c>
    </row>
    <row r="3309" spans="1:7">
      <c r="A3309" s="20" t="s">
        <v>4284</v>
      </c>
      <c r="B3309" s="14">
        <v>3.4172915686473804E-80</v>
      </c>
      <c r="C3309" s="11">
        <v>0.29959999545335297</v>
      </c>
      <c r="D3309" s="11">
        <v>0.39400000000000002</v>
      </c>
      <c r="E3309" s="11">
        <v>0.23499999999999999</v>
      </c>
      <c r="F3309" s="14">
        <v>6.1764127811732795E-76</v>
      </c>
      <c r="G3309" s="11" t="s">
        <v>7078</v>
      </c>
    </row>
    <row r="3310" spans="1:7">
      <c r="A3310" s="20" t="s">
        <v>4285</v>
      </c>
      <c r="B3310" s="14">
        <v>1.8805138536110499E-68</v>
      </c>
      <c r="C3310" s="11">
        <v>0.29958559524515099</v>
      </c>
      <c r="D3310" s="11">
        <v>0.71499999999999997</v>
      </c>
      <c r="E3310" s="11">
        <v>0.61199999999999999</v>
      </c>
      <c r="F3310" s="14">
        <v>3.3988407390166201E-64</v>
      </c>
      <c r="G3310" s="11" t="s">
        <v>7078</v>
      </c>
    </row>
    <row r="3311" spans="1:7">
      <c r="A3311" s="20" t="s">
        <v>4286</v>
      </c>
      <c r="B3311" s="14">
        <v>8.3597324642816694E-70</v>
      </c>
      <c r="C3311" s="11">
        <v>0.29882546060521498</v>
      </c>
      <c r="D3311" s="11">
        <v>0.41299999999999998</v>
      </c>
      <c r="E3311" s="11">
        <v>0.25900000000000001</v>
      </c>
      <c r="F3311" s="14">
        <v>1.51093804559427E-65</v>
      </c>
      <c r="G3311" s="11" t="s">
        <v>7078</v>
      </c>
    </row>
    <row r="3312" spans="1:7">
      <c r="A3312" s="20" t="s">
        <v>3212</v>
      </c>
      <c r="B3312" s="14">
        <v>4.6561964538162003E-48</v>
      </c>
      <c r="C3312" s="11">
        <v>0.29859174802924399</v>
      </c>
      <c r="D3312" s="11">
        <v>0.52700000000000002</v>
      </c>
      <c r="E3312" s="11">
        <v>0.40600000000000003</v>
      </c>
      <c r="F3312" s="14">
        <v>8.4156094706273899E-44</v>
      </c>
      <c r="G3312" s="11" t="s">
        <v>7078</v>
      </c>
    </row>
    <row r="3313" spans="1:7">
      <c r="A3313" s="20" t="s">
        <v>4287</v>
      </c>
      <c r="B3313" s="14">
        <v>8.8361413273656604E-210</v>
      </c>
      <c r="C3313" s="11">
        <v>0.29858934663134901</v>
      </c>
      <c r="D3313" s="11">
        <v>0.27500000000000002</v>
      </c>
      <c r="E3313" s="11">
        <v>6.8000000000000005E-2</v>
      </c>
      <c r="F3313" s="14">
        <v>1.5970441835080699E-205</v>
      </c>
      <c r="G3313" s="11" t="s">
        <v>7078</v>
      </c>
    </row>
    <row r="3314" spans="1:7">
      <c r="A3314" s="20" t="s">
        <v>4288</v>
      </c>
      <c r="B3314" s="14">
        <v>9.8861540907082107E-103</v>
      </c>
      <c r="C3314" s="11">
        <v>0.29856174646405298</v>
      </c>
      <c r="D3314" s="11">
        <v>0.32500000000000001</v>
      </c>
      <c r="E3314" s="11">
        <v>0.151</v>
      </c>
      <c r="F3314" s="14">
        <v>1.7868234903545999E-98</v>
      </c>
      <c r="G3314" s="11" t="s">
        <v>7078</v>
      </c>
    </row>
    <row r="3315" spans="1:7">
      <c r="A3315" s="20" t="s">
        <v>4289</v>
      </c>
      <c r="B3315" s="14">
        <v>1.42487406072338E-108</v>
      </c>
      <c r="C3315" s="11">
        <v>0.298461192789929</v>
      </c>
      <c r="D3315" s="11">
        <v>0.30599999999999999</v>
      </c>
      <c r="E3315" s="11">
        <v>0.13500000000000001</v>
      </c>
      <c r="F3315" s="14">
        <v>2.5753173773514399E-104</v>
      </c>
      <c r="G3315" s="11" t="s">
        <v>7078</v>
      </c>
    </row>
    <row r="3316" spans="1:7">
      <c r="A3316" s="20" t="s">
        <v>1968</v>
      </c>
      <c r="B3316" s="14">
        <v>3.1674921648766299E-113</v>
      </c>
      <c r="C3316" s="11">
        <v>0.29806469489818499</v>
      </c>
      <c r="D3316" s="11">
        <v>0.30199999999999999</v>
      </c>
      <c r="E3316" s="11">
        <v>0.122</v>
      </c>
      <c r="F3316" s="14">
        <v>5.7249253387980203E-109</v>
      </c>
      <c r="G3316" s="11" t="s">
        <v>7078</v>
      </c>
    </row>
    <row r="3317" spans="1:7">
      <c r="A3317" s="20" t="s">
        <v>2655</v>
      </c>
      <c r="B3317" s="14">
        <v>1.0523870359518599E-89</v>
      </c>
      <c r="C3317" s="11">
        <v>0.29715520805163098</v>
      </c>
      <c r="D3317" s="11">
        <v>0.72099999999999997</v>
      </c>
      <c r="E3317" s="11">
        <v>0.56699999999999995</v>
      </c>
      <c r="F3317" s="14">
        <v>1.9020843287793899E-85</v>
      </c>
      <c r="G3317" s="11" t="s">
        <v>7078</v>
      </c>
    </row>
    <row r="3318" spans="1:7">
      <c r="A3318" s="20" t="s">
        <v>4290</v>
      </c>
      <c r="B3318" s="14">
        <v>1.0299789985920699E-127</v>
      </c>
      <c r="C3318" s="11">
        <v>0.29695957373709098</v>
      </c>
      <c r="D3318" s="11">
        <v>0.29899999999999999</v>
      </c>
      <c r="E3318" s="11">
        <v>0.111</v>
      </c>
      <c r="F3318" s="14">
        <v>1.8615840420553101E-123</v>
      </c>
      <c r="G3318" s="11" t="s">
        <v>7078</v>
      </c>
    </row>
    <row r="3319" spans="1:7">
      <c r="A3319" s="20" t="s">
        <v>4291</v>
      </c>
      <c r="B3319" s="14">
        <v>1.2968724989602499E-76</v>
      </c>
      <c r="C3319" s="11">
        <v>0.29693009123980302</v>
      </c>
      <c r="D3319" s="11">
        <v>0.82499999999999996</v>
      </c>
      <c r="E3319" s="11">
        <v>0.78300000000000003</v>
      </c>
      <c r="F3319" s="14">
        <v>2.3439673546207601E-72</v>
      </c>
      <c r="G3319" s="11" t="s">
        <v>7078</v>
      </c>
    </row>
    <row r="3320" spans="1:7">
      <c r="A3320" s="20" t="s">
        <v>4292</v>
      </c>
      <c r="B3320" s="14">
        <v>5.7400842615546698E-78</v>
      </c>
      <c r="C3320" s="11">
        <v>0.29685282257413598</v>
      </c>
      <c r="D3320" s="11">
        <v>0.36099999999999999</v>
      </c>
      <c r="E3320" s="11">
        <v>0.19700000000000001</v>
      </c>
      <c r="F3320" s="14">
        <v>1.03746282943339E-73</v>
      </c>
      <c r="G3320" s="11" t="s">
        <v>7078</v>
      </c>
    </row>
    <row r="3321" spans="1:7">
      <c r="A3321" s="20" t="s">
        <v>4293</v>
      </c>
      <c r="B3321" s="14">
        <v>1.08668381281947E-57</v>
      </c>
      <c r="C3321" s="11">
        <v>0.29665591069582498</v>
      </c>
      <c r="D3321" s="11">
        <v>0.254</v>
      </c>
      <c r="E3321" s="11">
        <v>0.13400000000000001</v>
      </c>
      <c r="F3321" s="14">
        <v>1.9640723232899101E-53</v>
      </c>
      <c r="G3321" s="11" t="s">
        <v>7078</v>
      </c>
    </row>
    <row r="3322" spans="1:7">
      <c r="A3322" s="20" t="s">
        <v>1748</v>
      </c>
      <c r="B3322" s="14">
        <v>7.91752840596498E-130</v>
      </c>
      <c r="C3322" s="11">
        <v>0.29651977974682497</v>
      </c>
      <c r="D3322" s="11">
        <v>0.317</v>
      </c>
      <c r="E3322" s="11">
        <v>0.122</v>
      </c>
      <c r="F3322" s="14">
        <v>1.4310140840941101E-125</v>
      </c>
      <c r="G3322" s="11" t="s">
        <v>7078</v>
      </c>
    </row>
    <row r="3323" spans="1:7">
      <c r="A3323" s="20" t="s">
        <v>4294</v>
      </c>
      <c r="B3323" s="14">
        <v>2.3214504846863001E-46</v>
      </c>
      <c r="C3323" s="11">
        <v>0.29643510141181201</v>
      </c>
      <c r="D3323" s="11">
        <v>0.50900000000000001</v>
      </c>
      <c r="E3323" s="11">
        <v>0.42099999999999999</v>
      </c>
      <c r="F3323" s="14">
        <v>4.1957896060220099E-42</v>
      </c>
      <c r="G3323" s="11" t="s">
        <v>7078</v>
      </c>
    </row>
    <row r="3324" spans="1:7">
      <c r="A3324" s="20" t="s">
        <v>4295</v>
      </c>
      <c r="B3324" s="14">
        <v>7.5559553137365797E-70</v>
      </c>
      <c r="C3324" s="11">
        <v>0.29641381084825502</v>
      </c>
      <c r="D3324" s="11">
        <v>0.39</v>
      </c>
      <c r="E3324" s="11">
        <v>0.24099999999999999</v>
      </c>
      <c r="F3324" s="14">
        <v>1.36566336340475E-65</v>
      </c>
      <c r="G3324" s="11" t="s">
        <v>7078</v>
      </c>
    </row>
    <row r="3325" spans="1:7">
      <c r="A3325" s="20" t="s">
        <v>2124</v>
      </c>
      <c r="B3325" s="14">
        <v>3.8400203373547996E-43</v>
      </c>
      <c r="C3325" s="11">
        <v>0.29629387525560402</v>
      </c>
      <c r="D3325" s="11">
        <v>0.82399999999999995</v>
      </c>
      <c r="E3325" s="11">
        <v>0.74099999999999999</v>
      </c>
      <c r="F3325" s="14">
        <v>6.9404527577350596E-39</v>
      </c>
      <c r="G3325" s="11" t="s">
        <v>7078</v>
      </c>
    </row>
    <row r="3326" spans="1:7">
      <c r="A3326" s="20" t="s">
        <v>4296</v>
      </c>
      <c r="B3326" s="14">
        <v>7.0809027592797404E-76</v>
      </c>
      <c r="C3326" s="11">
        <v>0.29587103063509201</v>
      </c>
      <c r="D3326" s="11">
        <v>0.41099999999999998</v>
      </c>
      <c r="E3326" s="11">
        <v>0.248</v>
      </c>
      <c r="F3326" s="14">
        <v>1.2798023647122201E-71</v>
      </c>
      <c r="G3326" s="11" t="s">
        <v>7078</v>
      </c>
    </row>
    <row r="3327" spans="1:7">
      <c r="A3327" s="20" t="s">
        <v>3630</v>
      </c>
      <c r="B3327" s="14">
        <v>4.4586702724549297E-38</v>
      </c>
      <c r="C3327" s="11">
        <v>0.295827698059829</v>
      </c>
      <c r="D3327" s="11">
        <v>0.52800000000000002</v>
      </c>
      <c r="E3327" s="11">
        <v>0.44</v>
      </c>
      <c r="F3327" s="14">
        <v>8.0586006504350296E-34</v>
      </c>
      <c r="G3327" s="11" t="s">
        <v>7078</v>
      </c>
    </row>
    <row r="3328" spans="1:7">
      <c r="A3328" s="20" t="s">
        <v>4297</v>
      </c>
      <c r="B3328" s="14">
        <v>1.5265546090425199E-70</v>
      </c>
      <c r="C3328" s="11">
        <v>0.29573381377726699</v>
      </c>
      <c r="D3328" s="11">
        <v>0.32400000000000001</v>
      </c>
      <c r="E3328" s="11">
        <v>0.17699999999999999</v>
      </c>
      <c r="F3328" s="14">
        <v>2.7590948003834502E-66</v>
      </c>
      <c r="G3328" s="11" t="s">
        <v>7078</v>
      </c>
    </row>
    <row r="3329" spans="1:7">
      <c r="A3329" s="20" t="s">
        <v>4298</v>
      </c>
      <c r="B3329" s="14">
        <v>2.8129970922658999E-39</v>
      </c>
      <c r="C3329" s="11">
        <v>0.29490279533200098</v>
      </c>
      <c r="D3329" s="11">
        <v>0.47799999999999998</v>
      </c>
      <c r="E3329" s="11">
        <v>0.39800000000000002</v>
      </c>
      <c r="F3329" s="14">
        <v>5.0842109445613905E-35</v>
      </c>
      <c r="G3329" s="11" t="s">
        <v>7078</v>
      </c>
    </row>
    <row r="3330" spans="1:7">
      <c r="A3330" s="20" t="s">
        <v>4299</v>
      </c>
      <c r="B3330" s="14">
        <v>5.8617591236322903E-111</v>
      </c>
      <c r="C3330" s="11">
        <v>0.29470165523792002</v>
      </c>
      <c r="D3330" s="11">
        <v>0.29099999999999998</v>
      </c>
      <c r="E3330" s="11">
        <v>0.113</v>
      </c>
      <c r="F3330" s="14">
        <v>1.0594543440053E-106</v>
      </c>
      <c r="G3330" s="11" t="s">
        <v>7078</v>
      </c>
    </row>
    <row r="3331" spans="1:7">
      <c r="A3331" s="20" t="s">
        <v>4300</v>
      </c>
      <c r="B3331" s="14">
        <v>2.1939297749752401E-45</v>
      </c>
      <c r="C3331" s="11">
        <v>0.29370671811101301</v>
      </c>
      <c r="D3331" s="11">
        <v>0.42899999999999999</v>
      </c>
      <c r="E3331" s="11">
        <v>0.32500000000000001</v>
      </c>
      <c r="F3331" s="14">
        <v>3.9653086752902499E-41</v>
      </c>
      <c r="G3331" s="11" t="s">
        <v>7078</v>
      </c>
    </row>
    <row r="3332" spans="1:7">
      <c r="A3332" s="20" t="s">
        <v>3310</v>
      </c>
      <c r="B3332" s="14">
        <v>2.1124671752812199E-69</v>
      </c>
      <c r="C3332" s="11">
        <v>0.29350068917234201</v>
      </c>
      <c r="D3332" s="11">
        <v>0.51800000000000002</v>
      </c>
      <c r="E3332" s="11">
        <v>0.38</v>
      </c>
      <c r="F3332" s="14">
        <v>3.8180731726032798E-65</v>
      </c>
      <c r="G3332" s="11" t="s">
        <v>7078</v>
      </c>
    </row>
    <row r="3333" spans="1:7">
      <c r="A3333" s="20" t="s">
        <v>1737</v>
      </c>
      <c r="B3333" s="14">
        <v>7.5055559444765604E-68</v>
      </c>
      <c r="C3333" s="11">
        <v>0.29340973673729698</v>
      </c>
      <c r="D3333" s="11">
        <v>0.65</v>
      </c>
      <c r="E3333" s="11">
        <v>0.51700000000000002</v>
      </c>
      <c r="F3333" s="14">
        <v>1.35655418140469E-63</v>
      </c>
      <c r="G3333" s="11" t="s">
        <v>7078</v>
      </c>
    </row>
    <row r="3334" spans="1:7">
      <c r="A3334" s="20" t="s">
        <v>4301</v>
      </c>
      <c r="B3334" s="11">
        <v>0</v>
      </c>
      <c r="C3334" s="11">
        <v>0.29304671183498299</v>
      </c>
      <c r="D3334" s="11">
        <v>0.26100000000000001</v>
      </c>
      <c r="E3334" s="11">
        <v>3.6999999999999998E-2</v>
      </c>
      <c r="F3334" s="11">
        <v>0</v>
      </c>
      <c r="G3334" s="11" t="s">
        <v>7078</v>
      </c>
    </row>
    <row r="3335" spans="1:7">
      <c r="A3335" s="20" t="s">
        <v>3247</v>
      </c>
      <c r="B3335" s="14">
        <v>3.3716780216137697E-79</v>
      </c>
      <c r="C3335" s="11">
        <v>0.29265897433746901</v>
      </c>
      <c r="D3335" s="11">
        <v>0.33700000000000002</v>
      </c>
      <c r="E3335" s="11">
        <v>0.17399999999999999</v>
      </c>
      <c r="F3335" s="14">
        <v>6.0939708562647298E-75</v>
      </c>
      <c r="G3335" s="11" t="s">
        <v>7078</v>
      </c>
    </row>
    <row r="3336" spans="1:7">
      <c r="A3336" s="20" t="s">
        <v>4302</v>
      </c>
      <c r="B3336" s="14">
        <v>1.9059563714818799E-70</v>
      </c>
      <c r="C3336" s="11">
        <v>0.292575056351285</v>
      </c>
      <c r="D3336" s="11">
        <v>0.35799999999999998</v>
      </c>
      <c r="E3336" s="11">
        <v>0.21299999999999999</v>
      </c>
      <c r="F3336" s="14">
        <v>3.4448255458163599E-66</v>
      </c>
      <c r="G3336" s="11" t="s">
        <v>7078</v>
      </c>
    </row>
    <row r="3337" spans="1:7">
      <c r="A3337" s="20" t="s">
        <v>4303</v>
      </c>
      <c r="B3337" s="14">
        <v>7.031912329383E-153</v>
      </c>
      <c r="C3337" s="11">
        <v>0.29224220504913501</v>
      </c>
      <c r="D3337" s="11">
        <v>0.26500000000000001</v>
      </c>
      <c r="E3337" s="11">
        <v>8.2000000000000003E-2</v>
      </c>
      <c r="F3337" s="14">
        <v>1.2709478344126801E-148</v>
      </c>
      <c r="G3337" s="11" t="s">
        <v>7078</v>
      </c>
    </row>
    <row r="3338" spans="1:7">
      <c r="A3338" s="20" t="s">
        <v>2672</v>
      </c>
      <c r="B3338" s="14">
        <v>4.8815009984116601E-82</v>
      </c>
      <c r="C3338" s="11">
        <v>0.29218349362100998</v>
      </c>
      <c r="D3338" s="11">
        <v>0.442</v>
      </c>
      <c r="E3338" s="11">
        <v>0.252</v>
      </c>
      <c r="F3338" s="14">
        <v>8.8228249045292391E-78</v>
      </c>
      <c r="G3338" s="11" t="s">
        <v>7078</v>
      </c>
    </row>
    <row r="3339" spans="1:7">
      <c r="A3339" s="20" t="s">
        <v>1744</v>
      </c>
      <c r="B3339" s="14">
        <v>1.64026147928431E-33</v>
      </c>
      <c r="C3339" s="11">
        <v>0.29109190739552798</v>
      </c>
      <c r="D3339" s="11">
        <v>0.25700000000000001</v>
      </c>
      <c r="E3339" s="11">
        <v>0.16800000000000001</v>
      </c>
      <c r="F3339" s="14">
        <v>2.9646085976584698E-29</v>
      </c>
      <c r="G3339" s="11" t="s">
        <v>7078</v>
      </c>
    </row>
    <row r="3340" spans="1:7">
      <c r="A3340" s="20" t="s">
        <v>4304</v>
      </c>
      <c r="B3340" s="14">
        <v>2.1427383578838901E-56</v>
      </c>
      <c r="C3340" s="11">
        <v>0.29074939795072902</v>
      </c>
      <c r="D3340" s="11">
        <v>0.68500000000000005</v>
      </c>
      <c r="E3340" s="11">
        <v>0.61199999999999999</v>
      </c>
      <c r="F3340" s="14">
        <v>3.8727853080393397E-52</v>
      </c>
      <c r="G3340" s="11" t="s">
        <v>7078</v>
      </c>
    </row>
    <row r="3341" spans="1:7">
      <c r="A3341" s="20" t="s">
        <v>4305</v>
      </c>
      <c r="B3341" s="14">
        <v>6.2062673643053998E-46</v>
      </c>
      <c r="C3341" s="11">
        <v>0.29050863858341203</v>
      </c>
      <c r="D3341" s="11">
        <v>0.63400000000000001</v>
      </c>
      <c r="E3341" s="11">
        <v>0.56399999999999995</v>
      </c>
      <c r="F3341" s="14">
        <v>1.1217207634245599E-41</v>
      </c>
      <c r="G3341" s="11" t="s">
        <v>7078</v>
      </c>
    </row>
    <row r="3342" spans="1:7">
      <c r="A3342" s="20" t="s">
        <v>4306</v>
      </c>
      <c r="B3342" s="11">
        <v>0</v>
      </c>
      <c r="C3342" s="11">
        <v>0.289789440308998</v>
      </c>
      <c r="D3342" s="11">
        <v>0.29899999999999999</v>
      </c>
      <c r="E3342" s="11">
        <v>4.2000000000000003E-2</v>
      </c>
      <c r="F3342" s="11">
        <v>0</v>
      </c>
      <c r="G3342" s="11" t="s">
        <v>7078</v>
      </c>
    </row>
    <row r="3343" spans="1:7">
      <c r="A3343" s="20" t="s">
        <v>4307</v>
      </c>
      <c r="B3343" s="14">
        <v>2.3027924947292601E-51</v>
      </c>
      <c r="C3343" s="11">
        <v>0.289735491849344</v>
      </c>
      <c r="D3343" s="11">
        <v>0.4</v>
      </c>
      <c r="E3343" s="11">
        <v>0.27100000000000002</v>
      </c>
      <c r="F3343" s="14">
        <v>4.1620671549736698E-47</v>
      </c>
      <c r="G3343" s="11" t="s">
        <v>7078</v>
      </c>
    </row>
    <row r="3344" spans="1:7">
      <c r="A3344" s="20" t="s">
        <v>4308</v>
      </c>
      <c r="B3344" s="14">
        <v>3.3788535098688599E-216</v>
      </c>
      <c r="C3344" s="11">
        <v>0.28931095049052202</v>
      </c>
      <c r="D3344" s="11">
        <v>0.25700000000000001</v>
      </c>
      <c r="E3344" s="11">
        <v>5.8000000000000003E-2</v>
      </c>
      <c r="F3344" s="14">
        <v>6.1069398337369797E-212</v>
      </c>
      <c r="G3344" s="11" t="s">
        <v>7078</v>
      </c>
    </row>
    <row r="3345" spans="1:7">
      <c r="A3345" s="20" t="s">
        <v>4309</v>
      </c>
      <c r="B3345" s="14">
        <v>1.67948372919313E-44</v>
      </c>
      <c r="C3345" s="11">
        <v>0.28892938552949599</v>
      </c>
      <c r="D3345" s="11">
        <v>0.44800000000000001</v>
      </c>
      <c r="E3345" s="11">
        <v>0.34399999999999997</v>
      </c>
      <c r="F3345" s="14">
        <v>3.03549889214367E-40</v>
      </c>
      <c r="G3345" s="11" t="s">
        <v>7078</v>
      </c>
    </row>
    <row r="3346" spans="1:7">
      <c r="A3346" s="20" t="s">
        <v>4310</v>
      </c>
      <c r="B3346" s="14">
        <v>5.0218326272752303E-30</v>
      </c>
      <c r="C3346" s="11">
        <v>0.288613115837974</v>
      </c>
      <c r="D3346" s="11">
        <v>0.45400000000000001</v>
      </c>
      <c r="E3346" s="11">
        <v>0.38400000000000001</v>
      </c>
      <c r="F3346" s="14">
        <v>9.07646029053725E-26</v>
      </c>
      <c r="G3346" s="11" t="s">
        <v>7078</v>
      </c>
    </row>
    <row r="3347" spans="1:7">
      <c r="A3347" s="20" t="s">
        <v>4311</v>
      </c>
      <c r="B3347" s="14">
        <v>8.9195803966038705E-46</v>
      </c>
      <c r="C3347" s="11">
        <v>0.28818890259784602</v>
      </c>
      <c r="D3347" s="11">
        <v>0.46800000000000003</v>
      </c>
      <c r="E3347" s="11">
        <v>0.36499999999999999</v>
      </c>
      <c r="F3347" s="14">
        <v>1.61212496088218E-41</v>
      </c>
      <c r="G3347" s="11" t="s">
        <v>7078</v>
      </c>
    </row>
    <row r="3348" spans="1:7">
      <c r="A3348" s="20" t="s">
        <v>4312</v>
      </c>
      <c r="B3348" s="14">
        <v>1.2726214914558399E-43</v>
      </c>
      <c r="C3348" s="11">
        <v>0.28813065317314102</v>
      </c>
      <c r="D3348" s="11">
        <v>0.34200000000000003</v>
      </c>
      <c r="E3348" s="11">
        <v>0.23699999999999999</v>
      </c>
      <c r="F3348" s="14">
        <v>2.3001360836572799E-39</v>
      </c>
      <c r="G3348" s="11" t="s">
        <v>7078</v>
      </c>
    </row>
    <row r="3349" spans="1:7">
      <c r="A3349" s="20" t="s">
        <v>4313</v>
      </c>
      <c r="B3349" s="14">
        <v>3.1515370259144E-67</v>
      </c>
      <c r="C3349" s="11">
        <v>0.28774728126453097</v>
      </c>
      <c r="D3349" s="11">
        <v>0.34200000000000003</v>
      </c>
      <c r="E3349" s="11">
        <v>0.20200000000000001</v>
      </c>
      <c r="F3349" s="14">
        <v>5.6960880206376799E-63</v>
      </c>
      <c r="G3349" s="11" t="s">
        <v>7078</v>
      </c>
    </row>
    <row r="3350" spans="1:7">
      <c r="A3350" s="20" t="s">
        <v>3013</v>
      </c>
      <c r="B3350" s="14">
        <v>1.1523856654234E-78</v>
      </c>
      <c r="C3350" s="11">
        <v>0.287235526279769</v>
      </c>
      <c r="D3350" s="11">
        <v>0.64700000000000002</v>
      </c>
      <c r="E3350" s="11">
        <v>0.50600000000000001</v>
      </c>
      <c r="F3350" s="14">
        <v>2.08282185168625E-74</v>
      </c>
      <c r="G3350" s="11" t="s">
        <v>7078</v>
      </c>
    </row>
    <row r="3351" spans="1:7">
      <c r="A3351" s="20" t="s">
        <v>4314</v>
      </c>
      <c r="B3351" s="14">
        <v>1.47939996236317E-54</v>
      </c>
      <c r="C3351" s="11">
        <v>0.28687003851958798</v>
      </c>
      <c r="D3351" s="11">
        <v>0.45500000000000002</v>
      </c>
      <c r="E3351" s="11">
        <v>0.32900000000000001</v>
      </c>
      <c r="F3351" s="14">
        <v>2.67386749197519E-50</v>
      </c>
      <c r="G3351" s="11" t="s">
        <v>7078</v>
      </c>
    </row>
    <row r="3352" spans="1:7">
      <c r="A3352" s="20" t="s">
        <v>2937</v>
      </c>
      <c r="B3352" s="14">
        <v>4.5363958266603302E-56</v>
      </c>
      <c r="C3352" s="11">
        <v>0.28673069104286403</v>
      </c>
      <c r="D3352" s="11">
        <v>0.59699999999999998</v>
      </c>
      <c r="E3352" s="11">
        <v>0.48899999999999999</v>
      </c>
      <c r="F3352" s="14">
        <v>8.1990818171058696E-52</v>
      </c>
      <c r="G3352" s="11" t="s">
        <v>7078</v>
      </c>
    </row>
    <row r="3353" spans="1:7">
      <c r="A3353" s="20" t="s">
        <v>2099</v>
      </c>
      <c r="B3353" s="14">
        <v>5.6474626317642204E-40</v>
      </c>
      <c r="C3353" s="11">
        <v>0.28615581851428001</v>
      </c>
      <c r="D3353" s="11">
        <v>0.624</v>
      </c>
      <c r="E3353" s="11">
        <v>0.52800000000000002</v>
      </c>
      <c r="F3353" s="14">
        <v>1.02072239606506E-35</v>
      </c>
      <c r="G3353" s="11" t="s">
        <v>7078</v>
      </c>
    </row>
    <row r="3354" spans="1:7">
      <c r="A3354" s="20" t="s">
        <v>4315</v>
      </c>
      <c r="B3354" s="14">
        <v>8.1938222668156598E-57</v>
      </c>
      <c r="C3354" s="11">
        <v>0.28607913578161998</v>
      </c>
      <c r="D3354" s="11">
        <v>0.442</v>
      </c>
      <c r="E3354" s="11">
        <v>0.312</v>
      </c>
      <c r="F3354" s="14">
        <v>1.4809514365042599E-52</v>
      </c>
      <c r="G3354" s="11" t="s">
        <v>7078</v>
      </c>
    </row>
    <row r="3355" spans="1:7">
      <c r="A3355" s="20" t="s">
        <v>414</v>
      </c>
      <c r="B3355" s="14">
        <v>1.08227677082331E-89</v>
      </c>
      <c r="C3355" s="11">
        <v>0.28594380966324501</v>
      </c>
      <c r="D3355" s="11">
        <v>0.42199999999999999</v>
      </c>
      <c r="E3355" s="11">
        <v>0.219</v>
      </c>
      <c r="F3355" s="14">
        <v>1.9561070355860601E-85</v>
      </c>
      <c r="G3355" s="11" t="s">
        <v>7078</v>
      </c>
    </row>
    <row r="3356" spans="1:7">
      <c r="A3356" s="20" t="s">
        <v>4316</v>
      </c>
      <c r="B3356" s="14">
        <v>9.1409517836816093E-168</v>
      </c>
      <c r="C3356" s="11">
        <v>0.28586076679285999</v>
      </c>
      <c r="D3356" s="11">
        <v>0.252</v>
      </c>
      <c r="E3356" s="11">
        <v>6.9000000000000006E-2</v>
      </c>
      <c r="F3356" s="14">
        <v>1.6521356253826099E-163</v>
      </c>
      <c r="G3356" s="11" t="s">
        <v>7078</v>
      </c>
    </row>
    <row r="3357" spans="1:7">
      <c r="A3357" s="20" t="s">
        <v>4317</v>
      </c>
      <c r="B3357" s="14">
        <v>7.0381578945380696E-26</v>
      </c>
      <c r="C3357" s="11">
        <v>0.28572787676899902</v>
      </c>
      <c r="D3357" s="11">
        <v>0.38200000000000001</v>
      </c>
      <c r="E3357" s="11">
        <v>0.312</v>
      </c>
      <c r="F3357" s="14">
        <v>1.2720766578588101E-21</v>
      </c>
      <c r="G3357" s="11" t="s">
        <v>7078</v>
      </c>
    </row>
    <row r="3358" spans="1:7">
      <c r="A3358" s="20" t="s">
        <v>4318</v>
      </c>
      <c r="B3358" s="14">
        <v>1.10161829547247E-164</v>
      </c>
      <c r="C3358" s="11">
        <v>0.28549554456565701</v>
      </c>
      <c r="D3358" s="11">
        <v>0.255</v>
      </c>
      <c r="E3358" s="11">
        <v>7.2999999999999995E-2</v>
      </c>
      <c r="F3358" s="14">
        <v>1.9910649072369499E-160</v>
      </c>
      <c r="G3358" s="11" t="s">
        <v>7078</v>
      </c>
    </row>
    <row r="3359" spans="1:7">
      <c r="A3359" s="20" t="s">
        <v>1316</v>
      </c>
      <c r="B3359" s="14">
        <v>6.0279710028046102E-288</v>
      </c>
      <c r="C3359" s="11">
        <v>0.285189963033042</v>
      </c>
      <c r="D3359" s="11">
        <v>0.36599999999999999</v>
      </c>
      <c r="E3359" s="11">
        <v>8.4000000000000005E-2</v>
      </c>
      <c r="F3359" s="14">
        <v>1.0894954790469101E-283</v>
      </c>
      <c r="G3359" s="11" t="s">
        <v>7078</v>
      </c>
    </row>
    <row r="3360" spans="1:7">
      <c r="A3360" s="20" t="s">
        <v>2678</v>
      </c>
      <c r="B3360" s="14">
        <v>1.74120236289828E-99</v>
      </c>
      <c r="C3360" s="11">
        <v>0.28514405575532797</v>
      </c>
      <c r="D3360" s="11">
        <v>0.73299999999999998</v>
      </c>
      <c r="E3360" s="11">
        <v>0.58499999999999996</v>
      </c>
      <c r="F3360" s="14">
        <v>3.14704915070235E-95</v>
      </c>
      <c r="G3360" s="11" t="s">
        <v>7078</v>
      </c>
    </row>
    <row r="3361" spans="1:7">
      <c r="A3361" s="20" t="s">
        <v>4319</v>
      </c>
      <c r="B3361" s="11">
        <v>0</v>
      </c>
      <c r="C3361" s="11">
        <v>0.28479153903897497</v>
      </c>
      <c r="D3361" s="11">
        <v>0.27100000000000002</v>
      </c>
      <c r="E3361" s="11">
        <v>0.04</v>
      </c>
      <c r="F3361" s="11">
        <v>0</v>
      </c>
      <c r="G3361" s="11" t="s">
        <v>7078</v>
      </c>
    </row>
    <row r="3362" spans="1:7">
      <c r="A3362" s="20" t="s">
        <v>2045</v>
      </c>
      <c r="B3362" s="14">
        <v>7.4760231372746799E-227</v>
      </c>
      <c r="C3362" s="11">
        <v>0.28439952663076401</v>
      </c>
      <c r="D3362" s="11">
        <v>0.26400000000000001</v>
      </c>
      <c r="E3362" s="11">
        <v>5.7000000000000002E-2</v>
      </c>
      <c r="F3362" s="14">
        <v>1.35121642183103E-222</v>
      </c>
      <c r="G3362" s="11" t="s">
        <v>7078</v>
      </c>
    </row>
    <row r="3363" spans="1:7">
      <c r="A3363" s="20" t="s">
        <v>4320</v>
      </c>
      <c r="B3363" s="14">
        <v>5.1969730697121197E-42</v>
      </c>
      <c r="C3363" s="11">
        <v>0.28424894727821898</v>
      </c>
      <c r="D3363" s="11">
        <v>0.81399999999999995</v>
      </c>
      <c r="E3363" s="11">
        <v>0.77300000000000002</v>
      </c>
      <c r="F3363" s="14">
        <v>9.3930091261976896E-38</v>
      </c>
      <c r="G3363" s="11" t="s">
        <v>7078</v>
      </c>
    </row>
    <row r="3364" spans="1:7">
      <c r="A3364" s="20" t="s">
        <v>4321</v>
      </c>
      <c r="B3364" s="14">
        <v>5.4591997258449902E-19</v>
      </c>
      <c r="C3364" s="11">
        <v>0.284036801417694</v>
      </c>
      <c r="D3364" s="11">
        <v>0.44800000000000001</v>
      </c>
      <c r="E3364" s="11">
        <v>0.40799999999999997</v>
      </c>
      <c r="F3364" s="14">
        <v>9.8669575844922301E-15</v>
      </c>
      <c r="G3364" s="11" t="s">
        <v>7078</v>
      </c>
    </row>
    <row r="3365" spans="1:7">
      <c r="A3365" s="20" t="s">
        <v>3602</v>
      </c>
      <c r="B3365" s="14">
        <v>1.5701418207756399E-101</v>
      </c>
      <c r="C3365" s="11">
        <v>0.28371610218989501</v>
      </c>
      <c r="D3365" s="11">
        <v>0.59699999999999998</v>
      </c>
      <c r="E3365" s="11">
        <v>0.39300000000000002</v>
      </c>
      <c r="F3365" s="14">
        <v>2.8378743268698902E-97</v>
      </c>
      <c r="G3365" s="11" t="s">
        <v>7078</v>
      </c>
    </row>
    <row r="3366" spans="1:7">
      <c r="A3366" s="20" t="s">
        <v>2858</v>
      </c>
      <c r="B3366" s="14">
        <v>4.4527675818560999E-53</v>
      </c>
      <c r="C3366" s="11">
        <v>0.28319138592484</v>
      </c>
      <c r="D3366" s="11">
        <v>0.50800000000000001</v>
      </c>
      <c r="E3366" s="11">
        <v>0.38100000000000001</v>
      </c>
      <c r="F3366" s="14">
        <v>8.0479321274467203E-49</v>
      </c>
      <c r="G3366" s="11" t="s">
        <v>7078</v>
      </c>
    </row>
    <row r="3367" spans="1:7">
      <c r="A3367" s="20" t="s">
        <v>4322</v>
      </c>
      <c r="B3367" s="14">
        <v>3.44297201620019E-74</v>
      </c>
      <c r="C3367" s="11">
        <v>0.28205449496978002</v>
      </c>
      <c r="D3367" s="11">
        <v>0.60399999999999998</v>
      </c>
      <c r="E3367" s="11">
        <v>0.46300000000000002</v>
      </c>
      <c r="F3367" s="14">
        <v>6.2228276220802296E-70</v>
      </c>
      <c r="G3367" s="11" t="s">
        <v>7078</v>
      </c>
    </row>
    <row r="3368" spans="1:7">
      <c r="A3368" s="20" t="s">
        <v>3155</v>
      </c>
      <c r="B3368" s="14">
        <v>1.06536185186733E-58</v>
      </c>
      <c r="C3368" s="11">
        <v>0.28196880069778402</v>
      </c>
      <c r="D3368" s="11">
        <v>0.40899999999999997</v>
      </c>
      <c r="E3368" s="11">
        <v>0.26800000000000002</v>
      </c>
      <c r="F3368" s="14">
        <v>1.9255350110650099E-54</v>
      </c>
      <c r="G3368" s="11" t="s">
        <v>7078</v>
      </c>
    </row>
    <row r="3369" spans="1:7">
      <c r="A3369" s="20" t="s">
        <v>4323</v>
      </c>
      <c r="B3369" s="14">
        <v>3.3512875514356601E-80</v>
      </c>
      <c r="C3369" s="11">
        <v>0.28193899021678098</v>
      </c>
      <c r="D3369" s="11">
        <v>0.38900000000000001</v>
      </c>
      <c r="E3369" s="11">
        <v>0.222</v>
      </c>
      <c r="F3369" s="14">
        <v>6.0571171204648197E-76</v>
      </c>
      <c r="G3369" s="11" t="s">
        <v>7078</v>
      </c>
    </row>
    <row r="3370" spans="1:7">
      <c r="A3370" s="20" t="s">
        <v>4324</v>
      </c>
      <c r="B3370" s="14">
        <v>2.6787887716044802E-62</v>
      </c>
      <c r="C3370" s="11">
        <v>0.28112116203867898</v>
      </c>
      <c r="D3370" s="11">
        <v>0.47399999999999998</v>
      </c>
      <c r="E3370" s="11">
        <v>0.33500000000000002</v>
      </c>
      <c r="F3370" s="14">
        <v>4.84164282579793E-58</v>
      </c>
      <c r="G3370" s="11" t="s">
        <v>7078</v>
      </c>
    </row>
    <row r="3371" spans="1:7">
      <c r="A3371" s="20" t="s">
        <v>4325</v>
      </c>
      <c r="B3371" s="14">
        <v>1.6604627641731401E-22</v>
      </c>
      <c r="C3371" s="11">
        <v>0.28083483898958</v>
      </c>
      <c r="D3371" s="11">
        <v>0.28999999999999998</v>
      </c>
      <c r="E3371" s="11">
        <v>0.221</v>
      </c>
      <c r="F3371" s="14">
        <v>3.0011203999665302E-18</v>
      </c>
      <c r="G3371" s="11" t="s">
        <v>7078</v>
      </c>
    </row>
    <row r="3372" spans="1:7">
      <c r="A3372" s="20" t="s">
        <v>4326</v>
      </c>
      <c r="B3372" s="14">
        <v>7.84602444730965E-52</v>
      </c>
      <c r="C3372" s="11">
        <v>0.28067026597331102</v>
      </c>
      <c r="D3372" s="11">
        <v>0.46200000000000002</v>
      </c>
      <c r="E3372" s="11">
        <v>0.33800000000000002</v>
      </c>
      <c r="F3372" s="14">
        <v>1.4180904586067501E-47</v>
      </c>
      <c r="G3372" s="11" t="s">
        <v>7078</v>
      </c>
    </row>
    <row r="3373" spans="1:7">
      <c r="A3373" s="20" t="s">
        <v>4327</v>
      </c>
      <c r="B3373" s="14">
        <v>1.28986334499418E-69</v>
      </c>
      <c r="C3373" s="11">
        <v>0.28059534831391397</v>
      </c>
      <c r="D3373" s="11">
        <v>0.371</v>
      </c>
      <c r="E3373" s="11">
        <v>0.23</v>
      </c>
      <c r="F3373" s="14">
        <v>2.3312990097424698E-65</v>
      </c>
      <c r="G3373" s="11" t="s">
        <v>7078</v>
      </c>
    </row>
    <row r="3374" spans="1:7">
      <c r="A3374" s="20" t="s">
        <v>4328</v>
      </c>
      <c r="B3374" s="11">
        <v>0</v>
      </c>
      <c r="C3374" s="11">
        <v>0.27985517007113297</v>
      </c>
      <c r="D3374" s="11">
        <v>0.253</v>
      </c>
      <c r="E3374" s="11">
        <v>2.3E-2</v>
      </c>
      <c r="F3374" s="11">
        <v>0</v>
      </c>
      <c r="G3374" s="11" t="s">
        <v>7078</v>
      </c>
    </row>
    <row r="3375" spans="1:7">
      <c r="A3375" s="20" t="s">
        <v>4329</v>
      </c>
      <c r="B3375" s="14">
        <v>2.6308286986032801E-48</v>
      </c>
      <c r="C3375" s="11">
        <v>0.27924827220285903</v>
      </c>
      <c r="D3375" s="11">
        <v>0.34300000000000003</v>
      </c>
      <c r="E3375" s="11">
        <v>0.22500000000000001</v>
      </c>
      <c r="F3375" s="14">
        <v>4.7549597898555703E-44</v>
      </c>
      <c r="G3375" s="11" t="s">
        <v>7078</v>
      </c>
    </row>
    <row r="3376" spans="1:7">
      <c r="A3376" s="20" t="s">
        <v>4330</v>
      </c>
      <c r="B3376" s="14">
        <v>2.14211365576537E-59</v>
      </c>
      <c r="C3376" s="11">
        <v>0.27893669793676901</v>
      </c>
      <c r="D3376" s="11">
        <v>0.254</v>
      </c>
      <c r="E3376" s="11">
        <v>0.13100000000000001</v>
      </c>
      <c r="F3376" s="14">
        <v>3.8716562214303397E-55</v>
      </c>
      <c r="G3376" s="11" t="s">
        <v>7078</v>
      </c>
    </row>
    <row r="3377" spans="1:7">
      <c r="A3377" s="20" t="s">
        <v>4331</v>
      </c>
      <c r="B3377" s="14">
        <v>4.5405605682679102E-52</v>
      </c>
      <c r="C3377" s="11">
        <v>0.27848648611059101</v>
      </c>
      <c r="D3377" s="11">
        <v>0.35199999999999998</v>
      </c>
      <c r="E3377" s="11">
        <v>0.22500000000000001</v>
      </c>
      <c r="F3377" s="14">
        <v>8.2066091710874196E-48</v>
      </c>
      <c r="G3377" s="11" t="s">
        <v>7078</v>
      </c>
    </row>
    <row r="3378" spans="1:7">
      <c r="A3378" s="20" t="s">
        <v>4332</v>
      </c>
      <c r="B3378" s="14">
        <v>5.1893618111421905E-32</v>
      </c>
      <c r="C3378" s="11">
        <v>0.27837362917578001</v>
      </c>
      <c r="D3378" s="11">
        <v>0.45400000000000001</v>
      </c>
      <c r="E3378" s="11">
        <v>0.38900000000000001</v>
      </c>
      <c r="F3378" s="14">
        <v>9.3792525374583992E-28</v>
      </c>
      <c r="G3378" s="11" t="s">
        <v>7078</v>
      </c>
    </row>
    <row r="3379" spans="1:7">
      <c r="A3379" s="20" t="s">
        <v>4333</v>
      </c>
      <c r="B3379" s="14">
        <v>7.4437034544711802E-32</v>
      </c>
      <c r="C3379" s="11">
        <v>0.27834726205928001</v>
      </c>
      <c r="D3379" s="11">
        <v>0.59399999999999997</v>
      </c>
      <c r="E3379" s="11">
        <v>0.54200000000000004</v>
      </c>
      <c r="F3379" s="14">
        <v>1.34537496236112E-27</v>
      </c>
      <c r="G3379" s="11" t="s">
        <v>7078</v>
      </c>
    </row>
    <row r="3380" spans="1:7">
      <c r="A3380" s="20" t="s">
        <v>4334</v>
      </c>
      <c r="B3380" s="14">
        <v>1.4745038082000999E-63</v>
      </c>
      <c r="C3380" s="11">
        <v>0.27758119731756198</v>
      </c>
      <c r="D3380" s="11">
        <v>0.8</v>
      </c>
      <c r="E3380" s="11">
        <v>0.71799999999999997</v>
      </c>
      <c r="F3380" s="14">
        <v>2.6650181829408699E-59</v>
      </c>
      <c r="G3380" s="11" t="s">
        <v>7078</v>
      </c>
    </row>
    <row r="3381" spans="1:7">
      <c r="A3381" s="20" t="s">
        <v>4335</v>
      </c>
      <c r="B3381" s="14">
        <v>2.4472596489347301E-120</v>
      </c>
      <c r="C3381" s="11">
        <v>0.27752956416013802</v>
      </c>
      <c r="D3381" s="11">
        <v>0.28999999999999998</v>
      </c>
      <c r="E3381" s="11">
        <v>0.111</v>
      </c>
      <c r="F3381" s="14">
        <v>4.42317708948463E-116</v>
      </c>
      <c r="G3381" s="11" t="s">
        <v>7078</v>
      </c>
    </row>
    <row r="3382" spans="1:7">
      <c r="A3382" s="20" t="s">
        <v>4336</v>
      </c>
      <c r="B3382" s="14">
        <v>2.3682802606365499E-56</v>
      </c>
      <c r="C3382" s="11">
        <v>0.27734863043763203</v>
      </c>
      <c r="D3382" s="11">
        <v>0.60599999999999998</v>
      </c>
      <c r="E3382" s="11">
        <v>0.51</v>
      </c>
      <c r="F3382" s="14">
        <v>4.2804297430744898E-52</v>
      </c>
      <c r="G3382" s="11" t="s">
        <v>7078</v>
      </c>
    </row>
    <row r="3383" spans="1:7">
      <c r="A3383" s="20" t="s">
        <v>4337</v>
      </c>
      <c r="B3383" s="14">
        <v>1.1382956868476601E-114</v>
      </c>
      <c r="C3383" s="11">
        <v>0.27691270641430898</v>
      </c>
      <c r="D3383" s="11">
        <v>0.307</v>
      </c>
      <c r="E3383" s="11">
        <v>0.128</v>
      </c>
      <c r="F3383" s="14">
        <v>2.0573556244084701E-110</v>
      </c>
      <c r="G3383" s="11" t="s">
        <v>7078</v>
      </c>
    </row>
    <row r="3384" spans="1:7">
      <c r="A3384" s="20" t="s">
        <v>4338</v>
      </c>
      <c r="B3384" s="14">
        <v>4.3838704663797099E-52</v>
      </c>
      <c r="C3384" s="11">
        <v>0.27674897660644598</v>
      </c>
      <c r="D3384" s="11">
        <v>0.64300000000000002</v>
      </c>
      <c r="E3384" s="11">
        <v>0.55400000000000005</v>
      </c>
      <c r="F3384" s="14">
        <v>7.9234074809346904E-48</v>
      </c>
      <c r="G3384" s="11" t="s">
        <v>7078</v>
      </c>
    </row>
    <row r="3385" spans="1:7">
      <c r="A3385" s="20" t="s">
        <v>1871</v>
      </c>
      <c r="B3385" s="14">
        <v>6.0349370973529303E-40</v>
      </c>
      <c r="C3385" s="11">
        <v>0.27648614052382198</v>
      </c>
      <c r="D3385" s="11">
        <v>0.73099999999999998</v>
      </c>
      <c r="E3385" s="11">
        <v>0.60599999999999998</v>
      </c>
      <c r="F3385" s="14">
        <v>1.09075453097557E-35</v>
      </c>
      <c r="G3385" s="11" t="s">
        <v>7078</v>
      </c>
    </row>
    <row r="3386" spans="1:7">
      <c r="A3386" s="20" t="s">
        <v>2488</v>
      </c>
      <c r="B3386" s="14">
        <v>4.5747627071255401E-215</v>
      </c>
      <c r="C3386" s="11">
        <v>0.27641848890590498</v>
      </c>
      <c r="D3386" s="11">
        <v>0.76200000000000001</v>
      </c>
      <c r="E3386" s="11">
        <v>0.35299999999999998</v>
      </c>
      <c r="F3386" s="14">
        <v>8.2684261168587094E-211</v>
      </c>
      <c r="G3386" s="11" t="s">
        <v>7078</v>
      </c>
    </row>
    <row r="3387" spans="1:7">
      <c r="A3387" s="20" t="s">
        <v>1830</v>
      </c>
      <c r="B3387" s="14">
        <v>1.17984277864069E-26</v>
      </c>
      <c r="C3387" s="11">
        <v>0.27620918371849801</v>
      </c>
      <c r="D3387" s="11">
        <v>0.66400000000000003</v>
      </c>
      <c r="E3387" s="11">
        <v>0.58699999999999997</v>
      </c>
      <c r="F3387" s="14">
        <v>2.13244783811518E-22</v>
      </c>
      <c r="G3387" s="11" t="s">
        <v>7078</v>
      </c>
    </row>
    <row r="3388" spans="1:7">
      <c r="A3388" s="20" t="s">
        <v>3259</v>
      </c>
      <c r="B3388" s="14">
        <v>4.0577243023176797E-70</v>
      </c>
      <c r="C3388" s="11">
        <v>0.27615238708557899</v>
      </c>
      <c r="D3388" s="11">
        <v>0.49299999999999999</v>
      </c>
      <c r="E3388" s="11">
        <v>0.33</v>
      </c>
      <c r="F3388" s="14">
        <v>7.33393090400898E-66</v>
      </c>
      <c r="G3388" s="11" t="s">
        <v>7078</v>
      </c>
    </row>
    <row r="3389" spans="1:7">
      <c r="A3389" s="20" t="s">
        <v>114</v>
      </c>
      <c r="B3389" s="14">
        <v>6.2517829401381201E-177</v>
      </c>
      <c r="C3389" s="11">
        <v>0.27587218131836799</v>
      </c>
      <c r="D3389" s="11">
        <v>0.45500000000000002</v>
      </c>
      <c r="E3389" s="11">
        <v>0.17</v>
      </c>
      <c r="F3389" s="14">
        <v>1.1299472486005601E-172</v>
      </c>
      <c r="G3389" s="11" t="s">
        <v>7078</v>
      </c>
    </row>
    <row r="3390" spans="1:7">
      <c r="A3390" s="20" t="s">
        <v>1665</v>
      </c>
      <c r="B3390" s="14">
        <v>6.9789456084830402E-26</v>
      </c>
      <c r="C3390" s="11">
        <v>0.27522607153280898</v>
      </c>
      <c r="D3390" s="11">
        <v>0.53600000000000003</v>
      </c>
      <c r="E3390" s="11">
        <v>0.48699999999999999</v>
      </c>
      <c r="F3390" s="14">
        <v>1.26137462927723E-21</v>
      </c>
      <c r="G3390" s="11" t="s">
        <v>7078</v>
      </c>
    </row>
    <row r="3391" spans="1:7">
      <c r="A3391" s="20" t="s">
        <v>1908</v>
      </c>
      <c r="B3391" s="14">
        <v>6.4024259482329096E-42</v>
      </c>
      <c r="C3391" s="11">
        <v>0.27508410714782799</v>
      </c>
      <c r="D3391" s="11">
        <v>0.33700000000000002</v>
      </c>
      <c r="E3391" s="11">
        <v>0.23200000000000001</v>
      </c>
      <c r="F3391" s="14">
        <v>1.15717446588362E-37</v>
      </c>
      <c r="G3391" s="11" t="s">
        <v>7078</v>
      </c>
    </row>
    <row r="3392" spans="1:7">
      <c r="A3392" s="20" t="s">
        <v>2575</v>
      </c>
      <c r="B3392" s="14">
        <v>7.34444759423299E-190</v>
      </c>
      <c r="C3392" s="11">
        <v>0.27504105377671001</v>
      </c>
      <c r="D3392" s="11">
        <v>0.46899999999999997</v>
      </c>
      <c r="E3392" s="11">
        <v>0.17399999999999999</v>
      </c>
      <c r="F3392" s="14">
        <v>1.32743545818167E-185</v>
      </c>
      <c r="G3392" s="11" t="s">
        <v>7078</v>
      </c>
    </row>
    <row r="3393" spans="1:7">
      <c r="A3393" s="20" t="s">
        <v>4339</v>
      </c>
      <c r="B3393" s="14">
        <v>5.51548628632593E-239</v>
      </c>
      <c r="C3393" s="11">
        <v>0.27489787741201899</v>
      </c>
      <c r="D3393" s="11">
        <v>0.29699999999999999</v>
      </c>
      <c r="E3393" s="11">
        <v>6.5000000000000002E-2</v>
      </c>
      <c r="F3393" s="14">
        <v>9.9686899139054802E-235</v>
      </c>
      <c r="G3393" s="11" t="s">
        <v>7078</v>
      </c>
    </row>
    <row r="3394" spans="1:7">
      <c r="A3394" s="20" t="s">
        <v>4340</v>
      </c>
      <c r="B3394" s="14">
        <v>5.8221684566902898E-56</v>
      </c>
      <c r="C3394" s="11">
        <v>0.274844555464128</v>
      </c>
      <c r="D3394" s="11">
        <v>0.27</v>
      </c>
      <c r="E3394" s="11">
        <v>0.14599999999999999</v>
      </c>
      <c r="F3394" s="14">
        <v>1.0522987268622001E-51</v>
      </c>
      <c r="G3394" s="11" t="s">
        <v>7078</v>
      </c>
    </row>
    <row r="3395" spans="1:7">
      <c r="A3395" s="20" t="s">
        <v>1823</v>
      </c>
      <c r="B3395" s="14">
        <v>4.3353306772241602E-43</v>
      </c>
      <c r="C3395" s="11">
        <v>0.27433637613227202</v>
      </c>
      <c r="D3395" s="11">
        <v>0.88500000000000001</v>
      </c>
      <c r="E3395" s="11">
        <v>0.79100000000000004</v>
      </c>
      <c r="F3395" s="14">
        <v>7.8356766660149398E-39</v>
      </c>
      <c r="G3395" s="11" t="s">
        <v>7078</v>
      </c>
    </row>
    <row r="3396" spans="1:7">
      <c r="A3396" s="20" t="s">
        <v>4341</v>
      </c>
      <c r="B3396" s="14">
        <v>3.0081908301477299E-40</v>
      </c>
      <c r="C3396" s="11">
        <v>0.274186963674169</v>
      </c>
      <c r="D3396" s="11">
        <v>0.28199999999999997</v>
      </c>
      <c r="E3396" s="11">
        <v>0.17299999999999999</v>
      </c>
      <c r="F3396" s="14">
        <v>5.4370041064090097E-36</v>
      </c>
      <c r="G3396" s="11" t="s">
        <v>7078</v>
      </c>
    </row>
    <row r="3397" spans="1:7">
      <c r="A3397" s="20" t="s">
        <v>4342</v>
      </c>
      <c r="B3397" s="14">
        <v>2.71662755644258E-52</v>
      </c>
      <c r="C3397" s="11">
        <v>0.27391159240603502</v>
      </c>
      <c r="D3397" s="11">
        <v>0.27600000000000002</v>
      </c>
      <c r="E3397" s="11">
        <v>0.161</v>
      </c>
      <c r="F3397" s="14">
        <v>4.9100326455143198E-48</v>
      </c>
      <c r="G3397" s="11" t="s">
        <v>7078</v>
      </c>
    </row>
    <row r="3398" spans="1:7">
      <c r="A3398" s="20" t="s">
        <v>4343</v>
      </c>
      <c r="B3398" s="14">
        <v>1.0173733915607E-69</v>
      </c>
      <c r="C3398" s="11">
        <v>0.27352054398314701</v>
      </c>
      <c r="D3398" s="11">
        <v>0.29899999999999999</v>
      </c>
      <c r="E3398" s="11">
        <v>0.153</v>
      </c>
      <c r="F3398" s="14">
        <v>1.8388006679068E-65</v>
      </c>
      <c r="G3398" s="11" t="s">
        <v>7078</v>
      </c>
    </row>
    <row r="3399" spans="1:7">
      <c r="A3399" s="20" t="s">
        <v>4344</v>
      </c>
      <c r="B3399" s="14">
        <v>4.11748181790791E-63</v>
      </c>
      <c r="C3399" s="11">
        <v>0.27345817604316902</v>
      </c>
      <c r="D3399" s="11">
        <v>0.495</v>
      </c>
      <c r="E3399" s="11">
        <v>0.35499999999999998</v>
      </c>
      <c r="F3399" s="14">
        <v>7.4419366376867599E-59</v>
      </c>
      <c r="G3399" s="11" t="s">
        <v>7078</v>
      </c>
    </row>
    <row r="3400" spans="1:7">
      <c r="A3400" s="20" t="s">
        <v>4345</v>
      </c>
      <c r="B3400" s="14">
        <v>7.6183462223559992E-68</v>
      </c>
      <c r="C3400" s="11">
        <v>0.27345338210574499</v>
      </c>
      <c r="D3400" s="11">
        <v>0.41899999999999998</v>
      </c>
      <c r="E3400" s="11">
        <v>0.26700000000000002</v>
      </c>
      <c r="F3400" s="14">
        <v>1.3769398962286201E-63</v>
      </c>
      <c r="G3400" s="11" t="s">
        <v>7078</v>
      </c>
    </row>
    <row r="3401" spans="1:7">
      <c r="A3401" s="20" t="s">
        <v>4346</v>
      </c>
      <c r="B3401" s="14">
        <v>1.5646570701191199E-18</v>
      </c>
      <c r="C3401" s="11">
        <v>0.27337019393704698</v>
      </c>
      <c r="D3401" s="11">
        <v>0.52400000000000002</v>
      </c>
      <c r="E3401" s="11">
        <v>0.48799999999999999</v>
      </c>
      <c r="F3401" s="14">
        <v>2.8279611885332899E-14</v>
      </c>
      <c r="G3401" s="11" t="s">
        <v>7078</v>
      </c>
    </row>
    <row r="3402" spans="1:7">
      <c r="A3402" s="20" t="s">
        <v>1941</v>
      </c>
      <c r="B3402" s="14">
        <v>1.6648563964455401E-16</v>
      </c>
      <c r="C3402" s="11">
        <v>0.27304949606698597</v>
      </c>
      <c r="D3402" s="11">
        <v>0.32200000000000001</v>
      </c>
      <c r="E3402" s="11">
        <v>0.27</v>
      </c>
      <c r="F3402" s="14">
        <v>3.0090614509356602E-12</v>
      </c>
      <c r="G3402" s="11" t="s">
        <v>7078</v>
      </c>
    </row>
    <row r="3403" spans="1:7">
      <c r="A3403" s="20" t="s">
        <v>3007</v>
      </c>
      <c r="B3403" s="14">
        <v>2.4542408728537701E-92</v>
      </c>
      <c r="C3403" s="11">
        <v>0.27261733265086802</v>
      </c>
      <c r="D3403" s="11">
        <v>0.46</v>
      </c>
      <c r="E3403" s="11">
        <v>0.26400000000000001</v>
      </c>
      <c r="F3403" s="14">
        <v>4.4357949535959099E-88</v>
      </c>
      <c r="G3403" s="11" t="s">
        <v>7078</v>
      </c>
    </row>
    <row r="3404" spans="1:7">
      <c r="A3404" s="20" t="s">
        <v>1997</v>
      </c>
      <c r="B3404" s="14">
        <v>1.5021859436928201E-22</v>
      </c>
      <c r="C3404" s="11">
        <v>0.271383054100022</v>
      </c>
      <c r="D3404" s="11">
        <v>0.55000000000000004</v>
      </c>
      <c r="E3404" s="11">
        <v>0.502</v>
      </c>
      <c r="F3404" s="14">
        <v>2.7150508746304E-18</v>
      </c>
      <c r="G3404" s="11" t="s">
        <v>7078</v>
      </c>
    </row>
    <row r="3405" spans="1:7">
      <c r="A3405" s="20" t="s">
        <v>4347</v>
      </c>
      <c r="B3405" s="14">
        <v>2.16148892564005E-44</v>
      </c>
      <c r="C3405" s="11">
        <v>0.27102295663043202</v>
      </c>
      <c r="D3405" s="11">
        <v>0.57099999999999995</v>
      </c>
      <c r="E3405" s="11">
        <v>0.48199999999999998</v>
      </c>
      <c r="F3405" s="14">
        <v>3.9066750842018298E-40</v>
      </c>
      <c r="G3405" s="11" t="s">
        <v>7078</v>
      </c>
    </row>
    <row r="3406" spans="1:7">
      <c r="A3406" s="20" t="s">
        <v>4348</v>
      </c>
      <c r="B3406" s="14">
        <v>1.5155674476223101E-43</v>
      </c>
      <c r="C3406" s="11">
        <v>0.27091706421567102</v>
      </c>
      <c r="D3406" s="11">
        <v>0.79</v>
      </c>
      <c r="E3406" s="11">
        <v>0.71299999999999997</v>
      </c>
      <c r="F3406" s="14">
        <v>2.73923660483257E-39</v>
      </c>
      <c r="G3406" s="11" t="s">
        <v>7078</v>
      </c>
    </row>
    <row r="3407" spans="1:7">
      <c r="A3407" s="20" t="s">
        <v>4349</v>
      </c>
      <c r="B3407" s="14">
        <v>1.66588984456682E-53</v>
      </c>
      <c r="C3407" s="11">
        <v>0.27073207267257898</v>
      </c>
      <c r="D3407" s="11">
        <v>0.70899999999999996</v>
      </c>
      <c r="E3407" s="11">
        <v>0.64600000000000002</v>
      </c>
      <c r="F3407" s="14">
        <v>3.0109293050700699E-49</v>
      </c>
      <c r="G3407" s="11" t="s">
        <v>7078</v>
      </c>
    </row>
    <row r="3408" spans="1:7">
      <c r="A3408" s="20" t="s">
        <v>4350</v>
      </c>
      <c r="B3408" s="14">
        <v>3.7476925878423698E-38</v>
      </c>
      <c r="C3408" s="11">
        <v>0.27036723064704798</v>
      </c>
      <c r="D3408" s="11">
        <v>0.503</v>
      </c>
      <c r="E3408" s="11">
        <v>0.41499999999999998</v>
      </c>
      <c r="F3408" s="14">
        <v>6.7735795832662897E-34</v>
      </c>
      <c r="G3408" s="11" t="s">
        <v>7078</v>
      </c>
    </row>
    <row r="3409" spans="1:7">
      <c r="A3409" s="20" t="s">
        <v>2160</v>
      </c>
      <c r="B3409" s="14">
        <v>1.93218103059944E-31</v>
      </c>
      <c r="C3409" s="11">
        <v>0.27031969103919701</v>
      </c>
      <c r="D3409" s="11">
        <v>0.65400000000000003</v>
      </c>
      <c r="E3409" s="11">
        <v>0.61</v>
      </c>
      <c r="F3409" s="14">
        <v>3.4922239947054197E-27</v>
      </c>
      <c r="G3409" s="11" t="s">
        <v>7078</v>
      </c>
    </row>
    <row r="3410" spans="1:7">
      <c r="A3410" s="20" t="s">
        <v>1729</v>
      </c>
      <c r="B3410" s="14">
        <v>1.0746515534967099E-31</v>
      </c>
      <c r="C3410" s="11">
        <v>0.27009697634229801</v>
      </c>
      <c r="D3410" s="11">
        <v>0.53400000000000003</v>
      </c>
      <c r="E3410" s="11">
        <v>0.48799999999999999</v>
      </c>
      <c r="F3410" s="14">
        <v>1.9423252177899601E-27</v>
      </c>
      <c r="G3410" s="11" t="s">
        <v>7078</v>
      </c>
    </row>
    <row r="3411" spans="1:7">
      <c r="A3411" s="20" t="s">
        <v>1632</v>
      </c>
      <c r="B3411" s="14">
        <v>8.7875306042453804E-214</v>
      </c>
      <c r="C3411" s="11">
        <v>0.27001816201847501</v>
      </c>
      <c r="D3411" s="11">
        <v>0.32800000000000001</v>
      </c>
      <c r="E3411" s="11">
        <v>8.1000000000000003E-2</v>
      </c>
      <c r="F3411" s="14">
        <v>1.58825828141131E-209</v>
      </c>
      <c r="G3411" s="11" t="s">
        <v>7078</v>
      </c>
    </row>
    <row r="3412" spans="1:7">
      <c r="A3412" s="20" t="s">
        <v>4351</v>
      </c>
      <c r="B3412" s="14">
        <v>1.1462776556157601E-34</v>
      </c>
      <c r="C3412" s="11">
        <v>0.26968611441654</v>
      </c>
      <c r="D3412" s="11">
        <v>0.374</v>
      </c>
      <c r="E3412" s="11">
        <v>0.28299999999999997</v>
      </c>
      <c r="F3412" s="14">
        <v>2.0717822347599199E-30</v>
      </c>
      <c r="G3412" s="11" t="s">
        <v>7078</v>
      </c>
    </row>
    <row r="3413" spans="1:7">
      <c r="A3413" s="20" t="s">
        <v>1735</v>
      </c>
      <c r="B3413" s="14">
        <v>3.8354309514461301E-66</v>
      </c>
      <c r="C3413" s="11">
        <v>0.26956827870313199</v>
      </c>
      <c r="D3413" s="11">
        <v>0.32700000000000001</v>
      </c>
      <c r="E3413" s="11">
        <v>0.17299999999999999</v>
      </c>
      <c r="F3413" s="14">
        <v>6.9321579016437398E-62</v>
      </c>
      <c r="G3413" s="11" t="s">
        <v>7078</v>
      </c>
    </row>
    <row r="3414" spans="1:7">
      <c r="A3414" s="20" t="s">
        <v>4352</v>
      </c>
      <c r="B3414" s="14">
        <v>3.4340563941550803E-67</v>
      </c>
      <c r="C3414" s="11">
        <v>0.26956486692758802</v>
      </c>
      <c r="D3414" s="11">
        <v>0.28399999999999997</v>
      </c>
      <c r="E3414" s="11">
        <v>0.14799999999999999</v>
      </c>
      <c r="F3414" s="14">
        <v>6.2067135267958903E-63</v>
      </c>
      <c r="G3414" s="11" t="s">
        <v>7078</v>
      </c>
    </row>
    <row r="3415" spans="1:7">
      <c r="A3415" s="20" t="s">
        <v>4353</v>
      </c>
      <c r="B3415" s="14">
        <v>8.04739505485541E-48</v>
      </c>
      <c r="C3415" s="11">
        <v>0.26955530312285803</v>
      </c>
      <c r="D3415" s="11">
        <v>0.52</v>
      </c>
      <c r="E3415" s="11">
        <v>0.41899999999999998</v>
      </c>
      <c r="F3415" s="14">
        <v>1.4544861822145699E-43</v>
      </c>
      <c r="G3415" s="11" t="s">
        <v>7078</v>
      </c>
    </row>
    <row r="3416" spans="1:7">
      <c r="A3416" s="20" t="s">
        <v>4354</v>
      </c>
      <c r="B3416" s="14">
        <v>2.0435360388950201E-32</v>
      </c>
      <c r="C3416" s="11">
        <v>0.26853885102695002</v>
      </c>
      <c r="D3416" s="11">
        <v>0.54</v>
      </c>
      <c r="E3416" s="11">
        <v>0.47799999999999998</v>
      </c>
      <c r="F3416" s="14">
        <v>3.6934870366988501E-28</v>
      </c>
      <c r="G3416" s="11" t="s">
        <v>7078</v>
      </c>
    </row>
    <row r="3417" spans="1:7">
      <c r="A3417" s="20" t="s">
        <v>2165</v>
      </c>
      <c r="B3417" s="14">
        <v>5.1484589068258204E-18</v>
      </c>
      <c r="C3417" s="11">
        <v>0.26684152878572498</v>
      </c>
      <c r="D3417" s="11">
        <v>0.35</v>
      </c>
      <c r="E3417" s="11">
        <v>0.28699999999999998</v>
      </c>
      <c r="F3417" s="14">
        <v>9.3053246281969799E-14</v>
      </c>
      <c r="G3417" s="11" t="s">
        <v>7078</v>
      </c>
    </row>
    <row r="3418" spans="1:7">
      <c r="A3418" s="20" t="s">
        <v>4355</v>
      </c>
      <c r="B3418" s="14">
        <v>1.52157968273654E-66</v>
      </c>
      <c r="C3418" s="11">
        <v>0.26667907881409197</v>
      </c>
      <c r="D3418" s="11">
        <v>0.376</v>
      </c>
      <c r="E3418" s="11">
        <v>0.224</v>
      </c>
      <c r="F3418" s="14">
        <v>2.75010311857802E-62</v>
      </c>
      <c r="G3418" s="11" t="s">
        <v>7078</v>
      </c>
    </row>
    <row r="3419" spans="1:7">
      <c r="A3419" s="20" t="s">
        <v>4356</v>
      </c>
      <c r="B3419" s="14">
        <v>8.8615690289723699E-61</v>
      </c>
      <c r="C3419" s="11">
        <v>0.26595572810759499</v>
      </c>
      <c r="D3419" s="11">
        <v>0.38300000000000001</v>
      </c>
      <c r="E3419" s="11">
        <v>0.245</v>
      </c>
      <c r="F3419" s="14">
        <v>1.6016399862964699E-56</v>
      </c>
      <c r="G3419" s="11" t="s">
        <v>7078</v>
      </c>
    </row>
    <row r="3420" spans="1:7">
      <c r="A3420" s="20" t="s">
        <v>4357</v>
      </c>
      <c r="B3420" s="14">
        <v>2.1330735998117799E-122</v>
      </c>
      <c r="C3420" s="11">
        <v>0.26595545450171498</v>
      </c>
      <c r="D3420" s="11">
        <v>0.313</v>
      </c>
      <c r="E3420" s="11">
        <v>0.129</v>
      </c>
      <c r="F3420" s="14">
        <v>3.85531722429982E-118</v>
      </c>
      <c r="G3420" s="11" t="s">
        <v>7078</v>
      </c>
    </row>
    <row r="3421" spans="1:7">
      <c r="A3421" s="20" t="s">
        <v>4358</v>
      </c>
      <c r="B3421" s="14">
        <v>1.7068332057788401E-34</v>
      </c>
      <c r="C3421" s="11">
        <v>0.26569838262152301</v>
      </c>
      <c r="D3421" s="11">
        <v>0.502</v>
      </c>
      <c r="E3421" s="11">
        <v>0.42199999999999999</v>
      </c>
      <c r="F3421" s="14">
        <v>3.08493033612467E-30</v>
      </c>
      <c r="G3421" s="11" t="s">
        <v>7078</v>
      </c>
    </row>
    <row r="3422" spans="1:7">
      <c r="A3422" s="20" t="s">
        <v>4359</v>
      </c>
      <c r="B3422" s="14">
        <v>7.8553412235241297E-30</v>
      </c>
      <c r="C3422" s="11">
        <v>0.265607330078239</v>
      </c>
      <c r="D3422" s="11">
        <v>0.64200000000000002</v>
      </c>
      <c r="E3422" s="11">
        <v>0.58899999999999997</v>
      </c>
      <c r="F3422" s="14">
        <v>1.4197743727397501E-25</v>
      </c>
      <c r="G3422" s="11" t="s">
        <v>7078</v>
      </c>
    </row>
    <row r="3423" spans="1:7">
      <c r="A3423" s="20" t="s">
        <v>4360</v>
      </c>
      <c r="B3423" s="14">
        <v>2.8416543051897297E-85</v>
      </c>
      <c r="C3423" s="11">
        <v>0.26528435391596999</v>
      </c>
      <c r="D3423" s="11">
        <v>0.432</v>
      </c>
      <c r="E3423" s="11">
        <v>0.255</v>
      </c>
      <c r="F3423" s="14">
        <v>5.1360059911999196E-81</v>
      </c>
      <c r="G3423" s="11" t="s">
        <v>7078</v>
      </c>
    </row>
    <row r="3424" spans="1:7">
      <c r="A3424" s="20" t="s">
        <v>3067</v>
      </c>
      <c r="B3424" s="14">
        <v>1.2764578999774E-52</v>
      </c>
      <c r="C3424" s="11">
        <v>0.26518852316153202</v>
      </c>
      <c r="D3424" s="11">
        <v>0.77</v>
      </c>
      <c r="E3424" s="11">
        <v>0.73299999999999998</v>
      </c>
      <c r="F3424" s="14">
        <v>2.30707000841916E-48</v>
      </c>
      <c r="G3424" s="11" t="s">
        <v>7078</v>
      </c>
    </row>
    <row r="3425" spans="1:7">
      <c r="A3425" s="20" t="s">
        <v>4361</v>
      </c>
      <c r="B3425" s="14">
        <v>4.52190193970781E-90</v>
      </c>
      <c r="C3425" s="11">
        <v>0.265022591911381</v>
      </c>
      <c r="D3425" s="11">
        <v>0.33400000000000002</v>
      </c>
      <c r="E3425" s="11">
        <v>0.16400000000000001</v>
      </c>
      <c r="F3425" s="14">
        <v>8.1728855658278899E-86</v>
      </c>
      <c r="G3425" s="11" t="s">
        <v>7078</v>
      </c>
    </row>
    <row r="3426" spans="1:7">
      <c r="A3426" s="20" t="s">
        <v>4362</v>
      </c>
      <c r="B3426" s="14">
        <v>1.8660269216230898E-30</v>
      </c>
      <c r="C3426" s="11">
        <v>0.264832297513865</v>
      </c>
      <c r="D3426" s="11">
        <v>0.37</v>
      </c>
      <c r="E3426" s="11">
        <v>0.28399999999999997</v>
      </c>
      <c r="F3426" s="14">
        <v>3.3726570581415799E-26</v>
      </c>
      <c r="G3426" s="11" t="s">
        <v>7078</v>
      </c>
    </row>
    <row r="3427" spans="1:7">
      <c r="A3427" s="20" t="s">
        <v>123</v>
      </c>
      <c r="B3427" s="14">
        <v>2.8282688943968601E-15</v>
      </c>
      <c r="C3427" s="11">
        <v>0.26448796245058898</v>
      </c>
      <c r="D3427" s="11">
        <v>0.61599999999999999</v>
      </c>
      <c r="E3427" s="11">
        <v>0.58499999999999996</v>
      </c>
      <c r="F3427" s="14">
        <v>5.1118131997328802E-11</v>
      </c>
      <c r="G3427" s="11" t="s">
        <v>7078</v>
      </c>
    </row>
    <row r="3428" spans="1:7">
      <c r="A3428" s="20" t="s">
        <v>4363</v>
      </c>
      <c r="B3428" s="14">
        <v>5.68527388699495E-165</v>
      </c>
      <c r="C3428" s="11">
        <v>0.264048520432142</v>
      </c>
      <c r="D3428" s="11">
        <v>0.72399999999999998</v>
      </c>
      <c r="E3428" s="11">
        <v>0.41099999999999998</v>
      </c>
      <c r="F3428" s="14">
        <v>1.0275564023354701E-160</v>
      </c>
      <c r="G3428" s="11" t="s">
        <v>7078</v>
      </c>
    </row>
    <row r="3429" spans="1:7">
      <c r="A3429" s="20" t="s">
        <v>4364</v>
      </c>
      <c r="B3429" s="14">
        <v>6.4333109015481398E-96</v>
      </c>
      <c r="C3429" s="11">
        <v>0.263965367388376</v>
      </c>
      <c r="D3429" s="11">
        <v>0.25900000000000001</v>
      </c>
      <c r="E3429" s="11">
        <v>0.10100000000000001</v>
      </c>
      <c r="F3429" s="14">
        <v>1.16275661234581E-91</v>
      </c>
      <c r="G3429" s="11" t="s">
        <v>7078</v>
      </c>
    </row>
    <row r="3430" spans="1:7">
      <c r="A3430" s="20" t="s">
        <v>4365</v>
      </c>
      <c r="B3430" s="14">
        <v>2.36358998721703E-45</v>
      </c>
      <c r="C3430" s="11">
        <v>0.26382893882196201</v>
      </c>
      <c r="D3430" s="11">
        <v>0.54300000000000004</v>
      </c>
      <c r="E3430" s="11">
        <v>0.44800000000000001</v>
      </c>
      <c r="F3430" s="14">
        <v>4.2719525428960602E-41</v>
      </c>
      <c r="G3430" s="11" t="s">
        <v>7078</v>
      </c>
    </row>
    <row r="3431" spans="1:7">
      <c r="A3431" s="20" t="s">
        <v>3362</v>
      </c>
      <c r="B3431" s="14">
        <v>1.8702458251543001E-52</v>
      </c>
      <c r="C3431" s="11">
        <v>0.26379878965576398</v>
      </c>
      <c r="D3431" s="11">
        <v>0.61099999999999999</v>
      </c>
      <c r="E3431" s="11">
        <v>0.51700000000000002</v>
      </c>
      <c r="F3431" s="14">
        <v>3.3802823043838802E-48</v>
      </c>
      <c r="G3431" s="11" t="s">
        <v>7078</v>
      </c>
    </row>
    <row r="3432" spans="1:7">
      <c r="A3432" s="20" t="s">
        <v>4366</v>
      </c>
      <c r="B3432" s="14">
        <v>8.4800284671897598E-42</v>
      </c>
      <c r="C3432" s="11">
        <v>0.26363669891802999</v>
      </c>
      <c r="D3432" s="11">
        <v>0.52500000000000002</v>
      </c>
      <c r="E3432" s="11">
        <v>0.41699999999999998</v>
      </c>
      <c r="F3432" s="14">
        <v>1.53268034515988E-37</v>
      </c>
      <c r="G3432" s="11" t="s">
        <v>7078</v>
      </c>
    </row>
    <row r="3433" spans="1:7">
      <c r="A3433" s="20" t="s">
        <v>4367</v>
      </c>
      <c r="B3433" s="14">
        <v>1.06894404412341E-94</v>
      </c>
      <c r="C3433" s="11">
        <v>0.26320764512107703</v>
      </c>
      <c r="D3433" s="11">
        <v>0.26500000000000001</v>
      </c>
      <c r="E3433" s="11">
        <v>0.11</v>
      </c>
      <c r="F3433" s="14">
        <v>1.9320094653486599E-90</v>
      </c>
      <c r="G3433" s="11" t="s">
        <v>7078</v>
      </c>
    </row>
    <row r="3434" spans="1:7">
      <c r="A3434" s="20" t="s">
        <v>4368</v>
      </c>
      <c r="B3434" s="14">
        <v>2.03529840497437E-45</v>
      </c>
      <c r="C3434" s="11">
        <v>0.26281693985483001</v>
      </c>
      <c r="D3434" s="11">
        <v>0.36799999999999999</v>
      </c>
      <c r="E3434" s="11">
        <v>0.26100000000000001</v>
      </c>
      <c r="F3434" s="14">
        <v>3.6785983371506799E-41</v>
      </c>
      <c r="G3434" s="11" t="s">
        <v>7078</v>
      </c>
    </row>
    <row r="3435" spans="1:7">
      <c r="A3435" s="20" t="s">
        <v>4369</v>
      </c>
      <c r="B3435" s="14">
        <v>4.3260092821640103E-52</v>
      </c>
      <c r="C3435" s="11">
        <v>0.26180499907237897</v>
      </c>
      <c r="D3435" s="11">
        <v>0.316</v>
      </c>
      <c r="E3435" s="11">
        <v>0.192</v>
      </c>
      <c r="F3435" s="14">
        <v>7.8188291765832301E-48</v>
      </c>
      <c r="G3435" s="11" t="s">
        <v>7078</v>
      </c>
    </row>
    <row r="3436" spans="1:7">
      <c r="A3436" s="20" t="s">
        <v>4370</v>
      </c>
      <c r="B3436" s="14">
        <v>5.5150843090299099E-151</v>
      </c>
      <c r="C3436" s="11">
        <v>0.26152139493701598</v>
      </c>
      <c r="D3436" s="11">
        <v>0.25900000000000001</v>
      </c>
      <c r="E3436" s="11">
        <v>7.8E-2</v>
      </c>
      <c r="F3436" s="14">
        <v>9.9679633801406505E-147</v>
      </c>
      <c r="G3436" s="11" t="s">
        <v>7078</v>
      </c>
    </row>
    <row r="3437" spans="1:7">
      <c r="A3437" s="20" t="s">
        <v>1694</v>
      </c>
      <c r="B3437" s="14">
        <v>7.1161299094813106E-83</v>
      </c>
      <c r="C3437" s="11">
        <v>0.26136862257628501</v>
      </c>
      <c r="D3437" s="11">
        <v>0.26100000000000001</v>
      </c>
      <c r="E3437" s="11">
        <v>0.11899999999999999</v>
      </c>
      <c r="F3437" s="14">
        <v>1.28616931983965E-78</v>
      </c>
      <c r="G3437" s="11" t="s">
        <v>7078</v>
      </c>
    </row>
    <row r="3438" spans="1:7">
      <c r="A3438" s="20" t="s">
        <v>4371</v>
      </c>
      <c r="B3438" s="14">
        <v>1.2259409224436399E-44</v>
      </c>
      <c r="C3438" s="11">
        <v>0.26109107600174503</v>
      </c>
      <c r="D3438" s="11">
        <v>0.82099999999999995</v>
      </c>
      <c r="E3438" s="11">
        <v>0.76300000000000001</v>
      </c>
      <c r="F3438" s="14">
        <v>2.2157656232246299E-40</v>
      </c>
      <c r="G3438" s="11" t="s">
        <v>7078</v>
      </c>
    </row>
    <row r="3439" spans="1:7">
      <c r="A3439" s="20" t="s">
        <v>4372</v>
      </c>
      <c r="B3439" s="14">
        <v>8.2280649064901496E-85</v>
      </c>
      <c r="C3439" s="11">
        <v>0.26052331615034002</v>
      </c>
      <c r="D3439" s="11">
        <v>0.34699999999999998</v>
      </c>
      <c r="E3439" s="11">
        <v>0.18099999999999999</v>
      </c>
      <c r="F3439" s="14">
        <v>1.4871404511990299E-80</v>
      </c>
      <c r="G3439" s="11" t="s">
        <v>7078</v>
      </c>
    </row>
    <row r="3440" spans="1:7">
      <c r="A3440" s="20" t="s">
        <v>3555</v>
      </c>
      <c r="B3440" s="14">
        <v>8.8479096092070998E-41</v>
      </c>
      <c r="C3440" s="11">
        <v>0.26010791499985397</v>
      </c>
      <c r="D3440" s="11">
        <v>0.48399999999999999</v>
      </c>
      <c r="E3440" s="11">
        <v>0.38500000000000001</v>
      </c>
      <c r="F3440" s="14">
        <v>1.5991711827680899E-36</v>
      </c>
      <c r="G3440" s="11" t="s">
        <v>7078</v>
      </c>
    </row>
    <row r="3441" spans="1:7">
      <c r="A3441" s="20" t="s">
        <v>4373</v>
      </c>
      <c r="B3441" s="14">
        <v>6.4670858841303999E-43</v>
      </c>
      <c r="C3441" s="11">
        <v>0.26000406753464</v>
      </c>
      <c r="D3441" s="11">
        <v>0.48799999999999999</v>
      </c>
      <c r="E3441" s="11">
        <v>0.39</v>
      </c>
      <c r="F3441" s="14">
        <v>1.16886110269773E-38</v>
      </c>
      <c r="G3441" s="11" t="s">
        <v>7078</v>
      </c>
    </row>
    <row r="3442" spans="1:7">
      <c r="A3442" s="20" t="s">
        <v>4374</v>
      </c>
      <c r="B3442" s="14">
        <v>1.02129350185101E-55</v>
      </c>
      <c r="C3442" s="11">
        <v>0.25999307785694797</v>
      </c>
      <c r="D3442" s="11">
        <v>0.55900000000000005</v>
      </c>
      <c r="E3442" s="11">
        <v>0.44</v>
      </c>
      <c r="F3442" s="14">
        <v>1.8458858752455101E-51</v>
      </c>
      <c r="G3442" s="11" t="s">
        <v>7078</v>
      </c>
    </row>
    <row r="3443" spans="1:7">
      <c r="A3443" s="20" t="s">
        <v>251</v>
      </c>
      <c r="B3443" s="14">
        <v>9.4416496446084197E-24</v>
      </c>
      <c r="C3443" s="11">
        <v>0.25937091635981002</v>
      </c>
      <c r="D3443" s="11">
        <v>0.29799999999999999</v>
      </c>
      <c r="E3443" s="11">
        <v>0.218</v>
      </c>
      <c r="F3443" s="14">
        <v>1.7064837567665301E-19</v>
      </c>
      <c r="G3443" s="11" t="s">
        <v>7078</v>
      </c>
    </row>
    <row r="3444" spans="1:7">
      <c r="A3444" s="20" t="s">
        <v>4375</v>
      </c>
      <c r="B3444" s="14">
        <v>3.4341691379853001E-62</v>
      </c>
      <c r="C3444" s="11">
        <v>0.25920710167237399</v>
      </c>
      <c r="D3444" s="11">
        <v>0.26900000000000002</v>
      </c>
      <c r="E3444" s="11">
        <v>0.14099999999999999</v>
      </c>
      <c r="F3444" s="14">
        <v>6.20691729999462E-58</v>
      </c>
      <c r="G3444" s="11" t="s">
        <v>7078</v>
      </c>
    </row>
    <row r="3445" spans="1:7">
      <c r="A3445" s="20" t="s">
        <v>4376</v>
      </c>
      <c r="B3445" s="14">
        <v>2.0929993300436299E-26</v>
      </c>
      <c r="C3445" s="11">
        <v>0.25919914681165701</v>
      </c>
      <c r="D3445" s="11">
        <v>0.43099999999999999</v>
      </c>
      <c r="E3445" s="11">
        <v>0.36799999999999999</v>
      </c>
      <c r="F3445" s="14">
        <v>3.7828869891208501E-22</v>
      </c>
      <c r="G3445" s="11" t="s">
        <v>7078</v>
      </c>
    </row>
    <row r="3446" spans="1:7">
      <c r="A3446" s="20" t="s">
        <v>4377</v>
      </c>
      <c r="B3446" s="14">
        <v>1.35226052188795E-167</v>
      </c>
      <c r="C3446" s="11">
        <v>0.258625962827502</v>
      </c>
      <c r="D3446" s="11">
        <v>0.83599999999999997</v>
      </c>
      <c r="E3446" s="11">
        <v>0.67200000000000004</v>
      </c>
      <c r="F3446" s="14">
        <v>2.44407566726027E-163</v>
      </c>
      <c r="G3446" s="11" t="s">
        <v>7078</v>
      </c>
    </row>
    <row r="3447" spans="1:7">
      <c r="A3447" s="20" t="s">
        <v>3116</v>
      </c>
      <c r="B3447" s="14">
        <v>6.0020841596456601E-223</v>
      </c>
      <c r="C3447" s="11">
        <v>0.25852923070004802</v>
      </c>
      <c r="D3447" s="11">
        <v>0.30299999999999999</v>
      </c>
      <c r="E3447" s="11">
        <v>6.9000000000000006E-2</v>
      </c>
      <c r="F3447" s="14">
        <v>1.08481669101436E-218</v>
      </c>
      <c r="G3447" s="11" t="s">
        <v>7078</v>
      </c>
    </row>
    <row r="3448" spans="1:7">
      <c r="A3448" s="20" t="s">
        <v>4378</v>
      </c>
      <c r="B3448" s="14">
        <v>3.5899951481769298E-38</v>
      </c>
      <c r="C3448" s="11">
        <v>0.25831463488555201</v>
      </c>
      <c r="D3448" s="11">
        <v>0.59</v>
      </c>
      <c r="E3448" s="11">
        <v>0.52600000000000002</v>
      </c>
      <c r="F3448" s="14">
        <v>6.4885572308149902E-34</v>
      </c>
      <c r="G3448" s="11" t="s">
        <v>7078</v>
      </c>
    </row>
    <row r="3449" spans="1:7">
      <c r="A3449" s="20" t="s">
        <v>3401</v>
      </c>
      <c r="B3449" s="14">
        <v>5.3360670598789303E-54</v>
      </c>
      <c r="C3449" s="11">
        <v>0.258307116938855</v>
      </c>
      <c r="D3449" s="11">
        <v>0.627</v>
      </c>
      <c r="E3449" s="11">
        <v>0.53600000000000003</v>
      </c>
      <c r="F3449" s="14">
        <v>9.6444076040251805E-50</v>
      </c>
      <c r="G3449" s="11" t="s">
        <v>7078</v>
      </c>
    </row>
    <row r="3450" spans="1:7">
      <c r="A3450" s="20" t="s">
        <v>4379</v>
      </c>
      <c r="B3450" s="11">
        <v>0</v>
      </c>
      <c r="C3450" s="11">
        <v>0.25830337386608798</v>
      </c>
      <c r="D3450" s="11">
        <v>0.25600000000000001</v>
      </c>
      <c r="E3450" s="11">
        <v>3.5999999999999997E-2</v>
      </c>
      <c r="F3450" s="11">
        <v>0</v>
      </c>
      <c r="G3450" s="11" t="s">
        <v>7078</v>
      </c>
    </row>
    <row r="3451" spans="1:7">
      <c r="A3451" s="20" t="s">
        <v>4380</v>
      </c>
      <c r="B3451" s="14">
        <v>9.1559087983204996E-64</v>
      </c>
      <c r="C3451" s="11">
        <v>0.25803818093729602</v>
      </c>
      <c r="D3451" s="11">
        <v>0.32500000000000001</v>
      </c>
      <c r="E3451" s="11">
        <v>0.189</v>
      </c>
      <c r="F3451" s="14">
        <v>1.6548389562084499E-59</v>
      </c>
      <c r="G3451" s="11" t="s">
        <v>7078</v>
      </c>
    </row>
    <row r="3452" spans="1:7">
      <c r="A3452" s="20" t="s">
        <v>4381</v>
      </c>
      <c r="B3452" s="14">
        <v>1.4843088100960799E-60</v>
      </c>
      <c r="C3452" s="11">
        <v>0.25710292125487599</v>
      </c>
      <c r="D3452" s="11">
        <v>0.32600000000000001</v>
      </c>
      <c r="E3452" s="11">
        <v>0.187</v>
      </c>
      <c r="F3452" s="14">
        <v>2.6827397433676602E-56</v>
      </c>
      <c r="G3452" s="11" t="s">
        <v>7078</v>
      </c>
    </row>
    <row r="3453" spans="1:7">
      <c r="A3453" s="20" t="s">
        <v>3206</v>
      </c>
      <c r="B3453" s="14">
        <v>9.4325289880469209E-81</v>
      </c>
      <c r="C3453" s="11">
        <v>0.256883603281231</v>
      </c>
      <c r="D3453" s="11">
        <v>0.84399999999999997</v>
      </c>
      <c r="E3453" s="11">
        <v>0.80800000000000005</v>
      </c>
      <c r="F3453" s="14">
        <v>1.7048352892996001E-76</v>
      </c>
      <c r="G3453" s="11" t="s">
        <v>7078</v>
      </c>
    </row>
    <row r="3454" spans="1:7">
      <c r="A3454" s="20" t="s">
        <v>1876</v>
      </c>
      <c r="B3454" s="14">
        <v>1.6648779907494101E-29</v>
      </c>
      <c r="C3454" s="11">
        <v>0.25652315376957302</v>
      </c>
      <c r="D3454" s="11">
        <v>0.58599999999999997</v>
      </c>
      <c r="E3454" s="11">
        <v>0.498</v>
      </c>
      <c r="F3454" s="14">
        <v>3.00910048048048E-25</v>
      </c>
      <c r="G3454" s="11" t="s">
        <v>7078</v>
      </c>
    </row>
    <row r="3455" spans="1:7">
      <c r="A3455" s="20" t="s">
        <v>4382</v>
      </c>
      <c r="B3455" s="14">
        <v>3.4637695153158101E-85</v>
      </c>
      <c r="C3455" s="11">
        <v>0.25650458914895902</v>
      </c>
      <c r="D3455" s="11">
        <v>0.28399999999999997</v>
      </c>
      <c r="E3455" s="11">
        <v>0.13500000000000001</v>
      </c>
      <c r="F3455" s="14">
        <v>6.2604170219818E-81</v>
      </c>
      <c r="G3455" s="11" t="s">
        <v>7078</v>
      </c>
    </row>
    <row r="3456" spans="1:7">
      <c r="A3456" s="20" t="s">
        <v>4383</v>
      </c>
      <c r="B3456" s="14">
        <v>2.3813441341237E-148</v>
      </c>
      <c r="C3456" s="11">
        <v>0.25631822031618001</v>
      </c>
      <c r="D3456" s="11">
        <v>0.27700000000000002</v>
      </c>
      <c r="E3456" s="11">
        <v>8.6999999999999994E-2</v>
      </c>
      <c r="F3456" s="14">
        <v>4.3040413880151699E-144</v>
      </c>
      <c r="G3456" s="11" t="s">
        <v>7078</v>
      </c>
    </row>
    <row r="3457" spans="1:7">
      <c r="A3457" s="20" t="s">
        <v>4384</v>
      </c>
      <c r="B3457" s="14">
        <v>3.2482716112862697E-160</v>
      </c>
      <c r="C3457" s="11">
        <v>0.256103223533031</v>
      </c>
      <c r="D3457" s="11">
        <v>0.27200000000000002</v>
      </c>
      <c r="E3457" s="11">
        <v>7.9000000000000001E-2</v>
      </c>
      <c r="F3457" s="14">
        <v>5.8709261102388001E-156</v>
      </c>
      <c r="G3457" s="11" t="s">
        <v>7078</v>
      </c>
    </row>
    <row r="3458" spans="1:7">
      <c r="A3458" s="20" t="s">
        <v>4385</v>
      </c>
      <c r="B3458" s="14">
        <v>6.1140841301758201E-54</v>
      </c>
      <c r="C3458" s="11">
        <v>0.25606412708623699</v>
      </c>
      <c r="D3458" s="11">
        <v>0.42399999999999999</v>
      </c>
      <c r="E3458" s="11">
        <v>0.29799999999999999</v>
      </c>
      <c r="F3458" s="14">
        <v>1.10505956568798E-49</v>
      </c>
      <c r="G3458" s="11" t="s">
        <v>7078</v>
      </c>
    </row>
    <row r="3459" spans="1:7">
      <c r="A3459" s="20" t="s">
        <v>4386</v>
      </c>
      <c r="B3459" s="14">
        <v>4.88129761117777E-33</v>
      </c>
      <c r="C3459" s="11">
        <v>0.25563108756405001</v>
      </c>
      <c r="D3459" s="11">
        <v>0.38600000000000001</v>
      </c>
      <c r="E3459" s="11">
        <v>0.30099999999999999</v>
      </c>
      <c r="F3459" s="14">
        <v>8.8224573024427E-29</v>
      </c>
      <c r="G3459" s="11" t="s">
        <v>7078</v>
      </c>
    </row>
    <row r="3460" spans="1:7">
      <c r="A3460" s="20" t="s">
        <v>4387</v>
      </c>
      <c r="B3460" s="14">
        <v>5.4132470105285099E-47</v>
      </c>
      <c r="C3460" s="11">
        <v>0.25545791495873998</v>
      </c>
      <c r="D3460" s="11">
        <v>0.34300000000000003</v>
      </c>
      <c r="E3460" s="11">
        <v>0.22600000000000001</v>
      </c>
      <c r="F3460" s="14">
        <v>9.7839026468292302E-43</v>
      </c>
      <c r="G3460" s="11" t="s">
        <v>7078</v>
      </c>
    </row>
    <row r="3461" spans="1:7">
      <c r="A3461" s="20" t="s">
        <v>4388</v>
      </c>
      <c r="B3461" s="14">
        <v>3.38858751125893E-168</v>
      </c>
      <c r="C3461" s="11">
        <v>0.25502443168649003</v>
      </c>
      <c r="D3461" s="11">
        <v>0.27100000000000002</v>
      </c>
      <c r="E3461" s="11">
        <v>7.6999999999999999E-2</v>
      </c>
      <c r="F3461" s="14">
        <v>6.1245330678493797E-164</v>
      </c>
      <c r="G3461" s="11" t="s">
        <v>7078</v>
      </c>
    </row>
    <row r="3462" spans="1:7">
      <c r="A3462" s="20" t="s">
        <v>4389</v>
      </c>
      <c r="B3462" s="14">
        <v>5.7163578531324403E-47</v>
      </c>
      <c r="C3462" s="11">
        <v>0.25484782958465402</v>
      </c>
      <c r="D3462" s="11">
        <v>0.40200000000000002</v>
      </c>
      <c r="E3462" s="11">
        <v>0.28699999999999998</v>
      </c>
      <c r="F3462" s="14">
        <v>1.03317451837516E-42</v>
      </c>
      <c r="G3462" s="11" t="s">
        <v>7078</v>
      </c>
    </row>
    <row r="3463" spans="1:7">
      <c r="A3463" s="20" t="s">
        <v>4390</v>
      </c>
      <c r="B3463" s="14">
        <v>1.1907561818138199E-66</v>
      </c>
      <c r="C3463" s="11">
        <v>0.25448557475059602</v>
      </c>
      <c r="D3463" s="11">
        <v>0.251</v>
      </c>
      <c r="E3463" s="11">
        <v>0.12</v>
      </c>
      <c r="F3463" s="14">
        <v>2.1521727230102901E-62</v>
      </c>
      <c r="G3463" s="11" t="s">
        <v>7078</v>
      </c>
    </row>
    <row r="3464" spans="1:7">
      <c r="A3464" s="20" t="s">
        <v>4391</v>
      </c>
      <c r="B3464" s="14">
        <v>4.8462522076200903E-86</v>
      </c>
      <c r="C3464" s="11">
        <v>0.25434830685031101</v>
      </c>
      <c r="D3464" s="11">
        <v>0.307</v>
      </c>
      <c r="E3464" s="11">
        <v>0.14699999999999999</v>
      </c>
      <c r="F3464" s="14">
        <v>8.7591162400525404E-82</v>
      </c>
      <c r="G3464" s="11" t="s">
        <v>7078</v>
      </c>
    </row>
    <row r="3465" spans="1:7">
      <c r="A3465" s="20" t="s">
        <v>4392</v>
      </c>
      <c r="B3465" s="14">
        <v>7.8233108936538897E-29</v>
      </c>
      <c r="C3465" s="11">
        <v>0.25425992184332302</v>
      </c>
      <c r="D3465" s="11">
        <v>0.59599999999999997</v>
      </c>
      <c r="E3465" s="11">
        <v>0.55000000000000004</v>
      </c>
      <c r="F3465" s="14">
        <v>1.4139852109190001E-24</v>
      </c>
      <c r="G3465" s="11" t="s">
        <v>7078</v>
      </c>
    </row>
    <row r="3466" spans="1:7">
      <c r="A3466" s="20" t="s">
        <v>3266</v>
      </c>
      <c r="B3466" s="14">
        <v>4.6929979826782498E-47</v>
      </c>
      <c r="C3466" s="11">
        <v>0.25421652436234998</v>
      </c>
      <c r="D3466" s="11">
        <v>0.60399999999999998</v>
      </c>
      <c r="E3466" s="11">
        <v>0.50900000000000001</v>
      </c>
      <c r="F3466" s="14">
        <v>8.4821245538926693E-43</v>
      </c>
      <c r="G3466" s="11" t="s">
        <v>7078</v>
      </c>
    </row>
    <row r="3467" spans="1:7">
      <c r="A3467" s="20" t="s">
        <v>2408</v>
      </c>
      <c r="B3467" s="14">
        <v>1.16387164512193E-29</v>
      </c>
      <c r="C3467" s="11">
        <v>0.25417142249966801</v>
      </c>
      <c r="D3467" s="11">
        <v>0.52100000000000002</v>
      </c>
      <c r="E3467" s="11">
        <v>0.44500000000000001</v>
      </c>
      <c r="F3467" s="14">
        <v>2.1035816113933799E-25</v>
      </c>
      <c r="G3467" s="11" t="s">
        <v>7078</v>
      </c>
    </row>
    <row r="3468" spans="1:7">
      <c r="A3468" s="20" t="s">
        <v>4393</v>
      </c>
      <c r="B3468" s="14">
        <v>1.9075675564256201E-31</v>
      </c>
      <c r="C3468" s="11">
        <v>0.25310067599215003</v>
      </c>
      <c r="D3468" s="11">
        <v>0.377</v>
      </c>
      <c r="E3468" s="11">
        <v>0.29299999999999998</v>
      </c>
      <c r="F3468" s="14">
        <v>3.4477376014836703E-27</v>
      </c>
      <c r="G3468" s="11" t="s">
        <v>7078</v>
      </c>
    </row>
    <row r="3469" spans="1:7">
      <c r="A3469" s="20" t="s">
        <v>2244</v>
      </c>
      <c r="B3469" s="14">
        <v>2.6757338008872501E-40</v>
      </c>
      <c r="C3469" s="11">
        <v>0.252910871282021</v>
      </c>
      <c r="D3469" s="11">
        <v>0.68700000000000006</v>
      </c>
      <c r="E3469" s="11">
        <v>0.56299999999999994</v>
      </c>
      <c r="F3469" s="14">
        <v>4.8361212717236199E-36</v>
      </c>
      <c r="G3469" s="11" t="s">
        <v>7078</v>
      </c>
    </row>
    <row r="3470" spans="1:7">
      <c r="A3470" s="20" t="s">
        <v>2459</v>
      </c>
      <c r="B3470" s="14">
        <v>7.7803619017228904E-261</v>
      </c>
      <c r="C3470" s="11">
        <v>0.25274904145235599</v>
      </c>
      <c r="D3470" s="11">
        <v>0.98699999999999999</v>
      </c>
      <c r="E3470" s="11">
        <v>0.67500000000000004</v>
      </c>
      <c r="F3470" s="14">
        <v>1.4062226101174001E-256</v>
      </c>
      <c r="G3470" s="11" t="s">
        <v>7078</v>
      </c>
    </row>
    <row r="3471" spans="1:7">
      <c r="A3471" s="20" t="s">
        <v>4394</v>
      </c>
      <c r="B3471" s="14">
        <v>9.9077686204320007E-74</v>
      </c>
      <c r="C3471" s="11">
        <v>0.25221844023631301</v>
      </c>
      <c r="D3471" s="11">
        <v>0.34599999999999997</v>
      </c>
      <c r="E3471" s="11">
        <v>0.19400000000000001</v>
      </c>
      <c r="F3471" s="14">
        <v>1.7907301004568799E-69</v>
      </c>
      <c r="G3471" s="11" t="s">
        <v>7078</v>
      </c>
    </row>
    <row r="3472" spans="1:7">
      <c r="A3472" s="20" t="s">
        <v>4395</v>
      </c>
      <c r="B3472" s="14">
        <v>5.1960534336456298E-25</v>
      </c>
      <c r="C3472" s="11">
        <v>0.25207080354352501</v>
      </c>
      <c r="D3472" s="11">
        <v>0.46300000000000002</v>
      </c>
      <c r="E3472" s="11">
        <v>0.40500000000000003</v>
      </c>
      <c r="F3472" s="14">
        <v>9.3913469759711198E-21</v>
      </c>
      <c r="G3472" s="11" t="s">
        <v>7078</v>
      </c>
    </row>
    <row r="3473" spans="1:7">
      <c r="A3473" s="20" t="s">
        <v>4396</v>
      </c>
      <c r="B3473" s="14">
        <v>1.0523954063184299E-32</v>
      </c>
      <c r="C3473" s="11">
        <v>0.25088872336718798</v>
      </c>
      <c r="D3473" s="11">
        <v>0.371</v>
      </c>
      <c r="E3473" s="11">
        <v>0.28199999999999997</v>
      </c>
      <c r="F3473" s="14">
        <v>1.9020994573799301E-28</v>
      </c>
      <c r="G3473" s="11" t="s">
        <v>7078</v>
      </c>
    </row>
    <row r="3474" spans="1:7">
      <c r="A3474" s="20" t="s">
        <v>4397</v>
      </c>
      <c r="B3474" s="14">
        <v>8.5775516049671104E-37</v>
      </c>
      <c r="C3474" s="11">
        <v>0.2500436671997</v>
      </c>
      <c r="D3474" s="11">
        <v>0.71799999999999997</v>
      </c>
      <c r="E3474" s="11">
        <v>0.66800000000000004</v>
      </c>
      <c r="F3474" s="14">
        <v>1.55030667708176E-32</v>
      </c>
      <c r="G3474" s="11" t="s">
        <v>7078</v>
      </c>
    </row>
    <row r="3475" spans="1:7">
      <c r="A3475" s="20" t="s">
        <v>959</v>
      </c>
      <c r="B3475" s="11">
        <v>0</v>
      </c>
      <c r="C3475" s="11">
        <v>2.0861177072829999</v>
      </c>
      <c r="D3475" s="11">
        <v>0.90800000000000003</v>
      </c>
      <c r="E3475" s="11">
        <v>0.17399999999999999</v>
      </c>
      <c r="F3475" s="11">
        <v>0</v>
      </c>
      <c r="G3475" s="11" t="s">
        <v>7079</v>
      </c>
    </row>
    <row r="3476" spans="1:7">
      <c r="A3476" s="20" t="s">
        <v>1049</v>
      </c>
      <c r="B3476" s="11">
        <v>0</v>
      </c>
      <c r="C3476" s="11">
        <v>1.6712434980737401</v>
      </c>
      <c r="D3476" s="11">
        <v>0.84199999999999997</v>
      </c>
      <c r="E3476" s="11">
        <v>0.126</v>
      </c>
      <c r="F3476" s="11">
        <v>0</v>
      </c>
      <c r="G3476" s="11" t="s">
        <v>7079</v>
      </c>
    </row>
    <row r="3477" spans="1:7">
      <c r="A3477" s="20" t="s">
        <v>631</v>
      </c>
      <c r="B3477" s="11">
        <v>0</v>
      </c>
      <c r="C3477" s="11">
        <v>1.6172767235401599</v>
      </c>
      <c r="D3477" s="11">
        <v>0.96799999999999997</v>
      </c>
      <c r="E3477" s="11">
        <v>0.35199999999999998</v>
      </c>
      <c r="F3477" s="11">
        <v>0</v>
      </c>
      <c r="G3477" s="11" t="s">
        <v>7079</v>
      </c>
    </row>
    <row r="3478" spans="1:7">
      <c r="A3478" s="20" t="s">
        <v>4398</v>
      </c>
      <c r="B3478" s="11">
        <v>0</v>
      </c>
      <c r="C3478" s="11">
        <v>1.5477349619596299</v>
      </c>
      <c r="D3478" s="11">
        <v>0.92300000000000004</v>
      </c>
      <c r="E3478" s="11">
        <v>0.19400000000000001</v>
      </c>
      <c r="F3478" s="11">
        <v>0</v>
      </c>
      <c r="G3478" s="11" t="s">
        <v>7079</v>
      </c>
    </row>
    <row r="3479" spans="1:7">
      <c r="A3479" s="20" t="s">
        <v>4399</v>
      </c>
      <c r="B3479" s="11">
        <v>0</v>
      </c>
      <c r="C3479" s="11">
        <v>1.45708834527628</v>
      </c>
      <c r="D3479" s="11">
        <v>0.75600000000000001</v>
      </c>
      <c r="E3479" s="11">
        <v>0.14899999999999999</v>
      </c>
      <c r="F3479" s="11">
        <v>0</v>
      </c>
      <c r="G3479" s="11" t="s">
        <v>7079</v>
      </c>
    </row>
    <row r="3480" spans="1:7">
      <c r="A3480" s="20" t="s">
        <v>906</v>
      </c>
      <c r="B3480" s="11">
        <v>0</v>
      </c>
      <c r="C3480" s="11">
        <v>1.39724036272255</v>
      </c>
      <c r="D3480" s="11">
        <v>0.98099999999999998</v>
      </c>
      <c r="E3480" s="11">
        <v>0.441</v>
      </c>
      <c r="F3480" s="11">
        <v>0</v>
      </c>
      <c r="G3480" s="11" t="s">
        <v>7079</v>
      </c>
    </row>
    <row r="3481" spans="1:7">
      <c r="A3481" s="20" t="s">
        <v>4400</v>
      </c>
      <c r="B3481" s="11">
        <v>0</v>
      </c>
      <c r="C3481" s="11">
        <v>1.3679529663540899</v>
      </c>
      <c r="D3481" s="11">
        <v>0.57099999999999995</v>
      </c>
      <c r="E3481" s="11">
        <v>8.2000000000000003E-2</v>
      </c>
      <c r="F3481" s="11">
        <v>0</v>
      </c>
      <c r="G3481" s="11" t="s">
        <v>7079</v>
      </c>
    </row>
    <row r="3482" spans="1:7">
      <c r="A3482" s="20" t="s">
        <v>916</v>
      </c>
      <c r="B3482" s="11">
        <v>0</v>
      </c>
      <c r="C3482" s="11">
        <v>1.2827573067715501</v>
      </c>
      <c r="D3482" s="11">
        <v>0.99099999999999999</v>
      </c>
      <c r="E3482" s="11">
        <v>0.48799999999999999</v>
      </c>
      <c r="F3482" s="11">
        <v>0</v>
      </c>
      <c r="G3482" s="11" t="s">
        <v>7079</v>
      </c>
    </row>
    <row r="3483" spans="1:7">
      <c r="A3483" s="20" t="s">
        <v>1084</v>
      </c>
      <c r="B3483" s="11">
        <v>0</v>
      </c>
      <c r="C3483" s="11">
        <v>1.2468301638271899</v>
      </c>
      <c r="D3483" s="11">
        <v>0.875</v>
      </c>
      <c r="E3483" s="11">
        <v>0.19</v>
      </c>
      <c r="F3483" s="11">
        <v>0</v>
      </c>
      <c r="G3483" s="11" t="s">
        <v>7079</v>
      </c>
    </row>
    <row r="3484" spans="1:7">
      <c r="A3484" s="20" t="s">
        <v>308</v>
      </c>
      <c r="B3484" s="11">
        <v>0</v>
      </c>
      <c r="C3484" s="11">
        <v>1.12127063413566</v>
      </c>
      <c r="D3484" s="11">
        <v>0.99199999999999999</v>
      </c>
      <c r="E3484" s="11">
        <v>0.55100000000000005</v>
      </c>
      <c r="F3484" s="11">
        <v>0</v>
      </c>
      <c r="G3484" s="11" t="s">
        <v>7079</v>
      </c>
    </row>
    <row r="3485" spans="1:7">
      <c r="A3485" s="20" t="s">
        <v>4401</v>
      </c>
      <c r="B3485" s="11">
        <v>0</v>
      </c>
      <c r="C3485" s="11">
        <v>1.0644579527968001</v>
      </c>
      <c r="D3485" s="11">
        <v>0.629</v>
      </c>
      <c r="E3485" s="11">
        <v>0.04</v>
      </c>
      <c r="F3485" s="11">
        <v>0</v>
      </c>
      <c r="G3485" s="11" t="s">
        <v>7079</v>
      </c>
    </row>
    <row r="3486" spans="1:7">
      <c r="A3486" s="20" t="s">
        <v>872</v>
      </c>
      <c r="B3486" s="11">
        <v>0</v>
      </c>
      <c r="C3486" s="11">
        <v>1.0557586596130599</v>
      </c>
      <c r="D3486" s="11">
        <v>0.97899999999999998</v>
      </c>
      <c r="E3486" s="11">
        <v>0.501</v>
      </c>
      <c r="F3486" s="11">
        <v>0</v>
      </c>
      <c r="G3486" s="11" t="s">
        <v>7079</v>
      </c>
    </row>
    <row r="3487" spans="1:7">
      <c r="A3487" s="20" t="s">
        <v>158</v>
      </c>
      <c r="B3487" s="11">
        <v>0</v>
      </c>
      <c r="C3487" s="11">
        <v>1.0410686436079899</v>
      </c>
      <c r="D3487" s="11">
        <v>0.97199999999999998</v>
      </c>
      <c r="E3487" s="11">
        <v>0.54700000000000004</v>
      </c>
      <c r="F3487" s="11">
        <v>0</v>
      </c>
      <c r="G3487" s="11" t="s">
        <v>7079</v>
      </c>
    </row>
    <row r="3488" spans="1:7">
      <c r="A3488" s="20" t="s">
        <v>73</v>
      </c>
      <c r="B3488" s="11">
        <v>0</v>
      </c>
      <c r="C3488" s="11">
        <v>1.01139183128571</v>
      </c>
      <c r="D3488" s="11">
        <v>0.95199999999999996</v>
      </c>
      <c r="E3488" s="11">
        <v>0.33800000000000002</v>
      </c>
      <c r="F3488" s="11">
        <v>0</v>
      </c>
      <c r="G3488" s="11" t="s">
        <v>7079</v>
      </c>
    </row>
    <row r="3489" spans="1:7">
      <c r="A3489" s="20" t="s">
        <v>866</v>
      </c>
      <c r="B3489" s="11">
        <v>0</v>
      </c>
      <c r="C3489" s="11">
        <v>0.98636290670040305</v>
      </c>
      <c r="D3489" s="11">
        <v>0.99</v>
      </c>
      <c r="E3489" s="11">
        <v>0.621</v>
      </c>
      <c r="F3489" s="11">
        <v>0</v>
      </c>
      <c r="G3489" s="11" t="s">
        <v>7079</v>
      </c>
    </row>
    <row r="3490" spans="1:7">
      <c r="A3490" s="20" t="s">
        <v>487</v>
      </c>
      <c r="B3490" s="11">
        <v>0</v>
      </c>
      <c r="C3490" s="11">
        <v>0.96953002822245005</v>
      </c>
      <c r="D3490" s="11">
        <v>0.79100000000000004</v>
      </c>
      <c r="E3490" s="11">
        <v>5.5E-2</v>
      </c>
      <c r="F3490" s="11">
        <v>0</v>
      </c>
      <c r="G3490" s="11" t="s">
        <v>7079</v>
      </c>
    </row>
    <row r="3491" spans="1:7">
      <c r="A3491" s="20" t="s">
        <v>938</v>
      </c>
      <c r="B3491" s="11">
        <v>0</v>
      </c>
      <c r="C3491" s="11">
        <v>0.95822834737602303</v>
      </c>
      <c r="D3491" s="11">
        <v>0.94299999999999995</v>
      </c>
      <c r="E3491" s="11">
        <v>0.375</v>
      </c>
      <c r="F3491" s="11">
        <v>0</v>
      </c>
      <c r="G3491" s="11" t="s">
        <v>7079</v>
      </c>
    </row>
    <row r="3492" spans="1:7">
      <c r="A3492" s="20" t="s">
        <v>1073</v>
      </c>
      <c r="B3492" s="11">
        <v>0</v>
      </c>
      <c r="C3492" s="11">
        <v>0.92708733009150102</v>
      </c>
      <c r="D3492" s="11">
        <v>0.90800000000000003</v>
      </c>
      <c r="E3492" s="11">
        <v>0.32600000000000001</v>
      </c>
      <c r="F3492" s="11">
        <v>0</v>
      </c>
      <c r="G3492" s="11" t="s">
        <v>7079</v>
      </c>
    </row>
    <row r="3493" spans="1:7">
      <c r="A3493" s="20" t="s">
        <v>173</v>
      </c>
      <c r="B3493" s="11">
        <v>0</v>
      </c>
      <c r="C3493" s="11">
        <v>0.92440063448589505</v>
      </c>
      <c r="D3493" s="11">
        <v>0.998</v>
      </c>
      <c r="E3493" s="11">
        <v>0.73699999999999999</v>
      </c>
      <c r="F3493" s="11">
        <v>0</v>
      </c>
      <c r="G3493" s="11" t="s">
        <v>7079</v>
      </c>
    </row>
    <row r="3494" spans="1:7">
      <c r="A3494" s="20" t="s">
        <v>874</v>
      </c>
      <c r="B3494" s="11">
        <v>0</v>
      </c>
      <c r="C3494" s="11">
        <v>0.90093204713896502</v>
      </c>
      <c r="D3494" s="11">
        <v>0.996</v>
      </c>
      <c r="E3494" s="11">
        <v>0.78300000000000003</v>
      </c>
      <c r="F3494" s="11">
        <v>0</v>
      </c>
      <c r="G3494" s="11" t="s">
        <v>7079</v>
      </c>
    </row>
    <row r="3495" spans="1:7">
      <c r="A3495" s="20" t="s">
        <v>124</v>
      </c>
      <c r="B3495" s="11">
        <v>0</v>
      </c>
      <c r="C3495" s="11">
        <v>0.88864973397843205</v>
      </c>
      <c r="D3495" s="11">
        <v>0.98699999999999999</v>
      </c>
      <c r="E3495" s="11">
        <v>0.65</v>
      </c>
      <c r="F3495" s="11">
        <v>0</v>
      </c>
      <c r="G3495" s="11" t="s">
        <v>7079</v>
      </c>
    </row>
    <row r="3496" spans="1:7">
      <c r="A3496" s="20" t="s">
        <v>898</v>
      </c>
      <c r="B3496" s="11">
        <v>0</v>
      </c>
      <c r="C3496" s="11">
        <v>0.88412264763173898</v>
      </c>
      <c r="D3496" s="11">
        <v>0.96399999999999997</v>
      </c>
      <c r="E3496" s="11">
        <v>0.48499999999999999</v>
      </c>
      <c r="F3496" s="11">
        <v>0</v>
      </c>
      <c r="G3496" s="11" t="s">
        <v>7079</v>
      </c>
    </row>
    <row r="3497" spans="1:7">
      <c r="A3497" s="20" t="s">
        <v>2204</v>
      </c>
      <c r="B3497" s="11">
        <v>0</v>
      </c>
      <c r="C3497" s="11">
        <v>0.87274324036148498</v>
      </c>
      <c r="D3497" s="11">
        <v>0.95699999999999996</v>
      </c>
      <c r="E3497" s="11">
        <v>0.497</v>
      </c>
      <c r="F3497" s="11">
        <v>0</v>
      </c>
      <c r="G3497" s="11" t="s">
        <v>7079</v>
      </c>
    </row>
    <row r="3498" spans="1:7">
      <c r="A3498" s="20" t="s">
        <v>909</v>
      </c>
      <c r="B3498" s="11">
        <v>0</v>
      </c>
      <c r="C3498" s="11">
        <v>0.863049098673075</v>
      </c>
      <c r="D3498" s="11">
        <v>0.98799999999999999</v>
      </c>
      <c r="E3498" s="11">
        <v>0.57699999999999996</v>
      </c>
      <c r="F3498" s="11">
        <v>0</v>
      </c>
      <c r="G3498" s="11" t="s">
        <v>7079</v>
      </c>
    </row>
    <row r="3499" spans="1:7">
      <c r="A3499" s="20" t="s">
        <v>1035</v>
      </c>
      <c r="B3499" s="11">
        <v>0</v>
      </c>
      <c r="C3499" s="11">
        <v>0.82198503197364903</v>
      </c>
      <c r="D3499" s="11">
        <v>0.88300000000000001</v>
      </c>
      <c r="E3499" s="11">
        <v>0.378</v>
      </c>
      <c r="F3499" s="11">
        <v>0</v>
      </c>
      <c r="G3499" s="11" t="s">
        <v>7079</v>
      </c>
    </row>
    <row r="3500" spans="1:7">
      <c r="A3500" s="20" t="s">
        <v>1271</v>
      </c>
      <c r="B3500" s="11">
        <v>0</v>
      </c>
      <c r="C3500" s="11">
        <v>0.81559459993302597</v>
      </c>
      <c r="D3500" s="11">
        <v>0.83799999999999997</v>
      </c>
      <c r="E3500" s="11">
        <v>0.185</v>
      </c>
      <c r="F3500" s="11">
        <v>0</v>
      </c>
      <c r="G3500" s="11" t="s">
        <v>7079</v>
      </c>
    </row>
    <row r="3501" spans="1:7">
      <c r="A3501" s="20" t="s">
        <v>891</v>
      </c>
      <c r="B3501" s="11">
        <v>0</v>
      </c>
      <c r="C3501" s="11">
        <v>0.80946373065905597</v>
      </c>
      <c r="D3501" s="11">
        <v>0.99</v>
      </c>
      <c r="E3501" s="11">
        <v>0.59699999999999998</v>
      </c>
      <c r="F3501" s="11">
        <v>0</v>
      </c>
      <c r="G3501" s="11" t="s">
        <v>7079</v>
      </c>
    </row>
    <row r="3502" spans="1:7">
      <c r="A3502" s="20" t="s">
        <v>510</v>
      </c>
      <c r="B3502" s="11">
        <v>0</v>
      </c>
      <c r="C3502" s="11">
        <v>0.80903822198609499</v>
      </c>
      <c r="D3502" s="11">
        <v>0.99</v>
      </c>
      <c r="E3502" s="11">
        <v>0.64300000000000002</v>
      </c>
      <c r="F3502" s="11">
        <v>0</v>
      </c>
      <c r="G3502" s="11" t="s">
        <v>7079</v>
      </c>
    </row>
    <row r="3503" spans="1:7">
      <c r="A3503" s="20" t="s">
        <v>990</v>
      </c>
      <c r="B3503" s="11">
        <v>0</v>
      </c>
      <c r="C3503" s="11">
        <v>0.80008288944120898</v>
      </c>
      <c r="D3503" s="11">
        <v>0.91400000000000003</v>
      </c>
      <c r="E3503" s="11">
        <v>0.44600000000000001</v>
      </c>
      <c r="F3503" s="11">
        <v>0</v>
      </c>
      <c r="G3503" s="11" t="s">
        <v>7079</v>
      </c>
    </row>
    <row r="3504" spans="1:7">
      <c r="A3504" s="20" t="s">
        <v>282</v>
      </c>
      <c r="B3504" s="11">
        <v>0</v>
      </c>
      <c r="C3504" s="11">
        <v>0.78539220071760396</v>
      </c>
      <c r="D3504" s="11">
        <v>0.98799999999999999</v>
      </c>
      <c r="E3504" s="11">
        <v>0.66500000000000004</v>
      </c>
      <c r="F3504" s="11">
        <v>0</v>
      </c>
      <c r="G3504" s="11" t="s">
        <v>7079</v>
      </c>
    </row>
    <row r="3505" spans="1:7">
      <c r="A3505" s="20" t="s">
        <v>890</v>
      </c>
      <c r="B3505" s="11">
        <v>0</v>
      </c>
      <c r="C3505" s="11">
        <v>0.76927861819004395</v>
      </c>
      <c r="D3505" s="11">
        <v>0.95699999999999996</v>
      </c>
      <c r="E3505" s="11">
        <v>0.48499999999999999</v>
      </c>
      <c r="F3505" s="11">
        <v>0</v>
      </c>
      <c r="G3505" s="11" t="s">
        <v>7079</v>
      </c>
    </row>
    <row r="3506" spans="1:7">
      <c r="A3506" s="20" t="s">
        <v>861</v>
      </c>
      <c r="B3506" s="11">
        <v>0</v>
      </c>
      <c r="C3506" s="11">
        <v>0.76841351962083304</v>
      </c>
      <c r="D3506" s="11">
        <v>0.99</v>
      </c>
      <c r="E3506" s="11">
        <v>0.66900000000000004</v>
      </c>
      <c r="F3506" s="11">
        <v>0</v>
      </c>
      <c r="G3506" s="11" t="s">
        <v>7079</v>
      </c>
    </row>
    <row r="3507" spans="1:7">
      <c r="A3507" s="20" t="s">
        <v>334</v>
      </c>
      <c r="B3507" s="11">
        <v>0</v>
      </c>
      <c r="C3507" s="11">
        <v>0.76808192629665895</v>
      </c>
      <c r="D3507" s="11">
        <v>0.94899999999999995</v>
      </c>
      <c r="E3507" s="11">
        <v>0.48099999999999998</v>
      </c>
      <c r="F3507" s="11">
        <v>0</v>
      </c>
      <c r="G3507" s="11" t="s">
        <v>7079</v>
      </c>
    </row>
    <row r="3508" spans="1:7">
      <c r="A3508" s="20" t="s">
        <v>1095</v>
      </c>
      <c r="B3508" s="11">
        <v>0</v>
      </c>
      <c r="C3508" s="11">
        <v>0.76780062305229302</v>
      </c>
      <c r="D3508" s="11">
        <v>0.872</v>
      </c>
      <c r="E3508" s="11">
        <v>0.39</v>
      </c>
      <c r="F3508" s="11">
        <v>0</v>
      </c>
      <c r="G3508" s="11" t="s">
        <v>7079</v>
      </c>
    </row>
    <row r="3509" spans="1:7">
      <c r="A3509" s="20" t="s">
        <v>4402</v>
      </c>
      <c r="B3509" s="11">
        <v>0</v>
      </c>
      <c r="C3509" s="11">
        <v>0.75844323083583698</v>
      </c>
      <c r="D3509" s="11">
        <v>0.82699999999999996</v>
      </c>
      <c r="E3509" s="11">
        <v>0.21099999999999999</v>
      </c>
      <c r="F3509" s="11">
        <v>0</v>
      </c>
      <c r="G3509" s="11" t="s">
        <v>7079</v>
      </c>
    </row>
    <row r="3510" spans="1:7">
      <c r="A3510" s="20" t="s">
        <v>356</v>
      </c>
      <c r="B3510" s="11">
        <v>0</v>
      </c>
      <c r="C3510" s="11">
        <v>0.75102790845775802</v>
      </c>
      <c r="D3510" s="11">
        <v>0.97899999999999998</v>
      </c>
      <c r="E3510" s="11">
        <v>0.59199999999999997</v>
      </c>
      <c r="F3510" s="11">
        <v>0</v>
      </c>
      <c r="G3510" s="11" t="s">
        <v>7079</v>
      </c>
    </row>
    <row r="3511" spans="1:7">
      <c r="A3511" s="20" t="s">
        <v>865</v>
      </c>
      <c r="B3511" s="11">
        <v>0</v>
      </c>
      <c r="C3511" s="11">
        <v>0.75042733823766195</v>
      </c>
      <c r="D3511" s="11">
        <v>0.996</v>
      </c>
      <c r="E3511" s="11">
        <v>0.71</v>
      </c>
      <c r="F3511" s="11">
        <v>0</v>
      </c>
      <c r="G3511" s="11" t="s">
        <v>7079</v>
      </c>
    </row>
    <row r="3512" spans="1:7">
      <c r="A3512" s="20" t="s">
        <v>330</v>
      </c>
      <c r="B3512" s="11">
        <v>0</v>
      </c>
      <c r="C3512" s="11">
        <v>0.75010703839063397</v>
      </c>
      <c r="D3512" s="11">
        <v>0.99</v>
      </c>
      <c r="E3512" s="11">
        <v>0.59699999999999998</v>
      </c>
      <c r="F3512" s="11">
        <v>0</v>
      </c>
      <c r="G3512" s="11" t="s">
        <v>7079</v>
      </c>
    </row>
    <row r="3513" spans="1:7">
      <c r="A3513" s="20" t="s">
        <v>885</v>
      </c>
      <c r="B3513" s="14">
        <v>4.8612362617091101E-242</v>
      </c>
      <c r="C3513" s="11">
        <v>0.74782218647217102</v>
      </c>
      <c r="D3513" s="11">
        <v>0.88300000000000001</v>
      </c>
      <c r="E3513" s="11">
        <v>0.52800000000000002</v>
      </c>
      <c r="F3513" s="14">
        <v>8.7861984194130407E-238</v>
      </c>
      <c r="G3513" s="11" t="s">
        <v>7079</v>
      </c>
    </row>
    <row r="3514" spans="1:7">
      <c r="A3514" s="20" t="s">
        <v>595</v>
      </c>
      <c r="B3514" s="11">
        <v>0</v>
      </c>
      <c r="C3514" s="11">
        <v>0.74421928221024802</v>
      </c>
      <c r="D3514" s="11">
        <v>0.80700000000000005</v>
      </c>
      <c r="E3514" s="11">
        <v>0.25</v>
      </c>
      <c r="F3514" s="11">
        <v>0</v>
      </c>
      <c r="G3514" s="11" t="s">
        <v>7079</v>
      </c>
    </row>
    <row r="3515" spans="1:7">
      <c r="A3515" s="20" t="s">
        <v>854</v>
      </c>
      <c r="B3515" s="14">
        <v>4.3122767867752004E-295</v>
      </c>
      <c r="C3515" s="11">
        <v>0.740986576881562</v>
      </c>
      <c r="D3515" s="11">
        <v>0.99099999999999999</v>
      </c>
      <c r="E3515" s="11">
        <v>0.60599999999999998</v>
      </c>
      <c r="F3515" s="14">
        <v>7.7940090644174995E-291</v>
      </c>
      <c r="G3515" s="11" t="s">
        <v>7079</v>
      </c>
    </row>
    <row r="3516" spans="1:7">
      <c r="A3516" s="20" t="s">
        <v>888</v>
      </c>
      <c r="B3516" s="11">
        <v>0</v>
      </c>
      <c r="C3516" s="11">
        <v>0.73666112067794398</v>
      </c>
      <c r="D3516" s="11">
        <v>0.98399999999999999</v>
      </c>
      <c r="E3516" s="11">
        <v>0.64900000000000002</v>
      </c>
      <c r="F3516" s="11">
        <v>0</v>
      </c>
      <c r="G3516" s="11" t="s">
        <v>7079</v>
      </c>
    </row>
    <row r="3517" spans="1:7">
      <c r="A3517" s="20" t="s">
        <v>842</v>
      </c>
      <c r="B3517" s="11">
        <v>0</v>
      </c>
      <c r="C3517" s="11">
        <v>0.73067701637100702</v>
      </c>
      <c r="D3517" s="11">
        <v>0.84399999999999997</v>
      </c>
      <c r="E3517" s="11">
        <v>0.28599999999999998</v>
      </c>
      <c r="F3517" s="11">
        <v>0</v>
      </c>
      <c r="G3517" s="11" t="s">
        <v>7079</v>
      </c>
    </row>
    <row r="3518" spans="1:7">
      <c r="A3518" s="20" t="s">
        <v>1111</v>
      </c>
      <c r="B3518" s="11">
        <v>0</v>
      </c>
      <c r="C3518" s="11">
        <v>0.72802569654421001</v>
      </c>
      <c r="D3518" s="11">
        <v>0.82899999999999996</v>
      </c>
      <c r="E3518" s="11">
        <v>0.28899999999999998</v>
      </c>
      <c r="F3518" s="11">
        <v>0</v>
      </c>
      <c r="G3518" s="11" t="s">
        <v>7079</v>
      </c>
    </row>
    <row r="3519" spans="1:7">
      <c r="A3519" s="20" t="s">
        <v>284</v>
      </c>
      <c r="B3519" s="14">
        <v>3.72865539526371E-300</v>
      </c>
      <c r="C3519" s="11">
        <v>0.72694762865045404</v>
      </c>
      <c r="D3519" s="11">
        <v>0.98699999999999999</v>
      </c>
      <c r="E3519" s="11">
        <v>0.60599999999999998</v>
      </c>
      <c r="F3519" s="14">
        <v>6.73917176139962E-296</v>
      </c>
      <c r="G3519" s="11" t="s">
        <v>7079</v>
      </c>
    </row>
    <row r="3520" spans="1:7">
      <c r="A3520" s="20" t="s">
        <v>884</v>
      </c>
      <c r="B3520" s="11">
        <v>0</v>
      </c>
      <c r="C3520" s="11">
        <v>0.72663303975965499</v>
      </c>
      <c r="D3520" s="11">
        <v>0.97399999999999998</v>
      </c>
      <c r="E3520" s="11">
        <v>0.55600000000000005</v>
      </c>
      <c r="F3520" s="11">
        <v>0</v>
      </c>
      <c r="G3520" s="11" t="s">
        <v>7079</v>
      </c>
    </row>
    <row r="3521" spans="1:7">
      <c r="A3521" s="20" t="s">
        <v>517</v>
      </c>
      <c r="B3521" s="11">
        <v>0</v>
      </c>
      <c r="C3521" s="11">
        <v>0.72261939433243005</v>
      </c>
      <c r="D3521" s="11">
        <v>0.94799999999999995</v>
      </c>
      <c r="E3521" s="11">
        <v>0.48499999999999999</v>
      </c>
      <c r="F3521" s="11">
        <v>0</v>
      </c>
      <c r="G3521" s="11" t="s">
        <v>7079</v>
      </c>
    </row>
    <row r="3522" spans="1:7">
      <c r="A3522" s="20" t="s">
        <v>1320</v>
      </c>
      <c r="B3522" s="11">
        <v>0</v>
      </c>
      <c r="C3522" s="11">
        <v>0.71750557500816003</v>
      </c>
      <c r="D3522" s="11">
        <v>0.89200000000000002</v>
      </c>
      <c r="E3522" s="11">
        <v>0.252</v>
      </c>
      <c r="F3522" s="11">
        <v>0</v>
      </c>
      <c r="G3522" s="11" t="s">
        <v>7079</v>
      </c>
    </row>
    <row r="3523" spans="1:7">
      <c r="A3523" s="20" t="s">
        <v>896</v>
      </c>
      <c r="B3523" s="11">
        <v>0</v>
      </c>
      <c r="C3523" s="11">
        <v>0.71191265938883297</v>
      </c>
      <c r="D3523" s="11">
        <v>0.98199999999999998</v>
      </c>
      <c r="E3523" s="11">
        <v>0.47499999999999998</v>
      </c>
      <c r="F3523" s="11">
        <v>0</v>
      </c>
      <c r="G3523" s="11" t="s">
        <v>7079</v>
      </c>
    </row>
    <row r="3524" spans="1:7">
      <c r="A3524" s="20" t="s">
        <v>728</v>
      </c>
      <c r="B3524" s="11">
        <v>0</v>
      </c>
      <c r="C3524" s="11">
        <v>0.71001102235500402</v>
      </c>
      <c r="D3524" s="11">
        <v>0.98899999999999999</v>
      </c>
      <c r="E3524" s="11">
        <v>0.80700000000000005</v>
      </c>
      <c r="F3524" s="11">
        <v>0</v>
      </c>
      <c r="G3524" s="11" t="s">
        <v>7079</v>
      </c>
    </row>
    <row r="3525" spans="1:7">
      <c r="A3525" s="20" t="s">
        <v>355</v>
      </c>
      <c r="B3525" s="11">
        <v>0</v>
      </c>
      <c r="C3525" s="11">
        <v>0.70516409505952005</v>
      </c>
      <c r="D3525" s="11">
        <v>0.95099999999999996</v>
      </c>
      <c r="E3525" s="11">
        <v>0.52800000000000002</v>
      </c>
      <c r="F3525" s="11">
        <v>0</v>
      </c>
      <c r="G3525" s="11" t="s">
        <v>7079</v>
      </c>
    </row>
    <row r="3526" spans="1:7">
      <c r="A3526" s="20" t="s">
        <v>1640</v>
      </c>
      <c r="B3526" s="14">
        <v>1.10411087755564E-84</v>
      </c>
      <c r="C3526" s="11">
        <v>0.70011280517689101</v>
      </c>
      <c r="D3526" s="11">
        <v>0.98099999999999998</v>
      </c>
      <c r="E3526" s="11">
        <v>0.85899999999999999</v>
      </c>
      <c r="F3526" s="14">
        <v>1.9955700000940702E-80</v>
      </c>
      <c r="G3526" s="11" t="s">
        <v>7079</v>
      </c>
    </row>
    <row r="3527" spans="1:7">
      <c r="A3527" s="20" t="s">
        <v>929</v>
      </c>
      <c r="B3527" s="11">
        <v>0</v>
      </c>
      <c r="C3527" s="11">
        <v>0.69758063126730097</v>
      </c>
      <c r="D3527" s="11">
        <v>0.96299999999999997</v>
      </c>
      <c r="E3527" s="11">
        <v>0.51500000000000001</v>
      </c>
      <c r="F3527" s="11">
        <v>0</v>
      </c>
      <c r="G3527" s="11" t="s">
        <v>7079</v>
      </c>
    </row>
    <row r="3528" spans="1:7">
      <c r="A3528" s="20" t="s">
        <v>493</v>
      </c>
      <c r="B3528" s="11">
        <v>0</v>
      </c>
      <c r="C3528" s="11">
        <v>0.69508822476271404</v>
      </c>
      <c r="D3528" s="11">
        <v>0.83299999999999996</v>
      </c>
      <c r="E3528" s="11">
        <v>0.33700000000000002</v>
      </c>
      <c r="F3528" s="11">
        <v>0</v>
      </c>
      <c r="G3528" s="11" t="s">
        <v>7079</v>
      </c>
    </row>
    <row r="3529" spans="1:7">
      <c r="A3529" s="20" t="s">
        <v>982</v>
      </c>
      <c r="B3529" s="14">
        <v>1.3316987036542499E-302</v>
      </c>
      <c r="C3529" s="11">
        <v>0.68952630727808495</v>
      </c>
      <c r="D3529" s="11">
        <v>0.874</v>
      </c>
      <c r="E3529" s="11">
        <v>0.42899999999999999</v>
      </c>
      <c r="F3529" s="14">
        <v>2.4069122369846998E-298</v>
      </c>
      <c r="G3529" s="11" t="s">
        <v>7079</v>
      </c>
    </row>
    <row r="3530" spans="1:7">
      <c r="A3530" s="20" t="s">
        <v>852</v>
      </c>
      <c r="B3530" s="11">
        <v>0</v>
      </c>
      <c r="C3530" s="11">
        <v>0.68516851483312802</v>
      </c>
      <c r="D3530" s="11">
        <v>1</v>
      </c>
      <c r="E3530" s="11">
        <v>0.68899999999999995</v>
      </c>
      <c r="F3530" s="11">
        <v>0</v>
      </c>
      <c r="G3530" s="11" t="s">
        <v>7079</v>
      </c>
    </row>
    <row r="3531" spans="1:7">
      <c r="A3531" s="20" t="s">
        <v>899</v>
      </c>
      <c r="B3531" s="11">
        <v>0</v>
      </c>
      <c r="C3531" s="11">
        <v>0.676779837114583</v>
      </c>
      <c r="D3531" s="11">
        <v>0.98499999999999999</v>
      </c>
      <c r="E3531" s="11">
        <v>0.624</v>
      </c>
      <c r="F3531" s="11">
        <v>0</v>
      </c>
      <c r="G3531" s="11" t="s">
        <v>7079</v>
      </c>
    </row>
    <row r="3532" spans="1:7">
      <c r="A3532" s="20" t="s">
        <v>2212</v>
      </c>
      <c r="B3532" s="11">
        <v>0</v>
      </c>
      <c r="C3532" s="11">
        <v>0.67361809374522397</v>
      </c>
      <c r="D3532" s="11">
        <v>0.76500000000000001</v>
      </c>
      <c r="E3532" s="11">
        <v>0.20399999999999999</v>
      </c>
      <c r="F3532" s="11">
        <v>0</v>
      </c>
      <c r="G3532" s="11" t="s">
        <v>7079</v>
      </c>
    </row>
    <row r="3533" spans="1:7">
      <c r="A3533" s="20" t="s">
        <v>271</v>
      </c>
      <c r="B3533" s="14">
        <v>1.4694362970164599E-280</v>
      </c>
      <c r="C3533" s="11">
        <v>0.67351659160385902</v>
      </c>
      <c r="D3533" s="11">
        <v>0.996</v>
      </c>
      <c r="E3533" s="11">
        <v>0.68100000000000005</v>
      </c>
      <c r="F3533" s="14">
        <v>2.6558591632275499E-276</v>
      </c>
      <c r="G3533" s="11" t="s">
        <v>7079</v>
      </c>
    </row>
    <row r="3534" spans="1:7">
      <c r="A3534" s="20" t="s">
        <v>2113</v>
      </c>
      <c r="B3534" s="11">
        <v>0</v>
      </c>
      <c r="C3534" s="11">
        <v>0.67324152049114505</v>
      </c>
      <c r="D3534" s="11">
        <v>0.93899999999999995</v>
      </c>
      <c r="E3534" s="11">
        <v>0.60399999999999998</v>
      </c>
      <c r="F3534" s="11">
        <v>0</v>
      </c>
      <c r="G3534" s="11" t="s">
        <v>7079</v>
      </c>
    </row>
    <row r="3535" spans="1:7">
      <c r="A3535" s="20" t="s">
        <v>302</v>
      </c>
      <c r="B3535" s="14">
        <v>3.9234081716187198E-269</v>
      </c>
      <c r="C3535" s="11">
        <v>0.67184689792640395</v>
      </c>
      <c r="D3535" s="11">
        <v>0.82899999999999996</v>
      </c>
      <c r="E3535" s="11">
        <v>0.39300000000000002</v>
      </c>
      <c r="F3535" s="14">
        <v>7.0911679293836804E-265</v>
      </c>
      <c r="G3535" s="11" t="s">
        <v>7079</v>
      </c>
    </row>
    <row r="3536" spans="1:7">
      <c r="A3536" s="20" t="s">
        <v>2324</v>
      </c>
      <c r="B3536" s="11">
        <v>0</v>
      </c>
      <c r="C3536" s="11">
        <v>0.67086801466864399</v>
      </c>
      <c r="D3536" s="11">
        <v>0.624</v>
      </c>
      <c r="E3536" s="11">
        <v>0.13600000000000001</v>
      </c>
      <c r="F3536" s="11">
        <v>0</v>
      </c>
      <c r="G3536" s="11" t="s">
        <v>7079</v>
      </c>
    </row>
    <row r="3537" spans="1:7">
      <c r="A3537" s="20" t="s">
        <v>853</v>
      </c>
      <c r="B3537" s="14">
        <v>1.0743405192246701E-252</v>
      </c>
      <c r="C3537" s="11">
        <v>0.66906929359211897</v>
      </c>
      <c r="D3537" s="11">
        <v>0.99299999999999999</v>
      </c>
      <c r="E3537" s="11">
        <v>0.60499999999999998</v>
      </c>
      <c r="F3537" s="14">
        <v>1.9417630544466701E-248</v>
      </c>
      <c r="G3537" s="11" t="s">
        <v>7079</v>
      </c>
    </row>
    <row r="3538" spans="1:7">
      <c r="A3538" s="20" t="s">
        <v>1655</v>
      </c>
      <c r="B3538" s="14">
        <v>9.7767563885419306E-96</v>
      </c>
      <c r="C3538" s="11">
        <v>0.66881423588654698</v>
      </c>
      <c r="D3538" s="11">
        <v>0.96899999999999997</v>
      </c>
      <c r="E3538" s="11">
        <v>0.81699999999999995</v>
      </c>
      <c r="F3538" s="14">
        <v>1.7670509496650699E-91</v>
      </c>
      <c r="G3538" s="11" t="s">
        <v>7079</v>
      </c>
    </row>
    <row r="3539" spans="1:7">
      <c r="A3539" s="20" t="s">
        <v>1030</v>
      </c>
      <c r="B3539" s="11">
        <v>0</v>
      </c>
      <c r="C3539" s="11">
        <v>0.66282014506990194</v>
      </c>
      <c r="D3539" s="11">
        <v>0.84499999999999997</v>
      </c>
      <c r="E3539" s="11">
        <v>0.309</v>
      </c>
      <c r="F3539" s="11">
        <v>0</v>
      </c>
      <c r="G3539" s="11" t="s">
        <v>7079</v>
      </c>
    </row>
    <row r="3540" spans="1:7">
      <c r="A3540" s="20" t="s">
        <v>321</v>
      </c>
      <c r="B3540" s="14">
        <v>5.5466470903366101E-245</v>
      </c>
      <c r="C3540" s="11">
        <v>0.66224148708535902</v>
      </c>
      <c r="D3540" s="11">
        <v>0.94</v>
      </c>
      <c r="E3540" s="11">
        <v>0.502</v>
      </c>
      <c r="F3540" s="14">
        <v>1.00250099510744E-240</v>
      </c>
      <c r="G3540" s="11" t="s">
        <v>7079</v>
      </c>
    </row>
    <row r="3541" spans="1:7">
      <c r="A3541" s="20" t="s">
        <v>1644</v>
      </c>
      <c r="B3541" s="14">
        <v>1.3600680985389099E-64</v>
      </c>
      <c r="C3541" s="11">
        <v>0.65990893614728097</v>
      </c>
      <c r="D3541" s="11">
        <v>0.97299999999999998</v>
      </c>
      <c r="E3541" s="11">
        <v>0.86099999999999999</v>
      </c>
      <c r="F3541" s="14">
        <v>2.4581870812992299E-60</v>
      </c>
      <c r="G3541" s="11" t="s">
        <v>7079</v>
      </c>
    </row>
    <row r="3542" spans="1:7">
      <c r="A3542" s="20" t="s">
        <v>84</v>
      </c>
      <c r="B3542" s="14">
        <v>9.9317592249949003E-308</v>
      </c>
      <c r="C3542" s="11">
        <v>0.65846125233373498</v>
      </c>
      <c r="D3542" s="11">
        <v>0.94099999999999995</v>
      </c>
      <c r="E3542" s="11">
        <v>0.45100000000000001</v>
      </c>
      <c r="F3542" s="14">
        <v>1.7950661623255799E-303</v>
      </c>
      <c r="G3542" s="11" t="s">
        <v>7079</v>
      </c>
    </row>
    <row r="3543" spans="1:7">
      <c r="A3543" s="20" t="s">
        <v>860</v>
      </c>
      <c r="B3543" s="14">
        <v>2.0960479330401899E-254</v>
      </c>
      <c r="C3543" s="11">
        <v>0.65622701245459003</v>
      </c>
      <c r="D3543" s="11">
        <v>0.98399999999999999</v>
      </c>
      <c r="E3543" s="11">
        <v>0.61399999999999999</v>
      </c>
      <c r="F3543" s="14">
        <v>3.7883970341768403E-250</v>
      </c>
      <c r="G3543" s="11" t="s">
        <v>7079</v>
      </c>
    </row>
    <row r="3544" spans="1:7">
      <c r="A3544" s="20" t="s">
        <v>4404</v>
      </c>
      <c r="B3544" s="11">
        <v>0</v>
      </c>
      <c r="C3544" s="11">
        <v>0.65501327769425499</v>
      </c>
      <c r="D3544" s="11">
        <v>0.69099999999999995</v>
      </c>
      <c r="E3544" s="11">
        <v>0.219</v>
      </c>
      <c r="F3544" s="11">
        <v>0</v>
      </c>
      <c r="G3544" s="11" t="s">
        <v>7079</v>
      </c>
    </row>
    <row r="3545" spans="1:7">
      <c r="A3545" s="20" t="s">
        <v>352</v>
      </c>
      <c r="B3545" s="14">
        <v>6.9087925295830998E-275</v>
      </c>
      <c r="C3545" s="11">
        <v>0.64644274359192599</v>
      </c>
      <c r="D3545" s="11">
        <v>0.95199999999999996</v>
      </c>
      <c r="E3545" s="11">
        <v>0.56000000000000005</v>
      </c>
      <c r="F3545" s="14">
        <v>1.2486951617968499E-270</v>
      </c>
      <c r="G3545" s="11" t="s">
        <v>7079</v>
      </c>
    </row>
    <row r="3546" spans="1:7">
      <c r="A3546" s="20" t="s">
        <v>219</v>
      </c>
      <c r="B3546" s="14">
        <v>5.6864845309027798E-277</v>
      </c>
      <c r="C3546" s="11">
        <v>0.64046428278391498</v>
      </c>
      <c r="D3546" s="11">
        <v>0.96599999999999997</v>
      </c>
      <c r="E3546" s="11">
        <v>0.64100000000000001</v>
      </c>
      <c r="F3546" s="14">
        <v>1.0277752141153699E-272</v>
      </c>
      <c r="G3546" s="11" t="s">
        <v>7079</v>
      </c>
    </row>
    <row r="3547" spans="1:7">
      <c r="A3547" s="20" t="s">
        <v>1182</v>
      </c>
      <c r="B3547" s="11">
        <v>0</v>
      </c>
      <c r="C3547" s="11">
        <v>0.63882086257482396</v>
      </c>
      <c r="D3547" s="11">
        <v>0.72099999999999997</v>
      </c>
      <c r="E3547" s="11">
        <v>0.128</v>
      </c>
      <c r="F3547" s="11">
        <v>0</v>
      </c>
      <c r="G3547" s="11" t="s">
        <v>7079</v>
      </c>
    </row>
    <row r="3548" spans="1:7">
      <c r="A3548" s="20" t="s">
        <v>873</v>
      </c>
      <c r="B3548" s="14">
        <v>9.9186665876053695E-290</v>
      </c>
      <c r="C3548" s="11">
        <v>0.63772385118122299</v>
      </c>
      <c r="D3548" s="11">
        <v>0.98099999999999998</v>
      </c>
      <c r="E3548" s="11">
        <v>0.57099999999999995</v>
      </c>
      <c r="F3548" s="14">
        <v>1.7926997990437901E-285</v>
      </c>
      <c r="G3548" s="11" t="s">
        <v>7079</v>
      </c>
    </row>
    <row r="3549" spans="1:7">
      <c r="A3549" s="20" t="s">
        <v>76</v>
      </c>
      <c r="B3549" s="14">
        <v>3.1599656035745199E-284</v>
      </c>
      <c r="C3549" s="11">
        <v>0.63272714787854001</v>
      </c>
      <c r="D3549" s="11">
        <v>0.97399999999999998</v>
      </c>
      <c r="E3549" s="11">
        <v>0.63700000000000001</v>
      </c>
      <c r="F3549" s="14">
        <v>5.7113218319005804E-280</v>
      </c>
      <c r="G3549" s="11" t="s">
        <v>7079</v>
      </c>
    </row>
    <row r="3550" spans="1:7">
      <c r="A3550" s="20" t="s">
        <v>942</v>
      </c>
      <c r="B3550" s="14">
        <v>4.0749888068354397E-233</v>
      </c>
      <c r="C3550" s="11">
        <v>0.63248483220017104</v>
      </c>
      <c r="D3550" s="11">
        <v>0.78200000000000003</v>
      </c>
      <c r="E3550" s="11">
        <v>0.36799999999999999</v>
      </c>
      <c r="F3550" s="14">
        <v>7.3651347694743794E-229</v>
      </c>
      <c r="G3550" s="11" t="s">
        <v>7079</v>
      </c>
    </row>
    <row r="3551" spans="1:7">
      <c r="A3551" s="20" t="s">
        <v>1649</v>
      </c>
      <c r="B3551" s="14">
        <v>1.42724361750758E-63</v>
      </c>
      <c r="C3551" s="11">
        <v>0.62189814767281104</v>
      </c>
      <c r="D3551" s="11">
        <v>0.96299999999999997</v>
      </c>
      <c r="E3551" s="11">
        <v>0.81399999999999995</v>
      </c>
      <c r="F3551" s="14">
        <v>2.5796001142832002E-59</v>
      </c>
      <c r="G3551" s="11" t="s">
        <v>7079</v>
      </c>
    </row>
    <row r="3552" spans="1:7">
      <c r="A3552" s="20" t="s">
        <v>949</v>
      </c>
      <c r="B3552" s="11">
        <v>0</v>
      </c>
      <c r="C3552" s="11">
        <v>0.61775698244545096</v>
      </c>
      <c r="D3552" s="11">
        <v>0.86899999999999999</v>
      </c>
      <c r="E3552" s="11">
        <v>0.35199999999999998</v>
      </c>
      <c r="F3552" s="11">
        <v>0</v>
      </c>
      <c r="G3552" s="11" t="s">
        <v>7079</v>
      </c>
    </row>
    <row r="3553" spans="1:7">
      <c r="A3553" s="20" t="s">
        <v>471</v>
      </c>
      <c r="B3553" s="14">
        <v>4.8133706318880501E-242</v>
      </c>
      <c r="C3553" s="11">
        <v>0.61620752148961999</v>
      </c>
      <c r="D3553" s="11">
        <v>0.98399999999999999</v>
      </c>
      <c r="E3553" s="11">
        <v>0.65300000000000002</v>
      </c>
      <c r="F3553" s="14">
        <v>8.6996860800744599E-238</v>
      </c>
      <c r="G3553" s="11" t="s">
        <v>7079</v>
      </c>
    </row>
    <row r="3554" spans="1:7">
      <c r="A3554" s="20" t="s">
        <v>648</v>
      </c>
      <c r="B3554" s="14">
        <v>1.24555013836907E-287</v>
      </c>
      <c r="C3554" s="11">
        <v>0.61500503251429095</v>
      </c>
      <c r="D3554" s="11">
        <v>0.871</v>
      </c>
      <c r="E3554" s="11">
        <v>0.443</v>
      </c>
      <c r="F3554" s="14">
        <v>2.2512073200882599E-283</v>
      </c>
      <c r="G3554" s="11" t="s">
        <v>7079</v>
      </c>
    </row>
    <row r="3555" spans="1:7">
      <c r="A3555" s="20" t="s">
        <v>448</v>
      </c>
      <c r="B3555" s="11">
        <v>0</v>
      </c>
      <c r="C3555" s="11">
        <v>0.61353725035787898</v>
      </c>
      <c r="D3555" s="11">
        <v>0.85599999999999998</v>
      </c>
      <c r="E3555" s="11">
        <v>0.35</v>
      </c>
      <c r="F3555" s="11">
        <v>0</v>
      </c>
      <c r="G3555" s="11" t="s">
        <v>7079</v>
      </c>
    </row>
    <row r="3556" spans="1:7">
      <c r="A3556" s="20" t="s">
        <v>298</v>
      </c>
      <c r="B3556" s="14">
        <v>8.3131673252389E-270</v>
      </c>
      <c r="C3556" s="11">
        <v>0.61328063507365604</v>
      </c>
      <c r="D3556" s="11">
        <v>0.96099999999999997</v>
      </c>
      <c r="E3556" s="11">
        <v>0.53800000000000003</v>
      </c>
      <c r="F3556" s="14">
        <v>1.50252186236368E-265</v>
      </c>
      <c r="G3556" s="11" t="s">
        <v>7079</v>
      </c>
    </row>
    <row r="3557" spans="1:7">
      <c r="A3557" s="20" t="s">
        <v>827</v>
      </c>
      <c r="B3557" s="14">
        <v>2.8913571267566598E-273</v>
      </c>
      <c r="C3557" s="11">
        <v>0.61133823452911995</v>
      </c>
      <c r="D3557" s="11">
        <v>0.95</v>
      </c>
      <c r="E3557" s="11">
        <v>0.52400000000000002</v>
      </c>
      <c r="F3557" s="14">
        <v>5.2258388708999802E-269</v>
      </c>
      <c r="G3557" s="11" t="s">
        <v>7079</v>
      </c>
    </row>
    <row r="3558" spans="1:7">
      <c r="A3558" s="20" t="s">
        <v>1019</v>
      </c>
      <c r="B3558" s="11">
        <v>0</v>
      </c>
      <c r="C3558" s="11">
        <v>0.60780060403592595</v>
      </c>
      <c r="D3558" s="11">
        <v>0.88100000000000001</v>
      </c>
      <c r="E3558" s="11">
        <v>0.42599999999999999</v>
      </c>
      <c r="F3558" s="11">
        <v>0</v>
      </c>
      <c r="G3558" s="11" t="s">
        <v>7079</v>
      </c>
    </row>
    <row r="3559" spans="1:7">
      <c r="A3559" s="20" t="s">
        <v>552</v>
      </c>
      <c r="B3559" s="14">
        <v>7.5384639357282597E-277</v>
      </c>
      <c r="C3559" s="11">
        <v>0.60675696306113902</v>
      </c>
      <c r="D3559" s="11">
        <v>0.98299999999999998</v>
      </c>
      <c r="E3559" s="11">
        <v>0.58399999999999996</v>
      </c>
      <c r="F3559" s="14">
        <v>1.36250197174353E-272</v>
      </c>
      <c r="G3559" s="11" t="s">
        <v>7079</v>
      </c>
    </row>
    <row r="3560" spans="1:7">
      <c r="A3560" s="20" t="s">
        <v>291</v>
      </c>
      <c r="B3560" s="11">
        <v>0</v>
      </c>
      <c r="C3560" s="11">
        <v>0.604048907884291</v>
      </c>
      <c r="D3560" s="11">
        <v>0.66400000000000003</v>
      </c>
      <c r="E3560" s="11">
        <v>8.2000000000000003E-2</v>
      </c>
      <c r="F3560" s="11">
        <v>0</v>
      </c>
      <c r="G3560" s="11" t="s">
        <v>7079</v>
      </c>
    </row>
    <row r="3561" spans="1:7">
      <c r="A3561" s="20" t="s">
        <v>413</v>
      </c>
      <c r="B3561" s="11">
        <v>0</v>
      </c>
      <c r="C3561" s="11">
        <v>0.60134362973533495</v>
      </c>
      <c r="D3561" s="11">
        <v>0.77200000000000002</v>
      </c>
      <c r="E3561" s="11">
        <v>0.29099999999999998</v>
      </c>
      <c r="F3561" s="11">
        <v>0</v>
      </c>
      <c r="G3561" s="11" t="s">
        <v>7079</v>
      </c>
    </row>
    <row r="3562" spans="1:7">
      <c r="A3562" s="20" t="s">
        <v>926</v>
      </c>
      <c r="B3562" s="14">
        <v>3.4464788546926301E-280</v>
      </c>
      <c r="C3562" s="11">
        <v>0.60057071287780195</v>
      </c>
      <c r="D3562" s="11">
        <v>0.95399999999999996</v>
      </c>
      <c r="E3562" s="11">
        <v>0.54300000000000004</v>
      </c>
      <c r="F3562" s="14">
        <v>6.2291658819714603E-276</v>
      </c>
      <c r="G3562" s="11" t="s">
        <v>7079</v>
      </c>
    </row>
    <row r="3563" spans="1:7">
      <c r="A3563" s="20" t="s">
        <v>1798</v>
      </c>
      <c r="B3563" s="14">
        <v>6.2607115896958997E-267</v>
      </c>
      <c r="C3563" s="11">
        <v>0.600244732133418</v>
      </c>
      <c r="D3563" s="11">
        <v>0.95899999999999996</v>
      </c>
      <c r="E3563" s="11">
        <v>0.65900000000000003</v>
      </c>
      <c r="F3563" s="14">
        <v>1.13156101272164E-262</v>
      </c>
      <c r="G3563" s="11" t="s">
        <v>7079</v>
      </c>
    </row>
    <row r="3564" spans="1:7">
      <c r="A3564" s="20" t="s">
        <v>379</v>
      </c>
      <c r="B3564" s="14">
        <v>1.46380799165434E-235</v>
      </c>
      <c r="C3564" s="11">
        <v>0.59935398222410097</v>
      </c>
      <c r="D3564" s="11">
        <v>0.996</v>
      </c>
      <c r="E3564" s="11">
        <v>0.77600000000000002</v>
      </c>
      <c r="F3564" s="14">
        <v>2.6456865641160501E-231</v>
      </c>
      <c r="G3564" s="11" t="s">
        <v>7079</v>
      </c>
    </row>
    <row r="3565" spans="1:7">
      <c r="A3565" s="20" t="s">
        <v>1398</v>
      </c>
      <c r="B3565" s="14">
        <v>2.15414712387654E-218</v>
      </c>
      <c r="C3565" s="11">
        <v>0.59934794724501905</v>
      </c>
      <c r="D3565" s="11">
        <v>0.875</v>
      </c>
      <c r="E3565" s="11">
        <v>0.53600000000000003</v>
      </c>
      <c r="F3565" s="14">
        <v>3.89340551169446E-214</v>
      </c>
      <c r="G3565" s="11" t="s">
        <v>7079</v>
      </c>
    </row>
    <row r="3566" spans="1:7">
      <c r="A3566" s="20" t="s">
        <v>303</v>
      </c>
      <c r="B3566" s="14">
        <v>6.1164965431064903E-259</v>
      </c>
      <c r="C3566" s="11">
        <v>0.59636815219902095</v>
      </c>
      <c r="D3566" s="11">
        <v>0.97899999999999998</v>
      </c>
      <c r="E3566" s="11">
        <v>0.65700000000000003</v>
      </c>
      <c r="F3566" s="14">
        <v>1.1054955852010699E-254</v>
      </c>
      <c r="G3566" s="11" t="s">
        <v>7079</v>
      </c>
    </row>
    <row r="3567" spans="1:7">
      <c r="A3567" s="20" t="s">
        <v>1639</v>
      </c>
      <c r="B3567" s="14">
        <v>1.03191750488189E-44</v>
      </c>
      <c r="C3567" s="11">
        <v>0.59032920026827795</v>
      </c>
      <c r="D3567" s="11">
        <v>0.95499999999999996</v>
      </c>
      <c r="E3567" s="11">
        <v>0.83499999999999996</v>
      </c>
      <c r="F3567" s="14">
        <v>1.8650876983235401E-40</v>
      </c>
      <c r="G3567" s="11" t="s">
        <v>7079</v>
      </c>
    </row>
    <row r="3568" spans="1:7">
      <c r="A3568" s="20" t="s">
        <v>304</v>
      </c>
      <c r="B3568" s="14">
        <v>1.2977196862725901E-244</v>
      </c>
      <c r="C3568" s="11">
        <v>0.58995626424774805</v>
      </c>
      <c r="D3568" s="11">
        <v>0.97499999999999998</v>
      </c>
      <c r="E3568" s="11">
        <v>0.66400000000000003</v>
      </c>
      <c r="F3568" s="14">
        <v>2.34549856096907E-240</v>
      </c>
      <c r="G3568" s="11" t="s">
        <v>7079</v>
      </c>
    </row>
    <row r="3569" spans="1:7">
      <c r="A3569" s="20" t="s">
        <v>1414</v>
      </c>
      <c r="B3569" s="14">
        <v>1.0889607755922501E-288</v>
      </c>
      <c r="C3569" s="11">
        <v>0.58924774998852603</v>
      </c>
      <c r="D3569" s="11">
        <v>0.81699999999999995</v>
      </c>
      <c r="E3569" s="11">
        <v>0.38500000000000001</v>
      </c>
      <c r="F3569" s="14">
        <v>1.9681877058054299E-284</v>
      </c>
      <c r="G3569" s="11" t="s">
        <v>7079</v>
      </c>
    </row>
    <row r="3570" spans="1:7">
      <c r="A3570" s="20" t="s">
        <v>927</v>
      </c>
      <c r="B3570" s="14">
        <v>7.2778678569011202E-298</v>
      </c>
      <c r="C3570" s="11">
        <v>0.58853065564722895</v>
      </c>
      <c r="D3570" s="11">
        <v>0.85699999999999998</v>
      </c>
      <c r="E3570" s="11">
        <v>0.32200000000000001</v>
      </c>
      <c r="F3570" s="14">
        <v>1.3154018364563101E-293</v>
      </c>
      <c r="G3570" s="11" t="s">
        <v>7079</v>
      </c>
    </row>
    <row r="3571" spans="1:7">
      <c r="A3571" s="20" t="s">
        <v>400</v>
      </c>
      <c r="B3571" s="14">
        <v>1.1250714291265799E-279</v>
      </c>
      <c r="C3571" s="11">
        <v>0.58565201678622203</v>
      </c>
      <c r="D3571" s="11">
        <v>0.94599999999999995</v>
      </c>
      <c r="E3571" s="11">
        <v>0.40899999999999997</v>
      </c>
      <c r="F3571" s="14">
        <v>2.0334541010033899E-275</v>
      </c>
      <c r="G3571" s="11" t="s">
        <v>7079</v>
      </c>
    </row>
    <row r="3572" spans="1:7">
      <c r="A3572" s="20" t="s">
        <v>997</v>
      </c>
      <c r="B3572" s="11">
        <v>0</v>
      </c>
      <c r="C3572" s="11">
        <v>0.58522610370554695</v>
      </c>
      <c r="D3572" s="11">
        <v>0.88100000000000001</v>
      </c>
      <c r="E3572" s="11">
        <v>0.38600000000000001</v>
      </c>
      <c r="F3572" s="11">
        <v>0</v>
      </c>
      <c r="G3572" s="11" t="s">
        <v>7079</v>
      </c>
    </row>
    <row r="3573" spans="1:7">
      <c r="A3573" s="20" t="s">
        <v>209</v>
      </c>
      <c r="B3573" s="14">
        <v>9.0938804450744203E-234</v>
      </c>
      <c r="C3573" s="11">
        <v>0.58041652611000305</v>
      </c>
      <c r="D3573" s="11">
        <v>0.95599999999999996</v>
      </c>
      <c r="E3573" s="11">
        <v>0.56599999999999995</v>
      </c>
      <c r="F3573" s="14">
        <v>1.64362795164275E-229</v>
      </c>
      <c r="G3573" s="11" t="s">
        <v>7079</v>
      </c>
    </row>
    <row r="3574" spans="1:7">
      <c r="A3574" s="20" t="s">
        <v>2250</v>
      </c>
      <c r="B3574" s="14">
        <v>4.0988308084386902E-220</v>
      </c>
      <c r="C3574" s="11">
        <v>0.58015859821521698</v>
      </c>
      <c r="D3574" s="11">
        <v>0.97399999999999998</v>
      </c>
      <c r="E3574" s="11">
        <v>0.57899999999999996</v>
      </c>
      <c r="F3574" s="14">
        <v>7.4082268031720895E-216</v>
      </c>
      <c r="G3574" s="11" t="s">
        <v>7079</v>
      </c>
    </row>
    <row r="3575" spans="1:7">
      <c r="A3575" s="20" t="s">
        <v>1152</v>
      </c>
      <c r="B3575" s="11">
        <v>0</v>
      </c>
      <c r="C3575" s="11">
        <v>0.57629849553062096</v>
      </c>
      <c r="D3575" s="11">
        <v>0.78800000000000003</v>
      </c>
      <c r="E3575" s="11">
        <v>0.33900000000000002</v>
      </c>
      <c r="F3575" s="11">
        <v>0</v>
      </c>
      <c r="G3575" s="11" t="s">
        <v>7079</v>
      </c>
    </row>
    <row r="3576" spans="1:7">
      <c r="A3576" s="20" t="s">
        <v>931</v>
      </c>
      <c r="B3576" s="14">
        <v>7.6192708415860905E-276</v>
      </c>
      <c r="C3576" s="11">
        <v>0.57492034405511805</v>
      </c>
      <c r="D3576" s="11">
        <v>0.95199999999999996</v>
      </c>
      <c r="E3576" s="11">
        <v>0.50900000000000001</v>
      </c>
      <c r="F3576" s="14">
        <v>1.37710701190827E-271</v>
      </c>
      <c r="G3576" s="11" t="s">
        <v>7079</v>
      </c>
    </row>
    <row r="3577" spans="1:7">
      <c r="A3577" s="20" t="s">
        <v>4405</v>
      </c>
      <c r="B3577" s="11">
        <v>0</v>
      </c>
      <c r="C3577" s="11">
        <v>0.57427951620077899</v>
      </c>
      <c r="D3577" s="11">
        <v>0.78800000000000003</v>
      </c>
      <c r="E3577" s="11">
        <v>0.32200000000000001</v>
      </c>
      <c r="F3577" s="11">
        <v>0</v>
      </c>
      <c r="G3577" s="11" t="s">
        <v>7079</v>
      </c>
    </row>
    <row r="3578" spans="1:7">
      <c r="A3578" s="20" t="s">
        <v>449</v>
      </c>
      <c r="B3578" s="14">
        <v>1.64874041665201E-232</v>
      </c>
      <c r="C3578" s="11">
        <v>0.57309079528697304</v>
      </c>
      <c r="D3578" s="11">
        <v>0.93899999999999995</v>
      </c>
      <c r="E3578" s="11">
        <v>0.56599999999999995</v>
      </c>
      <c r="F3578" s="14">
        <v>2.9799334290568499E-228</v>
      </c>
      <c r="G3578" s="11" t="s">
        <v>7079</v>
      </c>
    </row>
    <row r="3579" spans="1:7">
      <c r="A3579" s="20" t="s">
        <v>4406</v>
      </c>
      <c r="B3579" s="14">
        <v>1.2710028737960701E-268</v>
      </c>
      <c r="C3579" s="11">
        <v>0.57188527011902501</v>
      </c>
      <c r="D3579" s="11">
        <v>0.80700000000000005</v>
      </c>
      <c r="E3579" s="11">
        <v>0.35399999999999998</v>
      </c>
      <c r="F3579" s="14">
        <v>2.2972105940990199E-264</v>
      </c>
      <c r="G3579" s="11" t="s">
        <v>7079</v>
      </c>
    </row>
    <row r="3580" spans="1:7">
      <c r="A3580" s="20" t="s">
        <v>695</v>
      </c>
      <c r="B3580" s="14">
        <v>8.1706281698166901E-263</v>
      </c>
      <c r="C3580" s="11">
        <v>0.56366521188343599</v>
      </c>
      <c r="D3580" s="11">
        <v>0.996</v>
      </c>
      <c r="E3580" s="11">
        <v>0.89</v>
      </c>
      <c r="F3580" s="14">
        <v>1.47675933541267E-258</v>
      </c>
      <c r="G3580" s="11" t="s">
        <v>7079</v>
      </c>
    </row>
    <row r="3581" spans="1:7">
      <c r="A3581" s="20" t="s">
        <v>947</v>
      </c>
      <c r="B3581" s="14">
        <v>2.5530318139310101E-246</v>
      </c>
      <c r="C3581" s="11">
        <v>0.55479636570817004</v>
      </c>
      <c r="D3581" s="11">
        <v>0.93700000000000006</v>
      </c>
      <c r="E3581" s="11">
        <v>0.57399999999999995</v>
      </c>
      <c r="F3581" s="14">
        <v>4.6143497004989098E-242</v>
      </c>
      <c r="G3581" s="11" t="s">
        <v>7079</v>
      </c>
    </row>
    <row r="3582" spans="1:7">
      <c r="A3582" s="20" t="s">
        <v>862</v>
      </c>
      <c r="B3582" s="14">
        <v>1.5208681619551799E-200</v>
      </c>
      <c r="C3582" s="11">
        <v>0.55452211440399601</v>
      </c>
      <c r="D3582" s="11">
        <v>0.97299999999999998</v>
      </c>
      <c r="E3582" s="11">
        <v>0.52900000000000003</v>
      </c>
      <c r="F3582" s="14">
        <v>2.7488171159177802E-196</v>
      </c>
      <c r="G3582" s="11" t="s">
        <v>7079</v>
      </c>
    </row>
    <row r="3583" spans="1:7">
      <c r="A3583" s="20" t="s">
        <v>917</v>
      </c>
      <c r="B3583" s="14">
        <v>1.0862917199352099E-230</v>
      </c>
      <c r="C3583" s="11">
        <v>0.54978191806114196</v>
      </c>
      <c r="D3583" s="11">
        <v>0.96199999999999997</v>
      </c>
      <c r="E3583" s="11">
        <v>0.56299999999999994</v>
      </c>
      <c r="F3583" s="14">
        <v>1.9633636546108999E-226</v>
      </c>
      <c r="G3583" s="11" t="s">
        <v>7079</v>
      </c>
    </row>
    <row r="3584" spans="1:7">
      <c r="A3584" s="20" t="s">
        <v>2167</v>
      </c>
      <c r="B3584" s="14">
        <v>1.64862067191975E-260</v>
      </c>
      <c r="C3584" s="11">
        <v>0.54809944261211996</v>
      </c>
      <c r="D3584" s="11">
        <v>0.92700000000000005</v>
      </c>
      <c r="E3584" s="11">
        <v>0.6</v>
      </c>
      <c r="F3584" s="14">
        <v>2.9797170024277601E-256</v>
      </c>
      <c r="G3584" s="11" t="s">
        <v>7079</v>
      </c>
    </row>
    <row r="3585" spans="1:7">
      <c r="A3585" s="20" t="s">
        <v>353</v>
      </c>
      <c r="B3585" s="14">
        <v>1.2125773569362299E-186</v>
      </c>
      <c r="C3585" s="11">
        <v>0.54289406959434305</v>
      </c>
      <c r="D3585" s="11">
        <v>0.97799999999999998</v>
      </c>
      <c r="E3585" s="11">
        <v>0.64100000000000001</v>
      </c>
      <c r="F3585" s="14">
        <v>2.1916123149265401E-182</v>
      </c>
      <c r="G3585" s="11" t="s">
        <v>7079</v>
      </c>
    </row>
    <row r="3586" spans="1:7">
      <c r="A3586" s="20" t="s">
        <v>496</v>
      </c>
      <c r="B3586" s="14">
        <v>6.3736396941439501E-222</v>
      </c>
      <c r="C3586" s="11">
        <v>0.54035054616382105</v>
      </c>
      <c r="D3586" s="11">
        <v>0.98399999999999999</v>
      </c>
      <c r="E3586" s="11">
        <v>0.69799999999999995</v>
      </c>
      <c r="F3586" s="14">
        <v>1.15197163831958E-217</v>
      </c>
      <c r="G3586" s="11" t="s">
        <v>7079</v>
      </c>
    </row>
    <row r="3587" spans="1:7">
      <c r="A3587" s="20" t="s">
        <v>1652</v>
      </c>
      <c r="B3587" s="14">
        <v>4.1708960769848998E-49</v>
      </c>
      <c r="C3587" s="11">
        <v>0.53875195548292498</v>
      </c>
      <c r="D3587" s="11">
        <v>0.94599999999999995</v>
      </c>
      <c r="E3587" s="11">
        <v>0.79800000000000004</v>
      </c>
      <c r="F3587" s="14">
        <v>7.5384775695425104E-45</v>
      </c>
      <c r="G3587" s="11" t="s">
        <v>7079</v>
      </c>
    </row>
    <row r="3588" spans="1:7">
      <c r="A3588" s="20" t="s">
        <v>2034</v>
      </c>
      <c r="B3588" s="14">
        <v>1.18004037254588E-267</v>
      </c>
      <c r="C3588" s="11">
        <v>0.53358115925064498</v>
      </c>
      <c r="D3588" s="11">
        <v>0.83399999999999996</v>
      </c>
      <c r="E3588" s="11">
        <v>0.40500000000000003</v>
      </c>
      <c r="F3588" s="14">
        <v>2.13280496933942E-263</v>
      </c>
      <c r="G3588" s="11" t="s">
        <v>7079</v>
      </c>
    </row>
    <row r="3589" spans="1:7">
      <c r="A3589" s="20" t="s">
        <v>314</v>
      </c>
      <c r="B3589" s="14">
        <v>6.1941377117012003E-174</v>
      </c>
      <c r="C3589" s="11">
        <v>0.52985873963600705</v>
      </c>
      <c r="D3589" s="11">
        <v>0.754</v>
      </c>
      <c r="E3589" s="11">
        <v>0.38600000000000001</v>
      </c>
      <c r="F3589" s="14">
        <v>1.1195284500128801E-169</v>
      </c>
      <c r="G3589" s="11" t="s">
        <v>7079</v>
      </c>
    </row>
    <row r="3590" spans="1:7">
      <c r="A3590" s="20" t="s">
        <v>1557</v>
      </c>
      <c r="B3590" s="11">
        <v>0</v>
      </c>
      <c r="C3590" s="11">
        <v>0.52733473235001904</v>
      </c>
      <c r="D3590" s="11">
        <v>0.71299999999999997</v>
      </c>
      <c r="E3590" s="11">
        <v>0.19600000000000001</v>
      </c>
      <c r="F3590" s="11">
        <v>0</v>
      </c>
      <c r="G3590" s="11" t="s">
        <v>7079</v>
      </c>
    </row>
    <row r="3591" spans="1:7">
      <c r="A3591" s="20" t="s">
        <v>208</v>
      </c>
      <c r="B3591" s="14">
        <v>3.1868395928578E-204</v>
      </c>
      <c r="C3591" s="11">
        <v>0.52133779848111805</v>
      </c>
      <c r="D3591" s="11">
        <v>0.95</v>
      </c>
      <c r="E3591" s="11">
        <v>0.54800000000000004</v>
      </c>
      <c r="F3591" s="14">
        <v>5.7598938801311804E-200</v>
      </c>
      <c r="G3591" s="11" t="s">
        <v>7079</v>
      </c>
    </row>
    <row r="3592" spans="1:7">
      <c r="A3592" s="20" t="s">
        <v>939</v>
      </c>
      <c r="B3592" s="14">
        <v>3.5496501324601201E-235</v>
      </c>
      <c r="C3592" s="11">
        <v>0.51671143580484102</v>
      </c>
      <c r="D3592" s="11">
        <v>0.95699999999999996</v>
      </c>
      <c r="E3592" s="11">
        <v>0.57599999999999996</v>
      </c>
      <c r="F3592" s="14">
        <v>6.4156376494084202E-231</v>
      </c>
      <c r="G3592" s="11" t="s">
        <v>7079</v>
      </c>
    </row>
    <row r="3593" spans="1:7">
      <c r="A3593" s="20" t="s">
        <v>4407</v>
      </c>
      <c r="B3593" s="11">
        <v>0</v>
      </c>
      <c r="C3593" s="11">
        <v>0.51509120031350397</v>
      </c>
      <c r="D3593" s="11">
        <v>0.66900000000000004</v>
      </c>
      <c r="E3593" s="11">
        <v>0.16900000000000001</v>
      </c>
      <c r="F3593" s="11">
        <v>0</v>
      </c>
      <c r="G3593" s="11" t="s">
        <v>7079</v>
      </c>
    </row>
    <row r="3594" spans="1:7">
      <c r="A3594" s="20" t="s">
        <v>4408</v>
      </c>
      <c r="B3594" s="11">
        <v>0</v>
      </c>
      <c r="C3594" s="11">
        <v>0.51299843400077705</v>
      </c>
      <c r="D3594" s="11">
        <v>0.309</v>
      </c>
      <c r="E3594" s="11">
        <v>3.9E-2</v>
      </c>
      <c r="F3594" s="11">
        <v>0</v>
      </c>
      <c r="G3594" s="11" t="s">
        <v>7079</v>
      </c>
    </row>
    <row r="3595" spans="1:7">
      <c r="A3595" s="20" t="s">
        <v>313</v>
      </c>
      <c r="B3595" s="14">
        <v>3.9032171939052198E-130</v>
      </c>
      <c r="C3595" s="11">
        <v>0.51205182854525899</v>
      </c>
      <c r="D3595" s="11">
        <v>0.999</v>
      </c>
      <c r="E3595" s="11">
        <v>0.75700000000000001</v>
      </c>
      <c r="F3595" s="14">
        <v>7.05467475626429E-126</v>
      </c>
      <c r="G3595" s="11" t="s">
        <v>7079</v>
      </c>
    </row>
    <row r="3596" spans="1:7">
      <c r="A3596" s="20" t="s">
        <v>539</v>
      </c>
      <c r="B3596" s="14">
        <v>9.6644489617354608E-187</v>
      </c>
      <c r="C3596" s="11">
        <v>0.51134428408688004</v>
      </c>
      <c r="D3596" s="11">
        <v>0.98099999999999998</v>
      </c>
      <c r="E3596" s="11">
        <v>0.62</v>
      </c>
      <c r="F3596" s="14">
        <v>1.7467525053440699E-182</v>
      </c>
      <c r="G3596" s="11" t="s">
        <v>7079</v>
      </c>
    </row>
    <row r="3597" spans="1:7">
      <c r="A3597" s="20" t="s">
        <v>134</v>
      </c>
      <c r="B3597" s="14">
        <v>2.34091881057685E-259</v>
      </c>
      <c r="C3597" s="11">
        <v>0.51037302020258901</v>
      </c>
      <c r="D3597" s="11">
        <v>0.92800000000000005</v>
      </c>
      <c r="E3597" s="11">
        <v>0.496</v>
      </c>
      <c r="F3597" s="14">
        <v>4.2309766582365998E-255</v>
      </c>
      <c r="G3597" s="11" t="s">
        <v>7079</v>
      </c>
    </row>
    <row r="3598" spans="1:7">
      <c r="A3598" s="20" t="s">
        <v>4409</v>
      </c>
      <c r="B3598" s="14">
        <v>2.6846319882178001E-289</v>
      </c>
      <c r="C3598" s="11">
        <v>0.51029664916038397</v>
      </c>
      <c r="D3598" s="11">
        <v>0.72399999999999998</v>
      </c>
      <c r="E3598" s="11">
        <v>0.308</v>
      </c>
      <c r="F3598" s="14">
        <v>4.8522038555048503E-285</v>
      </c>
      <c r="G3598" s="11" t="s">
        <v>7079</v>
      </c>
    </row>
    <row r="3599" spans="1:7">
      <c r="A3599" s="20" t="s">
        <v>1957</v>
      </c>
      <c r="B3599" s="14">
        <v>2.30440695651262E-220</v>
      </c>
      <c r="C3599" s="11">
        <v>0.50663105064168801</v>
      </c>
      <c r="D3599" s="11">
        <v>0.97899999999999998</v>
      </c>
      <c r="E3599" s="11">
        <v>0.77600000000000002</v>
      </c>
      <c r="F3599" s="14">
        <v>4.1649851332009101E-216</v>
      </c>
      <c r="G3599" s="11" t="s">
        <v>7079</v>
      </c>
    </row>
    <row r="3600" spans="1:7">
      <c r="A3600" s="20" t="s">
        <v>1230</v>
      </c>
      <c r="B3600" s="11">
        <v>0</v>
      </c>
      <c r="C3600" s="11">
        <v>0.50478402959552604</v>
      </c>
      <c r="D3600" s="11">
        <v>0.63100000000000001</v>
      </c>
      <c r="E3600" s="11">
        <v>0.17499999999999999</v>
      </c>
      <c r="F3600" s="11">
        <v>0</v>
      </c>
      <c r="G3600" s="11" t="s">
        <v>7079</v>
      </c>
    </row>
    <row r="3601" spans="1:7">
      <c r="A3601" s="20" t="s">
        <v>2207</v>
      </c>
      <c r="B3601" s="14">
        <v>4.81883960391666E-215</v>
      </c>
      <c r="C3601" s="11">
        <v>0.50385872216102501</v>
      </c>
      <c r="D3601" s="11">
        <v>0.65400000000000003</v>
      </c>
      <c r="E3601" s="11">
        <v>0.25900000000000001</v>
      </c>
      <c r="F3601" s="14">
        <v>8.7095707001189707E-211</v>
      </c>
      <c r="G3601" s="11" t="s">
        <v>7079</v>
      </c>
    </row>
    <row r="3602" spans="1:7">
      <c r="A3602" s="20" t="s">
        <v>508</v>
      </c>
      <c r="B3602" s="14">
        <v>1.2743844380608401E-234</v>
      </c>
      <c r="C3602" s="11">
        <v>0.50291682627575895</v>
      </c>
      <c r="D3602" s="11">
        <v>0.98799999999999999</v>
      </c>
      <c r="E3602" s="11">
        <v>0.67600000000000005</v>
      </c>
      <c r="F3602" s="14">
        <v>2.3033224333511599E-230</v>
      </c>
      <c r="G3602" s="11" t="s">
        <v>7079</v>
      </c>
    </row>
    <row r="3603" spans="1:7">
      <c r="A3603" s="20" t="s">
        <v>350</v>
      </c>
      <c r="B3603" s="14">
        <v>1.51018038351273E-205</v>
      </c>
      <c r="C3603" s="11">
        <v>0.50169892577498398</v>
      </c>
      <c r="D3603" s="11">
        <v>0.94599999999999995</v>
      </c>
      <c r="E3603" s="11">
        <v>0.59399999999999997</v>
      </c>
      <c r="F3603" s="14">
        <v>2.7295000251609001E-201</v>
      </c>
      <c r="G3603" s="11" t="s">
        <v>7079</v>
      </c>
    </row>
    <row r="3604" spans="1:7">
      <c r="A3604" s="20" t="s">
        <v>893</v>
      </c>
      <c r="B3604" s="14">
        <v>1.2807702405612E-204</v>
      </c>
      <c r="C3604" s="11">
        <v>0.498168162481469</v>
      </c>
      <c r="D3604" s="11">
        <v>0.94199999999999995</v>
      </c>
      <c r="E3604" s="11">
        <v>0.53600000000000003</v>
      </c>
      <c r="F3604" s="14">
        <v>2.3148641327903199E-200</v>
      </c>
      <c r="G3604" s="11" t="s">
        <v>7079</v>
      </c>
    </row>
    <row r="3605" spans="1:7">
      <c r="A3605" s="20" t="s">
        <v>841</v>
      </c>
      <c r="B3605" s="14">
        <v>3.3264335050851E-215</v>
      </c>
      <c r="C3605" s="11">
        <v>0.49790214778383701</v>
      </c>
      <c r="D3605" s="11">
        <v>0.98399999999999999</v>
      </c>
      <c r="E3605" s="11">
        <v>0.76800000000000002</v>
      </c>
      <c r="F3605" s="14">
        <v>6.01219591709081E-211</v>
      </c>
      <c r="G3605" s="11" t="s">
        <v>7079</v>
      </c>
    </row>
    <row r="3606" spans="1:7">
      <c r="A3606" s="20" t="s">
        <v>4410</v>
      </c>
      <c r="B3606" s="14">
        <v>7.0283062093992799E-271</v>
      </c>
      <c r="C3606" s="11">
        <v>0.49550772254716202</v>
      </c>
      <c r="D3606" s="11">
        <v>0.76600000000000001</v>
      </c>
      <c r="E3606" s="11">
        <v>0.33200000000000002</v>
      </c>
      <c r="F3606" s="14">
        <v>1.2702960642868299E-266</v>
      </c>
      <c r="G3606" s="11" t="s">
        <v>7079</v>
      </c>
    </row>
    <row r="3607" spans="1:7">
      <c r="A3607" s="20" t="s">
        <v>331</v>
      </c>
      <c r="B3607" s="14">
        <v>4.8718317374638299E-298</v>
      </c>
      <c r="C3607" s="11">
        <v>0.493195648136661</v>
      </c>
      <c r="D3607" s="11">
        <v>0.81799999999999995</v>
      </c>
      <c r="E3607" s="11">
        <v>0.35099999999999998</v>
      </c>
      <c r="F3607" s="14">
        <v>8.8053486822921304E-294</v>
      </c>
      <c r="G3607" s="11" t="s">
        <v>7079</v>
      </c>
    </row>
    <row r="3608" spans="1:7">
      <c r="A3608" s="20" t="s">
        <v>649</v>
      </c>
      <c r="B3608" s="14">
        <v>7.6649252654257495E-229</v>
      </c>
      <c r="C3608" s="11">
        <v>0.49065188907936802</v>
      </c>
      <c r="D3608" s="11">
        <v>0.91100000000000003</v>
      </c>
      <c r="E3608" s="11">
        <v>0.51400000000000001</v>
      </c>
      <c r="F3608" s="14">
        <v>1.38535859247305E-224</v>
      </c>
      <c r="G3608" s="11" t="s">
        <v>7079</v>
      </c>
    </row>
    <row r="3609" spans="1:7">
      <c r="A3609" s="20" t="s">
        <v>4411</v>
      </c>
      <c r="B3609" s="14">
        <v>3.4891659000956799E-268</v>
      </c>
      <c r="C3609" s="11">
        <v>0.48982460867019401</v>
      </c>
      <c r="D3609" s="11">
        <v>0.999</v>
      </c>
      <c r="E3609" s="11">
        <v>0.91800000000000004</v>
      </c>
      <c r="F3609" s="14">
        <v>6.30631844783294E-264</v>
      </c>
      <c r="G3609" s="11" t="s">
        <v>7079</v>
      </c>
    </row>
    <row r="3610" spans="1:7">
      <c r="A3610" s="20" t="s">
        <v>2000</v>
      </c>
      <c r="B3610" s="14">
        <v>1.07929032870864E-215</v>
      </c>
      <c r="C3610" s="11">
        <v>0.48857000319820099</v>
      </c>
      <c r="D3610" s="11">
        <v>0.99399999999999999</v>
      </c>
      <c r="E3610" s="11">
        <v>0.80300000000000005</v>
      </c>
      <c r="F3610" s="14">
        <v>1.9507093401079999E-211</v>
      </c>
      <c r="G3610" s="11" t="s">
        <v>7079</v>
      </c>
    </row>
    <row r="3611" spans="1:7">
      <c r="A3611" s="20" t="s">
        <v>881</v>
      </c>
      <c r="B3611" s="14">
        <v>4.9359239728615399E-181</v>
      </c>
      <c r="C3611" s="11">
        <v>0.48821734749655599</v>
      </c>
      <c r="D3611" s="11">
        <v>0.96199999999999997</v>
      </c>
      <c r="E3611" s="11">
        <v>0.56699999999999995</v>
      </c>
      <c r="F3611" s="14">
        <v>8.9211889885499393E-177</v>
      </c>
      <c r="G3611" s="11" t="s">
        <v>7079</v>
      </c>
    </row>
    <row r="3612" spans="1:7">
      <c r="A3612" s="20" t="s">
        <v>443</v>
      </c>
      <c r="B3612" s="14">
        <v>1.8915304186162301E-166</v>
      </c>
      <c r="C3612" s="11">
        <v>0.48729343242383899</v>
      </c>
      <c r="D3612" s="11">
        <v>0.98899999999999999</v>
      </c>
      <c r="E3612" s="11">
        <v>0.65700000000000003</v>
      </c>
      <c r="F3612" s="14">
        <v>3.4187520786069702E-162</v>
      </c>
      <c r="G3612" s="11" t="s">
        <v>7079</v>
      </c>
    </row>
    <row r="3613" spans="1:7">
      <c r="A3613" s="20" t="s">
        <v>902</v>
      </c>
      <c r="B3613" s="14">
        <v>5.7960214197775102E-184</v>
      </c>
      <c r="C3613" s="11">
        <v>0.486922194902143</v>
      </c>
      <c r="D3613" s="11">
        <v>0.98899999999999999</v>
      </c>
      <c r="E3613" s="11">
        <v>0.69699999999999995</v>
      </c>
      <c r="F3613" s="14">
        <v>1.04757291141059E-179</v>
      </c>
      <c r="G3613" s="11" t="s">
        <v>7079</v>
      </c>
    </row>
    <row r="3614" spans="1:7">
      <c r="A3614" s="20" t="s">
        <v>320</v>
      </c>
      <c r="B3614" s="14">
        <v>2.28404626167986E-164</v>
      </c>
      <c r="C3614" s="11">
        <v>0.48530692093008099</v>
      </c>
      <c r="D3614" s="11">
        <v>0.98399999999999999</v>
      </c>
      <c r="E3614" s="11">
        <v>0.65900000000000003</v>
      </c>
      <c r="F3614" s="14">
        <v>4.1281852133601699E-160</v>
      </c>
      <c r="G3614" s="11" t="s">
        <v>7079</v>
      </c>
    </row>
    <row r="3615" spans="1:7">
      <c r="A3615" s="20" t="s">
        <v>1008</v>
      </c>
      <c r="B3615" s="14">
        <v>3.01254012057719E-250</v>
      </c>
      <c r="C3615" s="11">
        <v>0.484862215272232</v>
      </c>
      <c r="D3615" s="11">
        <v>0.88600000000000001</v>
      </c>
      <c r="E3615" s="11">
        <v>0.47299999999999998</v>
      </c>
      <c r="F3615" s="14">
        <v>5.4448650139312104E-246</v>
      </c>
      <c r="G3615" s="11" t="s">
        <v>7079</v>
      </c>
    </row>
    <row r="3616" spans="1:7">
      <c r="A3616" s="20" t="s">
        <v>1029</v>
      </c>
      <c r="B3616" s="14">
        <v>5.5472089840650903E-251</v>
      </c>
      <c r="C3616" s="11">
        <v>0.48225179110453997</v>
      </c>
      <c r="D3616" s="11">
        <v>0.83499999999999996</v>
      </c>
      <c r="E3616" s="11">
        <v>0.41399999999999998</v>
      </c>
      <c r="F3616" s="14">
        <v>1.00260255177992E-246</v>
      </c>
      <c r="G3616" s="11" t="s">
        <v>7079</v>
      </c>
    </row>
    <row r="3617" spans="1:7">
      <c r="A3617" s="20" t="s">
        <v>1764</v>
      </c>
      <c r="B3617" s="14">
        <v>4.1963844867367896E-205</v>
      </c>
      <c r="C3617" s="11">
        <v>0.47700922585177402</v>
      </c>
      <c r="D3617" s="11">
        <v>0.996</v>
      </c>
      <c r="E3617" s="11">
        <v>0.89100000000000001</v>
      </c>
      <c r="F3617" s="14">
        <v>7.5845453213280702E-201</v>
      </c>
      <c r="G3617" s="11" t="s">
        <v>7079</v>
      </c>
    </row>
    <row r="3618" spans="1:7">
      <c r="A3618" s="20" t="s">
        <v>4081</v>
      </c>
      <c r="B3618" s="14">
        <v>1.6963498995255999E-243</v>
      </c>
      <c r="C3618" s="11">
        <v>0.471584293641927</v>
      </c>
      <c r="D3618" s="11">
        <v>0.83499999999999996</v>
      </c>
      <c r="E3618" s="11">
        <v>0.42599999999999999</v>
      </c>
      <c r="F3618" s="14">
        <v>3.0659828084025599E-239</v>
      </c>
      <c r="G3618" s="11" t="s">
        <v>7079</v>
      </c>
    </row>
    <row r="3619" spans="1:7">
      <c r="A3619" s="20" t="s">
        <v>2223</v>
      </c>
      <c r="B3619" s="14">
        <v>1.1136057575702901E-189</v>
      </c>
      <c r="C3619" s="11">
        <v>0.46983545431502299</v>
      </c>
      <c r="D3619" s="11">
        <v>0.97699999999999998</v>
      </c>
      <c r="E3619" s="11">
        <v>0.65800000000000003</v>
      </c>
      <c r="F3619" s="14">
        <v>2.0127310462325399E-185</v>
      </c>
      <c r="G3619" s="11" t="s">
        <v>7079</v>
      </c>
    </row>
    <row r="3620" spans="1:7">
      <c r="A3620" s="20" t="s">
        <v>324</v>
      </c>
      <c r="B3620" s="11">
        <v>0</v>
      </c>
      <c r="C3620" s="11">
        <v>0.46941600043933701</v>
      </c>
      <c r="D3620" s="11">
        <v>0.72099999999999997</v>
      </c>
      <c r="E3620" s="11">
        <v>0.249</v>
      </c>
      <c r="F3620" s="11">
        <v>0</v>
      </c>
      <c r="G3620" s="11" t="s">
        <v>7079</v>
      </c>
    </row>
    <row r="3621" spans="1:7">
      <c r="A3621" s="20" t="s">
        <v>4412</v>
      </c>
      <c r="B3621" s="11">
        <v>0</v>
      </c>
      <c r="C3621" s="11">
        <v>0.46914659056573799</v>
      </c>
      <c r="D3621" s="11">
        <v>0.34899999999999998</v>
      </c>
      <c r="E3621" s="11">
        <v>3.5999999999999997E-2</v>
      </c>
      <c r="F3621" s="11">
        <v>0</v>
      </c>
      <c r="G3621" s="11" t="s">
        <v>7079</v>
      </c>
    </row>
    <row r="3622" spans="1:7">
      <c r="A3622" s="20" t="s">
        <v>165</v>
      </c>
      <c r="B3622" s="14">
        <v>9.987671087123599E-181</v>
      </c>
      <c r="C3622" s="11">
        <v>0.46602150848587298</v>
      </c>
      <c r="D3622" s="11">
        <v>0.995</v>
      </c>
      <c r="E3622" s="11">
        <v>0.84499999999999997</v>
      </c>
      <c r="F3622" s="14">
        <v>1.80517167228672E-176</v>
      </c>
      <c r="G3622" s="11" t="s">
        <v>7079</v>
      </c>
    </row>
    <row r="3623" spans="1:7">
      <c r="A3623" s="20" t="s">
        <v>427</v>
      </c>
      <c r="B3623" s="14">
        <v>1.0825268574984501E-175</v>
      </c>
      <c r="C3623" s="11">
        <v>0.46527859999196303</v>
      </c>
      <c r="D3623" s="11">
        <v>0.98699999999999999</v>
      </c>
      <c r="E3623" s="11">
        <v>0.67</v>
      </c>
      <c r="F3623" s="14">
        <v>1.9565590422426899E-171</v>
      </c>
      <c r="G3623" s="11" t="s">
        <v>7079</v>
      </c>
    </row>
    <row r="3624" spans="1:7">
      <c r="A3624" s="20" t="s">
        <v>297</v>
      </c>
      <c r="B3624" s="14">
        <v>2.8511709965825099E-171</v>
      </c>
      <c r="C3624" s="11">
        <v>0.46517872826123302</v>
      </c>
      <c r="D3624" s="11">
        <v>0.99199999999999999</v>
      </c>
      <c r="E3624" s="11">
        <v>0.64600000000000002</v>
      </c>
      <c r="F3624" s="14">
        <v>5.1532064592232199E-167</v>
      </c>
      <c r="G3624" s="11" t="s">
        <v>7079</v>
      </c>
    </row>
    <row r="3625" spans="1:7">
      <c r="A3625" s="20" t="s">
        <v>4413</v>
      </c>
      <c r="B3625" s="11">
        <v>0</v>
      </c>
      <c r="C3625" s="11">
        <v>0.46267983627776699</v>
      </c>
      <c r="D3625" s="11">
        <v>0.66</v>
      </c>
      <c r="E3625" s="11">
        <v>0.19800000000000001</v>
      </c>
      <c r="F3625" s="11">
        <v>0</v>
      </c>
      <c r="G3625" s="11" t="s">
        <v>7079</v>
      </c>
    </row>
    <row r="3626" spans="1:7">
      <c r="A3626" s="20" t="s">
        <v>945</v>
      </c>
      <c r="B3626" s="14">
        <v>1.6732603727753E-190</v>
      </c>
      <c r="C3626" s="11">
        <v>0.462100429420221</v>
      </c>
      <c r="D3626" s="11">
        <v>0.99199999999999999</v>
      </c>
      <c r="E3626" s="11">
        <v>0.71099999999999997</v>
      </c>
      <c r="F3626" s="14">
        <v>3.0242507977540799E-186</v>
      </c>
      <c r="G3626" s="11" t="s">
        <v>7079</v>
      </c>
    </row>
    <row r="3627" spans="1:7">
      <c r="A3627" s="20" t="s">
        <v>915</v>
      </c>
      <c r="B3627" s="14">
        <v>2.2070131176136399E-199</v>
      </c>
      <c r="C3627" s="11">
        <v>0.46156387762885098</v>
      </c>
      <c r="D3627" s="11">
        <v>0.89800000000000002</v>
      </c>
      <c r="E3627" s="11">
        <v>0.48</v>
      </c>
      <c r="F3627" s="14">
        <v>3.9889555087748898E-195</v>
      </c>
      <c r="G3627" s="11" t="s">
        <v>7079</v>
      </c>
    </row>
    <row r="3628" spans="1:7">
      <c r="A3628" s="20" t="s">
        <v>923</v>
      </c>
      <c r="B3628" s="14">
        <v>5.7147429162864301E-173</v>
      </c>
      <c r="C3628" s="11">
        <v>0.46032836470882299</v>
      </c>
      <c r="D3628" s="11">
        <v>0.96699999999999997</v>
      </c>
      <c r="E3628" s="11">
        <v>0.60399999999999998</v>
      </c>
      <c r="F3628" s="14">
        <v>1.03288263468961E-168</v>
      </c>
      <c r="G3628" s="11" t="s">
        <v>7079</v>
      </c>
    </row>
    <row r="3629" spans="1:7">
      <c r="A3629" s="20" t="s">
        <v>95</v>
      </c>
      <c r="B3629" s="14">
        <v>1.3974527608191401E-183</v>
      </c>
      <c r="C3629" s="11">
        <v>0.45969362197963998</v>
      </c>
      <c r="D3629" s="11">
        <v>0.98599999999999999</v>
      </c>
      <c r="E3629" s="11">
        <v>0.77200000000000002</v>
      </c>
      <c r="F3629" s="14">
        <v>2.5257561199045199E-179</v>
      </c>
      <c r="G3629" s="11" t="s">
        <v>7079</v>
      </c>
    </row>
    <row r="3630" spans="1:7">
      <c r="A3630" s="20" t="s">
        <v>4414</v>
      </c>
      <c r="B3630" s="11">
        <v>0</v>
      </c>
      <c r="C3630" s="11">
        <v>0.45892815958065197</v>
      </c>
      <c r="D3630" s="11">
        <v>0.54100000000000004</v>
      </c>
      <c r="E3630" s="11">
        <v>3.1E-2</v>
      </c>
      <c r="F3630" s="11">
        <v>0</v>
      </c>
      <c r="G3630" s="11" t="s">
        <v>7079</v>
      </c>
    </row>
    <row r="3631" spans="1:7">
      <c r="A3631" s="20" t="s">
        <v>315</v>
      </c>
      <c r="B3631" s="14">
        <v>6.3827352447450895E-165</v>
      </c>
      <c r="C3631" s="11">
        <v>0.458557867083001</v>
      </c>
      <c r="D3631" s="11">
        <v>0.89200000000000002</v>
      </c>
      <c r="E3631" s="11">
        <v>0.47899999999999998</v>
      </c>
      <c r="F3631" s="14">
        <v>1.1536155681352299E-160</v>
      </c>
      <c r="G3631" s="11" t="s">
        <v>7079</v>
      </c>
    </row>
    <row r="3632" spans="1:7">
      <c r="A3632" s="20" t="s">
        <v>4415</v>
      </c>
      <c r="B3632" s="11">
        <v>0</v>
      </c>
      <c r="C3632" s="11">
        <v>0.45753637978275702</v>
      </c>
      <c r="D3632" s="11">
        <v>0.57999999999999996</v>
      </c>
      <c r="E3632" s="11">
        <v>0.104</v>
      </c>
      <c r="F3632" s="11">
        <v>0</v>
      </c>
      <c r="G3632" s="11" t="s">
        <v>7079</v>
      </c>
    </row>
    <row r="3633" spans="1:7">
      <c r="A3633" s="20" t="s">
        <v>953</v>
      </c>
      <c r="B3633" s="14">
        <v>4.9129785693001998E-232</v>
      </c>
      <c r="C3633" s="11">
        <v>0.45719334544956303</v>
      </c>
      <c r="D3633" s="11">
        <v>0.88200000000000001</v>
      </c>
      <c r="E3633" s="11">
        <v>0.44900000000000001</v>
      </c>
      <c r="F3633" s="14">
        <v>8.8797174661531896E-228</v>
      </c>
      <c r="G3633" s="11" t="s">
        <v>7079</v>
      </c>
    </row>
    <row r="3634" spans="1:7">
      <c r="A3634" s="20" t="s">
        <v>856</v>
      </c>
      <c r="B3634" s="14">
        <v>4.32955594283485E-144</v>
      </c>
      <c r="C3634" s="11">
        <v>0.45612613771559302</v>
      </c>
      <c r="D3634" s="11">
        <v>0.99</v>
      </c>
      <c r="E3634" s="11">
        <v>0.72699999999999998</v>
      </c>
      <c r="F3634" s="14">
        <v>7.8252394110797101E-140</v>
      </c>
      <c r="G3634" s="11" t="s">
        <v>7079</v>
      </c>
    </row>
    <row r="3635" spans="1:7">
      <c r="A3635" s="20" t="s">
        <v>937</v>
      </c>
      <c r="B3635" s="14">
        <v>9.6360712402661103E-196</v>
      </c>
      <c r="C3635" s="11">
        <v>0.45362844571383598</v>
      </c>
      <c r="D3635" s="11">
        <v>0.91100000000000003</v>
      </c>
      <c r="E3635" s="11">
        <v>0.49299999999999999</v>
      </c>
      <c r="F3635" s="14">
        <v>1.7416235159656999E-191</v>
      </c>
      <c r="G3635" s="11" t="s">
        <v>7079</v>
      </c>
    </row>
    <row r="3636" spans="1:7">
      <c r="A3636" s="20" t="s">
        <v>377</v>
      </c>
      <c r="B3636" s="14">
        <v>1.3004728257224799E-147</v>
      </c>
      <c r="C3636" s="11">
        <v>0.45360964380632002</v>
      </c>
      <c r="D3636" s="11">
        <v>0.97399999999999998</v>
      </c>
      <c r="E3636" s="11">
        <v>0.60699999999999998</v>
      </c>
      <c r="F3636" s="14">
        <v>2.3504745852108101E-143</v>
      </c>
      <c r="G3636" s="11" t="s">
        <v>7079</v>
      </c>
    </row>
    <row r="3637" spans="1:7">
      <c r="A3637" s="20" t="s">
        <v>1074</v>
      </c>
      <c r="B3637" s="14">
        <v>1.15701974867561E-175</v>
      </c>
      <c r="C3637" s="11">
        <v>0.45050088570304397</v>
      </c>
      <c r="D3637" s="11">
        <v>0.96199999999999997</v>
      </c>
      <c r="E3637" s="11">
        <v>0.64300000000000002</v>
      </c>
      <c r="F3637" s="14">
        <v>2.0911974937562899E-171</v>
      </c>
      <c r="G3637" s="11" t="s">
        <v>7079</v>
      </c>
    </row>
    <row r="3638" spans="1:7">
      <c r="A3638" s="20" t="s">
        <v>485</v>
      </c>
      <c r="B3638" s="14">
        <v>2.67594650557358E-185</v>
      </c>
      <c r="C3638" s="11">
        <v>0.44700053027840397</v>
      </c>
      <c r="D3638" s="11">
        <v>0.88</v>
      </c>
      <c r="E3638" s="11">
        <v>0.52800000000000002</v>
      </c>
      <c r="F3638" s="14">
        <v>4.8365057141736898E-181</v>
      </c>
      <c r="G3638" s="11" t="s">
        <v>7079</v>
      </c>
    </row>
    <row r="3639" spans="1:7">
      <c r="A3639" s="20" t="s">
        <v>1818</v>
      </c>
      <c r="B3639" s="14">
        <v>4.7253425478896203E-194</v>
      </c>
      <c r="C3639" s="11">
        <v>0.44647201940018499</v>
      </c>
      <c r="D3639" s="11">
        <v>0.99199999999999999</v>
      </c>
      <c r="E3639" s="11">
        <v>0.878</v>
      </c>
      <c r="F3639" s="14">
        <v>8.5405841210557102E-190</v>
      </c>
      <c r="G3639" s="11" t="s">
        <v>7079</v>
      </c>
    </row>
    <row r="3640" spans="1:7">
      <c r="A3640" s="20" t="s">
        <v>4416</v>
      </c>
      <c r="B3640" s="14">
        <v>2.8584307763516398E-202</v>
      </c>
      <c r="C3640" s="11">
        <v>0.44506308417867602</v>
      </c>
      <c r="D3640" s="11">
        <v>0.97799999999999998</v>
      </c>
      <c r="E3640" s="11">
        <v>0.77200000000000002</v>
      </c>
      <c r="F3640" s="14">
        <v>5.1663277851779504E-198</v>
      </c>
      <c r="G3640" s="11" t="s">
        <v>7079</v>
      </c>
    </row>
    <row r="3641" spans="1:7">
      <c r="A3641" s="20" t="s">
        <v>430</v>
      </c>
      <c r="B3641" s="14">
        <v>7.8911511457387304E-182</v>
      </c>
      <c r="C3641" s="11">
        <v>0.44409277643519401</v>
      </c>
      <c r="D3641" s="11">
        <v>0.98799999999999999</v>
      </c>
      <c r="E3641" s="11">
        <v>0.67800000000000005</v>
      </c>
      <c r="F3641" s="14">
        <v>1.4262466580808199E-177</v>
      </c>
      <c r="G3641" s="11" t="s">
        <v>7079</v>
      </c>
    </row>
    <row r="3642" spans="1:7">
      <c r="A3642" s="20" t="s">
        <v>1711</v>
      </c>
      <c r="B3642" s="14">
        <v>2.4702298295417399E-175</v>
      </c>
      <c r="C3642" s="11">
        <v>0.44275101855768201</v>
      </c>
      <c r="D3642" s="11">
        <v>0.86399999999999999</v>
      </c>
      <c r="E3642" s="11">
        <v>0.502</v>
      </c>
      <c r="F3642" s="14">
        <v>4.46469339391374E-171</v>
      </c>
      <c r="G3642" s="11" t="s">
        <v>7079</v>
      </c>
    </row>
    <row r="3643" spans="1:7">
      <c r="A3643" s="20" t="s">
        <v>233</v>
      </c>
      <c r="B3643" s="14">
        <v>6.5917775727596198E-193</v>
      </c>
      <c r="C3643" s="11">
        <v>0.44182093630494201</v>
      </c>
      <c r="D3643" s="11">
        <v>0.94</v>
      </c>
      <c r="E3643" s="11">
        <v>0.60399999999999998</v>
      </c>
      <c r="F3643" s="14">
        <v>1.1913978785005699E-188</v>
      </c>
      <c r="G3643" s="11" t="s">
        <v>7079</v>
      </c>
    </row>
    <row r="3644" spans="1:7">
      <c r="A3644" s="20" t="s">
        <v>548</v>
      </c>
      <c r="B3644" s="14">
        <v>5.1612106043279899E-199</v>
      </c>
      <c r="C3644" s="11">
        <v>0.43978864921670802</v>
      </c>
      <c r="D3644" s="11">
        <v>0.93</v>
      </c>
      <c r="E3644" s="11">
        <v>0.53600000000000003</v>
      </c>
      <c r="F3644" s="14">
        <v>9.32837204626241E-195</v>
      </c>
      <c r="G3644" s="11" t="s">
        <v>7079</v>
      </c>
    </row>
    <row r="3645" spans="1:7">
      <c r="A3645" s="20" t="s">
        <v>1048</v>
      </c>
      <c r="B3645" s="14">
        <v>4.3148478698675996E-196</v>
      </c>
      <c r="C3645" s="11">
        <v>0.43973474933069601</v>
      </c>
      <c r="D3645" s="11">
        <v>0.82099999999999995</v>
      </c>
      <c r="E3645" s="11">
        <v>0.438</v>
      </c>
      <c r="F3645" s="14">
        <v>7.7986560399986993E-192</v>
      </c>
      <c r="G3645" s="11" t="s">
        <v>7079</v>
      </c>
    </row>
    <row r="3646" spans="1:7">
      <c r="A3646" s="20" t="s">
        <v>472</v>
      </c>
      <c r="B3646" s="14">
        <v>2.4425846447357799E-210</v>
      </c>
      <c r="C3646" s="11">
        <v>0.439159054393846</v>
      </c>
      <c r="D3646" s="11">
        <v>0.82899999999999996</v>
      </c>
      <c r="E3646" s="11">
        <v>0.39600000000000002</v>
      </c>
      <c r="F3646" s="14">
        <v>4.41472748689544E-206</v>
      </c>
      <c r="G3646" s="11" t="s">
        <v>7079</v>
      </c>
    </row>
    <row r="3647" spans="1:7">
      <c r="A3647" s="20" t="s">
        <v>1648</v>
      </c>
      <c r="B3647" s="14">
        <v>3.44263440123069E-55</v>
      </c>
      <c r="C3647" s="11">
        <v>0.43792083249113001</v>
      </c>
      <c r="D3647" s="11">
        <v>0.96099999999999997</v>
      </c>
      <c r="E3647" s="11">
        <v>0.82599999999999996</v>
      </c>
      <c r="F3647" s="14">
        <v>6.2222174167843495E-51</v>
      </c>
      <c r="G3647" s="11" t="s">
        <v>7079</v>
      </c>
    </row>
    <row r="3648" spans="1:7">
      <c r="A3648" s="20" t="s">
        <v>2127</v>
      </c>
      <c r="B3648" s="14">
        <v>7.8805966940337997E-172</v>
      </c>
      <c r="C3648" s="11">
        <v>0.43781386543124401</v>
      </c>
      <c r="D3648" s="11">
        <v>0.92400000000000004</v>
      </c>
      <c r="E3648" s="11">
        <v>0.59</v>
      </c>
      <c r="F3648" s="14">
        <v>1.4243390464796701E-167</v>
      </c>
      <c r="G3648" s="11" t="s">
        <v>7079</v>
      </c>
    </row>
    <row r="3649" spans="1:7">
      <c r="A3649" s="20" t="s">
        <v>4417</v>
      </c>
      <c r="B3649" s="11">
        <v>0</v>
      </c>
      <c r="C3649" s="11">
        <v>0.43761976980057798</v>
      </c>
      <c r="D3649" s="11">
        <v>0.37</v>
      </c>
      <c r="E3649" s="11">
        <v>4.2000000000000003E-2</v>
      </c>
      <c r="F3649" s="11">
        <v>0</v>
      </c>
      <c r="G3649" s="11" t="s">
        <v>7079</v>
      </c>
    </row>
    <row r="3650" spans="1:7">
      <c r="A3650" s="20" t="s">
        <v>1873</v>
      </c>
      <c r="B3650" s="14">
        <v>1.25630982601207E-200</v>
      </c>
      <c r="C3650" s="11">
        <v>0.43736067179244498</v>
      </c>
      <c r="D3650" s="11">
        <v>0.83499999999999996</v>
      </c>
      <c r="E3650" s="11">
        <v>0.45700000000000002</v>
      </c>
      <c r="F3650" s="14">
        <v>2.2706543795342101E-196</v>
      </c>
      <c r="G3650" s="11" t="s">
        <v>7079</v>
      </c>
    </row>
    <row r="3651" spans="1:7">
      <c r="A3651" s="20" t="s">
        <v>987</v>
      </c>
      <c r="B3651" s="14">
        <v>2.0657261158319101E-155</v>
      </c>
      <c r="C3651" s="11">
        <v>0.436559330340197</v>
      </c>
      <c r="D3651" s="11">
        <v>0.73599999999999999</v>
      </c>
      <c r="E3651" s="11">
        <v>0.36799999999999999</v>
      </c>
      <c r="F3651" s="14">
        <v>3.7335933817545998E-151</v>
      </c>
      <c r="G3651" s="11" t="s">
        <v>7079</v>
      </c>
    </row>
    <row r="3652" spans="1:7">
      <c r="A3652" s="20" t="s">
        <v>4418</v>
      </c>
      <c r="B3652" s="14">
        <v>6.6089964798523297E-250</v>
      </c>
      <c r="C3652" s="11">
        <v>0.43559359018611499</v>
      </c>
      <c r="D3652" s="11">
        <v>0.41599999999999998</v>
      </c>
      <c r="E3652" s="11">
        <v>0.10299999999999999</v>
      </c>
      <c r="F3652" s="14">
        <v>1.19451002376851E-245</v>
      </c>
      <c r="G3652" s="11" t="s">
        <v>7079</v>
      </c>
    </row>
    <row r="3653" spans="1:7">
      <c r="A3653" s="20" t="s">
        <v>1099</v>
      </c>
      <c r="B3653" s="14">
        <v>6.3246845991296298E-293</v>
      </c>
      <c r="C3653" s="11">
        <v>0.43512372358984303</v>
      </c>
      <c r="D3653" s="11">
        <v>0.74399999999999999</v>
      </c>
      <c r="E3653" s="11">
        <v>0.27800000000000002</v>
      </c>
      <c r="F3653" s="14">
        <v>1.1431234944466901E-288</v>
      </c>
      <c r="G3653" s="11" t="s">
        <v>7079</v>
      </c>
    </row>
    <row r="3654" spans="1:7">
      <c r="A3654" s="20" t="s">
        <v>879</v>
      </c>
      <c r="B3654" s="14">
        <v>1.7146986816289199E-133</v>
      </c>
      <c r="C3654" s="11">
        <v>0.43440658732148801</v>
      </c>
      <c r="D3654" s="11">
        <v>0.99</v>
      </c>
      <c r="E3654" s="11">
        <v>0.748</v>
      </c>
      <c r="F3654" s="14">
        <v>3.0991463971760999E-129</v>
      </c>
      <c r="G3654" s="11" t="s">
        <v>7079</v>
      </c>
    </row>
    <row r="3655" spans="1:7">
      <c r="A3655" s="20" t="s">
        <v>121</v>
      </c>
      <c r="B3655" s="14">
        <v>6.0148432322330897E-168</v>
      </c>
      <c r="C3655" s="11">
        <v>0.43358600843364098</v>
      </c>
      <c r="D3655" s="11">
        <v>0.89900000000000002</v>
      </c>
      <c r="E3655" s="11">
        <v>0.51500000000000001</v>
      </c>
      <c r="F3655" s="14">
        <v>1.08712276579381E-163</v>
      </c>
      <c r="G3655" s="11" t="s">
        <v>7079</v>
      </c>
    </row>
    <row r="3656" spans="1:7">
      <c r="A3656" s="20" t="s">
        <v>491</v>
      </c>
      <c r="B3656" s="14">
        <v>2.73841083670926E-164</v>
      </c>
      <c r="C3656" s="11">
        <v>0.43294344954108199</v>
      </c>
      <c r="D3656" s="11">
        <v>0.84399999999999997</v>
      </c>
      <c r="E3656" s="11">
        <v>0.47599999999999998</v>
      </c>
      <c r="F3656" s="14">
        <v>4.9494037462683202E-160</v>
      </c>
      <c r="G3656" s="11" t="s">
        <v>7079</v>
      </c>
    </row>
    <row r="3657" spans="1:7">
      <c r="A3657" s="20" t="s">
        <v>1135</v>
      </c>
      <c r="B3657" s="14">
        <v>1.69329216081306E-174</v>
      </c>
      <c r="C3657" s="11">
        <v>0.43285706410764302</v>
      </c>
      <c r="D3657" s="11">
        <v>0.90600000000000003</v>
      </c>
      <c r="E3657" s="11">
        <v>0.48299999999999998</v>
      </c>
      <c r="F3657" s="14">
        <v>3.0604562514535298E-170</v>
      </c>
      <c r="G3657" s="11" t="s">
        <v>7079</v>
      </c>
    </row>
    <row r="3658" spans="1:7">
      <c r="A3658" s="20" t="s">
        <v>4419</v>
      </c>
      <c r="B3658" s="14">
        <v>8.3549969526707696E-107</v>
      </c>
      <c r="C3658" s="11">
        <v>0.43272554827290699</v>
      </c>
      <c r="D3658" s="11">
        <v>0.96399999999999997</v>
      </c>
      <c r="E3658" s="11">
        <v>0.80600000000000005</v>
      </c>
      <c r="F3658" s="14">
        <v>1.5100821492257201E-102</v>
      </c>
      <c r="G3658" s="11" t="s">
        <v>7079</v>
      </c>
    </row>
    <row r="3659" spans="1:7">
      <c r="A3659" s="20" t="s">
        <v>894</v>
      </c>
      <c r="B3659" s="14">
        <v>2.0581151848927301E-143</v>
      </c>
      <c r="C3659" s="11">
        <v>0.42946523399613201</v>
      </c>
      <c r="D3659" s="11">
        <v>0.96499999999999997</v>
      </c>
      <c r="E3659" s="11">
        <v>0.58699999999999997</v>
      </c>
      <c r="F3659" s="14">
        <v>3.7198373851751201E-139</v>
      </c>
      <c r="G3659" s="11" t="s">
        <v>7079</v>
      </c>
    </row>
    <row r="3660" spans="1:7">
      <c r="A3660" s="20" t="s">
        <v>2011</v>
      </c>
      <c r="B3660" s="14">
        <v>9.8673076915306997E-216</v>
      </c>
      <c r="C3660" s="11">
        <v>0.42934906694205399</v>
      </c>
      <c r="D3660" s="11">
        <v>0.74099999999999999</v>
      </c>
      <c r="E3660" s="11">
        <v>0.35499999999999998</v>
      </c>
      <c r="F3660" s="14">
        <v>1.78341719216726E-211</v>
      </c>
      <c r="G3660" s="11" t="s">
        <v>7079</v>
      </c>
    </row>
    <row r="3661" spans="1:7">
      <c r="A3661" s="20" t="s">
        <v>908</v>
      </c>
      <c r="B3661" s="14">
        <v>2.38609376912447E-159</v>
      </c>
      <c r="C3661" s="11">
        <v>0.42918072690687797</v>
      </c>
      <c r="D3661" s="11">
        <v>0.93400000000000005</v>
      </c>
      <c r="E3661" s="11">
        <v>0.50800000000000001</v>
      </c>
      <c r="F3661" s="14">
        <v>4.3126258783155703E-155</v>
      </c>
      <c r="G3661" s="11" t="s">
        <v>7079</v>
      </c>
    </row>
    <row r="3662" spans="1:7">
      <c r="A3662" s="20" t="s">
        <v>1043</v>
      </c>
      <c r="B3662" s="11">
        <v>0</v>
      </c>
      <c r="C3662" s="11">
        <v>0.42909670046737303</v>
      </c>
      <c r="D3662" s="11">
        <v>0.88200000000000001</v>
      </c>
      <c r="E3662" s="11">
        <v>0.314</v>
      </c>
      <c r="F3662" s="11">
        <v>0</v>
      </c>
      <c r="G3662" s="11" t="s">
        <v>7079</v>
      </c>
    </row>
    <row r="3663" spans="1:7">
      <c r="A3663" s="20" t="s">
        <v>870</v>
      </c>
      <c r="B3663" s="14">
        <v>2.46901729123085E-140</v>
      </c>
      <c r="C3663" s="11">
        <v>0.42807575487258998</v>
      </c>
      <c r="D3663" s="11">
        <v>0.98699999999999999</v>
      </c>
      <c r="E3663" s="11">
        <v>0.56799999999999995</v>
      </c>
      <c r="F3663" s="14">
        <v>4.46250185217063E-136</v>
      </c>
      <c r="G3663" s="11" t="s">
        <v>7079</v>
      </c>
    </row>
    <row r="3664" spans="1:7">
      <c r="A3664" s="20" t="s">
        <v>887</v>
      </c>
      <c r="B3664" s="14">
        <v>3.0118539039375298E-146</v>
      </c>
      <c r="C3664" s="11">
        <v>0.42788224006252701</v>
      </c>
      <c r="D3664" s="11">
        <v>0.96699999999999997</v>
      </c>
      <c r="E3664" s="11">
        <v>0.61599999999999999</v>
      </c>
      <c r="F3664" s="14">
        <v>5.4436247459767E-142</v>
      </c>
      <c r="G3664" s="11" t="s">
        <v>7079</v>
      </c>
    </row>
    <row r="3665" spans="1:7">
      <c r="A3665" s="20" t="s">
        <v>868</v>
      </c>
      <c r="B3665" s="14">
        <v>1.09706300574068E-142</v>
      </c>
      <c r="C3665" s="11">
        <v>0.42705003430941801</v>
      </c>
      <c r="D3665" s="11">
        <v>0.97499999999999998</v>
      </c>
      <c r="E3665" s="11">
        <v>0.58099999999999996</v>
      </c>
      <c r="F3665" s="14">
        <v>1.9828316765756999E-138</v>
      </c>
      <c r="G3665" s="11" t="s">
        <v>7079</v>
      </c>
    </row>
    <row r="3666" spans="1:7">
      <c r="A3666" s="20" t="s">
        <v>285</v>
      </c>
      <c r="B3666" s="14">
        <v>9.7816972170522606E-130</v>
      </c>
      <c r="C3666" s="11">
        <v>0.42610767306372699</v>
      </c>
      <c r="D3666" s="11">
        <v>0.99299999999999999</v>
      </c>
      <c r="E3666" s="11">
        <v>0.66900000000000004</v>
      </c>
      <c r="F3666" s="14">
        <v>1.7679439550100301E-125</v>
      </c>
      <c r="G3666" s="11" t="s">
        <v>7079</v>
      </c>
    </row>
    <row r="3667" spans="1:7">
      <c r="A3667" s="20" t="s">
        <v>594</v>
      </c>
      <c r="B3667" s="14">
        <v>2.8109834626385901E-155</v>
      </c>
      <c r="C3667" s="11">
        <v>0.42551136989861199</v>
      </c>
      <c r="D3667" s="11">
        <v>0.98599999999999999</v>
      </c>
      <c r="E3667" s="11">
        <v>0.64600000000000002</v>
      </c>
      <c r="F3667" s="14">
        <v>5.0805715103729797E-151</v>
      </c>
      <c r="G3667" s="11" t="s">
        <v>7079</v>
      </c>
    </row>
    <row r="3668" spans="1:7">
      <c r="A3668" s="20" t="s">
        <v>2066</v>
      </c>
      <c r="B3668" s="14">
        <v>6.9136053132249504E-263</v>
      </c>
      <c r="C3668" s="11">
        <v>0.425423861257261</v>
      </c>
      <c r="D3668" s="11">
        <v>0.72699999999999998</v>
      </c>
      <c r="E3668" s="11">
        <v>0.28199999999999997</v>
      </c>
      <c r="F3668" s="14">
        <v>1.2495650243122801E-258</v>
      </c>
      <c r="G3668" s="11" t="s">
        <v>7079</v>
      </c>
    </row>
    <row r="3669" spans="1:7">
      <c r="A3669" s="20" t="s">
        <v>932</v>
      </c>
      <c r="B3669" s="14">
        <v>2.0831002847306401E-142</v>
      </c>
      <c r="C3669" s="11">
        <v>0.42505861305531401</v>
      </c>
      <c r="D3669" s="11">
        <v>0.96599999999999997</v>
      </c>
      <c r="E3669" s="11">
        <v>0.71499999999999997</v>
      </c>
      <c r="F3669" s="14">
        <v>3.7649954546221601E-138</v>
      </c>
      <c r="G3669" s="11" t="s">
        <v>7079</v>
      </c>
    </row>
    <row r="3670" spans="1:7">
      <c r="A3670" s="20" t="s">
        <v>1768</v>
      </c>
      <c r="B3670" s="14">
        <v>4.6595624931652603E-189</v>
      </c>
      <c r="C3670" s="11">
        <v>0.42454268276074802</v>
      </c>
      <c r="D3670" s="11">
        <v>0.99199999999999999</v>
      </c>
      <c r="E3670" s="11">
        <v>0.76</v>
      </c>
      <c r="F3670" s="14">
        <v>8.4216932501468902E-185</v>
      </c>
      <c r="G3670" s="11" t="s">
        <v>7079</v>
      </c>
    </row>
    <row r="3671" spans="1:7">
      <c r="A3671" s="20" t="s">
        <v>1766</v>
      </c>
      <c r="B3671" s="14">
        <v>6.4520205462633296E-217</v>
      </c>
      <c r="C3671" s="11">
        <v>0.42409327474997099</v>
      </c>
      <c r="D3671" s="11">
        <v>0.99099999999999999</v>
      </c>
      <c r="E3671" s="11">
        <v>0.79600000000000004</v>
      </c>
      <c r="F3671" s="14">
        <v>1.16613819353164E-212</v>
      </c>
      <c r="G3671" s="11" t="s">
        <v>7079</v>
      </c>
    </row>
    <row r="3672" spans="1:7">
      <c r="A3672" s="20" t="s">
        <v>4420</v>
      </c>
      <c r="B3672" s="14">
        <v>3.0959557568903502E-214</v>
      </c>
      <c r="C3672" s="11">
        <v>0.42243094464768399</v>
      </c>
      <c r="D3672" s="11">
        <v>0.39</v>
      </c>
      <c r="E3672" s="11">
        <v>0.107</v>
      </c>
      <c r="F3672" s="14">
        <v>5.5956304350036103E-210</v>
      </c>
      <c r="G3672" s="11" t="s">
        <v>7079</v>
      </c>
    </row>
    <row r="3673" spans="1:7">
      <c r="A3673" s="20" t="s">
        <v>390</v>
      </c>
      <c r="B3673" s="14">
        <v>4.4032265689236E-147</v>
      </c>
      <c r="C3673" s="11">
        <v>0.42237848098970299</v>
      </c>
      <c r="D3673" s="11">
        <v>0.99</v>
      </c>
      <c r="E3673" s="11">
        <v>0.84599999999999997</v>
      </c>
      <c r="F3673" s="14">
        <v>7.9583917006725103E-143</v>
      </c>
      <c r="G3673" s="11" t="s">
        <v>7079</v>
      </c>
    </row>
    <row r="3674" spans="1:7">
      <c r="A3674" s="20" t="s">
        <v>137</v>
      </c>
      <c r="B3674" s="14">
        <v>9.1152583600599996E-141</v>
      </c>
      <c r="C3674" s="11">
        <v>0.42065698855770001</v>
      </c>
      <c r="D3674" s="11">
        <v>0.97899999999999998</v>
      </c>
      <c r="E3674" s="11">
        <v>0.68700000000000006</v>
      </c>
      <c r="F3674" s="14">
        <v>1.64749179599724E-136</v>
      </c>
      <c r="G3674" s="11" t="s">
        <v>7079</v>
      </c>
    </row>
    <row r="3675" spans="1:7">
      <c r="A3675" s="20" t="s">
        <v>2202</v>
      </c>
      <c r="B3675" s="14">
        <v>3.3380900056536003E-204</v>
      </c>
      <c r="C3675" s="11">
        <v>0.42038929020157401</v>
      </c>
      <c r="D3675" s="11">
        <v>0.88400000000000001</v>
      </c>
      <c r="E3675" s="11">
        <v>0.40400000000000003</v>
      </c>
      <c r="F3675" s="14">
        <v>6.0332638762183203E-200</v>
      </c>
      <c r="G3675" s="11" t="s">
        <v>7079</v>
      </c>
    </row>
    <row r="3676" spans="1:7">
      <c r="A3676" s="20" t="s">
        <v>1952</v>
      </c>
      <c r="B3676" s="14">
        <v>5.36885584234216E-159</v>
      </c>
      <c r="C3676" s="11">
        <v>0.42034379033463498</v>
      </c>
      <c r="D3676" s="11">
        <v>0.875</v>
      </c>
      <c r="E3676" s="11">
        <v>0.57299999999999995</v>
      </c>
      <c r="F3676" s="14">
        <v>9.7036700494492198E-155</v>
      </c>
      <c r="G3676" s="11" t="s">
        <v>7079</v>
      </c>
    </row>
    <row r="3677" spans="1:7">
      <c r="A3677" s="20" t="s">
        <v>1063</v>
      </c>
      <c r="B3677" s="14">
        <v>8.8599943039091302E-234</v>
      </c>
      <c r="C3677" s="11">
        <v>0.41738910789467198</v>
      </c>
      <c r="D3677" s="11">
        <v>0.76500000000000001</v>
      </c>
      <c r="E3677" s="11">
        <v>0.34399999999999997</v>
      </c>
      <c r="F3677" s="14">
        <v>1.60135537048854E-229</v>
      </c>
      <c r="G3677" s="11" t="s">
        <v>7079</v>
      </c>
    </row>
    <row r="3678" spans="1:7">
      <c r="A3678" s="20" t="s">
        <v>967</v>
      </c>
      <c r="B3678" s="14">
        <v>2.0764558710306301E-149</v>
      </c>
      <c r="C3678" s="11">
        <v>0.416579903438834</v>
      </c>
      <c r="D3678" s="11">
        <v>0.88100000000000001</v>
      </c>
      <c r="E3678" s="11">
        <v>0.51700000000000002</v>
      </c>
      <c r="F3678" s="14">
        <v>3.7529863413007498E-145</v>
      </c>
      <c r="G3678" s="11" t="s">
        <v>7079</v>
      </c>
    </row>
    <row r="3679" spans="1:7">
      <c r="A3679" s="20" t="s">
        <v>4421</v>
      </c>
      <c r="B3679" s="11">
        <v>0</v>
      </c>
      <c r="C3679" s="11">
        <v>0.41633250821349099</v>
      </c>
      <c r="D3679" s="11">
        <v>0.53700000000000003</v>
      </c>
      <c r="E3679" s="11">
        <v>6.7000000000000004E-2</v>
      </c>
      <c r="F3679" s="11">
        <v>0</v>
      </c>
      <c r="G3679" s="11" t="s">
        <v>7079</v>
      </c>
    </row>
    <row r="3680" spans="1:7">
      <c r="A3680" s="20" t="s">
        <v>867</v>
      </c>
      <c r="B3680" s="14">
        <v>1.06564649573669E-125</v>
      </c>
      <c r="C3680" s="11">
        <v>0.41620946360551703</v>
      </c>
      <c r="D3680" s="11">
        <v>0.98699999999999999</v>
      </c>
      <c r="E3680" s="11">
        <v>0.59699999999999998</v>
      </c>
      <c r="F3680" s="14">
        <v>1.9260494763944899E-121</v>
      </c>
      <c r="G3680" s="11" t="s">
        <v>7079</v>
      </c>
    </row>
    <row r="3681" spans="1:7">
      <c r="A3681" s="20" t="s">
        <v>883</v>
      </c>
      <c r="B3681" s="14">
        <v>3.6414015469951898E-152</v>
      </c>
      <c r="C3681" s="11">
        <v>0.415887557523831</v>
      </c>
      <c r="D3681" s="11">
        <v>0.95499999999999996</v>
      </c>
      <c r="E3681" s="11">
        <v>0.52300000000000002</v>
      </c>
      <c r="F3681" s="14">
        <v>6.5814691560391096E-148</v>
      </c>
      <c r="G3681" s="11" t="s">
        <v>7079</v>
      </c>
    </row>
    <row r="3682" spans="1:7">
      <c r="A3682" s="20" t="s">
        <v>889</v>
      </c>
      <c r="B3682" s="14">
        <v>2.29811005730431E-145</v>
      </c>
      <c r="C3682" s="11">
        <v>0.41453219148896803</v>
      </c>
      <c r="D3682" s="11">
        <v>0.96899999999999997</v>
      </c>
      <c r="E3682" s="11">
        <v>0.58799999999999997</v>
      </c>
      <c r="F3682" s="14">
        <v>4.1536041175718101E-141</v>
      </c>
      <c r="G3682" s="11" t="s">
        <v>7079</v>
      </c>
    </row>
    <row r="3683" spans="1:7">
      <c r="A3683" s="20" t="s">
        <v>1650</v>
      </c>
      <c r="B3683" s="14">
        <v>3.1226758083807401E-56</v>
      </c>
      <c r="C3683" s="11">
        <v>0.41282430436202899</v>
      </c>
      <c r="D3683" s="11">
        <v>0.94299999999999995</v>
      </c>
      <c r="E3683" s="11">
        <v>0.76800000000000002</v>
      </c>
      <c r="F3683" s="14">
        <v>5.6439242560673497E-52</v>
      </c>
      <c r="G3683" s="11" t="s">
        <v>7079</v>
      </c>
    </row>
    <row r="3684" spans="1:7">
      <c r="A3684" s="20" t="s">
        <v>252</v>
      </c>
      <c r="B3684" s="14">
        <v>6.9500824524313298E-123</v>
      </c>
      <c r="C3684" s="11">
        <v>0.41084357621008999</v>
      </c>
      <c r="D3684" s="11">
        <v>0.996</v>
      </c>
      <c r="E3684" s="11">
        <v>0.74</v>
      </c>
      <c r="F3684" s="14">
        <v>1.2561579024524401E-118</v>
      </c>
      <c r="G3684" s="11" t="s">
        <v>7079</v>
      </c>
    </row>
    <row r="3685" spans="1:7">
      <c r="A3685" s="20" t="s">
        <v>1020</v>
      </c>
      <c r="B3685" s="14">
        <v>2.0685453199266099E-187</v>
      </c>
      <c r="C3685" s="11">
        <v>0.41038680609551897</v>
      </c>
      <c r="D3685" s="11">
        <v>0.78800000000000003</v>
      </c>
      <c r="E3685" s="11">
        <v>0.39300000000000002</v>
      </c>
      <c r="F3685" s="14">
        <v>3.7386888112353599E-183</v>
      </c>
      <c r="G3685" s="11" t="s">
        <v>7079</v>
      </c>
    </row>
    <row r="3686" spans="1:7">
      <c r="A3686" s="20" t="s">
        <v>509</v>
      </c>
      <c r="B3686" s="14">
        <v>2.74278724639432E-84</v>
      </c>
      <c r="C3686" s="11">
        <v>0.40922300022186903</v>
      </c>
      <c r="D3686" s="11">
        <v>0.998</v>
      </c>
      <c r="E3686" s="11">
        <v>0.748</v>
      </c>
      <c r="F3686" s="14">
        <v>4.9573136691330997E-80</v>
      </c>
      <c r="G3686" s="11" t="s">
        <v>7079</v>
      </c>
    </row>
    <row r="3687" spans="1:7">
      <c r="A3687" s="20" t="s">
        <v>4422</v>
      </c>
      <c r="B3687" s="14">
        <v>9.7294197093351001E-175</v>
      </c>
      <c r="C3687" s="11">
        <v>0.40855582243463001</v>
      </c>
      <c r="D3687" s="11">
        <v>0.91500000000000004</v>
      </c>
      <c r="E3687" s="11">
        <v>0.63300000000000001</v>
      </c>
      <c r="F3687" s="14">
        <v>1.7584953182652301E-170</v>
      </c>
      <c r="G3687" s="11" t="s">
        <v>7079</v>
      </c>
    </row>
    <row r="3688" spans="1:7">
      <c r="A3688" s="20" t="s">
        <v>4423</v>
      </c>
      <c r="B3688" s="14">
        <v>1.6582760028098201E-229</v>
      </c>
      <c r="C3688" s="11">
        <v>0.40813534077601499</v>
      </c>
      <c r="D3688" s="11">
        <v>0.72199999999999998</v>
      </c>
      <c r="E3688" s="11">
        <v>0.32200000000000001</v>
      </c>
      <c r="F3688" s="14">
        <v>2.9971680474784703E-225</v>
      </c>
      <c r="G3688" s="11" t="s">
        <v>7079</v>
      </c>
    </row>
    <row r="3689" spans="1:7">
      <c r="A3689" s="20" t="s">
        <v>988</v>
      </c>
      <c r="B3689" s="14">
        <v>2.0064209630326602E-152</v>
      </c>
      <c r="C3689" s="11">
        <v>0.40775178649130001</v>
      </c>
      <c r="D3689" s="11">
        <v>0.91</v>
      </c>
      <c r="E3689" s="11">
        <v>0.56000000000000005</v>
      </c>
      <c r="F3689" s="14">
        <v>3.6264052485852203E-148</v>
      </c>
      <c r="G3689" s="11" t="s">
        <v>7079</v>
      </c>
    </row>
    <row r="3690" spans="1:7">
      <c r="A3690" s="20" t="s">
        <v>986</v>
      </c>
      <c r="B3690" s="14">
        <v>1.25014061477462E-176</v>
      </c>
      <c r="C3690" s="11">
        <v>0.40741210655660698</v>
      </c>
      <c r="D3690" s="11">
        <v>0.91300000000000003</v>
      </c>
      <c r="E3690" s="11">
        <v>0.53700000000000003</v>
      </c>
      <c r="F3690" s="14">
        <v>2.2595041471436401E-172</v>
      </c>
      <c r="G3690" s="11" t="s">
        <v>7079</v>
      </c>
    </row>
    <row r="3691" spans="1:7">
      <c r="A3691" s="20" t="s">
        <v>3690</v>
      </c>
      <c r="B3691" s="14">
        <v>1.42824333671331E-159</v>
      </c>
      <c r="C3691" s="11">
        <v>0.406892432323882</v>
      </c>
      <c r="D3691" s="11">
        <v>0.92700000000000005</v>
      </c>
      <c r="E3691" s="11">
        <v>0.55400000000000005</v>
      </c>
      <c r="F3691" s="14">
        <v>2.58140700677563E-155</v>
      </c>
      <c r="G3691" s="11" t="s">
        <v>7079</v>
      </c>
    </row>
    <row r="3692" spans="1:7">
      <c r="A3692" s="20" t="s">
        <v>570</v>
      </c>
      <c r="B3692" s="14">
        <v>9.6254587710549499E-198</v>
      </c>
      <c r="C3692" s="11">
        <v>0.40625326854737998</v>
      </c>
      <c r="D3692" s="11">
        <v>0.71499999999999997</v>
      </c>
      <c r="E3692" s="11">
        <v>0.34100000000000003</v>
      </c>
      <c r="F3692" s="14">
        <v>1.7397054182804701E-193</v>
      </c>
      <c r="G3692" s="11" t="s">
        <v>7079</v>
      </c>
    </row>
    <row r="3693" spans="1:7">
      <c r="A3693" s="20" t="s">
        <v>283</v>
      </c>
      <c r="B3693" s="14">
        <v>7.3734829327195997E-143</v>
      </c>
      <c r="C3693" s="11">
        <v>0.40575182606044802</v>
      </c>
      <c r="D3693" s="11">
        <v>0.99199999999999999</v>
      </c>
      <c r="E3693" s="11">
        <v>0.63900000000000001</v>
      </c>
      <c r="F3693" s="14">
        <v>1.3326833052597399E-138</v>
      </c>
      <c r="G3693" s="11" t="s">
        <v>7079</v>
      </c>
    </row>
    <row r="3694" spans="1:7">
      <c r="A3694" s="20" t="s">
        <v>489</v>
      </c>
      <c r="B3694" s="14">
        <v>1.03639575511856E-140</v>
      </c>
      <c r="C3694" s="11">
        <v>0.40566778574264101</v>
      </c>
      <c r="D3694" s="11">
        <v>0.95499999999999996</v>
      </c>
      <c r="E3694" s="11">
        <v>0.67300000000000004</v>
      </c>
      <c r="F3694" s="14">
        <v>1.8731816878012799E-136</v>
      </c>
      <c r="G3694" s="11" t="s">
        <v>7079</v>
      </c>
    </row>
    <row r="3695" spans="1:7">
      <c r="A3695" s="20" t="s">
        <v>1011</v>
      </c>
      <c r="B3695" s="14">
        <v>3.7505154294588898E-302</v>
      </c>
      <c r="C3695" s="11">
        <v>0.40552589178035697</v>
      </c>
      <c r="D3695" s="11">
        <v>0.95199999999999996</v>
      </c>
      <c r="E3695" s="11">
        <v>0.47899999999999998</v>
      </c>
      <c r="F3695" s="14">
        <v>6.7786815872039999E-298</v>
      </c>
      <c r="G3695" s="11" t="s">
        <v>7079</v>
      </c>
    </row>
    <row r="3696" spans="1:7">
      <c r="A3696" s="20" t="s">
        <v>540</v>
      </c>
      <c r="B3696" s="14">
        <v>8.7319193125136097E-164</v>
      </c>
      <c r="C3696" s="11">
        <v>0.40543476554152102</v>
      </c>
      <c r="D3696" s="11">
        <v>0.92</v>
      </c>
      <c r="E3696" s="11">
        <v>0.497</v>
      </c>
      <c r="F3696" s="14">
        <v>1.57820709654371E-159</v>
      </c>
      <c r="G3696" s="11" t="s">
        <v>7079</v>
      </c>
    </row>
    <row r="3697" spans="1:7">
      <c r="A3697" s="20" t="s">
        <v>2209</v>
      </c>
      <c r="B3697" s="14">
        <v>1.08085201057056E-44</v>
      </c>
      <c r="C3697" s="11">
        <v>0.40403270779254902</v>
      </c>
      <c r="D3697" s="11">
        <v>0.84099999999999997</v>
      </c>
      <c r="E3697" s="11">
        <v>0.63600000000000001</v>
      </c>
      <c r="F3697" s="14">
        <v>1.9535319239052298E-40</v>
      </c>
      <c r="G3697" s="11" t="s">
        <v>7079</v>
      </c>
    </row>
    <row r="3698" spans="1:7">
      <c r="A3698" s="20" t="s">
        <v>522</v>
      </c>
      <c r="B3698" s="14">
        <v>1.2540175662861401E-193</v>
      </c>
      <c r="C3698" s="11">
        <v>0.40359888964599999</v>
      </c>
      <c r="D3698" s="11">
        <v>0.85399999999999998</v>
      </c>
      <c r="E3698" s="11">
        <v>0.48599999999999999</v>
      </c>
      <c r="F3698" s="14">
        <v>2.2665113493055801E-189</v>
      </c>
      <c r="G3698" s="11" t="s">
        <v>7079</v>
      </c>
    </row>
    <row r="3699" spans="1:7">
      <c r="A3699" s="20" t="s">
        <v>2363</v>
      </c>
      <c r="B3699" s="14">
        <v>1.3527707247617701E-226</v>
      </c>
      <c r="C3699" s="11">
        <v>0.401227300244135</v>
      </c>
      <c r="D3699" s="11">
        <v>0.68799999999999994</v>
      </c>
      <c r="E3699" s="11">
        <v>0.27700000000000002</v>
      </c>
      <c r="F3699" s="14">
        <v>2.44499780793441E-222</v>
      </c>
      <c r="G3699" s="11" t="s">
        <v>7079</v>
      </c>
    </row>
    <row r="3700" spans="1:7">
      <c r="A3700" s="20" t="s">
        <v>1156</v>
      </c>
      <c r="B3700" s="14">
        <v>6.3645397270992202E-174</v>
      </c>
      <c r="C3700" s="11">
        <v>0.40057009733910398</v>
      </c>
      <c r="D3700" s="11">
        <v>0.63</v>
      </c>
      <c r="E3700" s="11">
        <v>0.25900000000000001</v>
      </c>
      <c r="F3700" s="14">
        <v>1.15032691027591E-169</v>
      </c>
      <c r="G3700" s="11" t="s">
        <v>7079</v>
      </c>
    </row>
    <row r="3701" spans="1:7">
      <c r="A3701" s="20" t="s">
        <v>1871</v>
      </c>
      <c r="B3701" s="14">
        <v>3.55127981726313E-154</v>
      </c>
      <c r="C3701" s="11">
        <v>0.39885180629220202</v>
      </c>
      <c r="D3701" s="11">
        <v>0.93100000000000005</v>
      </c>
      <c r="E3701" s="11">
        <v>0.59399999999999997</v>
      </c>
      <c r="F3701" s="14">
        <v>6.4185831417213898E-150</v>
      </c>
      <c r="G3701" s="11" t="s">
        <v>7079</v>
      </c>
    </row>
    <row r="3702" spans="1:7">
      <c r="A3702" s="20" t="s">
        <v>534</v>
      </c>
      <c r="B3702" s="14">
        <v>1.6388334451557301E-126</v>
      </c>
      <c r="C3702" s="11">
        <v>0.39551876577805201</v>
      </c>
      <c r="D3702" s="11">
        <v>0.97199999999999998</v>
      </c>
      <c r="E3702" s="11">
        <v>0.66300000000000003</v>
      </c>
      <c r="F3702" s="14">
        <v>2.9620275687744702E-122</v>
      </c>
      <c r="G3702" s="11" t="s">
        <v>7079</v>
      </c>
    </row>
    <row r="3703" spans="1:7">
      <c r="A3703" s="20" t="s">
        <v>1432</v>
      </c>
      <c r="B3703" s="14">
        <v>1.9920392545618601E-213</v>
      </c>
      <c r="C3703" s="11">
        <v>0.39511670628441398</v>
      </c>
      <c r="D3703" s="11">
        <v>0.63</v>
      </c>
      <c r="E3703" s="11">
        <v>0.245</v>
      </c>
      <c r="F3703" s="14">
        <v>3.6004117486951098E-209</v>
      </c>
      <c r="G3703" s="11" t="s">
        <v>7079</v>
      </c>
    </row>
    <row r="3704" spans="1:7">
      <c r="A3704" s="20" t="s">
        <v>1136</v>
      </c>
      <c r="B3704" s="14">
        <v>1.11676936958327E-180</v>
      </c>
      <c r="C3704" s="11">
        <v>0.39456082586054803</v>
      </c>
      <c r="D3704" s="11">
        <v>0.90800000000000003</v>
      </c>
      <c r="E3704" s="11">
        <v>0.47</v>
      </c>
      <c r="F3704" s="14">
        <v>2.0184489585848099E-176</v>
      </c>
      <c r="G3704" s="11" t="s">
        <v>7079</v>
      </c>
    </row>
    <row r="3705" spans="1:7">
      <c r="A3705" s="20" t="s">
        <v>973</v>
      </c>
      <c r="B3705" s="14">
        <v>1.19377694956735E-152</v>
      </c>
      <c r="C3705" s="11">
        <v>0.39434906610506398</v>
      </c>
      <c r="D3705" s="11">
        <v>0.93100000000000005</v>
      </c>
      <c r="E3705" s="11">
        <v>0.61199999999999999</v>
      </c>
      <c r="F3705" s="14">
        <v>2.15763245864803E-148</v>
      </c>
      <c r="G3705" s="11" t="s">
        <v>7079</v>
      </c>
    </row>
    <row r="3706" spans="1:7">
      <c r="A3706" s="20" t="s">
        <v>4424</v>
      </c>
      <c r="B3706" s="14">
        <v>4.7380494913106498E-247</v>
      </c>
      <c r="C3706" s="11">
        <v>0.39392585996021301</v>
      </c>
      <c r="D3706" s="11">
        <v>0.77300000000000002</v>
      </c>
      <c r="E3706" s="11">
        <v>0.33100000000000002</v>
      </c>
      <c r="F3706" s="14">
        <v>8.5635506505948799E-243</v>
      </c>
      <c r="G3706" s="11" t="s">
        <v>7079</v>
      </c>
    </row>
    <row r="3707" spans="1:7">
      <c r="A3707" s="20" t="s">
        <v>269</v>
      </c>
      <c r="B3707" s="14">
        <v>1.94639322079621E-187</v>
      </c>
      <c r="C3707" s="11">
        <v>0.39346535379954101</v>
      </c>
      <c r="D3707" s="11">
        <v>0.98499999999999999</v>
      </c>
      <c r="E3707" s="11">
        <v>0.63600000000000001</v>
      </c>
      <c r="F3707" s="14">
        <v>3.51791110726707E-183</v>
      </c>
      <c r="G3707" s="11" t="s">
        <v>7079</v>
      </c>
    </row>
    <row r="3708" spans="1:7">
      <c r="A3708" s="20" t="s">
        <v>4425</v>
      </c>
      <c r="B3708" s="14">
        <v>1.1222675349242801E-158</v>
      </c>
      <c r="C3708" s="11">
        <v>0.393422962987235</v>
      </c>
      <c r="D3708" s="11">
        <v>0.88300000000000001</v>
      </c>
      <c r="E3708" s="11">
        <v>0.55600000000000005</v>
      </c>
      <c r="F3708" s="14">
        <v>2.0283863426221399E-154</v>
      </c>
      <c r="G3708" s="11" t="s">
        <v>7079</v>
      </c>
    </row>
    <row r="3709" spans="1:7">
      <c r="A3709" s="20" t="s">
        <v>880</v>
      </c>
      <c r="B3709" s="14">
        <v>5.4503314588351302E-132</v>
      </c>
      <c r="C3709" s="11">
        <v>0.39082377362560899</v>
      </c>
      <c r="D3709" s="11">
        <v>0.98099999999999998</v>
      </c>
      <c r="E3709" s="11">
        <v>0.6</v>
      </c>
      <c r="F3709" s="14">
        <v>9.8509290786986196E-128</v>
      </c>
      <c r="G3709" s="11" t="s">
        <v>7079</v>
      </c>
    </row>
    <row r="3710" spans="1:7">
      <c r="A3710" s="20" t="s">
        <v>871</v>
      </c>
      <c r="B3710" s="14">
        <v>1.0022067423182599E-133</v>
      </c>
      <c r="C3710" s="11">
        <v>0.39009462511690501</v>
      </c>
      <c r="D3710" s="11">
        <v>0.96199999999999997</v>
      </c>
      <c r="E3710" s="11">
        <v>0.60799999999999998</v>
      </c>
      <c r="F3710" s="14">
        <v>1.8113884660660201E-129</v>
      </c>
      <c r="G3710" s="11" t="s">
        <v>7079</v>
      </c>
    </row>
    <row r="3711" spans="1:7">
      <c r="A3711" s="20" t="s">
        <v>153</v>
      </c>
      <c r="B3711" s="14">
        <v>4.1642355613709602E-185</v>
      </c>
      <c r="C3711" s="11">
        <v>0.38986146081668799</v>
      </c>
      <c r="D3711" s="11">
        <v>0.503</v>
      </c>
      <c r="E3711" s="11">
        <v>0.17599999999999999</v>
      </c>
      <c r="F3711" s="14">
        <v>7.5264393536218797E-181</v>
      </c>
      <c r="G3711" s="11" t="s">
        <v>7079</v>
      </c>
    </row>
    <row r="3712" spans="1:7">
      <c r="A3712" s="20" t="s">
        <v>2035</v>
      </c>
      <c r="B3712" s="14">
        <v>8.00685442063991E-159</v>
      </c>
      <c r="C3712" s="11">
        <v>0.38982165589520401</v>
      </c>
      <c r="D3712" s="11">
        <v>0.91200000000000003</v>
      </c>
      <c r="E3712" s="11">
        <v>0.56200000000000006</v>
      </c>
      <c r="F3712" s="14">
        <v>1.44715886798646E-154</v>
      </c>
      <c r="G3712" s="11" t="s">
        <v>7079</v>
      </c>
    </row>
    <row r="3713" spans="1:7">
      <c r="A3713" s="20" t="s">
        <v>527</v>
      </c>
      <c r="B3713" s="14">
        <v>5.09181373135357E-179</v>
      </c>
      <c r="C3713" s="11">
        <v>0.38945350706144599</v>
      </c>
      <c r="D3713" s="11">
        <v>0.84299999999999997</v>
      </c>
      <c r="E3713" s="11">
        <v>0.44400000000000001</v>
      </c>
      <c r="F3713" s="14">
        <v>9.2029441380484501E-175</v>
      </c>
      <c r="G3713" s="11" t="s">
        <v>7079</v>
      </c>
    </row>
    <row r="3714" spans="1:7">
      <c r="A3714" s="20" t="s">
        <v>512</v>
      </c>
      <c r="B3714" s="14">
        <v>1.94279120835181E-136</v>
      </c>
      <c r="C3714" s="11">
        <v>0.38654735383774802</v>
      </c>
      <c r="D3714" s="11">
        <v>0.96699999999999997</v>
      </c>
      <c r="E3714" s="11">
        <v>0.71499999999999997</v>
      </c>
      <c r="F3714" s="14">
        <v>3.51140082997506E-132</v>
      </c>
      <c r="G3714" s="11" t="s">
        <v>7079</v>
      </c>
    </row>
    <row r="3715" spans="1:7">
      <c r="A3715" s="20" t="s">
        <v>951</v>
      </c>
      <c r="B3715" s="14">
        <v>3.6671285365612198E-79</v>
      </c>
      <c r="C3715" s="11">
        <v>0.38584732767625002</v>
      </c>
      <c r="D3715" s="11">
        <v>0.67200000000000004</v>
      </c>
      <c r="E3715" s="11">
        <v>0.38400000000000001</v>
      </c>
      <c r="F3715" s="14">
        <v>6.6279681169807503E-75</v>
      </c>
      <c r="G3715" s="11" t="s">
        <v>7079</v>
      </c>
    </row>
    <row r="3716" spans="1:7">
      <c r="A3716" s="20" t="s">
        <v>86</v>
      </c>
      <c r="B3716" s="14">
        <v>4.9645152453619896E-178</v>
      </c>
      <c r="C3716" s="11">
        <v>0.385635247395896</v>
      </c>
      <c r="D3716" s="11">
        <v>0.95</v>
      </c>
      <c r="E3716" s="11">
        <v>0.53700000000000003</v>
      </c>
      <c r="F3716" s="14">
        <v>8.9728648544672594E-174</v>
      </c>
      <c r="G3716" s="11" t="s">
        <v>7079</v>
      </c>
    </row>
    <row r="3717" spans="1:7">
      <c r="A3717" s="20" t="s">
        <v>387</v>
      </c>
      <c r="B3717" s="14">
        <v>2.5393291279335499E-133</v>
      </c>
      <c r="C3717" s="11">
        <v>0.38369331059513601</v>
      </c>
      <c r="D3717" s="11">
        <v>0.90200000000000002</v>
      </c>
      <c r="E3717" s="11">
        <v>0.57199999999999995</v>
      </c>
      <c r="F3717" s="14">
        <v>4.5895834658270998E-129</v>
      </c>
      <c r="G3717" s="11" t="s">
        <v>7079</v>
      </c>
    </row>
    <row r="3718" spans="1:7">
      <c r="A3718" s="20" t="s">
        <v>1078</v>
      </c>
      <c r="B3718" s="14">
        <v>2.42227852396714E-141</v>
      </c>
      <c r="C3718" s="11">
        <v>0.38260892430464699</v>
      </c>
      <c r="D3718" s="11">
        <v>0.68899999999999995</v>
      </c>
      <c r="E3718" s="11">
        <v>0.35499999999999998</v>
      </c>
      <c r="F3718" s="14">
        <v>4.3780262042182098E-137</v>
      </c>
      <c r="G3718" s="11" t="s">
        <v>7079</v>
      </c>
    </row>
    <row r="3719" spans="1:7">
      <c r="A3719" s="20" t="s">
        <v>72</v>
      </c>
      <c r="B3719" s="14">
        <v>2.2072276338682E-155</v>
      </c>
      <c r="C3719" s="11">
        <v>0.38183547259671002</v>
      </c>
      <c r="D3719" s="11">
        <v>0.93400000000000005</v>
      </c>
      <c r="E3719" s="11">
        <v>0.57599999999999996</v>
      </c>
      <c r="F3719" s="14">
        <v>3.9893432254533797E-151</v>
      </c>
      <c r="G3719" s="11" t="s">
        <v>7079</v>
      </c>
    </row>
    <row r="3720" spans="1:7">
      <c r="A3720" s="20" t="s">
        <v>2013</v>
      </c>
      <c r="B3720" s="14">
        <v>2.0485118457609001E-174</v>
      </c>
      <c r="C3720" s="11">
        <v>0.37988717835344099</v>
      </c>
      <c r="D3720" s="11">
        <v>0.753</v>
      </c>
      <c r="E3720" s="11">
        <v>0.4</v>
      </c>
      <c r="F3720" s="14">
        <v>3.70248031002825E-170</v>
      </c>
      <c r="G3720" s="11" t="s">
        <v>7079</v>
      </c>
    </row>
    <row r="3721" spans="1:7">
      <c r="A3721" s="20" t="s">
        <v>4426</v>
      </c>
      <c r="B3721" s="14">
        <v>4.58293732099336E-160</v>
      </c>
      <c r="C3721" s="11">
        <v>0.37925251863071202</v>
      </c>
      <c r="D3721" s="11">
        <v>0.67200000000000004</v>
      </c>
      <c r="E3721" s="11">
        <v>0.312</v>
      </c>
      <c r="F3721" s="14">
        <v>8.2832009139634103E-156</v>
      </c>
      <c r="G3721" s="11" t="s">
        <v>7079</v>
      </c>
    </row>
    <row r="3722" spans="1:7">
      <c r="A3722" s="20" t="s">
        <v>383</v>
      </c>
      <c r="B3722" s="14">
        <v>5.0243627352931398E-132</v>
      </c>
      <c r="C3722" s="11">
        <v>0.37919603890736198</v>
      </c>
      <c r="D3722" s="11">
        <v>0.96299999999999997</v>
      </c>
      <c r="E3722" s="11">
        <v>0.59599999999999997</v>
      </c>
      <c r="F3722" s="14">
        <v>9.0810332077688202E-128</v>
      </c>
      <c r="G3722" s="11" t="s">
        <v>7079</v>
      </c>
    </row>
    <row r="3723" spans="1:7">
      <c r="A3723" s="20" t="s">
        <v>166</v>
      </c>
      <c r="B3723" s="14">
        <v>7.5884307141125303E-142</v>
      </c>
      <c r="C3723" s="11">
        <v>0.378886175137991</v>
      </c>
      <c r="D3723" s="11">
        <v>0.90800000000000003</v>
      </c>
      <c r="E3723" s="11">
        <v>0.53300000000000003</v>
      </c>
      <c r="F3723" s="14">
        <v>1.3715329672687E-137</v>
      </c>
      <c r="G3723" s="11" t="s">
        <v>7079</v>
      </c>
    </row>
    <row r="3724" spans="1:7">
      <c r="A3724" s="20" t="s">
        <v>4427</v>
      </c>
      <c r="B3724" s="14">
        <v>1.9526044662073299E-124</v>
      </c>
      <c r="C3724" s="11">
        <v>0.37825150062427099</v>
      </c>
      <c r="D3724" s="11">
        <v>0.60099999999999998</v>
      </c>
      <c r="E3724" s="11">
        <v>0.29899999999999999</v>
      </c>
      <c r="F3724" s="14">
        <v>3.5291373122231297E-120</v>
      </c>
      <c r="G3724" s="11" t="s">
        <v>7079</v>
      </c>
    </row>
    <row r="3725" spans="1:7">
      <c r="A3725" s="20" t="s">
        <v>799</v>
      </c>
      <c r="B3725" s="14">
        <v>8.1616191296494894E-127</v>
      </c>
      <c r="C3725" s="11">
        <v>0.37814225032622201</v>
      </c>
      <c r="D3725" s="11">
        <v>0.95199999999999996</v>
      </c>
      <c r="E3725" s="11">
        <v>0.66600000000000004</v>
      </c>
      <c r="F3725" s="14">
        <v>1.4751310414928501E-122</v>
      </c>
      <c r="G3725" s="11" t="s">
        <v>7079</v>
      </c>
    </row>
    <row r="3726" spans="1:7">
      <c r="A3726" s="20" t="s">
        <v>3727</v>
      </c>
      <c r="B3726" s="14">
        <v>2.79162589224202E-163</v>
      </c>
      <c r="C3726" s="11">
        <v>0.37791531064221701</v>
      </c>
      <c r="D3726" s="11">
        <v>0.98299999999999998</v>
      </c>
      <c r="E3726" s="11">
        <v>0.86799999999999999</v>
      </c>
      <c r="F3726" s="14">
        <v>5.0455846376382296E-159</v>
      </c>
      <c r="G3726" s="11" t="s">
        <v>7079</v>
      </c>
    </row>
    <row r="3727" spans="1:7">
      <c r="A3727" s="20" t="s">
        <v>475</v>
      </c>
      <c r="B3727" s="14">
        <v>4.8313256073886699E-208</v>
      </c>
      <c r="C3727" s="11">
        <v>0.37599162826544702</v>
      </c>
      <c r="D3727" s="11">
        <v>0.70599999999999996</v>
      </c>
      <c r="E3727" s="11">
        <v>0.32800000000000001</v>
      </c>
      <c r="F3727" s="14">
        <v>8.7321379027942804E-204</v>
      </c>
      <c r="G3727" s="11" t="s">
        <v>7079</v>
      </c>
    </row>
    <row r="3728" spans="1:7">
      <c r="A3728" s="20" t="s">
        <v>1058</v>
      </c>
      <c r="B3728" s="14">
        <v>4.4754353068045097E-214</v>
      </c>
      <c r="C3728" s="11">
        <v>0.37493845433916001</v>
      </c>
      <c r="D3728" s="11">
        <v>0.73499999999999999</v>
      </c>
      <c r="E3728" s="11">
        <v>0.29299999999999998</v>
      </c>
      <c r="F3728" s="14">
        <v>8.0889017735184593E-210</v>
      </c>
      <c r="G3728" s="11" t="s">
        <v>7079</v>
      </c>
    </row>
    <row r="3729" spans="1:7">
      <c r="A3729" s="20" t="s">
        <v>4428</v>
      </c>
      <c r="B3729" s="11">
        <v>0</v>
      </c>
      <c r="C3729" s="11">
        <v>0.37464900443928301</v>
      </c>
      <c r="D3729" s="11">
        <v>0.438</v>
      </c>
      <c r="E3729" s="11">
        <v>7.1999999999999995E-2</v>
      </c>
      <c r="F3729" s="11">
        <v>0</v>
      </c>
      <c r="G3729" s="11" t="s">
        <v>7079</v>
      </c>
    </row>
    <row r="3730" spans="1:7">
      <c r="A3730" s="20" t="s">
        <v>2333</v>
      </c>
      <c r="B3730" s="14">
        <v>1.0691363137932001E-107</v>
      </c>
      <c r="C3730" s="11">
        <v>0.374642465670183</v>
      </c>
      <c r="D3730" s="11">
        <v>0.85199999999999998</v>
      </c>
      <c r="E3730" s="11">
        <v>0.53800000000000003</v>
      </c>
      <c r="F3730" s="14">
        <v>1.93235697354983E-103</v>
      </c>
      <c r="G3730" s="11" t="s">
        <v>7079</v>
      </c>
    </row>
    <row r="3731" spans="1:7">
      <c r="A3731" s="20" t="s">
        <v>82</v>
      </c>
      <c r="B3731" s="14">
        <v>3.9043927380781101E-202</v>
      </c>
      <c r="C3731" s="11">
        <v>0.37333262085185198</v>
      </c>
      <c r="D3731" s="11">
        <v>0.84</v>
      </c>
      <c r="E3731" s="11">
        <v>0.46200000000000002</v>
      </c>
      <c r="F3731" s="14">
        <v>7.0567994348023807E-198</v>
      </c>
      <c r="G3731" s="11" t="s">
        <v>7079</v>
      </c>
    </row>
    <row r="3732" spans="1:7">
      <c r="A3732" s="20" t="s">
        <v>2026</v>
      </c>
      <c r="B3732" s="14">
        <v>6.8946717438522897E-227</v>
      </c>
      <c r="C3732" s="11">
        <v>0.37241382242562998</v>
      </c>
      <c r="D3732" s="11">
        <v>0.67600000000000005</v>
      </c>
      <c r="E3732" s="11">
        <v>0.27600000000000002</v>
      </c>
      <c r="F3732" s="14">
        <v>1.24614297098386E-222</v>
      </c>
      <c r="G3732" s="11" t="s">
        <v>7079</v>
      </c>
    </row>
    <row r="3733" spans="1:7">
      <c r="A3733" s="20" t="s">
        <v>2327</v>
      </c>
      <c r="B3733" s="14">
        <v>7.8020747469086897E-152</v>
      </c>
      <c r="C3733" s="11">
        <v>0.372055869312234</v>
      </c>
      <c r="D3733" s="11">
        <v>0.83699999999999997</v>
      </c>
      <c r="E3733" s="11">
        <v>0.46200000000000002</v>
      </c>
      <c r="F3733" s="14">
        <v>1.4101469897562799E-147</v>
      </c>
      <c r="G3733" s="11" t="s">
        <v>7079</v>
      </c>
    </row>
    <row r="3734" spans="1:7">
      <c r="A3734" s="20" t="s">
        <v>2254</v>
      </c>
      <c r="B3734" s="14">
        <v>1.61435145750631E-53</v>
      </c>
      <c r="C3734" s="11">
        <v>0.37104031222272299</v>
      </c>
      <c r="D3734" s="11">
        <v>0.63800000000000001</v>
      </c>
      <c r="E3734" s="11">
        <v>0.441</v>
      </c>
      <c r="F3734" s="14">
        <v>2.9177788242968999E-49</v>
      </c>
      <c r="G3734" s="11" t="s">
        <v>7079</v>
      </c>
    </row>
    <row r="3735" spans="1:7">
      <c r="A3735" s="20" t="s">
        <v>326</v>
      </c>
      <c r="B3735" s="14">
        <v>9.3265316499802604E-118</v>
      </c>
      <c r="C3735" s="11">
        <v>0.37033018695973402</v>
      </c>
      <c r="D3735" s="11">
        <v>0.97199999999999998</v>
      </c>
      <c r="E3735" s="11">
        <v>0.67</v>
      </c>
      <c r="F3735" s="14">
        <v>1.6856773304174299E-113</v>
      </c>
      <c r="G3735" s="11" t="s">
        <v>7079</v>
      </c>
    </row>
    <row r="3736" spans="1:7">
      <c r="A3736" s="20" t="s">
        <v>600</v>
      </c>
      <c r="B3736" s="14">
        <v>5.6010154590167098E-119</v>
      </c>
      <c r="C3736" s="11">
        <v>0.36927276539995901</v>
      </c>
      <c r="D3736" s="11">
        <v>0.92900000000000005</v>
      </c>
      <c r="E3736" s="11">
        <v>0.56699999999999995</v>
      </c>
      <c r="F3736" s="14">
        <v>1.0123275340626799E-114</v>
      </c>
      <c r="G3736" s="11" t="s">
        <v>7079</v>
      </c>
    </row>
    <row r="3737" spans="1:7">
      <c r="A3737" s="20" t="s">
        <v>306</v>
      </c>
      <c r="B3737" s="14">
        <v>6.8838675873278096E-93</v>
      </c>
      <c r="C3737" s="11">
        <v>0.36832320869408203</v>
      </c>
      <c r="D3737" s="11">
        <v>0.98899999999999999</v>
      </c>
      <c r="E3737" s="11">
        <v>0.628</v>
      </c>
      <c r="F3737" s="14">
        <v>1.2441902277336299E-88</v>
      </c>
      <c r="G3737" s="11" t="s">
        <v>7079</v>
      </c>
    </row>
    <row r="3738" spans="1:7">
      <c r="A3738" s="20" t="s">
        <v>4429</v>
      </c>
      <c r="B3738" s="14">
        <v>4.07920113129983E-151</v>
      </c>
      <c r="C3738" s="11">
        <v>0.36534185696334598</v>
      </c>
      <c r="D3738" s="11">
        <v>0.82499999999999996</v>
      </c>
      <c r="E3738" s="11">
        <v>0.47</v>
      </c>
      <c r="F3738" s="14">
        <v>7.37274812471132E-147</v>
      </c>
      <c r="G3738" s="11" t="s">
        <v>7079</v>
      </c>
    </row>
    <row r="3739" spans="1:7">
      <c r="A3739" s="20" t="s">
        <v>1037</v>
      </c>
      <c r="B3739" s="14">
        <v>1.4874941010303301E-161</v>
      </c>
      <c r="C3739" s="11">
        <v>0.36501465657645599</v>
      </c>
      <c r="D3739" s="11">
        <v>0.73699999999999999</v>
      </c>
      <c r="E3739" s="11">
        <v>0.371</v>
      </c>
      <c r="F3739" s="14">
        <v>2.6884968382022199E-157</v>
      </c>
      <c r="G3739" s="11" t="s">
        <v>7079</v>
      </c>
    </row>
    <row r="3740" spans="1:7">
      <c r="A3740" s="20" t="s">
        <v>989</v>
      </c>
      <c r="B3740" s="14">
        <v>6.91665954893073E-150</v>
      </c>
      <c r="C3740" s="11">
        <v>0.36451777652668099</v>
      </c>
      <c r="D3740" s="11">
        <v>0.89100000000000001</v>
      </c>
      <c r="E3740" s="11">
        <v>0.53400000000000003</v>
      </c>
      <c r="F3740" s="14">
        <v>1.2501170468737401E-145</v>
      </c>
      <c r="G3740" s="11" t="s">
        <v>7079</v>
      </c>
    </row>
    <row r="3741" spans="1:7">
      <c r="A3741" s="20" t="s">
        <v>452</v>
      </c>
      <c r="B3741" s="14">
        <v>2.55579020038491E-129</v>
      </c>
      <c r="C3741" s="11">
        <v>0.36427931572282302</v>
      </c>
      <c r="D3741" s="11">
        <v>0.91</v>
      </c>
      <c r="E3741" s="11">
        <v>0.54800000000000004</v>
      </c>
      <c r="F3741" s="14">
        <v>4.6193352081756802E-125</v>
      </c>
      <c r="G3741" s="11" t="s">
        <v>7079</v>
      </c>
    </row>
    <row r="3742" spans="1:7">
      <c r="A3742" s="20" t="s">
        <v>968</v>
      </c>
      <c r="B3742" s="14">
        <v>6.1374624282573905E-134</v>
      </c>
      <c r="C3742" s="11">
        <v>0.363705384686347</v>
      </c>
      <c r="D3742" s="11">
        <v>0.85399999999999998</v>
      </c>
      <c r="E3742" s="11">
        <v>0.496</v>
      </c>
      <c r="F3742" s="14">
        <v>1.10928495928324E-129</v>
      </c>
      <c r="G3742" s="11" t="s">
        <v>7079</v>
      </c>
    </row>
    <row r="3743" spans="1:7">
      <c r="A3743" s="20" t="s">
        <v>4430</v>
      </c>
      <c r="B3743" s="11">
        <v>0</v>
      </c>
      <c r="C3743" s="11">
        <v>0.36259001316982897</v>
      </c>
      <c r="D3743" s="11">
        <v>0.45900000000000002</v>
      </c>
      <c r="E3743" s="11">
        <v>3.2000000000000001E-2</v>
      </c>
      <c r="F3743" s="11">
        <v>0</v>
      </c>
      <c r="G3743" s="11" t="s">
        <v>7079</v>
      </c>
    </row>
    <row r="3744" spans="1:7">
      <c r="A3744" s="20" t="s">
        <v>4431</v>
      </c>
      <c r="B3744" s="14">
        <v>2.3863803051487602E-245</v>
      </c>
      <c r="C3744" s="11">
        <v>0.36233164984685901</v>
      </c>
      <c r="D3744" s="11">
        <v>0.63200000000000001</v>
      </c>
      <c r="E3744" s="11">
        <v>0.22500000000000001</v>
      </c>
      <c r="F3744" s="14">
        <v>4.3131437635258601E-241</v>
      </c>
      <c r="G3744" s="11" t="s">
        <v>7079</v>
      </c>
    </row>
    <row r="3745" spans="1:7">
      <c r="A3745" s="20" t="s">
        <v>3741</v>
      </c>
      <c r="B3745" s="14">
        <v>1.1954286381945799E-213</v>
      </c>
      <c r="C3745" s="11">
        <v>0.36214073131133701</v>
      </c>
      <c r="D3745" s="11">
        <v>0.82099999999999995</v>
      </c>
      <c r="E3745" s="11">
        <v>0.44500000000000001</v>
      </c>
      <c r="F3745" s="14">
        <v>2.1606177206728801E-209</v>
      </c>
      <c r="G3745" s="11" t="s">
        <v>7079</v>
      </c>
    </row>
    <row r="3746" spans="1:7">
      <c r="A3746" s="20" t="s">
        <v>1086</v>
      </c>
      <c r="B3746" s="14">
        <v>2.8605947893649602E-219</v>
      </c>
      <c r="C3746" s="11">
        <v>0.36084698001712801</v>
      </c>
      <c r="D3746" s="11">
        <v>0.78500000000000003</v>
      </c>
      <c r="E3746" s="11">
        <v>0.35099999999999998</v>
      </c>
      <c r="F3746" s="14">
        <v>5.1702390222982304E-215</v>
      </c>
      <c r="G3746" s="11" t="s">
        <v>7079</v>
      </c>
    </row>
    <row r="3747" spans="1:7">
      <c r="A3747" s="20" t="s">
        <v>1227</v>
      </c>
      <c r="B3747" s="14">
        <v>1.12344056974646E-94</v>
      </c>
      <c r="C3747" s="11">
        <v>0.36072766983586602</v>
      </c>
      <c r="D3747" s="11">
        <v>0.36599999999999999</v>
      </c>
      <c r="E3747" s="11">
        <v>0.153</v>
      </c>
      <c r="F3747" s="14">
        <v>2.0305064857597498E-90</v>
      </c>
      <c r="G3747" s="11" t="s">
        <v>7079</v>
      </c>
    </row>
    <row r="3748" spans="1:7">
      <c r="A3748" s="20" t="s">
        <v>4432</v>
      </c>
      <c r="B3748" s="14">
        <v>1.44852302743506E-216</v>
      </c>
      <c r="C3748" s="11">
        <v>0.35950553924291601</v>
      </c>
      <c r="D3748" s="11">
        <v>0.68300000000000005</v>
      </c>
      <c r="E3748" s="11">
        <v>0.27600000000000002</v>
      </c>
      <c r="F3748" s="14">
        <v>2.6180605197861299E-212</v>
      </c>
      <c r="G3748" s="11" t="s">
        <v>7079</v>
      </c>
    </row>
    <row r="3749" spans="1:7">
      <c r="A3749" s="20" t="s">
        <v>4433</v>
      </c>
      <c r="B3749" s="14">
        <v>3.4230091755344598E-150</v>
      </c>
      <c r="C3749" s="11">
        <v>0.35932640562148599</v>
      </c>
      <c r="D3749" s="11">
        <v>0.80800000000000005</v>
      </c>
      <c r="E3749" s="11">
        <v>0.46600000000000003</v>
      </c>
      <c r="F3749" s="14">
        <v>6.1867467838609796E-146</v>
      </c>
      <c r="G3749" s="11" t="s">
        <v>7079</v>
      </c>
    </row>
    <row r="3750" spans="1:7">
      <c r="A3750" s="20" t="s">
        <v>4434</v>
      </c>
      <c r="B3750" s="11">
        <v>0</v>
      </c>
      <c r="C3750" s="11">
        <v>0.359317342206315</v>
      </c>
      <c r="D3750" s="11">
        <v>0.53700000000000003</v>
      </c>
      <c r="E3750" s="11">
        <v>0.13100000000000001</v>
      </c>
      <c r="F3750" s="11">
        <v>0</v>
      </c>
      <c r="G3750" s="11" t="s">
        <v>7079</v>
      </c>
    </row>
    <row r="3751" spans="1:7">
      <c r="A3751" s="20" t="s">
        <v>2230</v>
      </c>
      <c r="B3751" s="14">
        <v>1.8333641534694199E-52</v>
      </c>
      <c r="C3751" s="11">
        <v>0.35909733409668299</v>
      </c>
      <c r="D3751" s="11">
        <v>0.79500000000000004</v>
      </c>
      <c r="E3751" s="11">
        <v>0.57399999999999995</v>
      </c>
      <c r="F3751" s="14">
        <v>3.3136223709806399E-48</v>
      </c>
      <c r="G3751" s="11" t="s">
        <v>7079</v>
      </c>
    </row>
    <row r="3752" spans="1:7">
      <c r="A3752" s="20" t="s">
        <v>505</v>
      </c>
      <c r="B3752" s="14">
        <v>4.8203276953929799E-114</v>
      </c>
      <c r="C3752" s="11">
        <v>0.35875682316410301</v>
      </c>
      <c r="D3752" s="11">
        <v>0.93500000000000005</v>
      </c>
      <c r="E3752" s="11">
        <v>0.63100000000000001</v>
      </c>
      <c r="F3752" s="14">
        <v>8.7122602766532805E-110</v>
      </c>
      <c r="G3752" s="11" t="s">
        <v>7079</v>
      </c>
    </row>
    <row r="3753" spans="1:7">
      <c r="A3753" s="20" t="s">
        <v>1897</v>
      </c>
      <c r="B3753" s="14">
        <v>1.17705903508338E-135</v>
      </c>
      <c r="C3753" s="11">
        <v>0.35761731396186802</v>
      </c>
      <c r="D3753" s="11">
        <v>0.95299999999999996</v>
      </c>
      <c r="E3753" s="11">
        <v>0.66500000000000004</v>
      </c>
      <c r="F3753" s="14">
        <v>2.1274165000097E-131</v>
      </c>
      <c r="G3753" s="11" t="s">
        <v>7079</v>
      </c>
    </row>
    <row r="3754" spans="1:7">
      <c r="A3754" s="20" t="s">
        <v>1707</v>
      </c>
      <c r="B3754" s="11">
        <v>0</v>
      </c>
      <c r="C3754" s="11">
        <v>0.35630718747518703</v>
      </c>
      <c r="D3754" s="11">
        <v>0.47</v>
      </c>
      <c r="E3754" s="11">
        <v>8.1000000000000003E-2</v>
      </c>
      <c r="F3754" s="11">
        <v>0</v>
      </c>
      <c r="G3754" s="11" t="s">
        <v>7079</v>
      </c>
    </row>
    <row r="3755" spans="1:7">
      <c r="A3755" s="20" t="s">
        <v>2377</v>
      </c>
      <c r="B3755" s="14">
        <v>1.70129312976644E-136</v>
      </c>
      <c r="C3755" s="11">
        <v>0.35485737794018102</v>
      </c>
      <c r="D3755" s="11">
        <v>0.85</v>
      </c>
      <c r="E3755" s="11">
        <v>0.51600000000000001</v>
      </c>
      <c r="F3755" s="14">
        <v>3.0749172027398698E-132</v>
      </c>
      <c r="G3755" s="11" t="s">
        <v>7079</v>
      </c>
    </row>
    <row r="3756" spans="1:7">
      <c r="A3756" s="20" t="s">
        <v>213</v>
      </c>
      <c r="B3756" s="14">
        <v>3.5315409362161301E-189</v>
      </c>
      <c r="C3756" s="11">
        <v>0.35484613020614197</v>
      </c>
      <c r="D3756" s="11">
        <v>0.439</v>
      </c>
      <c r="E3756" s="11">
        <v>0.13500000000000001</v>
      </c>
      <c r="F3756" s="14">
        <v>6.3829070881170404E-185</v>
      </c>
      <c r="G3756" s="11" t="s">
        <v>7079</v>
      </c>
    </row>
    <row r="3757" spans="1:7">
      <c r="A3757" s="20" t="s">
        <v>875</v>
      </c>
      <c r="B3757" s="14">
        <v>4.8269688098446503E-112</v>
      </c>
      <c r="C3757" s="11">
        <v>0.35454709487762698</v>
      </c>
      <c r="D3757" s="11">
        <v>0.98599999999999999</v>
      </c>
      <c r="E3757" s="11">
        <v>0.68300000000000005</v>
      </c>
      <c r="F3757" s="14">
        <v>8.7242634269132202E-108</v>
      </c>
      <c r="G3757" s="11" t="s">
        <v>7079</v>
      </c>
    </row>
    <row r="3758" spans="1:7">
      <c r="A3758" s="20" t="s">
        <v>4435</v>
      </c>
      <c r="B3758" s="14">
        <v>6.5022370891756802E-136</v>
      </c>
      <c r="C3758" s="11">
        <v>0.35432479806470102</v>
      </c>
      <c r="D3758" s="11">
        <v>0.91400000000000003</v>
      </c>
      <c r="E3758" s="11">
        <v>0.65</v>
      </c>
      <c r="F3758" s="14">
        <v>1.1752143314976101E-131</v>
      </c>
      <c r="G3758" s="11" t="s">
        <v>7079</v>
      </c>
    </row>
    <row r="3759" spans="1:7">
      <c r="A3759" s="20" t="s">
        <v>944</v>
      </c>
      <c r="B3759" s="14">
        <v>2.0660147603589799E-139</v>
      </c>
      <c r="C3759" s="11">
        <v>0.35422163267433199</v>
      </c>
      <c r="D3759" s="11">
        <v>0.90100000000000002</v>
      </c>
      <c r="E3759" s="11">
        <v>0.54400000000000004</v>
      </c>
      <c r="F3759" s="14">
        <v>3.7341150778728098E-135</v>
      </c>
      <c r="G3759" s="11" t="s">
        <v>7079</v>
      </c>
    </row>
    <row r="3760" spans="1:7">
      <c r="A3760" s="20" t="s">
        <v>1088</v>
      </c>
      <c r="B3760" s="14">
        <v>9.2430298382921502E-123</v>
      </c>
      <c r="C3760" s="11">
        <v>0.35385211242571402</v>
      </c>
      <c r="D3760" s="11">
        <v>0.61399999999999999</v>
      </c>
      <c r="E3760" s="11">
        <v>0.29599999999999999</v>
      </c>
      <c r="F3760" s="14">
        <v>1.67058521297292E-118</v>
      </c>
      <c r="G3760" s="11" t="s">
        <v>7079</v>
      </c>
    </row>
    <row r="3761" spans="1:7">
      <c r="A3761" s="20" t="s">
        <v>855</v>
      </c>
      <c r="B3761" s="14">
        <v>2.6471730486165698E-85</v>
      </c>
      <c r="C3761" s="11">
        <v>0.353833909209401</v>
      </c>
      <c r="D3761" s="11">
        <v>0.98499999999999999</v>
      </c>
      <c r="E3761" s="11">
        <v>0.61499999999999999</v>
      </c>
      <c r="F3761" s="14">
        <v>4.78450056806959E-81</v>
      </c>
      <c r="G3761" s="11" t="s">
        <v>7079</v>
      </c>
    </row>
    <row r="3762" spans="1:7">
      <c r="A3762" s="20" t="s">
        <v>530</v>
      </c>
      <c r="B3762" s="14">
        <v>1.2447340365026801E-156</v>
      </c>
      <c r="C3762" s="11">
        <v>0.353791916736034</v>
      </c>
      <c r="D3762" s="11">
        <v>0.752</v>
      </c>
      <c r="E3762" s="11">
        <v>0.41099999999999998</v>
      </c>
      <c r="F3762" s="14">
        <v>2.2497322975749399E-152</v>
      </c>
      <c r="G3762" s="11" t="s">
        <v>7079</v>
      </c>
    </row>
    <row r="3763" spans="1:7">
      <c r="A3763" s="20" t="s">
        <v>1070</v>
      </c>
      <c r="B3763" s="14">
        <v>3.9079607412413601E-170</v>
      </c>
      <c r="C3763" s="11">
        <v>0.35262830079130503</v>
      </c>
      <c r="D3763" s="11">
        <v>0.73799999999999999</v>
      </c>
      <c r="E3763" s="11">
        <v>0.35899999999999999</v>
      </c>
      <c r="F3763" s="14">
        <v>7.0632482437196397E-166</v>
      </c>
      <c r="G3763" s="11" t="s">
        <v>7079</v>
      </c>
    </row>
    <row r="3764" spans="1:7">
      <c r="A3764" s="20" t="s">
        <v>1113</v>
      </c>
      <c r="B3764" s="14">
        <v>1.08956348270275E-114</v>
      </c>
      <c r="C3764" s="11">
        <v>0.35258587506874101</v>
      </c>
      <c r="D3764" s="11">
        <v>0.80800000000000005</v>
      </c>
      <c r="E3764" s="11">
        <v>0.47499999999999998</v>
      </c>
      <c r="F3764" s="14">
        <v>1.96927703863694E-110</v>
      </c>
      <c r="G3764" s="11" t="s">
        <v>7079</v>
      </c>
    </row>
    <row r="3765" spans="1:7">
      <c r="A3765" s="20" t="s">
        <v>450</v>
      </c>
      <c r="B3765" s="14">
        <v>4.5123911623940798E-123</v>
      </c>
      <c r="C3765" s="11">
        <v>0.352547182401033</v>
      </c>
      <c r="D3765" s="11">
        <v>0.996</v>
      </c>
      <c r="E3765" s="11">
        <v>0.90400000000000003</v>
      </c>
      <c r="F3765" s="14">
        <v>8.1556957869110498E-119</v>
      </c>
      <c r="G3765" s="11" t="s">
        <v>7079</v>
      </c>
    </row>
    <row r="3766" spans="1:7">
      <c r="A3766" s="20" t="s">
        <v>1096</v>
      </c>
      <c r="B3766" s="14">
        <v>3.7601058568406201E-49</v>
      </c>
      <c r="C3766" s="11">
        <v>0.35210337773568301</v>
      </c>
      <c r="D3766" s="11">
        <v>0.373</v>
      </c>
      <c r="E3766" s="11">
        <v>0.20399999999999999</v>
      </c>
      <c r="F3766" s="14">
        <v>6.7960153256537401E-45</v>
      </c>
      <c r="G3766" s="11" t="s">
        <v>7079</v>
      </c>
    </row>
    <row r="3767" spans="1:7">
      <c r="A3767" s="20" t="s">
        <v>1777</v>
      </c>
      <c r="B3767" s="14">
        <v>3.1619426802313601E-135</v>
      </c>
      <c r="C3767" s="11">
        <v>0.35144967159810397</v>
      </c>
      <c r="D3767" s="11">
        <v>0.83199999999999996</v>
      </c>
      <c r="E3767" s="11">
        <v>0.47599999999999998</v>
      </c>
      <c r="F3767" s="14">
        <v>5.7148952002501601E-131</v>
      </c>
      <c r="G3767" s="11" t="s">
        <v>7079</v>
      </c>
    </row>
    <row r="3768" spans="1:7">
      <c r="A3768" s="20" t="s">
        <v>560</v>
      </c>
      <c r="B3768" s="14">
        <v>7.4568432205377598E-87</v>
      </c>
      <c r="C3768" s="11">
        <v>0.35141629903110599</v>
      </c>
      <c r="D3768" s="11">
        <v>0.68100000000000005</v>
      </c>
      <c r="E3768" s="11">
        <v>0.40300000000000002</v>
      </c>
      <c r="F3768" s="14">
        <v>1.34774984368E-82</v>
      </c>
      <c r="G3768" s="11" t="s">
        <v>7079</v>
      </c>
    </row>
    <row r="3769" spans="1:7">
      <c r="A3769" s="20" t="s">
        <v>1055</v>
      </c>
      <c r="B3769" s="14">
        <v>1.8870969128499701E-185</v>
      </c>
      <c r="C3769" s="11">
        <v>0.35049754017440399</v>
      </c>
      <c r="D3769" s="11">
        <v>0.65300000000000002</v>
      </c>
      <c r="E3769" s="11">
        <v>0.27800000000000002</v>
      </c>
      <c r="F3769" s="14">
        <v>3.4107389602850298E-181</v>
      </c>
      <c r="G3769" s="11" t="s">
        <v>7079</v>
      </c>
    </row>
    <row r="3770" spans="1:7">
      <c r="A3770" s="20" t="s">
        <v>4436</v>
      </c>
      <c r="B3770" s="14">
        <v>2.7708147719497202E-108</v>
      </c>
      <c r="C3770" s="11">
        <v>0.34824803525474801</v>
      </c>
      <c r="D3770" s="11">
        <v>0.93200000000000005</v>
      </c>
      <c r="E3770" s="11">
        <v>0.66</v>
      </c>
      <c r="F3770" s="14">
        <v>5.00797061882193E-104</v>
      </c>
      <c r="G3770" s="11" t="s">
        <v>7079</v>
      </c>
    </row>
    <row r="3771" spans="1:7">
      <c r="A3771" s="20" t="s">
        <v>322</v>
      </c>
      <c r="B3771" s="14">
        <v>7.7877929446247006E-195</v>
      </c>
      <c r="C3771" s="11">
        <v>0.34714381273708</v>
      </c>
      <c r="D3771" s="11">
        <v>0.96299999999999997</v>
      </c>
      <c r="E3771" s="11">
        <v>0.56100000000000005</v>
      </c>
      <c r="F3771" s="14">
        <v>1.4075656968114699E-190</v>
      </c>
      <c r="G3771" s="11" t="s">
        <v>7079</v>
      </c>
    </row>
    <row r="3772" spans="1:7">
      <c r="A3772" s="20" t="s">
        <v>941</v>
      </c>
      <c r="B3772" s="14">
        <v>6.39176385797412E-137</v>
      </c>
      <c r="C3772" s="11">
        <v>0.34701917080098099</v>
      </c>
      <c r="D3772" s="11">
        <v>0.83699999999999997</v>
      </c>
      <c r="E3772" s="11">
        <v>0.47599999999999998</v>
      </c>
      <c r="F3772" s="14">
        <v>1.1552473996902399E-132</v>
      </c>
      <c r="G3772" s="11" t="s">
        <v>7079</v>
      </c>
    </row>
    <row r="3773" spans="1:7">
      <c r="A3773" s="20" t="s">
        <v>616</v>
      </c>
      <c r="B3773" s="14">
        <v>2.2067466777208699E-126</v>
      </c>
      <c r="C3773" s="11">
        <v>0.34637915403133102</v>
      </c>
      <c r="D3773" s="11">
        <v>0.91</v>
      </c>
      <c r="E3773" s="11">
        <v>0.55100000000000005</v>
      </c>
      <c r="F3773" s="14">
        <v>3.9884739453127003E-122</v>
      </c>
      <c r="G3773" s="11" t="s">
        <v>7079</v>
      </c>
    </row>
    <row r="3774" spans="1:7">
      <c r="A3774" s="20" t="s">
        <v>2313</v>
      </c>
      <c r="B3774" s="14">
        <v>2.26599767493839E-91</v>
      </c>
      <c r="C3774" s="11">
        <v>0.34607381259443398</v>
      </c>
      <c r="D3774" s="11">
        <v>0.999</v>
      </c>
      <c r="E3774" s="11">
        <v>0.92200000000000004</v>
      </c>
      <c r="F3774" s="14">
        <v>4.0955641976836499E-87</v>
      </c>
      <c r="G3774" s="11" t="s">
        <v>7079</v>
      </c>
    </row>
    <row r="3775" spans="1:7">
      <c r="A3775" s="20" t="s">
        <v>1835</v>
      </c>
      <c r="B3775" s="14">
        <v>4.65285108569384E-116</v>
      </c>
      <c r="C3775" s="11">
        <v>0.34529984278624398</v>
      </c>
      <c r="D3775" s="11">
        <v>0.89900000000000002</v>
      </c>
      <c r="E3775" s="11">
        <v>0.59</v>
      </c>
      <c r="F3775" s="14">
        <v>8.4095630522830507E-112</v>
      </c>
      <c r="G3775" s="11" t="s">
        <v>7079</v>
      </c>
    </row>
    <row r="3776" spans="1:7">
      <c r="A3776" s="20" t="s">
        <v>4437</v>
      </c>
      <c r="B3776" s="11">
        <v>0</v>
      </c>
      <c r="C3776" s="11">
        <v>0.34529569647416303</v>
      </c>
      <c r="D3776" s="11">
        <v>0.433</v>
      </c>
      <c r="E3776" s="11">
        <v>3.7999999999999999E-2</v>
      </c>
      <c r="F3776" s="11">
        <v>0</v>
      </c>
      <c r="G3776" s="11" t="s">
        <v>7079</v>
      </c>
    </row>
    <row r="3777" spans="1:7">
      <c r="A3777" s="20" t="s">
        <v>473</v>
      </c>
      <c r="B3777" s="14">
        <v>4.6858142268287402E-253</v>
      </c>
      <c r="C3777" s="11">
        <v>0.34493275139177898</v>
      </c>
      <c r="D3777" s="11">
        <v>0.55700000000000005</v>
      </c>
      <c r="E3777" s="11">
        <v>0.17299999999999999</v>
      </c>
      <c r="F3777" s="14">
        <v>8.4691406335702597E-249</v>
      </c>
      <c r="G3777" s="11" t="s">
        <v>7079</v>
      </c>
    </row>
    <row r="3778" spans="1:7">
      <c r="A3778" s="20" t="s">
        <v>928</v>
      </c>
      <c r="B3778" s="14">
        <v>4.8195327039468297E-115</v>
      </c>
      <c r="C3778" s="11">
        <v>0.34220154966609301</v>
      </c>
      <c r="D3778" s="11">
        <v>0.98399999999999999</v>
      </c>
      <c r="E3778" s="11">
        <v>0.73799999999999999</v>
      </c>
      <c r="F3778" s="14">
        <v>8.7108234091135104E-111</v>
      </c>
      <c r="G3778" s="11" t="s">
        <v>7079</v>
      </c>
    </row>
    <row r="3779" spans="1:7">
      <c r="A3779" s="20" t="s">
        <v>4438</v>
      </c>
      <c r="B3779" s="14">
        <v>5.6963190352362E-215</v>
      </c>
      <c r="C3779" s="11">
        <v>0.34100751394573697</v>
      </c>
      <c r="D3779" s="11">
        <v>0.67700000000000005</v>
      </c>
      <c r="E3779" s="11">
        <v>0.26900000000000002</v>
      </c>
      <c r="F3779" s="14">
        <v>1.0295527024285899E-210</v>
      </c>
      <c r="G3779" s="11" t="s">
        <v>7079</v>
      </c>
    </row>
    <row r="3780" spans="1:7">
      <c r="A3780" s="20" t="s">
        <v>511</v>
      </c>
      <c r="B3780" s="14">
        <v>9.4629358813031809E-159</v>
      </c>
      <c r="C3780" s="11">
        <v>0.34100395952964901</v>
      </c>
      <c r="D3780" s="11">
        <v>0.78</v>
      </c>
      <c r="E3780" s="11">
        <v>0.40200000000000002</v>
      </c>
      <c r="F3780" s="14">
        <v>1.7103310311867399E-154</v>
      </c>
      <c r="G3780" s="11" t="s">
        <v>7079</v>
      </c>
    </row>
    <row r="3781" spans="1:7">
      <c r="A3781" s="20" t="s">
        <v>618</v>
      </c>
      <c r="B3781" s="14">
        <v>1.69431488292536E-127</v>
      </c>
      <c r="C3781" s="11">
        <v>0.340893808230749</v>
      </c>
      <c r="D3781" s="11">
        <v>0.95299999999999996</v>
      </c>
      <c r="E3781" s="11">
        <v>0.64200000000000002</v>
      </c>
      <c r="F3781" s="14">
        <v>3.0623047193992998E-123</v>
      </c>
      <c r="G3781" s="11" t="s">
        <v>7079</v>
      </c>
    </row>
    <row r="3782" spans="1:7">
      <c r="A3782" s="20" t="s">
        <v>4439</v>
      </c>
      <c r="B3782" s="14">
        <v>2.9893745049487298E-233</v>
      </c>
      <c r="C3782" s="11">
        <v>0.34087499963564399</v>
      </c>
      <c r="D3782" s="11">
        <v>0.63300000000000001</v>
      </c>
      <c r="E3782" s="11">
        <v>0.22900000000000001</v>
      </c>
      <c r="F3782" s="14">
        <v>5.4029954802443302E-229</v>
      </c>
      <c r="G3782" s="11" t="s">
        <v>7079</v>
      </c>
    </row>
    <row r="3783" spans="1:7">
      <c r="A3783" s="20" t="s">
        <v>568</v>
      </c>
      <c r="B3783" s="14">
        <v>8.8263983002422304E-127</v>
      </c>
      <c r="C3783" s="11">
        <v>0.34070839614454501</v>
      </c>
      <c r="D3783" s="11">
        <v>0.877</v>
      </c>
      <c r="E3783" s="11">
        <v>0.51800000000000002</v>
      </c>
      <c r="F3783" s="14">
        <v>1.5952832287857801E-122</v>
      </c>
      <c r="G3783" s="11" t="s">
        <v>7079</v>
      </c>
    </row>
    <row r="3784" spans="1:7">
      <c r="A3784" s="20" t="s">
        <v>1069</v>
      </c>
      <c r="B3784" s="14">
        <v>6.50816493272746E-150</v>
      </c>
      <c r="C3784" s="11">
        <v>0.33902857836410899</v>
      </c>
      <c r="D3784" s="11">
        <v>0.78600000000000003</v>
      </c>
      <c r="E3784" s="11">
        <v>0.42899999999999999</v>
      </c>
      <c r="F3784" s="14">
        <v>1.17628572994116E-145</v>
      </c>
      <c r="G3784" s="11" t="s">
        <v>7079</v>
      </c>
    </row>
    <row r="3785" spans="1:7">
      <c r="A3785" s="20" t="s">
        <v>1656</v>
      </c>
      <c r="B3785" s="14">
        <v>3.6090962856698602E-28</v>
      </c>
      <c r="C3785" s="11">
        <v>0.33824612159246997</v>
      </c>
      <c r="D3785" s="11">
        <v>0.436</v>
      </c>
      <c r="E3785" s="11">
        <v>0.317</v>
      </c>
      <c r="F3785" s="14">
        <v>6.5230806267197002E-24</v>
      </c>
      <c r="G3785" s="11" t="s">
        <v>7079</v>
      </c>
    </row>
    <row r="3786" spans="1:7">
      <c r="A3786" s="20" t="s">
        <v>309</v>
      </c>
      <c r="B3786" s="14">
        <v>5.5006292493219398E-106</v>
      </c>
      <c r="C3786" s="11">
        <v>0.337915319830488</v>
      </c>
      <c r="D3786" s="11">
        <v>0.98699999999999999</v>
      </c>
      <c r="E3786" s="11">
        <v>0.78200000000000003</v>
      </c>
      <c r="F3786" s="14">
        <v>9.9418373052244704E-102</v>
      </c>
      <c r="G3786" s="11" t="s">
        <v>7079</v>
      </c>
    </row>
    <row r="3787" spans="1:7">
      <c r="A3787" s="20" t="s">
        <v>2022</v>
      </c>
      <c r="B3787" s="14">
        <v>5.8517964376232602E-87</v>
      </c>
      <c r="C3787" s="11">
        <v>0.33732189791973899</v>
      </c>
      <c r="D3787" s="11">
        <v>0.57499999999999996</v>
      </c>
      <c r="E3787" s="11">
        <v>0.32300000000000001</v>
      </c>
      <c r="F3787" s="14">
        <v>1.0576536881360299E-82</v>
      </c>
      <c r="G3787" s="11" t="s">
        <v>7079</v>
      </c>
    </row>
    <row r="3788" spans="1:7">
      <c r="A3788" s="20" t="s">
        <v>4224</v>
      </c>
      <c r="B3788" s="14">
        <v>9.4645103043304E-138</v>
      </c>
      <c r="C3788" s="11">
        <v>0.336432709593949</v>
      </c>
      <c r="D3788" s="11">
        <v>0.72599999999999998</v>
      </c>
      <c r="E3788" s="11">
        <v>0.40300000000000002</v>
      </c>
      <c r="F3788" s="14">
        <v>1.7106155924046799E-133</v>
      </c>
      <c r="G3788" s="11" t="s">
        <v>7079</v>
      </c>
    </row>
    <row r="3789" spans="1:7">
      <c r="A3789" s="20" t="s">
        <v>1996</v>
      </c>
      <c r="B3789" s="14">
        <v>1.25657141658472E-138</v>
      </c>
      <c r="C3789" s="11">
        <v>0.33522655707257598</v>
      </c>
      <c r="D3789" s="11">
        <v>0.85499999999999998</v>
      </c>
      <c r="E3789" s="11">
        <v>0.53900000000000003</v>
      </c>
      <c r="F3789" s="14">
        <v>2.27112717833523E-134</v>
      </c>
      <c r="G3789" s="11" t="s">
        <v>7079</v>
      </c>
    </row>
    <row r="3790" spans="1:7">
      <c r="A3790" s="20" t="s">
        <v>4440</v>
      </c>
      <c r="B3790" s="14">
        <v>5.0307915773866199E-210</v>
      </c>
      <c r="C3790" s="11">
        <v>0.33497902183914102</v>
      </c>
      <c r="D3790" s="11">
        <v>0.53900000000000003</v>
      </c>
      <c r="E3790" s="11">
        <v>0.182</v>
      </c>
      <c r="F3790" s="14">
        <v>9.0926526969685802E-206</v>
      </c>
      <c r="G3790" s="11" t="s">
        <v>7079</v>
      </c>
    </row>
    <row r="3791" spans="1:7">
      <c r="A3791" s="20" t="s">
        <v>580</v>
      </c>
      <c r="B3791" s="11">
        <v>0</v>
      </c>
      <c r="C3791" s="11">
        <v>0.33495896580117202</v>
      </c>
      <c r="D3791" s="11">
        <v>0.50800000000000001</v>
      </c>
      <c r="E3791" s="11">
        <v>8.5000000000000006E-2</v>
      </c>
      <c r="F3791" s="11">
        <v>0</v>
      </c>
      <c r="G3791" s="11" t="s">
        <v>7079</v>
      </c>
    </row>
    <row r="3792" spans="1:7">
      <c r="A3792" s="20" t="s">
        <v>800</v>
      </c>
      <c r="B3792" s="14">
        <v>1.1449741492490601E-120</v>
      </c>
      <c r="C3792" s="11">
        <v>0.33483230004375603</v>
      </c>
      <c r="D3792" s="11">
        <v>0.88300000000000001</v>
      </c>
      <c r="E3792" s="11">
        <v>0.55200000000000005</v>
      </c>
      <c r="F3792" s="14">
        <v>2.0694262773527401E-116</v>
      </c>
      <c r="G3792" s="11" t="s">
        <v>7079</v>
      </c>
    </row>
    <row r="3793" spans="1:7">
      <c r="A3793" s="20" t="s">
        <v>4441</v>
      </c>
      <c r="B3793" s="14">
        <v>1.6575437660009002E-238</v>
      </c>
      <c r="C3793" s="11">
        <v>0.33441178210151601</v>
      </c>
      <c r="D3793" s="11">
        <v>0.58899999999999997</v>
      </c>
      <c r="E3793" s="11">
        <v>0.20499999999999999</v>
      </c>
      <c r="F3793" s="14">
        <v>2.99584460267003E-234</v>
      </c>
      <c r="G3793" s="11" t="s">
        <v>7079</v>
      </c>
    </row>
    <row r="3794" spans="1:7">
      <c r="A3794" s="20" t="s">
        <v>1782</v>
      </c>
      <c r="B3794" s="14">
        <v>6.25516279108442E-122</v>
      </c>
      <c r="C3794" s="11">
        <v>0.33427972117681298</v>
      </c>
      <c r="D3794" s="11">
        <v>0.99099999999999999</v>
      </c>
      <c r="E3794" s="11">
        <v>0.85599999999999998</v>
      </c>
      <c r="F3794" s="14">
        <v>1.1305581228606001E-117</v>
      </c>
      <c r="G3794" s="11" t="s">
        <v>7079</v>
      </c>
    </row>
    <row r="3795" spans="1:7">
      <c r="A3795" s="20" t="s">
        <v>1004</v>
      </c>
      <c r="B3795" s="14">
        <v>1.6311520103718899E-130</v>
      </c>
      <c r="C3795" s="11">
        <v>0.33270877430321999</v>
      </c>
      <c r="D3795" s="11">
        <v>0.80300000000000005</v>
      </c>
      <c r="E3795" s="11">
        <v>0.44500000000000001</v>
      </c>
      <c r="F3795" s="14">
        <v>2.9481441435461499E-126</v>
      </c>
      <c r="G3795" s="11" t="s">
        <v>7079</v>
      </c>
    </row>
    <row r="3796" spans="1:7">
      <c r="A3796" s="20" t="s">
        <v>4442</v>
      </c>
      <c r="B3796" s="14">
        <v>5.3448058724872E-187</v>
      </c>
      <c r="C3796" s="11">
        <v>0.33171787856642199</v>
      </c>
      <c r="D3796" s="11">
        <v>0.54100000000000004</v>
      </c>
      <c r="E3796" s="11">
        <v>0.20899999999999999</v>
      </c>
      <c r="F3796" s="14">
        <v>9.6602021339333594E-183</v>
      </c>
      <c r="G3796" s="11" t="s">
        <v>7079</v>
      </c>
    </row>
    <row r="3797" spans="1:7">
      <c r="A3797" s="20" t="s">
        <v>1378</v>
      </c>
      <c r="B3797" s="11">
        <v>0</v>
      </c>
      <c r="C3797" s="11">
        <v>0.33163390021644401</v>
      </c>
      <c r="D3797" s="11">
        <v>0.61299999999999999</v>
      </c>
      <c r="E3797" s="11">
        <v>0.14099999999999999</v>
      </c>
      <c r="F3797" s="11">
        <v>0</v>
      </c>
      <c r="G3797" s="11" t="s">
        <v>7079</v>
      </c>
    </row>
    <row r="3798" spans="1:7">
      <c r="A3798" s="20" t="s">
        <v>895</v>
      </c>
      <c r="B3798" s="14">
        <v>7.8833411589565703E-112</v>
      </c>
      <c r="C3798" s="11">
        <v>0.33016291921213398</v>
      </c>
      <c r="D3798" s="11">
        <v>0.98399999999999999</v>
      </c>
      <c r="E3798" s="11">
        <v>0.80200000000000005</v>
      </c>
      <c r="F3798" s="14">
        <v>1.4248350810698099E-107</v>
      </c>
      <c r="G3798" s="11" t="s">
        <v>7079</v>
      </c>
    </row>
    <row r="3799" spans="1:7">
      <c r="A3799" s="20" t="s">
        <v>1872</v>
      </c>
      <c r="B3799" s="14">
        <v>3.3863380847955198E-111</v>
      </c>
      <c r="C3799" s="11">
        <v>0.32947818711509402</v>
      </c>
      <c r="D3799" s="11">
        <v>0.95199999999999996</v>
      </c>
      <c r="E3799" s="11">
        <v>0.64600000000000002</v>
      </c>
      <c r="F3799" s="14">
        <v>6.1204674544594196E-107</v>
      </c>
      <c r="G3799" s="11" t="s">
        <v>7079</v>
      </c>
    </row>
    <row r="3800" spans="1:7">
      <c r="A3800" s="20" t="s">
        <v>632</v>
      </c>
      <c r="B3800" s="14">
        <v>3.4327561929159298E-113</v>
      </c>
      <c r="C3800" s="11">
        <v>0.32898045914250901</v>
      </c>
      <c r="D3800" s="11">
        <v>0.96099999999999997</v>
      </c>
      <c r="E3800" s="11">
        <v>0.69699999999999995</v>
      </c>
      <c r="F3800" s="14">
        <v>6.2043635430762504E-109</v>
      </c>
      <c r="G3800" s="11" t="s">
        <v>7079</v>
      </c>
    </row>
    <row r="3801" spans="1:7">
      <c r="A3801" s="20" t="s">
        <v>289</v>
      </c>
      <c r="B3801" s="14">
        <v>4.0383991854655802E-97</v>
      </c>
      <c r="C3801" s="11">
        <v>0.32799622658278599</v>
      </c>
      <c r="D3801" s="11">
        <v>0.97399999999999998</v>
      </c>
      <c r="E3801" s="11">
        <v>0.65100000000000002</v>
      </c>
      <c r="F3801" s="14">
        <v>7.2990026878104998E-93</v>
      </c>
      <c r="G3801" s="11" t="s">
        <v>7079</v>
      </c>
    </row>
    <row r="3802" spans="1:7">
      <c r="A3802" s="20" t="s">
        <v>2335</v>
      </c>
      <c r="B3802" s="14">
        <v>3.9739201602633999E-134</v>
      </c>
      <c r="C3802" s="11">
        <v>0.32735027777567099</v>
      </c>
      <c r="D3802" s="11">
        <v>0.76800000000000002</v>
      </c>
      <c r="E3802" s="11">
        <v>0.41399999999999998</v>
      </c>
      <c r="F3802" s="14">
        <v>7.1824632976600702E-130</v>
      </c>
      <c r="G3802" s="11" t="s">
        <v>7079</v>
      </c>
    </row>
    <row r="3803" spans="1:7">
      <c r="A3803" s="20" t="s">
        <v>2257</v>
      </c>
      <c r="B3803" s="14">
        <v>7.1155768697232298E-134</v>
      </c>
      <c r="C3803" s="11">
        <v>0.325883115800714</v>
      </c>
      <c r="D3803" s="11">
        <v>0.73199999999999998</v>
      </c>
      <c r="E3803" s="11">
        <v>0.38100000000000001</v>
      </c>
      <c r="F3803" s="14">
        <v>1.2860693634337799E-129</v>
      </c>
      <c r="G3803" s="11" t="s">
        <v>7079</v>
      </c>
    </row>
    <row r="3804" spans="1:7">
      <c r="A3804" s="20" t="s">
        <v>1194</v>
      </c>
      <c r="B3804" s="14">
        <v>6.2229457259031505E-259</v>
      </c>
      <c r="C3804" s="11">
        <v>0.32569661200421202</v>
      </c>
      <c r="D3804" s="11">
        <v>0.48799999999999999</v>
      </c>
      <c r="E3804" s="11">
        <v>0.13500000000000001</v>
      </c>
      <c r="F3804" s="14">
        <v>1.12473521049974E-254</v>
      </c>
      <c r="G3804" s="11" t="s">
        <v>7079</v>
      </c>
    </row>
    <row r="3805" spans="1:7">
      <c r="A3805" s="20" t="s">
        <v>2256</v>
      </c>
      <c r="B3805" s="14">
        <v>4.9523026797734897E-108</v>
      </c>
      <c r="C3805" s="11">
        <v>0.32565976156917997</v>
      </c>
      <c r="D3805" s="11">
        <v>0.85599999999999998</v>
      </c>
      <c r="E3805" s="11">
        <v>0.52900000000000003</v>
      </c>
      <c r="F3805" s="14">
        <v>8.9507918634226106E-104</v>
      </c>
      <c r="G3805" s="11" t="s">
        <v>7079</v>
      </c>
    </row>
    <row r="3806" spans="1:7">
      <c r="A3806" s="20" t="s">
        <v>4443</v>
      </c>
      <c r="B3806" s="11">
        <v>0</v>
      </c>
      <c r="C3806" s="11">
        <v>0.32537477160272998</v>
      </c>
      <c r="D3806" s="11">
        <v>0.438</v>
      </c>
      <c r="E3806" s="11">
        <v>6.5000000000000002E-2</v>
      </c>
      <c r="F3806" s="11">
        <v>0</v>
      </c>
      <c r="G3806" s="11" t="s">
        <v>7079</v>
      </c>
    </row>
    <row r="3807" spans="1:7">
      <c r="A3807" s="20" t="s">
        <v>1026</v>
      </c>
      <c r="B3807" s="14">
        <v>1.24179918855391E-128</v>
      </c>
      <c r="C3807" s="11">
        <v>0.32388996408472998</v>
      </c>
      <c r="D3807" s="11">
        <v>0.79300000000000004</v>
      </c>
      <c r="E3807" s="11">
        <v>0.42799999999999999</v>
      </c>
      <c r="F3807" s="14">
        <v>2.2444278533923402E-124</v>
      </c>
      <c r="G3807" s="11" t="s">
        <v>7079</v>
      </c>
    </row>
    <row r="3808" spans="1:7">
      <c r="A3808" s="20" t="s">
        <v>4444</v>
      </c>
      <c r="B3808" s="14">
        <v>1.1583958532738101E-213</v>
      </c>
      <c r="C3808" s="11">
        <v>0.32365050733073703</v>
      </c>
      <c r="D3808" s="11">
        <v>0.63300000000000001</v>
      </c>
      <c r="E3808" s="11">
        <v>0.254</v>
      </c>
      <c r="F3808" s="14">
        <v>2.09368466520709E-209</v>
      </c>
      <c r="G3808" s="11" t="s">
        <v>7079</v>
      </c>
    </row>
    <row r="3809" spans="1:7">
      <c r="A3809" s="20" t="s">
        <v>1608</v>
      </c>
      <c r="B3809" s="14">
        <v>6.2547362478335901E-305</v>
      </c>
      <c r="C3809" s="11">
        <v>0.323246961214323</v>
      </c>
      <c r="D3809" s="11">
        <v>0.44500000000000001</v>
      </c>
      <c r="E3809" s="11">
        <v>9.8000000000000004E-2</v>
      </c>
      <c r="F3809" s="14">
        <v>1.13048102943344E-300</v>
      </c>
      <c r="G3809" s="11" t="s">
        <v>7079</v>
      </c>
    </row>
    <row r="3810" spans="1:7">
      <c r="A3810" s="20" t="s">
        <v>1015</v>
      </c>
      <c r="B3810" s="14">
        <v>2.9605224090676102E-99</v>
      </c>
      <c r="C3810" s="11">
        <v>0.32289188118637702</v>
      </c>
      <c r="D3810" s="11">
        <v>0.91400000000000003</v>
      </c>
      <c r="E3810" s="11">
        <v>0.60199999999999998</v>
      </c>
      <c r="F3810" s="14">
        <v>5.3508482021487897E-95</v>
      </c>
      <c r="G3810" s="11" t="s">
        <v>7079</v>
      </c>
    </row>
    <row r="3811" spans="1:7">
      <c r="A3811" s="20" t="s">
        <v>2394</v>
      </c>
      <c r="B3811" s="14">
        <v>8.6878506462006093E-124</v>
      </c>
      <c r="C3811" s="11">
        <v>0.32279250799388198</v>
      </c>
      <c r="D3811" s="11">
        <v>0.90500000000000003</v>
      </c>
      <c r="E3811" s="11">
        <v>0.6</v>
      </c>
      <c r="F3811" s="14">
        <v>1.5702421257942999E-119</v>
      </c>
      <c r="G3811" s="11" t="s">
        <v>7079</v>
      </c>
    </row>
    <row r="3812" spans="1:7">
      <c r="A3812" s="20" t="s">
        <v>638</v>
      </c>
      <c r="B3812" s="14">
        <v>1.4950030325462399E-107</v>
      </c>
      <c r="C3812" s="11">
        <v>0.32272395595815001</v>
      </c>
      <c r="D3812" s="11">
        <v>0.92300000000000004</v>
      </c>
      <c r="E3812" s="11">
        <v>0.65700000000000003</v>
      </c>
      <c r="F3812" s="14">
        <v>2.7020684810240802E-103</v>
      </c>
      <c r="G3812" s="11" t="s">
        <v>7079</v>
      </c>
    </row>
    <row r="3813" spans="1:7">
      <c r="A3813" s="20" t="s">
        <v>957</v>
      </c>
      <c r="B3813" s="14">
        <v>6.72185679708895E-134</v>
      </c>
      <c r="C3813" s="11">
        <v>0.32199994160967998</v>
      </c>
      <c r="D3813" s="11">
        <v>0.79300000000000004</v>
      </c>
      <c r="E3813" s="11">
        <v>0.38500000000000001</v>
      </c>
      <c r="F3813" s="14">
        <v>1.2149083975058599E-129</v>
      </c>
      <c r="G3813" s="11" t="s">
        <v>7079</v>
      </c>
    </row>
    <row r="3814" spans="1:7">
      <c r="A3814" s="20" t="s">
        <v>930</v>
      </c>
      <c r="B3814" s="14">
        <v>3.2841541357578301E-116</v>
      </c>
      <c r="C3814" s="11">
        <v>0.320855162718097</v>
      </c>
      <c r="D3814" s="11">
        <v>0.91400000000000003</v>
      </c>
      <c r="E3814" s="11">
        <v>0.55700000000000005</v>
      </c>
      <c r="F3814" s="14">
        <v>5.9357801849686999E-112</v>
      </c>
      <c r="G3814" s="11" t="s">
        <v>7079</v>
      </c>
    </row>
    <row r="3815" spans="1:7">
      <c r="A3815" s="20" t="s">
        <v>2249</v>
      </c>
      <c r="B3815" s="14">
        <v>9.4082366095131599E-99</v>
      </c>
      <c r="C3815" s="11">
        <v>0.318765464978432</v>
      </c>
      <c r="D3815" s="11">
        <v>0.97399999999999998</v>
      </c>
      <c r="E3815" s="11">
        <v>0.67300000000000004</v>
      </c>
      <c r="F3815" s="14">
        <v>1.7004446848034101E-94</v>
      </c>
      <c r="G3815" s="11" t="s">
        <v>7079</v>
      </c>
    </row>
    <row r="3816" spans="1:7">
      <c r="A3816" s="20" t="s">
        <v>127</v>
      </c>
      <c r="B3816" s="14">
        <v>1.5657050772477E-88</v>
      </c>
      <c r="C3816" s="11">
        <v>0.31846468815338203</v>
      </c>
      <c r="D3816" s="11">
        <v>0.99099999999999999</v>
      </c>
      <c r="E3816" s="11">
        <v>0.73299999999999998</v>
      </c>
      <c r="F3816" s="14">
        <v>2.8298553566174901E-84</v>
      </c>
      <c r="G3816" s="11" t="s">
        <v>7079</v>
      </c>
    </row>
    <row r="3817" spans="1:7">
      <c r="A3817" s="20" t="s">
        <v>950</v>
      </c>
      <c r="B3817" s="14">
        <v>2.2576787970869E-108</v>
      </c>
      <c r="C3817" s="11">
        <v>0.31776427719162897</v>
      </c>
      <c r="D3817" s="11">
        <v>0.875</v>
      </c>
      <c r="E3817" s="11">
        <v>0.53500000000000003</v>
      </c>
      <c r="F3817" s="14">
        <v>4.0805286578548702E-104</v>
      </c>
      <c r="G3817" s="11" t="s">
        <v>7079</v>
      </c>
    </row>
    <row r="3818" spans="1:7">
      <c r="A3818" s="20" t="s">
        <v>2407</v>
      </c>
      <c r="B3818" s="14">
        <v>1.2629685060753099E-163</v>
      </c>
      <c r="C3818" s="11">
        <v>0.31765609128558198</v>
      </c>
      <c r="D3818" s="11">
        <v>0.58499999999999996</v>
      </c>
      <c r="E3818" s="11">
        <v>0.24399999999999999</v>
      </c>
      <c r="F3818" s="14">
        <v>2.28268927788051E-159</v>
      </c>
      <c r="G3818" s="11" t="s">
        <v>7079</v>
      </c>
    </row>
    <row r="3819" spans="1:7">
      <c r="A3819" s="20" t="s">
        <v>2222</v>
      </c>
      <c r="B3819" s="14">
        <v>3.5008034360616899E-91</v>
      </c>
      <c r="C3819" s="11">
        <v>0.31765434376710799</v>
      </c>
      <c r="D3819" s="11">
        <v>0.90800000000000003</v>
      </c>
      <c r="E3819" s="11">
        <v>0.56699999999999995</v>
      </c>
      <c r="F3819" s="14">
        <v>6.3273521303379098E-87</v>
      </c>
      <c r="G3819" s="11" t="s">
        <v>7079</v>
      </c>
    </row>
    <row r="3820" spans="1:7">
      <c r="A3820" s="20" t="s">
        <v>229</v>
      </c>
      <c r="B3820" s="11">
        <v>0</v>
      </c>
      <c r="C3820" s="11">
        <v>0.31566186647109901</v>
      </c>
      <c r="D3820" s="11">
        <v>0.78800000000000003</v>
      </c>
      <c r="E3820" s="11">
        <v>0.26400000000000001</v>
      </c>
      <c r="F3820" s="11">
        <v>0</v>
      </c>
      <c r="G3820" s="11" t="s">
        <v>7079</v>
      </c>
    </row>
    <row r="3821" spans="1:7">
      <c r="A3821" s="20" t="s">
        <v>1118</v>
      </c>
      <c r="B3821" s="14">
        <v>1.7124544371584999E-130</v>
      </c>
      <c r="C3821" s="11">
        <v>0.31557859949447298</v>
      </c>
      <c r="D3821" s="11">
        <v>0.71199999999999997</v>
      </c>
      <c r="E3821" s="11">
        <v>0.38400000000000001</v>
      </c>
      <c r="F3821" s="14">
        <v>3.0950901497202801E-126</v>
      </c>
      <c r="G3821" s="11" t="s">
        <v>7079</v>
      </c>
    </row>
    <row r="3822" spans="1:7">
      <c r="A3822" s="20" t="s">
        <v>1075</v>
      </c>
      <c r="B3822" s="14">
        <v>1.7999663623472201E-116</v>
      </c>
      <c r="C3822" s="11">
        <v>0.31518479346262002</v>
      </c>
      <c r="D3822" s="11">
        <v>0.625</v>
      </c>
      <c r="E3822" s="11">
        <v>0.318</v>
      </c>
      <c r="F3822" s="14">
        <v>3.25325920330637E-112</v>
      </c>
      <c r="G3822" s="11" t="s">
        <v>7079</v>
      </c>
    </row>
    <row r="3823" spans="1:7">
      <c r="A3823" s="20" t="s">
        <v>905</v>
      </c>
      <c r="B3823" s="14">
        <v>2.74509613702218E-104</v>
      </c>
      <c r="C3823" s="11">
        <v>0.31453034698111199</v>
      </c>
      <c r="D3823" s="11">
        <v>0.93899999999999995</v>
      </c>
      <c r="E3823" s="11">
        <v>0.57399999999999995</v>
      </c>
      <c r="F3823" s="14">
        <v>4.9614867580538897E-100</v>
      </c>
      <c r="G3823" s="11" t="s">
        <v>7079</v>
      </c>
    </row>
    <row r="3824" spans="1:7">
      <c r="A3824" s="20" t="s">
        <v>2248</v>
      </c>
      <c r="B3824" s="14">
        <v>9.4533527441465204E-82</v>
      </c>
      <c r="C3824" s="11">
        <v>0.31362275438148701</v>
      </c>
      <c r="D3824" s="11">
        <v>0.90300000000000002</v>
      </c>
      <c r="E3824" s="11">
        <v>0.64</v>
      </c>
      <c r="F3824" s="14">
        <v>1.7085989749770401E-77</v>
      </c>
      <c r="G3824" s="11" t="s">
        <v>7079</v>
      </c>
    </row>
    <row r="3825" spans="1:7">
      <c r="A3825" s="20" t="s">
        <v>2278</v>
      </c>
      <c r="B3825" s="14">
        <v>8.4389998998922603E-167</v>
      </c>
      <c r="C3825" s="11">
        <v>0.31331308556260301</v>
      </c>
      <c r="D3825" s="11">
        <v>0.72899999999999998</v>
      </c>
      <c r="E3825" s="11">
        <v>0.34300000000000003</v>
      </c>
      <c r="F3825" s="14">
        <v>1.5252648419065301E-162</v>
      </c>
      <c r="G3825" s="11" t="s">
        <v>7079</v>
      </c>
    </row>
    <row r="3826" spans="1:7">
      <c r="A3826" s="20" t="s">
        <v>2218</v>
      </c>
      <c r="B3826" s="14">
        <v>1.04443121655233E-115</v>
      </c>
      <c r="C3826" s="11">
        <v>0.313286619908969</v>
      </c>
      <c r="D3826" s="11">
        <v>0.79400000000000004</v>
      </c>
      <c r="E3826" s="11">
        <v>0.44800000000000001</v>
      </c>
      <c r="F3826" s="14">
        <v>1.8877049807966798E-111</v>
      </c>
      <c r="G3826" s="11" t="s">
        <v>7079</v>
      </c>
    </row>
    <row r="3827" spans="1:7">
      <c r="A3827" s="20" t="s">
        <v>4445</v>
      </c>
      <c r="B3827" s="14">
        <v>6.0810342014163097E-102</v>
      </c>
      <c r="C3827" s="11">
        <v>0.31272351244267399</v>
      </c>
      <c r="D3827" s="11">
        <v>0.85699999999999998</v>
      </c>
      <c r="E3827" s="11">
        <v>0.58599999999999997</v>
      </c>
      <c r="F3827" s="14">
        <v>1.09908612156398E-97</v>
      </c>
      <c r="G3827" s="11" t="s">
        <v>7079</v>
      </c>
    </row>
    <row r="3828" spans="1:7">
      <c r="A3828" s="20" t="s">
        <v>1151</v>
      </c>
      <c r="B3828" s="14">
        <v>9.9013602843014608E-124</v>
      </c>
      <c r="C3828" s="11">
        <v>0.31249729353275102</v>
      </c>
      <c r="D3828" s="11">
        <v>0.61199999999999999</v>
      </c>
      <c r="E3828" s="11">
        <v>0.307</v>
      </c>
      <c r="F3828" s="14">
        <v>1.7895718577846499E-119</v>
      </c>
      <c r="G3828" s="11" t="s">
        <v>7079</v>
      </c>
    </row>
    <row r="3829" spans="1:7">
      <c r="A3829" s="20" t="s">
        <v>913</v>
      </c>
      <c r="B3829" s="14">
        <v>7.9963919652962703E-128</v>
      </c>
      <c r="C3829" s="11">
        <v>0.31214834215757098</v>
      </c>
      <c r="D3829" s="11">
        <v>0.91400000000000003</v>
      </c>
      <c r="E3829" s="11">
        <v>0.48</v>
      </c>
      <c r="F3829" s="14">
        <v>1.44526788380765E-123</v>
      </c>
      <c r="G3829" s="11" t="s">
        <v>7079</v>
      </c>
    </row>
    <row r="3830" spans="1:7">
      <c r="A3830" s="20" t="s">
        <v>479</v>
      </c>
      <c r="B3830" s="14">
        <v>1.4888991649781299E-98</v>
      </c>
      <c r="C3830" s="11">
        <v>0.31095117336762701</v>
      </c>
      <c r="D3830" s="11">
        <v>0.98</v>
      </c>
      <c r="E3830" s="11">
        <v>0.79700000000000004</v>
      </c>
      <c r="F3830" s="14">
        <v>2.6910363507814797E-94</v>
      </c>
      <c r="G3830" s="11" t="s">
        <v>7079</v>
      </c>
    </row>
    <row r="3831" spans="1:7">
      <c r="A3831" s="20" t="s">
        <v>629</v>
      </c>
      <c r="B3831" s="14">
        <v>1.1383916043971899E-81</v>
      </c>
      <c r="C3831" s="11">
        <v>0.31026654812670201</v>
      </c>
      <c r="D3831" s="11">
        <v>0.97</v>
      </c>
      <c r="E3831" s="11">
        <v>0.73099999999999998</v>
      </c>
      <c r="F3831" s="14">
        <v>2.0575289857874798E-77</v>
      </c>
      <c r="G3831" s="11" t="s">
        <v>7079</v>
      </c>
    </row>
    <row r="3832" spans="1:7">
      <c r="A3832" s="20" t="s">
        <v>4446</v>
      </c>
      <c r="B3832" s="14">
        <v>1.14394645565879E-125</v>
      </c>
      <c r="C3832" s="11">
        <v>0.31025050155697698</v>
      </c>
      <c r="D3832" s="11">
        <v>0.86399999999999999</v>
      </c>
      <c r="E3832" s="11">
        <v>0.54800000000000004</v>
      </c>
      <c r="F3832" s="14">
        <v>2.0675688239576999E-121</v>
      </c>
      <c r="G3832" s="11" t="s">
        <v>7079</v>
      </c>
    </row>
    <row r="3833" spans="1:7">
      <c r="A3833" s="20" t="s">
        <v>4447</v>
      </c>
      <c r="B3833" s="14">
        <v>4.0176973796071097E-118</v>
      </c>
      <c r="C3833" s="11">
        <v>0.310028946398545</v>
      </c>
      <c r="D3833" s="11">
        <v>0.65800000000000003</v>
      </c>
      <c r="E3833" s="11">
        <v>0.35899999999999999</v>
      </c>
      <c r="F3833" s="14">
        <v>7.2615862439018906E-114</v>
      </c>
      <c r="G3833" s="11" t="s">
        <v>7079</v>
      </c>
    </row>
    <row r="3834" spans="1:7">
      <c r="A3834" s="20" t="s">
        <v>963</v>
      </c>
      <c r="B3834" s="14">
        <v>1.6329175274729399E-132</v>
      </c>
      <c r="C3834" s="11">
        <v>0.309205431107276</v>
      </c>
      <c r="D3834" s="11">
        <v>0.73599999999999999</v>
      </c>
      <c r="E3834" s="11">
        <v>0.379</v>
      </c>
      <c r="F3834" s="14">
        <v>2.9513351391545898E-128</v>
      </c>
      <c r="G3834" s="11" t="s">
        <v>7079</v>
      </c>
    </row>
    <row r="3835" spans="1:7">
      <c r="A3835" s="20" t="s">
        <v>332</v>
      </c>
      <c r="B3835" s="14">
        <v>7.4453725821470295E-109</v>
      </c>
      <c r="C3835" s="11">
        <v>0.30912993312064801</v>
      </c>
      <c r="D3835" s="11">
        <v>0.877</v>
      </c>
      <c r="E3835" s="11">
        <v>0.52600000000000002</v>
      </c>
      <c r="F3835" s="14">
        <v>1.3456766404972499E-104</v>
      </c>
      <c r="G3835" s="11" t="s">
        <v>7079</v>
      </c>
    </row>
    <row r="3836" spans="1:7">
      <c r="A3836" s="20" t="s">
        <v>1526</v>
      </c>
      <c r="B3836" s="11">
        <v>0</v>
      </c>
      <c r="C3836" s="11">
        <v>0.308954087021443</v>
      </c>
      <c r="D3836" s="11">
        <v>0.42499999999999999</v>
      </c>
      <c r="E3836" s="11">
        <v>0.06</v>
      </c>
      <c r="F3836" s="11">
        <v>0</v>
      </c>
      <c r="G3836" s="11" t="s">
        <v>7079</v>
      </c>
    </row>
    <row r="3837" spans="1:7">
      <c r="A3837" s="20" t="s">
        <v>962</v>
      </c>
      <c r="B3837" s="14">
        <v>2.6605066035908401E-111</v>
      </c>
      <c r="C3837" s="11">
        <v>0.30853190300662298</v>
      </c>
      <c r="D3837" s="11">
        <v>0.78200000000000003</v>
      </c>
      <c r="E3837" s="11">
        <v>0.45200000000000001</v>
      </c>
      <c r="F3837" s="14">
        <v>4.80859963533009E-107</v>
      </c>
      <c r="G3837" s="11" t="s">
        <v>7079</v>
      </c>
    </row>
    <row r="3838" spans="1:7">
      <c r="A3838" s="20" t="s">
        <v>474</v>
      </c>
      <c r="B3838" s="14">
        <v>4.51307506066409E-171</v>
      </c>
      <c r="C3838" s="11">
        <v>0.308469532580672</v>
      </c>
      <c r="D3838" s="11">
        <v>0.82199999999999995</v>
      </c>
      <c r="E3838" s="11">
        <v>0.42699999999999999</v>
      </c>
      <c r="F3838" s="14">
        <v>8.1569318646442795E-167</v>
      </c>
      <c r="G3838" s="11" t="s">
        <v>7079</v>
      </c>
    </row>
    <row r="3839" spans="1:7">
      <c r="A3839" s="20" t="s">
        <v>351</v>
      </c>
      <c r="B3839" s="14">
        <v>3.2921343860405699E-85</v>
      </c>
      <c r="C3839" s="11">
        <v>0.30837705280206401</v>
      </c>
      <c r="D3839" s="11">
        <v>0.88500000000000001</v>
      </c>
      <c r="E3839" s="11">
        <v>0.55700000000000005</v>
      </c>
      <c r="F3839" s="14">
        <v>5.9502036893297301E-81</v>
      </c>
      <c r="G3839" s="11" t="s">
        <v>7079</v>
      </c>
    </row>
    <row r="3840" spans="1:7">
      <c r="A3840" s="20" t="s">
        <v>345</v>
      </c>
      <c r="B3840" s="14">
        <v>2.6705763778914499E-99</v>
      </c>
      <c r="C3840" s="11">
        <v>0.30724598194463598</v>
      </c>
      <c r="D3840" s="11">
        <v>0.95</v>
      </c>
      <c r="E3840" s="11">
        <v>0.57299999999999995</v>
      </c>
      <c r="F3840" s="14">
        <v>4.82679974540101E-95</v>
      </c>
      <c r="G3840" s="11" t="s">
        <v>7079</v>
      </c>
    </row>
    <row r="3841" spans="1:7">
      <c r="A3841" s="20" t="s">
        <v>4448</v>
      </c>
      <c r="B3841" s="14">
        <v>5.7518950301556399E-193</v>
      </c>
      <c r="C3841" s="11">
        <v>0.30708892375555302</v>
      </c>
      <c r="D3841" s="11">
        <v>0.64500000000000002</v>
      </c>
      <c r="E3841" s="11">
        <v>0.27100000000000002</v>
      </c>
      <c r="F3841" s="14">
        <v>1.0395975077503299E-188</v>
      </c>
      <c r="G3841" s="11" t="s">
        <v>7079</v>
      </c>
    </row>
    <row r="3842" spans="1:7">
      <c r="A3842" s="20" t="s">
        <v>2365</v>
      </c>
      <c r="B3842" s="14">
        <v>5.3356577851429097E-113</v>
      </c>
      <c r="C3842" s="11">
        <v>0.30661789168255499</v>
      </c>
      <c r="D3842" s="11">
        <v>0.77300000000000002</v>
      </c>
      <c r="E3842" s="11">
        <v>0.441</v>
      </c>
      <c r="F3842" s="14">
        <v>9.6436678808672993E-109</v>
      </c>
      <c r="G3842" s="11" t="s">
        <v>7079</v>
      </c>
    </row>
    <row r="3843" spans="1:7">
      <c r="A3843" s="20" t="s">
        <v>4136</v>
      </c>
      <c r="B3843" s="14">
        <v>2.3779392402239901E-191</v>
      </c>
      <c r="C3843" s="11">
        <v>0.30551463787265498</v>
      </c>
      <c r="D3843" s="11">
        <v>0.57799999999999996</v>
      </c>
      <c r="E3843" s="11">
        <v>0.22</v>
      </c>
      <c r="F3843" s="14">
        <v>4.2978873827808298E-187</v>
      </c>
      <c r="G3843" s="11" t="s">
        <v>7079</v>
      </c>
    </row>
    <row r="3844" spans="1:7">
      <c r="A3844" s="20" t="s">
        <v>4449</v>
      </c>
      <c r="B3844" s="14">
        <v>3.73147713763094E-171</v>
      </c>
      <c r="C3844" s="11">
        <v>0.30467266799842802</v>
      </c>
      <c r="D3844" s="11">
        <v>0.58799999999999997</v>
      </c>
      <c r="E3844" s="11">
        <v>0.248</v>
      </c>
      <c r="F3844" s="14">
        <v>6.74427177855415E-167</v>
      </c>
      <c r="G3844" s="11" t="s">
        <v>7079</v>
      </c>
    </row>
    <row r="3845" spans="1:7">
      <c r="A3845" s="20" t="s">
        <v>4450</v>
      </c>
      <c r="B3845" s="14">
        <v>1.1737583198205099E-111</v>
      </c>
      <c r="C3845" s="11">
        <v>0.30445256858769298</v>
      </c>
      <c r="D3845" s="11">
        <v>0.83799999999999997</v>
      </c>
      <c r="E3845" s="11">
        <v>0.57799999999999996</v>
      </c>
      <c r="F3845" s="14">
        <v>2.1214507872435801E-107</v>
      </c>
      <c r="G3845" s="11" t="s">
        <v>7079</v>
      </c>
    </row>
    <row r="3846" spans="1:7">
      <c r="A3846" s="20" t="s">
        <v>1114</v>
      </c>
      <c r="B3846" s="14">
        <v>1.9849764193475001E-153</v>
      </c>
      <c r="C3846" s="11">
        <v>0.30437998986389903</v>
      </c>
      <c r="D3846" s="11">
        <v>0.72799999999999998</v>
      </c>
      <c r="E3846" s="11">
        <v>0.35599999999999998</v>
      </c>
      <c r="F3846" s="14">
        <v>3.5876463803286702E-149</v>
      </c>
      <c r="G3846" s="11" t="s">
        <v>7079</v>
      </c>
    </row>
    <row r="3847" spans="1:7">
      <c r="A3847" s="20" t="s">
        <v>2269</v>
      </c>
      <c r="B3847" s="14">
        <v>5.74863877305186E-99</v>
      </c>
      <c r="C3847" s="11">
        <v>0.30229741712010499</v>
      </c>
      <c r="D3847" s="11">
        <v>0.92400000000000004</v>
      </c>
      <c r="E3847" s="11">
        <v>0.63100000000000001</v>
      </c>
      <c r="F3847" s="14">
        <v>1.03900897184139E-94</v>
      </c>
      <c r="G3847" s="11" t="s">
        <v>7079</v>
      </c>
    </row>
    <row r="3848" spans="1:7">
      <c r="A3848" s="20" t="s">
        <v>878</v>
      </c>
      <c r="B3848" s="14">
        <v>3.3954457352528498E-87</v>
      </c>
      <c r="C3848" s="11">
        <v>0.30135615808480498</v>
      </c>
      <c r="D3848" s="11">
        <v>0.99299999999999999</v>
      </c>
      <c r="E3848" s="11">
        <v>0.79900000000000004</v>
      </c>
      <c r="F3848" s="14">
        <v>6.1369286218960104E-83</v>
      </c>
      <c r="G3848" s="11" t="s">
        <v>7079</v>
      </c>
    </row>
    <row r="3849" spans="1:7">
      <c r="A3849" s="20" t="s">
        <v>2416</v>
      </c>
      <c r="B3849" s="14">
        <v>2.2077685648984199E-156</v>
      </c>
      <c r="C3849" s="11">
        <v>0.30018276107827802</v>
      </c>
      <c r="D3849" s="11">
        <v>0.79200000000000004</v>
      </c>
      <c r="E3849" s="11">
        <v>0.41399999999999998</v>
      </c>
      <c r="F3849" s="14">
        <v>3.9903209041974001E-152</v>
      </c>
      <c r="G3849" s="11" t="s">
        <v>7079</v>
      </c>
    </row>
    <row r="3850" spans="1:7">
      <c r="A3850" s="20" t="s">
        <v>1174</v>
      </c>
      <c r="B3850" s="14">
        <v>1.2511016550918101E-213</v>
      </c>
      <c r="C3850" s="11">
        <v>0.299369809122909</v>
      </c>
      <c r="D3850" s="11">
        <v>0.41299999999999998</v>
      </c>
      <c r="E3850" s="11">
        <v>0.112</v>
      </c>
      <c r="F3850" s="14">
        <v>2.26124113141293E-209</v>
      </c>
      <c r="G3850" s="11" t="s">
        <v>7079</v>
      </c>
    </row>
    <row r="3851" spans="1:7">
      <c r="A3851" s="20" t="s">
        <v>1148</v>
      </c>
      <c r="B3851" s="14">
        <v>9.0176450169449197E-138</v>
      </c>
      <c r="C3851" s="11">
        <v>0.29851415445496898</v>
      </c>
      <c r="D3851" s="11">
        <v>0.67500000000000004</v>
      </c>
      <c r="E3851" s="11">
        <v>0.35</v>
      </c>
      <c r="F3851" s="14">
        <v>1.6298491603626199E-133</v>
      </c>
      <c r="G3851" s="11" t="s">
        <v>7079</v>
      </c>
    </row>
    <row r="3852" spans="1:7">
      <c r="A3852" s="20" t="s">
        <v>1033</v>
      </c>
      <c r="B3852" s="14">
        <v>2.78993784379492E-110</v>
      </c>
      <c r="C3852" s="11">
        <v>0.297622913086381</v>
      </c>
      <c r="D3852" s="11">
        <v>0.94299999999999995</v>
      </c>
      <c r="E3852" s="11">
        <v>0.67600000000000005</v>
      </c>
      <c r="F3852" s="14">
        <v>5.0425336588749402E-106</v>
      </c>
      <c r="G3852" s="11" t="s">
        <v>7079</v>
      </c>
    </row>
    <row r="3853" spans="1:7">
      <c r="A3853" s="20" t="s">
        <v>993</v>
      </c>
      <c r="B3853" s="14">
        <v>1.6635419504801399E-147</v>
      </c>
      <c r="C3853" s="11">
        <v>0.29745346677581402</v>
      </c>
      <c r="D3853" s="11">
        <v>0.71499999999999997</v>
      </c>
      <c r="E3853" s="11">
        <v>0.33900000000000002</v>
      </c>
      <c r="F3853" s="14">
        <v>3.0066857212978102E-143</v>
      </c>
      <c r="G3853" s="11" t="s">
        <v>7079</v>
      </c>
    </row>
    <row r="3854" spans="1:7">
      <c r="A3854" s="20" t="s">
        <v>2368</v>
      </c>
      <c r="B3854" s="14">
        <v>1.3875481902450299E-181</v>
      </c>
      <c r="C3854" s="11">
        <v>0.29488331814638602</v>
      </c>
      <c r="D3854" s="11">
        <v>0.61299999999999999</v>
      </c>
      <c r="E3854" s="11">
        <v>0.25</v>
      </c>
      <c r="F3854" s="14">
        <v>2.5078545990488601E-177</v>
      </c>
      <c r="G3854" s="11" t="s">
        <v>7079</v>
      </c>
    </row>
    <row r="3855" spans="1:7">
      <c r="A3855" s="20" t="s">
        <v>162</v>
      </c>
      <c r="B3855" s="14">
        <v>1.9506196529233801E-106</v>
      </c>
      <c r="C3855" s="11">
        <v>0.29469675728841199</v>
      </c>
      <c r="D3855" s="11">
        <v>0.46899999999999997</v>
      </c>
      <c r="E3855" s="11">
        <v>0.20899999999999999</v>
      </c>
      <c r="F3855" s="14">
        <v>3.5255499606937199E-102</v>
      </c>
      <c r="G3855" s="11" t="s">
        <v>7079</v>
      </c>
    </row>
    <row r="3856" spans="1:7">
      <c r="A3856" s="20" t="s">
        <v>1910</v>
      </c>
      <c r="B3856" s="14">
        <v>2.0332736797611499E-78</v>
      </c>
      <c r="C3856" s="11">
        <v>0.294598690439271</v>
      </c>
      <c r="D3856" s="11">
        <v>0.98499999999999999</v>
      </c>
      <c r="E3856" s="11">
        <v>0.72699999999999998</v>
      </c>
      <c r="F3856" s="14">
        <v>3.6749388488002897E-74</v>
      </c>
      <c r="G3856" s="11" t="s">
        <v>7079</v>
      </c>
    </row>
    <row r="3857" spans="1:7">
      <c r="A3857" s="20" t="s">
        <v>903</v>
      </c>
      <c r="B3857" s="14">
        <v>1.2795851082539401E-99</v>
      </c>
      <c r="C3857" s="11">
        <v>0.29341422019159502</v>
      </c>
      <c r="D3857" s="11">
        <v>0.98299999999999998</v>
      </c>
      <c r="E3857" s="11">
        <v>0.64</v>
      </c>
      <c r="F3857" s="14">
        <v>2.3127221246581701E-95</v>
      </c>
      <c r="G3857" s="11" t="s">
        <v>7079</v>
      </c>
    </row>
    <row r="3858" spans="1:7">
      <c r="A3858" s="20" t="s">
        <v>1773</v>
      </c>
      <c r="B3858" s="14">
        <v>3.6727701878361703E-114</v>
      </c>
      <c r="C3858" s="11">
        <v>0.292792817470933</v>
      </c>
      <c r="D3858" s="11">
        <v>0.98099999999999998</v>
      </c>
      <c r="E3858" s="11">
        <v>0.71199999999999997</v>
      </c>
      <c r="F3858" s="14">
        <v>6.6381648374950897E-110</v>
      </c>
      <c r="G3858" s="11" t="s">
        <v>7079</v>
      </c>
    </row>
    <row r="3859" spans="1:7">
      <c r="A3859" s="20" t="s">
        <v>1188</v>
      </c>
      <c r="B3859" s="14">
        <v>4.4662441835873099E-187</v>
      </c>
      <c r="C3859" s="11">
        <v>0.29224816547808702</v>
      </c>
      <c r="D3859" s="11">
        <v>0.65400000000000003</v>
      </c>
      <c r="E3859" s="11">
        <v>0.26400000000000001</v>
      </c>
      <c r="F3859" s="14">
        <v>8.0722897374157002E-183</v>
      </c>
      <c r="G3859" s="11" t="s">
        <v>7079</v>
      </c>
    </row>
    <row r="3860" spans="1:7">
      <c r="A3860" s="20" t="s">
        <v>1002</v>
      </c>
      <c r="B3860" s="14">
        <v>4.7060018275796803E-121</v>
      </c>
      <c r="C3860" s="11">
        <v>0.291930906816255</v>
      </c>
      <c r="D3860" s="11">
        <v>0.94799999999999995</v>
      </c>
      <c r="E3860" s="11">
        <v>0.53400000000000003</v>
      </c>
      <c r="F3860" s="14">
        <v>8.5056277031675097E-117</v>
      </c>
      <c r="G3860" s="11" t="s">
        <v>7079</v>
      </c>
    </row>
    <row r="3861" spans="1:7">
      <c r="A3861" s="20" t="s">
        <v>4451</v>
      </c>
      <c r="B3861" s="14">
        <v>5.1488566301978696E-136</v>
      </c>
      <c r="C3861" s="11">
        <v>0.290526299263135</v>
      </c>
      <c r="D3861" s="11">
        <v>0.65500000000000003</v>
      </c>
      <c r="E3861" s="11">
        <v>0.33</v>
      </c>
      <c r="F3861" s="14">
        <v>9.3060434734196203E-132</v>
      </c>
      <c r="G3861" s="11" t="s">
        <v>7079</v>
      </c>
    </row>
    <row r="3862" spans="1:7">
      <c r="A3862" s="20" t="s">
        <v>275</v>
      </c>
      <c r="B3862" s="14">
        <v>6.2508244152158299E-124</v>
      </c>
      <c r="C3862" s="11">
        <v>0.290012865222741</v>
      </c>
      <c r="D3862" s="11">
        <v>0.94599999999999995</v>
      </c>
      <c r="E3862" s="11">
        <v>0.58099999999999996</v>
      </c>
      <c r="F3862" s="14">
        <v>1.1297740048061099E-119</v>
      </c>
      <c r="G3862" s="11" t="s">
        <v>7079</v>
      </c>
    </row>
    <row r="3863" spans="1:7">
      <c r="A3863" s="20" t="s">
        <v>4452</v>
      </c>
      <c r="B3863" s="14">
        <v>2.1468312096360901E-75</v>
      </c>
      <c r="C3863" s="11">
        <v>0.28731223058320099</v>
      </c>
      <c r="D3863" s="11">
        <v>0.80300000000000005</v>
      </c>
      <c r="E3863" s="11">
        <v>0.54100000000000004</v>
      </c>
      <c r="F3863" s="14">
        <v>3.88018272829627E-71</v>
      </c>
      <c r="G3863" s="11" t="s">
        <v>7079</v>
      </c>
    </row>
    <row r="3864" spans="1:7">
      <c r="A3864" s="20" t="s">
        <v>606</v>
      </c>
      <c r="B3864" s="14">
        <v>4.03370393239977E-118</v>
      </c>
      <c r="C3864" s="11">
        <v>0.28723932245056699</v>
      </c>
      <c r="D3864" s="11">
        <v>0.75900000000000001</v>
      </c>
      <c r="E3864" s="11">
        <v>0.434</v>
      </c>
      <c r="F3864" s="14">
        <v>7.2905164874193505E-114</v>
      </c>
      <c r="G3864" s="11" t="s">
        <v>7079</v>
      </c>
    </row>
    <row r="3865" spans="1:7">
      <c r="A3865" s="20" t="s">
        <v>620</v>
      </c>
      <c r="B3865" s="14">
        <v>6.57327249141237E-115</v>
      </c>
      <c r="C3865" s="11">
        <v>0.28721523564502</v>
      </c>
      <c r="D3865" s="11">
        <v>0.623</v>
      </c>
      <c r="E3865" s="11">
        <v>0.311</v>
      </c>
      <c r="F3865" s="14">
        <v>1.18805327009787E-110</v>
      </c>
      <c r="G3865" s="11" t="s">
        <v>7079</v>
      </c>
    </row>
    <row r="3866" spans="1:7">
      <c r="A3866" s="20" t="s">
        <v>1107</v>
      </c>
      <c r="B3866" s="14">
        <v>6.6626539617750202E-134</v>
      </c>
      <c r="C3866" s="11">
        <v>0.28712148745352101</v>
      </c>
      <c r="D3866" s="11">
        <v>0.65100000000000002</v>
      </c>
      <c r="E3866" s="11">
        <v>0.317</v>
      </c>
      <c r="F3866" s="14">
        <v>1.2042080770512199E-129</v>
      </c>
      <c r="G3866" s="11" t="s">
        <v>7079</v>
      </c>
    </row>
    <row r="3867" spans="1:7">
      <c r="A3867" s="20" t="s">
        <v>2452</v>
      </c>
      <c r="B3867" s="14">
        <v>2.1106588457037001E-95</v>
      </c>
      <c r="C3867" s="11">
        <v>0.286024794068785</v>
      </c>
      <c r="D3867" s="11">
        <v>0.98099999999999998</v>
      </c>
      <c r="E3867" s="11">
        <v>0.80200000000000005</v>
      </c>
      <c r="F3867" s="14">
        <v>3.8148047977248699E-91</v>
      </c>
      <c r="G3867" s="11" t="s">
        <v>7079</v>
      </c>
    </row>
    <row r="3868" spans="1:7">
      <c r="A3868" s="20" t="s">
        <v>4453</v>
      </c>
      <c r="B3868" s="14">
        <v>2.4860166853882901E-107</v>
      </c>
      <c r="C3868" s="11">
        <v>0.28599851802220799</v>
      </c>
      <c r="D3868" s="11">
        <v>0.83299999999999996</v>
      </c>
      <c r="E3868" s="11">
        <v>0.49199999999999999</v>
      </c>
      <c r="F3868" s="14">
        <v>4.4932265571707899E-103</v>
      </c>
      <c r="G3868" s="11" t="s">
        <v>7079</v>
      </c>
    </row>
    <row r="3869" spans="1:7">
      <c r="A3869" s="20" t="s">
        <v>1856</v>
      </c>
      <c r="B3869" s="14">
        <v>3.5967606962738997E-105</v>
      </c>
      <c r="C3869" s="11">
        <v>0.28558392503480601</v>
      </c>
      <c r="D3869" s="11">
        <v>0.88500000000000001</v>
      </c>
      <c r="E3869" s="11">
        <v>0.58299999999999996</v>
      </c>
      <c r="F3869" s="14">
        <v>6.5007852824454499E-101</v>
      </c>
      <c r="G3869" s="11" t="s">
        <v>7079</v>
      </c>
    </row>
    <row r="3870" spans="1:7">
      <c r="A3870" s="20" t="s">
        <v>4454</v>
      </c>
      <c r="B3870" s="14">
        <v>2.75856138199474E-216</v>
      </c>
      <c r="C3870" s="11">
        <v>0.28468294638459801</v>
      </c>
      <c r="D3870" s="11">
        <v>0.32600000000000001</v>
      </c>
      <c r="E3870" s="11">
        <v>7.3999999999999996E-2</v>
      </c>
      <c r="F3870" s="14">
        <v>4.9858238418172903E-212</v>
      </c>
      <c r="G3870" s="11" t="s">
        <v>7079</v>
      </c>
    </row>
    <row r="3871" spans="1:7">
      <c r="A3871" s="20" t="s">
        <v>4455</v>
      </c>
      <c r="B3871" s="14">
        <v>2.5684109181759402E-131</v>
      </c>
      <c r="C3871" s="11">
        <v>0.28461291241609199</v>
      </c>
      <c r="D3871" s="11">
        <v>0.746</v>
      </c>
      <c r="E3871" s="11">
        <v>0.40300000000000002</v>
      </c>
      <c r="F3871" s="14">
        <v>4.6421458935112002E-127</v>
      </c>
      <c r="G3871" s="11" t="s">
        <v>7079</v>
      </c>
    </row>
    <row r="3872" spans="1:7">
      <c r="A3872" s="20" t="s">
        <v>4456</v>
      </c>
      <c r="B3872" s="14">
        <v>1.10274776001179E-88</v>
      </c>
      <c r="C3872" s="11">
        <v>0.28424835704298002</v>
      </c>
      <c r="D3872" s="11">
        <v>0.73799999999999999</v>
      </c>
      <c r="E3872" s="11">
        <v>0.44400000000000001</v>
      </c>
      <c r="F3872" s="14">
        <v>1.9931063014452999E-84</v>
      </c>
      <c r="G3872" s="11" t="s">
        <v>7079</v>
      </c>
    </row>
    <row r="3873" spans="1:7">
      <c r="A3873" s="20" t="s">
        <v>145</v>
      </c>
      <c r="B3873" s="14">
        <v>8.8600649688827793E-68</v>
      </c>
      <c r="C3873" s="11">
        <v>0.28413299674199799</v>
      </c>
      <c r="D3873" s="11">
        <v>0.96799999999999997</v>
      </c>
      <c r="E3873" s="11">
        <v>0.67600000000000005</v>
      </c>
      <c r="F3873" s="14">
        <v>1.60136814247587E-63</v>
      </c>
      <c r="G3873" s="11" t="s">
        <v>7079</v>
      </c>
    </row>
    <row r="3874" spans="1:7">
      <c r="A3874" s="20" t="s">
        <v>1785</v>
      </c>
      <c r="B3874" s="14">
        <v>7.6673813114386099E-73</v>
      </c>
      <c r="C3874" s="11">
        <v>0.28380416683684601</v>
      </c>
      <c r="D3874" s="11">
        <v>0.998</v>
      </c>
      <c r="E3874" s="11">
        <v>0.79400000000000004</v>
      </c>
      <c r="F3874" s="14">
        <v>1.3858024982294099E-68</v>
      </c>
      <c r="G3874" s="11" t="s">
        <v>7079</v>
      </c>
    </row>
    <row r="3875" spans="1:7">
      <c r="A3875" s="20" t="s">
        <v>2287</v>
      </c>
      <c r="B3875" s="14">
        <v>3.4144571429400503E-101</v>
      </c>
      <c r="C3875" s="11">
        <v>0.28069780334101702</v>
      </c>
      <c r="D3875" s="11">
        <v>0.64800000000000002</v>
      </c>
      <c r="E3875" s="11">
        <v>0.35799999999999998</v>
      </c>
      <c r="F3875" s="14">
        <v>6.1712898401498397E-97</v>
      </c>
      <c r="G3875" s="11" t="s">
        <v>7079</v>
      </c>
    </row>
    <row r="3876" spans="1:7">
      <c r="A3876" s="20" t="s">
        <v>2321</v>
      </c>
      <c r="B3876" s="14">
        <v>2.28913962596228E-89</v>
      </c>
      <c r="C3876" s="11">
        <v>0.280674402849729</v>
      </c>
      <c r="D3876" s="11">
        <v>0.85599999999999998</v>
      </c>
      <c r="E3876" s="11">
        <v>0.55800000000000005</v>
      </c>
      <c r="F3876" s="14">
        <v>4.1373909599642301E-85</v>
      </c>
      <c r="G3876" s="11" t="s">
        <v>7079</v>
      </c>
    </row>
    <row r="3877" spans="1:7">
      <c r="A3877" s="20" t="s">
        <v>1741</v>
      </c>
      <c r="B3877" s="14">
        <v>3.49745566806777E-93</v>
      </c>
      <c r="C3877" s="11">
        <v>0.28042068205982301</v>
      </c>
      <c r="D3877" s="11">
        <v>0.86099999999999999</v>
      </c>
      <c r="E3877" s="11">
        <v>0.57199999999999995</v>
      </c>
      <c r="F3877" s="14">
        <v>6.3213013744656802E-89</v>
      </c>
      <c r="G3877" s="11" t="s">
        <v>7079</v>
      </c>
    </row>
    <row r="3878" spans="1:7">
      <c r="A3878" s="20" t="s">
        <v>624</v>
      </c>
      <c r="B3878" s="14">
        <v>3.9693307879812598E-77</v>
      </c>
      <c r="C3878" s="11">
        <v>0.28020476537878702</v>
      </c>
      <c r="D3878" s="11">
        <v>0.97399999999999998</v>
      </c>
      <c r="E3878" s="11">
        <v>0.65100000000000002</v>
      </c>
      <c r="F3878" s="14">
        <v>7.1741684661973402E-73</v>
      </c>
      <c r="G3878" s="11" t="s">
        <v>7079</v>
      </c>
    </row>
    <row r="3879" spans="1:7">
      <c r="A3879" s="20" t="s">
        <v>354</v>
      </c>
      <c r="B3879" s="14">
        <v>4.5215641758227002E-65</v>
      </c>
      <c r="C3879" s="11">
        <v>0.280069638424782</v>
      </c>
      <c r="D3879" s="11">
        <v>0.98899999999999999</v>
      </c>
      <c r="E3879" s="11">
        <v>0.70199999999999996</v>
      </c>
      <c r="F3879" s="14">
        <v>8.1722750913819396E-61</v>
      </c>
      <c r="G3879" s="11" t="s">
        <v>7079</v>
      </c>
    </row>
    <row r="3880" spans="1:7">
      <c r="A3880" s="20" t="s">
        <v>174</v>
      </c>
      <c r="B3880" s="14">
        <v>1.5380879366400998E-73</v>
      </c>
      <c r="C3880" s="11">
        <v>0.27938500790951099</v>
      </c>
      <c r="D3880" s="11">
        <v>0.98</v>
      </c>
      <c r="E3880" s="11">
        <v>0.61699999999999999</v>
      </c>
      <c r="F3880" s="14">
        <v>2.7799401366833199E-69</v>
      </c>
      <c r="G3880" s="11" t="s">
        <v>7079</v>
      </c>
    </row>
    <row r="3881" spans="1:7">
      <c r="A3881" s="20" t="s">
        <v>1651</v>
      </c>
      <c r="B3881" s="14">
        <v>2.0857662799247301E-79</v>
      </c>
      <c r="C3881" s="11">
        <v>0.27864511368818701</v>
      </c>
      <c r="D3881" s="11">
        <v>0.81</v>
      </c>
      <c r="E3881" s="11">
        <v>0.55700000000000005</v>
      </c>
      <c r="F3881" s="14">
        <v>3.7698139743359499E-75</v>
      </c>
      <c r="G3881" s="11" t="s">
        <v>7079</v>
      </c>
    </row>
    <row r="3882" spans="1:7">
      <c r="A3882" s="20" t="s">
        <v>423</v>
      </c>
      <c r="B3882" s="14">
        <v>4.5764532104450496E-77</v>
      </c>
      <c r="C3882" s="11">
        <v>0.27847891804847602</v>
      </c>
      <c r="D3882" s="11">
        <v>0.94599999999999995</v>
      </c>
      <c r="E3882" s="11">
        <v>0.70499999999999996</v>
      </c>
      <c r="F3882" s="14">
        <v>8.2714815325583802E-73</v>
      </c>
      <c r="G3882" s="11" t="s">
        <v>7079</v>
      </c>
    </row>
    <row r="3883" spans="1:7">
      <c r="A3883" s="20" t="s">
        <v>4457</v>
      </c>
      <c r="B3883" s="14">
        <v>1.2373712309679299E-100</v>
      </c>
      <c r="C3883" s="11">
        <v>0.27830461283864</v>
      </c>
      <c r="D3883" s="11">
        <v>0.92</v>
      </c>
      <c r="E3883" s="11">
        <v>0.65900000000000003</v>
      </c>
      <c r="F3883" s="14">
        <v>2.2364247628514401E-96</v>
      </c>
      <c r="G3883" s="11" t="s">
        <v>7079</v>
      </c>
    </row>
    <row r="3884" spans="1:7">
      <c r="A3884" s="20" t="s">
        <v>4458</v>
      </c>
      <c r="B3884" s="14">
        <v>4.3904038512597597E-91</v>
      </c>
      <c r="C3884" s="11">
        <v>0.27825163927291202</v>
      </c>
      <c r="D3884" s="11">
        <v>0.94599999999999995</v>
      </c>
      <c r="E3884" s="11">
        <v>0.80400000000000005</v>
      </c>
      <c r="F3884" s="14">
        <v>7.9352159207668903E-87</v>
      </c>
      <c r="G3884" s="11" t="s">
        <v>7079</v>
      </c>
    </row>
    <row r="3885" spans="1:7">
      <c r="A3885" s="20" t="s">
        <v>1134</v>
      </c>
      <c r="B3885" s="14">
        <v>8.7608591700658499E-114</v>
      </c>
      <c r="C3885" s="11">
        <v>0.27802724379208699</v>
      </c>
      <c r="D3885" s="11">
        <v>0.77300000000000002</v>
      </c>
      <c r="E3885" s="11">
        <v>0.41299999999999998</v>
      </c>
      <c r="F3885" s="14">
        <v>1.5834376863977E-109</v>
      </c>
      <c r="G3885" s="11" t="s">
        <v>7079</v>
      </c>
    </row>
    <row r="3886" spans="1:7">
      <c r="A3886" s="20" t="s">
        <v>1237</v>
      </c>
      <c r="B3886" s="14">
        <v>2.8565200626973202E-234</v>
      </c>
      <c r="C3886" s="11">
        <v>0.27721237777027402</v>
      </c>
      <c r="D3886" s="11">
        <v>0.52500000000000002</v>
      </c>
      <c r="E3886" s="11">
        <v>0.16400000000000001</v>
      </c>
      <c r="F3886" s="14">
        <v>5.1628743613191302E-230</v>
      </c>
      <c r="G3886" s="11" t="s">
        <v>7079</v>
      </c>
    </row>
    <row r="3887" spans="1:7">
      <c r="A3887" s="20" t="s">
        <v>964</v>
      </c>
      <c r="B3887" s="14">
        <v>4.5577652831738302E-96</v>
      </c>
      <c r="C3887" s="11">
        <v>0.27672093149026</v>
      </c>
      <c r="D3887" s="11">
        <v>0.80200000000000005</v>
      </c>
      <c r="E3887" s="11">
        <v>0.49</v>
      </c>
      <c r="F3887" s="14">
        <v>8.2377049728083694E-92</v>
      </c>
      <c r="G3887" s="11" t="s">
        <v>7079</v>
      </c>
    </row>
    <row r="3888" spans="1:7">
      <c r="A3888" s="20" t="s">
        <v>4459</v>
      </c>
      <c r="B3888" s="14">
        <v>5.1056007977423902E-128</v>
      </c>
      <c r="C3888" s="11">
        <v>0.27574025658137402</v>
      </c>
      <c r="D3888" s="11">
        <v>0.67300000000000004</v>
      </c>
      <c r="E3888" s="11">
        <v>0.35699999999999998</v>
      </c>
      <c r="F3888" s="14">
        <v>9.2278628818395905E-124</v>
      </c>
      <c r="G3888" s="11" t="s">
        <v>7079</v>
      </c>
    </row>
    <row r="3889" spans="1:7">
      <c r="A3889" s="20" t="s">
        <v>2379</v>
      </c>
      <c r="B3889" s="14">
        <v>3.2168165673355999E-95</v>
      </c>
      <c r="C3889" s="11">
        <v>0.27570804117217301</v>
      </c>
      <c r="D3889" s="11">
        <v>0.83699999999999997</v>
      </c>
      <c r="E3889" s="11">
        <v>0.52800000000000002</v>
      </c>
      <c r="F3889" s="14">
        <v>5.8140742638023604E-91</v>
      </c>
      <c r="G3889" s="11" t="s">
        <v>7079</v>
      </c>
    </row>
    <row r="3890" spans="1:7">
      <c r="A3890" s="20" t="s">
        <v>4460</v>
      </c>
      <c r="B3890" s="14">
        <v>1.8683179088365001E-91</v>
      </c>
      <c r="C3890" s="11">
        <v>0.27511736132759901</v>
      </c>
      <c r="D3890" s="11">
        <v>0.69899999999999995</v>
      </c>
      <c r="E3890" s="11">
        <v>0.41799999999999998</v>
      </c>
      <c r="F3890" s="14">
        <v>3.3767977884311002E-87</v>
      </c>
      <c r="G3890" s="11" t="s">
        <v>7079</v>
      </c>
    </row>
    <row r="3891" spans="1:7">
      <c r="A3891" s="20" t="s">
        <v>740</v>
      </c>
      <c r="B3891" s="14">
        <v>4.4188183280930497E-118</v>
      </c>
      <c r="C3891" s="11">
        <v>0.27482640974841099</v>
      </c>
      <c r="D3891" s="11">
        <v>0.996</v>
      </c>
      <c r="E3891" s="11">
        <v>0.76700000000000002</v>
      </c>
      <c r="F3891" s="14">
        <v>7.9865722461953693E-114</v>
      </c>
      <c r="G3891" s="11" t="s">
        <v>7079</v>
      </c>
    </row>
    <row r="3892" spans="1:7">
      <c r="A3892" s="20" t="s">
        <v>4461</v>
      </c>
      <c r="B3892" s="14">
        <v>6.8127037781295701E-143</v>
      </c>
      <c r="C3892" s="11">
        <v>0.27426289584976699</v>
      </c>
      <c r="D3892" s="11">
        <v>0.32</v>
      </c>
      <c r="E3892" s="11">
        <v>9.8000000000000004E-2</v>
      </c>
      <c r="F3892" s="14">
        <v>1.2313280808591399E-138</v>
      </c>
      <c r="G3892" s="11" t="s">
        <v>7079</v>
      </c>
    </row>
    <row r="3893" spans="1:7">
      <c r="A3893" s="20" t="s">
        <v>483</v>
      </c>
      <c r="B3893" s="14">
        <v>1.001079425603E-154</v>
      </c>
      <c r="C3893" s="11">
        <v>0.27409890046490198</v>
      </c>
      <c r="D3893" s="11">
        <v>0.64500000000000002</v>
      </c>
      <c r="E3893" s="11">
        <v>0.28799999999999998</v>
      </c>
      <c r="F3893" s="14">
        <v>1.80935095383487E-150</v>
      </c>
      <c r="G3893" s="11" t="s">
        <v>7079</v>
      </c>
    </row>
    <row r="3894" spans="1:7">
      <c r="A3894" s="20" t="s">
        <v>4462</v>
      </c>
      <c r="B3894" s="14">
        <v>2.3665832868129299E-159</v>
      </c>
      <c r="C3894" s="11">
        <v>0.27370981221278401</v>
      </c>
      <c r="D3894" s="11">
        <v>0.45200000000000001</v>
      </c>
      <c r="E3894" s="11">
        <v>0.16300000000000001</v>
      </c>
      <c r="F3894" s="14">
        <v>4.2773626325856904E-155</v>
      </c>
      <c r="G3894" s="11" t="s">
        <v>7079</v>
      </c>
    </row>
    <row r="3895" spans="1:7">
      <c r="A3895" s="20" t="s">
        <v>411</v>
      </c>
      <c r="B3895" s="14">
        <v>1.31665166892141E-98</v>
      </c>
      <c r="C3895" s="11">
        <v>0.27334822996950903</v>
      </c>
      <c r="D3895" s="11">
        <v>0.94499999999999995</v>
      </c>
      <c r="E3895" s="11">
        <v>0.58399999999999996</v>
      </c>
      <c r="F3895" s="14">
        <v>2.3797162264085599E-94</v>
      </c>
      <c r="G3895" s="11" t="s">
        <v>7079</v>
      </c>
    </row>
    <row r="3896" spans="1:7">
      <c r="A3896" s="20" t="s">
        <v>2221</v>
      </c>
      <c r="B3896" s="14">
        <v>2.2666296068900799E-99</v>
      </c>
      <c r="C3896" s="11">
        <v>0.27321904111982498</v>
      </c>
      <c r="D3896" s="11">
        <v>0.83799999999999997</v>
      </c>
      <c r="E3896" s="11">
        <v>0.503</v>
      </c>
      <c r="F3896" s="14">
        <v>4.0967063514931298E-95</v>
      </c>
      <c r="G3896" s="11" t="s">
        <v>7079</v>
      </c>
    </row>
    <row r="3897" spans="1:7">
      <c r="A3897" s="20" t="s">
        <v>2210</v>
      </c>
      <c r="B3897" s="14">
        <v>3.89135443232021E-30</v>
      </c>
      <c r="C3897" s="11">
        <v>0.27317704605804599</v>
      </c>
      <c r="D3897" s="11">
        <v>0.67600000000000005</v>
      </c>
      <c r="E3897" s="11">
        <v>0.50800000000000001</v>
      </c>
      <c r="F3897" s="14">
        <v>7.0332340009755496E-26</v>
      </c>
      <c r="G3897" s="11" t="s">
        <v>7079</v>
      </c>
    </row>
    <row r="3898" spans="1:7">
      <c r="A3898" s="20" t="s">
        <v>1031</v>
      </c>
      <c r="B3898" s="14">
        <v>5.41592661822836E-134</v>
      </c>
      <c r="C3898" s="11">
        <v>0.27239383099612302</v>
      </c>
      <c r="D3898" s="11">
        <v>0.65900000000000003</v>
      </c>
      <c r="E3898" s="11">
        <v>0.308</v>
      </c>
      <c r="F3898" s="14">
        <v>9.7887457697859401E-130</v>
      </c>
      <c r="G3898" s="11" t="s">
        <v>7079</v>
      </c>
    </row>
    <row r="3899" spans="1:7">
      <c r="A3899" s="20" t="s">
        <v>4463</v>
      </c>
      <c r="B3899" s="14">
        <v>9.4062997425223605E-103</v>
      </c>
      <c r="C3899" s="11">
        <v>0.27237732327545999</v>
      </c>
      <c r="D3899" s="11">
        <v>0.64400000000000002</v>
      </c>
      <c r="E3899" s="11">
        <v>0.35599999999999998</v>
      </c>
      <c r="F3899" s="14">
        <v>1.7000946154634901E-98</v>
      </c>
      <c r="G3899" s="11" t="s">
        <v>7079</v>
      </c>
    </row>
    <row r="3900" spans="1:7">
      <c r="A3900" s="20" t="s">
        <v>1040</v>
      </c>
      <c r="B3900" s="14">
        <v>3.5379825504037E-132</v>
      </c>
      <c r="C3900" s="11">
        <v>0.27212753804983902</v>
      </c>
      <c r="D3900" s="11">
        <v>0.70599999999999996</v>
      </c>
      <c r="E3900" s="11">
        <v>0.36099999999999999</v>
      </c>
      <c r="F3900" s="14">
        <v>6.3945496615996399E-128</v>
      </c>
      <c r="G3900" s="11" t="s">
        <v>7079</v>
      </c>
    </row>
    <row r="3901" spans="1:7">
      <c r="A3901" s="20" t="s">
        <v>305</v>
      </c>
      <c r="B3901" s="14">
        <v>1.35171996113718E-94</v>
      </c>
      <c r="C3901" s="11">
        <v>0.27212530393383799</v>
      </c>
      <c r="D3901" s="11">
        <v>0.89500000000000002</v>
      </c>
      <c r="E3901" s="11">
        <v>0.55400000000000005</v>
      </c>
      <c r="F3901" s="14">
        <v>2.4430986577593401E-90</v>
      </c>
      <c r="G3901" s="11" t="s">
        <v>7079</v>
      </c>
    </row>
    <row r="3902" spans="1:7">
      <c r="A3902" s="20" t="s">
        <v>1259</v>
      </c>
      <c r="B3902" s="14">
        <v>1.4493461361226901E-156</v>
      </c>
      <c r="C3902" s="11">
        <v>0.271885097222832</v>
      </c>
      <c r="D3902" s="11">
        <v>0.60399999999999998</v>
      </c>
      <c r="E3902" s="11">
        <v>0.26700000000000002</v>
      </c>
      <c r="F3902" s="14">
        <v>2.6195482064281399E-152</v>
      </c>
      <c r="G3902" s="11" t="s">
        <v>7079</v>
      </c>
    </row>
    <row r="3903" spans="1:7">
      <c r="A3903" s="20" t="s">
        <v>2240</v>
      </c>
      <c r="B3903" s="14">
        <v>1.5674423111806099E-101</v>
      </c>
      <c r="C3903" s="11">
        <v>0.271852763337187</v>
      </c>
      <c r="D3903" s="11">
        <v>0.76700000000000002</v>
      </c>
      <c r="E3903" s="11">
        <v>0.44600000000000001</v>
      </c>
      <c r="F3903" s="14">
        <v>2.83299523322783E-97</v>
      </c>
      <c r="G3903" s="11" t="s">
        <v>7079</v>
      </c>
    </row>
    <row r="3904" spans="1:7">
      <c r="A3904" s="20" t="s">
        <v>2355</v>
      </c>
      <c r="B3904" s="14">
        <v>4.4670368518488103E-88</v>
      </c>
      <c r="C3904" s="11">
        <v>0.27128668833071001</v>
      </c>
      <c r="D3904" s="11">
        <v>0.89400000000000002</v>
      </c>
      <c r="E3904" s="11">
        <v>0.61299999999999999</v>
      </c>
      <c r="F3904" s="14">
        <v>8.0737224060315397E-84</v>
      </c>
      <c r="G3904" s="11" t="s">
        <v>7079</v>
      </c>
    </row>
    <row r="3905" spans="1:7">
      <c r="A3905" s="20" t="s">
        <v>1050</v>
      </c>
      <c r="B3905" s="14">
        <v>8.7904883752148298E-111</v>
      </c>
      <c r="C3905" s="11">
        <v>0.27100217487485101</v>
      </c>
      <c r="D3905" s="11">
        <v>0.75</v>
      </c>
      <c r="E3905" s="11">
        <v>0.36499999999999999</v>
      </c>
      <c r="F3905" s="14">
        <v>1.5887928689363301E-106</v>
      </c>
      <c r="G3905" s="11" t="s">
        <v>7079</v>
      </c>
    </row>
    <row r="3906" spans="1:7">
      <c r="A3906" s="20" t="s">
        <v>201</v>
      </c>
      <c r="B3906" s="14">
        <v>3.2333281229346701E-81</v>
      </c>
      <c r="C3906" s="11">
        <v>0.270960440036003</v>
      </c>
      <c r="D3906" s="11">
        <v>0.93100000000000005</v>
      </c>
      <c r="E3906" s="11">
        <v>0.63600000000000001</v>
      </c>
      <c r="F3906" s="14">
        <v>5.8439172493921301E-77</v>
      </c>
      <c r="G3906" s="11" t="s">
        <v>7079</v>
      </c>
    </row>
    <row r="3907" spans="1:7">
      <c r="A3907" s="20" t="s">
        <v>864</v>
      </c>
      <c r="B3907" s="14">
        <v>2.46812802920788E-86</v>
      </c>
      <c r="C3907" s="11">
        <v>0.27076125599561301</v>
      </c>
      <c r="D3907" s="11">
        <v>0.95799999999999996</v>
      </c>
      <c r="E3907" s="11">
        <v>0.57599999999999996</v>
      </c>
      <c r="F3907" s="14">
        <v>4.46089459999032E-82</v>
      </c>
      <c r="G3907" s="11" t="s">
        <v>7079</v>
      </c>
    </row>
    <row r="3908" spans="1:7">
      <c r="A3908" s="20" t="s">
        <v>1115</v>
      </c>
      <c r="B3908" s="14">
        <v>9.8550344130293103E-110</v>
      </c>
      <c r="C3908" s="11">
        <v>0.270677831511834</v>
      </c>
      <c r="D3908" s="11">
        <v>0.69099999999999995</v>
      </c>
      <c r="E3908" s="11">
        <v>0.377</v>
      </c>
      <c r="F3908" s="14">
        <v>1.7811989198109198E-105</v>
      </c>
      <c r="G3908" s="11" t="s">
        <v>7079</v>
      </c>
    </row>
    <row r="3909" spans="1:7">
      <c r="A3909" s="20" t="s">
        <v>1046</v>
      </c>
      <c r="B3909" s="14">
        <v>2.0134775741381298E-152</v>
      </c>
      <c r="C3909" s="11">
        <v>0.27062814425076898</v>
      </c>
      <c r="D3909" s="11">
        <v>0.57099999999999995</v>
      </c>
      <c r="E3909" s="11">
        <v>0.23400000000000001</v>
      </c>
      <c r="F3909" s="14">
        <v>3.6391593674972598E-148</v>
      </c>
      <c r="G3909" s="11" t="s">
        <v>7079</v>
      </c>
    </row>
    <row r="3910" spans="1:7">
      <c r="A3910" s="20" t="s">
        <v>961</v>
      </c>
      <c r="B3910" s="14">
        <v>8.9705057863140494E-96</v>
      </c>
      <c r="C3910" s="11">
        <v>0.27007585798524097</v>
      </c>
      <c r="D3910" s="11">
        <v>0.80600000000000005</v>
      </c>
      <c r="E3910" s="11">
        <v>0.47399999999999998</v>
      </c>
      <c r="F3910" s="14">
        <v>1.6213292158183999E-91</v>
      </c>
      <c r="G3910" s="11" t="s">
        <v>7079</v>
      </c>
    </row>
    <row r="3911" spans="1:7">
      <c r="A3911" s="20" t="s">
        <v>1625</v>
      </c>
      <c r="B3911" s="14">
        <v>1.28623299382276E-110</v>
      </c>
      <c r="C3911" s="11">
        <v>0.269107105035642</v>
      </c>
      <c r="D3911" s="11">
        <v>0.92200000000000004</v>
      </c>
      <c r="E3911" s="11">
        <v>0.58299999999999996</v>
      </c>
      <c r="F3911" s="14">
        <v>2.32473751303525E-106</v>
      </c>
      <c r="G3911" s="11" t="s">
        <v>7079</v>
      </c>
    </row>
    <row r="3912" spans="1:7">
      <c r="A3912" s="20" t="s">
        <v>2350</v>
      </c>
      <c r="B3912" s="14">
        <v>7.66720396263605E-106</v>
      </c>
      <c r="C3912" s="11">
        <v>0.268902380483515</v>
      </c>
      <c r="D3912" s="11">
        <v>0.83</v>
      </c>
      <c r="E3912" s="11">
        <v>0.5</v>
      </c>
      <c r="F3912" s="14">
        <v>1.3857704442068399E-101</v>
      </c>
      <c r="G3912" s="11" t="s">
        <v>7079</v>
      </c>
    </row>
    <row r="3913" spans="1:7">
      <c r="A3913" s="20" t="s">
        <v>2431</v>
      </c>
      <c r="B3913" s="14">
        <v>1.24880570617804E-102</v>
      </c>
      <c r="C3913" s="11">
        <v>0.26865868879479698</v>
      </c>
      <c r="D3913" s="11">
        <v>0.80700000000000005</v>
      </c>
      <c r="E3913" s="11">
        <v>0.48299999999999998</v>
      </c>
      <c r="F3913" s="14">
        <v>2.2570914333462001E-98</v>
      </c>
      <c r="G3913" s="11" t="s">
        <v>7079</v>
      </c>
    </row>
    <row r="3914" spans="1:7">
      <c r="A3914" s="20" t="s">
        <v>4464</v>
      </c>
      <c r="B3914" s="14">
        <v>4.30422400043944E-147</v>
      </c>
      <c r="C3914" s="11">
        <v>0.26861718862352002</v>
      </c>
      <c r="D3914" s="11">
        <v>0.80600000000000005</v>
      </c>
      <c r="E3914" s="11">
        <v>0.45</v>
      </c>
      <c r="F3914" s="14">
        <v>7.77945445839424E-143</v>
      </c>
      <c r="G3914" s="11" t="s">
        <v>7079</v>
      </c>
    </row>
    <row r="3915" spans="1:7">
      <c r="A3915" s="20" t="s">
        <v>4465</v>
      </c>
      <c r="B3915" s="14">
        <v>8.0017799936430099E-70</v>
      </c>
      <c r="C3915" s="11">
        <v>0.268509443752046</v>
      </c>
      <c r="D3915" s="11">
        <v>0.77900000000000003</v>
      </c>
      <c r="E3915" s="11">
        <v>0.51700000000000002</v>
      </c>
      <c r="F3915" s="14">
        <v>1.4462417160510399E-65</v>
      </c>
      <c r="G3915" s="11" t="s">
        <v>7079</v>
      </c>
    </row>
    <row r="3916" spans="1:7">
      <c r="A3916" s="20" t="s">
        <v>4466</v>
      </c>
      <c r="B3916" s="14">
        <v>3.0132594536342799E-104</v>
      </c>
      <c r="C3916" s="11">
        <v>0.26813095187069502</v>
      </c>
      <c r="D3916" s="11">
        <v>0.53400000000000003</v>
      </c>
      <c r="E3916" s="11">
        <v>0.26500000000000001</v>
      </c>
      <c r="F3916" s="14">
        <v>5.4461651364986005E-100</v>
      </c>
      <c r="G3916" s="11" t="s">
        <v>7079</v>
      </c>
    </row>
    <row r="3917" spans="1:7">
      <c r="A3917" s="20" t="s">
        <v>4467</v>
      </c>
      <c r="B3917" s="14">
        <v>1.6170313372411001E-101</v>
      </c>
      <c r="C3917" s="11">
        <v>0.26796676712325801</v>
      </c>
      <c r="D3917" s="11">
        <v>0.91800000000000004</v>
      </c>
      <c r="E3917" s="11">
        <v>0.66900000000000004</v>
      </c>
      <c r="F3917" s="14">
        <v>2.9226224389295598E-97</v>
      </c>
      <c r="G3917" s="11" t="s">
        <v>7079</v>
      </c>
    </row>
    <row r="3918" spans="1:7">
      <c r="A3918" s="20" t="s">
        <v>4468</v>
      </c>
      <c r="B3918" s="14">
        <v>3.6798251597480299E-74</v>
      </c>
      <c r="C3918" s="11">
        <v>0.266854305764396</v>
      </c>
      <c r="D3918" s="11">
        <v>0.94599999999999995</v>
      </c>
      <c r="E3918" s="11">
        <v>0.78</v>
      </c>
      <c r="F3918" s="14">
        <v>6.6509159937285802E-70</v>
      </c>
      <c r="G3918" s="11" t="s">
        <v>7079</v>
      </c>
    </row>
    <row r="3919" spans="1:7">
      <c r="A3919" s="20" t="s">
        <v>1963</v>
      </c>
      <c r="B3919" s="14">
        <v>5.3306831812624702E-78</v>
      </c>
      <c r="C3919" s="11">
        <v>0.26644260084890797</v>
      </c>
      <c r="D3919" s="11">
        <v>0.879</v>
      </c>
      <c r="E3919" s="11">
        <v>0.57899999999999996</v>
      </c>
      <c r="F3919" s="14">
        <v>9.6346767818138008E-74</v>
      </c>
      <c r="G3919" s="11" t="s">
        <v>7079</v>
      </c>
    </row>
    <row r="3920" spans="1:7">
      <c r="A3920" s="20" t="s">
        <v>2056</v>
      </c>
      <c r="B3920" s="14">
        <v>1.76542056301929E-130</v>
      </c>
      <c r="C3920" s="11">
        <v>0.26562571380876698</v>
      </c>
      <c r="D3920" s="11">
        <v>0.67400000000000004</v>
      </c>
      <c r="E3920" s="11">
        <v>0.35199999999999998</v>
      </c>
      <c r="F3920" s="14">
        <v>3.1908211256010598E-126</v>
      </c>
      <c r="G3920" s="11" t="s">
        <v>7079</v>
      </c>
    </row>
    <row r="3921" spans="1:7">
      <c r="A3921" s="20" t="s">
        <v>1930</v>
      </c>
      <c r="B3921" s="14">
        <v>1.27679785662137E-138</v>
      </c>
      <c r="C3921" s="11">
        <v>0.26559969335496603</v>
      </c>
      <c r="D3921" s="11">
        <v>0.67100000000000004</v>
      </c>
      <c r="E3921" s="11">
        <v>0.32600000000000001</v>
      </c>
      <c r="F3921" s="14">
        <v>2.3076844460574601E-134</v>
      </c>
      <c r="G3921" s="11" t="s">
        <v>7079</v>
      </c>
    </row>
    <row r="3922" spans="1:7">
      <c r="A3922" s="20" t="s">
        <v>1499</v>
      </c>
      <c r="B3922" s="14">
        <v>4.36836522966756E-178</v>
      </c>
      <c r="C3922" s="11">
        <v>0.26537340876806298</v>
      </c>
      <c r="D3922" s="11">
        <v>0.53200000000000003</v>
      </c>
      <c r="E3922" s="11">
        <v>0.2</v>
      </c>
      <c r="F3922" s="14">
        <v>7.8953833161011496E-174</v>
      </c>
      <c r="G3922" s="11" t="s">
        <v>7079</v>
      </c>
    </row>
    <row r="3923" spans="1:7">
      <c r="A3923" s="20" t="s">
        <v>3755</v>
      </c>
      <c r="B3923" s="14">
        <v>2.05018652815668E-142</v>
      </c>
      <c r="C3923" s="11">
        <v>0.264836077811274</v>
      </c>
      <c r="D3923" s="11">
        <v>0.73799999999999999</v>
      </c>
      <c r="E3923" s="11">
        <v>0.37</v>
      </c>
      <c r="F3923" s="14">
        <v>3.7055071309903798E-138</v>
      </c>
      <c r="G3923" s="11" t="s">
        <v>7079</v>
      </c>
    </row>
    <row r="3924" spans="1:7">
      <c r="A3924" s="20" t="s">
        <v>838</v>
      </c>
      <c r="B3924" s="14">
        <v>9.3775404546627993E-99</v>
      </c>
      <c r="C3924" s="11">
        <v>0.26440816342331602</v>
      </c>
      <c r="D3924" s="11">
        <v>0.76200000000000001</v>
      </c>
      <c r="E3924" s="11">
        <v>0.47199999999999998</v>
      </c>
      <c r="F3924" s="14">
        <v>1.6948966617757501E-94</v>
      </c>
      <c r="G3924" s="11" t="s">
        <v>7079</v>
      </c>
    </row>
    <row r="3925" spans="1:7">
      <c r="A3925" s="20" t="s">
        <v>4469</v>
      </c>
      <c r="B3925" s="14">
        <v>1.7284664537333899E-155</v>
      </c>
      <c r="C3925" s="11">
        <v>0.26408849837957299</v>
      </c>
      <c r="D3925" s="11">
        <v>0.61799999999999999</v>
      </c>
      <c r="E3925" s="11">
        <v>0.27600000000000002</v>
      </c>
      <c r="F3925" s="14">
        <v>3.1240302684777199E-151</v>
      </c>
      <c r="G3925" s="11" t="s">
        <v>7079</v>
      </c>
    </row>
    <row r="3926" spans="1:7">
      <c r="A3926" s="20" t="s">
        <v>4470</v>
      </c>
      <c r="B3926" s="11">
        <v>0</v>
      </c>
      <c r="C3926" s="11">
        <v>0.26391372913667599</v>
      </c>
      <c r="D3926" s="11">
        <v>0.36399999999999999</v>
      </c>
      <c r="E3926" s="11">
        <v>4.4999999999999998E-2</v>
      </c>
      <c r="F3926" s="11">
        <v>0</v>
      </c>
      <c r="G3926" s="11" t="s">
        <v>7079</v>
      </c>
    </row>
    <row r="3927" spans="1:7">
      <c r="A3927" s="20" t="s">
        <v>4471</v>
      </c>
      <c r="B3927" s="11">
        <v>0</v>
      </c>
      <c r="C3927" s="11">
        <v>0.26388546826623299</v>
      </c>
      <c r="D3927" s="11">
        <v>0.442</v>
      </c>
      <c r="E3927" s="11">
        <v>0.09</v>
      </c>
      <c r="F3927" s="11">
        <v>0</v>
      </c>
      <c r="G3927" s="11" t="s">
        <v>7079</v>
      </c>
    </row>
    <row r="3928" spans="1:7">
      <c r="A3928" s="20" t="s">
        <v>4472</v>
      </c>
      <c r="B3928" s="14">
        <v>7.2902979690905502E-90</v>
      </c>
      <c r="C3928" s="11">
        <v>0.26258314998218202</v>
      </c>
      <c r="D3928" s="11">
        <v>0.36599999999999999</v>
      </c>
      <c r="E3928" s="11">
        <v>0.159</v>
      </c>
      <c r="F3928" s="14">
        <v>1.31764845493343E-85</v>
      </c>
      <c r="G3928" s="11" t="s">
        <v>7079</v>
      </c>
    </row>
    <row r="3929" spans="1:7">
      <c r="A3929" s="20" t="s">
        <v>367</v>
      </c>
      <c r="B3929" s="14">
        <v>8.5416423871909894E-76</v>
      </c>
      <c r="C3929" s="11">
        <v>0.26246742045900501</v>
      </c>
      <c r="D3929" s="11">
        <v>0.95599999999999996</v>
      </c>
      <c r="E3929" s="11">
        <v>0.63400000000000001</v>
      </c>
      <c r="F3929" s="14">
        <v>1.5438164450609001E-71</v>
      </c>
      <c r="G3929" s="11" t="s">
        <v>7079</v>
      </c>
    </row>
    <row r="3930" spans="1:7">
      <c r="A3930" s="20" t="s">
        <v>1282</v>
      </c>
      <c r="B3930" s="14">
        <v>1.26188924131957E-216</v>
      </c>
      <c r="C3930" s="11">
        <v>0.26162732833013502</v>
      </c>
      <c r="D3930" s="11">
        <v>0.81200000000000006</v>
      </c>
      <c r="E3930" s="11">
        <v>0.39100000000000001</v>
      </c>
      <c r="F3930" s="14">
        <v>2.2807386147609899E-212</v>
      </c>
      <c r="G3930" s="11" t="s">
        <v>7079</v>
      </c>
    </row>
    <row r="3931" spans="1:7">
      <c r="A3931" s="20" t="s">
        <v>1061</v>
      </c>
      <c r="B3931" s="14">
        <v>1.09520838889426E-154</v>
      </c>
      <c r="C3931" s="11">
        <v>0.26137915604367001</v>
      </c>
      <c r="D3931" s="11">
        <v>0.69899999999999995</v>
      </c>
      <c r="E3931" s="11">
        <v>0.316</v>
      </c>
      <c r="F3931" s="14">
        <v>1.9794796420874899E-150</v>
      </c>
      <c r="G3931" s="11" t="s">
        <v>7079</v>
      </c>
    </row>
    <row r="3932" spans="1:7">
      <c r="A3932" s="20" t="s">
        <v>4473</v>
      </c>
      <c r="B3932" s="14">
        <v>2.4913592059062301E-124</v>
      </c>
      <c r="C3932" s="11">
        <v>0.26131612290724998</v>
      </c>
      <c r="D3932" s="11">
        <v>0.40500000000000003</v>
      </c>
      <c r="E3932" s="11">
        <v>0.154</v>
      </c>
      <c r="F3932" s="14">
        <v>4.5028826287549098E-120</v>
      </c>
      <c r="G3932" s="11" t="s">
        <v>7079</v>
      </c>
    </row>
    <row r="3933" spans="1:7">
      <c r="A3933" s="20" t="s">
        <v>492</v>
      </c>
      <c r="B3933" s="14">
        <v>1.9175249612617801E-130</v>
      </c>
      <c r="C3933" s="11">
        <v>0.261174612492931</v>
      </c>
      <c r="D3933" s="11">
        <v>0.67800000000000005</v>
      </c>
      <c r="E3933" s="11">
        <v>0.34799999999999998</v>
      </c>
      <c r="F3933" s="14">
        <v>3.4657346149845399E-126</v>
      </c>
      <c r="G3933" s="11" t="s">
        <v>7079</v>
      </c>
    </row>
    <row r="3934" spans="1:7">
      <c r="A3934" s="20" t="s">
        <v>1453</v>
      </c>
      <c r="B3934" s="14">
        <v>2.8515675706296E-186</v>
      </c>
      <c r="C3934" s="11">
        <v>0.26042048916603799</v>
      </c>
      <c r="D3934" s="11">
        <v>0.69699999999999995</v>
      </c>
      <c r="E3934" s="11">
        <v>0.313</v>
      </c>
      <c r="F3934" s="14">
        <v>5.1539232271559399E-182</v>
      </c>
      <c r="G3934" s="11" t="s">
        <v>7079</v>
      </c>
    </row>
    <row r="3935" spans="1:7">
      <c r="A3935" s="20" t="s">
        <v>4474</v>
      </c>
      <c r="B3935" s="14">
        <v>5.0834893072350402E-107</v>
      </c>
      <c r="C3935" s="11">
        <v>0.26018973168606901</v>
      </c>
      <c r="D3935" s="11">
        <v>0.77300000000000002</v>
      </c>
      <c r="E3935" s="11">
        <v>0.45800000000000002</v>
      </c>
      <c r="F3935" s="14">
        <v>9.1878985738966193E-103</v>
      </c>
      <c r="G3935" s="11" t="s">
        <v>7079</v>
      </c>
    </row>
    <row r="3936" spans="1:7">
      <c r="A3936" s="20" t="s">
        <v>564</v>
      </c>
      <c r="B3936" s="14">
        <v>1.8595373269500302E-74</v>
      </c>
      <c r="C3936" s="11">
        <v>0.26013406935373501</v>
      </c>
      <c r="D3936" s="11">
        <v>0.93400000000000005</v>
      </c>
      <c r="E3936" s="11">
        <v>0.59599999999999997</v>
      </c>
      <c r="F3936" s="14">
        <v>3.3609277647294898E-70</v>
      </c>
      <c r="G3936" s="11" t="s">
        <v>7079</v>
      </c>
    </row>
    <row r="3937" spans="1:7">
      <c r="A3937" s="20" t="s">
        <v>1220</v>
      </c>
      <c r="B3937" s="14">
        <v>1.4236842245360801E-229</v>
      </c>
      <c r="C3937" s="11">
        <v>0.26010772347702898</v>
      </c>
      <c r="D3937" s="11">
        <v>0.64</v>
      </c>
      <c r="E3937" s="11">
        <v>0.22700000000000001</v>
      </c>
      <c r="F3937" s="14">
        <v>2.5731668674265101E-225</v>
      </c>
      <c r="G3937" s="11" t="s">
        <v>7079</v>
      </c>
    </row>
    <row r="3938" spans="1:7">
      <c r="A3938" s="20" t="s">
        <v>2272</v>
      </c>
      <c r="B3938" s="14">
        <v>3.7349601348693698E-107</v>
      </c>
      <c r="C3938" s="11">
        <v>0.26009623662613801</v>
      </c>
      <c r="D3938" s="11">
        <v>0.78</v>
      </c>
      <c r="E3938" s="11">
        <v>0.44500000000000001</v>
      </c>
      <c r="F3938" s="14">
        <v>6.7505669477629005E-103</v>
      </c>
      <c r="G3938" s="11" t="s">
        <v>7079</v>
      </c>
    </row>
    <row r="3939" spans="1:7">
      <c r="A3939" s="20" t="s">
        <v>1131</v>
      </c>
      <c r="B3939" s="14">
        <v>4.5817739123368395E-103</v>
      </c>
      <c r="C3939" s="11">
        <v>0.25999456959031497</v>
      </c>
      <c r="D3939" s="11">
        <v>0.745</v>
      </c>
      <c r="E3939" s="11">
        <v>0.43099999999999999</v>
      </c>
      <c r="F3939" s="14">
        <v>8.2810981691576005E-99</v>
      </c>
      <c r="G3939" s="11" t="s">
        <v>7079</v>
      </c>
    </row>
    <row r="3940" spans="1:7">
      <c r="A3940" s="20" t="s">
        <v>1128</v>
      </c>
      <c r="B3940" s="14">
        <v>3.7987330616149598E-97</v>
      </c>
      <c r="C3940" s="11">
        <v>0.25868002878325302</v>
      </c>
      <c r="D3940" s="11">
        <v>0.73</v>
      </c>
      <c r="E3940" s="11">
        <v>0.42399999999999999</v>
      </c>
      <c r="F3940" s="14">
        <v>6.8658301355628699E-93</v>
      </c>
      <c r="G3940" s="11" t="s">
        <v>7079</v>
      </c>
    </row>
    <row r="3941" spans="1:7">
      <c r="A3941" s="20" t="s">
        <v>556</v>
      </c>
      <c r="B3941" s="14">
        <v>1.13126625183485E-59</v>
      </c>
      <c r="C3941" s="11">
        <v>0.25839415666912902</v>
      </c>
      <c r="D3941" s="11">
        <v>0.96299999999999997</v>
      </c>
      <c r="E3941" s="11">
        <v>0.60199999999999998</v>
      </c>
      <c r="F3941" s="14">
        <v>2.0446506235663099E-55</v>
      </c>
      <c r="G3941" s="11" t="s">
        <v>7079</v>
      </c>
    </row>
    <row r="3942" spans="1:7">
      <c r="A3942" s="20" t="s">
        <v>4475</v>
      </c>
      <c r="B3942" s="14">
        <v>6.5244618115018695E-92</v>
      </c>
      <c r="C3942" s="11">
        <v>0.25797311113493498</v>
      </c>
      <c r="D3942" s="11">
        <v>0.96299999999999997</v>
      </c>
      <c r="E3942" s="11">
        <v>0.78900000000000003</v>
      </c>
      <c r="F3942" s="14">
        <v>1.1792312278108499E-87</v>
      </c>
      <c r="G3942" s="11" t="s">
        <v>7079</v>
      </c>
    </row>
    <row r="3943" spans="1:7">
      <c r="A3943" s="20" t="s">
        <v>422</v>
      </c>
      <c r="B3943" s="14">
        <v>3.6162715254612298E-109</v>
      </c>
      <c r="C3943" s="11">
        <v>0.25761982466621403</v>
      </c>
      <c r="D3943" s="11">
        <v>0.72599999999999998</v>
      </c>
      <c r="E3943" s="11">
        <v>0.41599999999999998</v>
      </c>
      <c r="F3943" s="14">
        <v>6.5360491551186299E-105</v>
      </c>
      <c r="G3943" s="11" t="s">
        <v>7079</v>
      </c>
    </row>
    <row r="3944" spans="1:7">
      <c r="A3944" s="20" t="s">
        <v>4476</v>
      </c>
      <c r="B3944" s="14">
        <v>6.4291717172676897E-74</v>
      </c>
      <c r="C3944" s="11">
        <v>0.25752327800247599</v>
      </c>
      <c r="D3944" s="11">
        <v>0.89400000000000002</v>
      </c>
      <c r="E3944" s="11">
        <v>0.64400000000000002</v>
      </c>
      <c r="F3944" s="14">
        <v>1.16200849617896E-69</v>
      </c>
      <c r="G3944" s="11" t="s">
        <v>7079</v>
      </c>
    </row>
    <row r="3945" spans="1:7">
      <c r="A3945" s="20" t="s">
        <v>617</v>
      </c>
      <c r="B3945" s="14">
        <v>6.9080948510799405E-119</v>
      </c>
      <c r="C3945" s="11">
        <v>0.25680661246457898</v>
      </c>
      <c r="D3945" s="11">
        <v>0.73</v>
      </c>
      <c r="E3945" s="11">
        <v>0.38800000000000001</v>
      </c>
      <c r="F3945" s="14">
        <v>1.24856906338419E-114</v>
      </c>
      <c r="G3945" s="11" t="s">
        <v>7079</v>
      </c>
    </row>
    <row r="3946" spans="1:7">
      <c r="A3946" s="20" t="s">
        <v>2217</v>
      </c>
      <c r="B3946" s="14">
        <v>1.09119522671727E-108</v>
      </c>
      <c r="C3946" s="11">
        <v>0.25623380016375202</v>
      </c>
      <c r="D3946" s="11">
        <v>0.67300000000000004</v>
      </c>
      <c r="E3946" s="11">
        <v>0.32800000000000001</v>
      </c>
      <c r="F3946" s="14">
        <v>1.9722262527687901E-104</v>
      </c>
      <c r="G3946" s="11" t="s">
        <v>7079</v>
      </c>
    </row>
    <row r="3947" spans="1:7">
      <c r="A3947" s="20" t="s">
        <v>2402</v>
      </c>
      <c r="B3947" s="14">
        <v>2.9838049246188198E-97</v>
      </c>
      <c r="C3947" s="11">
        <v>0.25535071994064501</v>
      </c>
      <c r="D3947" s="11">
        <v>0.76200000000000001</v>
      </c>
      <c r="E3947" s="11">
        <v>0.45600000000000002</v>
      </c>
      <c r="F3947" s="14">
        <v>5.3929290207560598E-93</v>
      </c>
      <c r="G3947" s="11" t="s">
        <v>7079</v>
      </c>
    </row>
    <row r="3948" spans="1:7">
      <c r="A3948" s="20" t="s">
        <v>1056</v>
      </c>
      <c r="B3948" s="14">
        <v>1.2924394034199101E-97</v>
      </c>
      <c r="C3948" s="11">
        <v>0.25520508236522799</v>
      </c>
      <c r="D3948" s="11">
        <v>0.70899999999999996</v>
      </c>
      <c r="E3948" s="11">
        <v>0.35899999999999999</v>
      </c>
      <c r="F3948" s="14">
        <v>2.33595497774114E-93</v>
      </c>
      <c r="G3948" s="11" t="s">
        <v>7079</v>
      </c>
    </row>
    <row r="3949" spans="1:7">
      <c r="A3949" s="20" t="s">
        <v>960</v>
      </c>
      <c r="B3949" s="14">
        <v>1.39718521897513E-105</v>
      </c>
      <c r="C3949" s="11">
        <v>0.254920026957482</v>
      </c>
      <c r="D3949" s="11">
        <v>0.78500000000000003</v>
      </c>
      <c r="E3949" s="11">
        <v>0.44500000000000001</v>
      </c>
      <c r="F3949" s="14">
        <v>2.5252725647756601E-101</v>
      </c>
      <c r="G3949" s="11" t="s">
        <v>7079</v>
      </c>
    </row>
    <row r="3950" spans="1:7">
      <c r="A3950" s="20" t="s">
        <v>4477</v>
      </c>
      <c r="B3950" s="14">
        <v>6.8166010080325304E-78</v>
      </c>
      <c r="C3950" s="11">
        <v>0.25481351932100299</v>
      </c>
      <c r="D3950" s="11">
        <v>0.83099999999999996</v>
      </c>
      <c r="E3950" s="11">
        <v>0.59</v>
      </c>
      <c r="F3950" s="14">
        <v>1.2320324661918E-73</v>
      </c>
      <c r="G3950" s="11" t="s">
        <v>7079</v>
      </c>
    </row>
    <row r="3951" spans="1:7">
      <c r="A3951" s="20" t="s">
        <v>1007</v>
      </c>
      <c r="B3951" s="14">
        <v>1.72986224682152E-74</v>
      </c>
      <c r="C3951" s="11">
        <v>0.25408089109729798</v>
      </c>
      <c r="D3951" s="11">
        <v>0.59799999999999998</v>
      </c>
      <c r="E3951" s="11">
        <v>0.34200000000000003</v>
      </c>
      <c r="F3951" s="14">
        <v>3.1265530249052201E-70</v>
      </c>
      <c r="G3951" s="11" t="s">
        <v>7079</v>
      </c>
    </row>
    <row r="3952" spans="1:7">
      <c r="A3952" s="20" t="s">
        <v>4478</v>
      </c>
      <c r="B3952" s="14">
        <v>2.4980293185662099E-57</v>
      </c>
      <c r="C3952" s="11">
        <v>0.25298877343080201</v>
      </c>
      <c r="D3952" s="11">
        <v>0.83199999999999996</v>
      </c>
      <c r="E3952" s="11">
        <v>0.61899999999999999</v>
      </c>
      <c r="F3952" s="14">
        <v>4.5149381903765598E-53</v>
      </c>
      <c r="G3952" s="11" t="s">
        <v>7079</v>
      </c>
    </row>
    <row r="3953" spans="1:7">
      <c r="A3953" s="20" t="s">
        <v>4479</v>
      </c>
      <c r="B3953" s="14">
        <v>1.98327863575845E-101</v>
      </c>
      <c r="C3953" s="11">
        <v>0.25287382255201002</v>
      </c>
      <c r="D3953" s="11">
        <v>0.69399999999999995</v>
      </c>
      <c r="E3953" s="11">
        <v>0.39600000000000002</v>
      </c>
      <c r="F3953" s="14">
        <v>3.5845778062698202E-97</v>
      </c>
      <c r="G3953" s="11" t="s">
        <v>7079</v>
      </c>
    </row>
    <row r="3954" spans="1:7">
      <c r="A3954" s="20" t="s">
        <v>2276</v>
      </c>
      <c r="B3954" s="14">
        <v>9.4349318276917298E-75</v>
      </c>
      <c r="C3954" s="11">
        <v>0.252801853349094</v>
      </c>
      <c r="D3954" s="11">
        <v>0.77</v>
      </c>
      <c r="E3954" s="11">
        <v>0.47</v>
      </c>
      <c r="F3954" s="14">
        <v>1.7052695785370002E-70</v>
      </c>
      <c r="G3954" s="11" t="s">
        <v>7079</v>
      </c>
    </row>
    <row r="3955" spans="1:7">
      <c r="A3955" s="20" t="s">
        <v>1506</v>
      </c>
      <c r="B3955" s="14">
        <v>8.0272980109019503E-124</v>
      </c>
      <c r="C3955" s="11">
        <v>0.252591619323003</v>
      </c>
      <c r="D3955" s="11">
        <v>0.74299999999999999</v>
      </c>
      <c r="E3955" s="11">
        <v>0.38600000000000001</v>
      </c>
      <c r="F3955" s="14">
        <v>1.4508538424904199E-119</v>
      </c>
      <c r="G3955" s="11" t="s">
        <v>7079</v>
      </c>
    </row>
    <row r="3956" spans="1:7">
      <c r="A3956" s="20" t="s">
        <v>4480</v>
      </c>
      <c r="B3956" s="14">
        <v>2.26912869405824E-131</v>
      </c>
      <c r="C3956" s="11">
        <v>0.25236341066510198</v>
      </c>
      <c r="D3956" s="11">
        <v>0.63700000000000001</v>
      </c>
      <c r="E3956" s="11">
        <v>0.311</v>
      </c>
      <c r="F3956" s="14">
        <v>4.1012232016408698E-127</v>
      </c>
      <c r="G3956" s="11" t="s">
        <v>7079</v>
      </c>
    </row>
    <row r="3957" spans="1:7">
      <c r="A3957" s="20" t="s">
        <v>920</v>
      </c>
      <c r="B3957" s="14">
        <v>4.5125332823952198E-110</v>
      </c>
      <c r="C3957" s="11">
        <v>0.25175718912295197</v>
      </c>
      <c r="D3957" s="11">
        <v>0.84599999999999997</v>
      </c>
      <c r="E3957" s="11">
        <v>0.47099999999999997</v>
      </c>
      <c r="F3957" s="14">
        <v>8.1559526546011198E-106</v>
      </c>
      <c r="G3957" s="11" t="s">
        <v>7079</v>
      </c>
    </row>
    <row r="3958" spans="1:7">
      <c r="A3958" s="20" t="s">
        <v>1554</v>
      </c>
      <c r="B3958" s="11">
        <v>0</v>
      </c>
      <c r="C3958" s="11">
        <v>0.25030221550154103</v>
      </c>
      <c r="D3958" s="11">
        <v>0.33100000000000002</v>
      </c>
      <c r="E3958" s="11">
        <v>5.1999999999999998E-2</v>
      </c>
      <c r="F3958" s="11">
        <v>0</v>
      </c>
      <c r="G3958" s="11" t="s">
        <v>7079</v>
      </c>
    </row>
    <row r="3959" spans="1:7">
      <c r="A3959" s="20" t="s">
        <v>481</v>
      </c>
      <c r="B3959" s="11">
        <v>0</v>
      </c>
      <c r="C3959" s="11">
        <v>3.0088935782372901</v>
      </c>
      <c r="D3959" s="11">
        <v>0.94099999999999995</v>
      </c>
      <c r="E3959" s="11">
        <v>0.224</v>
      </c>
      <c r="F3959" s="11">
        <v>0</v>
      </c>
      <c r="G3959" s="11" t="s">
        <v>7080</v>
      </c>
    </row>
    <row r="3960" spans="1:7">
      <c r="A3960" s="20" t="s">
        <v>1279</v>
      </c>
      <c r="B3960" s="11">
        <v>0</v>
      </c>
      <c r="C3960" s="11">
        <v>2.9213784739405799</v>
      </c>
      <c r="D3960" s="11">
        <v>0.91500000000000004</v>
      </c>
      <c r="E3960" s="11">
        <v>2.5999999999999999E-2</v>
      </c>
      <c r="F3960" s="11">
        <v>0</v>
      </c>
      <c r="G3960" s="11" t="s">
        <v>7080</v>
      </c>
    </row>
    <row r="3961" spans="1:7">
      <c r="A3961" s="20" t="s">
        <v>4481</v>
      </c>
      <c r="B3961" s="11">
        <v>0</v>
      </c>
      <c r="C3961" s="11">
        <v>2.8399410053977698</v>
      </c>
      <c r="D3961" s="11">
        <v>0.622</v>
      </c>
      <c r="E3961" s="11">
        <v>8.3000000000000004E-2</v>
      </c>
      <c r="F3961" s="11">
        <v>0</v>
      </c>
      <c r="G3961" s="11" t="s">
        <v>7080</v>
      </c>
    </row>
    <row r="3962" spans="1:7">
      <c r="A3962" s="20" t="s">
        <v>1276</v>
      </c>
      <c r="B3962" s="11">
        <v>0</v>
      </c>
      <c r="C3962" s="11">
        <v>2.7651377290206698</v>
      </c>
      <c r="D3962" s="11">
        <v>0.878</v>
      </c>
      <c r="E3962" s="11">
        <v>2.5000000000000001E-2</v>
      </c>
      <c r="F3962" s="11">
        <v>0</v>
      </c>
      <c r="G3962" s="11" t="s">
        <v>7080</v>
      </c>
    </row>
    <row r="3963" spans="1:7">
      <c r="A3963" s="20" t="s">
        <v>807</v>
      </c>
      <c r="B3963" s="11">
        <v>0</v>
      </c>
      <c r="C3963" s="11">
        <v>2.7425780395272699</v>
      </c>
      <c r="D3963" s="11">
        <v>0.96199999999999997</v>
      </c>
      <c r="E3963" s="11">
        <v>0.68</v>
      </c>
      <c r="F3963" s="11">
        <v>0</v>
      </c>
      <c r="G3963" s="11" t="s">
        <v>7080</v>
      </c>
    </row>
    <row r="3964" spans="1:7">
      <c r="A3964" s="20" t="s">
        <v>4482</v>
      </c>
      <c r="B3964" s="11">
        <v>0</v>
      </c>
      <c r="C3964" s="11">
        <v>2.6951786457790101</v>
      </c>
      <c r="D3964" s="11">
        <v>0.78700000000000003</v>
      </c>
      <c r="E3964" s="11">
        <v>1.4999999999999999E-2</v>
      </c>
      <c r="F3964" s="11">
        <v>0</v>
      </c>
      <c r="G3964" s="11" t="s">
        <v>7080</v>
      </c>
    </row>
    <row r="3965" spans="1:7">
      <c r="A3965" s="20" t="s">
        <v>550</v>
      </c>
      <c r="B3965" s="11">
        <v>0</v>
      </c>
      <c r="C3965" s="11">
        <v>2.6306538451026502</v>
      </c>
      <c r="D3965" s="11">
        <v>0.91</v>
      </c>
      <c r="E3965" s="11">
        <v>0.28599999999999998</v>
      </c>
      <c r="F3965" s="11">
        <v>0</v>
      </c>
      <c r="G3965" s="11" t="s">
        <v>7080</v>
      </c>
    </row>
    <row r="3966" spans="1:7">
      <c r="A3966" s="20" t="s">
        <v>1278</v>
      </c>
      <c r="B3966" s="11">
        <v>0</v>
      </c>
      <c r="C3966" s="11">
        <v>2.5927897587225899</v>
      </c>
      <c r="D3966" s="11">
        <v>0.85</v>
      </c>
      <c r="E3966" s="11">
        <v>0.185</v>
      </c>
      <c r="F3966" s="11">
        <v>0</v>
      </c>
      <c r="G3966" s="11" t="s">
        <v>7080</v>
      </c>
    </row>
    <row r="3967" spans="1:7">
      <c r="A3967" s="20" t="s">
        <v>61</v>
      </c>
      <c r="B3967" s="11">
        <v>0</v>
      </c>
      <c r="C3967" s="11">
        <v>2.56250674595384</v>
      </c>
      <c r="D3967" s="11">
        <v>0.90500000000000003</v>
      </c>
      <c r="E3967" s="11">
        <v>0.158</v>
      </c>
      <c r="F3967" s="11">
        <v>0</v>
      </c>
      <c r="G3967" s="11" t="s">
        <v>7080</v>
      </c>
    </row>
    <row r="3968" spans="1:7">
      <c r="A3968" s="20" t="s">
        <v>1280</v>
      </c>
      <c r="B3968" s="11">
        <v>0</v>
      </c>
      <c r="C3968" s="11">
        <v>2.5419323480471498</v>
      </c>
      <c r="D3968" s="11">
        <v>0.89500000000000002</v>
      </c>
      <c r="E3968" s="11">
        <v>3.3000000000000002E-2</v>
      </c>
      <c r="F3968" s="11">
        <v>0</v>
      </c>
      <c r="G3968" s="11" t="s">
        <v>7080</v>
      </c>
    </row>
    <row r="3969" spans="1:7">
      <c r="A3969" s="20" t="s">
        <v>1290</v>
      </c>
      <c r="B3969" s="11">
        <v>0</v>
      </c>
      <c r="C3969" s="11">
        <v>2.48621876270199</v>
      </c>
      <c r="D3969" s="11">
        <v>0.85</v>
      </c>
      <c r="E3969" s="11">
        <v>2.3E-2</v>
      </c>
      <c r="F3969" s="11">
        <v>0</v>
      </c>
      <c r="G3969" s="11" t="s">
        <v>7080</v>
      </c>
    </row>
    <row r="3970" spans="1:7">
      <c r="A3970" s="20" t="s">
        <v>818</v>
      </c>
      <c r="B3970" s="11">
        <v>0</v>
      </c>
      <c r="C3970" s="11">
        <v>2.4535922604221398</v>
      </c>
      <c r="D3970" s="11">
        <v>0.76300000000000001</v>
      </c>
      <c r="E3970" s="11">
        <v>0.22</v>
      </c>
      <c r="F3970" s="11">
        <v>0</v>
      </c>
      <c r="G3970" s="11" t="s">
        <v>7080</v>
      </c>
    </row>
    <row r="3971" spans="1:7">
      <c r="A3971" s="20" t="s">
        <v>384</v>
      </c>
      <c r="B3971" s="11">
        <v>0</v>
      </c>
      <c r="C3971" s="11">
        <v>2.4362703057263699</v>
      </c>
      <c r="D3971" s="11">
        <v>0.91200000000000003</v>
      </c>
      <c r="E3971" s="11">
        <v>0.2</v>
      </c>
      <c r="F3971" s="11">
        <v>0</v>
      </c>
      <c r="G3971" s="11" t="s">
        <v>7080</v>
      </c>
    </row>
    <row r="3972" spans="1:7">
      <c r="A3972" s="20" t="s">
        <v>116</v>
      </c>
      <c r="B3972" s="11">
        <v>0</v>
      </c>
      <c r="C3972" s="11">
        <v>2.3861336341684098</v>
      </c>
      <c r="D3972" s="11">
        <v>0.92900000000000005</v>
      </c>
      <c r="E3972" s="11">
        <v>0.41299999999999998</v>
      </c>
      <c r="F3972" s="11">
        <v>0</v>
      </c>
      <c r="G3972" s="11" t="s">
        <v>7080</v>
      </c>
    </row>
    <row r="3973" spans="1:7">
      <c r="A3973" s="20" t="s">
        <v>1285</v>
      </c>
      <c r="B3973" s="11">
        <v>0</v>
      </c>
      <c r="C3973" s="11">
        <v>2.3829725217789699</v>
      </c>
      <c r="D3973" s="11">
        <v>0.84799999999999998</v>
      </c>
      <c r="E3973" s="11">
        <v>6.8000000000000005E-2</v>
      </c>
      <c r="F3973" s="11">
        <v>0</v>
      </c>
      <c r="G3973" s="11" t="s">
        <v>7080</v>
      </c>
    </row>
    <row r="3974" spans="1:7">
      <c r="A3974" s="20" t="s">
        <v>1275</v>
      </c>
      <c r="B3974" s="11">
        <v>0</v>
      </c>
      <c r="C3974" s="11">
        <v>2.38234737469844</v>
      </c>
      <c r="D3974" s="11">
        <v>0.90400000000000003</v>
      </c>
      <c r="E3974" s="11">
        <v>0.44</v>
      </c>
      <c r="F3974" s="11">
        <v>0</v>
      </c>
      <c r="G3974" s="11" t="s">
        <v>7080</v>
      </c>
    </row>
    <row r="3975" spans="1:7">
      <c r="A3975" s="20" t="s">
        <v>1277</v>
      </c>
      <c r="B3975" s="11">
        <v>0</v>
      </c>
      <c r="C3975" s="11">
        <v>2.3808243425632698</v>
      </c>
      <c r="D3975" s="11">
        <v>0.84599999999999997</v>
      </c>
      <c r="E3975" s="11">
        <v>3.6999999999999998E-2</v>
      </c>
      <c r="F3975" s="11">
        <v>0</v>
      </c>
      <c r="G3975" s="11" t="s">
        <v>7080</v>
      </c>
    </row>
    <row r="3976" spans="1:7">
      <c r="A3976" s="20" t="s">
        <v>4483</v>
      </c>
      <c r="B3976" s="11">
        <v>0</v>
      </c>
      <c r="C3976" s="11">
        <v>2.2864867013935699</v>
      </c>
      <c r="D3976" s="11">
        <v>0.32900000000000001</v>
      </c>
      <c r="E3976" s="11">
        <v>1.9E-2</v>
      </c>
      <c r="F3976" s="11">
        <v>0</v>
      </c>
      <c r="G3976" s="11" t="s">
        <v>7080</v>
      </c>
    </row>
    <row r="3977" spans="1:7">
      <c r="A3977" s="20" t="s">
        <v>1283</v>
      </c>
      <c r="B3977" s="11">
        <v>0</v>
      </c>
      <c r="C3977" s="11">
        <v>2.2537790531526598</v>
      </c>
      <c r="D3977" s="11">
        <v>0.85799999999999998</v>
      </c>
      <c r="E3977" s="11">
        <v>6.2E-2</v>
      </c>
      <c r="F3977" s="11">
        <v>0</v>
      </c>
      <c r="G3977" s="11" t="s">
        <v>7080</v>
      </c>
    </row>
    <row r="3978" spans="1:7">
      <c r="A3978" s="20" t="s">
        <v>1287</v>
      </c>
      <c r="B3978" s="11">
        <v>0</v>
      </c>
      <c r="C3978" s="11">
        <v>2.20315401217267</v>
      </c>
      <c r="D3978" s="11">
        <v>0.82599999999999996</v>
      </c>
      <c r="E3978" s="11">
        <v>4.5999999999999999E-2</v>
      </c>
      <c r="F3978" s="11">
        <v>0</v>
      </c>
      <c r="G3978" s="11" t="s">
        <v>7080</v>
      </c>
    </row>
    <row r="3979" spans="1:7">
      <c r="A3979" s="20" t="s">
        <v>1300</v>
      </c>
      <c r="B3979" s="11">
        <v>0</v>
      </c>
      <c r="C3979" s="11">
        <v>2.1932132946412102</v>
      </c>
      <c r="D3979" s="11">
        <v>0.81499999999999995</v>
      </c>
      <c r="E3979" s="11">
        <v>4.2999999999999997E-2</v>
      </c>
      <c r="F3979" s="11">
        <v>0</v>
      </c>
      <c r="G3979" s="11" t="s">
        <v>7080</v>
      </c>
    </row>
    <row r="3980" spans="1:7">
      <c r="A3980" s="20" t="s">
        <v>1293</v>
      </c>
      <c r="B3980" s="11">
        <v>0</v>
      </c>
      <c r="C3980" s="11">
        <v>2.15573845410057</v>
      </c>
      <c r="D3980" s="11">
        <v>0.75600000000000001</v>
      </c>
      <c r="E3980" s="11">
        <v>0.03</v>
      </c>
      <c r="F3980" s="11">
        <v>0</v>
      </c>
      <c r="G3980" s="11" t="s">
        <v>7080</v>
      </c>
    </row>
    <row r="3981" spans="1:7">
      <c r="A3981" s="20" t="s">
        <v>3946</v>
      </c>
      <c r="B3981" s="11">
        <v>0</v>
      </c>
      <c r="C3981" s="11">
        <v>2.1186637651082898</v>
      </c>
      <c r="D3981" s="11">
        <v>0.873</v>
      </c>
      <c r="E3981" s="11">
        <v>0.34200000000000003</v>
      </c>
      <c r="F3981" s="11">
        <v>0</v>
      </c>
      <c r="G3981" s="11" t="s">
        <v>7080</v>
      </c>
    </row>
    <row r="3982" spans="1:7">
      <c r="A3982" s="20" t="s">
        <v>2150</v>
      </c>
      <c r="B3982" s="11">
        <v>0</v>
      </c>
      <c r="C3982" s="11">
        <v>2.0943839167476801</v>
      </c>
      <c r="D3982" s="11">
        <v>0.89800000000000002</v>
      </c>
      <c r="E3982" s="11">
        <v>0.44900000000000001</v>
      </c>
      <c r="F3982" s="11">
        <v>0</v>
      </c>
      <c r="G3982" s="11" t="s">
        <v>7080</v>
      </c>
    </row>
    <row r="3983" spans="1:7">
      <c r="A3983" s="20" t="s">
        <v>1663</v>
      </c>
      <c r="B3983" s="11">
        <v>0</v>
      </c>
      <c r="C3983" s="11">
        <v>2.0538986620484501</v>
      </c>
      <c r="D3983" s="11">
        <v>0.93600000000000005</v>
      </c>
      <c r="E3983" s="11">
        <v>0.29299999999999998</v>
      </c>
      <c r="F3983" s="11">
        <v>0</v>
      </c>
      <c r="G3983" s="11" t="s">
        <v>7080</v>
      </c>
    </row>
    <row r="3984" spans="1:7">
      <c r="A3984" s="20" t="s">
        <v>1286</v>
      </c>
      <c r="B3984" s="11">
        <v>0</v>
      </c>
      <c r="C3984" s="11">
        <v>2.0507471390204399</v>
      </c>
      <c r="D3984" s="11">
        <v>0.80100000000000005</v>
      </c>
      <c r="E3984" s="11">
        <v>1.9E-2</v>
      </c>
      <c r="F3984" s="11">
        <v>0</v>
      </c>
      <c r="G3984" s="11" t="s">
        <v>7080</v>
      </c>
    </row>
    <row r="3985" spans="1:7">
      <c r="A3985" s="20" t="s">
        <v>1187</v>
      </c>
      <c r="B3985" s="11">
        <v>0</v>
      </c>
      <c r="C3985" s="11">
        <v>2.03982293194505</v>
      </c>
      <c r="D3985" s="11">
        <v>0.81399999999999995</v>
      </c>
      <c r="E3985" s="11">
        <v>0.50600000000000001</v>
      </c>
      <c r="F3985" s="11">
        <v>0</v>
      </c>
      <c r="G3985" s="11" t="s">
        <v>7080</v>
      </c>
    </row>
    <row r="3986" spans="1:7">
      <c r="A3986" s="20" t="s">
        <v>1295</v>
      </c>
      <c r="B3986" s="11">
        <v>0</v>
      </c>
      <c r="C3986" s="11">
        <v>2.0328499601663301</v>
      </c>
      <c r="D3986" s="11">
        <v>0.83499999999999996</v>
      </c>
      <c r="E3986" s="11">
        <v>0.30599999999999999</v>
      </c>
      <c r="F3986" s="11">
        <v>0</v>
      </c>
      <c r="G3986" s="11" t="s">
        <v>7080</v>
      </c>
    </row>
    <row r="3987" spans="1:7">
      <c r="A3987" s="20" t="s">
        <v>1377</v>
      </c>
      <c r="B3987" s="11">
        <v>0</v>
      </c>
      <c r="C3987" s="11">
        <v>2.0301722813625198</v>
      </c>
      <c r="D3987" s="11">
        <v>0.63600000000000001</v>
      </c>
      <c r="E3987" s="11">
        <v>2.1000000000000001E-2</v>
      </c>
      <c r="F3987" s="11">
        <v>0</v>
      </c>
      <c r="G3987" s="11" t="s">
        <v>7080</v>
      </c>
    </row>
    <row r="3988" spans="1:7">
      <c r="A3988" s="20" t="s">
        <v>1299</v>
      </c>
      <c r="B3988" s="11">
        <v>0</v>
      </c>
      <c r="C3988" s="11">
        <v>2.0225337013413398</v>
      </c>
      <c r="D3988" s="11">
        <v>0.76200000000000001</v>
      </c>
      <c r="E3988" s="11">
        <v>7.0000000000000007E-2</v>
      </c>
      <c r="F3988" s="11">
        <v>0</v>
      </c>
      <c r="G3988" s="11" t="s">
        <v>7080</v>
      </c>
    </row>
    <row r="3989" spans="1:7">
      <c r="A3989" s="20" t="s">
        <v>4180</v>
      </c>
      <c r="B3989" s="11">
        <v>0</v>
      </c>
      <c r="C3989" s="11">
        <v>1.99799489108954</v>
      </c>
      <c r="D3989" s="11">
        <v>0.879</v>
      </c>
      <c r="E3989" s="11">
        <v>0.43099999999999999</v>
      </c>
      <c r="F3989" s="11">
        <v>0</v>
      </c>
      <c r="G3989" s="11" t="s">
        <v>7080</v>
      </c>
    </row>
    <row r="3990" spans="1:7">
      <c r="A3990" s="20" t="s">
        <v>4377</v>
      </c>
      <c r="B3990" s="11">
        <v>0</v>
      </c>
      <c r="C3990" s="11">
        <v>1.9920437533086599</v>
      </c>
      <c r="D3990" s="11">
        <v>0.91400000000000003</v>
      </c>
      <c r="E3990" s="11">
        <v>0.67500000000000004</v>
      </c>
      <c r="F3990" s="11">
        <v>0</v>
      </c>
      <c r="G3990" s="11" t="s">
        <v>7080</v>
      </c>
    </row>
    <row r="3991" spans="1:7">
      <c r="A3991" s="20" t="s">
        <v>1288</v>
      </c>
      <c r="B3991" s="11">
        <v>0</v>
      </c>
      <c r="C3991" s="11">
        <v>1.98950382491202</v>
      </c>
      <c r="D3991" s="11">
        <v>0.79500000000000004</v>
      </c>
      <c r="E3991" s="11">
        <v>0.27900000000000003</v>
      </c>
      <c r="F3991" s="11">
        <v>0</v>
      </c>
      <c r="G3991" s="11" t="s">
        <v>7080</v>
      </c>
    </row>
    <row r="3992" spans="1:7">
      <c r="A3992" s="20" t="s">
        <v>1291</v>
      </c>
      <c r="B3992" s="11">
        <v>0</v>
      </c>
      <c r="C3992" s="11">
        <v>1.9866736458959899</v>
      </c>
      <c r="D3992" s="11">
        <v>0.75700000000000001</v>
      </c>
      <c r="E3992" s="11">
        <v>7.0000000000000001E-3</v>
      </c>
      <c r="F3992" s="11">
        <v>0</v>
      </c>
      <c r="G3992" s="11" t="s">
        <v>7080</v>
      </c>
    </row>
    <row r="3993" spans="1:7">
      <c r="A3993" s="20" t="s">
        <v>1303</v>
      </c>
      <c r="B3993" s="11">
        <v>0</v>
      </c>
      <c r="C3993" s="11">
        <v>1.9849394743656299</v>
      </c>
      <c r="D3993" s="11">
        <v>0.73099999999999998</v>
      </c>
      <c r="E3993" s="11">
        <v>1.9E-2</v>
      </c>
      <c r="F3993" s="11">
        <v>0</v>
      </c>
      <c r="G3993" s="11" t="s">
        <v>7080</v>
      </c>
    </row>
    <row r="3994" spans="1:7">
      <c r="A3994" s="20" t="s">
        <v>4484</v>
      </c>
      <c r="B3994" s="11">
        <v>0</v>
      </c>
      <c r="C3994" s="11">
        <v>1.96404753704288</v>
      </c>
      <c r="D3994" s="11">
        <v>0.78900000000000003</v>
      </c>
      <c r="E3994" s="11">
        <v>0.223</v>
      </c>
      <c r="F3994" s="11">
        <v>0</v>
      </c>
      <c r="G3994" s="11" t="s">
        <v>7080</v>
      </c>
    </row>
    <row r="3995" spans="1:7">
      <c r="A3995" s="20" t="s">
        <v>1281</v>
      </c>
      <c r="B3995" s="11">
        <v>0</v>
      </c>
      <c r="C3995" s="11">
        <v>1.95490280705262</v>
      </c>
      <c r="D3995" s="11">
        <v>0.79100000000000004</v>
      </c>
      <c r="E3995" s="11">
        <v>0.28100000000000003</v>
      </c>
      <c r="F3995" s="11">
        <v>0</v>
      </c>
      <c r="G3995" s="11" t="s">
        <v>7080</v>
      </c>
    </row>
    <row r="3996" spans="1:7">
      <c r="A3996" s="20" t="s">
        <v>1284</v>
      </c>
      <c r="B3996" s="11">
        <v>0</v>
      </c>
      <c r="C3996" s="11">
        <v>1.9403367992563501</v>
      </c>
      <c r="D3996" s="11">
        <v>0.747</v>
      </c>
      <c r="E3996" s="11">
        <v>0.01</v>
      </c>
      <c r="F3996" s="11">
        <v>0</v>
      </c>
      <c r="G3996" s="11" t="s">
        <v>7080</v>
      </c>
    </row>
    <row r="3997" spans="1:7">
      <c r="A3997" s="20" t="s">
        <v>821</v>
      </c>
      <c r="B3997" s="14">
        <v>6.1999815974736097E-219</v>
      </c>
      <c r="C3997" s="11">
        <v>1.9395867566531899</v>
      </c>
      <c r="D3997" s="11">
        <v>0.75800000000000001</v>
      </c>
      <c r="E3997" s="11">
        <v>0.57599999999999996</v>
      </c>
      <c r="F3997" s="14">
        <v>1.1205846739273799E-214</v>
      </c>
      <c r="G3997" s="11" t="s">
        <v>7080</v>
      </c>
    </row>
    <row r="3998" spans="1:7">
      <c r="A3998" s="20" t="s">
        <v>1309</v>
      </c>
      <c r="B3998" s="11">
        <v>0</v>
      </c>
      <c r="C3998" s="11">
        <v>1.93719718633275</v>
      </c>
      <c r="D3998" s="11">
        <v>0.77300000000000002</v>
      </c>
      <c r="E3998" s="11">
        <v>8.9999999999999993E-3</v>
      </c>
      <c r="F3998" s="11">
        <v>0</v>
      </c>
      <c r="G3998" s="11" t="s">
        <v>7080</v>
      </c>
    </row>
    <row r="3999" spans="1:7">
      <c r="A3999" s="20" t="s">
        <v>1336</v>
      </c>
      <c r="B3999" s="11">
        <v>0</v>
      </c>
      <c r="C3999" s="11">
        <v>1.92556420128114</v>
      </c>
      <c r="D3999" s="11">
        <v>0.67</v>
      </c>
      <c r="E3999" s="11">
        <v>1.7999999999999999E-2</v>
      </c>
      <c r="F3999" s="11">
        <v>0</v>
      </c>
      <c r="G3999" s="11" t="s">
        <v>7080</v>
      </c>
    </row>
    <row r="4000" spans="1:7">
      <c r="A4000" s="20" t="s">
        <v>1301</v>
      </c>
      <c r="B4000" s="11">
        <v>0</v>
      </c>
      <c r="C4000" s="11">
        <v>1.9207943988371601</v>
      </c>
      <c r="D4000" s="11">
        <v>0.69399999999999995</v>
      </c>
      <c r="E4000" s="11">
        <v>6.0000000000000001E-3</v>
      </c>
      <c r="F4000" s="11">
        <v>0</v>
      </c>
      <c r="G4000" s="11" t="s">
        <v>7080</v>
      </c>
    </row>
    <row r="4001" spans="1:7">
      <c r="A4001" s="20" t="s">
        <v>1289</v>
      </c>
      <c r="B4001" s="11">
        <v>0</v>
      </c>
      <c r="C4001" s="11">
        <v>1.9155129358194001</v>
      </c>
      <c r="D4001" s="11">
        <v>0.76300000000000001</v>
      </c>
      <c r="E4001" s="11">
        <v>0.17499999999999999</v>
      </c>
      <c r="F4001" s="11">
        <v>0</v>
      </c>
      <c r="G4001" s="11" t="s">
        <v>7080</v>
      </c>
    </row>
    <row r="4002" spans="1:7">
      <c r="A4002" s="20" t="s">
        <v>1302</v>
      </c>
      <c r="B4002" s="11">
        <v>0</v>
      </c>
      <c r="C4002" s="11">
        <v>1.9067547335688599</v>
      </c>
      <c r="D4002" s="11">
        <v>0.73099999999999998</v>
      </c>
      <c r="E4002" s="11">
        <v>2.8000000000000001E-2</v>
      </c>
      <c r="F4002" s="11">
        <v>0</v>
      </c>
      <c r="G4002" s="11" t="s">
        <v>7080</v>
      </c>
    </row>
    <row r="4003" spans="1:7">
      <c r="A4003" s="20" t="s">
        <v>1304</v>
      </c>
      <c r="B4003" s="11">
        <v>0</v>
      </c>
      <c r="C4003" s="11">
        <v>1.8992117526641299</v>
      </c>
      <c r="D4003" s="11">
        <v>0.77200000000000002</v>
      </c>
      <c r="E4003" s="11">
        <v>1.7000000000000001E-2</v>
      </c>
      <c r="F4003" s="11">
        <v>0</v>
      </c>
      <c r="G4003" s="11" t="s">
        <v>7080</v>
      </c>
    </row>
    <row r="4004" spans="1:7">
      <c r="A4004" s="20" t="s">
        <v>1313</v>
      </c>
      <c r="B4004" s="11">
        <v>0</v>
      </c>
      <c r="C4004" s="11">
        <v>1.87292215902423</v>
      </c>
      <c r="D4004" s="11">
        <v>0.70899999999999996</v>
      </c>
      <c r="E4004" s="11">
        <v>0.14499999999999999</v>
      </c>
      <c r="F4004" s="11">
        <v>0</v>
      </c>
      <c r="G4004" s="11" t="s">
        <v>7080</v>
      </c>
    </row>
    <row r="4005" spans="1:7">
      <c r="A4005" s="20" t="s">
        <v>4485</v>
      </c>
      <c r="B4005" s="11">
        <v>0</v>
      </c>
      <c r="C4005" s="11">
        <v>1.8639695090564701</v>
      </c>
      <c r="D4005" s="11">
        <v>0.54400000000000004</v>
      </c>
      <c r="E4005" s="11">
        <v>4.4999999999999998E-2</v>
      </c>
      <c r="F4005" s="11">
        <v>0</v>
      </c>
      <c r="G4005" s="11" t="s">
        <v>7080</v>
      </c>
    </row>
    <row r="4006" spans="1:7">
      <c r="A4006" s="20" t="s">
        <v>1296</v>
      </c>
      <c r="B4006" s="11">
        <v>0</v>
      </c>
      <c r="C4006" s="11">
        <v>1.8612249573100801</v>
      </c>
      <c r="D4006" s="11">
        <v>0.70199999999999996</v>
      </c>
      <c r="E4006" s="11">
        <v>5.0000000000000001E-3</v>
      </c>
      <c r="F4006" s="11">
        <v>0</v>
      </c>
      <c r="G4006" s="11" t="s">
        <v>7080</v>
      </c>
    </row>
    <row r="4007" spans="1:7">
      <c r="A4007" s="20" t="s">
        <v>4486</v>
      </c>
      <c r="B4007" s="11">
        <v>0</v>
      </c>
      <c r="C4007" s="11">
        <v>1.8591505736970999</v>
      </c>
      <c r="D4007" s="11">
        <v>0.93100000000000005</v>
      </c>
      <c r="E4007" s="11">
        <v>0.76600000000000001</v>
      </c>
      <c r="F4007" s="11">
        <v>0</v>
      </c>
      <c r="G4007" s="11" t="s">
        <v>7080</v>
      </c>
    </row>
    <row r="4008" spans="1:7">
      <c r="A4008" s="20" t="s">
        <v>1294</v>
      </c>
      <c r="B4008" s="11">
        <v>0</v>
      </c>
      <c r="C4008" s="11">
        <v>1.84083354682619</v>
      </c>
      <c r="D4008" s="11">
        <v>0.73599999999999999</v>
      </c>
      <c r="E4008" s="11">
        <v>0.29799999999999999</v>
      </c>
      <c r="F4008" s="11">
        <v>0</v>
      </c>
      <c r="G4008" s="11" t="s">
        <v>7080</v>
      </c>
    </row>
    <row r="4009" spans="1:7">
      <c r="A4009" s="20" t="s">
        <v>1322</v>
      </c>
      <c r="B4009" s="11">
        <v>0</v>
      </c>
      <c r="C4009" s="11">
        <v>1.81798464268989</v>
      </c>
      <c r="D4009" s="11">
        <v>0.71599999999999997</v>
      </c>
      <c r="E4009" s="11">
        <v>0.01</v>
      </c>
      <c r="F4009" s="11">
        <v>0</v>
      </c>
      <c r="G4009" s="11" t="s">
        <v>7080</v>
      </c>
    </row>
    <row r="4010" spans="1:7">
      <c r="A4010" s="20" t="s">
        <v>1316</v>
      </c>
      <c r="B4010" s="11">
        <v>0</v>
      </c>
      <c r="C4010" s="11">
        <v>1.8130234596764701</v>
      </c>
      <c r="D4010" s="11">
        <v>0.66200000000000003</v>
      </c>
      <c r="E4010" s="11">
        <v>8.1000000000000003E-2</v>
      </c>
      <c r="F4010" s="11">
        <v>0</v>
      </c>
      <c r="G4010" s="11" t="s">
        <v>7080</v>
      </c>
    </row>
    <row r="4011" spans="1:7">
      <c r="A4011" s="20" t="s">
        <v>1776</v>
      </c>
      <c r="B4011" s="11">
        <v>0</v>
      </c>
      <c r="C4011" s="11">
        <v>1.7993638868641499</v>
      </c>
      <c r="D4011" s="11">
        <v>0.90900000000000003</v>
      </c>
      <c r="E4011" s="11">
        <v>0.436</v>
      </c>
      <c r="F4011" s="11">
        <v>0</v>
      </c>
      <c r="G4011" s="11" t="s">
        <v>7080</v>
      </c>
    </row>
    <row r="4012" spans="1:7">
      <c r="A4012" s="20" t="s">
        <v>3523</v>
      </c>
      <c r="B4012" s="14">
        <v>1.9819311022327601E-279</v>
      </c>
      <c r="C4012" s="11">
        <v>1.79935202489602</v>
      </c>
      <c r="D4012" s="11">
        <v>0.63500000000000001</v>
      </c>
      <c r="E4012" s="11">
        <v>0.24399999999999999</v>
      </c>
      <c r="F4012" s="14">
        <v>3.58214227417548E-275</v>
      </c>
      <c r="G4012" s="11" t="s">
        <v>7080</v>
      </c>
    </row>
    <row r="4013" spans="1:7">
      <c r="A4013" s="20" t="s">
        <v>4487</v>
      </c>
      <c r="B4013" s="11">
        <v>0</v>
      </c>
      <c r="C4013" s="11">
        <v>1.7980832836880101</v>
      </c>
      <c r="D4013" s="11">
        <v>0.7</v>
      </c>
      <c r="E4013" s="11">
        <v>0.27900000000000003</v>
      </c>
      <c r="F4013" s="11">
        <v>0</v>
      </c>
      <c r="G4013" s="11" t="s">
        <v>7080</v>
      </c>
    </row>
    <row r="4014" spans="1:7">
      <c r="A4014" s="20" t="s">
        <v>1795</v>
      </c>
      <c r="B4014" s="11">
        <v>0</v>
      </c>
      <c r="C4014" s="11">
        <v>1.7973609131701</v>
      </c>
      <c r="D4014" s="11">
        <v>0.89500000000000002</v>
      </c>
      <c r="E4014" s="11">
        <v>0.52500000000000002</v>
      </c>
      <c r="F4014" s="11">
        <v>0</v>
      </c>
      <c r="G4014" s="11" t="s">
        <v>7080</v>
      </c>
    </row>
    <row r="4015" spans="1:7">
      <c r="A4015" s="20" t="s">
        <v>558</v>
      </c>
      <c r="B4015" s="11">
        <v>0</v>
      </c>
      <c r="C4015" s="11">
        <v>1.7876057786848401</v>
      </c>
      <c r="D4015" s="11">
        <v>0.73499999999999999</v>
      </c>
      <c r="E4015" s="11">
        <v>0.21099999999999999</v>
      </c>
      <c r="F4015" s="11">
        <v>0</v>
      </c>
      <c r="G4015" s="11" t="s">
        <v>7080</v>
      </c>
    </row>
    <row r="4016" spans="1:7">
      <c r="A4016" s="20" t="s">
        <v>1325</v>
      </c>
      <c r="B4016" s="11">
        <v>0</v>
      </c>
      <c r="C4016" s="11">
        <v>1.78050733941165</v>
      </c>
      <c r="D4016" s="11">
        <v>0.69499999999999995</v>
      </c>
      <c r="E4016" s="11">
        <v>0.104</v>
      </c>
      <c r="F4016" s="11">
        <v>0</v>
      </c>
      <c r="G4016" s="11" t="s">
        <v>7080</v>
      </c>
    </row>
    <row r="4017" spans="1:7">
      <c r="A4017" s="20" t="s">
        <v>1890</v>
      </c>
      <c r="B4017" s="11">
        <v>0</v>
      </c>
      <c r="C4017" s="11">
        <v>1.78025466337008</v>
      </c>
      <c r="D4017" s="11">
        <v>0.86699999999999999</v>
      </c>
      <c r="E4017" s="11">
        <v>0.40600000000000003</v>
      </c>
      <c r="F4017" s="11">
        <v>0</v>
      </c>
      <c r="G4017" s="11" t="s">
        <v>7080</v>
      </c>
    </row>
    <row r="4018" spans="1:7">
      <c r="A4018" s="20" t="s">
        <v>1310</v>
      </c>
      <c r="B4018" s="11">
        <v>0</v>
      </c>
      <c r="C4018" s="11">
        <v>1.7681886388446</v>
      </c>
      <c r="D4018" s="11">
        <v>0.70199999999999996</v>
      </c>
      <c r="E4018" s="11">
        <v>4.3999999999999997E-2</v>
      </c>
      <c r="F4018" s="11">
        <v>0</v>
      </c>
      <c r="G4018" s="11" t="s">
        <v>7080</v>
      </c>
    </row>
    <row r="4019" spans="1:7">
      <c r="A4019" s="20" t="s">
        <v>1329</v>
      </c>
      <c r="B4019" s="11">
        <v>0</v>
      </c>
      <c r="C4019" s="11">
        <v>1.76233497513101</v>
      </c>
      <c r="D4019" s="11">
        <v>0.71899999999999997</v>
      </c>
      <c r="E4019" s="11">
        <v>5.0999999999999997E-2</v>
      </c>
      <c r="F4019" s="11">
        <v>0</v>
      </c>
      <c r="G4019" s="11" t="s">
        <v>7080</v>
      </c>
    </row>
    <row r="4020" spans="1:7">
      <c r="A4020" s="20" t="s">
        <v>1298</v>
      </c>
      <c r="B4020" s="11">
        <v>0</v>
      </c>
      <c r="C4020" s="11">
        <v>1.7609242133396601</v>
      </c>
      <c r="D4020" s="11">
        <v>0.627</v>
      </c>
      <c r="E4020" s="11">
        <v>1.9E-2</v>
      </c>
      <c r="F4020" s="11">
        <v>0</v>
      </c>
      <c r="G4020" s="11" t="s">
        <v>7080</v>
      </c>
    </row>
    <row r="4021" spans="1:7">
      <c r="A4021" s="20" t="s">
        <v>1324</v>
      </c>
      <c r="B4021" s="11">
        <v>0</v>
      </c>
      <c r="C4021" s="11">
        <v>1.7509921433289499</v>
      </c>
      <c r="D4021" s="11">
        <v>0.746</v>
      </c>
      <c r="E4021" s="11">
        <v>0.09</v>
      </c>
      <c r="F4021" s="11">
        <v>0</v>
      </c>
      <c r="G4021" s="11" t="s">
        <v>7080</v>
      </c>
    </row>
    <row r="4022" spans="1:7">
      <c r="A4022" s="20" t="s">
        <v>4488</v>
      </c>
      <c r="B4022" s="14">
        <v>1.30126726820649E-272</v>
      </c>
      <c r="C4022" s="11">
        <v>1.7457949442375</v>
      </c>
      <c r="D4022" s="11">
        <v>0.72699999999999998</v>
      </c>
      <c r="E4022" s="11">
        <v>0.40600000000000003</v>
      </c>
      <c r="F4022" s="14">
        <v>2.3519104605564099E-268</v>
      </c>
      <c r="G4022" s="11" t="s">
        <v>7080</v>
      </c>
    </row>
    <row r="4023" spans="1:7">
      <c r="A4023" s="20" t="s">
        <v>1727</v>
      </c>
      <c r="B4023" s="11">
        <v>0</v>
      </c>
      <c r="C4023" s="11">
        <v>1.74330216578394</v>
      </c>
      <c r="D4023" s="11">
        <v>0.91600000000000004</v>
      </c>
      <c r="E4023" s="11">
        <v>0.749</v>
      </c>
      <c r="F4023" s="11">
        <v>0</v>
      </c>
      <c r="G4023" s="11" t="s">
        <v>7080</v>
      </c>
    </row>
    <row r="4024" spans="1:7">
      <c r="A4024" s="20" t="s">
        <v>4489</v>
      </c>
      <c r="B4024" s="11">
        <v>0</v>
      </c>
      <c r="C4024" s="11">
        <v>1.7391834028862601</v>
      </c>
      <c r="D4024" s="11">
        <v>0.79500000000000004</v>
      </c>
      <c r="E4024" s="11">
        <v>0.40899999999999997</v>
      </c>
      <c r="F4024" s="11">
        <v>0</v>
      </c>
      <c r="G4024" s="11" t="s">
        <v>7080</v>
      </c>
    </row>
    <row r="4025" spans="1:7">
      <c r="A4025" s="20" t="s">
        <v>2152</v>
      </c>
      <c r="B4025" s="11">
        <v>0</v>
      </c>
      <c r="C4025" s="11">
        <v>1.72719455207364</v>
      </c>
      <c r="D4025" s="11">
        <v>0.83099999999999996</v>
      </c>
      <c r="E4025" s="11">
        <v>0.38900000000000001</v>
      </c>
      <c r="F4025" s="11">
        <v>0</v>
      </c>
      <c r="G4025" s="11" t="s">
        <v>7080</v>
      </c>
    </row>
    <row r="4026" spans="1:7">
      <c r="A4026" s="20" t="s">
        <v>1338</v>
      </c>
      <c r="B4026" s="11">
        <v>0</v>
      </c>
      <c r="C4026" s="11">
        <v>1.7248363734326799</v>
      </c>
      <c r="D4026" s="11">
        <v>0.72699999999999998</v>
      </c>
      <c r="E4026" s="11">
        <v>4.1000000000000002E-2</v>
      </c>
      <c r="F4026" s="11">
        <v>0</v>
      </c>
      <c r="G4026" s="11" t="s">
        <v>7080</v>
      </c>
    </row>
    <row r="4027" spans="1:7">
      <c r="A4027" s="20" t="s">
        <v>1737</v>
      </c>
      <c r="B4027" s="11">
        <v>0</v>
      </c>
      <c r="C4027" s="11">
        <v>1.7177542798594201</v>
      </c>
      <c r="D4027" s="11">
        <v>0.84799999999999998</v>
      </c>
      <c r="E4027" s="11">
        <v>0.51200000000000001</v>
      </c>
      <c r="F4027" s="11">
        <v>0</v>
      </c>
      <c r="G4027" s="11" t="s">
        <v>7080</v>
      </c>
    </row>
    <row r="4028" spans="1:7">
      <c r="A4028" s="20" t="s">
        <v>1282</v>
      </c>
      <c r="B4028" s="14">
        <v>9.2183620944720106E-224</v>
      </c>
      <c r="C4028" s="11">
        <v>1.6966869723417399</v>
      </c>
      <c r="D4028" s="11">
        <v>0.69099999999999995</v>
      </c>
      <c r="E4028" s="11">
        <v>0.40600000000000003</v>
      </c>
      <c r="F4028" s="14">
        <v>1.6661267649548699E-219</v>
      </c>
      <c r="G4028" s="11" t="s">
        <v>7080</v>
      </c>
    </row>
    <row r="4029" spans="1:7">
      <c r="A4029" s="20" t="s">
        <v>1305</v>
      </c>
      <c r="B4029" s="11">
        <v>0</v>
      </c>
      <c r="C4029" s="11">
        <v>1.69259868854768</v>
      </c>
      <c r="D4029" s="11">
        <v>0.69699999999999995</v>
      </c>
      <c r="E4029" s="11">
        <v>6.2E-2</v>
      </c>
      <c r="F4029" s="11">
        <v>0</v>
      </c>
      <c r="G4029" s="11" t="s">
        <v>7080</v>
      </c>
    </row>
    <row r="4030" spans="1:7">
      <c r="A4030" s="20" t="s">
        <v>4490</v>
      </c>
      <c r="B4030" s="11">
        <v>0</v>
      </c>
      <c r="C4030" s="11">
        <v>1.67720379482337</v>
      </c>
      <c r="D4030" s="11">
        <v>0.88100000000000001</v>
      </c>
      <c r="E4030" s="11">
        <v>0.68100000000000005</v>
      </c>
      <c r="F4030" s="11">
        <v>0</v>
      </c>
      <c r="G4030" s="11" t="s">
        <v>7080</v>
      </c>
    </row>
    <row r="4031" spans="1:7">
      <c r="A4031" s="20" t="s">
        <v>3845</v>
      </c>
      <c r="B4031" s="11">
        <v>0</v>
      </c>
      <c r="C4031" s="11">
        <v>1.66794330726734</v>
      </c>
      <c r="D4031" s="11">
        <v>0.95</v>
      </c>
      <c r="E4031" s="11">
        <v>0.89300000000000002</v>
      </c>
      <c r="F4031" s="11">
        <v>0</v>
      </c>
      <c r="G4031" s="11" t="s">
        <v>7080</v>
      </c>
    </row>
    <row r="4032" spans="1:7">
      <c r="A4032" s="20" t="s">
        <v>1312</v>
      </c>
      <c r="B4032" s="11">
        <v>0</v>
      </c>
      <c r="C4032" s="11">
        <v>1.6625173744942301</v>
      </c>
      <c r="D4032" s="11">
        <v>0.66100000000000003</v>
      </c>
      <c r="E4032" s="11">
        <v>3.9E-2</v>
      </c>
      <c r="F4032" s="11">
        <v>0</v>
      </c>
      <c r="G4032" s="11" t="s">
        <v>7080</v>
      </c>
    </row>
    <row r="4033" spans="1:7">
      <c r="A4033" s="20" t="s">
        <v>559</v>
      </c>
      <c r="B4033" s="11">
        <v>0</v>
      </c>
      <c r="C4033" s="11">
        <v>1.65836433623229</v>
      </c>
      <c r="D4033" s="11">
        <v>0.78500000000000003</v>
      </c>
      <c r="E4033" s="11">
        <v>0.40699999999999997</v>
      </c>
      <c r="F4033" s="11">
        <v>0</v>
      </c>
      <c r="G4033" s="11" t="s">
        <v>7080</v>
      </c>
    </row>
    <row r="4034" spans="1:7">
      <c r="A4034" s="20" t="s">
        <v>1334</v>
      </c>
      <c r="B4034" s="11">
        <v>0</v>
      </c>
      <c r="C4034" s="11">
        <v>1.6542153209162</v>
      </c>
      <c r="D4034" s="11">
        <v>0.63100000000000001</v>
      </c>
      <c r="E4034" s="11">
        <v>2.1999999999999999E-2</v>
      </c>
      <c r="F4034" s="11">
        <v>0</v>
      </c>
      <c r="G4034" s="11" t="s">
        <v>7080</v>
      </c>
    </row>
    <row r="4035" spans="1:7">
      <c r="A4035" s="20" t="s">
        <v>1978</v>
      </c>
      <c r="B4035" s="11">
        <v>0</v>
      </c>
      <c r="C4035" s="11">
        <v>1.6527512938382101</v>
      </c>
      <c r="D4035" s="11">
        <v>0.85</v>
      </c>
      <c r="E4035" s="11">
        <v>0.376</v>
      </c>
      <c r="F4035" s="11">
        <v>0</v>
      </c>
      <c r="G4035" s="11" t="s">
        <v>7080</v>
      </c>
    </row>
    <row r="4036" spans="1:7">
      <c r="A4036" s="20" t="s">
        <v>3745</v>
      </c>
      <c r="B4036" s="11">
        <v>0</v>
      </c>
      <c r="C4036" s="11">
        <v>1.6468815721797301</v>
      </c>
      <c r="D4036" s="11">
        <v>0.70299999999999996</v>
      </c>
      <c r="E4036" s="11">
        <v>0.182</v>
      </c>
      <c r="F4036" s="11">
        <v>0</v>
      </c>
      <c r="G4036" s="11" t="s">
        <v>7080</v>
      </c>
    </row>
    <row r="4037" spans="1:7">
      <c r="A4037" s="20" t="s">
        <v>214</v>
      </c>
      <c r="B4037" s="11">
        <v>0</v>
      </c>
      <c r="C4037" s="11">
        <v>1.6339277878782601</v>
      </c>
      <c r="D4037" s="11">
        <v>0.64800000000000002</v>
      </c>
      <c r="E4037" s="11">
        <v>0.13</v>
      </c>
      <c r="F4037" s="11">
        <v>0</v>
      </c>
      <c r="G4037" s="11" t="s">
        <v>7080</v>
      </c>
    </row>
    <row r="4038" spans="1:7">
      <c r="A4038" s="20" t="s">
        <v>480</v>
      </c>
      <c r="B4038" s="11">
        <v>0</v>
      </c>
      <c r="C4038" s="11">
        <v>1.6220190491709601</v>
      </c>
      <c r="D4038" s="11">
        <v>0.78200000000000003</v>
      </c>
      <c r="E4038" s="11">
        <v>0.41799999999999998</v>
      </c>
      <c r="F4038" s="11">
        <v>0</v>
      </c>
      <c r="G4038" s="11" t="s">
        <v>7080</v>
      </c>
    </row>
    <row r="4039" spans="1:7">
      <c r="A4039" s="20" t="s">
        <v>1311</v>
      </c>
      <c r="B4039" s="11">
        <v>0</v>
      </c>
      <c r="C4039" s="11">
        <v>1.6128095089261401</v>
      </c>
      <c r="D4039" s="11">
        <v>0.66100000000000003</v>
      </c>
      <c r="E4039" s="11">
        <v>6.0999999999999999E-2</v>
      </c>
      <c r="F4039" s="11">
        <v>0</v>
      </c>
      <c r="G4039" s="11" t="s">
        <v>7080</v>
      </c>
    </row>
    <row r="4040" spans="1:7">
      <c r="A4040" s="20" t="s">
        <v>1326</v>
      </c>
      <c r="B4040" s="11">
        <v>0</v>
      </c>
      <c r="C4040" s="11">
        <v>1.6091796624521899</v>
      </c>
      <c r="D4040" s="11">
        <v>0.71199999999999997</v>
      </c>
      <c r="E4040" s="11">
        <v>7.9000000000000001E-2</v>
      </c>
      <c r="F4040" s="11">
        <v>0</v>
      </c>
      <c r="G4040" s="11" t="s">
        <v>7080</v>
      </c>
    </row>
    <row r="4041" spans="1:7">
      <c r="A4041" s="20" t="s">
        <v>392</v>
      </c>
      <c r="B4041" s="14">
        <v>4.50536097421348E-212</v>
      </c>
      <c r="C4041" s="11">
        <v>1.6003332594516</v>
      </c>
      <c r="D4041" s="11">
        <v>0.754</v>
      </c>
      <c r="E4041" s="11">
        <v>0.56299999999999994</v>
      </c>
      <c r="F4041" s="14">
        <v>8.1429894247934399E-208</v>
      </c>
      <c r="G4041" s="11" t="s">
        <v>7080</v>
      </c>
    </row>
    <row r="4042" spans="1:7">
      <c r="A4042" s="20" t="s">
        <v>1043</v>
      </c>
      <c r="B4042" s="11">
        <v>0</v>
      </c>
      <c r="C4042" s="11">
        <v>1.5924552024388601</v>
      </c>
      <c r="D4042" s="11">
        <v>0.78100000000000003</v>
      </c>
      <c r="E4042" s="11">
        <v>0.33100000000000002</v>
      </c>
      <c r="F4042" s="11">
        <v>0</v>
      </c>
      <c r="G4042" s="11" t="s">
        <v>7080</v>
      </c>
    </row>
    <row r="4043" spans="1:7">
      <c r="A4043" s="20" t="s">
        <v>757</v>
      </c>
      <c r="B4043" s="14">
        <v>9.4211078711541207E-233</v>
      </c>
      <c r="C4043" s="11">
        <v>1.58987221585028</v>
      </c>
      <c r="D4043" s="11">
        <v>0.54</v>
      </c>
      <c r="E4043" s="11">
        <v>0.17499999999999999</v>
      </c>
      <c r="F4043" s="14">
        <v>1.7027710366324001E-228</v>
      </c>
      <c r="G4043" s="11" t="s">
        <v>7080</v>
      </c>
    </row>
    <row r="4044" spans="1:7">
      <c r="A4044" s="20" t="s">
        <v>1306</v>
      </c>
      <c r="B4044" s="11">
        <v>0</v>
      </c>
      <c r="C4044" s="11">
        <v>1.58377198906332</v>
      </c>
      <c r="D4044" s="11">
        <v>0.54400000000000004</v>
      </c>
      <c r="E4044" s="11">
        <v>2E-3</v>
      </c>
      <c r="F4044" s="11">
        <v>0</v>
      </c>
      <c r="G4044" s="11" t="s">
        <v>7080</v>
      </c>
    </row>
    <row r="4045" spans="1:7">
      <c r="A4045" s="20" t="s">
        <v>1307</v>
      </c>
      <c r="B4045" s="11">
        <v>0</v>
      </c>
      <c r="C4045" s="11">
        <v>1.5752232615694299</v>
      </c>
      <c r="D4045" s="11">
        <v>0.56999999999999995</v>
      </c>
      <c r="E4045" s="11">
        <v>4.0000000000000001E-3</v>
      </c>
      <c r="F4045" s="11">
        <v>0</v>
      </c>
      <c r="G4045" s="11" t="s">
        <v>7080</v>
      </c>
    </row>
    <row r="4046" spans="1:7">
      <c r="A4046" s="20" t="s">
        <v>1319</v>
      </c>
      <c r="B4046" s="11">
        <v>0</v>
      </c>
      <c r="C4046" s="11">
        <v>1.57474658439904</v>
      </c>
      <c r="D4046" s="11">
        <v>0.621</v>
      </c>
      <c r="E4046" s="11">
        <v>0.01</v>
      </c>
      <c r="F4046" s="11">
        <v>0</v>
      </c>
      <c r="G4046" s="11" t="s">
        <v>7080</v>
      </c>
    </row>
    <row r="4047" spans="1:7">
      <c r="A4047" s="20" t="s">
        <v>1790</v>
      </c>
      <c r="B4047" s="11">
        <v>0</v>
      </c>
      <c r="C4047" s="11">
        <v>1.57314852665704</v>
      </c>
      <c r="D4047" s="11">
        <v>0.69399999999999995</v>
      </c>
      <c r="E4047" s="11">
        <v>0.151</v>
      </c>
      <c r="F4047" s="11">
        <v>0</v>
      </c>
      <c r="G4047" s="11" t="s">
        <v>7080</v>
      </c>
    </row>
    <row r="4048" spans="1:7">
      <c r="A4048" s="20" t="s">
        <v>4491</v>
      </c>
      <c r="B4048" s="11">
        <v>0</v>
      </c>
      <c r="C4048" s="11">
        <v>1.57196392311921</v>
      </c>
      <c r="D4048" s="11">
        <v>0.71099999999999997</v>
      </c>
      <c r="E4048" s="11">
        <v>0.30099999999999999</v>
      </c>
      <c r="F4048" s="11">
        <v>0</v>
      </c>
      <c r="G4048" s="11" t="s">
        <v>7080</v>
      </c>
    </row>
    <row r="4049" spans="1:7">
      <c r="A4049" s="20" t="s">
        <v>1292</v>
      </c>
      <c r="B4049" s="11">
        <v>0</v>
      </c>
      <c r="C4049" s="11">
        <v>1.5663948570773101</v>
      </c>
      <c r="D4049" s="11">
        <v>0.749</v>
      </c>
      <c r="E4049" s="11">
        <v>0.36499999999999999</v>
      </c>
      <c r="F4049" s="11">
        <v>0</v>
      </c>
      <c r="G4049" s="11" t="s">
        <v>7080</v>
      </c>
    </row>
    <row r="4050" spans="1:7">
      <c r="A4050" s="20" t="s">
        <v>4492</v>
      </c>
      <c r="B4050" s="11">
        <v>0</v>
      </c>
      <c r="C4050" s="11">
        <v>1.5657950491232</v>
      </c>
      <c r="D4050" s="11">
        <v>0.78300000000000003</v>
      </c>
      <c r="E4050" s="11">
        <v>0.41799999999999998</v>
      </c>
      <c r="F4050" s="11">
        <v>0</v>
      </c>
      <c r="G4050" s="11" t="s">
        <v>7080</v>
      </c>
    </row>
    <row r="4051" spans="1:7">
      <c r="A4051" s="20" t="s">
        <v>1947</v>
      </c>
      <c r="B4051" s="11">
        <v>0</v>
      </c>
      <c r="C4051" s="11">
        <v>1.5566684568297899</v>
      </c>
      <c r="D4051" s="11">
        <v>0.90700000000000003</v>
      </c>
      <c r="E4051" s="11">
        <v>0.67700000000000005</v>
      </c>
      <c r="F4051" s="11">
        <v>0</v>
      </c>
      <c r="G4051" s="11" t="s">
        <v>7080</v>
      </c>
    </row>
    <row r="4052" spans="1:7">
      <c r="A4052" s="20" t="s">
        <v>1327</v>
      </c>
      <c r="B4052" s="11">
        <v>0</v>
      </c>
      <c r="C4052" s="11">
        <v>1.5510082432933201</v>
      </c>
      <c r="D4052" s="11">
        <v>0.61299999999999999</v>
      </c>
      <c r="E4052" s="11">
        <v>2E-3</v>
      </c>
      <c r="F4052" s="11">
        <v>0</v>
      </c>
      <c r="G4052" s="11" t="s">
        <v>7080</v>
      </c>
    </row>
    <row r="4053" spans="1:7">
      <c r="A4053" s="20" t="s">
        <v>369</v>
      </c>
      <c r="B4053" s="14">
        <v>2.1535766147652498E-46</v>
      </c>
      <c r="C4053" s="11">
        <v>1.5502447338568901</v>
      </c>
      <c r="D4053" s="11">
        <v>0.38800000000000001</v>
      </c>
      <c r="E4053" s="11">
        <v>0.27300000000000002</v>
      </c>
      <c r="F4053" s="14">
        <v>3.89237437352671E-42</v>
      </c>
      <c r="G4053" s="11" t="s">
        <v>7080</v>
      </c>
    </row>
    <row r="4054" spans="1:7">
      <c r="A4054" s="20" t="s">
        <v>1354</v>
      </c>
      <c r="B4054" s="11">
        <v>0</v>
      </c>
      <c r="C4054" s="11">
        <v>1.5499260334259299</v>
      </c>
      <c r="D4054" s="11">
        <v>0.60899999999999999</v>
      </c>
      <c r="E4054" s="11">
        <v>0.114</v>
      </c>
      <c r="F4054" s="11">
        <v>0</v>
      </c>
      <c r="G4054" s="11" t="s">
        <v>7080</v>
      </c>
    </row>
    <row r="4055" spans="1:7">
      <c r="A4055" s="20" t="s">
        <v>830</v>
      </c>
      <c r="B4055" s="14">
        <v>1.12698856019007E-271</v>
      </c>
      <c r="C4055" s="11">
        <v>1.5459827599421501</v>
      </c>
      <c r="D4055" s="11">
        <v>0.626</v>
      </c>
      <c r="E4055" s="11">
        <v>0.24399999999999999</v>
      </c>
      <c r="F4055" s="14">
        <v>2.03691912368753E-267</v>
      </c>
      <c r="G4055" s="11" t="s">
        <v>7080</v>
      </c>
    </row>
    <row r="4056" spans="1:7">
      <c r="A4056" s="20" t="s">
        <v>4493</v>
      </c>
      <c r="B4056" s="11">
        <v>0</v>
      </c>
      <c r="C4056" s="11">
        <v>1.53478323623079</v>
      </c>
      <c r="D4056" s="11">
        <v>0.90500000000000003</v>
      </c>
      <c r="E4056" s="11">
        <v>0.76100000000000001</v>
      </c>
      <c r="F4056" s="11">
        <v>0</v>
      </c>
      <c r="G4056" s="11" t="s">
        <v>7080</v>
      </c>
    </row>
    <row r="4057" spans="1:7">
      <c r="A4057" s="20" t="s">
        <v>3243</v>
      </c>
      <c r="B4057" s="11">
        <v>0</v>
      </c>
      <c r="C4057" s="11">
        <v>1.53393103672875</v>
      </c>
      <c r="D4057" s="11">
        <v>0.81599999999999995</v>
      </c>
      <c r="E4057" s="11">
        <v>0.45300000000000001</v>
      </c>
      <c r="F4057" s="11">
        <v>0</v>
      </c>
      <c r="G4057" s="11" t="s">
        <v>7080</v>
      </c>
    </row>
    <row r="4058" spans="1:7">
      <c r="A4058" s="20" t="s">
        <v>1335</v>
      </c>
      <c r="B4058" s="11">
        <v>0</v>
      </c>
      <c r="C4058" s="11">
        <v>1.5323537483487</v>
      </c>
      <c r="D4058" s="11">
        <v>0.64700000000000002</v>
      </c>
      <c r="E4058" s="11">
        <v>1.4E-2</v>
      </c>
      <c r="F4058" s="11">
        <v>0</v>
      </c>
      <c r="G4058" s="11" t="s">
        <v>7080</v>
      </c>
    </row>
    <row r="4059" spans="1:7">
      <c r="A4059" s="20" t="s">
        <v>2129</v>
      </c>
      <c r="B4059" s="14">
        <v>4.2339183390021501E-274</v>
      </c>
      <c r="C4059" s="11">
        <v>1.5282035282597199</v>
      </c>
      <c r="D4059" s="11">
        <v>0.54300000000000004</v>
      </c>
      <c r="E4059" s="11">
        <v>0.14699999999999999</v>
      </c>
      <c r="F4059" s="14">
        <v>7.6523840059124906E-270</v>
      </c>
      <c r="G4059" s="11" t="s">
        <v>7080</v>
      </c>
    </row>
    <row r="4060" spans="1:7">
      <c r="A4060" s="20" t="s">
        <v>1355</v>
      </c>
      <c r="B4060" s="14">
        <v>1.85053126847665E-192</v>
      </c>
      <c r="C4060" s="11">
        <v>1.5233670209364301</v>
      </c>
      <c r="D4060" s="11">
        <v>0.28499999999999998</v>
      </c>
      <c r="E4060" s="11">
        <v>5.6000000000000001E-2</v>
      </c>
      <c r="F4060" s="14">
        <v>3.3446502146447102E-188</v>
      </c>
      <c r="G4060" s="11" t="s">
        <v>7080</v>
      </c>
    </row>
    <row r="4061" spans="1:7">
      <c r="A4061" s="20" t="s">
        <v>3857</v>
      </c>
      <c r="B4061" s="14">
        <v>2.0855033311885999E-240</v>
      </c>
      <c r="C4061" s="11">
        <v>1.51885369729769</v>
      </c>
      <c r="D4061" s="11">
        <v>0.69699999999999995</v>
      </c>
      <c r="E4061" s="11">
        <v>0.34799999999999998</v>
      </c>
      <c r="F4061" s="14">
        <v>3.7693387207902801E-236</v>
      </c>
      <c r="G4061" s="11" t="s">
        <v>7080</v>
      </c>
    </row>
    <row r="4062" spans="1:7">
      <c r="A4062" s="20" t="s">
        <v>613</v>
      </c>
      <c r="B4062" s="14">
        <v>5.6791626683583404E-302</v>
      </c>
      <c r="C4062" s="11">
        <v>1.5148114038448</v>
      </c>
      <c r="D4062" s="11">
        <v>0.76400000000000001</v>
      </c>
      <c r="E4062" s="11">
        <v>0.435</v>
      </c>
      <c r="F4062" s="14">
        <v>1.02645186067909E-297</v>
      </c>
      <c r="G4062" s="11" t="s">
        <v>7080</v>
      </c>
    </row>
    <row r="4063" spans="1:7">
      <c r="A4063" s="20" t="s">
        <v>1351</v>
      </c>
      <c r="B4063" s="11">
        <v>0</v>
      </c>
      <c r="C4063" s="11">
        <v>1.51213271152253</v>
      </c>
      <c r="D4063" s="11">
        <v>0.59299999999999997</v>
      </c>
      <c r="E4063" s="11">
        <v>5.2999999999999999E-2</v>
      </c>
      <c r="F4063" s="11">
        <v>0</v>
      </c>
      <c r="G4063" s="11" t="s">
        <v>7080</v>
      </c>
    </row>
    <row r="4064" spans="1:7">
      <c r="A4064" s="20" t="s">
        <v>589</v>
      </c>
      <c r="B4064" s="11">
        <v>0</v>
      </c>
      <c r="C4064" s="11">
        <v>1.4939527312687499</v>
      </c>
      <c r="D4064" s="11">
        <v>0.60899999999999999</v>
      </c>
      <c r="E4064" s="11">
        <v>0.13500000000000001</v>
      </c>
      <c r="F4064" s="11">
        <v>0</v>
      </c>
      <c r="G4064" s="11" t="s">
        <v>7080</v>
      </c>
    </row>
    <row r="4065" spans="1:7">
      <c r="A4065" s="20" t="s">
        <v>1328</v>
      </c>
      <c r="B4065" s="11">
        <v>0</v>
      </c>
      <c r="C4065" s="11">
        <v>1.4810260238211901</v>
      </c>
      <c r="D4065" s="11">
        <v>0.57899999999999996</v>
      </c>
      <c r="E4065" s="11">
        <v>1.7999999999999999E-2</v>
      </c>
      <c r="F4065" s="11">
        <v>0</v>
      </c>
      <c r="G4065" s="11" t="s">
        <v>7080</v>
      </c>
    </row>
    <row r="4066" spans="1:7">
      <c r="A4066" s="20" t="s">
        <v>1344</v>
      </c>
      <c r="B4066" s="11">
        <v>0</v>
      </c>
      <c r="C4066" s="11">
        <v>1.47909020055639</v>
      </c>
      <c r="D4066" s="11">
        <v>0.53200000000000003</v>
      </c>
      <c r="E4066" s="11">
        <v>2.1999999999999999E-2</v>
      </c>
      <c r="F4066" s="11">
        <v>0</v>
      </c>
      <c r="G4066" s="11" t="s">
        <v>7080</v>
      </c>
    </row>
    <row r="4067" spans="1:7">
      <c r="A4067" s="20" t="s">
        <v>3049</v>
      </c>
      <c r="B4067" s="11">
        <v>0</v>
      </c>
      <c r="C4067" s="11">
        <v>1.4717388266809199</v>
      </c>
      <c r="D4067" s="11">
        <v>0.86699999999999999</v>
      </c>
      <c r="E4067" s="11">
        <v>0.49199999999999999</v>
      </c>
      <c r="F4067" s="11">
        <v>0</v>
      </c>
      <c r="G4067" s="11" t="s">
        <v>7080</v>
      </c>
    </row>
    <row r="4068" spans="1:7">
      <c r="A4068" s="20" t="s">
        <v>1318</v>
      </c>
      <c r="B4068" s="11">
        <v>0</v>
      </c>
      <c r="C4068" s="11">
        <v>1.46814342753314</v>
      </c>
      <c r="D4068" s="11">
        <v>0.53600000000000003</v>
      </c>
      <c r="E4068" s="11">
        <v>4.4999999999999998E-2</v>
      </c>
      <c r="F4068" s="11">
        <v>0</v>
      </c>
      <c r="G4068" s="11" t="s">
        <v>7080</v>
      </c>
    </row>
    <row r="4069" spans="1:7">
      <c r="A4069" s="20" t="s">
        <v>1384</v>
      </c>
      <c r="B4069" s="11">
        <v>0</v>
      </c>
      <c r="C4069" s="11">
        <v>1.4649301012095399</v>
      </c>
      <c r="D4069" s="11">
        <v>0.58399999999999996</v>
      </c>
      <c r="E4069" s="11">
        <v>0.06</v>
      </c>
      <c r="F4069" s="11">
        <v>0</v>
      </c>
      <c r="G4069" s="11" t="s">
        <v>7080</v>
      </c>
    </row>
    <row r="4070" spans="1:7">
      <c r="A4070" s="20" t="s">
        <v>1332</v>
      </c>
      <c r="B4070" s="14">
        <v>1.5907175761972199E-285</v>
      </c>
      <c r="C4070" s="11">
        <v>1.4640016245304299</v>
      </c>
      <c r="D4070" s="11">
        <v>0.65900000000000003</v>
      </c>
      <c r="E4070" s="11">
        <v>0.27</v>
      </c>
      <c r="F4070" s="14">
        <v>2.87506294721885E-281</v>
      </c>
      <c r="G4070" s="11" t="s">
        <v>7080</v>
      </c>
    </row>
    <row r="4071" spans="1:7">
      <c r="A4071" s="20" t="s">
        <v>1667</v>
      </c>
      <c r="B4071" s="11">
        <v>0</v>
      </c>
      <c r="C4071" s="11">
        <v>1.4637148869185801</v>
      </c>
      <c r="D4071" s="11">
        <v>0.66700000000000004</v>
      </c>
      <c r="E4071" s="11">
        <v>0.128</v>
      </c>
      <c r="F4071" s="11">
        <v>0</v>
      </c>
      <c r="G4071" s="11" t="s">
        <v>7080</v>
      </c>
    </row>
    <row r="4072" spans="1:7">
      <c r="A4072" s="20" t="s">
        <v>1339</v>
      </c>
      <c r="B4072" s="11">
        <v>0</v>
      </c>
      <c r="C4072" s="11">
        <v>1.45961051455056</v>
      </c>
      <c r="D4072" s="11">
        <v>0.57299999999999995</v>
      </c>
      <c r="E4072" s="11">
        <v>1.7999999999999999E-2</v>
      </c>
      <c r="F4072" s="11">
        <v>0</v>
      </c>
      <c r="G4072" s="11" t="s">
        <v>7080</v>
      </c>
    </row>
    <row r="4073" spans="1:7">
      <c r="A4073" s="20" t="s">
        <v>4494</v>
      </c>
      <c r="B4073" s="14">
        <v>1.79538395841094E-270</v>
      </c>
      <c r="C4073" s="11">
        <v>1.45020081237924</v>
      </c>
      <c r="D4073" s="11">
        <v>0.73</v>
      </c>
      <c r="E4073" s="11">
        <v>0.41</v>
      </c>
      <c r="F4073" s="14">
        <v>3.2449769664319302E-266</v>
      </c>
      <c r="G4073" s="11" t="s">
        <v>7080</v>
      </c>
    </row>
    <row r="4074" spans="1:7">
      <c r="A4074" s="20" t="s">
        <v>1341</v>
      </c>
      <c r="B4074" s="11">
        <v>0</v>
      </c>
      <c r="C4074" s="11">
        <v>1.4500130059471401</v>
      </c>
      <c r="D4074" s="11">
        <v>0.57799999999999996</v>
      </c>
      <c r="E4074" s="11">
        <v>1.2E-2</v>
      </c>
      <c r="F4074" s="11">
        <v>0</v>
      </c>
      <c r="G4074" s="11" t="s">
        <v>7080</v>
      </c>
    </row>
    <row r="4075" spans="1:7">
      <c r="A4075" s="20" t="s">
        <v>1343</v>
      </c>
      <c r="B4075" s="11">
        <v>0</v>
      </c>
      <c r="C4075" s="11">
        <v>1.4495403623454699</v>
      </c>
      <c r="D4075" s="11">
        <v>0.47499999999999998</v>
      </c>
      <c r="E4075" s="11">
        <v>3.5999999999999997E-2</v>
      </c>
      <c r="F4075" s="11">
        <v>0</v>
      </c>
      <c r="G4075" s="11" t="s">
        <v>7080</v>
      </c>
    </row>
    <row r="4076" spans="1:7">
      <c r="A4076" s="20" t="s">
        <v>4495</v>
      </c>
      <c r="B4076" s="14">
        <v>2.58458321733992E-304</v>
      </c>
      <c r="C4076" s="11">
        <v>1.4447399799302101</v>
      </c>
      <c r="D4076" s="11">
        <v>0.84199999999999997</v>
      </c>
      <c r="E4076" s="11">
        <v>0.64</v>
      </c>
      <c r="F4076" s="14">
        <v>4.6713757070201701E-300</v>
      </c>
      <c r="G4076" s="11" t="s">
        <v>7080</v>
      </c>
    </row>
    <row r="4077" spans="1:7">
      <c r="A4077" s="20" t="s">
        <v>1347</v>
      </c>
      <c r="B4077" s="11">
        <v>0</v>
      </c>
      <c r="C4077" s="11">
        <v>1.4416161303808701</v>
      </c>
      <c r="D4077" s="11">
        <v>0.58599999999999997</v>
      </c>
      <c r="E4077" s="11">
        <v>2.5999999999999999E-2</v>
      </c>
      <c r="F4077" s="11">
        <v>0</v>
      </c>
      <c r="G4077" s="11" t="s">
        <v>7080</v>
      </c>
    </row>
    <row r="4078" spans="1:7">
      <c r="A4078" s="20" t="s">
        <v>1363</v>
      </c>
      <c r="B4078" s="11">
        <v>0</v>
      </c>
      <c r="C4078" s="11">
        <v>1.44024540194242</v>
      </c>
      <c r="D4078" s="11">
        <v>0.59199999999999997</v>
      </c>
      <c r="E4078" s="11">
        <v>4.8000000000000001E-2</v>
      </c>
      <c r="F4078" s="11">
        <v>0</v>
      </c>
      <c r="G4078" s="11" t="s">
        <v>7080</v>
      </c>
    </row>
    <row r="4079" spans="1:7">
      <c r="A4079" s="20" t="s">
        <v>610</v>
      </c>
      <c r="B4079" s="11">
        <v>0</v>
      </c>
      <c r="C4079" s="11">
        <v>1.4375493400411801</v>
      </c>
      <c r="D4079" s="11">
        <v>0.89100000000000001</v>
      </c>
      <c r="E4079" s="11">
        <v>0.71299999999999997</v>
      </c>
      <c r="F4079" s="11">
        <v>0</v>
      </c>
      <c r="G4079" s="11" t="s">
        <v>7080</v>
      </c>
    </row>
    <row r="4080" spans="1:7">
      <c r="A4080" s="20" t="s">
        <v>4496</v>
      </c>
      <c r="B4080" s="11">
        <v>0</v>
      </c>
      <c r="C4080" s="11">
        <v>1.4367237688929499</v>
      </c>
      <c r="D4080" s="11">
        <v>0.51300000000000001</v>
      </c>
      <c r="E4080" s="11">
        <v>1.4E-2</v>
      </c>
      <c r="F4080" s="11">
        <v>0</v>
      </c>
      <c r="G4080" s="11" t="s">
        <v>7080</v>
      </c>
    </row>
    <row r="4081" spans="1:7">
      <c r="A4081" s="20" t="s">
        <v>4497</v>
      </c>
      <c r="B4081" s="14">
        <v>2.0638424516019E-260</v>
      </c>
      <c r="C4081" s="11">
        <v>1.43356561625788</v>
      </c>
      <c r="D4081" s="11">
        <v>0.71</v>
      </c>
      <c r="E4081" s="11">
        <v>0.38700000000000001</v>
      </c>
      <c r="F4081" s="14">
        <v>3.7301888470252701E-256</v>
      </c>
      <c r="G4081" s="11" t="s">
        <v>7080</v>
      </c>
    </row>
    <row r="4082" spans="1:7">
      <c r="A4082" s="20" t="s">
        <v>1323</v>
      </c>
      <c r="B4082" s="11">
        <v>0</v>
      </c>
      <c r="C4082" s="11">
        <v>1.4313525530581299</v>
      </c>
      <c r="D4082" s="11">
        <v>0.58299999999999996</v>
      </c>
      <c r="E4082" s="11">
        <v>3.5000000000000003E-2</v>
      </c>
      <c r="F4082" s="11">
        <v>0</v>
      </c>
      <c r="G4082" s="11" t="s">
        <v>7080</v>
      </c>
    </row>
    <row r="4083" spans="1:7">
      <c r="A4083" s="20" t="s">
        <v>442</v>
      </c>
      <c r="B4083" s="11">
        <v>0</v>
      </c>
      <c r="C4083" s="11">
        <v>1.42961256371011</v>
      </c>
      <c r="D4083" s="11">
        <v>0.84399999999999997</v>
      </c>
      <c r="E4083" s="11">
        <v>0.56599999999999995</v>
      </c>
      <c r="F4083" s="11">
        <v>0</v>
      </c>
      <c r="G4083" s="11" t="s">
        <v>7080</v>
      </c>
    </row>
    <row r="4084" spans="1:7">
      <c r="A4084" s="20" t="s">
        <v>4498</v>
      </c>
      <c r="B4084" s="14">
        <v>7.30704351013877E-226</v>
      </c>
      <c r="C4084" s="11">
        <v>1.4219763191422901</v>
      </c>
      <c r="D4084" s="11">
        <v>0.69399999999999995</v>
      </c>
      <c r="E4084" s="11">
        <v>0.40300000000000002</v>
      </c>
      <c r="F4084" s="14">
        <v>1.3206750440224801E-221</v>
      </c>
      <c r="G4084" s="11" t="s">
        <v>7080</v>
      </c>
    </row>
    <row r="4085" spans="1:7">
      <c r="A4085" s="20" t="s">
        <v>4049</v>
      </c>
      <c r="B4085" s="11">
        <v>0</v>
      </c>
      <c r="C4085" s="11">
        <v>1.4217414592391699</v>
      </c>
      <c r="D4085" s="11">
        <v>0.626</v>
      </c>
      <c r="E4085" s="11">
        <v>6.7000000000000004E-2</v>
      </c>
      <c r="F4085" s="11">
        <v>0</v>
      </c>
      <c r="G4085" s="11" t="s">
        <v>7080</v>
      </c>
    </row>
    <row r="4086" spans="1:7">
      <c r="A4086" s="20" t="s">
        <v>2046</v>
      </c>
      <c r="B4086" s="14">
        <v>2.4664682775109702E-242</v>
      </c>
      <c r="C4086" s="11">
        <v>1.4213939922241901</v>
      </c>
      <c r="D4086" s="11">
        <v>0.754</v>
      </c>
      <c r="E4086" s="11">
        <v>0.50600000000000001</v>
      </c>
      <c r="F4086" s="14">
        <v>4.4578947647733198E-238</v>
      </c>
      <c r="G4086" s="11" t="s">
        <v>7080</v>
      </c>
    </row>
    <row r="4087" spans="1:7">
      <c r="A4087" s="20" t="s">
        <v>1330</v>
      </c>
      <c r="B4087" s="11">
        <v>0</v>
      </c>
      <c r="C4087" s="11">
        <v>1.4195347265548801</v>
      </c>
      <c r="D4087" s="11">
        <v>0.50700000000000001</v>
      </c>
      <c r="E4087" s="11">
        <v>1.2999999999999999E-2</v>
      </c>
      <c r="F4087" s="11">
        <v>0</v>
      </c>
      <c r="G4087" s="11" t="s">
        <v>7080</v>
      </c>
    </row>
    <row r="4088" spans="1:7">
      <c r="A4088" s="20" t="s">
        <v>4499</v>
      </c>
      <c r="B4088" s="11">
        <v>0</v>
      </c>
      <c r="C4088" s="11">
        <v>1.4191112336035201</v>
      </c>
      <c r="D4088" s="11">
        <v>0.63800000000000001</v>
      </c>
      <c r="E4088" s="11">
        <v>0.21</v>
      </c>
      <c r="F4088" s="11">
        <v>0</v>
      </c>
      <c r="G4088" s="11" t="s">
        <v>7080</v>
      </c>
    </row>
    <row r="4089" spans="1:7">
      <c r="A4089" s="20" t="s">
        <v>4500</v>
      </c>
      <c r="B4089" s="11">
        <v>0</v>
      </c>
      <c r="C4089" s="11">
        <v>1.41135190246814</v>
      </c>
      <c r="D4089" s="11">
        <v>0.61499999999999999</v>
      </c>
      <c r="E4089" s="11">
        <v>9.8000000000000004E-2</v>
      </c>
      <c r="F4089" s="11">
        <v>0</v>
      </c>
      <c r="G4089" s="11" t="s">
        <v>7080</v>
      </c>
    </row>
    <row r="4090" spans="1:7">
      <c r="A4090" s="20" t="s">
        <v>4501</v>
      </c>
      <c r="B4090" s="11">
        <v>0</v>
      </c>
      <c r="C4090" s="11">
        <v>1.4073439128877201</v>
      </c>
      <c r="D4090" s="11">
        <v>0.69499999999999995</v>
      </c>
      <c r="E4090" s="11">
        <v>0.29299999999999998</v>
      </c>
      <c r="F4090" s="11">
        <v>0</v>
      </c>
      <c r="G4090" s="11" t="s">
        <v>7080</v>
      </c>
    </row>
    <row r="4091" spans="1:7">
      <c r="A4091" s="20" t="s">
        <v>2582</v>
      </c>
      <c r="B4091" s="11">
        <v>0</v>
      </c>
      <c r="C4091" s="11">
        <v>1.4004918296494699</v>
      </c>
      <c r="D4091" s="11">
        <v>0.79900000000000004</v>
      </c>
      <c r="E4091" s="11">
        <v>0.36499999999999999</v>
      </c>
      <c r="F4091" s="11">
        <v>0</v>
      </c>
      <c r="G4091" s="11" t="s">
        <v>7080</v>
      </c>
    </row>
    <row r="4092" spans="1:7">
      <c r="A4092" s="20" t="s">
        <v>2916</v>
      </c>
      <c r="B4092" s="11">
        <v>0</v>
      </c>
      <c r="C4092" s="11">
        <v>1.3977032544682999</v>
      </c>
      <c r="D4092" s="11">
        <v>0.92500000000000004</v>
      </c>
      <c r="E4092" s="11">
        <v>0.85899999999999999</v>
      </c>
      <c r="F4092" s="11">
        <v>0</v>
      </c>
      <c r="G4092" s="11" t="s">
        <v>7080</v>
      </c>
    </row>
    <row r="4093" spans="1:7">
      <c r="A4093" s="20" t="s">
        <v>939</v>
      </c>
      <c r="B4093" s="14">
        <v>1.4377917653424301E-262</v>
      </c>
      <c r="C4093" s="11">
        <v>1.39533724512878</v>
      </c>
      <c r="D4093" s="11">
        <v>0.85299999999999998</v>
      </c>
      <c r="E4093" s="11">
        <v>0.58899999999999997</v>
      </c>
      <c r="F4093" s="14">
        <v>2.5986648366799101E-258</v>
      </c>
      <c r="G4093" s="11" t="s">
        <v>7080</v>
      </c>
    </row>
    <row r="4094" spans="1:7">
      <c r="A4094" s="20" t="s">
        <v>1365</v>
      </c>
      <c r="B4094" s="11">
        <v>0</v>
      </c>
      <c r="C4094" s="11">
        <v>1.3904481525421899</v>
      </c>
      <c r="D4094" s="11">
        <v>0.56000000000000005</v>
      </c>
      <c r="E4094" s="11">
        <v>4.0000000000000001E-3</v>
      </c>
      <c r="F4094" s="11">
        <v>0</v>
      </c>
      <c r="G4094" s="11" t="s">
        <v>7080</v>
      </c>
    </row>
    <row r="4095" spans="1:7">
      <c r="A4095" s="20" t="s">
        <v>1261</v>
      </c>
      <c r="B4095" s="11">
        <v>0</v>
      </c>
      <c r="C4095" s="11">
        <v>1.3899911227469901</v>
      </c>
      <c r="D4095" s="11">
        <v>0.624</v>
      </c>
      <c r="E4095" s="11">
        <v>0.14000000000000001</v>
      </c>
      <c r="F4095" s="11">
        <v>0</v>
      </c>
      <c r="G4095" s="11" t="s">
        <v>7080</v>
      </c>
    </row>
    <row r="4096" spans="1:7">
      <c r="A4096" s="20" t="s">
        <v>1333</v>
      </c>
      <c r="B4096" s="11">
        <v>0</v>
      </c>
      <c r="C4096" s="11">
        <v>1.38927664498193</v>
      </c>
      <c r="D4096" s="11">
        <v>0.57099999999999995</v>
      </c>
      <c r="E4096" s="11">
        <v>2.7E-2</v>
      </c>
      <c r="F4096" s="11">
        <v>0</v>
      </c>
      <c r="G4096" s="11" t="s">
        <v>7080</v>
      </c>
    </row>
    <row r="4097" spans="1:7">
      <c r="A4097" s="20" t="s">
        <v>1314</v>
      </c>
      <c r="B4097" s="11">
        <v>0</v>
      </c>
      <c r="C4097" s="11">
        <v>1.3890861687563001</v>
      </c>
      <c r="D4097" s="11">
        <v>0.57299999999999995</v>
      </c>
      <c r="E4097" s="11">
        <v>0.153</v>
      </c>
      <c r="F4097" s="11">
        <v>0</v>
      </c>
      <c r="G4097" s="11" t="s">
        <v>7080</v>
      </c>
    </row>
    <row r="4098" spans="1:7">
      <c r="A4098" s="20" t="s">
        <v>1317</v>
      </c>
      <c r="B4098" s="11">
        <v>0</v>
      </c>
      <c r="C4098" s="11">
        <v>1.38687254263189</v>
      </c>
      <c r="D4098" s="11">
        <v>0.50900000000000001</v>
      </c>
      <c r="E4098" s="11">
        <v>2E-3</v>
      </c>
      <c r="F4098" s="11">
        <v>0</v>
      </c>
      <c r="G4098" s="11" t="s">
        <v>7080</v>
      </c>
    </row>
    <row r="4099" spans="1:7">
      <c r="A4099" s="20" t="s">
        <v>1350</v>
      </c>
      <c r="B4099" s="11">
        <v>0</v>
      </c>
      <c r="C4099" s="11">
        <v>1.3772227061144</v>
      </c>
      <c r="D4099" s="11">
        <v>0.55600000000000005</v>
      </c>
      <c r="E4099" s="11">
        <v>2.5999999999999999E-2</v>
      </c>
      <c r="F4099" s="11">
        <v>0</v>
      </c>
      <c r="G4099" s="11" t="s">
        <v>7080</v>
      </c>
    </row>
    <row r="4100" spans="1:7">
      <c r="A4100" s="20" t="s">
        <v>3052</v>
      </c>
      <c r="B4100" s="14">
        <v>1.4517023955537701E-255</v>
      </c>
      <c r="C4100" s="11">
        <v>1.3746054723446299</v>
      </c>
      <c r="D4100" s="11">
        <v>0.82899999999999996</v>
      </c>
      <c r="E4100" s="11">
        <v>0.64400000000000002</v>
      </c>
      <c r="F4100" s="14">
        <v>2.6238069097238899E-251</v>
      </c>
      <c r="G4100" s="11" t="s">
        <v>7080</v>
      </c>
    </row>
    <row r="4101" spans="1:7">
      <c r="A4101" s="20" t="s">
        <v>1443</v>
      </c>
      <c r="B4101" s="11">
        <v>0</v>
      </c>
      <c r="C4101" s="11">
        <v>1.3698127321971501</v>
      </c>
      <c r="D4101" s="11">
        <v>0.34499999999999997</v>
      </c>
      <c r="E4101" s="11">
        <v>2E-3</v>
      </c>
      <c r="F4101" s="11">
        <v>0</v>
      </c>
      <c r="G4101" s="11" t="s">
        <v>7080</v>
      </c>
    </row>
    <row r="4102" spans="1:7">
      <c r="A4102" s="20" t="s">
        <v>777</v>
      </c>
      <c r="B4102" s="14">
        <v>9.0004407756470294E-167</v>
      </c>
      <c r="C4102" s="11">
        <v>1.36500360567074</v>
      </c>
      <c r="D4102" s="11">
        <v>0.60099999999999998</v>
      </c>
      <c r="E4102" s="11">
        <v>0.27200000000000002</v>
      </c>
      <c r="F4102" s="14">
        <v>1.6267396657904399E-162</v>
      </c>
      <c r="G4102" s="11" t="s">
        <v>7080</v>
      </c>
    </row>
    <row r="4103" spans="1:7">
      <c r="A4103" s="20" t="s">
        <v>4502</v>
      </c>
      <c r="B4103" s="11">
        <v>0</v>
      </c>
      <c r="C4103" s="11">
        <v>1.36446036127628</v>
      </c>
      <c r="D4103" s="11">
        <v>0.44400000000000001</v>
      </c>
      <c r="E4103" s="11">
        <v>1E-3</v>
      </c>
      <c r="F4103" s="11">
        <v>0</v>
      </c>
      <c r="G4103" s="11" t="s">
        <v>7080</v>
      </c>
    </row>
    <row r="4104" spans="1:7">
      <c r="A4104" s="20" t="s">
        <v>3986</v>
      </c>
      <c r="B4104" s="11">
        <v>0</v>
      </c>
      <c r="C4104" s="11">
        <v>1.35921930927533</v>
      </c>
      <c r="D4104" s="11">
        <v>0.53100000000000003</v>
      </c>
      <c r="E4104" s="11">
        <v>9.4E-2</v>
      </c>
      <c r="F4104" s="11">
        <v>0</v>
      </c>
      <c r="G4104" s="11" t="s">
        <v>7080</v>
      </c>
    </row>
    <row r="4105" spans="1:7">
      <c r="A4105" s="20" t="s">
        <v>1391</v>
      </c>
      <c r="B4105" s="11">
        <v>0</v>
      </c>
      <c r="C4105" s="11">
        <v>1.35821122775475</v>
      </c>
      <c r="D4105" s="11">
        <v>0.34899999999999998</v>
      </c>
      <c r="E4105" s="11">
        <v>1.7000000000000001E-2</v>
      </c>
      <c r="F4105" s="11">
        <v>0</v>
      </c>
      <c r="G4105" s="11" t="s">
        <v>7080</v>
      </c>
    </row>
    <row r="4106" spans="1:7">
      <c r="A4106" s="20" t="s">
        <v>3784</v>
      </c>
      <c r="B4106" s="14">
        <v>1.88886160254278E-159</v>
      </c>
      <c r="C4106" s="11">
        <v>1.35234815047262</v>
      </c>
      <c r="D4106" s="11">
        <v>0.54400000000000004</v>
      </c>
      <c r="E4106" s="11">
        <v>0.248</v>
      </c>
      <c r="F4106" s="14">
        <v>3.4139284604358201E-155</v>
      </c>
      <c r="G4106" s="11" t="s">
        <v>7080</v>
      </c>
    </row>
    <row r="4107" spans="1:7">
      <c r="A4107" s="20" t="s">
        <v>4503</v>
      </c>
      <c r="B4107" s="11">
        <v>0</v>
      </c>
      <c r="C4107" s="11">
        <v>1.34003571190852</v>
      </c>
      <c r="D4107" s="11">
        <v>0.61199999999999999</v>
      </c>
      <c r="E4107" s="11">
        <v>0.129</v>
      </c>
      <c r="F4107" s="11">
        <v>0</v>
      </c>
      <c r="G4107" s="11" t="s">
        <v>7080</v>
      </c>
    </row>
    <row r="4108" spans="1:7">
      <c r="A4108" s="20" t="s">
        <v>1116</v>
      </c>
      <c r="B4108" s="14">
        <v>2.43462987671568E-232</v>
      </c>
      <c r="C4108" s="11">
        <v>1.3374441305489599</v>
      </c>
      <c r="D4108" s="11">
        <v>0.63700000000000001</v>
      </c>
      <c r="E4108" s="11">
        <v>0.30599999999999999</v>
      </c>
      <c r="F4108" s="14">
        <v>4.4003500391759197E-228</v>
      </c>
      <c r="G4108" s="11" t="s">
        <v>7080</v>
      </c>
    </row>
    <row r="4109" spans="1:7">
      <c r="A4109" s="20" t="s">
        <v>1346</v>
      </c>
      <c r="B4109" s="11">
        <v>0</v>
      </c>
      <c r="C4109" s="11">
        <v>1.3316010156512701</v>
      </c>
      <c r="D4109" s="11">
        <v>0.53</v>
      </c>
      <c r="E4109" s="11">
        <v>2E-3</v>
      </c>
      <c r="F4109" s="11">
        <v>0</v>
      </c>
      <c r="G4109" s="11" t="s">
        <v>7080</v>
      </c>
    </row>
    <row r="4110" spans="1:7">
      <c r="A4110" s="20" t="s">
        <v>4360</v>
      </c>
      <c r="B4110" s="14">
        <v>7.1585805487757598E-276</v>
      </c>
      <c r="C4110" s="11">
        <v>1.33031411038199</v>
      </c>
      <c r="D4110" s="11">
        <v>0.63600000000000001</v>
      </c>
      <c r="E4110" s="11">
        <v>0.253</v>
      </c>
      <c r="F4110" s="14">
        <v>1.2938418483857301E-271</v>
      </c>
      <c r="G4110" s="11" t="s">
        <v>7080</v>
      </c>
    </row>
    <row r="4111" spans="1:7">
      <c r="A4111" s="20" t="s">
        <v>82</v>
      </c>
      <c r="B4111" s="14">
        <v>5.0422573641834296E-122</v>
      </c>
      <c r="C4111" s="11">
        <v>1.3270782308957401</v>
      </c>
      <c r="D4111" s="11">
        <v>0.63600000000000001</v>
      </c>
      <c r="E4111" s="11">
        <v>0.48099999999999998</v>
      </c>
      <c r="F4111" s="14">
        <v>9.1133759600251193E-118</v>
      </c>
      <c r="G4111" s="11" t="s">
        <v>7080</v>
      </c>
    </row>
    <row r="4112" spans="1:7">
      <c r="A4112" s="20" t="s">
        <v>1368</v>
      </c>
      <c r="B4112" s="11">
        <v>0</v>
      </c>
      <c r="C4112" s="11">
        <v>1.3239645631030501</v>
      </c>
      <c r="D4112" s="11">
        <v>0.55800000000000005</v>
      </c>
      <c r="E4112" s="11">
        <v>2.5000000000000001E-2</v>
      </c>
      <c r="F4112" s="11">
        <v>0</v>
      </c>
      <c r="G4112" s="11" t="s">
        <v>7080</v>
      </c>
    </row>
    <row r="4113" spans="1:7">
      <c r="A4113" s="20" t="s">
        <v>1357</v>
      </c>
      <c r="B4113" s="11">
        <v>0</v>
      </c>
      <c r="C4113" s="11">
        <v>1.32349389310107</v>
      </c>
      <c r="D4113" s="11">
        <v>0.51100000000000001</v>
      </c>
      <c r="E4113" s="11">
        <v>8.3000000000000004E-2</v>
      </c>
      <c r="F4113" s="11">
        <v>0</v>
      </c>
      <c r="G4113" s="11" t="s">
        <v>7080</v>
      </c>
    </row>
    <row r="4114" spans="1:7">
      <c r="A4114" s="20" t="s">
        <v>1231</v>
      </c>
      <c r="B4114" s="14">
        <v>2.0345618892705902E-242</v>
      </c>
      <c r="C4114" s="11">
        <v>1.3207385813771</v>
      </c>
      <c r="D4114" s="11">
        <v>0.72799999999999998</v>
      </c>
      <c r="E4114" s="11">
        <v>0.441</v>
      </c>
      <c r="F4114" s="14">
        <v>3.6772671586676698E-238</v>
      </c>
      <c r="G4114" s="11" t="s">
        <v>7080</v>
      </c>
    </row>
    <row r="4115" spans="1:7">
      <c r="A4115" s="20" t="s">
        <v>338</v>
      </c>
      <c r="B4115" s="14">
        <v>5.6356072364660902E-170</v>
      </c>
      <c r="C4115" s="11">
        <v>1.32052274582683</v>
      </c>
      <c r="D4115" s="11">
        <v>0.45100000000000001</v>
      </c>
      <c r="E4115" s="11">
        <v>0.151</v>
      </c>
      <c r="F4115" s="14">
        <v>1.01857965191888E-165</v>
      </c>
      <c r="G4115" s="11" t="s">
        <v>7080</v>
      </c>
    </row>
    <row r="4116" spans="1:7">
      <c r="A4116" s="20" t="s">
        <v>4504</v>
      </c>
      <c r="B4116" s="11">
        <v>0</v>
      </c>
      <c r="C4116" s="11">
        <v>1.30985434031951</v>
      </c>
      <c r="D4116" s="11">
        <v>0.55400000000000005</v>
      </c>
      <c r="E4116" s="11">
        <v>0.114</v>
      </c>
      <c r="F4116" s="11">
        <v>0</v>
      </c>
      <c r="G4116" s="11" t="s">
        <v>7080</v>
      </c>
    </row>
    <row r="4117" spans="1:7">
      <c r="A4117" s="20" t="s">
        <v>1401</v>
      </c>
      <c r="B4117" s="11">
        <v>0</v>
      </c>
      <c r="C4117" s="11">
        <v>1.30924601083595</v>
      </c>
      <c r="D4117" s="11">
        <v>0.49099999999999999</v>
      </c>
      <c r="E4117" s="11">
        <v>2.9000000000000001E-2</v>
      </c>
      <c r="F4117" s="11">
        <v>0</v>
      </c>
      <c r="G4117" s="11" t="s">
        <v>7080</v>
      </c>
    </row>
    <row r="4118" spans="1:7">
      <c r="A4118" s="20" t="s">
        <v>4505</v>
      </c>
      <c r="B4118" s="14">
        <v>1.8165372878212801E-221</v>
      </c>
      <c r="C4118" s="11">
        <v>1.3031905984566801</v>
      </c>
      <c r="D4118" s="11">
        <v>0.73199999999999998</v>
      </c>
      <c r="E4118" s="11">
        <v>0.49299999999999999</v>
      </c>
      <c r="F4118" s="14">
        <v>3.2832094940081902E-217</v>
      </c>
      <c r="G4118" s="11" t="s">
        <v>7080</v>
      </c>
    </row>
    <row r="4119" spans="1:7">
      <c r="A4119" s="20" t="s">
        <v>4506</v>
      </c>
      <c r="B4119" s="14">
        <v>1.3604081777838299E-265</v>
      </c>
      <c r="C4119" s="11">
        <v>1.30180185232518</v>
      </c>
      <c r="D4119" s="11">
        <v>0.58399999999999996</v>
      </c>
      <c r="E4119" s="11">
        <v>0.20699999999999999</v>
      </c>
      <c r="F4119" s="14">
        <v>2.4588017405265002E-261</v>
      </c>
      <c r="G4119" s="11" t="s">
        <v>7080</v>
      </c>
    </row>
    <row r="4120" spans="1:7">
      <c r="A4120" s="20" t="s">
        <v>4507</v>
      </c>
      <c r="B4120" s="14">
        <v>2.5935819324541399E-185</v>
      </c>
      <c r="C4120" s="11">
        <v>1.3016873564750999</v>
      </c>
      <c r="D4120" s="11">
        <v>0.499</v>
      </c>
      <c r="E4120" s="11">
        <v>0.19500000000000001</v>
      </c>
      <c r="F4120" s="14">
        <v>4.68763998471761E-181</v>
      </c>
      <c r="G4120" s="11" t="s">
        <v>7080</v>
      </c>
    </row>
    <row r="4121" spans="1:7">
      <c r="A4121" s="20" t="s">
        <v>4508</v>
      </c>
      <c r="B4121" s="14">
        <v>3.1254989524585499E-146</v>
      </c>
      <c r="C4121" s="11">
        <v>1.2993721503165701</v>
      </c>
      <c r="D4121" s="11">
        <v>0.59199999999999997</v>
      </c>
      <c r="E4121" s="11">
        <v>0.37</v>
      </c>
      <c r="F4121" s="14">
        <v>5.6490268066735797E-142</v>
      </c>
      <c r="G4121" s="11" t="s">
        <v>7080</v>
      </c>
    </row>
    <row r="4122" spans="1:7">
      <c r="A4122" s="20" t="s">
        <v>2785</v>
      </c>
      <c r="B4122" s="14">
        <v>2.1942751902972799E-198</v>
      </c>
      <c r="C4122" s="11">
        <v>1.2957922788496801</v>
      </c>
      <c r="D4122" s="11">
        <v>0.71</v>
      </c>
      <c r="E4122" s="11">
        <v>0.443</v>
      </c>
      <c r="F4122" s="14">
        <v>3.9659329789433001E-194</v>
      </c>
      <c r="G4122" s="11" t="s">
        <v>7080</v>
      </c>
    </row>
    <row r="4123" spans="1:7">
      <c r="A4123" s="20" t="s">
        <v>1321</v>
      </c>
      <c r="B4123" s="11">
        <v>0</v>
      </c>
      <c r="C4123" s="11">
        <v>1.2912335690411001</v>
      </c>
      <c r="D4123" s="11">
        <v>0.41199999999999998</v>
      </c>
      <c r="E4123" s="11">
        <v>1.4999999999999999E-2</v>
      </c>
      <c r="F4123" s="11">
        <v>0</v>
      </c>
      <c r="G4123" s="11" t="s">
        <v>7080</v>
      </c>
    </row>
    <row r="4124" spans="1:7">
      <c r="A4124" s="20" t="s">
        <v>4509</v>
      </c>
      <c r="B4124" s="14">
        <v>2.3891926837452999E-116</v>
      </c>
      <c r="C4124" s="11">
        <v>1.2903285223015299</v>
      </c>
      <c r="D4124" s="11">
        <v>0.28299999999999997</v>
      </c>
      <c r="E4124" s="11">
        <v>8.4000000000000005E-2</v>
      </c>
      <c r="F4124" s="14">
        <v>4.3182268566012596E-112</v>
      </c>
      <c r="G4124" s="11" t="s">
        <v>7080</v>
      </c>
    </row>
    <row r="4125" spans="1:7">
      <c r="A4125" s="20" t="s">
        <v>1337</v>
      </c>
      <c r="B4125" s="11">
        <v>0</v>
      </c>
      <c r="C4125" s="11">
        <v>1.28690710804512</v>
      </c>
      <c r="D4125" s="11">
        <v>0.46</v>
      </c>
      <c r="E4125" s="11">
        <v>1.2999999999999999E-2</v>
      </c>
      <c r="F4125" s="11">
        <v>0</v>
      </c>
      <c r="G4125" s="11" t="s">
        <v>7080</v>
      </c>
    </row>
    <row r="4126" spans="1:7">
      <c r="A4126" s="20" t="s">
        <v>1389</v>
      </c>
      <c r="B4126" s="11">
        <v>0</v>
      </c>
      <c r="C4126" s="11">
        <v>1.28591356059755</v>
      </c>
      <c r="D4126" s="11">
        <v>0.502</v>
      </c>
      <c r="E4126" s="11">
        <v>3.0000000000000001E-3</v>
      </c>
      <c r="F4126" s="11">
        <v>0</v>
      </c>
      <c r="G4126" s="11" t="s">
        <v>7080</v>
      </c>
    </row>
    <row r="4127" spans="1:7">
      <c r="A4127" s="20" t="s">
        <v>1806</v>
      </c>
      <c r="B4127" s="14">
        <v>2.1278845032409099E-297</v>
      </c>
      <c r="C4127" s="11">
        <v>1.28081811822471</v>
      </c>
      <c r="D4127" s="11">
        <v>0.64700000000000002</v>
      </c>
      <c r="E4127" s="11">
        <v>0.224</v>
      </c>
      <c r="F4127" s="14">
        <v>3.8459384511576101E-293</v>
      </c>
      <c r="G4127" s="11" t="s">
        <v>7080</v>
      </c>
    </row>
    <row r="4128" spans="1:7">
      <c r="A4128" s="20" t="s">
        <v>663</v>
      </c>
      <c r="B4128" s="11">
        <v>0</v>
      </c>
      <c r="C4128" s="11">
        <v>1.2799600972406999</v>
      </c>
      <c r="D4128" s="11">
        <v>0.93899999999999995</v>
      </c>
      <c r="E4128" s="11">
        <v>0.72599999999999998</v>
      </c>
      <c r="F4128" s="11">
        <v>0</v>
      </c>
      <c r="G4128" s="11" t="s">
        <v>7080</v>
      </c>
    </row>
    <row r="4129" spans="1:7">
      <c r="A4129" s="20" t="s">
        <v>4510</v>
      </c>
      <c r="B4129" s="14">
        <v>3.09515835532084E-161</v>
      </c>
      <c r="C4129" s="11">
        <v>1.2779352234882</v>
      </c>
      <c r="D4129" s="11">
        <v>0.52500000000000002</v>
      </c>
      <c r="E4129" s="11">
        <v>0.24299999999999999</v>
      </c>
      <c r="F4129" s="14">
        <v>5.59418921140689E-157</v>
      </c>
      <c r="G4129" s="11" t="s">
        <v>7080</v>
      </c>
    </row>
    <row r="4130" spans="1:7">
      <c r="A4130" s="20" t="s">
        <v>781</v>
      </c>
      <c r="B4130" s="14">
        <v>1.1344306162424101E-105</v>
      </c>
      <c r="C4130" s="11">
        <v>1.27725541248746</v>
      </c>
      <c r="D4130" s="11">
        <v>0.67800000000000005</v>
      </c>
      <c r="E4130" s="11">
        <v>0.57299999999999995</v>
      </c>
      <c r="F4130" s="14">
        <v>2.0503698957965401E-101</v>
      </c>
      <c r="G4130" s="11" t="s">
        <v>7080</v>
      </c>
    </row>
    <row r="4131" spans="1:7">
      <c r="A4131" s="20" t="s">
        <v>190</v>
      </c>
      <c r="B4131" s="14">
        <v>4.2728057004330296E-71</v>
      </c>
      <c r="C4131" s="11">
        <v>1.2759942714283199</v>
      </c>
      <c r="D4131" s="11">
        <v>0.42299999999999999</v>
      </c>
      <c r="E4131" s="11">
        <v>0.23799999999999999</v>
      </c>
      <c r="F4131" s="14">
        <v>7.7226690229626495E-67</v>
      </c>
      <c r="G4131" s="11" t="s">
        <v>7080</v>
      </c>
    </row>
    <row r="4132" spans="1:7">
      <c r="A4132" s="20" t="s">
        <v>4511</v>
      </c>
      <c r="B4132" s="14">
        <v>2.4947077444457002E-206</v>
      </c>
      <c r="C4132" s="11">
        <v>1.27262933651737</v>
      </c>
      <c r="D4132" s="11">
        <v>0.68200000000000005</v>
      </c>
      <c r="E4132" s="11">
        <v>0.42199999999999999</v>
      </c>
      <c r="F4132" s="14">
        <v>4.50893477731116E-202</v>
      </c>
      <c r="G4132" s="11" t="s">
        <v>7080</v>
      </c>
    </row>
    <row r="4133" spans="1:7">
      <c r="A4133" s="20" t="s">
        <v>1379</v>
      </c>
      <c r="B4133" s="11">
        <v>0</v>
      </c>
      <c r="C4133" s="11">
        <v>1.26458416590925</v>
      </c>
      <c r="D4133" s="11">
        <v>0.54300000000000004</v>
      </c>
      <c r="E4133" s="11">
        <v>4.9000000000000002E-2</v>
      </c>
      <c r="F4133" s="11">
        <v>0</v>
      </c>
      <c r="G4133" s="11" t="s">
        <v>7080</v>
      </c>
    </row>
    <row r="4134" spans="1:7">
      <c r="A4134" s="20" t="s">
        <v>1380</v>
      </c>
      <c r="B4134" s="11">
        <v>0</v>
      </c>
      <c r="C4134" s="11">
        <v>1.25874621216793</v>
      </c>
      <c r="D4134" s="11">
        <v>0.51600000000000001</v>
      </c>
      <c r="E4134" s="11">
        <v>1.9E-2</v>
      </c>
      <c r="F4134" s="11">
        <v>0</v>
      </c>
      <c r="G4134" s="11" t="s">
        <v>7080</v>
      </c>
    </row>
    <row r="4135" spans="1:7">
      <c r="A4135" s="20" t="s">
        <v>4512</v>
      </c>
      <c r="B4135" s="11">
        <v>0</v>
      </c>
      <c r="C4135" s="11">
        <v>1.2555077615172501</v>
      </c>
      <c r="D4135" s="11">
        <v>0.54100000000000004</v>
      </c>
      <c r="E4135" s="11">
        <v>0.05</v>
      </c>
      <c r="F4135" s="11">
        <v>0</v>
      </c>
      <c r="G4135" s="11" t="s">
        <v>7080</v>
      </c>
    </row>
    <row r="4136" spans="1:7">
      <c r="A4136" s="20" t="s">
        <v>1399</v>
      </c>
      <c r="B4136" s="11">
        <v>0</v>
      </c>
      <c r="C4136" s="11">
        <v>1.2541683919378801</v>
      </c>
      <c r="D4136" s="11">
        <v>0.53800000000000003</v>
      </c>
      <c r="E4136" s="11">
        <v>7.0000000000000007E-2</v>
      </c>
      <c r="F4136" s="11">
        <v>0</v>
      </c>
      <c r="G4136" s="11" t="s">
        <v>7080</v>
      </c>
    </row>
    <row r="4137" spans="1:7">
      <c r="A4137" s="20" t="s">
        <v>1068</v>
      </c>
      <c r="B4137" s="14">
        <v>9.0230249095101897E-148</v>
      </c>
      <c r="C4137" s="11">
        <v>1.25256770217603</v>
      </c>
      <c r="D4137" s="11">
        <v>0.49399999999999999</v>
      </c>
      <c r="E4137" s="11">
        <v>0.21299999999999999</v>
      </c>
      <c r="F4137" s="14">
        <v>1.6308215221448699E-143</v>
      </c>
      <c r="G4137" s="11" t="s">
        <v>7080</v>
      </c>
    </row>
    <row r="4138" spans="1:7">
      <c r="A4138" s="20" t="s">
        <v>1362</v>
      </c>
      <c r="B4138" s="11">
        <v>0</v>
      </c>
      <c r="C4138" s="11">
        <v>1.2466757304612499</v>
      </c>
      <c r="D4138" s="11">
        <v>0.44800000000000001</v>
      </c>
      <c r="E4138" s="11">
        <v>3.5999999999999997E-2</v>
      </c>
      <c r="F4138" s="11">
        <v>0</v>
      </c>
      <c r="G4138" s="11" t="s">
        <v>7080</v>
      </c>
    </row>
    <row r="4139" spans="1:7">
      <c r="A4139" s="20" t="s">
        <v>4064</v>
      </c>
      <c r="B4139" s="11">
        <v>0</v>
      </c>
      <c r="C4139" s="11">
        <v>1.2461783425492601</v>
      </c>
      <c r="D4139" s="11">
        <v>0.374</v>
      </c>
      <c r="E4139" s="11">
        <v>0.05</v>
      </c>
      <c r="F4139" s="11">
        <v>0</v>
      </c>
      <c r="G4139" s="11" t="s">
        <v>7080</v>
      </c>
    </row>
    <row r="4140" spans="1:7">
      <c r="A4140" s="20" t="s">
        <v>1780</v>
      </c>
      <c r="B4140" s="14">
        <v>4.5366296656540098E-145</v>
      </c>
      <c r="C4140" s="11">
        <v>1.24521588155147</v>
      </c>
      <c r="D4140" s="11">
        <v>0.749</v>
      </c>
      <c r="E4140" s="11">
        <v>0.58099999999999996</v>
      </c>
      <c r="F4140" s="14">
        <v>8.1995044577030498E-141</v>
      </c>
      <c r="G4140" s="11" t="s">
        <v>7080</v>
      </c>
    </row>
    <row r="4141" spans="1:7">
      <c r="A4141" s="20" t="s">
        <v>143</v>
      </c>
      <c r="B4141" s="14">
        <v>2.3351870289844999E-49</v>
      </c>
      <c r="C4141" s="11">
        <v>1.2448363989333</v>
      </c>
      <c r="D4141" s="11">
        <v>0.623</v>
      </c>
      <c r="E4141" s="11">
        <v>0.64200000000000002</v>
      </c>
      <c r="F4141" s="14">
        <v>4.2206170361865801E-45</v>
      </c>
      <c r="G4141" s="11" t="s">
        <v>7080</v>
      </c>
    </row>
    <row r="4142" spans="1:7">
      <c r="A4142" s="20" t="s">
        <v>1297</v>
      </c>
      <c r="B4142" s="11">
        <v>0</v>
      </c>
      <c r="C4142" s="11">
        <v>1.23858290373249</v>
      </c>
      <c r="D4142" s="11">
        <v>0.49</v>
      </c>
      <c r="E4142" s="11">
        <v>5.0000000000000001E-3</v>
      </c>
      <c r="F4142" s="11">
        <v>0</v>
      </c>
      <c r="G4142" s="11" t="s">
        <v>7080</v>
      </c>
    </row>
    <row r="4143" spans="1:7">
      <c r="A4143" s="20" t="s">
        <v>64</v>
      </c>
      <c r="B4143" s="14">
        <v>1.2274266367275701E-239</v>
      </c>
      <c r="C4143" s="11">
        <v>1.2336860948535799</v>
      </c>
      <c r="D4143" s="11">
        <v>0.51200000000000001</v>
      </c>
      <c r="E4143" s="11">
        <v>0.14799999999999999</v>
      </c>
      <c r="F4143" s="14">
        <v>2.2184509032214E-235</v>
      </c>
      <c r="G4143" s="11" t="s">
        <v>7080</v>
      </c>
    </row>
    <row r="4144" spans="1:7">
      <c r="A4144" s="20" t="s">
        <v>2623</v>
      </c>
      <c r="B4144" s="14">
        <v>1.1899091298390699E-228</v>
      </c>
      <c r="C4144" s="11">
        <v>1.23137327071898</v>
      </c>
      <c r="D4144" s="11">
        <v>0.80700000000000005</v>
      </c>
      <c r="E4144" s="11">
        <v>0.60299999999999998</v>
      </c>
      <c r="F4144" s="14">
        <v>2.15064176127113E-224</v>
      </c>
      <c r="G4144" s="11" t="s">
        <v>7080</v>
      </c>
    </row>
    <row r="4145" spans="1:7">
      <c r="A4145" s="20" t="s">
        <v>4513</v>
      </c>
      <c r="B4145" s="14">
        <v>9.0379623910632003E-267</v>
      </c>
      <c r="C4145" s="11">
        <v>1.2262280773616201</v>
      </c>
      <c r="D4145" s="11">
        <v>0.504</v>
      </c>
      <c r="E4145" s="11">
        <v>0.14499999999999999</v>
      </c>
      <c r="F4145" s="14">
        <v>1.63352132256076E-262</v>
      </c>
      <c r="G4145" s="11" t="s">
        <v>7080</v>
      </c>
    </row>
    <row r="4146" spans="1:7">
      <c r="A4146" s="20" t="s">
        <v>1242</v>
      </c>
      <c r="B4146" s="14">
        <v>9.0882737435302608E-267</v>
      </c>
      <c r="C4146" s="11">
        <v>1.22620117040282</v>
      </c>
      <c r="D4146" s="11">
        <v>0.53300000000000003</v>
      </c>
      <c r="E4146" s="11">
        <v>0.158</v>
      </c>
      <c r="F4146" s="14">
        <v>1.6426145964056601E-262</v>
      </c>
      <c r="G4146" s="11" t="s">
        <v>7080</v>
      </c>
    </row>
    <row r="4147" spans="1:7">
      <c r="A4147" s="20" t="s">
        <v>1932</v>
      </c>
      <c r="B4147" s="14">
        <v>7.3983595700750295E-260</v>
      </c>
      <c r="C4147" s="11">
        <v>1.2244155345196801</v>
      </c>
      <c r="D4147" s="11">
        <v>0.84099999999999997</v>
      </c>
      <c r="E4147" s="11">
        <v>0.59399999999999997</v>
      </c>
      <c r="F4147" s="14">
        <v>1.3371795086953599E-255</v>
      </c>
      <c r="G4147" s="11" t="s">
        <v>7080</v>
      </c>
    </row>
    <row r="4148" spans="1:7">
      <c r="A4148" s="20" t="s">
        <v>1402</v>
      </c>
      <c r="B4148" s="11">
        <v>0</v>
      </c>
      <c r="C4148" s="11">
        <v>1.22167099277171</v>
      </c>
      <c r="D4148" s="11">
        <v>0.46300000000000002</v>
      </c>
      <c r="E4148" s="11">
        <v>1.9E-2</v>
      </c>
      <c r="F4148" s="11">
        <v>0</v>
      </c>
      <c r="G4148" s="11" t="s">
        <v>7080</v>
      </c>
    </row>
    <row r="4149" spans="1:7">
      <c r="A4149" s="20" t="s">
        <v>1255</v>
      </c>
      <c r="B4149" s="14">
        <v>5.3556890488408901E-274</v>
      </c>
      <c r="C4149" s="11">
        <v>1.2209326318698299</v>
      </c>
      <c r="D4149" s="11">
        <v>0.48799999999999999</v>
      </c>
      <c r="E4149" s="11">
        <v>0.13</v>
      </c>
      <c r="F4149" s="14">
        <v>9.6798723868750293E-270</v>
      </c>
      <c r="G4149" s="11" t="s">
        <v>7080</v>
      </c>
    </row>
    <row r="4150" spans="1:7">
      <c r="A4150" s="20" t="s">
        <v>1369</v>
      </c>
      <c r="B4150" s="11">
        <v>0</v>
      </c>
      <c r="C4150" s="11">
        <v>1.2177474121313401</v>
      </c>
      <c r="D4150" s="11">
        <v>0.51600000000000001</v>
      </c>
      <c r="E4150" s="11">
        <v>7.0000000000000001E-3</v>
      </c>
      <c r="F4150" s="11">
        <v>0</v>
      </c>
      <c r="G4150" s="11" t="s">
        <v>7080</v>
      </c>
    </row>
    <row r="4151" spans="1:7">
      <c r="A4151" s="20" t="s">
        <v>1073</v>
      </c>
      <c r="B4151" s="14">
        <v>2.2478182783396298E-179</v>
      </c>
      <c r="C4151" s="11">
        <v>1.2166773104927799</v>
      </c>
      <c r="D4151" s="11">
        <v>0.64100000000000001</v>
      </c>
      <c r="E4151" s="11">
        <v>0.35299999999999998</v>
      </c>
      <c r="F4151" s="14">
        <v>4.0627067562710599E-175</v>
      </c>
      <c r="G4151" s="11" t="s">
        <v>7080</v>
      </c>
    </row>
    <row r="4152" spans="1:7">
      <c r="A4152" s="20" t="s">
        <v>1411</v>
      </c>
      <c r="B4152" s="14">
        <v>1.7487578995556899E-96</v>
      </c>
      <c r="C4152" s="11">
        <v>1.21401594263599</v>
      </c>
      <c r="D4152" s="11">
        <v>0.39800000000000002</v>
      </c>
      <c r="E4152" s="11">
        <v>0.191</v>
      </c>
      <c r="F4152" s="14">
        <v>3.1607050276569498E-92</v>
      </c>
      <c r="G4152" s="11" t="s">
        <v>7080</v>
      </c>
    </row>
    <row r="4153" spans="1:7">
      <c r="A4153" s="20" t="s">
        <v>2435</v>
      </c>
      <c r="B4153" s="11">
        <v>0</v>
      </c>
      <c r="C4153" s="11">
        <v>1.2100368647408799</v>
      </c>
      <c r="D4153" s="11">
        <v>0.93600000000000005</v>
      </c>
      <c r="E4153" s="11">
        <v>0.75700000000000001</v>
      </c>
      <c r="F4153" s="11">
        <v>0</v>
      </c>
      <c r="G4153" s="11" t="s">
        <v>7080</v>
      </c>
    </row>
    <row r="4154" spans="1:7">
      <c r="A4154" s="20" t="s">
        <v>1985</v>
      </c>
      <c r="B4154" s="11">
        <v>0</v>
      </c>
      <c r="C4154" s="11">
        <v>1.2093931643254301</v>
      </c>
      <c r="D4154" s="11">
        <v>0.51500000000000001</v>
      </c>
      <c r="E4154" s="11">
        <v>4.9000000000000002E-2</v>
      </c>
      <c r="F4154" s="11">
        <v>0</v>
      </c>
      <c r="G4154" s="11" t="s">
        <v>7080</v>
      </c>
    </row>
    <row r="4155" spans="1:7">
      <c r="A4155" s="20" t="s">
        <v>1376</v>
      </c>
      <c r="B4155" s="11">
        <v>0</v>
      </c>
      <c r="C4155" s="11">
        <v>1.20809545015339</v>
      </c>
      <c r="D4155" s="11">
        <v>0.49</v>
      </c>
      <c r="E4155" s="11">
        <v>2.4E-2</v>
      </c>
      <c r="F4155" s="11">
        <v>0</v>
      </c>
      <c r="G4155" s="11" t="s">
        <v>7080</v>
      </c>
    </row>
    <row r="4156" spans="1:7">
      <c r="A4156" s="20" t="s">
        <v>970</v>
      </c>
      <c r="B4156" s="14">
        <v>2.2393382380493E-179</v>
      </c>
      <c r="C4156" s="11">
        <v>1.20621765298855</v>
      </c>
      <c r="D4156" s="11">
        <v>0.71299999999999997</v>
      </c>
      <c r="E4156" s="11">
        <v>0.39700000000000002</v>
      </c>
      <c r="F4156" s="14">
        <v>4.0473799314503002E-175</v>
      </c>
      <c r="G4156" s="11" t="s">
        <v>7080</v>
      </c>
    </row>
    <row r="4157" spans="1:7">
      <c r="A4157" s="20" t="s">
        <v>494</v>
      </c>
      <c r="B4157" s="14">
        <v>7.5902550335697101E-165</v>
      </c>
      <c r="C4157" s="11">
        <v>1.20531917986869</v>
      </c>
      <c r="D4157" s="11">
        <v>0.78400000000000003</v>
      </c>
      <c r="E4157" s="11">
        <v>0.66700000000000004</v>
      </c>
      <c r="F4157" s="14">
        <v>1.37186269476739E-160</v>
      </c>
      <c r="G4157" s="11" t="s">
        <v>7080</v>
      </c>
    </row>
    <row r="4158" spans="1:7">
      <c r="A4158" s="20" t="s">
        <v>3163</v>
      </c>
      <c r="B4158" s="14">
        <v>8.2118933117792601E-26</v>
      </c>
      <c r="C4158" s="11">
        <v>1.20163845835244</v>
      </c>
      <c r="D4158" s="11">
        <v>0.39300000000000002</v>
      </c>
      <c r="E4158" s="11">
        <v>0.33300000000000002</v>
      </c>
      <c r="F4158" s="14">
        <v>1.4842175971709799E-21</v>
      </c>
      <c r="G4158" s="11" t="s">
        <v>7080</v>
      </c>
    </row>
    <row r="4159" spans="1:7">
      <c r="A4159" s="20" t="s">
        <v>4514</v>
      </c>
      <c r="B4159" s="14">
        <v>1.01873171268706E-273</v>
      </c>
      <c r="C4159" s="11">
        <v>1.2004305880870301</v>
      </c>
      <c r="D4159" s="11">
        <v>0.54700000000000004</v>
      </c>
      <c r="E4159" s="11">
        <v>0.17</v>
      </c>
      <c r="F4159" s="14">
        <v>1.8412556975106E-269</v>
      </c>
      <c r="G4159" s="11" t="s">
        <v>7080</v>
      </c>
    </row>
    <row r="4160" spans="1:7">
      <c r="A4160" s="20" t="s">
        <v>1331</v>
      </c>
      <c r="B4160" s="11">
        <v>0</v>
      </c>
      <c r="C4160" s="11">
        <v>1.1998838827710401</v>
      </c>
      <c r="D4160" s="11">
        <v>0.48199999999999998</v>
      </c>
      <c r="E4160" s="11">
        <v>6.0000000000000001E-3</v>
      </c>
      <c r="F4160" s="11">
        <v>0</v>
      </c>
      <c r="G4160" s="11" t="s">
        <v>7080</v>
      </c>
    </row>
    <row r="4161" spans="1:7">
      <c r="A4161" s="20" t="s">
        <v>2833</v>
      </c>
      <c r="B4161" s="14">
        <v>3.44109915056525E-149</v>
      </c>
      <c r="C4161" s="11">
        <v>1.19933045026389</v>
      </c>
      <c r="D4161" s="11">
        <v>0.66500000000000004</v>
      </c>
      <c r="E4161" s="11">
        <v>0.41899999999999998</v>
      </c>
      <c r="F4161" s="14">
        <v>6.2194426047316403E-145</v>
      </c>
      <c r="G4161" s="11" t="s">
        <v>7080</v>
      </c>
    </row>
    <row r="4162" spans="1:7">
      <c r="A4162" s="20" t="s">
        <v>588</v>
      </c>
      <c r="B4162" s="11">
        <v>0</v>
      </c>
      <c r="C4162" s="11">
        <v>1.1979502971068301</v>
      </c>
      <c r="D4162" s="11">
        <v>0.51</v>
      </c>
      <c r="E4162" s="11">
        <v>0.109</v>
      </c>
      <c r="F4162" s="11">
        <v>0</v>
      </c>
      <c r="G4162" s="11" t="s">
        <v>7080</v>
      </c>
    </row>
    <row r="4163" spans="1:7">
      <c r="A4163" s="20" t="s">
        <v>1367</v>
      </c>
      <c r="B4163" s="11">
        <v>0</v>
      </c>
      <c r="C4163" s="11">
        <v>1.1973637074894801</v>
      </c>
      <c r="D4163" s="11">
        <v>0.52</v>
      </c>
      <c r="E4163" s="11">
        <v>6.0000000000000001E-3</v>
      </c>
      <c r="F4163" s="11">
        <v>0</v>
      </c>
      <c r="G4163" s="11" t="s">
        <v>7080</v>
      </c>
    </row>
    <row r="4164" spans="1:7">
      <c r="A4164" s="20" t="s">
        <v>1359</v>
      </c>
      <c r="B4164" s="11">
        <v>0</v>
      </c>
      <c r="C4164" s="11">
        <v>1.1911031545302599</v>
      </c>
      <c r="D4164" s="11">
        <v>0.54400000000000004</v>
      </c>
      <c r="E4164" s="11">
        <v>6.4000000000000001E-2</v>
      </c>
      <c r="F4164" s="11">
        <v>0</v>
      </c>
      <c r="G4164" s="11" t="s">
        <v>7080</v>
      </c>
    </row>
    <row r="4165" spans="1:7">
      <c r="A4165" s="20" t="s">
        <v>3724</v>
      </c>
      <c r="B4165" s="14">
        <v>4.5118340075494998E-298</v>
      </c>
      <c r="C4165" s="11">
        <v>1.1903550242407599</v>
      </c>
      <c r="D4165" s="11">
        <v>0.59299999999999997</v>
      </c>
      <c r="E4165" s="11">
        <v>0.17599999999999999</v>
      </c>
      <c r="F4165" s="14">
        <v>8.1546887852449597E-294</v>
      </c>
      <c r="G4165" s="11" t="s">
        <v>7080</v>
      </c>
    </row>
    <row r="4166" spans="1:7">
      <c r="A4166" s="20" t="s">
        <v>4515</v>
      </c>
      <c r="B4166" s="14">
        <v>1.5758425920584501E-257</v>
      </c>
      <c r="C4166" s="11">
        <v>1.1871281878406701</v>
      </c>
      <c r="D4166" s="11">
        <v>0.871</v>
      </c>
      <c r="E4166" s="11">
        <v>0.81699999999999995</v>
      </c>
      <c r="F4166" s="14">
        <v>2.8481779008864401E-253</v>
      </c>
      <c r="G4166" s="11" t="s">
        <v>7080</v>
      </c>
    </row>
    <row r="4167" spans="1:7">
      <c r="A4167" s="20" t="s">
        <v>1197</v>
      </c>
      <c r="B4167" s="14">
        <v>4.89826786276037E-197</v>
      </c>
      <c r="C4167" s="11">
        <v>1.18280885880395</v>
      </c>
      <c r="D4167" s="11">
        <v>0.63200000000000001</v>
      </c>
      <c r="E4167" s="11">
        <v>0.33900000000000002</v>
      </c>
      <c r="F4167" s="14">
        <v>8.8531293351530908E-193</v>
      </c>
      <c r="G4167" s="11" t="s">
        <v>7080</v>
      </c>
    </row>
    <row r="4168" spans="1:7">
      <c r="A4168" s="20" t="s">
        <v>184</v>
      </c>
      <c r="B4168" s="11">
        <v>0</v>
      </c>
      <c r="C4168" s="11">
        <v>1.17995730692255</v>
      </c>
      <c r="D4168" s="11">
        <v>0.46700000000000003</v>
      </c>
      <c r="E4168" s="11">
        <v>4.4999999999999998E-2</v>
      </c>
      <c r="F4168" s="11">
        <v>0</v>
      </c>
      <c r="G4168" s="11" t="s">
        <v>7080</v>
      </c>
    </row>
    <row r="4169" spans="1:7">
      <c r="A4169" s="20" t="s">
        <v>1752</v>
      </c>
      <c r="B4169" s="11">
        <v>0</v>
      </c>
      <c r="C4169" s="11">
        <v>1.1794278198669099</v>
      </c>
      <c r="D4169" s="11">
        <v>0.95899999999999996</v>
      </c>
      <c r="E4169" s="11">
        <v>0.51300000000000001</v>
      </c>
      <c r="F4169" s="11">
        <v>0</v>
      </c>
      <c r="G4169" s="11" t="s">
        <v>7080</v>
      </c>
    </row>
    <row r="4170" spans="1:7">
      <c r="A4170" s="20" t="s">
        <v>2616</v>
      </c>
      <c r="B4170" s="14">
        <v>4.0185784600821799E-243</v>
      </c>
      <c r="C4170" s="11">
        <v>1.17749276857703</v>
      </c>
      <c r="D4170" s="11">
        <v>0.86099999999999999</v>
      </c>
      <c r="E4170" s="11">
        <v>0.75600000000000001</v>
      </c>
      <c r="F4170" s="14">
        <v>7.26317870875254E-239</v>
      </c>
      <c r="G4170" s="11" t="s">
        <v>7080</v>
      </c>
    </row>
    <row r="4171" spans="1:7">
      <c r="A4171" s="20" t="s">
        <v>4516</v>
      </c>
      <c r="B4171" s="11">
        <v>0</v>
      </c>
      <c r="C4171" s="11">
        <v>1.1730122334773601</v>
      </c>
      <c r="D4171" s="11">
        <v>0.51500000000000001</v>
      </c>
      <c r="E4171" s="11">
        <v>2.9000000000000001E-2</v>
      </c>
      <c r="F4171" s="11">
        <v>0</v>
      </c>
      <c r="G4171" s="11" t="s">
        <v>7080</v>
      </c>
    </row>
    <row r="4172" spans="1:7">
      <c r="A4172" s="20" t="s">
        <v>4517</v>
      </c>
      <c r="B4172" s="14">
        <v>3.2777959657044397E-238</v>
      </c>
      <c r="C4172" s="11">
        <v>1.1729348150296499</v>
      </c>
      <c r="D4172" s="11">
        <v>0.499</v>
      </c>
      <c r="E4172" s="11">
        <v>0.156</v>
      </c>
      <c r="F4172" s="14">
        <v>5.9242884284141998E-234</v>
      </c>
      <c r="G4172" s="11" t="s">
        <v>7080</v>
      </c>
    </row>
    <row r="4173" spans="1:7">
      <c r="A4173" s="20" t="s">
        <v>1375</v>
      </c>
      <c r="B4173" s="11">
        <v>0</v>
      </c>
      <c r="C4173" s="11">
        <v>1.17273700873772</v>
      </c>
      <c r="D4173" s="11">
        <v>0.47099999999999997</v>
      </c>
      <c r="E4173" s="11">
        <v>2.5999999999999999E-2</v>
      </c>
      <c r="F4173" s="11">
        <v>0</v>
      </c>
      <c r="G4173" s="11" t="s">
        <v>7080</v>
      </c>
    </row>
    <row r="4174" spans="1:7">
      <c r="A4174" s="20" t="s">
        <v>4518</v>
      </c>
      <c r="B4174" s="11">
        <v>0</v>
      </c>
      <c r="C4174" s="11">
        <v>1.17243284082298</v>
      </c>
      <c r="D4174" s="11">
        <v>0.501</v>
      </c>
      <c r="E4174" s="11">
        <v>2.8000000000000001E-2</v>
      </c>
      <c r="F4174" s="11">
        <v>0</v>
      </c>
      <c r="G4174" s="11" t="s">
        <v>7080</v>
      </c>
    </row>
    <row r="4175" spans="1:7">
      <c r="A4175" s="20" t="s">
        <v>4519</v>
      </c>
      <c r="B4175" s="14">
        <v>6.4956737645642402E-189</v>
      </c>
      <c r="C4175" s="11">
        <v>1.1641903725885301</v>
      </c>
      <c r="D4175" s="11">
        <v>0.74199999999999999</v>
      </c>
      <c r="E4175" s="11">
        <v>0.56899999999999995</v>
      </c>
      <c r="F4175" s="14">
        <v>1.17402807620734E-184</v>
      </c>
      <c r="G4175" s="11" t="s">
        <v>7080</v>
      </c>
    </row>
    <row r="4176" spans="1:7">
      <c r="A4176" s="20" t="s">
        <v>4520</v>
      </c>
      <c r="B4176" s="11">
        <v>0</v>
      </c>
      <c r="C4176" s="11">
        <v>1.16333019838579</v>
      </c>
      <c r="D4176" s="11">
        <v>0.51200000000000001</v>
      </c>
      <c r="E4176" s="11">
        <v>7.8E-2</v>
      </c>
      <c r="F4176" s="11">
        <v>0</v>
      </c>
      <c r="G4176" s="11" t="s">
        <v>7080</v>
      </c>
    </row>
    <row r="4177" spans="1:7">
      <c r="A4177" s="20" t="s">
        <v>4521</v>
      </c>
      <c r="B4177" s="14">
        <v>2.917313158737E-179</v>
      </c>
      <c r="C4177" s="11">
        <v>1.1622679186865801</v>
      </c>
      <c r="D4177" s="11">
        <v>0.73399999999999999</v>
      </c>
      <c r="E4177" s="11">
        <v>0.59499999999999997</v>
      </c>
      <c r="F4177" s="14">
        <v>5.2727518031012602E-175</v>
      </c>
      <c r="G4177" s="11" t="s">
        <v>7080</v>
      </c>
    </row>
    <row r="4178" spans="1:7">
      <c r="A4178" s="20" t="s">
        <v>4522</v>
      </c>
      <c r="B4178" s="11">
        <v>0</v>
      </c>
      <c r="C4178" s="11">
        <v>1.1620033538076999</v>
      </c>
      <c r="D4178" s="11">
        <v>0.39400000000000002</v>
      </c>
      <c r="E4178" s="11">
        <v>2.4E-2</v>
      </c>
      <c r="F4178" s="11">
        <v>0</v>
      </c>
      <c r="G4178" s="11" t="s">
        <v>7080</v>
      </c>
    </row>
    <row r="4179" spans="1:7">
      <c r="A4179" s="20" t="s">
        <v>2739</v>
      </c>
      <c r="B4179" s="14">
        <v>5.8891570705843603E-165</v>
      </c>
      <c r="C4179" s="11">
        <v>1.1616368300543101</v>
      </c>
      <c r="D4179" s="11">
        <v>0.65600000000000003</v>
      </c>
      <c r="E4179" s="11">
        <v>0.40100000000000002</v>
      </c>
      <c r="F4179" s="14">
        <v>1.0644062489374199E-160</v>
      </c>
      <c r="G4179" s="11" t="s">
        <v>7080</v>
      </c>
    </row>
    <row r="4180" spans="1:7">
      <c r="A4180" s="20" t="s">
        <v>810</v>
      </c>
      <c r="B4180" s="14">
        <v>1.7377039342397799E-194</v>
      </c>
      <c r="C4180" s="11">
        <v>1.1610540792854001</v>
      </c>
      <c r="D4180" s="11">
        <v>0.74299999999999999</v>
      </c>
      <c r="E4180" s="11">
        <v>0.55800000000000005</v>
      </c>
      <c r="F4180" s="14">
        <v>3.14072609074497E-190</v>
      </c>
      <c r="G4180" s="11" t="s">
        <v>7080</v>
      </c>
    </row>
    <row r="4181" spans="1:7">
      <c r="A4181" s="20" t="s">
        <v>4523</v>
      </c>
      <c r="B4181" s="14">
        <v>3.54512502436499E-156</v>
      </c>
      <c r="C4181" s="11">
        <v>1.1545983302562901</v>
      </c>
      <c r="D4181" s="11">
        <v>0.625</v>
      </c>
      <c r="E4181" s="11">
        <v>0.40400000000000003</v>
      </c>
      <c r="F4181" s="14">
        <v>6.4074589690372903E-152</v>
      </c>
      <c r="G4181" s="11" t="s">
        <v>7080</v>
      </c>
    </row>
    <row r="4182" spans="1:7">
      <c r="A4182" s="20" t="s">
        <v>1360</v>
      </c>
      <c r="B4182" s="11">
        <v>0</v>
      </c>
      <c r="C4182" s="11">
        <v>1.15325673054204</v>
      </c>
      <c r="D4182" s="11">
        <v>0.48399999999999999</v>
      </c>
      <c r="E4182" s="11">
        <v>0.01</v>
      </c>
      <c r="F4182" s="11">
        <v>0</v>
      </c>
      <c r="G4182" s="11" t="s">
        <v>7080</v>
      </c>
    </row>
    <row r="4183" spans="1:7">
      <c r="A4183" s="20" t="s">
        <v>4524</v>
      </c>
      <c r="B4183" s="14">
        <v>6.6039149678779297E-161</v>
      </c>
      <c r="C4183" s="11">
        <v>1.1494808613107099</v>
      </c>
      <c r="D4183" s="11">
        <v>0.64400000000000002</v>
      </c>
      <c r="E4183" s="11">
        <v>0.41699999999999998</v>
      </c>
      <c r="F4183" s="14">
        <v>1.1935915912942599E-156</v>
      </c>
      <c r="G4183" s="11" t="s">
        <v>7080</v>
      </c>
    </row>
    <row r="4184" spans="1:7">
      <c r="A4184" s="20" t="s">
        <v>3912</v>
      </c>
      <c r="B4184" s="14">
        <v>4.1570892091353897E-176</v>
      </c>
      <c r="C4184" s="11">
        <v>1.14589279798579</v>
      </c>
      <c r="D4184" s="11">
        <v>0.71899999999999997</v>
      </c>
      <c r="E4184" s="11">
        <v>0.55800000000000005</v>
      </c>
      <c r="F4184" s="14">
        <v>7.5135230365913E-172</v>
      </c>
      <c r="G4184" s="11" t="s">
        <v>7080</v>
      </c>
    </row>
    <row r="4185" spans="1:7">
      <c r="A4185" s="20" t="s">
        <v>3006</v>
      </c>
      <c r="B4185" s="14">
        <v>1.1936559637124799E-197</v>
      </c>
      <c r="C4185" s="11">
        <v>1.14464887763431</v>
      </c>
      <c r="D4185" s="11">
        <v>0.76800000000000002</v>
      </c>
      <c r="E4185" s="11">
        <v>0.61899999999999999</v>
      </c>
      <c r="F4185" s="14">
        <v>2.1574137888139401E-193</v>
      </c>
      <c r="G4185" s="11" t="s">
        <v>7080</v>
      </c>
    </row>
    <row r="4186" spans="1:7">
      <c r="A4186" s="20" t="s">
        <v>4525</v>
      </c>
      <c r="B4186" s="11">
        <v>0</v>
      </c>
      <c r="C4186" s="11">
        <v>1.13777698785096</v>
      </c>
      <c r="D4186" s="11">
        <v>0.45800000000000002</v>
      </c>
      <c r="E4186" s="11">
        <v>1.4999999999999999E-2</v>
      </c>
      <c r="F4186" s="11">
        <v>0</v>
      </c>
      <c r="G4186" s="11" t="s">
        <v>7080</v>
      </c>
    </row>
    <row r="4187" spans="1:7">
      <c r="A4187" s="20" t="s">
        <v>4526</v>
      </c>
      <c r="B4187" s="14">
        <v>1.0282604447451599E-222</v>
      </c>
      <c r="C4187" s="11">
        <v>1.13737846355134</v>
      </c>
      <c r="D4187" s="11">
        <v>0.55100000000000005</v>
      </c>
      <c r="E4187" s="11">
        <v>0.21199999999999999</v>
      </c>
      <c r="F4187" s="14">
        <v>1.8584779278324001E-218</v>
      </c>
      <c r="G4187" s="11" t="s">
        <v>7080</v>
      </c>
    </row>
    <row r="4188" spans="1:7">
      <c r="A4188" s="20" t="s">
        <v>1397</v>
      </c>
      <c r="B4188" s="11">
        <v>0</v>
      </c>
      <c r="C4188" s="11">
        <v>1.13724733816012</v>
      </c>
      <c r="D4188" s="11">
        <v>0.42199999999999999</v>
      </c>
      <c r="E4188" s="11">
        <v>1.4E-2</v>
      </c>
      <c r="F4188" s="11">
        <v>0</v>
      </c>
      <c r="G4188" s="11" t="s">
        <v>7080</v>
      </c>
    </row>
    <row r="4189" spans="1:7">
      <c r="A4189" s="20" t="s">
        <v>2811</v>
      </c>
      <c r="B4189" s="14">
        <v>4.0696505968539699E-227</v>
      </c>
      <c r="C4189" s="11">
        <v>1.12559999627281</v>
      </c>
      <c r="D4189" s="11">
        <v>0.83499999999999996</v>
      </c>
      <c r="E4189" s="11">
        <v>0.61699999999999999</v>
      </c>
      <c r="F4189" s="14">
        <v>7.3554864887538693E-223</v>
      </c>
      <c r="G4189" s="11" t="s">
        <v>7080</v>
      </c>
    </row>
    <row r="4190" spans="1:7">
      <c r="A4190" s="20" t="s">
        <v>2768</v>
      </c>
      <c r="B4190" s="14">
        <v>1.25863336660754E-164</v>
      </c>
      <c r="C4190" s="11">
        <v>1.1251407957597599</v>
      </c>
      <c r="D4190" s="11">
        <v>0.49299999999999999</v>
      </c>
      <c r="E4190" s="11">
        <v>0.185</v>
      </c>
      <c r="F4190" s="14">
        <v>2.2748539468064701E-160</v>
      </c>
      <c r="G4190" s="11" t="s">
        <v>7080</v>
      </c>
    </row>
    <row r="4191" spans="1:7">
      <c r="A4191" s="20" t="s">
        <v>2017</v>
      </c>
      <c r="B4191" s="14">
        <v>7.07921622766787E-193</v>
      </c>
      <c r="C4191" s="11">
        <v>1.1224184604232299</v>
      </c>
      <c r="D4191" s="11">
        <v>0.82199999999999995</v>
      </c>
      <c r="E4191" s="11">
        <v>0.749</v>
      </c>
      <c r="F4191" s="14">
        <v>1.27949754098869E-188</v>
      </c>
      <c r="G4191" s="11" t="s">
        <v>7080</v>
      </c>
    </row>
    <row r="4192" spans="1:7">
      <c r="A4192" s="20" t="s">
        <v>3602</v>
      </c>
      <c r="B4192" s="14">
        <v>1.18572490658597E-196</v>
      </c>
      <c r="C4192" s="11">
        <v>1.12216572739144</v>
      </c>
      <c r="D4192" s="11">
        <v>0.68</v>
      </c>
      <c r="E4192" s="11">
        <v>0.39800000000000002</v>
      </c>
      <c r="F4192" s="14">
        <v>2.1430791961634802E-192</v>
      </c>
      <c r="G4192" s="11" t="s">
        <v>7080</v>
      </c>
    </row>
    <row r="4193" spans="1:7">
      <c r="A4193" s="20" t="s">
        <v>1938</v>
      </c>
      <c r="B4193" s="14">
        <v>6.47529609819768E-198</v>
      </c>
      <c r="C4193" s="11">
        <v>1.11872868431102</v>
      </c>
      <c r="D4193" s="11">
        <v>0.60499999999999998</v>
      </c>
      <c r="E4193" s="11">
        <v>0.28999999999999998</v>
      </c>
      <c r="F4193" s="14">
        <v>1.1703450167882501E-193</v>
      </c>
      <c r="G4193" s="11" t="s">
        <v>7080</v>
      </c>
    </row>
    <row r="4194" spans="1:7">
      <c r="A4194" s="20" t="s">
        <v>508</v>
      </c>
      <c r="B4194" s="14">
        <v>5.8985201926371903E-129</v>
      </c>
      <c r="C4194" s="11">
        <v>1.11609680133759</v>
      </c>
      <c r="D4194" s="11">
        <v>0.80100000000000005</v>
      </c>
      <c r="E4194" s="11">
        <v>0.69199999999999995</v>
      </c>
      <c r="F4194" s="14">
        <v>1.06609853961725E-124</v>
      </c>
      <c r="G4194" s="11" t="s">
        <v>7080</v>
      </c>
    </row>
    <row r="4195" spans="1:7">
      <c r="A4195" s="20" t="s">
        <v>4527</v>
      </c>
      <c r="B4195" s="14">
        <v>7.5427855366164999E-125</v>
      </c>
      <c r="C4195" s="11">
        <v>1.1147694801269299</v>
      </c>
      <c r="D4195" s="11">
        <v>0.64400000000000002</v>
      </c>
      <c r="E4195" s="11">
        <v>0.51900000000000002</v>
      </c>
      <c r="F4195" s="14">
        <v>1.3632830578880699E-120</v>
      </c>
      <c r="G4195" s="11" t="s">
        <v>7080</v>
      </c>
    </row>
    <row r="4196" spans="1:7">
      <c r="A4196" s="20" t="s">
        <v>4528</v>
      </c>
      <c r="B4196" s="14">
        <v>1.0625526592739E-151</v>
      </c>
      <c r="C4196" s="11">
        <v>1.1140814801568399</v>
      </c>
      <c r="D4196" s="11">
        <v>0.70699999999999996</v>
      </c>
      <c r="E4196" s="11">
        <v>0.57799999999999996</v>
      </c>
      <c r="F4196" s="14">
        <v>1.9204576763716501E-147</v>
      </c>
      <c r="G4196" s="11" t="s">
        <v>7080</v>
      </c>
    </row>
    <row r="4197" spans="1:7">
      <c r="A4197" s="20" t="s">
        <v>1254</v>
      </c>
      <c r="B4197" s="14">
        <v>1.6704177391264999E-160</v>
      </c>
      <c r="C4197" s="11">
        <v>1.1110118230180499</v>
      </c>
      <c r="D4197" s="11">
        <v>0.61699999999999999</v>
      </c>
      <c r="E4197" s="11">
        <v>0.38500000000000001</v>
      </c>
      <c r="F4197" s="14">
        <v>3.01911302169724E-156</v>
      </c>
      <c r="G4197" s="11" t="s">
        <v>7080</v>
      </c>
    </row>
    <row r="4198" spans="1:7">
      <c r="A4198" s="20" t="s">
        <v>358</v>
      </c>
      <c r="B4198" s="14">
        <v>1.1933809258566E-122</v>
      </c>
      <c r="C4198" s="11">
        <v>1.10552879449765</v>
      </c>
      <c r="D4198" s="11">
        <v>0.65900000000000003</v>
      </c>
      <c r="E4198" s="11">
        <v>0.48499999999999999</v>
      </c>
      <c r="F4198" s="14">
        <v>2.1569166853932199E-118</v>
      </c>
      <c r="G4198" s="11" t="s">
        <v>7080</v>
      </c>
    </row>
    <row r="4199" spans="1:7">
      <c r="A4199" s="20" t="s">
        <v>3905</v>
      </c>
      <c r="B4199" s="14">
        <v>1.2517384866280801E-268</v>
      </c>
      <c r="C4199" s="11">
        <v>1.1022220502008</v>
      </c>
      <c r="D4199" s="11">
        <v>0.48599999999999999</v>
      </c>
      <c r="E4199" s="11">
        <v>0.127</v>
      </c>
      <c r="F4199" s="14">
        <v>2.2623921407316E-264</v>
      </c>
      <c r="G4199" s="11" t="s">
        <v>7080</v>
      </c>
    </row>
    <row r="4200" spans="1:7">
      <c r="A4200" s="20" t="s">
        <v>4529</v>
      </c>
      <c r="B4200" s="11">
        <v>0</v>
      </c>
      <c r="C4200" s="11">
        <v>1.09711606059065</v>
      </c>
      <c r="D4200" s="11">
        <v>0.49299999999999999</v>
      </c>
      <c r="E4200" s="11">
        <v>6.9000000000000006E-2</v>
      </c>
      <c r="F4200" s="11">
        <v>0</v>
      </c>
      <c r="G4200" s="11" t="s">
        <v>7080</v>
      </c>
    </row>
    <row r="4201" spans="1:7">
      <c r="A4201" s="20" t="s">
        <v>4530</v>
      </c>
      <c r="B4201" s="14">
        <v>2.0507589310307401E-190</v>
      </c>
      <c r="C4201" s="11">
        <v>1.09562624690001</v>
      </c>
      <c r="D4201" s="11">
        <v>0.503</v>
      </c>
      <c r="E4201" s="11">
        <v>0.186</v>
      </c>
      <c r="F4201" s="14">
        <v>3.70654169194495E-186</v>
      </c>
      <c r="G4201" s="11" t="s">
        <v>7080</v>
      </c>
    </row>
    <row r="4202" spans="1:7">
      <c r="A4202" s="20" t="s">
        <v>1370</v>
      </c>
      <c r="B4202" s="11">
        <v>0</v>
      </c>
      <c r="C4202" s="11">
        <v>1.09169135647857</v>
      </c>
      <c r="D4202" s="11">
        <v>0.46400000000000002</v>
      </c>
      <c r="E4202" s="11">
        <v>2.9000000000000001E-2</v>
      </c>
      <c r="F4202" s="11">
        <v>0</v>
      </c>
      <c r="G4202" s="11" t="s">
        <v>7080</v>
      </c>
    </row>
    <row r="4203" spans="1:7">
      <c r="A4203" s="20" t="s">
        <v>4189</v>
      </c>
      <c r="B4203" s="14">
        <v>1.3264937169272801E-304</v>
      </c>
      <c r="C4203" s="11">
        <v>1.0905457623366701</v>
      </c>
      <c r="D4203" s="11">
        <v>0.56000000000000005</v>
      </c>
      <c r="E4203" s="11">
        <v>0.152</v>
      </c>
      <c r="F4203" s="14">
        <v>2.39750474397436E-300</v>
      </c>
      <c r="G4203" s="11" t="s">
        <v>7080</v>
      </c>
    </row>
    <row r="4204" spans="1:7">
      <c r="A4204" s="20" t="s">
        <v>1372</v>
      </c>
      <c r="B4204" s="11">
        <v>0</v>
      </c>
      <c r="C4204" s="11">
        <v>1.09044795522079</v>
      </c>
      <c r="D4204" s="11">
        <v>0.436</v>
      </c>
      <c r="E4204" s="11">
        <v>5.0000000000000001E-3</v>
      </c>
      <c r="F4204" s="11">
        <v>0</v>
      </c>
      <c r="G4204" s="11" t="s">
        <v>7080</v>
      </c>
    </row>
    <row r="4205" spans="1:7">
      <c r="A4205" s="20" t="s">
        <v>4531</v>
      </c>
      <c r="B4205" s="14">
        <v>4.0630817341766799E-115</v>
      </c>
      <c r="C4205" s="11">
        <v>1.09006722565912</v>
      </c>
      <c r="D4205" s="11">
        <v>0.627</v>
      </c>
      <c r="E4205" s="11">
        <v>0.47699999999999998</v>
      </c>
      <c r="F4205" s="14">
        <v>7.3436139263509303E-111</v>
      </c>
      <c r="G4205" s="11" t="s">
        <v>7080</v>
      </c>
    </row>
    <row r="4206" spans="1:7">
      <c r="A4206" s="20" t="s">
        <v>2996</v>
      </c>
      <c r="B4206" s="14">
        <v>8.8374022900230904E-147</v>
      </c>
      <c r="C4206" s="11">
        <v>1.0898538593309399</v>
      </c>
      <c r="D4206" s="11">
        <v>0.7</v>
      </c>
      <c r="E4206" s="11">
        <v>0.55500000000000005</v>
      </c>
      <c r="F4206" s="14">
        <v>1.59727208989877E-142</v>
      </c>
      <c r="G4206" s="11" t="s">
        <v>7080</v>
      </c>
    </row>
    <row r="4207" spans="1:7">
      <c r="A4207" s="20" t="s">
        <v>4269</v>
      </c>
      <c r="B4207" s="14">
        <v>2.2177549767683001E-135</v>
      </c>
      <c r="C4207" s="11">
        <v>1.08936080372632</v>
      </c>
      <c r="D4207" s="11">
        <v>0.65700000000000003</v>
      </c>
      <c r="E4207" s="11">
        <v>0.496</v>
      </c>
      <c r="F4207" s="14">
        <v>4.0083703450110301E-131</v>
      </c>
      <c r="G4207" s="11" t="s">
        <v>7080</v>
      </c>
    </row>
    <row r="4208" spans="1:7">
      <c r="A4208" s="20" t="s">
        <v>756</v>
      </c>
      <c r="B4208" s="14">
        <v>3.7857559034925497E-101</v>
      </c>
      <c r="C4208" s="11">
        <v>1.08925592803671</v>
      </c>
      <c r="D4208" s="11">
        <v>0.50900000000000001</v>
      </c>
      <c r="E4208" s="11">
        <v>0.26300000000000001</v>
      </c>
      <c r="F4208" s="14">
        <v>6.84237521997243E-97</v>
      </c>
      <c r="G4208" s="11" t="s">
        <v>7080</v>
      </c>
    </row>
    <row r="4209" spans="1:7">
      <c r="A4209" s="20" t="s">
        <v>1366</v>
      </c>
      <c r="B4209" s="11">
        <v>0</v>
      </c>
      <c r="C4209" s="11">
        <v>1.0886680439288701</v>
      </c>
      <c r="D4209" s="11">
        <v>0.441</v>
      </c>
      <c r="E4209" s="11">
        <v>3.4000000000000002E-2</v>
      </c>
      <c r="F4209" s="11">
        <v>0</v>
      </c>
      <c r="G4209" s="11" t="s">
        <v>7080</v>
      </c>
    </row>
    <row r="4210" spans="1:7">
      <c r="A4210" s="20" t="s">
        <v>1422</v>
      </c>
      <c r="B4210" s="14">
        <v>2.8290185422607901E-105</v>
      </c>
      <c r="C4210" s="11">
        <v>1.0859040788458401</v>
      </c>
      <c r="D4210" s="11">
        <v>0.51100000000000001</v>
      </c>
      <c r="E4210" s="11">
        <v>0.308</v>
      </c>
      <c r="F4210" s="14">
        <v>5.1131681132821502E-101</v>
      </c>
      <c r="G4210" s="11" t="s">
        <v>7080</v>
      </c>
    </row>
    <row r="4211" spans="1:7">
      <c r="A4211" s="20" t="s">
        <v>3168</v>
      </c>
      <c r="B4211" s="14">
        <v>2.4969172786097202E-186</v>
      </c>
      <c r="C4211" s="11">
        <v>1.0839888094716299</v>
      </c>
      <c r="D4211" s="11">
        <v>0.64200000000000002</v>
      </c>
      <c r="E4211" s="11">
        <v>0.34499999999999997</v>
      </c>
      <c r="F4211" s="14">
        <v>4.5129282893592101E-182</v>
      </c>
      <c r="G4211" s="11" t="s">
        <v>7080</v>
      </c>
    </row>
    <row r="4212" spans="1:7">
      <c r="A4212" s="20" t="s">
        <v>4532</v>
      </c>
      <c r="B4212" s="11">
        <v>0</v>
      </c>
      <c r="C4212" s="11">
        <v>1.0772308987489301</v>
      </c>
      <c r="D4212" s="11">
        <v>0.46200000000000002</v>
      </c>
      <c r="E4212" s="11">
        <v>8.3000000000000004E-2</v>
      </c>
      <c r="F4212" s="11">
        <v>0</v>
      </c>
      <c r="G4212" s="11" t="s">
        <v>7080</v>
      </c>
    </row>
    <row r="4213" spans="1:7">
      <c r="A4213" s="20" t="s">
        <v>3227</v>
      </c>
      <c r="B4213" s="14">
        <v>9.1299739810161401E-118</v>
      </c>
      <c r="C4213" s="11">
        <v>1.07485569287244</v>
      </c>
      <c r="D4213" s="11">
        <v>0.57299999999999995</v>
      </c>
      <c r="E4213" s="11">
        <v>0.36699999999999999</v>
      </c>
      <c r="F4213" s="14">
        <v>1.6501514973288601E-113</v>
      </c>
      <c r="G4213" s="11" t="s">
        <v>7080</v>
      </c>
    </row>
    <row r="4214" spans="1:7">
      <c r="A4214" s="20" t="s">
        <v>1374</v>
      </c>
      <c r="B4214" s="11">
        <v>0</v>
      </c>
      <c r="C4214" s="11">
        <v>1.0721126774143801</v>
      </c>
      <c r="D4214" s="11">
        <v>0.46600000000000003</v>
      </c>
      <c r="E4214" s="11">
        <v>1.4E-2</v>
      </c>
      <c r="F4214" s="11">
        <v>0</v>
      </c>
      <c r="G4214" s="11" t="s">
        <v>7080</v>
      </c>
    </row>
    <row r="4215" spans="1:7">
      <c r="A4215" s="20" t="s">
        <v>4270</v>
      </c>
      <c r="B4215" s="14">
        <v>2.4320920830413198E-305</v>
      </c>
      <c r="C4215" s="11">
        <v>1.07151031978728</v>
      </c>
      <c r="D4215" s="11">
        <v>0.91500000000000004</v>
      </c>
      <c r="E4215" s="11">
        <v>0.9</v>
      </c>
      <c r="F4215" s="14">
        <v>4.3957632308888799E-301</v>
      </c>
      <c r="G4215" s="11" t="s">
        <v>7080</v>
      </c>
    </row>
    <row r="4216" spans="1:7">
      <c r="A4216" s="20" t="s">
        <v>4151</v>
      </c>
      <c r="B4216" s="14">
        <v>1.61366321976182E-121</v>
      </c>
      <c r="C4216" s="11">
        <v>1.07129078868731</v>
      </c>
      <c r="D4216" s="11">
        <v>0.58699999999999997</v>
      </c>
      <c r="E4216" s="11">
        <v>0.378</v>
      </c>
      <c r="F4216" s="14">
        <v>2.9165349033975199E-117</v>
      </c>
      <c r="G4216" s="11" t="s">
        <v>7080</v>
      </c>
    </row>
    <row r="4217" spans="1:7">
      <c r="A4217" s="20" t="s">
        <v>4533</v>
      </c>
      <c r="B4217" s="11">
        <v>0</v>
      </c>
      <c r="C4217" s="11">
        <v>1.06929915119731</v>
      </c>
      <c r="D4217" s="11">
        <v>0.441</v>
      </c>
      <c r="E4217" s="11">
        <v>0.02</v>
      </c>
      <c r="F4217" s="11">
        <v>0</v>
      </c>
      <c r="G4217" s="11" t="s">
        <v>7080</v>
      </c>
    </row>
    <row r="4218" spans="1:7">
      <c r="A4218" s="20" t="s">
        <v>2821</v>
      </c>
      <c r="B4218" s="14">
        <v>1.93550563194121E-160</v>
      </c>
      <c r="C4218" s="11">
        <v>1.0692785296249701</v>
      </c>
      <c r="D4218" s="11">
        <v>0.754</v>
      </c>
      <c r="E4218" s="11">
        <v>0.64</v>
      </c>
      <c r="F4218" s="14">
        <v>3.4982328791705502E-156</v>
      </c>
      <c r="G4218" s="11" t="s">
        <v>7080</v>
      </c>
    </row>
    <row r="4219" spans="1:7">
      <c r="A4219" s="20" t="s">
        <v>1356</v>
      </c>
      <c r="B4219" s="11">
        <v>0</v>
      </c>
      <c r="C4219" s="11">
        <v>1.06826983957569</v>
      </c>
      <c r="D4219" s="11">
        <v>0.47</v>
      </c>
      <c r="E4219" s="11">
        <v>3.6999999999999998E-2</v>
      </c>
      <c r="F4219" s="11">
        <v>0</v>
      </c>
      <c r="G4219" s="11" t="s">
        <v>7080</v>
      </c>
    </row>
    <row r="4220" spans="1:7">
      <c r="A4220" s="20" t="s">
        <v>4534</v>
      </c>
      <c r="B4220" s="14">
        <v>4.44721926725388E-152</v>
      </c>
      <c r="C4220" s="11">
        <v>1.06717352261712</v>
      </c>
      <c r="D4220" s="11">
        <v>0.73099999999999998</v>
      </c>
      <c r="E4220" s="11">
        <v>0.64300000000000002</v>
      </c>
      <c r="F4220" s="14">
        <v>8.0379041036346599E-148</v>
      </c>
      <c r="G4220" s="11" t="s">
        <v>7080</v>
      </c>
    </row>
    <row r="4221" spans="1:7">
      <c r="A4221" s="20" t="s">
        <v>1431</v>
      </c>
      <c r="B4221" s="11">
        <v>0</v>
      </c>
      <c r="C4221" s="11">
        <v>1.0654922340873201</v>
      </c>
      <c r="D4221" s="11">
        <v>0.31900000000000001</v>
      </c>
      <c r="E4221" s="11">
        <v>1.0999999999999999E-2</v>
      </c>
      <c r="F4221" s="11">
        <v>0</v>
      </c>
      <c r="G4221" s="11" t="s">
        <v>7080</v>
      </c>
    </row>
    <row r="4222" spans="1:7">
      <c r="A4222" s="20" t="s">
        <v>4067</v>
      </c>
      <c r="B4222" s="11">
        <v>0</v>
      </c>
      <c r="C4222" s="11">
        <v>1.06493372761267</v>
      </c>
      <c r="D4222" s="11">
        <v>0.47399999999999998</v>
      </c>
      <c r="E4222" s="11">
        <v>0.06</v>
      </c>
      <c r="F4222" s="11">
        <v>0</v>
      </c>
      <c r="G4222" s="11" t="s">
        <v>7080</v>
      </c>
    </row>
    <row r="4223" spans="1:7">
      <c r="A4223" s="20" t="s">
        <v>1352</v>
      </c>
      <c r="B4223" s="11">
        <v>0</v>
      </c>
      <c r="C4223" s="11">
        <v>1.06216996897797</v>
      </c>
      <c r="D4223" s="11">
        <v>0.40699999999999997</v>
      </c>
      <c r="E4223" s="11">
        <v>0.01</v>
      </c>
      <c r="F4223" s="11">
        <v>0</v>
      </c>
      <c r="G4223" s="11" t="s">
        <v>7080</v>
      </c>
    </row>
    <row r="4224" spans="1:7">
      <c r="A4224" s="20" t="s">
        <v>4535</v>
      </c>
      <c r="B4224" s="11">
        <v>0</v>
      </c>
      <c r="C4224" s="11">
        <v>1.05915058224647</v>
      </c>
      <c r="D4224" s="11">
        <v>0.38700000000000001</v>
      </c>
      <c r="E4224" s="11">
        <v>0.01</v>
      </c>
      <c r="F4224" s="11">
        <v>0</v>
      </c>
      <c r="G4224" s="11" t="s">
        <v>7080</v>
      </c>
    </row>
    <row r="4225" spans="1:7">
      <c r="A4225" s="20" t="s">
        <v>1308</v>
      </c>
      <c r="B4225" s="11">
        <v>0</v>
      </c>
      <c r="C4225" s="11">
        <v>1.0577189028090199</v>
      </c>
      <c r="D4225" s="11">
        <v>0.41899999999999998</v>
      </c>
      <c r="E4225" s="11">
        <v>3.0000000000000001E-3</v>
      </c>
      <c r="F4225" s="11">
        <v>0</v>
      </c>
      <c r="G4225" s="11" t="s">
        <v>7080</v>
      </c>
    </row>
    <row r="4226" spans="1:7">
      <c r="A4226" s="20" t="s">
        <v>2729</v>
      </c>
      <c r="B4226" s="14">
        <v>9.6999770063789193E-266</v>
      </c>
      <c r="C4226" s="11">
        <v>1.0552896324168901</v>
      </c>
      <c r="D4226" s="11">
        <v>0.59099999999999997</v>
      </c>
      <c r="E4226" s="11">
        <v>0.185</v>
      </c>
      <c r="F4226" s="14">
        <v>1.75317384413293E-261</v>
      </c>
      <c r="G4226" s="11" t="s">
        <v>7080</v>
      </c>
    </row>
    <row r="4227" spans="1:7">
      <c r="A4227" s="20" t="s">
        <v>4536</v>
      </c>
      <c r="B4227" s="14">
        <v>3.1573819462818402E-128</v>
      </c>
      <c r="C4227" s="11">
        <v>1.05337554495191</v>
      </c>
      <c r="D4227" s="11">
        <v>0.56899999999999995</v>
      </c>
      <c r="E4227" s="11">
        <v>0.34599999999999997</v>
      </c>
      <c r="F4227" s="14">
        <v>5.7066521297098003E-124</v>
      </c>
      <c r="G4227" s="11" t="s">
        <v>7080</v>
      </c>
    </row>
    <row r="4228" spans="1:7">
      <c r="A4228" s="20" t="s">
        <v>4537</v>
      </c>
      <c r="B4228" s="11">
        <v>0</v>
      </c>
      <c r="C4228" s="11">
        <v>1.0498303692342601</v>
      </c>
      <c r="D4228" s="11">
        <v>0.42199999999999999</v>
      </c>
      <c r="E4228" s="11">
        <v>8.0000000000000002E-3</v>
      </c>
      <c r="F4228" s="11">
        <v>0</v>
      </c>
      <c r="G4228" s="11" t="s">
        <v>7080</v>
      </c>
    </row>
    <row r="4229" spans="1:7">
      <c r="A4229" s="20" t="s">
        <v>4538</v>
      </c>
      <c r="B4229" s="14">
        <v>5.7883441783563403E-161</v>
      </c>
      <c r="C4229" s="11">
        <v>1.0463268866262201</v>
      </c>
      <c r="D4229" s="11">
        <v>0.57199999999999995</v>
      </c>
      <c r="E4229" s="11">
        <v>0.30299999999999999</v>
      </c>
      <c r="F4229" s="14">
        <v>1.04618532679613E-156</v>
      </c>
      <c r="G4229" s="11" t="s">
        <v>7080</v>
      </c>
    </row>
    <row r="4230" spans="1:7">
      <c r="A4230" s="20" t="s">
        <v>1404</v>
      </c>
      <c r="B4230" s="11">
        <v>0</v>
      </c>
      <c r="C4230" s="11">
        <v>1.04417610043014</v>
      </c>
      <c r="D4230" s="11">
        <v>0.433</v>
      </c>
      <c r="E4230" s="11">
        <v>1.7000000000000001E-2</v>
      </c>
      <c r="F4230" s="11">
        <v>0</v>
      </c>
      <c r="G4230" s="11" t="s">
        <v>7080</v>
      </c>
    </row>
    <row r="4231" spans="1:7">
      <c r="A4231" s="20" t="s">
        <v>2658</v>
      </c>
      <c r="B4231" s="14">
        <v>1.71171388615063E-239</v>
      </c>
      <c r="C4231" s="11">
        <v>1.04112750573979</v>
      </c>
      <c r="D4231" s="11">
        <v>0.63900000000000001</v>
      </c>
      <c r="E4231" s="11">
        <v>0.23200000000000001</v>
      </c>
      <c r="F4231" s="14">
        <v>3.09375167782865E-235</v>
      </c>
      <c r="G4231" s="11" t="s">
        <v>7080</v>
      </c>
    </row>
    <row r="4232" spans="1:7">
      <c r="A4232" s="20" t="s">
        <v>4539</v>
      </c>
      <c r="B4232" s="11">
        <v>0</v>
      </c>
      <c r="C4232" s="11">
        <v>1.0407484946255601</v>
      </c>
      <c r="D4232" s="11">
        <v>0.45</v>
      </c>
      <c r="E4232" s="11">
        <v>2.7E-2</v>
      </c>
      <c r="F4232" s="11">
        <v>0</v>
      </c>
      <c r="G4232" s="11" t="s">
        <v>7080</v>
      </c>
    </row>
    <row r="4233" spans="1:7">
      <c r="A4233" s="20" t="s">
        <v>4540</v>
      </c>
      <c r="B4233" s="11">
        <v>0</v>
      </c>
      <c r="C4233" s="11">
        <v>1.0403473406150201</v>
      </c>
      <c r="D4233" s="11">
        <v>0.45400000000000001</v>
      </c>
      <c r="E4233" s="11">
        <v>9.6000000000000002E-2</v>
      </c>
      <c r="F4233" s="11">
        <v>0</v>
      </c>
      <c r="G4233" s="11" t="s">
        <v>7080</v>
      </c>
    </row>
    <row r="4234" spans="1:7">
      <c r="A4234" s="20" t="s">
        <v>1421</v>
      </c>
      <c r="B4234" s="14">
        <v>3.6466601901071598E-232</v>
      </c>
      <c r="C4234" s="11">
        <v>1.0379810708761401</v>
      </c>
      <c r="D4234" s="11">
        <v>0.55800000000000005</v>
      </c>
      <c r="E4234" s="11">
        <v>0.186</v>
      </c>
      <c r="F4234" s="14">
        <v>6.59097362759968E-228</v>
      </c>
      <c r="G4234" s="11" t="s">
        <v>7080</v>
      </c>
    </row>
    <row r="4235" spans="1:7">
      <c r="A4235" s="20" t="s">
        <v>4541</v>
      </c>
      <c r="B4235" s="14">
        <v>1.6445367870666301E-109</v>
      </c>
      <c r="C4235" s="11">
        <v>1.03633019786412</v>
      </c>
      <c r="D4235" s="11">
        <v>0.64200000000000002</v>
      </c>
      <c r="E4235" s="11">
        <v>0.53600000000000003</v>
      </c>
      <c r="F4235" s="14">
        <v>2.9723357889442199E-105</v>
      </c>
      <c r="G4235" s="11" t="s">
        <v>7080</v>
      </c>
    </row>
    <row r="4236" spans="1:7">
      <c r="A4236" s="20" t="s">
        <v>4542</v>
      </c>
      <c r="B4236" s="14">
        <v>7.0224933280867201E-127</v>
      </c>
      <c r="C4236" s="11">
        <v>1.0358992819836501</v>
      </c>
      <c r="D4236" s="11">
        <v>0.64400000000000002</v>
      </c>
      <c r="E4236" s="11">
        <v>0.48599999999999999</v>
      </c>
      <c r="F4236" s="14">
        <v>1.2692454441183901E-122</v>
      </c>
      <c r="G4236" s="11" t="s">
        <v>7080</v>
      </c>
    </row>
    <row r="4237" spans="1:7">
      <c r="A4237" s="20" t="s">
        <v>4543</v>
      </c>
      <c r="B4237" s="14">
        <v>6.7268048814360198E-137</v>
      </c>
      <c r="C4237" s="11">
        <v>1.03581960927679</v>
      </c>
      <c r="D4237" s="11">
        <v>0.63800000000000001</v>
      </c>
      <c r="E4237" s="11">
        <v>0.46300000000000002</v>
      </c>
      <c r="F4237" s="14">
        <v>1.21580271427075E-132</v>
      </c>
      <c r="G4237" s="11" t="s">
        <v>7080</v>
      </c>
    </row>
    <row r="4238" spans="1:7">
      <c r="A4238" s="20" t="s">
        <v>4544</v>
      </c>
      <c r="B4238" s="11">
        <v>0</v>
      </c>
      <c r="C4238" s="11">
        <v>1.0353921707722999</v>
      </c>
      <c r="D4238" s="11">
        <v>0.41</v>
      </c>
      <c r="E4238" s="11">
        <v>7.0000000000000001E-3</v>
      </c>
      <c r="F4238" s="11">
        <v>0</v>
      </c>
      <c r="G4238" s="11" t="s">
        <v>7080</v>
      </c>
    </row>
    <row r="4239" spans="1:7">
      <c r="A4239" s="20" t="s">
        <v>4545</v>
      </c>
      <c r="B4239" s="14">
        <v>1.4271841549927301E-128</v>
      </c>
      <c r="C4239" s="11">
        <v>1.0338055549688201</v>
      </c>
      <c r="D4239" s="11">
        <v>0.55600000000000005</v>
      </c>
      <c r="E4239" s="11">
        <v>0.34</v>
      </c>
      <c r="F4239" s="14">
        <v>2.5794926417338601E-124</v>
      </c>
      <c r="G4239" s="11" t="s">
        <v>7080</v>
      </c>
    </row>
    <row r="4240" spans="1:7">
      <c r="A4240" s="20" t="s">
        <v>4228</v>
      </c>
      <c r="B4240" s="14">
        <v>1.8843892224805802E-111</v>
      </c>
      <c r="C4240" s="11">
        <v>1.0308646654909099</v>
      </c>
      <c r="D4240" s="11">
        <v>0.75</v>
      </c>
      <c r="E4240" s="11">
        <v>0.76900000000000002</v>
      </c>
      <c r="F4240" s="14">
        <v>3.40584508071141E-107</v>
      </c>
      <c r="G4240" s="11" t="s">
        <v>7080</v>
      </c>
    </row>
    <row r="4241" spans="1:7">
      <c r="A4241" s="20" t="s">
        <v>4243</v>
      </c>
      <c r="B4241" s="14">
        <v>1.6744711352333299E-243</v>
      </c>
      <c r="C4241" s="11">
        <v>1.02782045006516</v>
      </c>
      <c r="D4241" s="11">
        <v>0.88300000000000001</v>
      </c>
      <c r="E4241" s="11">
        <v>0.85599999999999998</v>
      </c>
      <c r="F4241" s="14">
        <v>3.0264391298207098E-239</v>
      </c>
      <c r="G4241" s="11" t="s">
        <v>7080</v>
      </c>
    </row>
    <row r="4242" spans="1:7">
      <c r="A4242" s="20" t="s">
        <v>4546</v>
      </c>
      <c r="B4242" s="14">
        <v>3.0360771547819001E-247</v>
      </c>
      <c r="C4242" s="11">
        <v>1.0277821932934701</v>
      </c>
      <c r="D4242" s="11">
        <v>0.46</v>
      </c>
      <c r="E4242" s="11">
        <v>0.125</v>
      </c>
      <c r="F4242" s="14">
        <v>5.4874058495528001E-243</v>
      </c>
      <c r="G4242" s="11" t="s">
        <v>7080</v>
      </c>
    </row>
    <row r="4243" spans="1:7">
      <c r="A4243" s="20" t="s">
        <v>3410</v>
      </c>
      <c r="B4243" s="14">
        <v>3.6438900884922203E-195</v>
      </c>
      <c r="C4243" s="11">
        <v>1.02725116240001</v>
      </c>
      <c r="D4243" s="11">
        <v>0.82699999999999996</v>
      </c>
      <c r="E4243" s="11">
        <v>0.78800000000000003</v>
      </c>
      <c r="F4243" s="14">
        <v>6.5859669459408506E-191</v>
      </c>
      <c r="G4243" s="11" t="s">
        <v>7080</v>
      </c>
    </row>
    <row r="4244" spans="1:7">
      <c r="A4244" s="20" t="s">
        <v>4547</v>
      </c>
      <c r="B4244" s="11">
        <v>0</v>
      </c>
      <c r="C4244" s="11">
        <v>1.0259310761401299</v>
      </c>
      <c r="D4244" s="11">
        <v>0.44400000000000001</v>
      </c>
      <c r="E4244" s="11">
        <v>8.2000000000000003E-2</v>
      </c>
      <c r="F4244" s="11">
        <v>0</v>
      </c>
      <c r="G4244" s="11" t="s">
        <v>7080</v>
      </c>
    </row>
    <row r="4245" spans="1:7">
      <c r="A4245" s="20" t="s">
        <v>4275</v>
      </c>
      <c r="B4245" s="14">
        <v>6.3896467544564999E-135</v>
      </c>
      <c r="C4245" s="11">
        <v>1.0251254389869899</v>
      </c>
      <c r="D4245" s="11">
        <v>0.48699999999999999</v>
      </c>
      <c r="E4245" s="11">
        <v>0.23</v>
      </c>
      <c r="F4245" s="14">
        <v>1.1548647544004701E-130</v>
      </c>
      <c r="G4245" s="11" t="s">
        <v>7080</v>
      </c>
    </row>
    <row r="4246" spans="1:7">
      <c r="A4246" s="20" t="s">
        <v>1393</v>
      </c>
      <c r="B4246" s="11">
        <v>0</v>
      </c>
      <c r="C4246" s="11">
        <v>1.0247786018668601</v>
      </c>
      <c r="D4246" s="11">
        <v>0.36899999999999999</v>
      </c>
      <c r="E4246" s="11">
        <v>7.0000000000000001E-3</v>
      </c>
      <c r="F4246" s="11">
        <v>0</v>
      </c>
      <c r="G4246" s="11" t="s">
        <v>7080</v>
      </c>
    </row>
    <row r="4247" spans="1:7">
      <c r="A4247" s="20" t="s">
        <v>4548</v>
      </c>
      <c r="B4247" s="11">
        <v>0</v>
      </c>
      <c r="C4247" s="11">
        <v>1.0241730239046001</v>
      </c>
      <c r="D4247" s="11">
        <v>0.432</v>
      </c>
      <c r="E4247" s="11">
        <v>2.7E-2</v>
      </c>
      <c r="F4247" s="11">
        <v>0</v>
      </c>
      <c r="G4247" s="11" t="s">
        <v>7080</v>
      </c>
    </row>
    <row r="4248" spans="1:7">
      <c r="A4248" s="20" t="s">
        <v>2832</v>
      </c>
      <c r="B4248" s="14">
        <v>2.2952289066413699E-218</v>
      </c>
      <c r="C4248" s="11">
        <v>1.0239942570146501</v>
      </c>
      <c r="D4248" s="11">
        <v>0.625</v>
      </c>
      <c r="E4248" s="11">
        <v>0.25800000000000001</v>
      </c>
      <c r="F4248" s="14">
        <v>4.1483967258636101E-214</v>
      </c>
      <c r="G4248" s="11" t="s">
        <v>7080</v>
      </c>
    </row>
    <row r="4249" spans="1:7">
      <c r="A4249" s="20" t="s">
        <v>366</v>
      </c>
      <c r="B4249" s="14">
        <v>2.88389723044106E-72</v>
      </c>
      <c r="C4249" s="11">
        <v>1.02377202470804</v>
      </c>
      <c r="D4249" s="11">
        <v>0.55600000000000005</v>
      </c>
      <c r="E4249" s="11">
        <v>0.46200000000000002</v>
      </c>
      <c r="F4249" s="14">
        <v>5.2123558542991701E-68</v>
      </c>
      <c r="G4249" s="11" t="s">
        <v>7080</v>
      </c>
    </row>
    <row r="4250" spans="1:7">
      <c r="A4250" s="20" t="s">
        <v>3816</v>
      </c>
      <c r="B4250" s="14">
        <v>1.0252961518198E-147</v>
      </c>
      <c r="C4250" s="11">
        <v>1.0221149302746699</v>
      </c>
      <c r="D4250" s="11">
        <v>0.69599999999999995</v>
      </c>
      <c r="E4250" s="11">
        <v>0.50800000000000001</v>
      </c>
      <c r="F4250" s="14">
        <v>1.8531202647991101E-143</v>
      </c>
      <c r="G4250" s="11" t="s">
        <v>7080</v>
      </c>
    </row>
    <row r="4251" spans="1:7">
      <c r="A4251" s="20" t="s">
        <v>1877</v>
      </c>
      <c r="B4251" s="14">
        <v>2.5467566620651E-130</v>
      </c>
      <c r="C4251" s="11">
        <v>1.0201457019811699</v>
      </c>
      <c r="D4251" s="11">
        <v>0.63600000000000001</v>
      </c>
      <c r="E4251" s="11">
        <v>0.443</v>
      </c>
      <c r="F4251" s="14">
        <v>4.6030079910164603E-126</v>
      </c>
      <c r="G4251" s="11" t="s">
        <v>7080</v>
      </c>
    </row>
    <row r="4252" spans="1:7">
      <c r="A4252" s="20" t="s">
        <v>4004</v>
      </c>
      <c r="B4252" s="14">
        <v>3.5490899799149201E-92</v>
      </c>
      <c r="C4252" s="11">
        <v>1.0171649279766799</v>
      </c>
      <c r="D4252" s="11">
        <v>0.54</v>
      </c>
      <c r="E4252" s="11">
        <v>0.379</v>
      </c>
      <c r="F4252" s="14">
        <v>6.4146252296982299E-88</v>
      </c>
      <c r="G4252" s="11" t="s">
        <v>7080</v>
      </c>
    </row>
    <row r="4253" spans="1:7">
      <c r="A4253" s="20" t="s">
        <v>2040</v>
      </c>
      <c r="B4253" s="14">
        <v>1.7059152101028101E-69</v>
      </c>
      <c r="C4253" s="11">
        <v>1.0163646878333701</v>
      </c>
      <c r="D4253" s="11">
        <v>0.499</v>
      </c>
      <c r="E4253" s="11">
        <v>0.371</v>
      </c>
      <c r="F4253" s="14">
        <v>3.0832711507398198E-65</v>
      </c>
      <c r="G4253" s="11" t="s">
        <v>7080</v>
      </c>
    </row>
    <row r="4254" spans="1:7">
      <c r="A4254" s="20" t="s">
        <v>1845</v>
      </c>
      <c r="B4254" s="14">
        <v>2.1557362262073501E-187</v>
      </c>
      <c r="C4254" s="11">
        <v>1.01519693952531</v>
      </c>
      <c r="D4254" s="11">
        <v>0.51100000000000001</v>
      </c>
      <c r="E4254" s="11">
        <v>0.19</v>
      </c>
      <c r="F4254" s="14">
        <v>3.8962776552471702E-183</v>
      </c>
      <c r="G4254" s="11" t="s">
        <v>7080</v>
      </c>
    </row>
    <row r="4255" spans="1:7">
      <c r="A4255" s="20" t="s">
        <v>4549</v>
      </c>
      <c r="B4255" s="11">
        <v>0</v>
      </c>
      <c r="C4255" s="11">
        <v>1.01351095079884</v>
      </c>
      <c r="D4255" s="11">
        <v>0.41399999999999998</v>
      </c>
      <c r="E4255" s="11">
        <v>1.0999999999999999E-2</v>
      </c>
      <c r="F4255" s="11">
        <v>0</v>
      </c>
      <c r="G4255" s="11" t="s">
        <v>7080</v>
      </c>
    </row>
    <row r="4256" spans="1:7">
      <c r="A4256" s="20" t="s">
        <v>4550</v>
      </c>
      <c r="B4256" s="14">
        <v>1.74640536284776E-177</v>
      </c>
      <c r="C4256" s="11">
        <v>1.0114407315381799</v>
      </c>
      <c r="D4256" s="11">
        <v>0.52200000000000002</v>
      </c>
      <c r="E4256" s="11">
        <v>0.22900000000000001</v>
      </c>
      <c r="F4256" s="14">
        <v>3.15645305281105E-173</v>
      </c>
      <c r="G4256" s="11" t="s">
        <v>7080</v>
      </c>
    </row>
    <row r="4257" spans="1:7">
      <c r="A4257" s="20" t="s">
        <v>4551</v>
      </c>
      <c r="B4257" s="14">
        <v>6.0854356472885796E-143</v>
      </c>
      <c r="C4257" s="11">
        <v>1.0078387436079099</v>
      </c>
      <c r="D4257" s="11">
        <v>0.64700000000000002</v>
      </c>
      <c r="E4257" s="11">
        <v>0.44500000000000001</v>
      </c>
      <c r="F4257" s="14">
        <v>1.09988163889094E-138</v>
      </c>
      <c r="G4257" s="11" t="s">
        <v>7080</v>
      </c>
    </row>
    <row r="4258" spans="1:7">
      <c r="A4258" s="20" t="s">
        <v>4552</v>
      </c>
      <c r="B4258" s="14">
        <v>2.0443715770114799E-136</v>
      </c>
      <c r="C4258" s="11">
        <v>1.0065291339811999</v>
      </c>
      <c r="D4258" s="11">
        <v>0.55100000000000005</v>
      </c>
      <c r="E4258" s="11">
        <v>0.317</v>
      </c>
      <c r="F4258" s="14">
        <v>3.6949971882905398E-132</v>
      </c>
      <c r="G4258" s="11" t="s">
        <v>7080</v>
      </c>
    </row>
    <row r="4259" spans="1:7">
      <c r="A4259" s="20" t="s">
        <v>4025</v>
      </c>
      <c r="B4259" s="14">
        <v>9.9171363902931708E-137</v>
      </c>
      <c r="C4259" s="11">
        <v>1.0055559181079701</v>
      </c>
      <c r="D4259" s="11">
        <v>0.65600000000000003</v>
      </c>
      <c r="E4259" s="11">
        <v>0.45300000000000001</v>
      </c>
      <c r="F4259" s="14">
        <v>1.7924232311815899E-132</v>
      </c>
      <c r="G4259" s="11" t="s">
        <v>7080</v>
      </c>
    </row>
    <row r="4260" spans="1:7">
      <c r="A4260" s="20" t="s">
        <v>2053</v>
      </c>
      <c r="B4260" s="11">
        <v>0</v>
      </c>
      <c r="C4260" s="11">
        <v>1.0052658983402301</v>
      </c>
      <c r="D4260" s="11">
        <v>0.42099999999999999</v>
      </c>
      <c r="E4260" s="11">
        <v>5.8999999999999997E-2</v>
      </c>
      <c r="F4260" s="11">
        <v>0</v>
      </c>
      <c r="G4260" s="11" t="s">
        <v>7080</v>
      </c>
    </row>
    <row r="4261" spans="1:7">
      <c r="A4261" s="20" t="s">
        <v>4553</v>
      </c>
      <c r="B4261" s="14">
        <v>1.21668708586345E-119</v>
      </c>
      <c r="C4261" s="11">
        <v>1.00372757625945</v>
      </c>
      <c r="D4261" s="11">
        <v>0.55300000000000005</v>
      </c>
      <c r="E4261" s="11">
        <v>0.33600000000000002</v>
      </c>
      <c r="F4261" s="14">
        <v>2.1990402389896098E-115</v>
      </c>
      <c r="G4261" s="11" t="s">
        <v>7080</v>
      </c>
    </row>
    <row r="4262" spans="1:7">
      <c r="A4262" s="20" t="s">
        <v>622</v>
      </c>
      <c r="B4262" s="14">
        <v>1.05848788527818E-95</v>
      </c>
      <c r="C4262" s="11">
        <v>1.0017244348276</v>
      </c>
      <c r="D4262" s="11">
        <v>0.53200000000000003</v>
      </c>
      <c r="E4262" s="11">
        <v>0.36099999999999999</v>
      </c>
      <c r="F4262" s="14">
        <v>1.91311100385178E-91</v>
      </c>
      <c r="G4262" s="11" t="s">
        <v>7080</v>
      </c>
    </row>
    <row r="4263" spans="1:7">
      <c r="A4263" s="20" t="s">
        <v>1406</v>
      </c>
      <c r="B4263" s="11">
        <v>0</v>
      </c>
      <c r="C4263" s="11">
        <v>1.00099299337124</v>
      </c>
      <c r="D4263" s="11">
        <v>0.43099999999999999</v>
      </c>
      <c r="E4263" s="11">
        <v>3.4000000000000002E-2</v>
      </c>
      <c r="F4263" s="11">
        <v>0</v>
      </c>
      <c r="G4263" s="11" t="s">
        <v>7080</v>
      </c>
    </row>
    <row r="4264" spans="1:7">
      <c r="A4264" s="20" t="s">
        <v>4554</v>
      </c>
      <c r="B4264" s="14">
        <v>7.8005901707539396E-112</v>
      </c>
      <c r="C4264" s="11">
        <v>0.99933659643962303</v>
      </c>
      <c r="D4264" s="11">
        <v>0.54700000000000004</v>
      </c>
      <c r="E4264" s="11">
        <v>0.35199999999999998</v>
      </c>
      <c r="F4264" s="14">
        <v>1.40987866746207E-107</v>
      </c>
      <c r="G4264" s="11" t="s">
        <v>7080</v>
      </c>
    </row>
    <row r="4265" spans="1:7">
      <c r="A4265" s="20" t="s">
        <v>1320</v>
      </c>
      <c r="B4265" s="14">
        <v>1.85562749301397E-89</v>
      </c>
      <c r="C4265" s="11">
        <v>0.99554117031225697</v>
      </c>
      <c r="D4265" s="11">
        <v>0.51200000000000001</v>
      </c>
      <c r="E4265" s="11">
        <v>0.28599999999999998</v>
      </c>
      <c r="F4265" s="14">
        <v>3.35386113087344E-85</v>
      </c>
      <c r="G4265" s="11" t="s">
        <v>7080</v>
      </c>
    </row>
    <row r="4266" spans="1:7">
      <c r="A4266" s="20" t="s">
        <v>4555</v>
      </c>
      <c r="B4266" s="14">
        <v>6.9816459419606502E-187</v>
      </c>
      <c r="C4266" s="11">
        <v>0.99456328118333204</v>
      </c>
      <c r="D4266" s="11">
        <v>0.8</v>
      </c>
      <c r="E4266" s="11">
        <v>0.71299999999999997</v>
      </c>
      <c r="F4266" s="14">
        <v>1.2618626875499699E-182</v>
      </c>
      <c r="G4266" s="11" t="s">
        <v>7080</v>
      </c>
    </row>
    <row r="4267" spans="1:7">
      <c r="A4267" s="20" t="s">
        <v>4556</v>
      </c>
      <c r="B4267" s="14">
        <v>5.2218800522535196E-223</v>
      </c>
      <c r="C4267" s="11">
        <v>0.99404178353867201</v>
      </c>
      <c r="D4267" s="11">
        <v>0.38700000000000001</v>
      </c>
      <c r="E4267" s="11">
        <v>9.4E-2</v>
      </c>
      <c r="F4267" s="14">
        <v>9.4380260064430204E-219</v>
      </c>
      <c r="G4267" s="11" t="s">
        <v>7080</v>
      </c>
    </row>
    <row r="4268" spans="1:7">
      <c r="A4268" s="20" t="s">
        <v>4146</v>
      </c>
      <c r="B4268" s="14">
        <v>5.22736575302095E-141</v>
      </c>
      <c r="C4268" s="11">
        <v>0.993947836354793</v>
      </c>
      <c r="D4268" s="11">
        <v>0.69799999999999995</v>
      </c>
      <c r="E4268" s="11">
        <v>0.58899999999999997</v>
      </c>
      <c r="F4268" s="14">
        <v>9.4479408620100592E-137</v>
      </c>
      <c r="G4268" s="11" t="s">
        <v>7080</v>
      </c>
    </row>
    <row r="4269" spans="1:7">
      <c r="A4269" s="20" t="s">
        <v>1811</v>
      </c>
      <c r="B4269" s="14">
        <v>1.4569906269150701E-256</v>
      </c>
      <c r="C4269" s="11">
        <v>0.99189601855101694</v>
      </c>
      <c r="D4269" s="11">
        <v>0.502</v>
      </c>
      <c r="E4269" s="11">
        <v>0.13</v>
      </c>
      <c r="F4269" s="14">
        <v>2.6333648590863002E-252</v>
      </c>
      <c r="G4269" s="11" t="s">
        <v>7080</v>
      </c>
    </row>
    <row r="4270" spans="1:7">
      <c r="A4270" s="20" t="s">
        <v>4557</v>
      </c>
      <c r="B4270" s="14">
        <v>4.6452197021000299E-119</v>
      </c>
      <c r="C4270" s="11">
        <v>0.99161578787388804</v>
      </c>
      <c r="D4270" s="11">
        <v>0.53500000000000003</v>
      </c>
      <c r="E4270" s="11">
        <v>0.318</v>
      </c>
      <c r="F4270" s="14">
        <v>8.3957700895755999E-115</v>
      </c>
      <c r="G4270" s="11" t="s">
        <v>7080</v>
      </c>
    </row>
    <row r="4271" spans="1:7">
      <c r="A4271" s="20" t="s">
        <v>4558</v>
      </c>
      <c r="B4271" s="14">
        <v>3.0007558844083001E-92</v>
      </c>
      <c r="C4271" s="11">
        <v>0.98989209103936604</v>
      </c>
      <c r="D4271" s="11">
        <v>0.44</v>
      </c>
      <c r="E4271" s="11">
        <v>0.24399999999999999</v>
      </c>
      <c r="F4271" s="14">
        <v>5.4235661854795604E-88</v>
      </c>
      <c r="G4271" s="11" t="s">
        <v>7080</v>
      </c>
    </row>
    <row r="4272" spans="1:7">
      <c r="A4272" s="20" t="s">
        <v>4559</v>
      </c>
      <c r="B4272" s="14">
        <v>2.7211666622316299E-114</v>
      </c>
      <c r="C4272" s="11">
        <v>0.98892885225193405</v>
      </c>
      <c r="D4272" s="11">
        <v>0.63600000000000001</v>
      </c>
      <c r="E4272" s="11">
        <v>0.52400000000000002</v>
      </c>
      <c r="F4272" s="14">
        <v>4.9182366253174399E-110</v>
      </c>
      <c r="G4272" s="11" t="s">
        <v>7080</v>
      </c>
    </row>
    <row r="4273" spans="1:7">
      <c r="A4273" s="20" t="s">
        <v>1345</v>
      </c>
      <c r="B4273" s="11">
        <v>0</v>
      </c>
      <c r="C4273" s="11">
        <v>0.98846181463682303</v>
      </c>
      <c r="D4273" s="11">
        <v>0.36099999999999999</v>
      </c>
      <c r="E4273" s="11">
        <v>1E-3</v>
      </c>
      <c r="F4273" s="11">
        <v>0</v>
      </c>
      <c r="G4273" s="11" t="s">
        <v>7080</v>
      </c>
    </row>
    <row r="4274" spans="1:7">
      <c r="A4274" s="20" t="s">
        <v>4560</v>
      </c>
      <c r="B4274" s="14">
        <v>2.45702526155518E-85</v>
      </c>
      <c r="C4274" s="11">
        <v>0.98720872116923297</v>
      </c>
      <c r="D4274" s="11">
        <v>0.48699999999999999</v>
      </c>
      <c r="E4274" s="11">
        <v>0.31900000000000001</v>
      </c>
      <c r="F4274" s="14">
        <v>4.4408274577348299E-81</v>
      </c>
      <c r="G4274" s="11" t="s">
        <v>7080</v>
      </c>
    </row>
    <row r="4275" spans="1:7">
      <c r="A4275" s="20" t="s">
        <v>4561</v>
      </c>
      <c r="B4275" s="14">
        <v>2.3014843591218E-109</v>
      </c>
      <c r="C4275" s="11">
        <v>0.98475025047745401</v>
      </c>
      <c r="D4275" s="11">
        <v>0.64300000000000002</v>
      </c>
      <c r="E4275" s="11">
        <v>0.54600000000000004</v>
      </c>
      <c r="F4275" s="14">
        <v>4.1597028306767398E-105</v>
      </c>
      <c r="G4275" s="11" t="s">
        <v>7080</v>
      </c>
    </row>
    <row r="4276" spans="1:7">
      <c r="A4276" s="20" t="s">
        <v>1415</v>
      </c>
      <c r="B4276" s="11">
        <v>0</v>
      </c>
      <c r="C4276" s="11">
        <v>0.98003408742776399</v>
      </c>
      <c r="D4276" s="11">
        <v>0.34200000000000003</v>
      </c>
      <c r="E4276" s="11">
        <v>0.02</v>
      </c>
      <c r="F4276" s="11">
        <v>0</v>
      </c>
      <c r="G4276" s="11" t="s">
        <v>7080</v>
      </c>
    </row>
    <row r="4277" spans="1:7">
      <c r="A4277" s="20" t="s">
        <v>4562</v>
      </c>
      <c r="B4277" s="14">
        <v>1.0496732471417401E-96</v>
      </c>
      <c r="C4277" s="11">
        <v>0.97895543211026703</v>
      </c>
      <c r="D4277" s="11">
        <v>0.497</v>
      </c>
      <c r="E4277" s="11">
        <v>0.30399999999999999</v>
      </c>
      <c r="F4277" s="14">
        <v>1.8971794268839899E-92</v>
      </c>
      <c r="G4277" s="11" t="s">
        <v>7080</v>
      </c>
    </row>
    <row r="4278" spans="1:7">
      <c r="A4278" s="20" t="s">
        <v>4563</v>
      </c>
      <c r="B4278" s="11">
        <v>0</v>
      </c>
      <c r="C4278" s="11">
        <v>0.97795288421126803</v>
      </c>
      <c r="D4278" s="11">
        <v>0.36199999999999999</v>
      </c>
      <c r="E4278" s="11">
        <v>3.9E-2</v>
      </c>
      <c r="F4278" s="11">
        <v>0</v>
      </c>
      <c r="G4278" s="11" t="s">
        <v>7080</v>
      </c>
    </row>
    <row r="4279" spans="1:7">
      <c r="A4279" s="20" t="s">
        <v>4564</v>
      </c>
      <c r="B4279" s="14">
        <v>4.3408939730870497E-255</v>
      </c>
      <c r="C4279" s="11">
        <v>0.97684528416358796</v>
      </c>
      <c r="D4279" s="11">
        <v>0.38600000000000001</v>
      </c>
      <c r="E4279" s="11">
        <v>8.1000000000000003E-2</v>
      </c>
      <c r="F4279" s="14">
        <v>7.8457317669575295E-251</v>
      </c>
      <c r="G4279" s="11" t="s">
        <v>7080</v>
      </c>
    </row>
    <row r="4280" spans="1:7">
      <c r="A4280" s="20" t="s">
        <v>4565</v>
      </c>
      <c r="B4280" s="14">
        <v>1.04221625149873E-260</v>
      </c>
      <c r="C4280" s="11">
        <v>0.97557531303910305</v>
      </c>
      <c r="D4280" s="11">
        <v>0.442</v>
      </c>
      <c r="E4280" s="11">
        <v>0.106</v>
      </c>
      <c r="F4280" s="14">
        <v>1.8837016529588101E-256</v>
      </c>
      <c r="G4280" s="11" t="s">
        <v>7080</v>
      </c>
    </row>
    <row r="4281" spans="1:7">
      <c r="A4281" s="20" t="s">
        <v>4566</v>
      </c>
      <c r="B4281" s="14">
        <v>7.1871520477397304E-247</v>
      </c>
      <c r="C4281" s="11">
        <v>0.97276837846146003</v>
      </c>
      <c r="D4281" s="11">
        <v>0.46899999999999997</v>
      </c>
      <c r="E4281" s="11">
        <v>0.13100000000000001</v>
      </c>
      <c r="F4281" s="14">
        <v>1.29900586110848E-242</v>
      </c>
      <c r="G4281" s="11" t="s">
        <v>7080</v>
      </c>
    </row>
    <row r="4282" spans="1:7">
      <c r="A4282" s="20" t="s">
        <v>1392</v>
      </c>
      <c r="B4282" s="14">
        <v>1.28153577050134E-297</v>
      </c>
      <c r="C4282" s="11">
        <v>0.96974332363680005</v>
      </c>
      <c r="D4282" s="11">
        <v>0.40500000000000003</v>
      </c>
      <c r="E4282" s="11">
        <v>7.9000000000000001E-2</v>
      </c>
      <c r="F4282" s="14">
        <v>2.3162477516041301E-293</v>
      </c>
      <c r="G4282" s="11" t="s">
        <v>7080</v>
      </c>
    </row>
    <row r="4283" spans="1:7">
      <c r="A4283" s="20" t="s">
        <v>1385</v>
      </c>
      <c r="B4283" s="11">
        <v>0</v>
      </c>
      <c r="C4283" s="11">
        <v>0.96893619961203603</v>
      </c>
      <c r="D4283" s="11">
        <v>0.33100000000000002</v>
      </c>
      <c r="E4283" s="11">
        <v>2E-3</v>
      </c>
      <c r="F4283" s="11">
        <v>0</v>
      </c>
      <c r="G4283" s="11" t="s">
        <v>7080</v>
      </c>
    </row>
    <row r="4284" spans="1:7">
      <c r="A4284" s="20" t="s">
        <v>4567</v>
      </c>
      <c r="B4284" s="11">
        <v>0</v>
      </c>
      <c r="C4284" s="11">
        <v>0.96837097977939202</v>
      </c>
      <c r="D4284" s="11">
        <v>0.377</v>
      </c>
      <c r="E4284" s="11">
        <v>1.0999999999999999E-2</v>
      </c>
      <c r="F4284" s="11">
        <v>0</v>
      </c>
      <c r="G4284" s="11" t="s">
        <v>7080</v>
      </c>
    </row>
    <row r="4285" spans="1:7">
      <c r="A4285" s="20" t="s">
        <v>1358</v>
      </c>
      <c r="B4285" s="11">
        <v>0</v>
      </c>
      <c r="C4285" s="11">
        <v>0.96717543712587695</v>
      </c>
      <c r="D4285" s="11">
        <v>0.42499999999999999</v>
      </c>
      <c r="E4285" s="11">
        <v>1.4E-2</v>
      </c>
      <c r="F4285" s="11">
        <v>0</v>
      </c>
      <c r="G4285" s="11" t="s">
        <v>7080</v>
      </c>
    </row>
    <row r="4286" spans="1:7">
      <c r="A4286" s="20" t="s">
        <v>2581</v>
      </c>
      <c r="B4286" s="14">
        <v>5.2084500388291302E-165</v>
      </c>
      <c r="C4286" s="11">
        <v>0.96032902691472299</v>
      </c>
      <c r="D4286" s="11">
        <v>0.60299999999999998</v>
      </c>
      <c r="E4286" s="11">
        <v>0.27600000000000002</v>
      </c>
      <c r="F4286" s="14">
        <v>9.4137526001797697E-161</v>
      </c>
      <c r="G4286" s="11" t="s">
        <v>7080</v>
      </c>
    </row>
    <row r="4287" spans="1:7">
      <c r="A4287" s="20" t="s">
        <v>2704</v>
      </c>
      <c r="B4287" s="14">
        <v>1.4660987945971501E-159</v>
      </c>
      <c r="C4287" s="11">
        <v>0.95831104393503497</v>
      </c>
      <c r="D4287" s="11">
        <v>0.73899999999999999</v>
      </c>
      <c r="E4287" s="11">
        <v>0.56799999999999995</v>
      </c>
      <c r="F4287" s="14">
        <v>2.6498269613548998E-155</v>
      </c>
      <c r="G4287" s="11" t="s">
        <v>7080</v>
      </c>
    </row>
    <row r="4288" spans="1:7">
      <c r="A4288" s="20" t="s">
        <v>4568</v>
      </c>
      <c r="B4288" s="11">
        <v>0</v>
      </c>
      <c r="C4288" s="11">
        <v>0.95098609333304396</v>
      </c>
      <c r="D4288" s="11">
        <v>0.46400000000000002</v>
      </c>
      <c r="E4288" s="11">
        <v>9.0999999999999998E-2</v>
      </c>
      <c r="F4288" s="11">
        <v>0</v>
      </c>
      <c r="G4288" s="11" t="s">
        <v>7080</v>
      </c>
    </row>
    <row r="4289" spans="1:7">
      <c r="A4289" s="20" t="s">
        <v>1373</v>
      </c>
      <c r="B4289" s="14">
        <v>1.2063573633474799E-269</v>
      </c>
      <c r="C4289" s="11">
        <v>0.95094722801350595</v>
      </c>
      <c r="D4289" s="11">
        <v>0.39100000000000001</v>
      </c>
      <c r="E4289" s="11">
        <v>0.08</v>
      </c>
      <c r="F4289" s="14">
        <v>2.1803702985142401E-265</v>
      </c>
      <c r="G4289" s="11" t="s">
        <v>7080</v>
      </c>
    </row>
    <row r="4290" spans="1:7">
      <c r="A4290" s="20" t="s">
        <v>4569</v>
      </c>
      <c r="B4290" s="14">
        <v>4.4209332955262897E-89</v>
      </c>
      <c r="C4290" s="11">
        <v>0.950623590475696</v>
      </c>
      <c r="D4290" s="11">
        <v>0.39</v>
      </c>
      <c r="E4290" s="11">
        <v>0.192</v>
      </c>
      <c r="F4290" s="14">
        <v>7.99039483833422E-85</v>
      </c>
      <c r="G4290" s="11" t="s">
        <v>7080</v>
      </c>
    </row>
    <row r="4291" spans="1:7">
      <c r="A4291" s="20" t="s">
        <v>4570</v>
      </c>
      <c r="B4291" s="11">
        <v>0</v>
      </c>
      <c r="C4291" s="11">
        <v>0.95020199603384004</v>
      </c>
      <c r="D4291" s="11">
        <v>0.42399999999999999</v>
      </c>
      <c r="E4291" s="11">
        <v>7.8E-2</v>
      </c>
      <c r="F4291" s="11">
        <v>0</v>
      </c>
      <c r="G4291" s="11" t="s">
        <v>7080</v>
      </c>
    </row>
    <row r="4292" spans="1:7">
      <c r="A4292" s="20" t="s">
        <v>4046</v>
      </c>
      <c r="B4292" s="14">
        <v>2.2628142190148299E-114</v>
      </c>
      <c r="C4292" s="11">
        <v>0.94944105363266695</v>
      </c>
      <c r="D4292" s="11">
        <v>0.55200000000000005</v>
      </c>
      <c r="E4292" s="11">
        <v>0.33400000000000002</v>
      </c>
      <c r="F4292" s="14">
        <v>4.0898104194474099E-110</v>
      </c>
      <c r="G4292" s="11" t="s">
        <v>7080</v>
      </c>
    </row>
    <row r="4293" spans="1:7">
      <c r="A4293" s="20" t="s">
        <v>3444</v>
      </c>
      <c r="B4293" s="14">
        <v>4.9013429240385402E-83</v>
      </c>
      <c r="C4293" s="11">
        <v>0.94865764161143495</v>
      </c>
      <c r="D4293" s="11">
        <v>0.622</v>
      </c>
      <c r="E4293" s="11">
        <v>0.54300000000000004</v>
      </c>
      <c r="F4293" s="14">
        <v>8.85868720090726E-79</v>
      </c>
      <c r="G4293" s="11" t="s">
        <v>7080</v>
      </c>
    </row>
    <row r="4294" spans="1:7">
      <c r="A4294" s="20" t="s">
        <v>1394</v>
      </c>
      <c r="B4294" s="11">
        <v>0</v>
      </c>
      <c r="C4294" s="11">
        <v>0.94650853222446896</v>
      </c>
      <c r="D4294" s="11">
        <v>0.308</v>
      </c>
      <c r="E4294" s="11">
        <v>2E-3</v>
      </c>
      <c r="F4294" s="11">
        <v>0</v>
      </c>
      <c r="G4294" s="11" t="s">
        <v>7080</v>
      </c>
    </row>
    <row r="4295" spans="1:7">
      <c r="A4295" s="20" t="s">
        <v>4571</v>
      </c>
      <c r="B4295" s="14">
        <v>1.25006961339192E-117</v>
      </c>
      <c r="C4295" s="11">
        <v>0.945718816646543</v>
      </c>
      <c r="D4295" s="11">
        <v>0.56100000000000005</v>
      </c>
      <c r="E4295" s="11">
        <v>0.33100000000000002</v>
      </c>
      <c r="F4295" s="14">
        <v>2.2593758192445601E-113</v>
      </c>
      <c r="G4295" s="11" t="s">
        <v>7080</v>
      </c>
    </row>
    <row r="4296" spans="1:7">
      <c r="A4296" s="20" t="s">
        <v>1381</v>
      </c>
      <c r="B4296" s="11">
        <v>0</v>
      </c>
      <c r="C4296" s="11">
        <v>0.94260524044913996</v>
      </c>
      <c r="D4296" s="11">
        <v>0.40100000000000002</v>
      </c>
      <c r="E4296" s="11">
        <v>1.0999999999999999E-2</v>
      </c>
      <c r="F4296" s="11">
        <v>0</v>
      </c>
      <c r="G4296" s="11" t="s">
        <v>7080</v>
      </c>
    </row>
    <row r="4297" spans="1:7">
      <c r="A4297" s="20" t="s">
        <v>2029</v>
      </c>
      <c r="B4297" s="14">
        <v>5.7486649070173203E-191</v>
      </c>
      <c r="C4297" s="11">
        <v>0.94189597849766604</v>
      </c>
      <c r="D4297" s="11">
        <v>0.38300000000000001</v>
      </c>
      <c r="E4297" s="11">
        <v>0.104</v>
      </c>
      <c r="F4297" s="14">
        <v>1.0390136952943101E-186</v>
      </c>
      <c r="G4297" s="11" t="s">
        <v>7080</v>
      </c>
    </row>
    <row r="4298" spans="1:7">
      <c r="A4298" s="20" t="s">
        <v>2074</v>
      </c>
      <c r="B4298" s="14">
        <v>3.31023112576372E-128</v>
      </c>
      <c r="C4298" s="11">
        <v>0.93834378298721</v>
      </c>
      <c r="D4298" s="11">
        <v>0.58699999999999997</v>
      </c>
      <c r="E4298" s="11">
        <v>0.33400000000000002</v>
      </c>
      <c r="F4298" s="14">
        <v>5.9829117367053401E-124</v>
      </c>
      <c r="G4298" s="11" t="s">
        <v>7080</v>
      </c>
    </row>
    <row r="4299" spans="1:7">
      <c r="A4299" s="20" t="s">
        <v>1888</v>
      </c>
      <c r="B4299" s="14">
        <v>4.7028876470916197E-91</v>
      </c>
      <c r="C4299" s="11">
        <v>0.93456135408288199</v>
      </c>
      <c r="D4299" s="11">
        <v>0.61299999999999999</v>
      </c>
      <c r="E4299" s="11">
        <v>0.49</v>
      </c>
      <c r="F4299" s="14">
        <v>8.4999991333534008E-87</v>
      </c>
      <c r="G4299" s="11" t="s">
        <v>7080</v>
      </c>
    </row>
    <row r="4300" spans="1:7">
      <c r="A4300" s="20" t="s">
        <v>1340</v>
      </c>
      <c r="B4300" s="11">
        <v>0</v>
      </c>
      <c r="C4300" s="11">
        <v>0.93452767416121596</v>
      </c>
      <c r="D4300" s="11">
        <v>0.28199999999999997</v>
      </c>
      <c r="E4300" s="11">
        <v>1E-3</v>
      </c>
      <c r="F4300" s="11">
        <v>0</v>
      </c>
      <c r="G4300" s="11" t="s">
        <v>7080</v>
      </c>
    </row>
    <row r="4301" spans="1:7">
      <c r="A4301" s="20" t="s">
        <v>1413</v>
      </c>
      <c r="B4301" s="11">
        <v>0</v>
      </c>
      <c r="C4301" s="11">
        <v>0.93429523321725805</v>
      </c>
      <c r="D4301" s="11">
        <v>0.36699999999999999</v>
      </c>
      <c r="E4301" s="11">
        <v>4.0000000000000001E-3</v>
      </c>
      <c r="F4301" s="11">
        <v>0</v>
      </c>
      <c r="G4301" s="11" t="s">
        <v>7080</v>
      </c>
    </row>
    <row r="4302" spans="1:7">
      <c r="A4302" s="20" t="s">
        <v>4572</v>
      </c>
      <c r="B4302" s="14">
        <v>2.0223649142352301E-89</v>
      </c>
      <c r="C4302" s="11">
        <v>0.93348823574701201</v>
      </c>
      <c r="D4302" s="11">
        <v>0.61799999999999999</v>
      </c>
      <c r="E4302" s="11">
        <v>0.53500000000000003</v>
      </c>
      <c r="F4302" s="14">
        <v>3.6552223459887599E-85</v>
      </c>
      <c r="G4302" s="11" t="s">
        <v>7080</v>
      </c>
    </row>
    <row r="4303" spans="1:7">
      <c r="A4303" s="20" t="s">
        <v>1410</v>
      </c>
      <c r="B4303" s="11">
        <v>0</v>
      </c>
      <c r="C4303" s="11">
        <v>0.93266887981906199</v>
      </c>
      <c r="D4303" s="11">
        <v>0.36</v>
      </c>
      <c r="E4303" s="11">
        <v>1.2E-2</v>
      </c>
      <c r="F4303" s="11">
        <v>0</v>
      </c>
      <c r="G4303" s="11" t="s">
        <v>7080</v>
      </c>
    </row>
    <row r="4304" spans="1:7">
      <c r="A4304" s="20" t="s">
        <v>4573</v>
      </c>
      <c r="B4304" s="14">
        <v>1.68603864629234E-96</v>
      </c>
      <c r="C4304" s="11">
        <v>0.93070922939411804</v>
      </c>
      <c r="D4304" s="11">
        <v>0.56200000000000006</v>
      </c>
      <c r="E4304" s="11">
        <v>0.40500000000000003</v>
      </c>
      <c r="F4304" s="14">
        <v>3.0473462493087801E-92</v>
      </c>
      <c r="G4304" s="11" t="s">
        <v>7080</v>
      </c>
    </row>
    <row r="4305" spans="1:7">
      <c r="A4305" s="20" t="s">
        <v>1859</v>
      </c>
      <c r="B4305" s="14">
        <v>4.99117997039855E-94</v>
      </c>
      <c r="C4305" s="11">
        <v>0.92768045555606604</v>
      </c>
      <c r="D4305" s="11">
        <v>0.52700000000000002</v>
      </c>
      <c r="E4305" s="11">
        <v>0.32900000000000001</v>
      </c>
      <c r="F4305" s="14">
        <v>9.0210586784983495E-90</v>
      </c>
      <c r="G4305" s="11" t="s">
        <v>7080</v>
      </c>
    </row>
    <row r="4306" spans="1:7">
      <c r="A4306" s="20" t="s">
        <v>1714</v>
      </c>
      <c r="B4306" s="14">
        <v>8.0656199709115404E-120</v>
      </c>
      <c r="C4306" s="11">
        <v>0.92726888764784299</v>
      </c>
      <c r="D4306" s="11">
        <v>0.73099999999999998</v>
      </c>
      <c r="E4306" s="11">
        <v>0.66800000000000004</v>
      </c>
      <c r="F4306" s="14">
        <v>1.4577801535425501E-115</v>
      </c>
      <c r="G4306" s="11" t="s">
        <v>7080</v>
      </c>
    </row>
    <row r="4307" spans="1:7">
      <c r="A4307" s="20" t="s">
        <v>4574</v>
      </c>
      <c r="B4307" s="11">
        <v>0</v>
      </c>
      <c r="C4307" s="11">
        <v>0.92649498432250099</v>
      </c>
      <c r="D4307" s="11">
        <v>0.39900000000000002</v>
      </c>
      <c r="E4307" s="11">
        <v>4.3999999999999997E-2</v>
      </c>
      <c r="F4307" s="11">
        <v>0</v>
      </c>
      <c r="G4307" s="11" t="s">
        <v>7080</v>
      </c>
    </row>
    <row r="4308" spans="1:7">
      <c r="A4308" s="20" t="s">
        <v>1423</v>
      </c>
      <c r="B4308" s="11">
        <v>0</v>
      </c>
      <c r="C4308" s="11">
        <v>0.92616442747032302</v>
      </c>
      <c r="D4308" s="11">
        <v>0.33700000000000002</v>
      </c>
      <c r="E4308" s="11">
        <v>7.0000000000000001E-3</v>
      </c>
      <c r="F4308" s="11">
        <v>0</v>
      </c>
      <c r="G4308" s="11" t="s">
        <v>7080</v>
      </c>
    </row>
    <row r="4309" spans="1:7">
      <c r="A4309" s="20" t="s">
        <v>1217</v>
      </c>
      <c r="B4309" s="14">
        <v>1.7224592669632299E-267</v>
      </c>
      <c r="C4309" s="11">
        <v>0.92568640815297198</v>
      </c>
      <c r="D4309" s="11">
        <v>0.26400000000000001</v>
      </c>
      <c r="E4309" s="11">
        <v>3.3000000000000002E-2</v>
      </c>
      <c r="F4309" s="14">
        <v>3.1131728791093399E-263</v>
      </c>
      <c r="G4309" s="11" t="s">
        <v>7080</v>
      </c>
    </row>
    <row r="4310" spans="1:7">
      <c r="A4310" s="20" t="s">
        <v>2856</v>
      </c>
      <c r="B4310" s="14">
        <v>8.3282356300632904E-96</v>
      </c>
      <c r="C4310" s="11">
        <v>0.92370897661251505</v>
      </c>
      <c r="D4310" s="11">
        <v>0.46200000000000002</v>
      </c>
      <c r="E4310" s="11">
        <v>0.23799999999999999</v>
      </c>
      <c r="F4310" s="14">
        <v>1.5052453077776401E-91</v>
      </c>
      <c r="G4310" s="11" t="s">
        <v>7080</v>
      </c>
    </row>
    <row r="4311" spans="1:7">
      <c r="A4311" s="20" t="s">
        <v>4575</v>
      </c>
      <c r="B4311" s="11">
        <v>0</v>
      </c>
      <c r="C4311" s="11">
        <v>0.92271518680821396</v>
      </c>
      <c r="D4311" s="11">
        <v>0.35599999999999998</v>
      </c>
      <c r="E4311" s="11">
        <v>1.2E-2</v>
      </c>
      <c r="F4311" s="11">
        <v>0</v>
      </c>
      <c r="G4311" s="11" t="s">
        <v>7080</v>
      </c>
    </row>
    <row r="4312" spans="1:7">
      <c r="A4312" s="20" t="s">
        <v>4576</v>
      </c>
      <c r="B4312" s="14">
        <v>7.7421303381476204E-161</v>
      </c>
      <c r="C4312" s="11">
        <v>0.92143513426656198</v>
      </c>
      <c r="D4312" s="11">
        <v>0.42899999999999999</v>
      </c>
      <c r="E4312" s="11">
        <v>0.155</v>
      </c>
      <c r="F4312" s="14">
        <v>1.3993126373167999E-156</v>
      </c>
      <c r="G4312" s="11" t="s">
        <v>7080</v>
      </c>
    </row>
    <row r="4313" spans="1:7">
      <c r="A4313" s="20" t="s">
        <v>1378</v>
      </c>
      <c r="B4313" s="14">
        <v>3.3412310715534297E-145</v>
      </c>
      <c r="C4313" s="11">
        <v>0.92002077195006104</v>
      </c>
      <c r="D4313" s="11">
        <v>0.42299999999999999</v>
      </c>
      <c r="E4313" s="11">
        <v>0.161</v>
      </c>
      <c r="F4313" s="14">
        <v>6.0389410387256704E-141</v>
      </c>
      <c r="G4313" s="11" t="s">
        <v>7080</v>
      </c>
    </row>
    <row r="4314" spans="1:7">
      <c r="A4314" s="20" t="s">
        <v>1062</v>
      </c>
      <c r="B4314" s="14">
        <v>2.1275887624642699E-76</v>
      </c>
      <c r="C4314" s="11">
        <v>0.91951050827275804</v>
      </c>
      <c r="D4314" s="11">
        <v>0.50600000000000001</v>
      </c>
      <c r="E4314" s="11">
        <v>0.35899999999999999</v>
      </c>
      <c r="F4314" s="14">
        <v>3.84540392927792E-72</v>
      </c>
      <c r="G4314" s="11" t="s">
        <v>7080</v>
      </c>
    </row>
    <row r="4315" spans="1:7">
      <c r="A4315" s="20" t="s">
        <v>1383</v>
      </c>
      <c r="B4315" s="14">
        <v>1.94925733816748E-172</v>
      </c>
      <c r="C4315" s="11">
        <v>0.91144999969189899</v>
      </c>
      <c r="D4315" s="11">
        <v>0.41199999999999998</v>
      </c>
      <c r="E4315" s="11">
        <v>0.13500000000000001</v>
      </c>
      <c r="F4315" s="14">
        <v>3.5230877130038998E-168</v>
      </c>
      <c r="G4315" s="11" t="s">
        <v>7080</v>
      </c>
    </row>
    <row r="4316" spans="1:7">
      <c r="A4316" s="20" t="s">
        <v>4577</v>
      </c>
      <c r="B4316" s="14">
        <v>4.2262563720105196E-140</v>
      </c>
      <c r="C4316" s="11">
        <v>0.90983481223432205</v>
      </c>
      <c r="D4316" s="11">
        <v>0.42599999999999999</v>
      </c>
      <c r="E4316" s="11">
        <v>0.17100000000000001</v>
      </c>
      <c r="F4316" s="14">
        <v>7.6385357667718093E-136</v>
      </c>
      <c r="G4316" s="11" t="s">
        <v>7080</v>
      </c>
    </row>
    <row r="4317" spans="1:7">
      <c r="A4317" s="20" t="s">
        <v>205</v>
      </c>
      <c r="B4317" s="14">
        <v>4.1735284187296602E-125</v>
      </c>
      <c r="C4317" s="11">
        <v>0.90954321644166602</v>
      </c>
      <c r="D4317" s="11">
        <v>0.434</v>
      </c>
      <c r="E4317" s="11">
        <v>0.16800000000000001</v>
      </c>
      <c r="F4317" s="14">
        <v>7.5432352640119897E-121</v>
      </c>
      <c r="G4317" s="11" t="s">
        <v>7080</v>
      </c>
    </row>
    <row r="4318" spans="1:7">
      <c r="A4318" s="20" t="s">
        <v>4578</v>
      </c>
      <c r="B4318" s="14">
        <v>2.6932569880563399E-58</v>
      </c>
      <c r="C4318" s="11">
        <v>0.90875223233992397</v>
      </c>
      <c r="D4318" s="11">
        <v>0.52700000000000002</v>
      </c>
      <c r="E4318" s="11">
        <v>0.46100000000000002</v>
      </c>
      <c r="F4318" s="14">
        <v>4.86779268021304E-54</v>
      </c>
      <c r="G4318" s="11" t="s">
        <v>7080</v>
      </c>
    </row>
    <row r="4319" spans="1:7">
      <c r="A4319" s="20" t="s">
        <v>4140</v>
      </c>
      <c r="B4319" s="14">
        <v>2.6850289602355798E-100</v>
      </c>
      <c r="C4319" s="11">
        <v>0.903564871249254</v>
      </c>
      <c r="D4319" s="11">
        <v>0.53300000000000003</v>
      </c>
      <c r="E4319" s="11">
        <v>0.34399999999999997</v>
      </c>
      <c r="F4319" s="14">
        <v>4.8529213427297797E-96</v>
      </c>
      <c r="G4319" s="11" t="s">
        <v>7080</v>
      </c>
    </row>
    <row r="4320" spans="1:7">
      <c r="A4320" s="20" t="s">
        <v>4579</v>
      </c>
      <c r="B4320" s="14">
        <v>9.38350483687787E-95</v>
      </c>
      <c r="C4320" s="11">
        <v>0.90254377797282404</v>
      </c>
      <c r="D4320" s="11">
        <v>0.57099999999999995</v>
      </c>
      <c r="E4320" s="11">
        <v>0.439</v>
      </c>
      <c r="F4320" s="14">
        <v>1.6959746642173099E-90</v>
      </c>
      <c r="G4320" s="11" t="s">
        <v>7080</v>
      </c>
    </row>
    <row r="4321" spans="1:7">
      <c r="A4321" s="20" t="s">
        <v>1433</v>
      </c>
      <c r="B4321" s="14">
        <v>7.6411894964533204E-172</v>
      </c>
      <c r="C4321" s="11">
        <v>0.90031750575179503</v>
      </c>
      <c r="D4321" s="11">
        <v>0.3</v>
      </c>
      <c r="E4321" s="11">
        <v>6.9000000000000006E-2</v>
      </c>
      <c r="F4321" s="14">
        <v>1.38106858958897E-167</v>
      </c>
      <c r="G4321" s="11" t="s">
        <v>7080</v>
      </c>
    </row>
    <row r="4322" spans="1:7">
      <c r="A4322" s="20" t="s">
        <v>3961</v>
      </c>
      <c r="B4322" s="11">
        <v>0</v>
      </c>
      <c r="C4322" s="11">
        <v>0.89584852623740696</v>
      </c>
      <c r="D4322" s="11">
        <v>0.41899999999999998</v>
      </c>
      <c r="E4322" s="11">
        <v>6.0999999999999999E-2</v>
      </c>
      <c r="F4322" s="11">
        <v>0</v>
      </c>
      <c r="G4322" s="11" t="s">
        <v>7080</v>
      </c>
    </row>
    <row r="4323" spans="1:7">
      <c r="A4323" s="20" t="s">
        <v>4580</v>
      </c>
      <c r="B4323" s="11">
        <v>0</v>
      </c>
      <c r="C4323" s="11">
        <v>0.89513388914366399</v>
      </c>
      <c r="D4323" s="11">
        <v>0.39300000000000002</v>
      </c>
      <c r="E4323" s="11">
        <v>6.4000000000000001E-2</v>
      </c>
      <c r="F4323" s="11">
        <v>0</v>
      </c>
      <c r="G4323" s="11" t="s">
        <v>7080</v>
      </c>
    </row>
    <row r="4324" spans="1:7">
      <c r="A4324" s="20" t="s">
        <v>4581</v>
      </c>
      <c r="B4324" s="14">
        <v>1.05068104540706E-81</v>
      </c>
      <c r="C4324" s="11">
        <v>0.89328595635390096</v>
      </c>
      <c r="D4324" s="11">
        <v>0.54400000000000004</v>
      </c>
      <c r="E4324" s="11">
        <v>0.39300000000000002</v>
      </c>
      <c r="F4324" s="14">
        <v>1.8990009214687299E-77</v>
      </c>
      <c r="G4324" s="11" t="s">
        <v>7080</v>
      </c>
    </row>
    <row r="4325" spans="1:7">
      <c r="A4325" s="20" t="s">
        <v>4108</v>
      </c>
      <c r="B4325" s="14">
        <v>8.4073577499671905E-68</v>
      </c>
      <c r="C4325" s="11">
        <v>0.88971150136050103</v>
      </c>
      <c r="D4325" s="11">
        <v>0.51700000000000002</v>
      </c>
      <c r="E4325" s="11">
        <v>0.40100000000000002</v>
      </c>
      <c r="F4325" s="14">
        <v>1.5195458397290699E-63</v>
      </c>
      <c r="G4325" s="11" t="s">
        <v>7080</v>
      </c>
    </row>
    <row r="4326" spans="1:7">
      <c r="A4326" s="20" t="s">
        <v>4582</v>
      </c>
      <c r="B4326" s="14">
        <v>3.1291577525344302E-149</v>
      </c>
      <c r="C4326" s="11">
        <v>0.88796011076304104</v>
      </c>
      <c r="D4326" s="11">
        <v>0.76100000000000001</v>
      </c>
      <c r="E4326" s="11">
        <v>0.69599999999999995</v>
      </c>
      <c r="F4326" s="14">
        <v>5.6556397219307398E-145</v>
      </c>
      <c r="G4326" s="11" t="s">
        <v>7080</v>
      </c>
    </row>
    <row r="4327" spans="1:7">
      <c r="A4327" s="20" t="s">
        <v>4583</v>
      </c>
      <c r="B4327" s="14">
        <v>1.98277289602289E-92</v>
      </c>
      <c r="C4327" s="11">
        <v>0.88664488133911701</v>
      </c>
      <c r="D4327" s="11">
        <v>0.64400000000000002</v>
      </c>
      <c r="E4327" s="11">
        <v>0.57999999999999996</v>
      </c>
      <c r="F4327" s="14">
        <v>3.5836637322717697E-88</v>
      </c>
      <c r="G4327" s="11" t="s">
        <v>7080</v>
      </c>
    </row>
    <row r="4328" spans="1:7">
      <c r="A4328" s="20" t="s">
        <v>1315</v>
      </c>
      <c r="B4328" s="14">
        <v>2.2455729014393499E-55</v>
      </c>
      <c r="C4328" s="11">
        <v>0.88484575851184599</v>
      </c>
      <c r="D4328" s="11">
        <v>0.54800000000000004</v>
      </c>
      <c r="E4328" s="11">
        <v>0.48399999999999999</v>
      </c>
      <c r="F4328" s="14">
        <v>4.0586484620614799E-51</v>
      </c>
      <c r="G4328" s="11" t="s">
        <v>7080</v>
      </c>
    </row>
    <row r="4329" spans="1:7">
      <c r="A4329" s="20" t="s">
        <v>4155</v>
      </c>
      <c r="B4329" s="14">
        <v>3.1231207470495601E-6</v>
      </c>
      <c r="C4329" s="11">
        <v>0.88434655592478695</v>
      </c>
      <c r="D4329" s="11">
        <v>0.39900000000000002</v>
      </c>
      <c r="E4329" s="11">
        <v>0.46</v>
      </c>
      <c r="F4329" s="11">
        <v>5.6447284382173703E-2</v>
      </c>
      <c r="G4329" s="11" t="s">
        <v>7080</v>
      </c>
    </row>
    <row r="4330" spans="1:7">
      <c r="A4330" s="20" t="s">
        <v>1400</v>
      </c>
      <c r="B4330" s="14">
        <v>2.0139160577707901E-163</v>
      </c>
      <c r="C4330" s="11">
        <v>0.88265683543592499</v>
      </c>
      <c r="D4330" s="11">
        <v>0.47199999999999998</v>
      </c>
      <c r="E4330" s="11">
        <v>0.17299999999999999</v>
      </c>
      <c r="F4330" s="14">
        <v>3.63995188281493E-159</v>
      </c>
      <c r="G4330" s="11" t="s">
        <v>7080</v>
      </c>
    </row>
    <row r="4331" spans="1:7">
      <c r="A4331" s="20" t="s">
        <v>4584</v>
      </c>
      <c r="B4331" s="14">
        <v>4.4303268991392302E-256</v>
      </c>
      <c r="C4331" s="11">
        <v>0.88163496597464397</v>
      </c>
      <c r="D4331" s="11">
        <v>0.39900000000000002</v>
      </c>
      <c r="E4331" s="11">
        <v>8.6999999999999994E-2</v>
      </c>
      <c r="F4331" s="14">
        <v>8.0073728375042496E-252</v>
      </c>
      <c r="G4331" s="11" t="s">
        <v>7080</v>
      </c>
    </row>
    <row r="4332" spans="1:7">
      <c r="A4332" s="20" t="s">
        <v>3022</v>
      </c>
      <c r="B4332" s="11">
        <v>1.1916211614669599E-3</v>
      </c>
      <c r="C4332" s="11">
        <v>0.88111652430084897</v>
      </c>
      <c r="D4332" s="11">
        <v>0.48399999999999999</v>
      </c>
      <c r="E4332" s="11">
        <v>0.63800000000000001</v>
      </c>
      <c r="F4332" s="11">
        <v>1</v>
      </c>
      <c r="G4332" s="11" t="s">
        <v>7080</v>
      </c>
    </row>
    <row r="4333" spans="1:7">
      <c r="A4333" s="20" t="s">
        <v>3016</v>
      </c>
      <c r="B4333" s="14">
        <v>8.4405157382077795E-139</v>
      </c>
      <c r="C4333" s="11">
        <v>0.87926417372667998</v>
      </c>
      <c r="D4333" s="11">
        <v>0.76</v>
      </c>
      <c r="E4333" s="11">
        <v>0.71299999999999997</v>
      </c>
      <c r="F4333" s="14">
        <v>1.5255388145236701E-134</v>
      </c>
      <c r="G4333" s="11" t="s">
        <v>7080</v>
      </c>
    </row>
    <row r="4334" spans="1:7">
      <c r="A4334" s="20" t="s">
        <v>4585</v>
      </c>
      <c r="B4334" s="14">
        <v>3.4893217206065102E-122</v>
      </c>
      <c r="C4334" s="11">
        <v>0.87765534216624796</v>
      </c>
      <c r="D4334" s="11">
        <v>0.44700000000000001</v>
      </c>
      <c r="E4334" s="11">
        <v>0.20799999999999999</v>
      </c>
      <c r="F4334" s="14">
        <v>6.3066000778242002E-118</v>
      </c>
      <c r="G4334" s="11" t="s">
        <v>7080</v>
      </c>
    </row>
    <row r="4335" spans="1:7">
      <c r="A4335" s="20" t="s">
        <v>4586</v>
      </c>
      <c r="B4335" s="14">
        <v>4.6322921517689797E-307</v>
      </c>
      <c r="C4335" s="11">
        <v>0.87710871773558896</v>
      </c>
      <c r="D4335" s="11">
        <v>0.34799999999999998</v>
      </c>
      <c r="E4335" s="11">
        <v>5.3999999999999999E-2</v>
      </c>
      <c r="F4335" s="14">
        <v>8.3724048351072505E-303</v>
      </c>
      <c r="G4335" s="11" t="s">
        <v>7080</v>
      </c>
    </row>
    <row r="4336" spans="1:7">
      <c r="A4336" s="20" t="s">
        <v>2994</v>
      </c>
      <c r="B4336" s="14">
        <v>5.7383754401832397E-102</v>
      </c>
      <c r="C4336" s="11">
        <v>0.87579768572032102</v>
      </c>
      <c r="D4336" s="11">
        <v>0.623</v>
      </c>
      <c r="E4336" s="11">
        <v>0.442</v>
      </c>
      <c r="F4336" s="14">
        <v>1.03715397705872E-97</v>
      </c>
      <c r="G4336" s="11" t="s">
        <v>7080</v>
      </c>
    </row>
    <row r="4337" spans="1:7">
      <c r="A4337" s="20" t="s">
        <v>878</v>
      </c>
      <c r="B4337" s="14">
        <v>6.7044866514114495E-188</v>
      </c>
      <c r="C4337" s="11">
        <v>0.87539611034530895</v>
      </c>
      <c r="D4337" s="11">
        <v>0.96499999999999997</v>
      </c>
      <c r="E4337" s="11">
        <v>0.80400000000000005</v>
      </c>
      <c r="F4337" s="14">
        <v>1.2117689173761099E-183</v>
      </c>
      <c r="G4337" s="11" t="s">
        <v>7080</v>
      </c>
    </row>
    <row r="4338" spans="1:7">
      <c r="A4338" s="20" t="s">
        <v>1911</v>
      </c>
      <c r="B4338" s="14">
        <v>7.2921382191246198E-218</v>
      </c>
      <c r="C4338" s="11">
        <v>0.87437921822885301</v>
      </c>
      <c r="D4338" s="11">
        <v>0.376</v>
      </c>
      <c r="E4338" s="11">
        <v>8.8999999999999996E-2</v>
      </c>
      <c r="F4338" s="14">
        <v>1.3179810617245801E-213</v>
      </c>
      <c r="G4338" s="11" t="s">
        <v>7080</v>
      </c>
    </row>
    <row r="4339" spans="1:7">
      <c r="A4339" s="20" t="s">
        <v>4587</v>
      </c>
      <c r="B4339" s="14">
        <v>5.7251117662293803E-163</v>
      </c>
      <c r="C4339" s="11">
        <v>0.87345112149172499</v>
      </c>
      <c r="D4339" s="11">
        <v>0.81200000000000006</v>
      </c>
      <c r="E4339" s="11">
        <v>0.79100000000000004</v>
      </c>
      <c r="F4339" s="14">
        <v>1.0347567006283001E-158</v>
      </c>
      <c r="G4339" s="11" t="s">
        <v>7080</v>
      </c>
    </row>
    <row r="4340" spans="1:7">
      <c r="A4340" s="20" t="s">
        <v>440</v>
      </c>
      <c r="B4340" s="14">
        <v>7.6912807024885206E-229</v>
      </c>
      <c r="C4340" s="11">
        <v>0.87051850957556198</v>
      </c>
      <c r="D4340" s="11">
        <v>0.312</v>
      </c>
      <c r="E4340" s="11">
        <v>5.6000000000000001E-2</v>
      </c>
      <c r="F4340" s="14">
        <v>1.3901220741677801E-224</v>
      </c>
      <c r="G4340" s="11" t="s">
        <v>7080</v>
      </c>
    </row>
    <row r="4341" spans="1:7">
      <c r="A4341" s="20" t="s">
        <v>1444</v>
      </c>
      <c r="B4341" s="14">
        <v>2.7138977768094301E-280</v>
      </c>
      <c r="C4341" s="11">
        <v>0.86803226949674706</v>
      </c>
      <c r="D4341" s="11">
        <v>0.33700000000000002</v>
      </c>
      <c r="E4341" s="11">
        <v>5.3999999999999999E-2</v>
      </c>
      <c r="F4341" s="14">
        <v>4.9050988418053597E-276</v>
      </c>
      <c r="G4341" s="11" t="s">
        <v>7080</v>
      </c>
    </row>
    <row r="4342" spans="1:7">
      <c r="A4342" s="20" t="s">
        <v>4588</v>
      </c>
      <c r="B4342" s="14">
        <v>2.1687367059463301E-36</v>
      </c>
      <c r="C4342" s="11">
        <v>0.86479190826155505</v>
      </c>
      <c r="D4342" s="11">
        <v>0.43099999999999999</v>
      </c>
      <c r="E4342" s="11">
        <v>0.35599999999999998</v>
      </c>
      <c r="F4342" s="14">
        <v>3.9197747223274002E-32</v>
      </c>
      <c r="G4342" s="11" t="s">
        <v>7080</v>
      </c>
    </row>
    <row r="4343" spans="1:7">
      <c r="A4343" s="20" t="s">
        <v>4589</v>
      </c>
      <c r="B4343" s="14">
        <v>5.1135426322224903E-79</v>
      </c>
      <c r="C4343" s="11">
        <v>0.86466963474167202</v>
      </c>
      <c r="D4343" s="11">
        <v>0.52200000000000002</v>
      </c>
      <c r="E4343" s="11">
        <v>0.38600000000000001</v>
      </c>
      <c r="F4343" s="14">
        <v>9.2422169534789301E-75</v>
      </c>
      <c r="G4343" s="11" t="s">
        <v>7080</v>
      </c>
    </row>
    <row r="4344" spans="1:7">
      <c r="A4344" s="20" t="s">
        <v>4590</v>
      </c>
      <c r="B4344" s="14">
        <v>2.14378008985054E-49</v>
      </c>
      <c r="C4344" s="11">
        <v>0.86382521333713902</v>
      </c>
      <c r="D4344" s="11">
        <v>0.50700000000000001</v>
      </c>
      <c r="E4344" s="11">
        <v>0.434</v>
      </c>
      <c r="F4344" s="14">
        <v>3.8746681343958701E-45</v>
      </c>
      <c r="G4344" s="11" t="s">
        <v>7080</v>
      </c>
    </row>
    <row r="4345" spans="1:7">
      <c r="A4345" s="20" t="s">
        <v>2651</v>
      </c>
      <c r="B4345" s="14">
        <v>2.1822978403927701E-110</v>
      </c>
      <c r="C4345" s="11">
        <v>0.86204990640572299</v>
      </c>
      <c r="D4345" s="11">
        <v>0.745</v>
      </c>
      <c r="E4345" s="11">
        <v>0.68100000000000005</v>
      </c>
      <c r="F4345" s="14">
        <v>3.94428511672589E-106</v>
      </c>
      <c r="G4345" s="11" t="s">
        <v>7080</v>
      </c>
    </row>
    <row r="4346" spans="1:7">
      <c r="A4346" s="20" t="s">
        <v>4591</v>
      </c>
      <c r="B4346" s="14">
        <v>1.3491402326134901E-227</v>
      </c>
      <c r="C4346" s="11">
        <v>0.86109410863175395</v>
      </c>
      <c r="D4346" s="11">
        <v>0.32700000000000001</v>
      </c>
      <c r="E4346" s="11">
        <v>6.3E-2</v>
      </c>
      <c r="F4346" s="14">
        <v>2.4384360564256201E-223</v>
      </c>
      <c r="G4346" s="11" t="s">
        <v>7080</v>
      </c>
    </row>
    <row r="4347" spans="1:7">
      <c r="A4347" s="20" t="s">
        <v>4592</v>
      </c>
      <c r="B4347" s="11">
        <v>0</v>
      </c>
      <c r="C4347" s="11">
        <v>0.86108222669749102</v>
      </c>
      <c r="D4347" s="11">
        <v>0.35299999999999998</v>
      </c>
      <c r="E4347" s="11">
        <v>1.7000000000000001E-2</v>
      </c>
      <c r="F4347" s="11">
        <v>0</v>
      </c>
      <c r="G4347" s="11" t="s">
        <v>7080</v>
      </c>
    </row>
    <row r="4348" spans="1:7">
      <c r="A4348" s="20" t="s">
        <v>1206</v>
      </c>
      <c r="B4348" s="14">
        <v>2.6619476990445399E-98</v>
      </c>
      <c r="C4348" s="11">
        <v>0.859695327113562</v>
      </c>
      <c r="D4348" s="11">
        <v>0.435</v>
      </c>
      <c r="E4348" s="11">
        <v>0.21099999999999999</v>
      </c>
      <c r="F4348" s="14">
        <v>4.8112042712530995E-94</v>
      </c>
      <c r="G4348" s="11" t="s">
        <v>7080</v>
      </c>
    </row>
    <row r="4349" spans="1:7">
      <c r="A4349" s="20" t="s">
        <v>4593</v>
      </c>
      <c r="B4349" s="14">
        <v>5.34665153442497E-64</v>
      </c>
      <c r="C4349" s="11">
        <v>0.85896324747530906</v>
      </c>
      <c r="D4349" s="11">
        <v>0.35699999999999998</v>
      </c>
      <c r="E4349" s="11">
        <v>0.19400000000000001</v>
      </c>
      <c r="F4349" s="14">
        <v>9.6635379833196903E-60</v>
      </c>
      <c r="G4349" s="11" t="s">
        <v>7080</v>
      </c>
    </row>
    <row r="4350" spans="1:7">
      <c r="A4350" s="20" t="s">
        <v>4594</v>
      </c>
      <c r="B4350" s="14">
        <v>1.8662227753528199E-238</v>
      </c>
      <c r="C4350" s="11">
        <v>0.85866739923923396</v>
      </c>
      <c r="D4350" s="11">
        <v>0.439</v>
      </c>
      <c r="E4350" s="11">
        <v>0.109</v>
      </c>
      <c r="F4350" s="14">
        <v>3.3730110441726901E-234</v>
      </c>
      <c r="G4350" s="11" t="s">
        <v>7080</v>
      </c>
    </row>
    <row r="4351" spans="1:7">
      <c r="A4351" s="20" t="s">
        <v>1405</v>
      </c>
      <c r="B4351" s="11">
        <v>0</v>
      </c>
      <c r="C4351" s="11">
        <v>0.85858421420918796</v>
      </c>
      <c r="D4351" s="11">
        <v>0.36199999999999999</v>
      </c>
      <c r="E4351" s="11">
        <v>4.7E-2</v>
      </c>
      <c r="F4351" s="11">
        <v>0</v>
      </c>
      <c r="G4351" s="11" t="s">
        <v>7080</v>
      </c>
    </row>
    <row r="4352" spans="1:7">
      <c r="A4352" s="20" t="s">
        <v>4595</v>
      </c>
      <c r="B4352" s="14">
        <v>1.2114279176888901E-82</v>
      </c>
      <c r="C4352" s="11">
        <v>0.85833604792397</v>
      </c>
      <c r="D4352" s="11">
        <v>0.59199999999999997</v>
      </c>
      <c r="E4352" s="11">
        <v>0.49399999999999999</v>
      </c>
      <c r="F4352" s="14">
        <v>2.18953481843089E-78</v>
      </c>
      <c r="G4352" s="11" t="s">
        <v>7080</v>
      </c>
    </row>
    <row r="4353" spans="1:7">
      <c r="A4353" s="20" t="s">
        <v>4596</v>
      </c>
      <c r="B4353" s="14">
        <v>2.14209249620455E-71</v>
      </c>
      <c r="C4353" s="11">
        <v>0.85652375313557205</v>
      </c>
      <c r="D4353" s="11">
        <v>0.503</v>
      </c>
      <c r="E4353" s="11">
        <v>0.373</v>
      </c>
      <c r="F4353" s="14">
        <v>3.8716179776400997E-67</v>
      </c>
      <c r="G4353" s="11" t="s">
        <v>7080</v>
      </c>
    </row>
    <row r="4354" spans="1:7">
      <c r="A4354" s="20" t="s">
        <v>4597</v>
      </c>
      <c r="B4354" s="14">
        <v>4.0789146963588101E-153</v>
      </c>
      <c r="C4354" s="11">
        <v>0.85629866951907896</v>
      </c>
      <c r="D4354" s="11">
        <v>0.47399999999999998</v>
      </c>
      <c r="E4354" s="11">
        <v>0.193</v>
      </c>
      <c r="F4354" s="14">
        <v>7.3722304221989097E-149</v>
      </c>
      <c r="G4354" s="11" t="s">
        <v>7080</v>
      </c>
    </row>
    <row r="4355" spans="1:7">
      <c r="A4355" s="20" t="s">
        <v>1342</v>
      </c>
      <c r="B4355" s="11">
        <v>0</v>
      </c>
      <c r="C4355" s="11">
        <v>0.85586470127320802</v>
      </c>
      <c r="D4355" s="11">
        <v>0.28899999999999998</v>
      </c>
      <c r="E4355" s="11">
        <v>1.2E-2</v>
      </c>
      <c r="F4355" s="11">
        <v>0</v>
      </c>
      <c r="G4355" s="11" t="s">
        <v>7080</v>
      </c>
    </row>
    <row r="4356" spans="1:7">
      <c r="A4356" s="20" t="s">
        <v>4598</v>
      </c>
      <c r="B4356" s="14">
        <v>5.3312142377019199E-123</v>
      </c>
      <c r="C4356" s="11">
        <v>0.85447009803455398</v>
      </c>
      <c r="D4356" s="11">
        <v>0.40400000000000003</v>
      </c>
      <c r="E4356" s="11">
        <v>0.16800000000000001</v>
      </c>
      <c r="F4356" s="14">
        <v>9.6356366132224505E-119</v>
      </c>
      <c r="G4356" s="11" t="s">
        <v>7080</v>
      </c>
    </row>
    <row r="4357" spans="1:7">
      <c r="A4357" s="20" t="s">
        <v>3466</v>
      </c>
      <c r="B4357" s="14">
        <v>2.5321704013561901E-99</v>
      </c>
      <c r="C4357" s="11">
        <v>0.85127904059130899</v>
      </c>
      <c r="D4357" s="11">
        <v>0.56000000000000005</v>
      </c>
      <c r="E4357" s="11">
        <v>0.38800000000000001</v>
      </c>
      <c r="F4357" s="14">
        <v>4.5766447834111798E-95</v>
      </c>
      <c r="G4357" s="11" t="s">
        <v>7080</v>
      </c>
    </row>
    <row r="4358" spans="1:7">
      <c r="A4358" s="20" t="s">
        <v>4599</v>
      </c>
      <c r="B4358" s="14">
        <v>8.59764987667229E-95</v>
      </c>
      <c r="C4358" s="11">
        <v>0.84945540238990602</v>
      </c>
      <c r="D4358" s="11">
        <v>0.40799999999999997</v>
      </c>
      <c r="E4358" s="11">
        <v>0.2</v>
      </c>
      <c r="F4358" s="14">
        <v>1.55393923870975E-90</v>
      </c>
      <c r="G4358" s="11" t="s">
        <v>7080</v>
      </c>
    </row>
    <row r="4359" spans="1:7">
      <c r="A4359" s="20" t="s">
        <v>3646</v>
      </c>
      <c r="B4359" s="14">
        <v>2.3993390304672301E-139</v>
      </c>
      <c r="C4359" s="11">
        <v>0.84922755610381595</v>
      </c>
      <c r="D4359" s="11">
        <v>0.502</v>
      </c>
      <c r="E4359" s="11">
        <v>0.22700000000000001</v>
      </c>
      <c r="F4359" s="14">
        <v>4.3365653636664701E-135</v>
      </c>
      <c r="G4359" s="11" t="s">
        <v>7080</v>
      </c>
    </row>
    <row r="4360" spans="1:7">
      <c r="A4360" s="20" t="s">
        <v>4600</v>
      </c>
      <c r="B4360" s="14">
        <v>1.61682130238648E-114</v>
      </c>
      <c r="C4360" s="11">
        <v>0.84741569048226895</v>
      </c>
      <c r="D4360" s="11">
        <v>0.44700000000000001</v>
      </c>
      <c r="E4360" s="11">
        <v>0.21</v>
      </c>
      <c r="F4360" s="14">
        <v>2.9222428219333201E-110</v>
      </c>
      <c r="G4360" s="11" t="s">
        <v>7080</v>
      </c>
    </row>
    <row r="4361" spans="1:7">
      <c r="A4361" s="20" t="s">
        <v>2570</v>
      </c>
      <c r="B4361" s="14">
        <v>8.8209889995288196E-51</v>
      </c>
      <c r="C4361" s="11">
        <v>0.84690745266091305</v>
      </c>
      <c r="D4361" s="11">
        <v>0.61899999999999999</v>
      </c>
      <c r="E4361" s="11">
        <v>0.61399999999999999</v>
      </c>
      <c r="F4361" s="14">
        <v>1.5943055517748401E-46</v>
      </c>
      <c r="G4361" s="11" t="s">
        <v>7080</v>
      </c>
    </row>
    <row r="4362" spans="1:7">
      <c r="A4362" s="20" t="s">
        <v>1979</v>
      </c>
      <c r="B4362" s="14">
        <v>1.1869155389521901E-81</v>
      </c>
      <c r="C4362" s="11">
        <v>0.84683994641420801</v>
      </c>
      <c r="D4362" s="11">
        <v>0.61399999999999999</v>
      </c>
      <c r="E4362" s="11">
        <v>0.53500000000000003</v>
      </c>
      <c r="F4362" s="14">
        <v>2.1452311451021802E-77</v>
      </c>
      <c r="G4362" s="11" t="s">
        <v>7080</v>
      </c>
    </row>
    <row r="4363" spans="1:7">
      <c r="A4363" s="20" t="s">
        <v>1348</v>
      </c>
      <c r="B4363" s="11">
        <v>0</v>
      </c>
      <c r="C4363" s="11">
        <v>0.84660004535751598</v>
      </c>
      <c r="D4363" s="11">
        <v>0.33600000000000002</v>
      </c>
      <c r="E4363" s="11">
        <v>3.0000000000000001E-3</v>
      </c>
      <c r="F4363" s="11">
        <v>0</v>
      </c>
      <c r="G4363" s="11" t="s">
        <v>7080</v>
      </c>
    </row>
    <row r="4364" spans="1:7">
      <c r="A4364" s="20" t="s">
        <v>4199</v>
      </c>
      <c r="B4364" s="14">
        <v>9.670689569755911E-156</v>
      </c>
      <c r="C4364" s="11">
        <v>0.845710784427113</v>
      </c>
      <c r="D4364" s="11">
        <v>0.47499999999999998</v>
      </c>
      <c r="E4364" s="11">
        <v>0.186</v>
      </c>
      <c r="F4364" s="14">
        <v>1.7478804328376799E-151</v>
      </c>
      <c r="G4364" s="11" t="s">
        <v>7080</v>
      </c>
    </row>
    <row r="4365" spans="1:7">
      <c r="A4365" s="20" t="s">
        <v>2885</v>
      </c>
      <c r="B4365" s="14">
        <v>7.1912023338511903E-191</v>
      </c>
      <c r="C4365" s="11">
        <v>0.84568334364694997</v>
      </c>
      <c r="D4365" s="11">
        <v>0.41599999999999998</v>
      </c>
      <c r="E4365" s="11">
        <v>0.114</v>
      </c>
      <c r="F4365" s="14">
        <v>1.2997379098202601E-186</v>
      </c>
      <c r="G4365" s="11" t="s">
        <v>7080</v>
      </c>
    </row>
    <row r="4366" spans="1:7">
      <c r="A4366" s="20" t="s">
        <v>4602</v>
      </c>
      <c r="B4366" s="14">
        <v>3.36653888565724E-149</v>
      </c>
      <c r="C4366" s="11">
        <v>0.84516932839675896</v>
      </c>
      <c r="D4366" s="11">
        <v>0.379</v>
      </c>
      <c r="E4366" s="11">
        <v>0.127</v>
      </c>
      <c r="F4366" s="14">
        <v>6.0846823819368997E-145</v>
      </c>
      <c r="G4366" s="11" t="s">
        <v>7080</v>
      </c>
    </row>
    <row r="4367" spans="1:7">
      <c r="A4367" s="20" t="s">
        <v>4603</v>
      </c>
      <c r="B4367" s="14">
        <v>5.3344788405741497E-70</v>
      </c>
      <c r="C4367" s="11">
        <v>0.84243218256983399</v>
      </c>
      <c r="D4367" s="11">
        <v>0.45500000000000002</v>
      </c>
      <c r="E4367" s="11">
        <v>0.3</v>
      </c>
      <c r="F4367" s="14">
        <v>9.6415370564537303E-66</v>
      </c>
      <c r="G4367" s="11" t="s">
        <v>7080</v>
      </c>
    </row>
    <row r="4368" spans="1:7">
      <c r="A4368" s="20" t="s">
        <v>1371</v>
      </c>
      <c r="B4368" s="14">
        <v>9.0333410120749607E-170</v>
      </c>
      <c r="C4368" s="11">
        <v>0.84057221911624902</v>
      </c>
      <c r="D4368" s="11">
        <v>0.35499999999999998</v>
      </c>
      <c r="E4368" s="11">
        <v>9.9000000000000005E-2</v>
      </c>
      <c r="F4368" s="14">
        <v>1.63268605452243E-165</v>
      </c>
      <c r="G4368" s="11" t="s">
        <v>7080</v>
      </c>
    </row>
    <row r="4369" spans="1:7">
      <c r="A4369" s="20" t="s">
        <v>1386</v>
      </c>
      <c r="B4369" s="11">
        <v>0</v>
      </c>
      <c r="C4369" s="11">
        <v>0.83976658455958098</v>
      </c>
      <c r="D4369" s="11">
        <v>0.32600000000000001</v>
      </c>
      <c r="E4369" s="11">
        <v>1E-3</v>
      </c>
      <c r="F4369" s="11">
        <v>0</v>
      </c>
      <c r="G4369" s="11" t="s">
        <v>7080</v>
      </c>
    </row>
    <row r="4370" spans="1:7">
      <c r="A4370" s="20" t="s">
        <v>1082</v>
      </c>
      <c r="B4370" s="14">
        <v>5.0096967600713201E-59</v>
      </c>
      <c r="C4370" s="11">
        <v>0.83812260910483105</v>
      </c>
      <c r="D4370" s="11">
        <v>0.45600000000000002</v>
      </c>
      <c r="E4370" s="11">
        <v>0.33300000000000002</v>
      </c>
      <c r="F4370" s="14">
        <v>9.0545259241528999E-55</v>
      </c>
      <c r="G4370" s="11" t="s">
        <v>7080</v>
      </c>
    </row>
    <row r="4371" spans="1:7">
      <c r="A4371" s="20" t="s">
        <v>1748</v>
      </c>
      <c r="B4371" s="14">
        <v>8.1827994136651896E-164</v>
      </c>
      <c r="C4371" s="11">
        <v>0.83585332614692798</v>
      </c>
      <c r="D4371" s="11">
        <v>0.39900000000000002</v>
      </c>
      <c r="E4371" s="11">
        <v>0.126</v>
      </c>
      <c r="F4371" s="14">
        <v>1.4789591660258501E-159</v>
      </c>
      <c r="G4371" s="11" t="s">
        <v>7080</v>
      </c>
    </row>
    <row r="4372" spans="1:7">
      <c r="A4372" s="20" t="s">
        <v>4604</v>
      </c>
      <c r="B4372" s="11">
        <v>0</v>
      </c>
      <c r="C4372" s="11">
        <v>0.83548481103605299</v>
      </c>
      <c r="D4372" s="11">
        <v>0.32600000000000001</v>
      </c>
      <c r="E4372" s="11">
        <v>0</v>
      </c>
      <c r="F4372" s="11">
        <v>0</v>
      </c>
      <c r="G4372" s="11" t="s">
        <v>7080</v>
      </c>
    </row>
    <row r="4373" spans="1:7">
      <c r="A4373" s="20" t="s">
        <v>2067</v>
      </c>
      <c r="B4373" s="14">
        <v>2.73548592671291E-86</v>
      </c>
      <c r="C4373" s="11">
        <v>0.83528910992471395</v>
      </c>
      <c r="D4373" s="11">
        <v>0.627</v>
      </c>
      <c r="E4373" s="11">
        <v>0.53300000000000003</v>
      </c>
      <c r="F4373" s="14">
        <v>4.9441172639409098E-82</v>
      </c>
      <c r="G4373" s="11" t="s">
        <v>7080</v>
      </c>
    </row>
    <row r="4374" spans="1:7">
      <c r="A4374" s="20" t="s">
        <v>834</v>
      </c>
      <c r="B4374" s="14">
        <v>6.00682758285503E-59</v>
      </c>
      <c r="C4374" s="11">
        <v>0.83520274857922905</v>
      </c>
      <c r="D4374" s="11">
        <v>0.32200000000000001</v>
      </c>
      <c r="E4374" s="11">
        <v>0.16</v>
      </c>
      <c r="F4374" s="14">
        <v>1.0856740173252199E-54</v>
      </c>
      <c r="G4374" s="11" t="s">
        <v>7080</v>
      </c>
    </row>
    <row r="4375" spans="1:7">
      <c r="A4375" s="20" t="s">
        <v>4605</v>
      </c>
      <c r="B4375" s="11">
        <v>0</v>
      </c>
      <c r="C4375" s="11">
        <v>0.83410937450630895</v>
      </c>
      <c r="D4375" s="11">
        <v>0.33100000000000002</v>
      </c>
      <c r="E4375" s="11">
        <v>4.5999999999999999E-2</v>
      </c>
      <c r="F4375" s="11">
        <v>0</v>
      </c>
      <c r="G4375" s="11" t="s">
        <v>7080</v>
      </c>
    </row>
    <row r="4376" spans="1:7">
      <c r="A4376" s="20" t="s">
        <v>4606</v>
      </c>
      <c r="B4376" s="11">
        <v>0</v>
      </c>
      <c r="C4376" s="11">
        <v>0.83297082251237897</v>
      </c>
      <c r="D4376" s="11">
        <v>0.33900000000000002</v>
      </c>
      <c r="E4376" s="11">
        <v>4.5999999999999999E-2</v>
      </c>
      <c r="F4376" s="11">
        <v>0</v>
      </c>
      <c r="G4376" s="11" t="s">
        <v>7080</v>
      </c>
    </row>
    <row r="4377" spans="1:7">
      <c r="A4377" s="20" t="s">
        <v>4607</v>
      </c>
      <c r="B4377" s="14">
        <v>4.1688261410148001E-112</v>
      </c>
      <c r="C4377" s="11">
        <v>0.83257559426840499</v>
      </c>
      <c r="D4377" s="11">
        <v>0.42299999999999999</v>
      </c>
      <c r="E4377" s="11">
        <v>0.19</v>
      </c>
      <c r="F4377" s="14">
        <v>7.5347363672701494E-108</v>
      </c>
      <c r="G4377" s="11" t="s">
        <v>7080</v>
      </c>
    </row>
    <row r="4378" spans="1:7">
      <c r="A4378" s="20" t="s">
        <v>1407</v>
      </c>
      <c r="B4378" s="11">
        <v>0</v>
      </c>
      <c r="C4378" s="11">
        <v>0.83175818821722403</v>
      </c>
      <c r="D4378" s="11">
        <v>0.33</v>
      </c>
      <c r="E4378" s="11">
        <v>6.0000000000000001E-3</v>
      </c>
      <c r="F4378" s="11">
        <v>0</v>
      </c>
      <c r="G4378" s="11" t="s">
        <v>7080</v>
      </c>
    </row>
    <row r="4379" spans="1:7">
      <c r="A4379" s="20" t="s">
        <v>4608</v>
      </c>
      <c r="B4379" s="14">
        <v>9.1287865874235596E-55</v>
      </c>
      <c r="C4379" s="11">
        <v>0.83169535482994505</v>
      </c>
      <c r="D4379" s="11">
        <v>0.443</v>
      </c>
      <c r="E4379" s="11">
        <v>0.32100000000000001</v>
      </c>
      <c r="F4379" s="14">
        <v>1.64993688781093E-50</v>
      </c>
      <c r="G4379" s="11" t="s">
        <v>7080</v>
      </c>
    </row>
    <row r="4380" spans="1:7">
      <c r="A4380" s="20" t="s">
        <v>3064</v>
      </c>
      <c r="B4380" s="14">
        <v>6.7918920560400304E-86</v>
      </c>
      <c r="C4380" s="11">
        <v>0.83036781540256699</v>
      </c>
      <c r="D4380" s="11">
        <v>0.61</v>
      </c>
      <c r="E4380" s="11">
        <v>0.501</v>
      </c>
      <c r="F4380" s="14">
        <v>1.2275665702086799E-81</v>
      </c>
      <c r="G4380" s="11" t="s">
        <v>7080</v>
      </c>
    </row>
    <row r="4381" spans="1:7">
      <c r="A4381" s="20" t="s">
        <v>4609</v>
      </c>
      <c r="B4381" s="14">
        <v>5.5558206934389901E-58</v>
      </c>
      <c r="C4381" s="11">
        <v>0.82844761403651501</v>
      </c>
      <c r="D4381" s="11">
        <v>0.55100000000000005</v>
      </c>
      <c r="E4381" s="11">
        <v>0.49099999999999999</v>
      </c>
      <c r="F4381" s="14">
        <v>1.0041590321321601E-53</v>
      </c>
      <c r="G4381" s="11" t="s">
        <v>7080</v>
      </c>
    </row>
    <row r="4382" spans="1:7">
      <c r="A4382" s="20" t="s">
        <v>4610</v>
      </c>
      <c r="B4382" s="11">
        <v>0</v>
      </c>
      <c r="C4382" s="11">
        <v>0.82680868553535303</v>
      </c>
      <c r="D4382" s="11">
        <v>0.36799999999999999</v>
      </c>
      <c r="E4382" s="11">
        <v>2.3E-2</v>
      </c>
      <c r="F4382" s="11">
        <v>0</v>
      </c>
      <c r="G4382" s="11" t="s">
        <v>7080</v>
      </c>
    </row>
    <row r="4383" spans="1:7">
      <c r="A4383" s="20" t="s">
        <v>4611</v>
      </c>
      <c r="B4383" s="14">
        <v>9.5111389016712895E-92</v>
      </c>
      <c r="C4383" s="11">
        <v>0.82511118907108005</v>
      </c>
      <c r="D4383" s="11">
        <v>0.32300000000000001</v>
      </c>
      <c r="E4383" s="11">
        <v>0.128</v>
      </c>
      <c r="F4383" s="14">
        <v>1.7190432450880699E-87</v>
      </c>
      <c r="G4383" s="11" t="s">
        <v>7080</v>
      </c>
    </row>
    <row r="4384" spans="1:7">
      <c r="A4384" s="20" t="s">
        <v>4612</v>
      </c>
      <c r="B4384" s="14">
        <v>7.6489443751615594E-73</v>
      </c>
      <c r="C4384" s="11">
        <v>0.82497498170650796</v>
      </c>
      <c r="D4384" s="11">
        <v>0.59699999999999998</v>
      </c>
      <c r="E4384" s="11">
        <v>0.52200000000000002</v>
      </c>
      <c r="F4384" s="14">
        <v>1.3824702063666999E-68</v>
      </c>
      <c r="G4384" s="11" t="s">
        <v>7080</v>
      </c>
    </row>
    <row r="4385" spans="1:7">
      <c r="A4385" s="20" t="s">
        <v>298</v>
      </c>
      <c r="B4385" s="14">
        <v>2.46984247203059E-7</v>
      </c>
      <c r="C4385" s="11">
        <v>0.82383506795287098</v>
      </c>
      <c r="D4385" s="11">
        <v>0.502</v>
      </c>
      <c r="E4385" s="11">
        <v>0.57099999999999995</v>
      </c>
      <c r="F4385" s="11">
        <v>4.4639932839480902E-3</v>
      </c>
      <c r="G4385" s="11" t="s">
        <v>7080</v>
      </c>
    </row>
    <row r="4386" spans="1:7">
      <c r="A4386" s="20" t="s">
        <v>4613</v>
      </c>
      <c r="B4386" s="14">
        <v>4.9176918146699402E-114</v>
      </c>
      <c r="C4386" s="11">
        <v>0.82252800756114497</v>
      </c>
      <c r="D4386" s="11">
        <v>0.34</v>
      </c>
      <c r="E4386" s="11">
        <v>0.121</v>
      </c>
      <c r="F4386" s="14">
        <v>8.8882361858344398E-110</v>
      </c>
      <c r="G4386" s="11" t="s">
        <v>7080</v>
      </c>
    </row>
    <row r="4387" spans="1:7">
      <c r="A4387" s="20" t="s">
        <v>4614</v>
      </c>
      <c r="B4387" s="14">
        <v>2.2121476443100499E-68</v>
      </c>
      <c r="C4387" s="11">
        <v>0.82229365445575597</v>
      </c>
      <c r="D4387" s="11">
        <v>0.46100000000000002</v>
      </c>
      <c r="E4387" s="11">
        <v>0.318</v>
      </c>
      <c r="F4387" s="14">
        <v>3.9982356523259899E-64</v>
      </c>
      <c r="G4387" s="11" t="s">
        <v>7080</v>
      </c>
    </row>
    <row r="4388" spans="1:7">
      <c r="A4388" s="20" t="s">
        <v>4615</v>
      </c>
      <c r="B4388" s="14">
        <v>2.42446204600159E-73</v>
      </c>
      <c r="C4388" s="11">
        <v>0.81977076738327104</v>
      </c>
      <c r="D4388" s="11">
        <v>0.54500000000000004</v>
      </c>
      <c r="E4388" s="11">
        <v>0.42399999999999999</v>
      </c>
      <c r="F4388" s="14">
        <v>4.3819727019432699E-69</v>
      </c>
      <c r="G4388" s="11" t="s">
        <v>7080</v>
      </c>
    </row>
    <row r="4389" spans="1:7">
      <c r="A4389" s="20" t="s">
        <v>1409</v>
      </c>
      <c r="B4389" s="11">
        <v>0</v>
      </c>
      <c r="C4389" s="11">
        <v>0.81958915649174902</v>
      </c>
      <c r="D4389" s="11">
        <v>0.40100000000000002</v>
      </c>
      <c r="E4389" s="11">
        <v>4.1000000000000002E-2</v>
      </c>
      <c r="F4389" s="11">
        <v>0</v>
      </c>
      <c r="G4389" s="11" t="s">
        <v>7080</v>
      </c>
    </row>
    <row r="4390" spans="1:7">
      <c r="A4390" s="20" t="s">
        <v>4616</v>
      </c>
      <c r="B4390" s="14">
        <v>2.6145657188140099E-56</v>
      </c>
      <c r="C4390" s="11">
        <v>0.81930634197268404</v>
      </c>
      <c r="D4390" s="11">
        <v>0.58899999999999997</v>
      </c>
      <c r="E4390" s="11">
        <v>0.56499999999999995</v>
      </c>
      <c r="F4390" s="14">
        <v>4.7255660801844398E-52</v>
      </c>
      <c r="G4390" s="11" t="s">
        <v>7080</v>
      </c>
    </row>
    <row r="4391" spans="1:7">
      <c r="A4391" s="20" t="s">
        <v>945</v>
      </c>
      <c r="B4391" s="14">
        <v>6.1691692259195699E-171</v>
      </c>
      <c r="C4391" s="11">
        <v>0.816479510330963</v>
      </c>
      <c r="D4391" s="11">
        <v>0.91400000000000003</v>
      </c>
      <c r="E4391" s="11">
        <v>0.72099999999999997</v>
      </c>
      <c r="F4391" s="14">
        <v>1.1150156458927E-166</v>
      </c>
      <c r="G4391" s="11" t="s">
        <v>7080</v>
      </c>
    </row>
    <row r="4392" spans="1:7">
      <c r="A4392" s="20" t="s">
        <v>1906</v>
      </c>
      <c r="B4392" s="14">
        <v>3.0200531070214198E-75</v>
      </c>
      <c r="C4392" s="11">
        <v>0.81633448620900895</v>
      </c>
      <c r="D4392" s="11">
        <v>0.45400000000000001</v>
      </c>
      <c r="E4392" s="11">
        <v>0.28699999999999998</v>
      </c>
      <c r="F4392" s="14">
        <v>5.4584439856305097E-71</v>
      </c>
      <c r="G4392" s="11" t="s">
        <v>7080</v>
      </c>
    </row>
    <row r="4393" spans="1:7">
      <c r="A4393" s="20" t="s">
        <v>4617</v>
      </c>
      <c r="B4393" s="14">
        <v>1.3330698272336101E-49</v>
      </c>
      <c r="C4393" s="11">
        <v>0.81614231317312402</v>
      </c>
      <c r="D4393" s="11">
        <v>0.43099999999999999</v>
      </c>
      <c r="E4393" s="11">
        <v>0.312</v>
      </c>
      <c r="F4393" s="14">
        <v>2.4093904057420199E-45</v>
      </c>
      <c r="G4393" s="11" t="s">
        <v>7080</v>
      </c>
    </row>
    <row r="4394" spans="1:7">
      <c r="A4394" s="20" t="s">
        <v>1211</v>
      </c>
      <c r="B4394" s="14">
        <v>3.1154699030703E-52</v>
      </c>
      <c r="C4394" s="11">
        <v>0.81498244771809802</v>
      </c>
      <c r="D4394" s="11">
        <v>0.46300000000000002</v>
      </c>
      <c r="E4394" s="11">
        <v>0.34899999999999998</v>
      </c>
      <c r="F4394" s="14">
        <v>5.6309003028092695E-48</v>
      </c>
      <c r="G4394" s="11" t="s">
        <v>7080</v>
      </c>
    </row>
    <row r="4395" spans="1:7">
      <c r="A4395" s="20" t="s">
        <v>4618</v>
      </c>
      <c r="B4395" s="14">
        <v>2.05661655193262E-58</v>
      </c>
      <c r="C4395" s="11">
        <v>0.81338446671956499</v>
      </c>
      <c r="D4395" s="11">
        <v>0.42099999999999999</v>
      </c>
      <c r="E4395" s="11">
        <v>0.28599999999999998</v>
      </c>
      <c r="F4395" s="14">
        <v>3.7171287559630202E-54</v>
      </c>
      <c r="G4395" s="11" t="s">
        <v>7080</v>
      </c>
    </row>
    <row r="4396" spans="1:7">
      <c r="A4396" s="20" t="s">
        <v>4619</v>
      </c>
      <c r="B4396" s="11">
        <v>0</v>
      </c>
      <c r="C4396" s="11">
        <v>0.81098956939602496</v>
      </c>
      <c r="D4396" s="11">
        <v>0.372</v>
      </c>
      <c r="E4396" s="11">
        <v>5.6000000000000001E-2</v>
      </c>
      <c r="F4396" s="11">
        <v>0</v>
      </c>
      <c r="G4396" s="11" t="s">
        <v>7080</v>
      </c>
    </row>
    <row r="4397" spans="1:7">
      <c r="A4397" s="20" t="s">
        <v>1915</v>
      </c>
      <c r="B4397" s="14">
        <v>2.1046540158153799E-52</v>
      </c>
      <c r="C4397" s="11">
        <v>0.80977888725482805</v>
      </c>
      <c r="D4397" s="11">
        <v>0.42599999999999999</v>
      </c>
      <c r="E4397" s="11">
        <v>0.30199999999999999</v>
      </c>
      <c r="F4397" s="14">
        <v>3.80395166818472E-48</v>
      </c>
      <c r="G4397" s="11" t="s">
        <v>7080</v>
      </c>
    </row>
    <row r="4398" spans="1:7">
      <c r="A4398" s="20" t="s">
        <v>4620</v>
      </c>
      <c r="B4398" s="11">
        <v>0</v>
      </c>
      <c r="C4398" s="11">
        <v>0.809461194238285</v>
      </c>
      <c r="D4398" s="11">
        <v>0.34599999999999997</v>
      </c>
      <c r="E4398" s="11">
        <v>5.1999999999999998E-2</v>
      </c>
      <c r="F4398" s="11">
        <v>0</v>
      </c>
      <c r="G4398" s="11" t="s">
        <v>7080</v>
      </c>
    </row>
    <row r="4399" spans="1:7">
      <c r="A4399" s="20" t="s">
        <v>1195</v>
      </c>
      <c r="B4399" s="14">
        <v>1.31176626112858E-99</v>
      </c>
      <c r="C4399" s="11">
        <v>0.80914402932019203</v>
      </c>
      <c r="D4399" s="11">
        <v>0.36</v>
      </c>
      <c r="E4399" s="11">
        <v>0.14799999999999999</v>
      </c>
      <c r="F4399" s="14">
        <v>2.3708863403637999E-95</v>
      </c>
      <c r="G4399" s="11" t="s">
        <v>7080</v>
      </c>
    </row>
    <row r="4400" spans="1:7">
      <c r="A4400" s="20" t="s">
        <v>247</v>
      </c>
      <c r="B4400" s="14">
        <v>7.2547297085138595E-52</v>
      </c>
      <c r="C4400" s="11">
        <v>0.805303936615405</v>
      </c>
      <c r="D4400" s="11">
        <v>0.52200000000000002</v>
      </c>
      <c r="E4400" s="11">
        <v>0.40699999999999997</v>
      </c>
      <c r="F4400" s="14">
        <v>1.3112198475168E-47</v>
      </c>
      <c r="G4400" s="11" t="s">
        <v>7080</v>
      </c>
    </row>
    <row r="4401" spans="1:7">
      <c r="A4401" s="20" t="s">
        <v>4621</v>
      </c>
      <c r="B4401" s="14">
        <v>6.5386052515293599E-137</v>
      </c>
      <c r="C4401" s="11">
        <v>0.80519069308971003</v>
      </c>
      <c r="D4401" s="11">
        <v>0.29499999999999998</v>
      </c>
      <c r="E4401" s="11">
        <v>7.9000000000000001E-2</v>
      </c>
      <c r="F4401" s="14">
        <v>1.18178751316142E-132</v>
      </c>
      <c r="G4401" s="11" t="s">
        <v>7080</v>
      </c>
    </row>
    <row r="4402" spans="1:7">
      <c r="A4402" s="20" t="s">
        <v>3431</v>
      </c>
      <c r="B4402" s="14">
        <v>1.00435556660364E-78</v>
      </c>
      <c r="C4402" s="11">
        <v>0.80468705247445604</v>
      </c>
      <c r="D4402" s="11">
        <v>0.628</v>
      </c>
      <c r="E4402" s="11">
        <v>0.57899999999999996</v>
      </c>
      <c r="F4402" s="14">
        <v>1.8152722510794199E-74</v>
      </c>
      <c r="G4402" s="11" t="s">
        <v>7080</v>
      </c>
    </row>
    <row r="4403" spans="1:7">
      <c r="A4403" s="20" t="s">
        <v>1993</v>
      </c>
      <c r="B4403" s="14">
        <v>1.6948799454956901E-73</v>
      </c>
      <c r="C4403" s="11">
        <v>0.80274445693542296</v>
      </c>
      <c r="D4403" s="11">
        <v>0.38600000000000001</v>
      </c>
      <c r="E4403" s="11">
        <v>0.20899999999999999</v>
      </c>
      <c r="F4403" s="14">
        <v>3.0633260134889102E-69</v>
      </c>
      <c r="G4403" s="11" t="s">
        <v>7080</v>
      </c>
    </row>
    <row r="4404" spans="1:7">
      <c r="A4404" s="20" t="s">
        <v>4622</v>
      </c>
      <c r="B4404" s="14">
        <v>2.7050712453796301E-52</v>
      </c>
      <c r="C4404" s="11">
        <v>0.80110907188632696</v>
      </c>
      <c r="D4404" s="11">
        <v>0.44</v>
      </c>
      <c r="E4404" s="11">
        <v>0.32</v>
      </c>
      <c r="F4404" s="14">
        <v>4.8891457688991401E-48</v>
      </c>
      <c r="G4404" s="11" t="s">
        <v>7080</v>
      </c>
    </row>
    <row r="4405" spans="1:7">
      <c r="A4405" s="20" t="s">
        <v>1424</v>
      </c>
      <c r="B4405" s="11">
        <v>0</v>
      </c>
      <c r="C4405" s="11">
        <v>0.801038412034354</v>
      </c>
      <c r="D4405" s="11">
        <v>0.26700000000000002</v>
      </c>
      <c r="E4405" s="11">
        <v>8.0000000000000002E-3</v>
      </c>
      <c r="F4405" s="11">
        <v>0</v>
      </c>
      <c r="G4405" s="11" t="s">
        <v>7080</v>
      </c>
    </row>
    <row r="4406" spans="1:7">
      <c r="A4406" s="20" t="s">
        <v>4623</v>
      </c>
      <c r="B4406" s="14">
        <v>3.9315429143118202E-164</v>
      </c>
      <c r="C4406" s="11">
        <v>0.80061397180403304</v>
      </c>
      <c r="D4406" s="11">
        <v>0.84399999999999997</v>
      </c>
      <c r="E4406" s="11">
        <v>0.873</v>
      </c>
      <c r="F4406" s="14">
        <v>7.1058706633271805E-160</v>
      </c>
      <c r="G4406" s="11" t="s">
        <v>7080</v>
      </c>
    </row>
    <row r="4407" spans="1:7">
      <c r="A4407" s="20" t="s">
        <v>2901</v>
      </c>
      <c r="B4407" s="14">
        <v>1.2208910398305801E-104</v>
      </c>
      <c r="C4407" s="11">
        <v>0.79840788999603896</v>
      </c>
      <c r="D4407" s="11">
        <v>0.371</v>
      </c>
      <c r="E4407" s="11">
        <v>0.14399999999999999</v>
      </c>
      <c r="F4407" s="14">
        <v>2.20663846538979E-100</v>
      </c>
      <c r="G4407" s="11" t="s">
        <v>7080</v>
      </c>
    </row>
    <row r="4408" spans="1:7">
      <c r="A4408" s="20" t="s">
        <v>1425</v>
      </c>
      <c r="B4408" s="14">
        <v>1.8565023152726902E-204</v>
      </c>
      <c r="C4408" s="11">
        <v>0.79815737936638298</v>
      </c>
      <c r="D4408" s="11">
        <v>0.33900000000000002</v>
      </c>
      <c r="E4408" s="11">
        <v>7.3999999999999996E-2</v>
      </c>
      <c r="F4408" s="14">
        <v>3.35544228462386E-200</v>
      </c>
      <c r="G4408" s="11" t="s">
        <v>7080</v>
      </c>
    </row>
    <row r="4409" spans="1:7">
      <c r="A4409" s="20" t="s">
        <v>4624</v>
      </c>
      <c r="B4409" s="14">
        <v>7.6005670161661595E-71</v>
      </c>
      <c r="C4409" s="11">
        <v>0.79809197719904201</v>
      </c>
      <c r="D4409" s="11">
        <v>0.61199999999999999</v>
      </c>
      <c r="E4409" s="11">
        <v>0.57099999999999995</v>
      </c>
      <c r="F4409" s="14">
        <v>1.3737264825018701E-66</v>
      </c>
      <c r="G4409" s="11" t="s">
        <v>7080</v>
      </c>
    </row>
    <row r="4410" spans="1:7">
      <c r="A4410" s="20" t="s">
        <v>12012</v>
      </c>
      <c r="B4410" s="14">
        <v>3.0749324811609601E-80</v>
      </c>
      <c r="C4410" s="11">
        <v>0.79777184494456499</v>
      </c>
      <c r="D4410" s="11">
        <v>0.36799999999999999</v>
      </c>
      <c r="E4410" s="11">
        <v>0.16800000000000001</v>
      </c>
      <c r="F4410" s="14">
        <v>5.5576329664503304E-76</v>
      </c>
      <c r="G4410" s="11" t="s">
        <v>7080</v>
      </c>
    </row>
    <row r="4411" spans="1:7">
      <c r="A4411" s="20" t="s">
        <v>4625</v>
      </c>
      <c r="B4411" s="11">
        <v>0</v>
      </c>
      <c r="C4411" s="11">
        <v>0.79533089816155</v>
      </c>
      <c r="D4411" s="11">
        <v>0.312</v>
      </c>
      <c r="E4411" s="11">
        <v>1.2E-2</v>
      </c>
      <c r="F4411" s="11">
        <v>0</v>
      </c>
      <c r="G4411" s="11" t="s">
        <v>7080</v>
      </c>
    </row>
    <row r="4412" spans="1:7">
      <c r="A4412" s="20" t="s">
        <v>1396</v>
      </c>
      <c r="B4412" s="11">
        <v>0</v>
      </c>
      <c r="C4412" s="11">
        <v>0.79475282248276402</v>
      </c>
      <c r="D4412" s="11">
        <v>0.32300000000000001</v>
      </c>
      <c r="E4412" s="11">
        <v>0.02</v>
      </c>
      <c r="F4412" s="11">
        <v>0</v>
      </c>
      <c r="G4412" s="11" t="s">
        <v>7080</v>
      </c>
    </row>
    <row r="4413" spans="1:7">
      <c r="A4413" s="20" t="s">
        <v>1756</v>
      </c>
      <c r="B4413" s="14">
        <v>1.93312321204783E-58</v>
      </c>
      <c r="C4413" s="11">
        <v>0.79037312556754102</v>
      </c>
      <c r="D4413" s="11">
        <v>0.625</v>
      </c>
      <c r="E4413" s="11">
        <v>0.55400000000000005</v>
      </c>
      <c r="F4413" s="14">
        <v>3.4939268934552501E-54</v>
      </c>
      <c r="G4413" s="11" t="s">
        <v>7080</v>
      </c>
    </row>
    <row r="4414" spans="1:7">
      <c r="A4414" s="20" t="s">
        <v>4626</v>
      </c>
      <c r="B4414" s="14">
        <v>8.7704659632436395E-88</v>
      </c>
      <c r="C4414" s="11">
        <v>0.78817204985400702</v>
      </c>
      <c r="D4414" s="11">
        <v>0.39500000000000002</v>
      </c>
      <c r="E4414" s="11">
        <v>0.193</v>
      </c>
      <c r="F4414" s="14">
        <v>1.58517401819665E-83</v>
      </c>
      <c r="G4414" s="11" t="s">
        <v>7080</v>
      </c>
    </row>
    <row r="4415" spans="1:7">
      <c r="A4415" s="20" t="s">
        <v>4349</v>
      </c>
      <c r="B4415" s="14">
        <v>1.56825400474142E-94</v>
      </c>
      <c r="C4415" s="11">
        <v>0.78765164018612899</v>
      </c>
      <c r="D4415" s="11">
        <v>0.68500000000000005</v>
      </c>
      <c r="E4415" s="11">
        <v>0.65</v>
      </c>
      <c r="F4415" s="14">
        <v>2.8344622881696302E-90</v>
      </c>
      <c r="G4415" s="11" t="s">
        <v>7080</v>
      </c>
    </row>
    <row r="4416" spans="1:7">
      <c r="A4416" s="20" t="s">
        <v>2486</v>
      </c>
      <c r="B4416" s="14">
        <v>2.0443003628138E-188</v>
      </c>
      <c r="C4416" s="11">
        <v>0.78727779514152696</v>
      </c>
      <c r="D4416" s="11">
        <v>0.90400000000000003</v>
      </c>
      <c r="E4416" s="11">
        <v>0.80200000000000005</v>
      </c>
      <c r="F4416" s="14">
        <v>3.6948684757496698E-184</v>
      </c>
      <c r="G4416" s="11" t="s">
        <v>7080</v>
      </c>
    </row>
    <row r="4417" spans="1:7">
      <c r="A4417" s="20" t="s">
        <v>4627</v>
      </c>
      <c r="B4417" s="11">
        <v>0</v>
      </c>
      <c r="C4417" s="11">
        <v>0.787118735520006</v>
      </c>
      <c r="D4417" s="11">
        <v>0.28100000000000003</v>
      </c>
      <c r="E4417" s="11">
        <v>4.0000000000000001E-3</v>
      </c>
      <c r="F4417" s="11">
        <v>0</v>
      </c>
      <c r="G4417" s="11" t="s">
        <v>7080</v>
      </c>
    </row>
    <row r="4418" spans="1:7">
      <c r="A4418" s="20" t="s">
        <v>4628</v>
      </c>
      <c r="B4418" s="14">
        <v>8.6018688795534493E-61</v>
      </c>
      <c r="C4418" s="11">
        <v>0.78688738309897599</v>
      </c>
      <c r="D4418" s="11">
        <v>0.499</v>
      </c>
      <c r="E4418" s="11">
        <v>0.39400000000000002</v>
      </c>
      <c r="F4418" s="14">
        <v>1.5547017812904901E-56</v>
      </c>
      <c r="G4418" s="11" t="s">
        <v>7080</v>
      </c>
    </row>
    <row r="4419" spans="1:7">
      <c r="A4419" s="20" t="s">
        <v>4629</v>
      </c>
      <c r="B4419" s="14">
        <v>7.5073047895283396E-65</v>
      </c>
      <c r="C4419" s="11">
        <v>0.78523563109612804</v>
      </c>
      <c r="D4419" s="11">
        <v>0.58099999999999996</v>
      </c>
      <c r="E4419" s="11">
        <v>0.52400000000000002</v>
      </c>
      <c r="F4419" s="14">
        <v>1.3568702676593501E-60</v>
      </c>
      <c r="G4419" s="11" t="s">
        <v>7080</v>
      </c>
    </row>
    <row r="4420" spans="1:7">
      <c r="A4420" s="20" t="s">
        <v>4630</v>
      </c>
      <c r="B4420" s="14">
        <v>1.6966578004448601E-78</v>
      </c>
      <c r="C4420" s="11">
        <v>0.78505222728199697</v>
      </c>
      <c r="D4420" s="11">
        <v>0.66300000000000003</v>
      </c>
      <c r="E4420" s="11">
        <v>0.64400000000000002</v>
      </c>
      <c r="F4420" s="14">
        <v>3.0665393085240299E-74</v>
      </c>
      <c r="G4420" s="11" t="s">
        <v>7080</v>
      </c>
    </row>
    <row r="4421" spans="1:7">
      <c r="A4421" s="20" t="s">
        <v>4631</v>
      </c>
      <c r="B4421" s="14">
        <v>5.9977535522855102E-61</v>
      </c>
      <c r="C4421" s="11">
        <v>0.784361371313269</v>
      </c>
      <c r="D4421" s="11">
        <v>0.46100000000000002</v>
      </c>
      <c r="E4421" s="11">
        <v>0.33500000000000002</v>
      </c>
      <c r="F4421" s="14">
        <v>1.0840339770400801E-56</v>
      </c>
      <c r="G4421" s="11" t="s">
        <v>7080</v>
      </c>
    </row>
    <row r="4422" spans="1:7">
      <c r="A4422" s="20" t="s">
        <v>2910</v>
      </c>
      <c r="B4422" s="14">
        <v>3.4234672979679198E-88</v>
      </c>
      <c r="C4422" s="11">
        <v>0.78343498972014103</v>
      </c>
      <c r="D4422" s="11">
        <v>0.625</v>
      </c>
      <c r="E4422" s="11">
        <v>0.50600000000000001</v>
      </c>
      <c r="F4422" s="14">
        <v>6.1875747943472104E-84</v>
      </c>
      <c r="G4422" s="11" t="s">
        <v>7080</v>
      </c>
    </row>
    <row r="4423" spans="1:7">
      <c r="A4423" s="20" t="s">
        <v>4632</v>
      </c>
      <c r="B4423" s="14">
        <v>3.9585510955027998E-39</v>
      </c>
      <c r="C4423" s="11">
        <v>0.78225357483329405</v>
      </c>
      <c r="D4423" s="11">
        <v>0.35299999999999998</v>
      </c>
      <c r="E4423" s="11">
        <v>0.24199999999999999</v>
      </c>
      <c r="F4423" s="14">
        <v>7.1546852500117605E-35</v>
      </c>
      <c r="G4423" s="11" t="s">
        <v>7080</v>
      </c>
    </row>
    <row r="4424" spans="1:7">
      <c r="A4424" s="20" t="s">
        <v>4633</v>
      </c>
      <c r="B4424" s="14">
        <v>3.7993746096258201E-45</v>
      </c>
      <c r="C4424" s="11">
        <v>0.77913992102878005</v>
      </c>
      <c r="D4424" s="11">
        <v>0.42699999999999999</v>
      </c>
      <c r="E4424" s="11">
        <v>0.32</v>
      </c>
      <c r="F4424" s="14">
        <v>6.8669896694377004E-41</v>
      </c>
      <c r="G4424" s="11" t="s">
        <v>7080</v>
      </c>
    </row>
    <row r="4425" spans="1:7">
      <c r="A4425" s="20" t="s">
        <v>4634</v>
      </c>
      <c r="B4425" s="14">
        <v>3.26473637918158E-72</v>
      </c>
      <c r="C4425" s="11">
        <v>0.77821064117385697</v>
      </c>
      <c r="D4425" s="11">
        <v>0.495</v>
      </c>
      <c r="E4425" s="11">
        <v>0.34599999999999997</v>
      </c>
      <c r="F4425" s="14">
        <v>5.9006845317327898E-68</v>
      </c>
      <c r="G4425" s="11" t="s">
        <v>7080</v>
      </c>
    </row>
    <row r="4426" spans="1:7">
      <c r="A4426" s="20" t="s">
        <v>4635</v>
      </c>
      <c r="B4426" s="14">
        <v>1.72688638999661E-40</v>
      </c>
      <c r="C4426" s="11">
        <v>0.77661273824926702</v>
      </c>
      <c r="D4426" s="11">
        <v>0.48399999999999999</v>
      </c>
      <c r="E4426" s="11">
        <v>0.44</v>
      </c>
      <c r="F4426" s="14">
        <v>3.1211744612798699E-36</v>
      </c>
      <c r="G4426" s="11" t="s">
        <v>7080</v>
      </c>
    </row>
    <row r="4427" spans="1:7">
      <c r="A4427" s="20" t="s">
        <v>1388</v>
      </c>
      <c r="B4427" s="14">
        <v>4.0452986464067498E-247</v>
      </c>
      <c r="C4427" s="11">
        <v>0.77638209840852002</v>
      </c>
      <c r="D4427" s="11">
        <v>0.254</v>
      </c>
      <c r="E4427" s="11">
        <v>3.3000000000000002E-2</v>
      </c>
      <c r="F4427" s="14">
        <v>7.3114727735155603E-243</v>
      </c>
      <c r="G4427" s="11" t="s">
        <v>7080</v>
      </c>
    </row>
    <row r="4428" spans="1:7">
      <c r="A4428" s="20" t="s">
        <v>4636</v>
      </c>
      <c r="B4428" s="14">
        <v>9.2213848179698904E-123</v>
      </c>
      <c r="C4428" s="11">
        <v>0.77486621973453795</v>
      </c>
      <c r="D4428" s="11">
        <v>0.33</v>
      </c>
      <c r="E4428" s="11">
        <v>0.109</v>
      </c>
      <c r="F4428" s="14">
        <v>1.6666730919998799E-118</v>
      </c>
      <c r="G4428" s="11" t="s">
        <v>7080</v>
      </c>
    </row>
    <row r="4429" spans="1:7">
      <c r="A4429" s="20" t="s">
        <v>2825</v>
      </c>
      <c r="B4429" s="14">
        <v>5.4021306350798296E-77</v>
      </c>
      <c r="C4429" s="11">
        <v>0.77422965996360904</v>
      </c>
      <c r="D4429" s="11">
        <v>0.60599999999999998</v>
      </c>
      <c r="E4429" s="11">
        <v>0.498</v>
      </c>
      <c r="F4429" s="14">
        <v>9.7638109098432804E-73</v>
      </c>
      <c r="G4429" s="11" t="s">
        <v>7080</v>
      </c>
    </row>
    <row r="4430" spans="1:7">
      <c r="A4430" s="20" t="s">
        <v>4637</v>
      </c>
      <c r="B4430" s="14">
        <v>7.4308782869975798E-85</v>
      </c>
      <c r="C4430" s="11">
        <v>0.77217886282162795</v>
      </c>
      <c r="D4430" s="11">
        <v>0.4</v>
      </c>
      <c r="E4430" s="11">
        <v>0.20499999999999999</v>
      </c>
      <c r="F4430" s="14">
        <v>1.34305694159194E-80</v>
      </c>
      <c r="G4430" s="11" t="s">
        <v>7080</v>
      </c>
    </row>
    <row r="4431" spans="1:7">
      <c r="A4431" s="20" t="s">
        <v>4638</v>
      </c>
      <c r="B4431" s="14">
        <v>2.2311396551386202E-210</v>
      </c>
      <c r="C4431" s="11">
        <v>0.77092623082716105</v>
      </c>
      <c r="D4431" s="11">
        <v>0.34399999999999997</v>
      </c>
      <c r="E4431" s="11">
        <v>7.5999999999999998E-2</v>
      </c>
      <c r="F4431" s="14">
        <v>4.0325618126975401E-206</v>
      </c>
      <c r="G4431" s="11" t="s">
        <v>7080</v>
      </c>
    </row>
    <row r="4432" spans="1:7">
      <c r="A4432" s="20" t="s">
        <v>4639</v>
      </c>
      <c r="B4432" s="14">
        <v>2.5258408784297799E-67</v>
      </c>
      <c r="C4432" s="11">
        <v>0.76937281205127706</v>
      </c>
      <c r="D4432" s="11">
        <v>0.42599999999999999</v>
      </c>
      <c r="E4432" s="11">
        <v>0.26900000000000002</v>
      </c>
      <c r="F4432" s="14">
        <v>4.5652048036739801E-63</v>
      </c>
      <c r="G4432" s="11" t="s">
        <v>7080</v>
      </c>
    </row>
    <row r="4433" spans="1:7">
      <c r="A4433" s="20" t="s">
        <v>4640</v>
      </c>
      <c r="B4433" s="14">
        <v>5.8162285475952999E-54</v>
      </c>
      <c r="C4433" s="11">
        <v>0.76937242396997596</v>
      </c>
      <c r="D4433" s="11">
        <v>0.42799999999999999</v>
      </c>
      <c r="E4433" s="11">
        <v>0.29899999999999999</v>
      </c>
      <c r="F4433" s="14">
        <v>1.05122514769237E-49</v>
      </c>
      <c r="G4433" s="11" t="s">
        <v>7080</v>
      </c>
    </row>
    <row r="4434" spans="1:7">
      <c r="A4434" s="20" t="s">
        <v>4641</v>
      </c>
      <c r="B4434" s="14">
        <v>4.19694967996254E-260</v>
      </c>
      <c r="C4434" s="11">
        <v>0.76920362037034296</v>
      </c>
      <c r="D4434" s="11">
        <v>0.28799999999999998</v>
      </c>
      <c r="E4434" s="11">
        <v>4.2000000000000003E-2</v>
      </c>
      <c r="F4434" s="14">
        <v>7.5855668515642905E-256</v>
      </c>
      <c r="G4434" s="11" t="s">
        <v>7080</v>
      </c>
    </row>
    <row r="4435" spans="1:7">
      <c r="A4435" s="20" t="s">
        <v>4642</v>
      </c>
      <c r="B4435" s="14">
        <v>3.8667142173043499E-48</v>
      </c>
      <c r="C4435" s="11">
        <v>0.76717454042965205</v>
      </c>
      <c r="D4435" s="11">
        <v>0.36199999999999999</v>
      </c>
      <c r="E4435" s="11">
        <v>0.23100000000000001</v>
      </c>
      <c r="F4435" s="14">
        <v>6.9886992763558695E-44</v>
      </c>
      <c r="G4435" s="11" t="s">
        <v>7080</v>
      </c>
    </row>
    <row r="4436" spans="1:7">
      <c r="A4436" s="20" t="s">
        <v>4643</v>
      </c>
      <c r="B4436" s="14">
        <v>9.4457451802354499E-54</v>
      </c>
      <c r="C4436" s="11">
        <v>0.76715038542575897</v>
      </c>
      <c r="D4436" s="11">
        <v>0.45800000000000002</v>
      </c>
      <c r="E4436" s="11">
        <v>0.33200000000000002</v>
      </c>
      <c r="F4436" s="14">
        <v>1.70722398387575E-49</v>
      </c>
      <c r="G4436" s="11" t="s">
        <v>7080</v>
      </c>
    </row>
    <row r="4437" spans="1:7">
      <c r="A4437" s="20" t="s">
        <v>4644</v>
      </c>
      <c r="B4437" s="11">
        <v>0</v>
      </c>
      <c r="C4437" s="11">
        <v>0.766997062056467</v>
      </c>
      <c r="D4437" s="11">
        <v>0.33100000000000002</v>
      </c>
      <c r="E4437" s="11">
        <v>0.01</v>
      </c>
      <c r="F4437" s="11">
        <v>0</v>
      </c>
      <c r="G4437" s="11" t="s">
        <v>7080</v>
      </c>
    </row>
    <row r="4438" spans="1:7">
      <c r="A4438" s="20" t="s">
        <v>4645</v>
      </c>
      <c r="B4438" s="11">
        <v>0</v>
      </c>
      <c r="C4438" s="11">
        <v>0.76537348401626404</v>
      </c>
      <c r="D4438" s="11">
        <v>0.34399999999999997</v>
      </c>
      <c r="E4438" s="11">
        <v>2.7E-2</v>
      </c>
      <c r="F4438" s="11">
        <v>0</v>
      </c>
      <c r="G4438" s="11" t="s">
        <v>7080</v>
      </c>
    </row>
    <row r="4439" spans="1:7">
      <c r="A4439" s="20" t="s">
        <v>1364</v>
      </c>
      <c r="B4439" s="14">
        <v>1.01888680333774E-233</v>
      </c>
      <c r="C4439" s="11">
        <v>0.76432237613099696</v>
      </c>
      <c r="D4439" s="11">
        <v>0.33800000000000002</v>
      </c>
      <c r="E4439" s="11">
        <v>6.6000000000000003E-2</v>
      </c>
      <c r="F4439" s="14">
        <v>1.8415360083526301E-229</v>
      </c>
      <c r="G4439" s="11" t="s">
        <v>7080</v>
      </c>
    </row>
    <row r="4440" spans="1:7">
      <c r="A4440" s="20" t="s">
        <v>4646</v>
      </c>
      <c r="B4440" s="14">
        <v>8.8284772529482803E-66</v>
      </c>
      <c r="C4440" s="11">
        <v>0.76130529783073997</v>
      </c>
      <c r="D4440" s="11">
        <v>0.63600000000000001</v>
      </c>
      <c r="E4440" s="11">
        <v>0.64800000000000002</v>
      </c>
      <c r="F4440" s="14">
        <v>1.5956589786978701E-61</v>
      </c>
      <c r="G4440" s="11" t="s">
        <v>7080</v>
      </c>
    </row>
    <row r="4441" spans="1:7">
      <c r="A4441" s="20" t="s">
        <v>4647</v>
      </c>
      <c r="B4441" s="14">
        <v>1.3463579091058099E-43</v>
      </c>
      <c r="C4441" s="11">
        <v>0.76082335084175701</v>
      </c>
      <c r="D4441" s="11">
        <v>0.48799999999999999</v>
      </c>
      <c r="E4441" s="11">
        <v>0.41899999999999998</v>
      </c>
      <c r="F4441" s="14">
        <v>2.4334072849178401E-39</v>
      </c>
      <c r="G4441" s="11" t="s">
        <v>7080</v>
      </c>
    </row>
    <row r="4442" spans="1:7">
      <c r="A4442" s="20" t="s">
        <v>4648</v>
      </c>
      <c r="B4442" s="11">
        <v>0</v>
      </c>
      <c r="C4442" s="11">
        <v>0.76078028862497105</v>
      </c>
      <c r="D4442" s="11">
        <v>0.30199999999999999</v>
      </c>
      <c r="E4442" s="11">
        <v>6.0000000000000001E-3</v>
      </c>
      <c r="F4442" s="11">
        <v>0</v>
      </c>
      <c r="G4442" s="11" t="s">
        <v>7080</v>
      </c>
    </row>
    <row r="4443" spans="1:7">
      <c r="A4443" s="20" t="s">
        <v>4649</v>
      </c>
      <c r="B4443" s="14">
        <v>8.6959411785267801E-48</v>
      </c>
      <c r="C4443" s="11">
        <v>0.75901875803810104</v>
      </c>
      <c r="D4443" s="11">
        <v>0.49</v>
      </c>
      <c r="E4443" s="11">
        <v>0.40899999999999997</v>
      </c>
      <c r="F4443" s="14">
        <v>1.5717044086069301E-43</v>
      </c>
      <c r="G4443" s="11" t="s">
        <v>7080</v>
      </c>
    </row>
    <row r="4444" spans="1:7">
      <c r="A4444" s="20" t="s">
        <v>4650</v>
      </c>
      <c r="B4444" s="11">
        <v>0</v>
      </c>
      <c r="C4444" s="11">
        <v>0.75512602955710395</v>
      </c>
      <c r="D4444" s="11">
        <v>0.25700000000000001</v>
      </c>
      <c r="E4444" s="11">
        <v>3.0000000000000001E-3</v>
      </c>
      <c r="F4444" s="11">
        <v>0</v>
      </c>
      <c r="G4444" s="11" t="s">
        <v>7080</v>
      </c>
    </row>
    <row r="4445" spans="1:7">
      <c r="A4445" s="20" t="s">
        <v>1269</v>
      </c>
      <c r="B4445" s="14">
        <v>1.4389718851241201E-44</v>
      </c>
      <c r="C4445" s="11">
        <v>0.75455058924152496</v>
      </c>
      <c r="D4445" s="11">
        <v>0.34699999999999998</v>
      </c>
      <c r="E4445" s="11">
        <v>0.219</v>
      </c>
      <c r="F4445" s="14">
        <v>2.6007977851733402E-40</v>
      </c>
      <c r="G4445" s="11" t="s">
        <v>7080</v>
      </c>
    </row>
    <row r="4446" spans="1:7">
      <c r="A4446" s="20" t="s">
        <v>4651</v>
      </c>
      <c r="B4446" s="14">
        <v>3.0606473882571399E-177</v>
      </c>
      <c r="C4446" s="11">
        <v>0.753816305122329</v>
      </c>
      <c r="D4446" s="11">
        <v>0.34399999999999997</v>
      </c>
      <c r="E4446" s="11">
        <v>8.8999999999999996E-2</v>
      </c>
      <c r="F4446" s="14">
        <v>5.5318140895359602E-173</v>
      </c>
      <c r="G4446" s="11" t="s">
        <v>7080</v>
      </c>
    </row>
    <row r="4447" spans="1:7">
      <c r="A4447" s="20" t="s">
        <v>1813</v>
      </c>
      <c r="B4447" s="14">
        <v>5.2025119079976501E-58</v>
      </c>
      <c r="C4447" s="11">
        <v>0.75324952987508498</v>
      </c>
      <c r="D4447" s="11">
        <v>0.56399999999999995</v>
      </c>
      <c r="E4447" s="11">
        <v>0.50600000000000001</v>
      </c>
      <c r="F4447" s="14">
        <v>9.4030200225149603E-54</v>
      </c>
      <c r="G4447" s="11" t="s">
        <v>7080</v>
      </c>
    </row>
    <row r="4448" spans="1:7">
      <c r="A4448" s="20" t="s">
        <v>1258</v>
      </c>
      <c r="B4448" s="14">
        <v>9.3851628348424906E-20</v>
      </c>
      <c r="C4448" s="11">
        <v>0.75114941321904705</v>
      </c>
      <c r="D4448" s="11">
        <v>0.30499999999999999</v>
      </c>
      <c r="E4448" s="11">
        <v>0.23899999999999999</v>
      </c>
      <c r="F4448" s="14">
        <v>1.6962743307694299E-15</v>
      </c>
      <c r="G4448" s="11" t="s">
        <v>7080</v>
      </c>
    </row>
    <row r="4449" spans="1:7">
      <c r="A4449" s="20" t="s">
        <v>687</v>
      </c>
      <c r="B4449" s="14">
        <v>5.1094683105640405E-203</v>
      </c>
      <c r="C4449" s="11">
        <v>0.74888040248247301</v>
      </c>
      <c r="D4449" s="11">
        <v>0.74299999999999999</v>
      </c>
      <c r="E4449" s="11">
        <v>0.28100000000000003</v>
      </c>
      <c r="F4449" s="14">
        <v>9.2348530245134502E-199</v>
      </c>
      <c r="G4449" s="11" t="s">
        <v>7080</v>
      </c>
    </row>
    <row r="4450" spans="1:7">
      <c r="A4450" s="20" t="s">
        <v>4652</v>
      </c>
      <c r="B4450" s="14">
        <v>3.5868158995820299E-69</v>
      </c>
      <c r="C4450" s="11">
        <v>0.747051389488678</v>
      </c>
      <c r="D4450" s="11">
        <v>0.54200000000000004</v>
      </c>
      <c r="E4450" s="11">
        <v>0.39500000000000002</v>
      </c>
      <c r="F4450" s="14">
        <v>6.4828110569045701E-65</v>
      </c>
      <c r="G4450" s="11" t="s">
        <v>7080</v>
      </c>
    </row>
    <row r="4451" spans="1:7">
      <c r="A4451" s="20" t="s">
        <v>4144</v>
      </c>
      <c r="B4451" s="14">
        <v>4.10292642099819E-129</v>
      </c>
      <c r="C4451" s="11">
        <v>0.74597771214678699</v>
      </c>
      <c r="D4451" s="11">
        <v>0.82099999999999995</v>
      </c>
      <c r="E4451" s="11">
        <v>0.84299999999999997</v>
      </c>
      <c r="F4451" s="14">
        <v>7.4156292133121301E-125</v>
      </c>
      <c r="G4451" s="11" t="s">
        <v>7080</v>
      </c>
    </row>
    <row r="4452" spans="1:7">
      <c r="A4452" s="20" t="s">
        <v>4156</v>
      </c>
      <c r="B4452" s="14">
        <v>6.3103633168308798E-59</v>
      </c>
      <c r="C4452" s="11">
        <v>0.74417169739099898</v>
      </c>
      <c r="D4452" s="11">
        <v>0.52400000000000002</v>
      </c>
      <c r="E4452" s="11">
        <v>0.42799999999999999</v>
      </c>
      <c r="F4452" s="14">
        <v>1.14053506588401E-54</v>
      </c>
      <c r="G4452" s="11" t="s">
        <v>7080</v>
      </c>
    </row>
    <row r="4453" spans="1:7">
      <c r="A4453" s="20" t="s">
        <v>4653</v>
      </c>
      <c r="B4453" s="14">
        <v>4.7165505110399401E-134</v>
      </c>
      <c r="C4453" s="11">
        <v>0.74358388807945497</v>
      </c>
      <c r="D4453" s="11">
        <v>0.33100000000000002</v>
      </c>
      <c r="E4453" s="11">
        <v>9.8000000000000004E-2</v>
      </c>
      <c r="F4453" s="14">
        <v>8.5246933936535802E-130</v>
      </c>
      <c r="G4453" s="11" t="s">
        <v>7080</v>
      </c>
    </row>
    <row r="4454" spans="1:7">
      <c r="A4454" s="20" t="s">
        <v>4654</v>
      </c>
      <c r="B4454" s="11">
        <v>0</v>
      </c>
      <c r="C4454" s="11">
        <v>0.74141767586109497</v>
      </c>
      <c r="D4454" s="11">
        <v>0.32300000000000001</v>
      </c>
      <c r="E4454" s="11">
        <v>0.01</v>
      </c>
      <c r="F4454" s="11">
        <v>0</v>
      </c>
      <c r="G4454" s="11" t="s">
        <v>7080</v>
      </c>
    </row>
    <row r="4455" spans="1:7">
      <c r="A4455" s="20" t="s">
        <v>4655</v>
      </c>
      <c r="B4455" s="14">
        <v>4.3671113339920697E-50</v>
      </c>
      <c r="C4455" s="11">
        <v>0.74098563827387098</v>
      </c>
      <c r="D4455" s="11">
        <v>0.48899999999999999</v>
      </c>
      <c r="E4455" s="11">
        <v>0.41299999999999998</v>
      </c>
      <c r="F4455" s="14">
        <v>7.8931170250572706E-46</v>
      </c>
      <c r="G4455" s="11" t="s">
        <v>7080</v>
      </c>
    </row>
    <row r="4456" spans="1:7">
      <c r="A4456" s="20" t="s">
        <v>4656</v>
      </c>
      <c r="B4456" s="11">
        <v>0</v>
      </c>
      <c r="C4456" s="11">
        <v>0.74013668859874304</v>
      </c>
      <c r="D4456" s="11">
        <v>0.28000000000000003</v>
      </c>
      <c r="E4456" s="11">
        <v>2E-3</v>
      </c>
      <c r="F4456" s="11">
        <v>0</v>
      </c>
      <c r="G4456" s="11" t="s">
        <v>7080</v>
      </c>
    </row>
    <row r="4457" spans="1:7">
      <c r="A4457" s="20" t="s">
        <v>4657</v>
      </c>
      <c r="B4457" s="11">
        <v>0</v>
      </c>
      <c r="C4457" s="11">
        <v>0.73803084456779899</v>
      </c>
      <c r="D4457" s="11">
        <v>0.29299999999999998</v>
      </c>
      <c r="E4457" s="11">
        <v>3.0000000000000001E-3</v>
      </c>
      <c r="F4457" s="11">
        <v>0</v>
      </c>
      <c r="G4457" s="11" t="s">
        <v>7080</v>
      </c>
    </row>
    <row r="4458" spans="1:7">
      <c r="A4458" s="20" t="s">
        <v>1395</v>
      </c>
      <c r="B4458" s="14">
        <v>1.5846566360395701E-50</v>
      </c>
      <c r="C4458" s="11">
        <v>0.73736762481892204</v>
      </c>
      <c r="D4458" s="11">
        <v>0.35599999999999998</v>
      </c>
      <c r="E4458" s="11">
        <v>0.214</v>
      </c>
      <c r="F4458" s="14">
        <v>2.86410840397792E-46</v>
      </c>
      <c r="G4458" s="11" t="s">
        <v>7080</v>
      </c>
    </row>
    <row r="4459" spans="1:7">
      <c r="A4459" s="20" t="s">
        <v>738</v>
      </c>
      <c r="B4459" s="14">
        <v>1.4972957472730401E-45</v>
      </c>
      <c r="C4459" s="11">
        <v>0.73364258938501103</v>
      </c>
      <c r="D4459" s="11">
        <v>0.53600000000000003</v>
      </c>
      <c r="E4459" s="11">
        <v>0.47699999999999998</v>
      </c>
      <c r="F4459" s="14">
        <v>2.7062123336212902E-41</v>
      </c>
      <c r="G4459" s="11" t="s">
        <v>7080</v>
      </c>
    </row>
    <row r="4460" spans="1:7">
      <c r="A4460" s="20" t="s">
        <v>4384</v>
      </c>
      <c r="B4460" s="14">
        <v>1.87133298414006E-152</v>
      </c>
      <c r="C4460" s="11">
        <v>0.73352191706615899</v>
      </c>
      <c r="D4460" s="11">
        <v>0.32100000000000001</v>
      </c>
      <c r="E4460" s="11">
        <v>8.5999999999999993E-2</v>
      </c>
      <c r="F4460" s="14">
        <v>3.3822472355347403E-148</v>
      </c>
      <c r="G4460" s="11" t="s">
        <v>7080</v>
      </c>
    </row>
    <row r="4461" spans="1:7">
      <c r="A4461" s="20" t="s">
        <v>1912</v>
      </c>
      <c r="B4461" s="14">
        <v>2.60551053191217E-96</v>
      </c>
      <c r="C4461" s="11">
        <v>0.73223887573053204</v>
      </c>
      <c r="D4461" s="11">
        <v>0.371</v>
      </c>
      <c r="E4461" s="11">
        <v>0.159</v>
      </c>
      <c r="F4461" s="14">
        <v>4.70919973537805E-92</v>
      </c>
      <c r="G4461" s="11" t="s">
        <v>7080</v>
      </c>
    </row>
    <row r="4462" spans="1:7">
      <c r="A4462" s="20" t="s">
        <v>520</v>
      </c>
      <c r="B4462" s="14">
        <v>3.9132058332251001E-52</v>
      </c>
      <c r="C4462" s="11">
        <v>0.73195481743116497</v>
      </c>
      <c r="D4462" s="11">
        <v>0.505</v>
      </c>
      <c r="E4462" s="11">
        <v>0.41699999999999998</v>
      </c>
      <c r="F4462" s="14">
        <v>7.0727282229710501E-48</v>
      </c>
      <c r="G4462" s="11" t="s">
        <v>7080</v>
      </c>
    </row>
    <row r="4463" spans="1:7">
      <c r="A4463" s="20" t="s">
        <v>3475</v>
      </c>
      <c r="B4463" s="14">
        <v>5.4057626038476598E-123</v>
      </c>
      <c r="C4463" s="11">
        <v>0.73062283736495603</v>
      </c>
      <c r="D4463" s="11">
        <v>0.82899999999999996</v>
      </c>
      <c r="E4463" s="11">
        <v>0.879</v>
      </c>
      <c r="F4463" s="14">
        <v>9.7703753301942698E-119</v>
      </c>
      <c r="G4463" s="11" t="s">
        <v>7080</v>
      </c>
    </row>
    <row r="4464" spans="1:7">
      <c r="A4464" s="20" t="s">
        <v>4658</v>
      </c>
      <c r="B4464" s="14">
        <v>6.4878758354727405E-47</v>
      </c>
      <c r="C4464" s="11">
        <v>0.72991380578993403</v>
      </c>
      <c r="D4464" s="11">
        <v>0.46100000000000002</v>
      </c>
      <c r="E4464" s="11">
        <v>0.36699999999999999</v>
      </c>
      <c r="F4464" s="14">
        <v>1.17261867850334E-42</v>
      </c>
      <c r="G4464" s="11" t="s">
        <v>7080</v>
      </c>
    </row>
    <row r="4465" spans="1:7">
      <c r="A4465" s="20" t="s">
        <v>372</v>
      </c>
      <c r="B4465" s="14">
        <v>6.95940981354579E-29</v>
      </c>
      <c r="C4465" s="11">
        <v>0.72987967245468399</v>
      </c>
      <c r="D4465" s="11">
        <v>0.36</v>
      </c>
      <c r="E4465" s="11">
        <v>0.27400000000000002</v>
      </c>
      <c r="F4465" s="14">
        <v>1.2578437297002699E-24</v>
      </c>
      <c r="G4465" s="11" t="s">
        <v>7080</v>
      </c>
    </row>
    <row r="4466" spans="1:7">
      <c r="A4466" s="20" t="s">
        <v>4082</v>
      </c>
      <c r="B4466" s="14">
        <v>3.9451616165043102E-33</v>
      </c>
      <c r="C4466" s="11">
        <v>0.72953083091836701</v>
      </c>
      <c r="D4466" s="11">
        <v>0.61599999999999999</v>
      </c>
      <c r="E4466" s="11">
        <v>0.70599999999999996</v>
      </c>
      <c r="F4466" s="14">
        <v>7.1304851056698901E-29</v>
      </c>
      <c r="G4466" s="11" t="s">
        <v>7080</v>
      </c>
    </row>
    <row r="4467" spans="1:7">
      <c r="A4467" s="20" t="s">
        <v>4659</v>
      </c>
      <c r="B4467" s="14">
        <v>4.3538365031842496E-34</v>
      </c>
      <c r="C4467" s="11">
        <v>0.72949723824064205</v>
      </c>
      <c r="D4467" s="11">
        <v>0.41499999999999998</v>
      </c>
      <c r="E4467" s="11">
        <v>0.34300000000000003</v>
      </c>
      <c r="F4467" s="14">
        <v>7.8691240958552106E-30</v>
      </c>
      <c r="G4467" s="11" t="s">
        <v>7080</v>
      </c>
    </row>
    <row r="4468" spans="1:7">
      <c r="A4468" s="20" t="s">
        <v>1387</v>
      </c>
      <c r="B4468" s="11">
        <v>0</v>
      </c>
      <c r="C4468" s="11">
        <v>0.72945892699020598</v>
      </c>
      <c r="D4468" s="11">
        <v>0.28100000000000003</v>
      </c>
      <c r="E4468" s="11">
        <v>1E-3</v>
      </c>
      <c r="F4468" s="11">
        <v>0</v>
      </c>
      <c r="G4468" s="11" t="s">
        <v>7080</v>
      </c>
    </row>
    <row r="4469" spans="1:7">
      <c r="A4469" s="20" t="s">
        <v>4660</v>
      </c>
      <c r="B4469" s="14">
        <v>2.2270425825152401E-28</v>
      </c>
      <c r="C4469" s="11">
        <v>0.72934486286326905</v>
      </c>
      <c r="D4469" s="11">
        <v>0.39200000000000002</v>
      </c>
      <c r="E4469" s="11">
        <v>0.32800000000000001</v>
      </c>
      <c r="F4469" s="14">
        <v>4.0251567636380497E-24</v>
      </c>
      <c r="G4469" s="11" t="s">
        <v>7080</v>
      </c>
    </row>
    <row r="4470" spans="1:7">
      <c r="A4470" s="20" t="s">
        <v>4661</v>
      </c>
      <c r="B4470" s="11">
        <v>0</v>
      </c>
      <c r="C4470" s="11">
        <v>0.72741393800742704</v>
      </c>
      <c r="D4470" s="11">
        <v>0.29399999999999998</v>
      </c>
      <c r="E4470" s="11">
        <v>2E-3</v>
      </c>
      <c r="F4470" s="11">
        <v>0</v>
      </c>
      <c r="G4470" s="11" t="s">
        <v>7080</v>
      </c>
    </row>
    <row r="4471" spans="1:7">
      <c r="A4471" s="20" t="s">
        <v>4662</v>
      </c>
      <c r="B4471" s="14">
        <v>1.3073491335383599E-31</v>
      </c>
      <c r="C4471" s="11">
        <v>0.72694150466804297</v>
      </c>
      <c r="D4471" s="11">
        <v>0.50800000000000001</v>
      </c>
      <c r="E4471" s="11">
        <v>0.496</v>
      </c>
      <c r="F4471" s="14">
        <v>2.36290282395722E-27</v>
      </c>
      <c r="G4471" s="11" t="s">
        <v>7080</v>
      </c>
    </row>
    <row r="4472" spans="1:7">
      <c r="A4472" s="20" t="s">
        <v>4663</v>
      </c>
      <c r="B4472" s="14">
        <v>4.38854781767864E-89</v>
      </c>
      <c r="C4472" s="11">
        <v>0.72481558558594295</v>
      </c>
      <c r="D4472" s="11">
        <v>0.35699999999999998</v>
      </c>
      <c r="E4472" s="11">
        <v>0.16</v>
      </c>
      <c r="F4472" s="14">
        <v>7.9318613256723697E-85</v>
      </c>
      <c r="G4472" s="11" t="s">
        <v>7080</v>
      </c>
    </row>
    <row r="4473" spans="1:7">
      <c r="A4473" s="20" t="s">
        <v>4664</v>
      </c>
      <c r="B4473" s="11">
        <v>0</v>
      </c>
      <c r="C4473" s="11">
        <v>0.72226829643510204</v>
      </c>
      <c r="D4473" s="11">
        <v>0.32600000000000001</v>
      </c>
      <c r="E4473" s="11">
        <v>8.9999999999999993E-3</v>
      </c>
      <c r="F4473" s="11">
        <v>0</v>
      </c>
      <c r="G4473" s="11" t="s">
        <v>7080</v>
      </c>
    </row>
    <row r="4474" spans="1:7">
      <c r="A4474" s="20" t="s">
        <v>4665</v>
      </c>
      <c r="B4474" s="14">
        <v>1.40217582519859E-44</v>
      </c>
      <c r="C4474" s="11">
        <v>0.72188999078064997</v>
      </c>
      <c r="D4474" s="11">
        <v>0.44600000000000001</v>
      </c>
      <c r="E4474" s="11">
        <v>0.34699999999999998</v>
      </c>
      <c r="F4474" s="14">
        <v>2.5342925864639298E-40</v>
      </c>
      <c r="G4474" s="11" t="s">
        <v>7080</v>
      </c>
    </row>
    <row r="4475" spans="1:7">
      <c r="A4475" s="20" t="s">
        <v>4666</v>
      </c>
      <c r="B4475" s="14">
        <v>2.2599552634236801E-241</v>
      </c>
      <c r="C4475" s="11">
        <v>0.72074326070431305</v>
      </c>
      <c r="D4475" s="11">
        <v>0.308</v>
      </c>
      <c r="E4475" s="11">
        <v>5.1999999999999998E-2</v>
      </c>
      <c r="F4475" s="14">
        <v>4.0846431431119499E-237</v>
      </c>
      <c r="G4475" s="11" t="s">
        <v>7080</v>
      </c>
    </row>
    <row r="4476" spans="1:7">
      <c r="A4476" s="20" t="s">
        <v>4667</v>
      </c>
      <c r="B4476" s="14">
        <v>1.6468304585353701E-71</v>
      </c>
      <c r="C4476" s="11">
        <v>0.72036393719232095</v>
      </c>
      <c r="D4476" s="11">
        <v>0.42</v>
      </c>
      <c r="E4476" s="11">
        <v>0.24199999999999999</v>
      </c>
      <c r="F4476" s="14">
        <v>2.9764813707568201E-67</v>
      </c>
      <c r="G4476" s="11" t="s">
        <v>7080</v>
      </c>
    </row>
    <row r="4477" spans="1:7">
      <c r="A4477" s="20" t="s">
        <v>4668</v>
      </c>
      <c r="B4477" s="14">
        <v>1.0183650113923101E-70</v>
      </c>
      <c r="C4477" s="11">
        <v>0.71908696491523005</v>
      </c>
      <c r="D4477" s="11">
        <v>0.375</v>
      </c>
      <c r="E4477" s="11">
        <v>0.20200000000000001</v>
      </c>
      <c r="F4477" s="14">
        <v>1.8405929215904699E-66</v>
      </c>
      <c r="G4477" s="11" t="s">
        <v>7080</v>
      </c>
    </row>
    <row r="4478" spans="1:7">
      <c r="A4478" s="20" t="s">
        <v>4669</v>
      </c>
      <c r="B4478" s="14">
        <v>8.3597298302677195E-173</v>
      </c>
      <c r="C4478" s="11">
        <v>0.71897425018102801</v>
      </c>
      <c r="D4478" s="11">
        <v>0.315</v>
      </c>
      <c r="E4478" s="11">
        <v>7.4999999999999997E-2</v>
      </c>
      <c r="F4478" s="14">
        <v>1.5109375695225901E-168</v>
      </c>
      <c r="G4478" s="11" t="s">
        <v>7080</v>
      </c>
    </row>
    <row r="4479" spans="1:7">
      <c r="A4479" s="20" t="s">
        <v>4670</v>
      </c>
      <c r="B4479" s="14">
        <v>4.1240039099498898E-46</v>
      </c>
      <c r="C4479" s="11">
        <v>0.71777079933492405</v>
      </c>
      <c r="D4479" s="11">
        <v>0.35</v>
      </c>
      <c r="E4479" s="11">
        <v>0.223</v>
      </c>
      <c r="F4479" s="14">
        <v>7.4537246668434295E-42</v>
      </c>
      <c r="G4479" s="11" t="s">
        <v>7080</v>
      </c>
    </row>
    <row r="4480" spans="1:7">
      <c r="A4480" s="20" t="s">
        <v>4671</v>
      </c>
      <c r="B4480" s="14">
        <v>2.6972681880222999E-33</v>
      </c>
      <c r="C4480" s="11">
        <v>0.71752929723105296</v>
      </c>
      <c r="D4480" s="11">
        <v>0.45600000000000002</v>
      </c>
      <c r="E4480" s="11">
        <v>0.41</v>
      </c>
      <c r="F4480" s="14">
        <v>4.8750425230315E-29</v>
      </c>
      <c r="G4480" s="11" t="s">
        <v>7080</v>
      </c>
    </row>
    <row r="4481" spans="1:7">
      <c r="A4481" s="20" t="s">
        <v>4672</v>
      </c>
      <c r="B4481" s="14">
        <v>1.66721121255759E-35</v>
      </c>
      <c r="C4481" s="11">
        <v>0.71529270378054899</v>
      </c>
      <c r="D4481" s="11">
        <v>0.36599999999999999</v>
      </c>
      <c r="E4481" s="11">
        <v>0.27</v>
      </c>
      <c r="F4481" s="14">
        <v>3.0133175455765901E-31</v>
      </c>
      <c r="G4481" s="11" t="s">
        <v>7080</v>
      </c>
    </row>
    <row r="4482" spans="1:7">
      <c r="A4482" s="20" t="s">
        <v>3884</v>
      </c>
      <c r="B4482" s="14">
        <v>4.1962487716657398E-66</v>
      </c>
      <c r="C4482" s="11">
        <v>0.71516419889138505</v>
      </c>
      <c r="D4482" s="11">
        <v>0.54800000000000004</v>
      </c>
      <c r="E4482" s="11">
        <v>0.42099999999999999</v>
      </c>
      <c r="F4482" s="14">
        <v>7.5843000299086501E-62</v>
      </c>
      <c r="G4482" s="11" t="s">
        <v>7080</v>
      </c>
    </row>
    <row r="4483" spans="1:7">
      <c r="A4483" s="20" t="s">
        <v>4673</v>
      </c>
      <c r="B4483" s="14">
        <v>9.9910929711852306E-70</v>
      </c>
      <c r="C4483" s="11">
        <v>0.71422121848671705</v>
      </c>
      <c r="D4483" s="11">
        <v>0.67100000000000004</v>
      </c>
      <c r="E4483" s="11">
        <v>0.69199999999999995</v>
      </c>
      <c r="F4483" s="14">
        <v>1.8057901436120199E-65</v>
      </c>
      <c r="G4483" s="11" t="s">
        <v>7080</v>
      </c>
    </row>
    <row r="4484" spans="1:7">
      <c r="A4484" s="20" t="s">
        <v>4674</v>
      </c>
      <c r="B4484" s="14">
        <v>2.14790501761264E-30</v>
      </c>
      <c r="C4484" s="11">
        <v>0.71287640296917698</v>
      </c>
      <c r="D4484" s="11">
        <v>0.39100000000000001</v>
      </c>
      <c r="E4484" s="11">
        <v>0.32300000000000001</v>
      </c>
      <c r="F4484" s="14">
        <v>3.8821235288330902E-26</v>
      </c>
      <c r="G4484" s="11" t="s">
        <v>7080</v>
      </c>
    </row>
    <row r="4485" spans="1:7">
      <c r="A4485" s="20" t="s">
        <v>3305</v>
      </c>
      <c r="B4485" s="14">
        <v>1.0372726802294501E-94</v>
      </c>
      <c r="C4485" s="11">
        <v>0.71202599317081705</v>
      </c>
      <c r="D4485" s="11">
        <v>0.74399999999999999</v>
      </c>
      <c r="E4485" s="11">
        <v>0.78700000000000003</v>
      </c>
      <c r="F4485" s="14">
        <v>1.8747666422467201E-90</v>
      </c>
      <c r="G4485" s="11" t="s">
        <v>7080</v>
      </c>
    </row>
    <row r="4486" spans="1:7">
      <c r="A4486" s="20" t="s">
        <v>4675</v>
      </c>
      <c r="B4486" s="14">
        <v>3.4229868221854402E-75</v>
      </c>
      <c r="C4486" s="11">
        <v>0.71197990227042696</v>
      </c>
      <c r="D4486" s="11">
        <v>0.65500000000000003</v>
      </c>
      <c r="E4486" s="11">
        <v>0.63800000000000001</v>
      </c>
      <c r="F4486" s="14">
        <v>6.1867063824179604E-71</v>
      </c>
      <c r="G4486" s="11" t="s">
        <v>7080</v>
      </c>
    </row>
    <row r="4487" spans="1:7">
      <c r="A4487" s="20" t="s">
        <v>4676</v>
      </c>
      <c r="B4487" s="14">
        <v>4.2162764608211502E-41</v>
      </c>
      <c r="C4487" s="11">
        <v>0.71079130964915105</v>
      </c>
      <c r="D4487" s="11">
        <v>0.48899999999999999</v>
      </c>
      <c r="E4487" s="11">
        <v>0.42399999999999999</v>
      </c>
      <c r="F4487" s="14">
        <v>7.6204980752881496E-37</v>
      </c>
      <c r="G4487" s="11" t="s">
        <v>7080</v>
      </c>
    </row>
    <row r="4488" spans="1:7">
      <c r="A4488" s="20" t="s">
        <v>4677</v>
      </c>
      <c r="B4488" s="11">
        <v>0</v>
      </c>
      <c r="C4488" s="11">
        <v>0.71062490540980405</v>
      </c>
      <c r="D4488" s="11">
        <v>0.26</v>
      </c>
      <c r="E4488" s="11">
        <v>1.9E-2</v>
      </c>
      <c r="F4488" s="11">
        <v>0</v>
      </c>
      <c r="G4488" s="11" t="s">
        <v>7080</v>
      </c>
    </row>
    <row r="4489" spans="1:7">
      <c r="A4489" s="20" t="s">
        <v>1722</v>
      </c>
      <c r="B4489" s="14">
        <v>4.6072473769847302E-83</v>
      </c>
      <c r="C4489" s="11">
        <v>0.71051110541549101</v>
      </c>
      <c r="D4489" s="11">
        <v>0.82499999999999996</v>
      </c>
      <c r="E4489" s="11">
        <v>0.84799999999999998</v>
      </c>
      <c r="F4489" s="14">
        <v>8.3271389091622004E-79</v>
      </c>
      <c r="G4489" s="11" t="s">
        <v>7080</v>
      </c>
    </row>
    <row r="4490" spans="1:7">
      <c r="A4490" s="20" t="s">
        <v>1805</v>
      </c>
      <c r="B4490" s="14">
        <v>1.05265411653335E-75</v>
      </c>
      <c r="C4490" s="11">
        <v>0.70970891271205905</v>
      </c>
      <c r="D4490" s="11">
        <v>0.69799999999999995</v>
      </c>
      <c r="E4490" s="11">
        <v>0.60099999999999998</v>
      </c>
      <c r="F4490" s="14">
        <v>1.9025670502223701E-71</v>
      </c>
      <c r="G4490" s="11" t="s">
        <v>7080</v>
      </c>
    </row>
    <row r="4491" spans="1:7">
      <c r="A4491" s="20" t="s">
        <v>4222</v>
      </c>
      <c r="B4491" s="14">
        <v>7.9749343193780298E-226</v>
      </c>
      <c r="C4491" s="11">
        <v>0.70919752544677095</v>
      </c>
      <c r="D4491" s="11">
        <v>0.32900000000000001</v>
      </c>
      <c r="E4491" s="11">
        <v>6.3E-2</v>
      </c>
      <c r="F4491" s="14">
        <v>1.44138962888439E-221</v>
      </c>
      <c r="G4491" s="11" t="s">
        <v>7080</v>
      </c>
    </row>
    <row r="4492" spans="1:7">
      <c r="A4492" s="20" t="s">
        <v>4678</v>
      </c>
      <c r="B4492" s="14">
        <v>3.2688641933651103E-57</v>
      </c>
      <c r="C4492" s="11">
        <v>0.70901501447161097</v>
      </c>
      <c r="D4492" s="11">
        <v>0.39800000000000002</v>
      </c>
      <c r="E4492" s="11">
        <v>0.254</v>
      </c>
      <c r="F4492" s="14">
        <v>5.9081451430880996E-53</v>
      </c>
      <c r="G4492" s="11" t="s">
        <v>7080</v>
      </c>
    </row>
    <row r="4493" spans="1:7">
      <c r="A4493" s="20" t="s">
        <v>804</v>
      </c>
      <c r="B4493" s="14">
        <v>1.3042188923170199E-40</v>
      </c>
      <c r="C4493" s="11">
        <v>0.70832078762491602</v>
      </c>
      <c r="D4493" s="11">
        <v>0.61199999999999999</v>
      </c>
      <c r="E4493" s="11">
        <v>0.63200000000000001</v>
      </c>
      <c r="F4493" s="14">
        <v>2.3572452259737901E-36</v>
      </c>
      <c r="G4493" s="11" t="s">
        <v>7080</v>
      </c>
    </row>
    <row r="4494" spans="1:7">
      <c r="A4494" s="20" t="s">
        <v>4679</v>
      </c>
      <c r="B4494" s="14">
        <v>7.34518456576863E-68</v>
      </c>
      <c r="C4494" s="11">
        <v>0.70825376275401097</v>
      </c>
      <c r="D4494" s="11">
        <v>0.34799999999999998</v>
      </c>
      <c r="E4494" s="11">
        <v>0.18</v>
      </c>
      <c r="F4494" s="14">
        <v>1.32756865841702E-63</v>
      </c>
      <c r="G4494" s="11" t="s">
        <v>7080</v>
      </c>
    </row>
    <row r="4495" spans="1:7">
      <c r="A4495" s="20" t="s">
        <v>680</v>
      </c>
      <c r="B4495" s="14">
        <v>1.1828440671786301E-192</v>
      </c>
      <c r="C4495" s="11">
        <v>0.70694803935878703</v>
      </c>
      <c r="D4495" s="11">
        <v>0.83299999999999996</v>
      </c>
      <c r="E4495" s="11">
        <v>0.38</v>
      </c>
      <c r="F4495" s="14">
        <v>2.1378723670186599E-188</v>
      </c>
      <c r="G4495" s="11" t="s">
        <v>7080</v>
      </c>
    </row>
    <row r="4496" spans="1:7">
      <c r="A4496" s="20" t="s">
        <v>3918</v>
      </c>
      <c r="B4496" s="14">
        <v>2.36135404506397E-63</v>
      </c>
      <c r="C4496" s="11">
        <v>0.70688856599401595</v>
      </c>
      <c r="D4496" s="11">
        <v>0.441</v>
      </c>
      <c r="E4496" s="11">
        <v>0.27900000000000003</v>
      </c>
      <c r="F4496" s="14">
        <v>4.2679113010486202E-59</v>
      </c>
      <c r="G4496" s="11" t="s">
        <v>7080</v>
      </c>
    </row>
    <row r="4497" spans="1:7">
      <c r="A4497" s="20" t="s">
        <v>4089</v>
      </c>
      <c r="B4497" s="14">
        <v>1.1899946028156301E-57</v>
      </c>
      <c r="C4497" s="11">
        <v>0.70470334583319805</v>
      </c>
      <c r="D4497" s="11">
        <v>0.44700000000000001</v>
      </c>
      <c r="E4497" s="11">
        <v>0.3</v>
      </c>
      <c r="F4497" s="14">
        <v>2.1507962451289701E-53</v>
      </c>
      <c r="G4497" s="11" t="s">
        <v>7080</v>
      </c>
    </row>
    <row r="4498" spans="1:7">
      <c r="A4498" s="20" t="s">
        <v>4680</v>
      </c>
      <c r="B4498" s="11">
        <v>0</v>
      </c>
      <c r="C4498" s="11">
        <v>0.70409271009468399</v>
      </c>
      <c r="D4498" s="11">
        <v>0.28199999999999997</v>
      </c>
      <c r="E4498" s="11">
        <v>2E-3</v>
      </c>
      <c r="F4498" s="11">
        <v>0</v>
      </c>
      <c r="G4498" s="11" t="s">
        <v>7080</v>
      </c>
    </row>
    <row r="4499" spans="1:7">
      <c r="A4499" s="20" t="s">
        <v>4681</v>
      </c>
      <c r="B4499" s="14">
        <v>3.17516694699073E-91</v>
      </c>
      <c r="C4499" s="11">
        <v>0.70383697266470302</v>
      </c>
      <c r="D4499" s="11">
        <v>0.36499999999999999</v>
      </c>
      <c r="E4499" s="11">
        <v>0.16300000000000001</v>
      </c>
      <c r="F4499" s="14">
        <v>5.7387967399910502E-87</v>
      </c>
      <c r="G4499" s="11" t="s">
        <v>7080</v>
      </c>
    </row>
    <row r="4500" spans="1:7">
      <c r="A4500" s="20" t="s">
        <v>4682</v>
      </c>
      <c r="B4500" s="14">
        <v>8.7044529291872497E-38</v>
      </c>
      <c r="C4500" s="11">
        <v>0.70332292963213905</v>
      </c>
      <c r="D4500" s="11">
        <v>0.379</v>
      </c>
      <c r="E4500" s="11">
        <v>0.28000000000000003</v>
      </c>
      <c r="F4500" s="14">
        <v>1.5732428224213001E-33</v>
      </c>
      <c r="G4500" s="11" t="s">
        <v>7080</v>
      </c>
    </row>
    <row r="4501" spans="1:7">
      <c r="A4501" s="20" t="s">
        <v>4683</v>
      </c>
      <c r="B4501" s="14">
        <v>1.41536800407273E-120</v>
      </c>
      <c r="C4501" s="11">
        <v>0.70329850657389403</v>
      </c>
      <c r="D4501" s="11">
        <v>0.872</v>
      </c>
      <c r="E4501" s="11">
        <v>0.88600000000000001</v>
      </c>
      <c r="F4501" s="14">
        <v>2.5581361305610498E-116</v>
      </c>
      <c r="G4501" s="11" t="s">
        <v>7080</v>
      </c>
    </row>
    <row r="4502" spans="1:7">
      <c r="A4502" s="20" t="s">
        <v>4684</v>
      </c>
      <c r="B4502" s="14">
        <v>6.9441783372801601E-50</v>
      </c>
      <c r="C4502" s="11">
        <v>0.70310095682125295</v>
      </c>
      <c r="D4502" s="11">
        <v>0.61799999999999999</v>
      </c>
      <c r="E4502" s="11">
        <v>0.64700000000000002</v>
      </c>
      <c r="F4502" s="14">
        <v>1.2550907926800201E-45</v>
      </c>
      <c r="G4502" s="11" t="s">
        <v>7080</v>
      </c>
    </row>
    <row r="4503" spans="1:7">
      <c r="A4503" s="20" t="s">
        <v>4685</v>
      </c>
      <c r="B4503" s="14">
        <v>1.8088360572255599E-34</v>
      </c>
      <c r="C4503" s="11">
        <v>0.70177314699340598</v>
      </c>
      <c r="D4503" s="11">
        <v>0.46300000000000002</v>
      </c>
      <c r="E4503" s="11">
        <v>0.41199999999999998</v>
      </c>
      <c r="F4503" s="14">
        <v>3.2692902898294701E-30</v>
      </c>
      <c r="G4503" s="11" t="s">
        <v>7080</v>
      </c>
    </row>
    <row r="4504" spans="1:7">
      <c r="A4504" s="20" t="s">
        <v>4686</v>
      </c>
      <c r="B4504" s="14">
        <v>2.6219809624936401E-42</v>
      </c>
      <c r="C4504" s="11">
        <v>0.70174551186281398</v>
      </c>
      <c r="D4504" s="11">
        <v>0.46</v>
      </c>
      <c r="E4504" s="11">
        <v>0.378</v>
      </c>
      <c r="F4504" s="14">
        <v>4.7389683916110002E-38</v>
      </c>
      <c r="G4504" s="11" t="s">
        <v>7080</v>
      </c>
    </row>
    <row r="4505" spans="1:7">
      <c r="A4505" s="20" t="s">
        <v>433</v>
      </c>
      <c r="B4505" s="14">
        <v>7.36889488292033E-22</v>
      </c>
      <c r="C4505" s="11">
        <v>0.70155469211506505</v>
      </c>
      <c r="D4505" s="11">
        <v>0.215</v>
      </c>
      <c r="E4505" s="11">
        <v>0.46200000000000002</v>
      </c>
      <c r="F4505" s="14">
        <v>1.33185406113902E-17</v>
      </c>
      <c r="G4505" s="11" t="s">
        <v>7080</v>
      </c>
    </row>
    <row r="4506" spans="1:7">
      <c r="A4506" s="20" t="s">
        <v>4687</v>
      </c>
      <c r="B4506" s="14">
        <v>1.5898003146041899E-50</v>
      </c>
      <c r="C4506" s="11">
        <v>0.699836278905826</v>
      </c>
      <c r="D4506" s="11">
        <v>0.36</v>
      </c>
      <c r="E4506" s="11">
        <v>0.222</v>
      </c>
      <c r="F4506" s="14">
        <v>2.8734050886156001E-46</v>
      </c>
      <c r="G4506" s="11" t="s">
        <v>7080</v>
      </c>
    </row>
    <row r="4507" spans="1:7">
      <c r="A4507" s="20" t="s">
        <v>4688</v>
      </c>
      <c r="B4507" s="14">
        <v>3.8690201404918603E-291</v>
      </c>
      <c r="C4507" s="11">
        <v>0.69974551023687903</v>
      </c>
      <c r="D4507" s="11">
        <v>0.29699999999999999</v>
      </c>
      <c r="E4507" s="11">
        <v>3.9E-2</v>
      </c>
      <c r="F4507" s="14">
        <v>6.99286700192499E-287</v>
      </c>
      <c r="G4507" s="11" t="s">
        <v>7080</v>
      </c>
    </row>
    <row r="4508" spans="1:7">
      <c r="A4508" s="20" t="s">
        <v>3520</v>
      </c>
      <c r="B4508" s="14">
        <v>2.82408472642649E-35</v>
      </c>
      <c r="C4508" s="11">
        <v>0.69865448073338599</v>
      </c>
      <c r="D4508" s="11">
        <v>0.53300000000000003</v>
      </c>
      <c r="E4508" s="11">
        <v>0.53400000000000003</v>
      </c>
      <c r="F4508" s="14">
        <v>5.1042507345432399E-31</v>
      </c>
      <c r="G4508" s="11" t="s">
        <v>7080</v>
      </c>
    </row>
    <row r="4509" spans="1:7">
      <c r="A4509" s="20" t="s">
        <v>522</v>
      </c>
      <c r="B4509" s="14">
        <v>1.02266841754388E-36</v>
      </c>
      <c r="C4509" s="11">
        <v>0.69834140127566902</v>
      </c>
      <c r="D4509" s="11">
        <v>0.53</v>
      </c>
      <c r="E4509" s="11">
        <v>0.51100000000000001</v>
      </c>
      <c r="F4509" s="14">
        <v>1.8483708978688099E-32</v>
      </c>
      <c r="G4509" s="11" t="s">
        <v>7080</v>
      </c>
    </row>
    <row r="4510" spans="1:7">
      <c r="A4510" s="20" t="s">
        <v>1053</v>
      </c>
      <c r="B4510" s="14">
        <v>4.2982901904991203E-6</v>
      </c>
      <c r="C4510" s="11">
        <v>0.69785199848743895</v>
      </c>
      <c r="D4510" s="11">
        <v>0.39</v>
      </c>
      <c r="E4510" s="11">
        <v>0.45200000000000001</v>
      </c>
      <c r="F4510" s="11">
        <v>7.7687296903081002E-2</v>
      </c>
      <c r="G4510" s="11" t="s">
        <v>7080</v>
      </c>
    </row>
    <row r="4511" spans="1:7">
      <c r="A4511" s="20" t="s">
        <v>1673</v>
      </c>
      <c r="B4511" s="14">
        <v>4.6336747094427303E-25</v>
      </c>
      <c r="C4511" s="11">
        <v>0.69707423846930205</v>
      </c>
      <c r="D4511" s="11">
        <v>0.27500000000000002</v>
      </c>
      <c r="E4511" s="11">
        <v>0.18099999999999999</v>
      </c>
      <c r="F4511" s="14">
        <v>8.3749036698467994E-21</v>
      </c>
      <c r="G4511" s="11" t="s">
        <v>7080</v>
      </c>
    </row>
    <row r="4512" spans="1:7">
      <c r="A4512" s="20" t="s">
        <v>4689</v>
      </c>
      <c r="B4512" s="14">
        <v>9.6571498754919605E-60</v>
      </c>
      <c r="C4512" s="11">
        <v>0.69567912096762397</v>
      </c>
      <c r="D4512" s="11">
        <v>0.371</v>
      </c>
      <c r="E4512" s="11">
        <v>0.216</v>
      </c>
      <c r="F4512" s="14">
        <v>1.74543326849642E-55</v>
      </c>
      <c r="G4512" s="11" t="s">
        <v>7080</v>
      </c>
    </row>
    <row r="4513" spans="1:7">
      <c r="A4513" s="20" t="s">
        <v>4690</v>
      </c>
      <c r="B4513" s="14">
        <v>1.03014222550661E-103</v>
      </c>
      <c r="C4513" s="11">
        <v>0.69551828082882305</v>
      </c>
      <c r="D4513" s="11">
        <v>0.79600000000000004</v>
      </c>
      <c r="E4513" s="11">
        <v>0.82399999999999995</v>
      </c>
      <c r="F4513" s="14">
        <v>1.8618790583806398E-99</v>
      </c>
      <c r="G4513" s="11" t="s">
        <v>7080</v>
      </c>
    </row>
    <row r="4514" spans="1:7">
      <c r="A4514" s="20" t="s">
        <v>4691</v>
      </c>
      <c r="B4514" s="11">
        <v>0</v>
      </c>
      <c r="C4514" s="11">
        <v>0.69535695754105098</v>
      </c>
      <c r="D4514" s="11">
        <v>0.27800000000000002</v>
      </c>
      <c r="E4514" s="11">
        <v>1E-3</v>
      </c>
      <c r="F4514" s="11">
        <v>0</v>
      </c>
      <c r="G4514" s="11" t="s">
        <v>7080</v>
      </c>
    </row>
    <row r="4515" spans="1:7">
      <c r="A4515" s="20" t="s">
        <v>1403</v>
      </c>
      <c r="B4515" s="11">
        <v>0</v>
      </c>
      <c r="C4515" s="11">
        <v>0.69473975170493596</v>
      </c>
      <c r="D4515" s="11">
        <v>0.27200000000000002</v>
      </c>
      <c r="E4515" s="11">
        <v>1E-3</v>
      </c>
      <c r="F4515" s="11">
        <v>0</v>
      </c>
      <c r="G4515" s="11" t="s">
        <v>7080</v>
      </c>
    </row>
    <row r="4516" spans="1:7">
      <c r="A4516" s="20" t="s">
        <v>4692</v>
      </c>
      <c r="B4516" s="14">
        <v>4.4599396458049798E-113</v>
      </c>
      <c r="C4516" s="11">
        <v>0.69334762423534801</v>
      </c>
      <c r="D4516" s="11">
        <v>0.33500000000000002</v>
      </c>
      <c r="E4516" s="11">
        <v>0.11799999999999999</v>
      </c>
      <c r="F4516" s="14">
        <v>8.0608949158279199E-109</v>
      </c>
      <c r="G4516" s="11" t="s">
        <v>7080</v>
      </c>
    </row>
    <row r="4517" spans="1:7">
      <c r="A4517" s="20" t="s">
        <v>4693</v>
      </c>
      <c r="B4517" s="14">
        <v>1.7618256727758499E-64</v>
      </c>
      <c r="C4517" s="11">
        <v>0.69282974768362504</v>
      </c>
      <c r="D4517" s="11">
        <v>0.62</v>
      </c>
      <c r="E4517" s="11">
        <v>0.59299999999999997</v>
      </c>
      <c r="F4517" s="14">
        <v>3.18432372097508E-60</v>
      </c>
      <c r="G4517" s="11" t="s">
        <v>7080</v>
      </c>
    </row>
    <row r="4518" spans="1:7">
      <c r="A4518" s="20" t="s">
        <v>4694</v>
      </c>
      <c r="B4518" s="14">
        <v>6.0020727070438797E-33</v>
      </c>
      <c r="C4518" s="11">
        <v>0.69213388011531096</v>
      </c>
      <c r="D4518" s="11">
        <v>0.45500000000000002</v>
      </c>
      <c r="E4518" s="11">
        <v>0.40400000000000003</v>
      </c>
      <c r="F4518" s="14">
        <v>1.0848146210711101E-28</v>
      </c>
      <c r="G4518" s="11" t="s">
        <v>7080</v>
      </c>
    </row>
    <row r="4519" spans="1:7">
      <c r="A4519" s="20" t="s">
        <v>4695</v>
      </c>
      <c r="B4519" s="14">
        <v>2.1309502520004801E-36</v>
      </c>
      <c r="C4519" s="11">
        <v>0.69149747296686104</v>
      </c>
      <c r="D4519" s="11">
        <v>0.495</v>
      </c>
      <c r="E4519" s="11">
        <v>0.46800000000000003</v>
      </c>
      <c r="F4519" s="14">
        <v>3.8514794854656699E-32</v>
      </c>
      <c r="G4519" s="11" t="s">
        <v>7080</v>
      </c>
    </row>
    <row r="4520" spans="1:7">
      <c r="A4520" s="20" t="s">
        <v>4696</v>
      </c>
      <c r="B4520" s="14">
        <v>2.9203415119216402E-119</v>
      </c>
      <c r="C4520" s="11">
        <v>0.69007762696584196</v>
      </c>
      <c r="D4520" s="11">
        <v>0.26800000000000002</v>
      </c>
      <c r="E4520" s="11">
        <v>7.3999999999999996E-2</v>
      </c>
      <c r="F4520" s="14">
        <v>5.2782252486471697E-115</v>
      </c>
      <c r="G4520" s="11" t="s">
        <v>7080</v>
      </c>
    </row>
    <row r="4521" spans="1:7">
      <c r="A4521" s="20" t="s">
        <v>4697</v>
      </c>
      <c r="B4521" s="14">
        <v>9.0259515348835297E-214</v>
      </c>
      <c r="C4521" s="11">
        <v>0.689001501776213</v>
      </c>
      <c r="D4521" s="11">
        <v>0.30399999999999999</v>
      </c>
      <c r="E4521" s="11">
        <v>5.8000000000000003E-2</v>
      </c>
      <c r="F4521" s="14">
        <v>1.6313504804148499E-209</v>
      </c>
      <c r="G4521" s="11" t="s">
        <v>7080</v>
      </c>
    </row>
    <row r="4522" spans="1:7">
      <c r="A4522" s="20" t="s">
        <v>4171</v>
      </c>
      <c r="B4522" s="14">
        <v>9.0050799250309003E-12</v>
      </c>
      <c r="C4522" s="11">
        <v>0.68882238519579797</v>
      </c>
      <c r="D4522" s="11">
        <v>0.29699999999999999</v>
      </c>
      <c r="E4522" s="11">
        <v>0.26400000000000001</v>
      </c>
      <c r="F4522" s="14">
        <v>1.62757814565008E-7</v>
      </c>
      <c r="G4522" s="11" t="s">
        <v>7080</v>
      </c>
    </row>
    <row r="4523" spans="1:7">
      <c r="A4523" s="20" t="s">
        <v>4698</v>
      </c>
      <c r="B4523" s="14">
        <v>4.13109529007969E-140</v>
      </c>
      <c r="C4523" s="11">
        <v>0.68867596881294801</v>
      </c>
      <c r="D4523" s="11">
        <v>0.28199999999999997</v>
      </c>
      <c r="E4523" s="11">
        <v>7.1999999999999995E-2</v>
      </c>
      <c r="F4523" s="14">
        <v>7.4665416272900393E-136</v>
      </c>
      <c r="G4523" s="11" t="s">
        <v>7080</v>
      </c>
    </row>
    <row r="4524" spans="1:7">
      <c r="A4524" s="20" t="s">
        <v>364</v>
      </c>
      <c r="B4524" s="14">
        <v>6.0450545864912799E-15</v>
      </c>
      <c r="C4524" s="11">
        <v>0.68832817343463304</v>
      </c>
      <c r="D4524" s="11">
        <v>0.379</v>
      </c>
      <c r="E4524" s="11">
        <v>0.371</v>
      </c>
      <c r="F4524" s="14">
        <v>1.0925831659624299E-10</v>
      </c>
      <c r="G4524" s="11" t="s">
        <v>7080</v>
      </c>
    </row>
    <row r="4525" spans="1:7">
      <c r="A4525" s="20" t="s">
        <v>4699</v>
      </c>
      <c r="B4525" s="11">
        <v>0</v>
      </c>
      <c r="C4525" s="11">
        <v>0.68823257496143597</v>
      </c>
      <c r="D4525" s="11">
        <v>0.26900000000000002</v>
      </c>
      <c r="E4525" s="11">
        <v>1.6E-2</v>
      </c>
      <c r="F4525" s="11">
        <v>0</v>
      </c>
      <c r="G4525" s="11" t="s">
        <v>7080</v>
      </c>
    </row>
    <row r="4526" spans="1:7">
      <c r="A4526" s="20" t="s">
        <v>3944</v>
      </c>
      <c r="B4526" s="14">
        <v>8.3885647519901297E-190</v>
      </c>
      <c r="C4526" s="11">
        <v>0.68664741857215805</v>
      </c>
      <c r="D4526" s="11">
        <v>0.309</v>
      </c>
      <c r="E4526" s="11">
        <v>6.4000000000000001E-2</v>
      </c>
      <c r="F4526" s="14">
        <v>1.5161491932746999E-185</v>
      </c>
      <c r="G4526" s="11" t="s">
        <v>7080</v>
      </c>
    </row>
    <row r="4527" spans="1:7">
      <c r="A4527" s="20" t="s">
        <v>4700</v>
      </c>
      <c r="B4527" s="14">
        <v>1.5095878629163899E-91</v>
      </c>
      <c r="C4527" s="11">
        <v>0.68638188701758995</v>
      </c>
      <c r="D4527" s="11">
        <v>0.77300000000000002</v>
      </c>
      <c r="E4527" s="11">
        <v>0.78600000000000003</v>
      </c>
      <c r="F4527" s="14">
        <v>2.7284291034350899E-87</v>
      </c>
      <c r="G4527" s="11" t="s">
        <v>7080</v>
      </c>
    </row>
    <row r="4528" spans="1:7">
      <c r="A4528" s="20" t="s">
        <v>2513</v>
      </c>
      <c r="B4528" s="14">
        <v>4.4636298559829303E-99</v>
      </c>
      <c r="C4528" s="11">
        <v>0.68558148153132403</v>
      </c>
      <c r="D4528" s="11">
        <v>0.63900000000000001</v>
      </c>
      <c r="E4528" s="11">
        <v>0.39700000000000002</v>
      </c>
      <c r="F4528" s="14">
        <v>8.0675646017035499E-95</v>
      </c>
      <c r="G4528" s="11" t="s">
        <v>7080</v>
      </c>
    </row>
    <row r="4529" spans="1:7">
      <c r="A4529" s="20" t="s">
        <v>4701</v>
      </c>
      <c r="B4529" s="14">
        <v>1.7491982778429099E-39</v>
      </c>
      <c r="C4529" s="11">
        <v>0.68555288889042498</v>
      </c>
      <c r="D4529" s="11">
        <v>0.40200000000000002</v>
      </c>
      <c r="E4529" s="11">
        <v>0.30499999999999999</v>
      </c>
      <c r="F4529" s="14">
        <v>3.1615009673732799E-35</v>
      </c>
      <c r="G4529" s="11" t="s">
        <v>7080</v>
      </c>
    </row>
    <row r="4530" spans="1:7">
      <c r="A4530" s="20" t="s">
        <v>4344</v>
      </c>
      <c r="B4530" s="14">
        <v>1.06049549912685E-35</v>
      </c>
      <c r="C4530" s="11">
        <v>0.68460109557245696</v>
      </c>
      <c r="D4530" s="11">
        <v>0.438</v>
      </c>
      <c r="E4530" s="11">
        <v>0.36499999999999999</v>
      </c>
      <c r="F4530" s="14">
        <v>1.91673956512186E-31</v>
      </c>
      <c r="G4530" s="11" t="s">
        <v>7080</v>
      </c>
    </row>
    <row r="4531" spans="1:7">
      <c r="A4531" s="20" t="s">
        <v>4702</v>
      </c>
      <c r="B4531" s="11">
        <v>0</v>
      </c>
      <c r="C4531" s="11">
        <v>0.68456184588297597</v>
      </c>
      <c r="D4531" s="11">
        <v>0.30499999999999999</v>
      </c>
      <c r="E4531" s="11">
        <v>3.3000000000000002E-2</v>
      </c>
      <c r="F4531" s="11">
        <v>0</v>
      </c>
      <c r="G4531" s="11" t="s">
        <v>7080</v>
      </c>
    </row>
    <row r="4532" spans="1:7">
      <c r="A4532" s="20" t="s">
        <v>2670</v>
      </c>
      <c r="B4532" s="14">
        <v>7.9288610063145697E-155</v>
      </c>
      <c r="C4532" s="11">
        <v>0.68212156677005498</v>
      </c>
      <c r="D4532" s="11">
        <v>0.40899999999999997</v>
      </c>
      <c r="E4532" s="11">
        <v>0.124</v>
      </c>
      <c r="F4532" s="14">
        <v>1.4330623382812999E-150</v>
      </c>
      <c r="G4532" s="11" t="s">
        <v>7080</v>
      </c>
    </row>
    <row r="4533" spans="1:7">
      <c r="A4533" s="20" t="s">
        <v>3807</v>
      </c>
      <c r="B4533" s="14">
        <v>2.1506764356948499E-46</v>
      </c>
      <c r="C4533" s="11">
        <v>0.68195872993016804</v>
      </c>
      <c r="D4533" s="11">
        <v>0.371</v>
      </c>
      <c r="E4533" s="11">
        <v>0.23</v>
      </c>
      <c r="F4533" s="14">
        <v>3.8871325898748602E-42</v>
      </c>
      <c r="G4533" s="11" t="s">
        <v>7080</v>
      </c>
    </row>
    <row r="4534" spans="1:7">
      <c r="A4534" s="20" t="s">
        <v>3608</v>
      </c>
      <c r="B4534" s="14">
        <v>8.9742474544895801E-68</v>
      </c>
      <c r="C4534" s="11">
        <v>0.68192933221116103</v>
      </c>
      <c r="D4534" s="11">
        <v>0.40200000000000002</v>
      </c>
      <c r="E4534" s="11">
        <v>0.22700000000000001</v>
      </c>
      <c r="F4534" s="14">
        <v>1.6220054849244501E-63</v>
      </c>
      <c r="G4534" s="11" t="s">
        <v>7080</v>
      </c>
    </row>
    <row r="4535" spans="1:7">
      <c r="A4535" s="20" t="s">
        <v>4703</v>
      </c>
      <c r="B4535" s="11">
        <v>0</v>
      </c>
      <c r="C4535" s="11">
        <v>0.68166145630438402</v>
      </c>
      <c r="D4535" s="11">
        <v>0.27600000000000002</v>
      </c>
      <c r="E4535" s="11">
        <v>2E-3</v>
      </c>
      <c r="F4535" s="11">
        <v>0</v>
      </c>
      <c r="G4535" s="11" t="s">
        <v>7080</v>
      </c>
    </row>
    <row r="4536" spans="1:7">
      <c r="A4536" s="20" t="s">
        <v>1216</v>
      </c>
      <c r="B4536" s="14">
        <v>6.3091936175963206E-36</v>
      </c>
      <c r="C4536" s="11">
        <v>0.68107498156332202</v>
      </c>
      <c r="D4536" s="11">
        <v>0.371</v>
      </c>
      <c r="E4536" s="11">
        <v>0.27600000000000002</v>
      </c>
      <c r="F4536" s="14">
        <v>1.1403236544443601E-31</v>
      </c>
      <c r="G4536" s="11" t="s">
        <v>7080</v>
      </c>
    </row>
    <row r="4537" spans="1:7">
      <c r="A4537" s="20" t="s">
        <v>1928</v>
      </c>
      <c r="B4537" s="14">
        <v>3.21676923887804E-14</v>
      </c>
      <c r="C4537" s="11">
        <v>0.68020963636486897</v>
      </c>
      <c r="D4537" s="11">
        <v>0.39700000000000002</v>
      </c>
      <c r="E4537" s="11">
        <v>0.40600000000000003</v>
      </c>
      <c r="F4537" s="14">
        <v>5.8139887223481703E-10</v>
      </c>
      <c r="G4537" s="11" t="s">
        <v>7080</v>
      </c>
    </row>
    <row r="4538" spans="1:7">
      <c r="A4538" s="20" t="s">
        <v>4704</v>
      </c>
      <c r="B4538" s="11">
        <v>0</v>
      </c>
      <c r="C4538" s="11">
        <v>0.68001719737641397</v>
      </c>
      <c r="D4538" s="11">
        <v>0.30199999999999999</v>
      </c>
      <c r="E4538" s="11">
        <v>3.5000000000000003E-2</v>
      </c>
      <c r="F4538" s="11">
        <v>0</v>
      </c>
      <c r="G4538" s="11" t="s">
        <v>7080</v>
      </c>
    </row>
    <row r="4539" spans="1:7">
      <c r="A4539" s="20" t="s">
        <v>2678</v>
      </c>
      <c r="B4539" s="14">
        <v>4.2629008174479602E-60</v>
      </c>
      <c r="C4539" s="11">
        <v>0.67988382921901502</v>
      </c>
      <c r="D4539" s="11">
        <v>0.63600000000000001</v>
      </c>
      <c r="E4539" s="11">
        <v>0.59699999999999998</v>
      </c>
      <c r="F4539" s="14">
        <v>7.7047669374554404E-56</v>
      </c>
      <c r="G4539" s="11" t="s">
        <v>7080</v>
      </c>
    </row>
    <row r="4540" spans="1:7">
      <c r="A4540" s="20" t="s">
        <v>4705</v>
      </c>
      <c r="B4540" s="11">
        <v>0</v>
      </c>
      <c r="C4540" s="11">
        <v>0.67985105806247703</v>
      </c>
      <c r="D4540" s="11">
        <v>0.25700000000000001</v>
      </c>
      <c r="E4540" s="11">
        <v>8.0000000000000002E-3</v>
      </c>
      <c r="F4540" s="11">
        <v>0</v>
      </c>
      <c r="G4540" s="11" t="s">
        <v>7080</v>
      </c>
    </row>
    <row r="4541" spans="1:7">
      <c r="A4541" s="20" t="s">
        <v>3071</v>
      </c>
      <c r="B4541" s="14">
        <v>4.4971240519312003E-112</v>
      </c>
      <c r="C4541" s="11">
        <v>0.67975449652894904</v>
      </c>
      <c r="D4541" s="11">
        <v>0.40400000000000003</v>
      </c>
      <c r="E4541" s="11">
        <v>0.157</v>
      </c>
      <c r="F4541" s="14">
        <v>8.1281020114604393E-108</v>
      </c>
      <c r="G4541" s="11" t="s">
        <v>7080</v>
      </c>
    </row>
    <row r="4542" spans="1:7">
      <c r="A4542" s="20" t="s">
        <v>4706</v>
      </c>
      <c r="B4542" s="14">
        <v>7.0616324596070297E-214</v>
      </c>
      <c r="C4542" s="11">
        <v>0.67944017860079198</v>
      </c>
      <c r="D4542" s="11">
        <v>0.25700000000000001</v>
      </c>
      <c r="E4542" s="11">
        <v>0.04</v>
      </c>
      <c r="F4542" s="14">
        <v>1.27631945074937E-209</v>
      </c>
      <c r="G4542" s="11" t="s">
        <v>7080</v>
      </c>
    </row>
    <row r="4543" spans="1:7">
      <c r="A4543" s="20" t="s">
        <v>2049</v>
      </c>
      <c r="B4543" s="14">
        <v>5.8896060807938999E-47</v>
      </c>
      <c r="C4543" s="11">
        <v>0.67939857064198195</v>
      </c>
      <c r="D4543" s="11">
        <v>0.38</v>
      </c>
      <c r="E4543" s="11">
        <v>0.246</v>
      </c>
      <c r="F4543" s="14">
        <v>1.0644874030426899E-42</v>
      </c>
      <c r="G4543" s="11" t="s">
        <v>7080</v>
      </c>
    </row>
    <row r="4544" spans="1:7">
      <c r="A4544" s="20" t="s">
        <v>4707</v>
      </c>
      <c r="B4544" s="14">
        <v>1.38168856721983E-40</v>
      </c>
      <c r="C4544" s="11">
        <v>0.67763762265981697</v>
      </c>
      <c r="D4544" s="11">
        <v>0.41099999999999998</v>
      </c>
      <c r="E4544" s="11">
        <v>0.313</v>
      </c>
      <c r="F4544" s="14">
        <v>2.4972639163931199E-36</v>
      </c>
      <c r="G4544" s="11" t="s">
        <v>7080</v>
      </c>
    </row>
    <row r="4545" spans="1:7">
      <c r="A4545" s="20" t="s">
        <v>4708</v>
      </c>
      <c r="B4545" s="14">
        <v>4.3895188573931899E-40</v>
      </c>
      <c r="C4545" s="11">
        <v>0.676529004591648</v>
      </c>
      <c r="D4545" s="11">
        <v>0.501</v>
      </c>
      <c r="E4545" s="11">
        <v>0.44500000000000001</v>
      </c>
      <c r="F4545" s="14">
        <v>7.9336163828524498E-36</v>
      </c>
      <c r="G4545" s="11" t="s">
        <v>7080</v>
      </c>
    </row>
    <row r="4546" spans="1:7">
      <c r="A4546" s="20" t="s">
        <v>2088</v>
      </c>
      <c r="B4546" s="14">
        <v>2.9351350645630198E-26</v>
      </c>
      <c r="C4546" s="11">
        <v>0.67628580057091803</v>
      </c>
      <c r="D4546" s="11">
        <v>0.39200000000000002</v>
      </c>
      <c r="E4546" s="11">
        <v>0.33900000000000002</v>
      </c>
      <c r="F4546" s="14">
        <v>5.3049631156911998E-22</v>
      </c>
      <c r="G4546" s="11" t="s">
        <v>7080</v>
      </c>
    </row>
    <row r="4547" spans="1:7">
      <c r="A4547" s="20" t="s">
        <v>1427</v>
      </c>
      <c r="B4547" s="14">
        <v>6.1170488073486299E-65</v>
      </c>
      <c r="C4547" s="11">
        <v>0.67586721016066498</v>
      </c>
      <c r="D4547" s="11">
        <v>0.316</v>
      </c>
      <c r="E4547" s="11">
        <v>0.15</v>
      </c>
      <c r="F4547" s="14">
        <v>1.1055954014401899E-60</v>
      </c>
      <c r="G4547" s="11" t="s">
        <v>7080</v>
      </c>
    </row>
    <row r="4548" spans="1:7">
      <c r="A4548" s="20" t="s">
        <v>1361</v>
      </c>
      <c r="B4548" s="14">
        <v>8.0179850449247797E-49</v>
      </c>
      <c r="C4548" s="11">
        <v>0.675719255529586</v>
      </c>
      <c r="D4548" s="11">
        <v>0.377</v>
      </c>
      <c r="E4548" s="11">
        <v>0.24399999999999999</v>
      </c>
      <c r="F4548" s="14">
        <v>1.4491706170196999E-44</v>
      </c>
      <c r="G4548" s="11" t="s">
        <v>7080</v>
      </c>
    </row>
    <row r="4549" spans="1:7">
      <c r="A4549" s="20" t="s">
        <v>2507</v>
      </c>
      <c r="B4549" s="14">
        <v>7.3753380742462198E-100</v>
      </c>
      <c r="C4549" s="11">
        <v>0.67458114877270503</v>
      </c>
      <c r="D4549" s="11">
        <v>0.84399999999999997</v>
      </c>
      <c r="E4549" s="11">
        <v>0.84099999999999997</v>
      </c>
      <c r="F4549" s="14">
        <v>1.33301860353926E-95</v>
      </c>
      <c r="G4549" s="11" t="s">
        <v>7080</v>
      </c>
    </row>
    <row r="4550" spans="1:7">
      <c r="A4550" s="20" t="s">
        <v>320</v>
      </c>
      <c r="B4550" s="14">
        <v>9.5791102098409792E-106</v>
      </c>
      <c r="C4550" s="11">
        <v>0.67422182120608798</v>
      </c>
      <c r="D4550" s="11">
        <v>0.86199999999999999</v>
      </c>
      <c r="E4550" s="11">
        <v>0.67200000000000004</v>
      </c>
      <c r="F4550" s="14">
        <v>1.7313283793266598E-101</v>
      </c>
      <c r="G4550" s="11" t="s">
        <v>7080</v>
      </c>
    </row>
    <row r="4551" spans="1:7">
      <c r="A4551" s="20" t="s">
        <v>2637</v>
      </c>
      <c r="B4551" s="14">
        <v>3.8567599889273498E-24</v>
      </c>
      <c r="C4551" s="11">
        <v>0.674207913495671</v>
      </c>
      <c r="D4551" s="11">
        <v>0.48799999999999999</v>
      </c>
      <c r="E4551" s="11">
        <v>0.45300000000000001</v>
      </c>
      <c r="F4551" s="14">
        <v>6.9707080039872906E-20</v>
      </c>
      <c r="G4551" s="11" t="s">
        <v>7080</v>
      </c>
    </row>
    <row r="4552" spans="1:7">
      <c r="A4552" s="20" t="s">
        <v>1078</v>
      </c>
      <c r="B4552" s="14">
        <v>7.1474578061325102E-17</v>
      </c>
      <c r="C4552" s="11">
        <v>0.67402083681686598</v>
      </c>
      <c r="D4552" s="11">
        <v>0.40100000000000002</v>
      </c>
      <c r="E4552" s="11">
        <v>0.378</v>
      </c>
      <c r="F4552" s="14">
        <v>1.2918315238803901E-12</v>
      </c>
      <c r="G4552" s="11" t="s">
        <v>7080</v>
      </c>
    </row>
    <row r="4553" spans="1:7">
      <c r="A4553" s="20" t="s">
        <v>3804</v>
      </c>
      <c r="B4553" s="14">
        <v>6.79209939386979E-23</v>
      </c>
      <c r="C4553" s="11">
        <v>0.67354446387411204</v>
      </c>
      <c r="D4553" s="11">
        <v>0.44900000000000001</v>
      </c>
      <c r="E4553" s="11">
        <v>0.42799999999999999</v>
      </c>
      <c r="F4553" s="14">
        <v>1.22760404444802E-18</v>
      </c>
      <c r="G4553" s="11" t="s">
        <v>7080</v>
      </c>
    </row>
    <row r="4554" spans="1:7">
      <c r="A4554" s="20" t="s">
        <v>4709</v>
      </c>
      <c r="B4554" s="14">
        <v>8.5724766383815993E-33</v>
      </c>
      <c r="C4554" s="11">
        <v>0.67354267223219</v>
      </c>
      <c r="D4554" s="11">
        <v>0.51900000000000002</v>
      </c>
      <c r="E4554" s="11">
        <v>0.53600000000000003</v>
      </c>
      <c r="F4554" s="14">
        <v>1.5493894276210901E-28</v>
      </c>
      <c r="G4554" s="11" t="s">
        <v>7080</v>
      </c>
    </row>
    <row r="4555" spans="1:7">
      <c r="A4555" s="20" t="s">
        <v>3970</v>
      </c>
      <c r="B4555" s="14">
        <v>2.91448883766081E-40</v>
      </c>
      <c r="C4555" s="11">
        <v>0.67319544363540995</v>
      </c>
      <c r="D4555" s="11">
        <v>0.58499999999999996</v>
      </c>
      <c r="E4555" s="11">
        <v>0.59799999999999998</v>
      </c>
      <c r="F4555" s="14">
        <v>5.2676471251881402E-36</v>
      </c>
      <c r="G4555" s="11" t="s">
        <v>7080</v>
      </c>
    </row>
    <row r="4556" spans="1:7">
      <c r="A4556" s="20" t="s">
        <v>4113</v>
      </c>
      <c r="B4556" s="14">
        <v>8.4223859986578007E-55</v>
      </c>
      <c r="C4556" s="11">
        <v>0.67268369202131995</v>
      </c>
      <c r="D4556" s="11">
        <v>0.61699999999999999</v>
      </c>
      <c r="E4556" s="11">
        <v>0.61499999999999999</v>
      </c>
      <c r="F4556" s="14">
        <v>1.5222620453974099E-50</v>
      </c>
      <c r="G4556" s="11" t="s">
        <v>7080</v>
      </c>
    </row>
    <row r="4557" spans="1:7">
      <c r="A4557" s="20" t="s">
        <v>4710</v>
      </c>
      <c r="B4557" s="11">
        <v>0</v>
      </c>
      <c r="C4557" s="11">
        <v>0.67230063222428504</v>
      </c>
      <c r="D4557" s="11">
        <v>0.28599999999999998</v>
      </c>
      <c r="E4557" s="11">
        <v>1.2E-2</v>
      </c>
      <c r="F4557" s="11">
        <v>0</v>
      </c>
      <c r="G4557" s="11" t="s">
        <v>7080</v>
      </c>
    </row>
    <row r="4558" spans="1:7">
      <c r="A4558" s="20" t="s">
        <v>3418</v>
      </c>
      <c r="B4558" s="14">
        <v>9.1717191340530599E-50</v>
      </c>
      <c r="C4558" s="11">
        <v>0.67106656017393296</v>
      </c>
      <c r="D4558" s="11">
        <v>0.59099999999999997</v>
      </c>
      <c r="E4558" s="11">
        <v>0.59799999999999998</v>
      </c>
      <c r="F4558" s="14">
        <v>1.6576965162887501E-45</v>
      </c>
      <c r="G4558" s="11" t="s">
        <v>7080</v>
      </c>
    </row>
    <row r="4559" spans="1:7">
      <c r="A4559" s="20" t="s">
        <v>3454</v>
      </c>
      <c r="B4559" s="14">
        <v>4.0828089559397501E-63</v>
      </c>
      <c r="C4559" s="11">
        <v>0.67073232368646796</v>
      </c>
      <c r="D4559" s="11">
        <v>0.36799999999999999</v>
      </c>
      <c r="E4559" s="11">
        <v>0.19500000000000001</v>
      </c>
      <c r="F4559" s="14">
        <v>7.37926890696551E-59</v>
      </c>
      <c r="G4559" s="11" t="s">
        <v>7080</v>
      </c>
    </row>
    <row r="4560" spans="1:7">
      <c r="A4560" s="20" t="s">
        <v>4711</v>
      </c>
      <c r="B4560" s="11">
        <v>0</v>
      </c>
      <c r="C4560" s="11">
        <v>0.66925295510463301</v>
      </c>
      <c r="D4560" s="11">
        <v>0.27</v>
      </c>
      <c r="E4560" s="11">
        <v>7.0000000000000001E-3</v>
      </c>
      <c r="F4560" s="11">
        <v>0</v>
      </c>
      <c r="G4560" s="11" t="s">
        <v>7080</v>
      </c>
    </row>
    <row r="4561" spans="1:7">
      <c r="A4561" s="20" t="s">
        <v>4712</v>
      </c>
      <c r="B4561" s="11">
        <v>0</v>
      </c>
      <c r="C4561" s="11">
        <v>0.66888241373411395</v>
      </c>
      <c r="D4561" s="11">
        <v>0.29699999999999999</v>
      </c>
      <c r="E4561" s="11">
        <v>3.5999999999999997E-2</v>
      </c>
      <c r="F4561" s="11">
        <v>0</v>
      </c>
      <c r="G4561" s="11" t="s">
        <v>7080</v>
      </c>
    </row>
    <row r="4562" spans="1:7">
      <c r="A4562" s="20" t="s">
        <v>1408</v>
      </c>
      <c r="B4562" s="11">
        <v>0</v>
      </c>
      <c r="C4562" s="11">
        <v>0.66861498895405003</v>
      </c>
      <c r="D4562" s="11">
        <v>0.28999999999999998</v>
      </c>
      <c r="E4562" s="11">
        <v>3.0000000000000001E-3</v>
      </c>
      <c r="F4562" s="11">
        <v>0</v>
      </c>
      <c r="G4562" s="11" t="s">
        <v>7080</v>
      </c>
    </row>
    <row r="4563" spans="1:7">
      <c r="A4563" s="20" t="s">
        <v>4713</v>
      </c>
      <c r="B4563" s="14">
        <v>7.9519748835413398E-168</v>
      </c>
      <c r="C4563" s="11">
        <v>0.66845137538678601</v>
      </c>
      <c r="D4563" s="11">
        <v>0.316</v>
      </c>
      <c r="E4563" s="11">
        <v>7.3999999999999996E-2</v>
      </c>
      <c r="F4563" s="14">
        <v>1.43723994045126E-163</v>
      </c>
      <c r="G4563" s="11" t="s">
        <v>7080</v>
      </c>
    </row>
    <row r="4564" spans="1:7">
      <c r="A4564" s="20" t="s">
        <v>4714</v>
      </c>
      <c r="B4564" s="11">
        <v>0</v>
      </c>
      <c r="C4564" s="11">
        <v>0.66694392719934603</v>
      </c>
      <c r="D4564" s="11">
        <v>0.27300000000000002</v>
      </c>
      <c r="E4564" s="11">
        <v>0.01</v>
      </c>
      <c r="F4564" s="11">
        <v>0</v>
      </c>
      <c r="G4564" s="11" t="s">
        <v>7080</v>
      </c>
    </row>
    <row r="4565" spans="1:7">
      <c r="A4565" s="20" t="s">
        <v>4715</v>
      </c>
      <c r="B4565" s="14">
        <v>3.0596532699957599E-83</v>
      </c>
      <c r="C4565" s="11">
        <v>0.66560550505826399</v>
      </c>
      <c r="D4565" s="11">
        <v>0.253</v>
      </c>
      <c r="E4565" s="11">
        <v>8.6999999999999994E-2</v>
      </c>
      <c r="F4565" s="14">
        <v>5.5300173201903301E-79</v>
      </c>
      <c r="G4565" s="11" t="s">
        <v>7080</v>
      </c>
    </row>
    <row r="4566" spans="1:7">
      <c r="A4566" s="20" t="s">
        <v>1850</v>
      </c>
      <c r="B4566" s="14">
        <v>2.9307054132792303E-48</v>
      </c>
      <c r="C4566" s="11">
        <v>0.66503339077081702</v>
      </c>
      <c r="D4566" s="11">
        <v>0.35599999999999998</v>
      </c>
      <c r="E4566" s="11">
        <v>0.217</v>
      </c>
      <c r="F4566" s="14">
        <v>5.2969569639608904E-44</v>
      </c>
      <c r="G4566" s="11" t="s">
        <v>7080</v>
      </c>
    </row>
    <row r="4567" spans="1:7">
      <c r="A4567" s="20" t="s">
        <v>541</v>
      </c>
      <c r="B4567" s="14">
        <v>9.2999106648759297E-31</v>
      </c>
      <c r="C4567" s="11">
        <v>0.66159753969399304</v>
      </c>
      <c r="D4567" s="11">
        <v>0.46800000000000003</v>
      </c>
      <c r="E4567" s="11">
        <v>0.43</v>
      </c>
      <c r="F4567" s="14">
        <v>1.6808658535696801E-26</v>
      </c>
      <c r="G4567" s="11" t="s">
        <v>7080</v>
      </c>
    </row>
    <row r="4568" spans="1:7">
      <c r="A4568" s="20" t="s">
        <v>4716</v>
      </c>
      <c r="B4568" s="14">
        <v>1.44304760978872E-59</v>
      </c>
      <c r="C4568" s="11">
        <v>0.66119187485294595</v>
      </c>
      <c r="D4568" s="11">
        <v>0.28799999999999998</v>
      </c>
      <c r="E4568" s="11">
        <v>0.13400000000000001</v>
      </c>
      <c r="F4568" s="14">
        <v>2.6081642499321301E-55</v>
      </c>
      <c r="G4568" s="11" t="s">
        <v>7080</v>
      </c>
    </row>
    <row r="4569" spans="1:7">
      <c r="A4569" s="20" t="s">
        <v>2654</v>
      </c>
      <c r="B4569" s="14">
        <v>5.1303933368727705E-63</v>
      </c>
      <c r="C4569" s="11">
        <v>0.66100890958537195</v>
      </c>
      <c r="D4569" s="11">
        <v>0.625</v>
      </c>
      <c r="E4569" s="11">
        <v>0.53200000000000003</v>
      </c>
      <c r="F4569" s="14">
        <v>9.2726729170638406E-59</v>
      </c>
      <c r="G4569" s="11" t="s">
        <v>7080</v>
      </c>
    </row>
    <row r="4570" spans="1:7">
      <c r="A4570" s="20" t="s">
        <v>4717</v>
      </c>
      <c r="B4570" s="14">
        <v>1.0488841557762199E-40</v>
      </c>
      <c r="C4570" s="11">
        <v>0.65931665636524805</v>
      </c>
      <c r="D4570" s="11">
        <v>0.36099999999999999</v>
      </c>
      <c r="E4570" s="11">
        <v>0.24399999999999999</v>
      </c>
      <c r="F4570" s="14">
        <v>1.8957532231499301E-36</v>
      </c>
      <c r="G4570" s="11" t="s">
        <v>7080</v>
      </c>
    </row>
    <row r="4571" spans="1:7">
      <c r="A4571" s="20" t="s">
        <v>4718</v>
      </c>
      <c r="B4571" s="14">
        <v>1.24813060588584E-31</v>
      </c>
      <c r="C4571" s="11">
        <v>0.65865865103867305</v>
      </c>
      <c r="D4571" s="11">
        <v>0.5</v>
      </c>
      <c r="E4571" s="11">
        <v>0.49399999999999999</v>
      </c>
      <c r="F4571" s="14">
        <v>2.2558712570780699E-27</v>
      </c>
      <c r="G4571" s="11" t="s">
        <v>7080</v>
      </c>
    </row>
    <row r="4572" spans="1:7">
      <c r="A4572" s="20" t="s">
        <v>4719</v>
      </c>
      <c r="B4572" s="14">
        <v>9.1519673359508396E-20</v>
      </c>
      <c r="C4572" s="11">
        <v>0.65815710826142604</v>
      </c>
      <c r="D4572" s="11">
        <v>0.41699999999999998</v>
      </c>
      <c r="E4572" s="11">
        <v>0.40300000000000002</v>
      </c>
      <c r="F4572" s="14">
        <v>1.6541265762997501E-15</v>
      </c>
      <c r="G4572" s="11" t="s">
        <v>7080</v>
      </c>
    </row>
    <row r="4573" spans="1:7">
      <c r="A4573" s="20" t="s">
        <v>4203</v>
      </c>
      <c r="B4573" s="14">
        <v>3.3750800358518898E-132</v>
      </c>
      <c r="C4573" s="11">
        <v>0.65807657917907902</v>
      </c>
      <c r="D4573" s="11">
        <v>0.34699999999999998</v>
      </c>
      <c r="E4573" s="11">
        <v>0.112</v>
      </c>
      <c r="F4573" s="14">
        <v>6.1001196567987002E-128</v>
      </c>
      <c r="G4573" s="11" t="s">
        <v>7080</v>
      </c>
    </row>
    <row r="4574" spans="1:7">
      <c r="A4574" s="20" t="s">
        <v>1382</v>
      </c>
      <c r="B4574" s="14">
        <v>3.6811411946553301E-44</v>
      </c>
      <c r="C4574" s="11">
        <v>0.657673709535877</v>
      </c>
      <c r="D4574" s="11">
        <v>0.378</v>
      </c>
      <c r="E4574" s="11">
        <v>0.25800000000000001</v>
      </c>
      <c r="F4574" s="14">
        <v>6.6532945952200398E-40</v>
      </c>
      <c r="G4574" s="11" t="s">
        <v>7080</v>
      </c>
    </row>
    <row r="4575" spans="1:7">
      <c r="A4575" s="20" t="s">
        <v>4003</v>
      </c>
      <c r="B4575" s="14">
        <v>2.5917147349907801E-47</v>
      </c>
      <c r="C4575" s="11">
        <v>0.65745745780126397</v>
      </c>
      <c r="D4575" s="11">
        <v>0.39200000000000002</v>
      </c>
      <c r="E4575" s="11">
        <v>0.26200000000000001</v>
      </c>
      <c r="F4575" s="14">
        <v>4.6842652120223402E-43</v>
      </c>
      <c r="G4575" s="11" t="s">
        <v>7080</v>
      </c>
    </row>
    <row r="4576" spans="1:7">
      <c r="A4576" s="20" t="s">
        <v>4720</v>
      </c>
      <c r="B4576" s="14">
        <v>8.8939282937792404E-72</v>
      </c>
      <c r="C4576" s="11">
        <v>0.65696144134485501</v>
      </c>
      <c r="D4576" s="11">
        <v>0.316</v>
      </c>
      <c r="E4576" s="11">
        <v>0.14199999999999999</v>
      </c>
      <c r="F4576" s="14">
        <v>1.6074885998176601E-67</v>
      </c>
      <c r="G4576" s="11" t="s">
        <v>7080</v>
      </c>
    </row>
    <row r="4577" spans="1:7">
      <c r="A4577" s="20" t="s">
        <v>2695</v>
      </c>
      <c r="B4577" s="14">
        <v>2.2620536011027599E-93</v>
      </c>
      <c r="C4577" s="11">
        <v>0.65570553725908498</v>
      </c>
      <c r="D4577" s="11">
        <v>0.81399999999999995</v>
      </c>
      <c r="E4577" s="11">
        <v>0.84399999999999997</v>
      </c>
      <c r="F4577" s="14">
        <v>4.0884356786331298E-89</v>
      </c>
      <c r="G4577" s="11" t="s">
        <v>7080</v>
      </c>
    </row>
    <row r="4578" spans="1:7">
      <c r="A4578" s="20" t="s">
        <v>751</v>
      </c>
      <c r="B4578" s="14">
        <v>5.2872143404844003E-53</v>
      </c>
      <c r="C4578" s="11">
        <v>0.655642339068641</v>
      </c>
      <c r="D4578" s="11">
        <v>0.58799999999999997</v>
      </c>
      <c r="E4578" s="11">
        <v>0.47299999999999998</v>
      </c>
      <c r="F4578" s="14">
        <v>9.5561111989914999E-49</v>
      </c>
      <c r="G4578" s="11" t="s">
        <v>7080</v>
      </c>
    </row>
    <row r="4579" spans="1:7">
      <c r="A4579" s="20" t="s">
        <v>4721</v>
      </c>
      <c r="B4579" s="14">
        <v>3.83431722612654E-42</v>
      </c>
      <c r="C4579" s="11">
        <v>0.65480365418325803</v>
      </c>
      <c r="D4579" s="11">
        <v>0.55600000000000005</v>
      </c>
      <c r="E4579" s="11">
        <v>0.56000000000000005</v>
      </c>
      <c r="F4579" s="14">
        <v>6.9301449545011003E-38</v>
      </c>
      <c r="G4579" s="11" t="s">
        <v>7080</v>
      </c>
    </row>
    <row r="4580" spans="1:7">
      <c r="A4580" s="20" t="s">
        <v>4722</v>
      </c>
      <c r="B4580" s="14">
        <v>7.0965651717440397E-105</v>
      </c>
      <c r="C4580" s="11">
        <v>0.65387168613876501</v>
      </c>
      <c r="D4580" s="11">
        <v>0.26400000000000001</v>
      </c>
      <c r="E4580" s="11">
        <v>0.08</v>
      </c>
      <c r="F4580" s="14">
        <v>1.2826331891410199E-100</v>
      </c>
      <c r="G4580" s="11" t="s">
        <v>7080</v>
      </c>
    </row>
    <row r="4581" spans="1:7">
      <c r="A4581" s="20" t="s">
        <v>4723</v>
      </c>
      <c r="B4581" s="14">
        <v>9.9350688164327793E-30</v>
      </c>
      <c r="C4581" s="11">
        <v>0.653760557461876</v>
      </c>
      <c r="D4581" s="11">
        <v>0.44</v>
      </c>
      <c r="E4581" s="11">
        <v>0.40200000000000002</v>
      </c>
      <c r="F4581" s="14">
        <v>1.7956643378820601E-25</v>
      </c>
      <c r="G4581" s="11" t="s">
        <v>7080</v>
      </c>
    </row>
    <row r="4582" spans="1:7">
      <c r="A4582" s="20" t="s">
        <v>2703</v>
      </c>
      <c r="B4582" s="14">
        <v>4.1253412128119899E-45</v>
      </c>
      <c r="C4582" s="11">
        <v>0.65356512137471401</v>
      </c>
      <c r="D4582" s="11">
        <v>0.48599999999999999</v>
      </c>
      <c r="E4582" s="11">
        <v>0.38</v>
      </c>
      <c r="F4582" s="14">
        <v>7.4561417080363905E-41</v>
      </c>
      <c r="G4582" s="11" t="s">
        <v>7080</v>
      </c>
    </row>
    <row r="4583" spans="1:7">
      <c r="A4583" s="20" t="s">
        <v>4724</v>
      </c>
      <c r="B4583" s="14">
        <v>2.1552947463299702E-28</v>
      </c>
      <c r="C4583" s="11">
        <v>0.65290133563432495</v>
      </c>
      <c r="D4583" s="11">
        <v>0.45400000000000001</v>
      </c>
      <c r="E4583" s="11">
        <v>0.432</v>
      </c>
      <c r="F4583" s="14">
        <v>3.8954797245167896E-24</v>
      </c>
      <c r="G4583" s="11" t="s">
        <v>7080</v>
      </c>
    </row>
    <row r="4584" spans="1:7">
      <c r="A4584" s="20" t="s">
        <v>4725</v>
      </c>
      <c r="B4584" s="14">
        <v>2.3937263495393201E-14</v>
      </c>
      <c r="C4584" s="11">
        <v>0.65064242146665396</v>
      </c>
      <c r="D4584" s="11">
        <v>0.50700000000000001</v>
      </c>
      <c r="E4584" s="11">
        <v>0.61</v>
      </c>
      <c r="F4584" s="14">
        <v>4.3264210041573701E-10</v>
      </c>
      <c r="G4584" s="11" t="s">
        <v>7080</v>
      </c>
    </row>
    <row r="4585" spans="1:7">
      <c r="A4585" s="20" t="s">
        <v>4726</v>
      </c>
      <c r="B4585" s="14">
        <v>3.1017724710890299E-29</v>
      </c>
      <c r="C4585" s="11">
        <v>0.64983933183644604</v>
      </c>
      <c r="D4585" s="11">
        <v>0.67400000000000004</v>
      </c>
      <c r="E4585" s="11">
        <v>0.76900000000000002</v>
      </c>
      <c r="F4585" s="14">
        <v>5.6061435642463201E-25</v>
      </c>
      <c r="G4585" s="11" t="s">
        <v>7080</v>
      </c>
    </row>
    <row r="4586" spans="1:7">
      <c r="A4586" s="20" t="s">
        <v>4727</v>
      </c>
      <c r="B4586" s="14">
        <v>2.1628065184572E-34</v>
      </c>
      <c r="C4586" s="11">
        <v>0.64931520687030997</v>
      </c>
      <c r="D4586" s="11">
        <v>0.315</v>
      </c>
      <c r="E4586" s="11">
        <v>0.20699999999999999</v>
      </c>
      <c r="F4586" s="14">
        <v>3.9090565014595497E-30</v>
      </c>
      <c r="G4586" s="11" t="s">
        <v>7080</v>
      </c>
    </row>
    <row r="4587" spans="1:7">
      <c r="A4587" s="20" t="s">
        <v>4728</v>
      </c>
      <c r="B4587" s="14">
        <v>3.1221754820414298E-62</v>
      </c>
      <c r="C4587" s="11">
        <v>0.64816956166150896</v>
      </c>
      <c r="D4587" s="11">
        <v>0.70799999999999996</v>
      </c>
      <c r="E4587" s="11">
        <v>0.76300000000000001</v>
      </c>
      <c r="F4587" s="14">
        <v>5.6430199662416901E-58</v>
      </c>
      <c r="G4587" s="11" t="s">
        <v>7080</v>
      </c>
    </row>
    <row r="4588" spans="1:7">
      <c r="A4588" s="20" t="s">
        <v>3769</v>
      </c>
      <c r="B4588" s="14">
        <v>2.5135816816108998E-34</v>
      </c>
      <c r="C4588" s="11">
        <v>0.64750997122004395</v>
      </c>
      <c r="D4588" s="11">
        <v>0.45500000000000002</v>
      </c>
      <c r="E4588" s="11">
        <v>0.38900000000000001</v>
      </c>
      <c r="F4588" s="14">
        <v>4.5430475313435502E-30</v>
      </c>
      <c r="G4588" s="11" t="s">
        <v>7080</v>
      </c>
    </row>
    <row r="4589" spans="1:7">
      <c r="A4589" s="20" t="s">
        <v>4729</v>
      </c>
      <c r="B4589" s="14">
        <v>4.0971029037821997E-9</v>
      </c>
      <c r="C4589" s="11">
        <v>0.64638678813631301</v>
      </c>
      <c r="D4589" s="11">
        <v>0.36699999999999999</v>
      </c>
      <c r="E4589" s="11">
        <v>0.39300000000000002</v>
      </c>
      <c r="F4589" s="14">
        <v>7.4051037882959505E-5</v>
      </c>
      <c r="G4589" s="11" t="s">
        <v>7080</v>
      </c>
    </row>
    <row r="4590" spans="1:7">
      <c r="A4590" s="20" t="s">
        <v>3262</v>
      </c>
      <c r="B4590" s="14">
        <v>2.1399531363957401E-49</v>
      </c>
      <c r="C4590" s="11">
        <v>0.64605098029592101</v>
      </c>
      <c r="D4590" s="11">
        <v>0.57499999999999996</v>
      </c>
      <c r="E4590" s="11">
        <v>0.54300000000000004</v>
      </c>
      <c r="F4590" s="14">
        <v>3.86775129872166E-45</v>
      </c>
      <c r="G4590" s="11" t="s">
        <v>7080</v>
      </c>
    </row>
    <row r="4591" spans="1:7">
      <c r="A4591" s="20" t="s">
        <v>4730</v>
      </c>
      <c r="B4591" s="14">
        <v>8.3911262473625207E-49</v>
      </c>
      <c r="C4591" s="11">
        <v>0.64597774786888496</v>
      </c>
      <c r="D4591" s="11">
        <v>0.34499999999999997</v>
      </c>
      <c r="E4591" s="11">
        <v>0.20300000000000001</v>
      </c>
      <c r="F4591" s="14">
        <v>1.5166121579483E-44</v>
      </c>
      <c r="G4591" s="11" t="s">
        <v>7080</v>
      </c>
    </row>
    <row r="4592" spans="1:7">
      <c r="A4592" s="20" t="s">
        <v>1940</v>
      </c>
      <c r="B4592" s="14">
        <v>7.9229657151608894E-33</v>
      </c>
      <c r="C4592" s="11">
        <v>0.645533780632914</v>
      </c>
      <c r="D4592" s="11">
        <v>0.41699999999999998</v>
      </c>
      <c r="E4592" s="11">
        <v>0.33</v>
      </c>
      <c r="F4592" s="14">
        <v>1.4319968233581801E-28</v>
      </c>
      <c r="G4592" s="11" t="s">
        <v>7080</v>
      </c>
    </row>
    <row r="4593" spans="1:7">
      <c r="A4593" s="20" t="s">
        <v>4731</v>
      </c>
      <c r="B4593" s="11">
        <v>0</v>
      </c>
      <c r="C4593" s="11">
        <v>0.64462264899212696</v>
      </c>
      <c r="D4593" s="11">
        <v>0.25600000000000001</v>
      </c>
      <c r="E4593" s="11">
        <v>8.0000000000000002E-3</v>
      </c>
      <c r="F4593" s="11">
        <v>0</v>
      </c>
      <c r="G4593" s="11" t="s">
        <v>7080</v>
      </c>
    </row>
    <row r="4594" spans="1:7">
      <c r="A4594" s="20" t="s">
        <v>4732</v>
      </c>
      <c r="B4594" s="11">
        <v>0</v>
      </c>
      <c r="C4594" s="11">
        <v>0.64368504315239805</v>
      </c>
      <c r="D4594" s="11">
        <v>0.27400000000000002</v>
      </c>
      <c r="E4594" s="11">
        <v>2.9000000000000001E-2</v>
      </c>
      <c r="F4594" s="11">
        <v>0</v>
      </c>
      <c r="G4594" s="11" t="s">
        <v>7080</v>
      </c>
    </row>
    <row r="4595" spans="1:7">
      <c r="A4595" s="20" t="s">
        <v>2598</v>
      </c>
      <c r="B4595" s="14">
        <v>6.9352809340689098E-51</v>
      </c>
      <c r="C4595" s="11">
        <v>0.64327691449304003</v>
      </c>
      <c r="D4595" s="11">
        <v>0.51700000000000002</v>
      </c>
      <c r="E4595" s="11">
        <v>0.36799999999999999</v>
      </c>
      <c r="F4595" s="14">
        <v>1.2534826760236201E-46</v>
      </c>
      <c r="G4595" s="11" t="s">
        <v>7080</v>
      </c>
    </row>
    <row r="4596" spans="1:7">
      <c r="A4596" s="20" t="s">
        <v>2934</v>
      </c>
      <c r="B4596" s="14">
        <v>1.1057283740711E-37</v>
      </c>
      <c r="C4596" s="11">
        <v>0.64177141928178005</v>
      </c>
      <c r="D4596" s="11">
        <v>0.55700000000000005</v>
      </c>
      <c r="E4596" s="11">
        <v>0.52800000000000002</v>
      </c>
      <c r="F4596" s="14">
        <v>1.99849346329611E-33</v>
      </c>
      <c r="G4596" s="11" t="s">
        <v>7080</v>
      </c>
    </row>
    <row r="4597" spans="1:7">
      <c r="A4597" s="20" t="s">
        <v>4733</v>
      </c>
      <c r="B4597" s="14">
        <v>4.19878126266116E-271</v>
      </c>
      <c r="C4597" s="11">
        <v>0.64145355502212498</v>
      </c>
      <c r="D4597" s="11">
        <v>0.27800000000000002</v>
      </c>
      <c r="E4597" s="11">
        <v>3.6999999999999998E-2</v>
      </c>
      <c r="F4597" s="14">
        <v>7.5888772541337901E-267</v>
      </c>
      <c r="G4597" s="11" t="s">
        <v>7080</v>
      </c>
    </row>
    <row r="4598" spans="1:7">
      <c r="A4598" s="20" t="s">
        <v>2849</v>
      </c>
      <c r="B4598" s="14">
        <v>3.63592856021855E-47</v>
      </c>
      <c r="C4598" s="11">
        <v>0.640412953230587</v>
      </c>
      <c r="D4598" s="11">
        <v>0.49</v>
      </c>
      <c r="E4598" s="11">
        <v>0.36299999999999999</v>
      </c>
      <c r="F4598" s="14">
        <v>6.571577279739E-43</v>
      </c>
      <c r="G4598" s="11" t="s">
        <v>7080</v>
      </c>
    </row>
    <row r="4599" spans="1:7">
      <c r="A4599" s="20" t="s">
        <v>4734</v>
      </c>
      <c r="B4599" s="14">
        <v>2.0565716601408002E-55</v>
      </c>
      <c r="C4599" s="11">
        <v>0.637215637178008</v>
      </c>
      <c r="D4599" s="11">
        <v>0.32900000000000001</v>
      </c>
      <c r="E4599" s="11">
        <v>0.17899999999999999</v>
      </c>
      <c r="F4599" s="14">
        <v>3.71704761853847E-51</v>
      </c>
      <c r="G4599" s="11" t="s">
        <v>7080</v>
      </c>
    </row>
    <row r="4600" spans="1:7">
      <c r="A4600" s="20" t="s">
        <v>3354</v>
      </c>
      <c r="B4600" s="14">
        <v>7.8026170564542595E-17</v>
      </c>
      <c r="C4600" s="11">
        <v>0.63687658816519399</v>
      </c>
      <c r="D4600" s="11">
        <v>0.53900000000000003</v>
      </c>
      <c r="E4600" s="11">
        <v>0.63500000000000001</v>
      </c>
      <c r="F4600" s="14">
        <v>1.4102450067835401E-12</v>
      </c>
      <c r="G4600" s="11" t="s">
        <v>7080</v>
      </c>
    </row>
    <row r="4601" spans="1:7">
      <c r="A4601" s="20" t="s">
        <v>100</v>
      </c>
      <c r="B4601" s="14">
        <v>4.42375755877355E-21</v>
      </c>
      <c r="C4601" s="11">
        <v>0.63674034477137398</v>
      </c>
      <c r="D4601" s="11">
        <v>0.36199999999999999</v>
      </c>
      <c r="E4601" s="11">
        <v>0.29599999999999999</v>
      </c>
      <c r="F4601" s="14">
        <v>7.9954994117273101E-17</v>
      </c>
      <c r="G4601" s="11" t="s">
        <v>7080</v>
      </c>
    </row>
    <row r="4602" spans="1:7">
      <c r="A4602" s="20" t="s">
        <v>4735</v>
      </c>
      <c r="B4602" s="14">
        <v>3.8489635894946102E-28</v>
      </c>
      <c r="C4602" s="11">
        <v>0.63587836435112899</v>
      </c>
      <c r="D4602" s="11">
        <v>0.443</v>
      </c>
      <c r="E4602" s="11">
        <v>0.40699999999999997</v>
      </c>
      <c r="F4602" s="14">
        <v>6.9566167916525493E-24</v>
      </c>
      <c r="G4602" s="11" t="s">
        <v>7080</v>
      </c>
    </row>
    <row r="4603" spans="1:7">
      <c r="A4603" s="20" t="s">
        <v>4736</v>
      </c>
      <c r="B4603" s="14">
        <v>2.23643448702986E-78</v>
      </c>
      <c r="C4603" s="11">
        <v>0.63578896788391004</v>
      </c>
      <c r="D4603" s="11">
        <v>0.29499999999999998</v>
      </c>
      <c r="E4603" s="11">
        <v>0.11799999999999999</v>
      </c>
      <c r="F4603" s="14">
        <v>4.0421316918577599E-74</v>
      </c>
      <c r="G4603" s="11" t="s">
        <v>7080</v>
      </c>
    </row>
    <row r="4604" spans="1:7">
      <c r="A4604" s="20" t="s">
        <v>4737</v>
      </c>
      <c r="B4604" s="14">
        <v>2.33244463764468E-286</v>
      </c>
      <c r="C4604" s="11">
        <v>0.63453049479613399</v>
      </c>
      <c r="D4604" s="11">
        <v>0.26200000000000001</v>
      </c>
      <c r="E4604" s="11">
        <v>0.03</v>
      </c>
      <c r="F4604" s="14">
        <v>4.2156604380789899E-282</v>
      </c>
      <c r="G4604" s="11" t="s">
        <v>7080</v>
      </c>
    </row>
    <row r="4605" spans="1:7">
      <c r="A4605" s="20" t="s">
        <v>4738</v>
      </c>
      <c r="B4605" s="14">
        <v>3.23030429454763E-29</v>
      </c>
      <c r="C4605" s="11">
        <v>0.63424201323257201</v>
      </c>
      <c r="D4605" s="11">
        <v>0.504</v>
      </c>
      <c r="E4605" s="11">
        <v>0.51300000000000001</v>
      </c>
      <c r="F4605" s="14">
        <v>5.8384519819653899E-25</v>
      </c>
      <c r="G4605" s="11" t="s">
        <v>7080</v>
      </c>
    </row>
    <row r="4606" spans="1:7">
      <c r="A4606" s="20" t="s">
        <v>4739</v>
      </c>
      <c r="B4606" s="14">
        <v>6.2758073568692704E-25</v>
      </c>
      <c r="C4606" s="11">
        <v>0.63414530050031703</v>
      </c>
      <c r="D4606" s="11">
        <v>0.41499999999999998</v>
      </c>
      <c r="E4606" s="11">
        <v>0.377</v>
      </c>
      <c r="F4606" s="14">
        <v>1.13428942168055E-20</v>
      </c>
      <c r="G4606" s="11" t="s">
        <v>7080</v>
      </c>
    </row>
    <row r="4607" spans="1:7">
      <c r="A4607" s="20" t="s">
        <v>4740</v>
      </c>
      <c r="B4607" s="14">
        <v>1.6331576668380701E-21</v>
      </c>
      <c r="C4607" s="11">
        <v>0.63365693923386401</v>
      </c>
      <c r="D4607" s="11">
        <v>0.48899999999999999</v>
      </c>
      <c r="E4607" s="11">
        <v>0.51500000000000001</v>
      </c>
      <c r="F4607" s="14">
        <v>2.9517691670431302E-17</v>
      </c>
      <c r="G4607" s="11" t="s">
        <v>7080</v>
      </c>
    </row>
    <row r="4608" spans="1:7">
      <c r="A4608" s="20" t="s">
        <v>4741</v>
      </c>
      <c r="B4608" s="14">
        <v>2.69896263699682E-30</v>
      </c>
      <c r="C4608" s="11">
        <v>0.63248018812434703</v>
      </c>
      <c r="D4608" s="11">
        <v>0.34100000000000003</v>
      </c>
      <c r="E4608" s="11">
        <v>0.252</v>
      </c>
      <c r="F4608" s="14">
        <v>4.8781050701080498E-26</v>
      </c>
      <c r="G4608" s="11" t="s">
        <v>7080</v>
      </c>
    </row>
    <row r="4609" spans="1:7">
      <c r="A4609" s="20" t="s">
        <v>3969</v>
      </c>
      <c r="B4609" s="14">
        <v>2.7360732683594801E-44</v>
      </c>
      <c r="C4609" s="11">
        <v>0.63245870176744101</v>
      </c>
      <c r="D4609" s="11">
        <v>0.34799999999999998</v>
      </c>
      <c r="E4609" s="11">
        <v>0.216</v>
      </c>
      <c r="F4609" s="14">
        <v>4.9451788252329203E-40</v>
      </c>
      <c r="G4609" s="11" t="s">
        <v>7080</v>
      </c>
    </row>
    <row r="4610" spans="1:7">
      <c r="A4610" s="20" t="s">
        <v>4742</v>
      </c>
      <c r="B4610" s="14">
        <v>4.5224508909648399E-61</v>
      </c>
      <c r="C4610" s="11">
        <v>0.63151999119525504</v>
      </c>
      <c r="D4610" s="11">
        <v>0.28000000000000003</v>
      </c>
      <c r="E4610" s="11">
        <v>0.126</v>
      </c>
      <c r="F4610" s="14">
        <v>8.1738777403298499E-57</v>
      </c>
      <c r="G4610" s="11" t="s">
        <v>7080</v>
      </c>
    </row>
    <row r="4611" spans="1:7">
      <c r="A4611" s="20" t="s">
        <v>451</v>
      </c>
      <c r="B4611" s="14">
        <v>2.5289880790493999E-27</v>
      </c>
      <c r="C4611" s="11">
        <v>0.63071215692101901</v>
      </c>
      <c r="D4611" s="11">
        <v>0.34</v>
      </c>
      <c r="E4611" s="11">
        <v>0.24199999999999999</v>
      </c>
      <c r="F4611" s="14">
        <v>4.5708930540738798E-23</v>
      </c>
      <c r="G4611" s="11" t="s">
        <v>7080</v>
      </c>
    </row>
    <row r="4612" spans="1:7">
      <c r="A4612" s="20" t="s">
        <v>2002</v>
      </c>
      <c r="B4612" s="14">
        <v>1.0519936696875699E-46</v>
      </c>
      <c r="C4612" s="11">
        <v>0.62989782715166298</v>
      </c>
      <c r="D4612" s="11">
        <v>0.64700000000000002</v>
      </c>
      <c r="E4612" s="11">
        <v>0.67</v>
      </c>
      <c r="F4612" s="14">
        <v>1.90137335859331E-42</v>
      </c>
      <c r="G4612" s="11" t="s">
        <v>7080</v>
      </c>
    </row>
    <row r="4613" spans="1:7">
      <c r="A4613" s="20" t="s">
        <v>3261</v>
      </c>
      <c r="B4613" s="14">
        <v>2.5853735771340002E-74</v>
      </c>
      <c r="C4613" s="11">
        <v>0.62924985553632495</v>
      </c>
      <c r="D4613" s="11">
        <v>0.75600000000000001</v>
      </c>
      <c r="E4613" s="11">
        <v>0.78800000000000003</v>
      </c>
      <c r="F4613" s="14">
        <v>4.6728042033119898E-70</v>
      </c>
      <c r="G4613" s="11" t="s">
        <v>7080</v>
      </c>
    </row>
    <row r="4614" spans="1:7">
      <c r="A4614" s="20" t="s">
        <v>4743</v>
      </c>
      <c r="B4614" s="14">
        <v>3.8846450231087799E-35</v>
      </c>
      <c r="C4614" s="11">
        <v>0.62901806362186496</v>
      </c>
      <c r="D4614" s="11">
        <v>0.57199999999999995</v>
      </c>
      <c r="E4614" s="11">
        <v>0.61299999999999999</v>
      </c>
      <c r="F4614" s="14">
        <v>7.0211074147668099E-31</v>
      </c>
      <c r="G4614" s="11" t="s">
        <v>7080</v>
      </c>
    </row>
    <row r="4615" spans="1:7">
      <c r="A4615" s="20" t="s">
        <v>4744</v>
      </c>
      <c r="B4615" s="14">
        <v>2.4197569954544399E-40</v>
      </c>
      <c r="C4615" s="11">
        <v>0.628255440463101</v>
      </c>
      <c r="D4615" s="11">
        <v>0.32100000000000001</v>
      </c>
      <c r="E4615" s="11">
        <v>0.20200000000000001</v>
      </c>
      <c r="F4615" s="14">
        <v>4.3734687935843497E-36</v>
      </c>
      <c r="G4615" s="11" t="s">
        <v>7080</v>
      </c>
    </row>
    <row r="4616" spans="1:7">
      <c r="A4616" s="20" t="s">
        <v>140</v>
      </c>
      <c r="B4616" s="14">
        <v>8.8850093857587894E-49</v>
      </c>
      <c r="C4616" s="11">
        <v>0.62788400668109901</v>
      </c>
      <c r="D4616" s="11">
        <v>0.35199999999999998</v>
      </c>
      <c r="E4616" s="11">
        <v>0.2</v>
      </c>
      <c r="F4616" s="14">
        <v>1.60587659638204E-44</v>
      </c>
      <c r="G4616" s="11" t="s">
        <v>7080</v>
      </c>
    </row>
    <row r="4617" spans="1:7">
      <c r="A4617" s="20" t="s">
        <v>1440</v>
      </c>
      <c r="B4617" s="14">
        <v>9.8757395801202904E-184</v>
      </c>
      <c r="C4617" s="11">
        <v>0.62786233922397705</v>
      </c>
      <c r="D4617" s="11">
        <v>0.27500000000000002</v>
      </c>
      <c r="E4617" s="11">
        <v>5.1999999999999998E-2</v>
      </c>
      <c r="F4617" s="14">
        <v>1.7849411717109399E-179</v>
      </c>
      <c r="G4617" s="11" t="s">
        <v>7080</v>
      </c>
    </row>
    <row r="4618" spans="1:7">
      <c r="A4618" s="20" t="s">
        <v>4745</v>
      </c>
      <c r="B4618" s="14">
        <v>2.5554972293432999E-34</v>
      </c>
      <c r="C4618" s="11">
        <v>0.62477946275547602</v>
      </c>
      <c r="D4618" s="11">
        <v>0.38200000000000001</v>
      </c>
      <c r="E4618" s="11">
        <v>0.28899999999999998</v>
      </c>
      <c r="F4618" s="14">
        <v>4.6188056923150698E-30</v>
      </c>
      <c r="G4618" s="11" t="s">
        <v>7080</v>
      </c>
    </row>
    <row r="4619" spans="1:7">
      <c r="A4619" s="20" t="s">
        <v>2635</v>
      </c>
      <c r="B4619" s="14">
        <v>3.6194964324145699E-87</v>
      </c>
      <c r="C4619" s="11">
        <v>0.62471417483494496</v>
      </c>
      <c r="D4619" s="11">
        <v>0.78400000000000003</v>
      </c>
      <c r="E4619" s="11">
        <v>0.81699999999999995</v>
      </c>
      <c r="F4619" s="14">
        <v>6.5418778519460903E-83</v>
      </c>
      <c r="G4619" s="11" t="s">
        <v>7080</v>
      </c>
    </row>
    <row r="4620" spans="1:7">
      <c r="A4620" s="20" t="s">
        <v>3553</v>
      </c>
      <c r="B4620" s="14">
        <v>3.4873000183973097E-49</v>
      </c>
      <c r="C4620" s="11">
        <v>0.62416273746177697</v>
      </c>
      <c r="D4620" s="11">
        <v>0.63200000000000001</v>
      </c>
      <c r="E4620" s="11">
        <v>0.67</v>
      </c>
      <c r="F4620" s="14">
        <v>6.3029460532512903E-45</v>
      </c>
      <c r="G4620" s="11" t="s">
        <v>7080</v>
      </c>
    </row>
    <row r="4621" spans="1:7">
      <c r="A4621" s="20" t="s">
        <v>4746</v>
      </c>
      <c r="B4621" s="14">
        <v>3.6199839581615699E-26</v>
      </c>
      <c r="C4621" s="11">
        <v>0.62388823102886803</v>
      </c>
      <c r="D4621" s="11">
        <v>0.46200000000000002</v>
      </c>
      <c r="E4621" s="11">
        <v>0.44900000000000001</v>
      </c>
      <c r="F4621" s="14">
        <v>6.5427590059812197E-22</v>
      </c>
      <c r="G4621" s="11" t="s">
        <v>7080</v>
      </c>
    </row>
    <row r="4622" spans="1:7">
      <c r="A4622" s="20" t="s">
        <v>4747</v>
      </c>
      <c r="B4622" s="14">
        <v>2.2337662317010599E-41</v>
      </c>
      <c r="C4622" s="11">
        <v>0.623487938925679</v>
      </c>
      <c r="D4622" s="11">
        <v>0.58299999999999996</v>
      </c>
      <c r="E4622" s="11">
        <v>0.60799999999999998</v>
      </c>
      <c r="F4622" s="14">
        <v>4.0373090871764996E-37</v>
      </c>
      <c r="G4622" s="11" t="s">
        <v>7080</v>
      </c>
    </row>
    <row r="4623" spans="1:7">
      <c r="A4623" s="20" t="s">
        <v>1033</v>
      </c>
      <c r="B4623" s="14">
        <v>1.7262264843421899E-19</v>
      </c>
      <c r="C4623" s="11">
        <v>0.62282349994035102</v>
      </c>
      <c r="D4623" s="11">
        <v>0.61599999999999999</v>
      </c>
      <c r="E4623" s="11">
        <v>0.69899999999999995</v>
      </c>
      <c r="F4623" s="14">
        <v>3.11998174780007E-15</v>
      </c>
      <c r="G4623" s="11" t="s">
        <v>7080</v>
      </c>
    </row>
    <row r="4624" spans="1:7">
      <c r="A4624" s="20" t="s">
        <v>4016</v>
      </c>
      <c r="B4624" s="14">
        <v>4.39715418976423E-64</v>
      </c>
      <c r="C4624" s="11">
        <v>0.62272025353700799</v>
      </c>
      <c r="D4624" s="11">
        <v>0.27500000000000002</v>
      </c>
      <c r="E4624" s="11">
        <v>0.11600000000000001</v>
      </c>
      <c r="F4624" s="14">
        <v>7.9474164825798705E-60</v>
      </c>
      <c r="G4624" s="11" t="s">
        <v>7080</v>
      </c>
    </row>
    <row r="4625" spans="1:7">
      <c r="A4625" s="20" t="s">
        <v>3560</v>
      </c>
      <c r="B4625" s="14">
        <v>2.9185150598983899E-36</v>
      </c>
      <c r="C4625" s="11">
        <v>0.62246855247894095</v>
      </c>
      <c r="D4625" s="11">
        <v>0.52800000000000002</v>
      </c>
      <c r="E4625" s="11">
        <v>0.51600000000000001</v>
      </c>
      <c r="F4625" s="14">
        <v>5.2749241192603496E-32</v>
      </c>
      <c r="G4625" s="11" t="s">
        <v>7080</v>
      </c>
    </row>
    <row r="4626" spans="1:7">
      <c r="A4626" s="20" t="s">
        <v>4748</v>
      </c>
      <c r="B4626" s="14">
        <v>6.3526782020757704E-89</v>
      </c>
      <c r="C4626" s="11">
        <v>0.62168186755176302</v>
      </c>
      <c r="D4626" s="11">
        <v>0.29899999999999999</v>
      </c>
      <c r="E4626" s="11">
        <v>0.113</v>
      </c>
      <c r="F4626" s="14">
        <v>1.1481830582431799E-84</v>
      </c>
      <c r="G4626" s="11" t="s">
        <v>7080</v>
      </c>
    </row>
    <row r="4627" spans="1:7">
      <c r="A4627" s="20" t="s">
        <v>239</v>
      </c>
      <c r="B4627" s="14">
        <v>8.9108749256157201E-241</v>
      </c>
      <c r="C4627" s="11">
        <v>0.62085016151507399</v>
      </c>
      <c r="D4627" s="11">
        <v>0.252</v>
      </c>
      <c r="E4627" s="11">
        <v>3.3000000000000002E-2</v>
      </c>
      <c r="F4627" s="14">
        <v>1.61055153405578E-236</v>
      </c>
      <c r="G4627" s="11" t="s">
        <v>7080</v>
      </c>
    </row>
    <row r="4628" spans="1:7">
      <c r="A4628" s="20" t="s">
        <v>4749</v>
      </c>
      <c r="B4628" s="14">
        <v>8.2110040530663299E-22</v>
      </c>
      <c r="C4628" s="11">
        <v>0.62081856055002105</v>
      </c>
      <c r="D4628" s="11">
        <v>0.43099999999999999</v>
      </c>
      <c r="E4628" s="11">
        <v>0.42099999999999999</v>
      </c>
      <c r="F4628" s="14">
        <v>1.48405687255121E-17</v>
      </c>
      <c r="G4628" s="11" t="s">
        <v>7080</v>
      </c>
    </row>
    <row r="4629" spans="1:7">
      <c r="A4629" s="20" t="s">
        <v>4750</v>
      </c>
      <c r="B4629" s="14">
        <v>1.1920538525465999E-27</v>
      </c>
      <c r="C4629" s="11">
        <v>0.61981448808827899</v>
      </c>
      <c r="D4629" s="11">
        <v>0.48799999999999999</v>
      </c>
      <c r="E4629" s="11">
        <v>0.49399999999999999</v>
      </c>
      <c r="F4629" s="14">
        <v>2.1545181330927201E-23</v>
      </c>
      <c r="G4629" s="11" t="s">
        <v>7080</v>
      </c>
    </row>
    <row r="4630" spans="1:7">
      <c r="A4630" s="20" t="s">
        <v>202</v>
      </c>
      <c r="B4630" s="14">
        <v>1.71822111188952E-48</v>
      </c>
      <c r="C4630" s="11">
        <v>0.619726177148476</v>
      </c>
      <c r="D4630" s="11">
        <v>0.29299999999999998</v>
      </c>
      <c r="E4630" s="11">
        <v>0.14000000000000001</v>
      </c>
      <c r="F4630" s="14">
        <v>3.1055128376291102E-44</v>
      </c>
      <c r="G4630" s="11" t="s">
        <v>7080</v>
      </c>
    </row>
    <row r="4631" spans="1:7">
      <c r="A4631" s="20" t="s">
        <v>4751</v>
      </c>
      <c r="B4631" s="14">
        <v>5.1755718416522199E-12</v>
      </c>
      <c r="C4631" s="11">
        <v>0.61789497219091805</v>
      </c>
      <c r="D4631" s="11">
        <v>0.40899999999999997</v>
      </c>
      <c r="E4631" s="11">
        <v>0.438</v>
      </c>
      <c r="F4631" s="14">
        <v>9.3543285466022196E-8</v>
      </c>
      <c r="G4631" s="11" t="s">
        <v>7080</v>
      </c>
    </row>
    <row r="4632" spans="1:7">
      <c r="A4632" s="20" t="s">
        <v>3984</v>
      </c>
      <c r="B4632" s="14">
        <v>1.02982042836571E-119</v>
      </c>
      <c r="C4632" s="11">
        <v>0.61685352652629399</v>
      </c>
      <c r="D4632" s="11">
        <v>0.30199999999999999</v>
      </c>
      <c r="E4632" s="11">
        <v>9.0999999999999998E-2</v>
      </c>
      <c r="F4632" s="14">
        <v>1.8612974422281801E-115</v>
      </c>
      <c r="G4632" s="11" t="s">
        <v>7080</v>
      </c>
    </row>
    <row r="4633" spans="1:7">
      <c r="A4633" s="20" t="s">
        <v>4752</v>
      </c>
      <c r="B4633" s="14">
        <v>9.1442605976700105E-26</v>
      </c>
      <c r="C4633" s="11">
        <v>0.61675172771528497</v>
      </c>
      <c r="D4633" s="11">
        <v>0.42</v>
      </c>
      <c r="E4633" s="11">
        <v>0.38300000000000001</v>
      </c>
      <c r="F4633" s="14">
        <v>1.65273366042288E-21</v>
      </c>
      <c r="G4633" s="11" t="s">
        <v>7080</v>
      </c>
    </row>
    <row r="4634" spans="1:7">
      <c r="A4634" s="20" t="s">
        <v>4218</v>
      </c>
      <c r="B4634" s="14">
        <v>3.9803226291361698E-23</v>
      </c>
      <c r="C4634" s="11">
        <v>0.61552472835626104</v>
      </c>
      <c r="D4634" s="11">
        <v>0.496</v>
      </c>
      <c r="E4634" s="11">
        <v>0.52700000000000002</v>
      </c>
      <c r="F4634" s="14">
        <v>7.1940351199007103E-19</v>
      </c>
      <c r="G4634" s="11" t="s">
        <v>7080</v>
      </c>
    </row>
    <row r="4635" spans="1:7">
      <c r="A4635" s="20" t="s">
        <v>4753</v>
      </c>
      <c r="B4635" s="14">
        <v>2.5312419623947599E-25</v>
      </c>
      <c r="C4635" s="11">
        <v>0.61490959960399105</v>
      </c>
      <c r="D4635" s="11">
        <v>0.44</v>
      </c>
      <c r="E4635" s="11">
        <v>0.41099999999999998</v>
      </c>
      <c r="F4635" s="14">
        <v>4.5749667228322798E-21</v>
      </c>
      <c r="G4635" s="11" t="s">
        <v>7080</v>
      </c>
    </row>
    <row r="4636" spans="1:7">
      <c r="A4636" s="20" t="s">
        <v>4754</v>
      </c>
      <c r="B4636" s="14">
        <v>2.2242284058086701E-23</v>
      </c>
      <c r="C4636" s="11">
        <v>0.61484283136301798</v>
      </c>
      <c r="D4636" s="11">
        <v>0.42799999999999999</v>
      </c>
      <c r="E4636" s="11">
        <v>0.39900000000000002</v>
      </c>
      <c r="F4636" s="14">
        <v>4.02007042065859E-19</v>
      </c>
      <c r="G4636" s="11" t="s">
        <v>7080</v>
      </c>
    </row>
    <row r="4637" spans="1:7">
      <c r="A4637" s="20" t="s">
        <v>4755</v>
      </c>
      <c r="B4637" s="14">
        <v>1.7442021120460899E-49</v>
      </c>
      <c r="C4637" s="11">
        <v>0.61449647850127698</v>
      </c>
      <c r="D4637" s="11">
        <v>0.68300000000000005</v>
      </c>
      <c r="E4637" s="11">
        <v>0.75800000000000001</v>
      </c>
      <c r="F4637" s="14">
        <v>3.1524708973121099E-45</v>
      </c>
      <c r="G4637" s="11" t="s">
        <v>7080</v>
      </c>
    </row>
    <row r="4638" spans="1:7">
      <c r="A4638" s="20" t="s">
        <v>4756</v>
      </c>
      <c r="B4638" s="14">
        <v>3.8077739706374598E-63</v>
      </c>
      <c r="C4638" s="11">
        <v>0.61405067243778499</v>
      </c>
      <c r="D4638" s="11">
        <v>0.309</v>
      </c>
      <c r="E4638" s="11">
        <v>0.14799999999999999</v>
      </c>
      <c r="F4638" s="14">
        <v>6.8821706745301402E-59</v>
      </c>
      <c r="G4638" s="11" t="s">
        <v>7080</v>
      </c>
    </row>
    <row r="4639" spans="1:7">
      <c r="A4639" s="20" t="s">
        <v>3934</v>
      </c>
      <c r="B4639" s="14">
        <v>9.7863972640135494E-49</v>
      </c>
      <c r="C4639" s="11">
        <v>0.61229287258792497</v>
      </c>
      <c r="D4639" s="11">
        <v>0.31</v>
      </c>
      <c r="E4639" s="11">
        <v>0.16900000000000001</v>
      </c>
      <c r="F4639" s="14">
        <v>1.76879344149781E-44</v>
      </c>
      <c r="G4639" s="11" t="s">
        <v>7080</v>
      </c>
    </row>
    <row r="4640" spans="1:7">
      <c r="A4640" s="20" t="s">
        <v>4757</v>
      </c>
      <c r="B4640" s="14">
        <v>6.5684415832276499E-22</v>
      </c>
      <c r="C4640" s="11">
        <v>0.61184484835001296</v>
      </c>
      <c r="D4640" s="11">
        <v>0.46600000000000003</v>
      </c>
      <c r="E4640" s="11">
        <v>0.47499999999999998</v>
      </c>
      <c r="F4640" s="14">
        <v>1.18718013175257E-17</v>
      </c>
      <c r="G4640" s="11" t="s">
        <v>7080</v>
      </c>
    </row>
    <row r="4641" spans="1:7">
      <c r="A4641" s="20" t="s">
        <v>4758</v>
      </c>
      <c r="B4641" s="14">
        <v>2.19747840456958E-26</v>
      </c>
      <c r="C4641" s="11">
        <v>0.61124039087224902</v>
      </c>
      <c r="D4641" s="11">
        <v>0.56100000000000005</v>
      </c>
      <c r="E4641" s="11">
        <v>0.64400000000000002</v>
      </c>
      <c r="F4641" s="14">
        <v>3.9717224684190602E-22</v>
      </c>
      <c r="G4641" s="11" t="s">
        <v>7080</v>
      </c>
    </row>
    <row r="4642" spans="1:7">
      <c r="A4642" s="20" t="s">
        <v>4759</v>
      </c>
      <c r="B4642" s="14">
        <v>1.01982106681743E-26</v>
      </c>
      <c r="C4642" s="11">
        <v>0.61017751434110401</v>
      </c>
      <c r="D4642" s="11">
        <v>0.51700000000000002</v>
      </c>
      <c r="E4642" s="11">
        <v>0.56200000000000006</v>
      </c>
      <c r="F4642" s="14">
        <v>1.8432245961658101E-22</v>
      </c>
      <c r="G4642" s="11" t="s">
        <v>7080</v>
      </c>
    </row>
    <row r="4643" spans="1:7">
      <c r="A4643" s="20" t="s">
        <v>3973</v>
      </c>
      <c r="B4643" s="14">
        <v>8.2540466261719498E-12</v>
      </c>
      <c r="C4643" s="11">
        <v>0.60953368916093897</v>
      </c>
      <c r="D4643" s="11">
        <v>0.48799999999999999</v>
      </c>
      <c r="E4643" s="11">
        <v>0.54800000000000004</v>
      </c>
      <c r="F4643" s="14">
        <v>1.4918363872143199E-7</v>
      </c>
      <c r="G4643" s="11" t="s">
        <v>7080</v>
      </c>
    </row>
    <row r="4644" spans="1:7">
      <c r="A4644" s="20" t="s">
        <v>3146</v>
      </c>
      <c r="B4644" s="14">
        <v>5.7321861904202196E-23</v>
      </c>
      <c r="C4644" s="11">
        <v>0.60933216456074102</v>
      </c>
      <c r="D4644" s="11">
        <v>0.49</v>
      </c>
      <c r="E4644" s="11">
        <v>0.495</v>
      </c>
      <c r="F4644" s="14">
        <v>1.0360353320565501E-18</v>
      </c>
      <c r="G4644" s="11" t="s">
        <v>7080</v>
      </c>
    </row>
    <row r="4645" spans="1:7">
      <c r="A4645" s="20" t="s">
        <v>4277</v>
      </c>
      <c r="B4645" s="14">
        <v>6.1831064867204904E-22</v>
      </c>
      <c r="C4645" s="11">
        <v>0.60832032166950101</v>
      </c>
      <c r="D4645" s="11">
        <v>0.33900000000000002</v>
      </c>
      <c r="E4645" s="11">
        <v>0.27700000000000002</v>
      </c>
      <c r="F4645" s="14">
        <v>1.11753466640986E-17</v>
      </c>
      <c r="G4645" s="11" t="s">
        <v>7080</v>
      </c>
    </row>
    <row r="4646" spans="1:7">
      <c r="A4646" s="20" t="s">
        <v>4760</v>
      </c>
      <c r="B4646" s="14">
        <v>5.7518142615719306E-54</v>
      </c>
      <c r="C4646" s="11">
        <v>0.60777094590731295</v>
      </c>
      <c r="D4646" s="11">
        <v>0.66100000000000003</v>
      </c>
      <c r="E4646" s="11">
        <v>0.69599999999999995</v>
      </c>
      <c r="F4646" s="14">
        <v>1.0395829096365101E-49</v>
      </c>
      <c r="G4646" s="11" t="s">
        <v>7080</v>
      </c>
    </row>
    <row r="4647" spans="1:7">
      <c r="A4647" s="20" t="s">
        <v>4761</v>
      </c>
      <c r="B4647" s="14">
        <v>1.5724483264862601E-23</v>
      </c>
      <c r="C4647" s="11">
        <v>0.60746154156673904</v>
      </c>
      <c r="D4647" s="11">
        <v>0.312</v>
      </c>
      <c r="E4647" s="11">
        <v>0.22900000000000001</v>
      </c>
      <c r="F4647" s="14">
        <v>2.84204310529127E-19</v>
      </c>
      <c r="G4647" s="11" t="s">
        <v>7080</v>
      </c>
    </row>
    <row r="4648" spans="1:7">
      <c r="A4648" s="20" t="s">
        <v>4762</v>
      </c>
      <c r="B4648" s="14">
        <v>3.2116859535430001E-37</v>
      </c>
      <c r="C4648" s="11">
        <v>0.60675155597401598</v>
      </c>
      <c r="D4648" s="11">
        <v>0.59699999999999998</v>
      </c>
      <c r="E4648" s="11">
        <v>0.60199999999999998</v>
      </c>
      <c r="F4648" s="14">
        <v>5.8048011924336102E-33</v>
      </c>
      <c r="G4648" s="11" t="s">
        <v>7080</v>
      </c>
    </row>
    <row r="4649" spans="1:7">
      <c r="A4649" s="20" t="s">
        <v>4098</v>
      </c>
      <c r="B4649" s="14">
        <v>1.8240426664730101E-193</v>
      </c>
      <c r="C4649" s="11">
        <v>0.60638978553935696</v>
      </c>
      <c r="D4649" s="11">
        <v>0.27900000000000003</v>
      </c>
      <c r="E4649" s="11">
        <v>5.0999999999999997E-2</v>
      </c>
      <c r="F4649" s="14">
        <v>3.2967747153833101E-189</v>
      </c>
      <c r="G4649" s="11" t="s">
        <v>7080</v>
      </c>
    </row>
    <row r="4650" spans="1:7">
      <c r="A4650" s="20" t="s">
        <v>3536</v>
      </c>
      <c r="B4650" s="14">
        <v>1.1375570391547301E-30</v>
      </c>
      <c r="C4650" s="11">
        <v>0.60606332392480999</v>
      </c>
      <c r="D4650" s="11">
        <v>0.438</v>
      </c>
      <c r="E4650" s="11">
        <v>0.35299999999999998</v>
      </c>
      <c r="F4650" s="14">
        <v>2.05602059256826E-26</v>
      </c>
      <c r="G4650" s="11" t="s">
        <v>7080</v>
      </c>
    </row>
    <row r="4651" spans="1:7">
      <c r="A4651" s="20" t="s">
        <v>4763</v>
      </c>
      <c r="B4651" s="14">
        <v>1.6164524383320001E-19</v>
      </c>
      <c r="C4651" s="11">
        <v>0.60571846019672804</v>
      </c>
      <c r="D4651" s="11">
        <v>0.42599999999999999</v>
      </c>
      <c r="E4651" s="11">
        <v>0.42099999999999999</v>
      </c>
      <c r="F4651" s="14">
        <v>2.9215761370412501E-15</v>
      </c>
      <c r="G4651" s="11" t="s">
        <v>7080</v>
      </c>
    </row>
    <row r="4652" spans="1:7">
      <c r="A4652" s="20" t="s">
        <v>4764</v>
      </c>
      <c r="B4652" s="14">
        <v>3.4550509845960502E-111</v>
      </c>
      <c r="C4652" s="11">
        <v>0.60394854787358498</v>
      </c>
      <c r="D4652" s="11">
        <v>0.26400000000000001</v>
      </c>
      <c r="E4652" s="11">
        <v>7.5999999999999998E-2</v>
      </c>
      <c r="F4652" s="14">
        <v>6.2446591495589101E-107</v>
      </c>
      <c r="G4652" s="11" t="s">
        <v>7080</v>
      </c>
    </row>
    <row r="4653" spans="1:7">
      <c r="A4653" s="20" t="s">
        <v>2933</v>
      </c>
      <c r="B4653" s="14">
        <v>1.25432774106386E-61</v>
      </c>
      <c r="C4653" s="11">
        <v>0.60388881340918699</v>
      </c>
      <c r="D4653" s="11">
        <v>0.748</v>
      </c>
      <c r="E4653" s="11">
        <v>0.82399999999999995</v>
      </c>
      <c r="F4653" s="14">
        <v>2.26707195919881E-57</v>
      </c>
      <c r="G4653" s="11" t="s">
        <v>7080</v>
      </c>
    </row>
    <row r="4654" spans="1:7">
      <c r="A4654" s="20" t="s">
        <v>4765</v>
      </c>
      <c r="B4654" s="14">
        <v>1.61685919812612E-142</v>
      </c>
      <c r="C4654" s="11">
        <v>0.60364575851783397</v>
      </c>
      <c r="D4654" s="11">
        <v>0.26700000000000002</v>
      </c>
      <c r="E4654" s="11">
        <v>6.3E-2</v>
      </c>
      <c r="F4654" s="14">
        <v>2.9223113146931499E-138</v>
      </c>
      <c r="G4654" s="11" t="s">
        <v>7080</v>
      </c>
    </row>
    <row r="4655" spans="1:7">
      <c r="A4655" s="20" t="s">
        <v>4766</v>
      </c>
      <c r="B4655" s="14">
        <v>6.5401168619453197E-37</v>
      </c>
      <c r="C4655" s="11">
        <v>0.603549653014256</v>
      </c>
      <c r="D4655" s="11">
        <v>0.63300000000000001</v>
      </c>
      <c r="E4655" s="11">
        <v>0.71699999999999997</v>
      </c>
      <c r="F4655" s="14">
        <v>1.182060721628E-32</v>
      </c>
      <c r="G4655" s="11" t="s">
        <v>7080</v>
      </c>
    </row>
    <row r="4656" spans="1:7">
      <c r="A4656" s="20" t="s">
        <v>3468</v>
      </c>
      <c r="B4656" s="14">
        <v>2.50646537217495E-20</v>
      </c>
      <c r="C4656" s="11">
        <v>0.60341712148260895</v>
      </c>
      <c r="D4656" s="11">
        <v>0.51100000000000001</v>
      </c>
      <c r="E4656" s="11">
        <v>0.54300000000000004</v>
      </c>
      <c r="F4656" s="14">
        <v>4.5301855136689999E-16</v>
      </c>
      <c r="G4656" s="11" t="s">
        <v>7080</v>
      </c>
    </row>
    <row r="4657" spans="1:7">
      <c r="A4657" s="20" t="s">
        <v>4767</v>
      </c>
      <c r="B4657" s="14">
        <v>3.51462936316099E-9</v>
      </c>
      <c r="C4657" s="11">
        <v>0.60325229497055699</v>
      </c>
      <c r="D4657" s="11">
        <v>0.36399999999999999</v>
      </c>
      <c r="E4657" s="11">
        <v>0.378</v>
      </c>
      <c r="F4657" s="14">
        <v>6.3523411109771695E-5</v>
      </c>
      <c r="G4657" s="11" t="s">
        <v>7080</v>
      </c>
    </row>
    <row r="4658" spans="1:7">
      <c r="A4658" s="20" t="s">
        <v>4768</v>
      </c>
      <c r="B4658" s="14">
        <v>1.76322023074853E-60</v>
      </c>
      <c r="C4658" s="11">
        <v>0.60303362016748197</v>
      </c>
      <c r="D4658" s="11">
        <v>0.71399999999999997</v>
      </c>
      <c r="E4658" s="11">
        <v>0.75700000000000001</v>
      </c>
      <c r="F4658" s="14">
        <v>3.1868442450548999E-56</v>
      </c>
      <c r="G4658" s="11" t="s">
        <v>7080</v>
      </c>
    </row>
    <row r="4659" spans="1:7">
      <c r="A4659" s="20" t="s">
        <v>4769</v>
      </c>
      <c r="B4659" s="14">
        <v>1.2689656519214199E-29</v>
      </c>
      <c r="C4659" s="11">
        <v>0.60292234525321398</v>
      </c>
      <c r="D4659" s="11">
        <v>0.40600000000000003</v>
      </c>
      <c r="E4659" s="11">
        <v>0.34100000000000003</v>
      </c>
      <c r="F4659" s="14">
        <v>2.2935285192827802E-25</v>
      </c>
      <c r="G4659" s="11" t="s">
        <v>7080</v>
      </c>
    </row>
    <row r="4660" spans="1:7">
      <c r="A4660" s="20" t="s">
        <v>4770</v>
      </c>
      <c r="B4660" s="14">
        <v>6.6189404842648195E-57</v>
      </c>
      <c r="C4660" s="11">
        <v>0.60239401351729205</v>
      </c>
      <c r="D4660" s="11">
        <v>0.30499999999999999</v>
      </c>
      <c r="E4660" s="11">
        <v>0.155</v>
      </c>
      <c r="F4660" s="14">
        <v>1.1963073031260201E-52</v>
      </c>
      <c r="G4660" s="11" t="s">
        <v>7080</v>
      </c>
    </row>
    <row r="4661" spans="1:7">
      <c r="A4661" s="20" t="s">
        <v>4771</v>
      </c>
      <c r="B4661" s="14">
        <v>2.8440602870091698E-28</v>
      </c>
      <c r="C4661" s="11">
        <v>0.601140497719171</v>
      </c>
      <c r="D4661" s="11">
        <v>0.53800000000000003</v>
      </c>
      <c r="E4661" s="11">
        <v>0.58499999999999996</v>
      </c>
      <c r="F4661" s="14">
        <v>5.1403545627403699E-24</v>
      </c>
      <c r="G4661" s="11" t="s">
        <v>7080</v>
      </c>
    </row>
    <row r="4662" spans="1:7">
      <c r="A4662" s="20" t="s">
        <v>4772</v>
      </c>
      <c r="B4662" s="14">
        <v>3.4827813912528999E-28</v>
      </c>
      <c r="C4662" s="11">
        <v>0.60087119088546204</v>
      </c>
      <c r="D4662" s="11">
        <v>0.32200000000000001</v>
      </c>
      <c r="E4662" s="11">
        <v>0.23200000000000001</v>
      </c>
      <c r="F4662" s="14">
        <v>6.2947790865504902E-24</v>
      </c>
      <c r="G4662" s="11" t="s">
        <v>7080</v>
      </c>
    </row>
    <row r="4663" spans="1:7">
      <c r="A4663" s="20" t="s">
        <v>1856</v>
      </c>
      <c r="B4663" s="14">
        <v>1.5232448150847E-26</v>
      </c>
      <c r="C4663" s="11">
        <v>0.60085781202835697</v>
      </c>
      <c r="D4663" s="11">
        <v>0.58199999999999996</v>
      </c>
      <c r="E4663" s="11">
        <v>0.60599999999999998</v>
      </c>
      <c r="F4663" s="14">
        <v>2.75311267878409E-22</v>
      </c>
      <c r="G4663" s="11" t="s">
        <v>7080</v>
      </c>
    </row>
    <row r="4664" spans="1:7">
      <c r="A4664" s="20" t="s">
        <v>4773</v>
      </c>
      <c r="B4664" s="14">
        <v>7.39242245201769E-17</v>
      </c>
      <c r="C4664" s="11">
        <v>0.60079176735538098</v>
      </c>
      <c r="D4664" s="11">
        <v>0.40100000000000002</v>
      </c>
      <c r="E4664" s="11">
        <v>0.39300000000000002</v>
      </c>
      <c r="F4664" s="14">
        <v>1.33610643397768E-12</v>
      </c>
      <c r="G4664" s="11" t="s">
        <v>7080</v>
      </c>
    </row>
    <row r="4665" spans="1:7">
      <c r="A4665" s="20" t="s">
        <v>4774</v>
      </c>
      <c r="B4665" s="14">
        <v>1.60974406772259E-27</v>
      </c>
      <c r="C4665" s="11">
        <v>0.60073788316838495</v>
      </c>
      <c r="D4665" s="11">
        <v>0.48899999999999999</v>
      </c>
      <c r="E4665" s="11">
        <v>0.501</v>
      </c>
      <c r="F4665" s="14">
        <v>2.9094514280018097E-23</v>
      </c>
      <c r="G4665" s="11" t="s">
        <v>7080</v>
      </c>
    </row>
    <row r="4666" spans="1:7">
      <c r="A4666" s="20" t="s">
        <v>4775</v>
      </c>
      <c r="B4666" s="14">
        <v>5.17084902962273E-16</v>
      </c>
      <c r="C4666" s="11">
        <v>0.59999145237875495</v>
      </c>
      <c r="D4666" s="11">
        <v>0.39300000000000002</v>
      </c>
      <c r="E4666" s="11">
        <v>0.376</v>
      </c>
      <c r="F4666" s="14">
        <v>9.3457925361401201E-12</v>
      </c>
      <c r="G4666" s="11" t="s">
        <v>7080</v>
      </c>
    </row>
    <row r="4667" spans="1:7">
      <c r="A4667" s="20" t="s">
        <v>4093</v>
      </c>
      <c r="B4667" s="14">
        <v>3.8487259200703601E-25</v>
      </c>
      <c r="C4667" s="11">
        <v>0.599434040474778</v>
      </c>
      <c r="D4667" s="11">
        <v>0.48399999999999999</v>
      </c>
      <c r="E4667" s="11">
        <v>0.47899999999999998</v>
      </c>
      <c r="F4667" s="14">
        <v>6.9561872279351596E-21</v>
      </c>
      <c r="G4667" s="11" t="s">
        <v>7080</v>
      </c>
    </row>
    <row r="4668" spans="1:7">
      <c r="A4668" s="20" t="s">
        <v>4776</v>
      </c>
      <c r="B4668" s="11">
        <v>0</v>
      </c>
      <c r="C4668" s="11">
        <v>0.59811814570299204</v>
      </c>
      <c r="D4668" s="11">
        <v>0.251</v>
      </c>
      <c r="E4668" s="11">
        <v>2E-3</v>
      </c>
      <c r="F4668" s="11">
        <v>0</v>
      </c>
      <c r="G4668" s="11" t="s">
        <v>7080</v>
      </c>
    </row>
    <row r="4669" spans="1:7">
      <c r="A4669" s="20" t="s">
        <v>3562</v>
      </c>
      <c r="B4669" s="14">
        <v>1.50217620042865E-24</v>
      </c>
      <c r="C4669" s="11">
        <v>0.59793469537746102</v>
      </c>
      <c r="D4669" s="11">
        <v>0.49199999999999999</v>
      </c>
      <c r="E4669" s="11">
        <v>0.499</v>
      </c>
      <c r="F4669" s="14">
        <v>2.7150332646547398E-20</v>
      </c>
      <c r="G4669" s="11" t="s">
        <v>7080</v>
      </c>
    </row>
    <row r="4670" spans="1:7">
      <c r="A4670" s="20" t="s">
        <v>4777</v>
      </c>
      <c r="B4670" s="14">
        <v>2.1316762179987201E-29</v>
      </c>
      <c r="C4670" s="11">
        <v>0.59792114125723805</v>
      </c>
      <c r="D4670" s="11">
        <v>0.30099999999999999</v>
      </c>
      <c r="E4670" s="11">
        <v>0.20399999999999999</v>
      </c>
      <c r="F4670" s="14">
        <v>3.85279159641088E-25</v>
      </c>
      <c r="G4670" s="11" t="s">
        <v>7080</v>
      </c>
    </row>
    <row r="4671" spans="1:7">
      <c r="A4671" s="20" t="s">
        <v>4778</v>
      </c>
      <c r="B4671" s="14">
        <v>7.1811512300560102E-19</v>
      </c>
      <c r="C4671" s="11">
        <v>0.59687159847065996</v>
      </c>
      <c r="D4671" s="11">
        <v>0.46500000000000002</v>
      </c>
      <c r="E4671" s="11">
        <v>0.49199999999999999</v>
      </c>
      <c r="F4671" s="14">
        <v>1.29792127332032E-14</v>
      </c>
      <c r="G4671" s="11" t="s">
        <v>7080</v>
      </c>
    </row>
    <row r="4672" spans="1:7">
      <c r="A4672" s="20" t="s">
        <v>4060</v>
      </c>
      <c r="B4672" s="14">
        <v>9.69542998771541E-21</v>
      </c>
      <c r="C4672" s="11">
        <v>0.59677618412071698</v>
      </c>
      <c r="D4672" s="11">
        <v>0.45</v>
      </c>
      <c r="E4672" s="11">
        <v>0.44400000000000001</v>
      </c>
      <c r="F4672" s="14">
        <v>1.7523520159796799E-16</v>
      </c>
      <c r="G4672" s="11" t="s">
        <v>7080</v>
      </c>
    </row>
    <row r="4673" spans="1:7">
      <c r="A4673" s="20" t="s">
        <v>4779</v>
      </c>
      <c r="B4673" s="14">
        <v>4.0176549112403898E-19</v>
      </c>
      <c r="C4673" s="11">
        <v>0.59540136706416602</v>
      </c>
      <c r="D4673" s="11">
        <v>0.46</v>
      </c>
      <c r="E4673" s="11">
        <v>0.47399999999999998</v>
      </c>
      <c r="F4673" s="14">
        <v>7.2615094865758893E-15</v>
      </c>
      <c r="G4673" s="11" t="s">
        <v>7080</v>
      </c>
    </row>
    <row r="4674" spans="1:7">
      <c r="A4674" s="20" t="s">
        <v>4780</v>
      </c>
      <c r="B4674" s="14">
        <v>4.1365505370135903E-39</v>
      </c>
      <c r="C4674" s="11">
        <v>0.59498308508920195</v>
      </c>
      <c r="D4674" s="11">
        <v>0.60299999999999998</v>
      </c>
      <c r="E4674" s="11">
        <v>0.66100000000000003</v>
      </c>
      <c r="F4674" s="14">
        <v>7.47640144059837E-35</v>
      </c>
      <c r="G4674" s="11" t="s">
        <v>7080</v>
      </c>
    </row>
    <row r="4675" spans="1:7">
      <c r="A4675" s="20" t="s">
        <v>4781</v>
      </c>
      <c r="B4675" s="14">
        <v>2.6651772413316501E-17</v>
      </c>
      <c r="C4675" s="11">
        <v>0.59463314508660403</v>
      </c>
      <c r="D4675" s="11">
        <v>0.35599999999999998</v>
      </c>
      <c r="E4675" s="11">
        <v>0.316</v>
      </c>
      <c r="F4675" s="14">
        <v>4.8170413459828204E-13</v>
      </c>
      <c r="G4675" s="11" t="s">
        <v>7080</v>
      </c>
    </row>
    <row r="4676" spans="1:7">
      <c r="A4676" s="20" t="s">
        <v>4782</v>
      </c>
      <c r="B4676" s="14">
        <v>4.9453214536857296E-246</v>
      </c>
      <c r="C4676" s="11">
        <v>0.59335826331826902</v>
      </c>
      <c r="D4676" s="11">
        <v>0.26</v>
      </c>
      <c r="E4676" s="11">
        <v>3.5000000000000003E-2</v>
      </c>
      <c r="F4676" s="14">
        <v>8.9381739953915907E-242</v>
      </c>
      <c r="G4676" s="11" t="s">
        <v>7080</v>
      </c>
    </row>
    <row r="4677" spans="1:7">
      <c r="A4677" s="20" t="s">
        <v>2066</v>
      </c>
      <c r="B4677" s="14">
        <v>5.0205819239360702E-24</v>
      </c>
      <c r="C4677" s="11">
        <v>0.592839734120016</v>
      </c>
      <c r="D4677" s="11">
        <v>0.378</v>
      </c>
      <c r="E4677" s="11">
        <v>0.31</v>
      </c>
      <c r="F4677" s="14">
        <v>9.0741997693220596E-20</v>
      </c>
      <c r="G4677" s="11" t="s">
        <v>7080</v>
      </c>
    </row>
    <row r="4678" spans="1:7">
      <c r="A4678" s="20" t="s">
        <v>4783</v>
      </c>
      <c r="B4678" s="14">
        <v>2.7788986648341602E-26</v>
      </c>
      <c r="C4678" s="11">
        <v>0.59272005348430401</v>
      </c>
      <c r="D4678" s="11">
        <v>0.34</v>
      </c>
      <c r="E4678" s="11">
        <v>0.26100000000000001</v>
      </c>
      <c r="F4678" s="14">
        <v>5.0225814468212702E-22</v>
      </c>
      <c r="G4678" s="11" t="s">
        <v>7080</v>
      </c>
    </row>
    <row r="4679" spans="1:7">
      <c r="A4679" s="20" t="s">
        <v>4784</v>
      </c>
      <c r="B4679" s="14">
        <v>1.65641550458253E-14</v>
      </c>
      <c r="C4679" s="11">
        <v>0.59261221934607</v>
      </c>
      <c r="D4679" s="11">
        <v>0.43099999999999999</v>
      </c>
      <c r="E4679" s="11">
        <v>0.46300000000000002</v>
      </c>
      <c r="F4679" s="14">
        <v>2.9938053829824699E-10</v>
      </c>
      <c r="G4679" s="11" t="s">
        <v>7080</v>
      </c>
    </row>
    <row r="4680" spans="1:7">
      <c r="A4680" s="20" t="s">
        <v>3487</v>
      </c>
      <c r="B4680" s="14">
        <v>8.7930836127535196E-32</v>
      </c>
      <c r="C4680" s="11">
        <v>0.59206777719435899</v>
      </c>
      <c r="D4680" s="11">
        <v>0.60799999999999998</v>
      </c>
      <c r="E4680" s="11">
        <v>0.68500000000000005</v>
      </c>
      <c r="F4680" s="14">
        <v>1.58926193216907E-27</v>
      </c>
      <c r="G4680" s="11" t="s">
        <v>7080</v>
      </c>
    </row>
    <row r="4681" spans="1:7">
      <c r="A4681" s="20" t="s">
        <v>4785</v>
      </c>
      <c r="B4681" s="14">
        <v>2.2904780088466301E-46</v>
      </c>
      <c r="C4681" s="11">
        <v>0.59157998768030196</v>
      </c>
      <c r="D4681" s="11">
        <v>0.67200000000000004</v>
      </c>
      <c r="E4681" s="11">
        <v>0.746</v>
      </c>
      <c r="F4681" s="14">
        <v>4.1398099531893999E-42</v>
      </c>
      <c r="G4681" s="11" t="s">
        <v>7080</v>
      </c>
    </row>
    <row r="4682" spans="1:7">
      <c r="A4682" s="20" t="s">
        <v>4786</v>
      </c>
      <c r="B4682" s="14">
        <v>6.0930170823243001E-46</v>
      </c>
      <c r="C4682" s="11">
        <v>0.59132245164075403</v>
      </c>
      <c r="D4682" s="11">
        <v>0.317</v>
      </c>
      <c r="E4682" s="11">
        <v>0.182</v>
      </c>
      <c r="F4682" s="14">
        <v>1.10125190745929E-41</v>
      </c>
      <c r="G4682" s="11" t="s">
        <v>7080</v>
      </c>
    </row>
    <row r="4683" spans="1:7">
      <c r="A4683" s="20" t="s">
        <v>4787</v>
      </c>
      <c r="B4683" s="14">
        <v>3.58668059507951E-125</v>
      </c>
      <c r="C4683" s="11">
        <v>0.59068560459711505</v>
      </c>
      <c r="D4683" s="11">
        <v>0.253</v>
      </c>
      <c r="E4683" s="11">
        <v>6.4000000000000001E-2</v>
      </c>
      <c r="F4683" s="14">
        <v>6.4825665075467002E-121</v>
      </c>
      <c r="G4683" s="11" t="s">
        <v>7080</v>
      </c>
    </row>
    <row r="4684" spans="1:7">
      <c r="A4684" s="20" t="s">
        <v>4788</v>
      </c>
      <c r="B4684" s="14">
        <v>2.0246981709056E-11</v>
      </c>
      <c r="C4684" s="11">
        <v>0.59062010188820202</v>
      </c>
      <c r="D4684" s="11">
        <v>0.26700000000000002</v>
      </c>
      <c r="E4684" s="11">
        <v>0.22800000000000001</v>
      </c>
      <c r="F4684" s="14">
        <v>3.65943947409479E-7</v>
      </c>
      <c r="G4684" s="11" t="s">
        <v>7080</v>
      </c>
    </row>
    <row r="4685" spans="1:7">
      <c r="A4685" s="20" t="s">
        <v>3239</v>
      </c>
      <c r="B4685" s="14">
        <v>1.92879245192278E-22</v>
      </c>
      <c r="C4685" s="11">
        <v>0.58964394789136798</v>
      </c>
      <c r="D4685" s="11">
        <v>0.51800000000000002</v>
      </c>
      <c r="E4685" s="11">
        <v>0.55800000000000005</v>
      </c>
      <c r="F4685" s="14">
        <v>3.4860994776052301E-18</v>
      </c>
      <c r="G4685" s="11" t="s">
        <v>7080</v>
      </c>
    </row>
    <row r="4686" spans="1:7">
      <c r="A4686" s="20" t="s">
        <v>3306</v>
      </c>
      <c r="B4686" s="14">
        <v>1.5082941961595101E-83</v>
      </c>
      <c r="C4686" s="11">
        <v>0.588584643208652</v>
      </c>
      <c r="D4686" s="11">
        <v>0.27600000000000002</v>
      </c>
      <c r="E4686" s="11">
        <v>9.6000000000000002E-2</v>
      </c>
      <c r="F4686" s="14">
        <v>2.7260909301386902E-79</v>
      </c>
      <c r="G4686" s="11" t="s">
        <v>7080</v>
      </c>
    </row>
    <row r="4687" spans="1:7">
      <c r="A4687" s="20" t="s">
        <v>4789</v>
      </c>
      <c r="B4687" s="14">
        <v>7.2357645770648901E-202</v>
      </c>
      <c r="C4687" s="11">
        <v>0.58825817075744302</v>
      </c>
      <c r="D4687" s="11">
        <v>0.26700000000000002</v>
      </c>
      <c r="E4687" s="11">
        <v>4.5999999999999999E-2</v>
      </c>
      <c r="F4687" s="14">
        <v>1.30779208965871E-197</v>
      </c>
      <c r="G4687" s="11" t="s">
        <v>7080</v>
      </c>
    </row>
    <row r="4688" spans="1:7">
      <c r="A4688" s="20" t="s">
        <v>4790</v>
      </c>
      <c r="B4688" s="14">
        <v>2.2419347832652E-17</v>
      </c>
      <c r="C4688" s="11">
        <v>0.58809460595921903</v>
      </c>
      <c r="D4688" s="11">
        <v>0.42299999999999999</v>
      </c>
      <c r="E4688" s="11">
        <v>0.436</v>
      </c>
      <c r="F4688" s="14">
        <v>4.0520729272735101E-13</v>
      </c>
      <c r="G4688" s="11" t="s">
        <v>7080</v>
      </c>
    </row>
    <row r="4689" spans="1:7">
      <c r="A4689" s="20" t="s">
        <v>4791</v>
      </c>
      <c r="B4689" s="14">
        <v>1.4244151668971201E-25</v>
      </c>
      <c r="C4689" s="11">
        <v>0.58807549611458498</v>
      </c>
      <c r="D4689" s="11">
        <v>0.52300000000000002</v>
      </c>
      <c r="E4689" s="11">
        <v>0.56499999999999995</v>
      </c>
      <c r="F4689" s="14">
        <v>2.5744879726498501E-21</v>
      </c>
      <c r="G4689" s="11" t="s">
        <v>7080</v>
      </c>
    </row>
    <row r="4690" spans="1:7">
      <c r="A4690" s="20" t="s">
        <v>2081</v>
      </c>
      <c r="B4690" s="14">
        <v>1.1129951686002199E-31</v>
      </c>
      <c r="C4690" s="11">
        <v>0.587359444722101</v>
      </c>
      <c r="D4690" s="11">
        <v>0.309</v>
      </c>
      <c r="E4690" s="11">
        <v>0.191</v>
      </c>
      <c r="F4690" s="14">
        <v>2.0116274677280301E-27</v>
      </c>
      <c r="G4690" s="11" t="s">
        <v>7080</v>
      </c>
    </row>
    <row r="4691" spans="1:7">
      <c r="A4691" s="20" t="s">
        <v>2756</v>
      </c>
      <c r="B4691" s="14">
        <v>3.0233629726255801E-25</v>
      </c>
      <c r="C4691" s="11">
        <v>0.58718830254628895</v>
      </c>
      <c r="D4691" s="11">
        <v>0.48599999999999999</v>
      </c>
      <c r="E4691" s="11">
        <v>0.47199999999999998</v>
      </c>
      <c r="F4691" s="14">
        <v>5.4644262367234698E-21</v>
      </c>
      <c r="G4691" s="11" t="s">
        <v>7080</v>
      </c>
    </row>
    <row r="4692" spans="1:7">
      <c r="A4692" s="20" t="s">
        <v>4792</v>
      </c>
      <c r="B4692" s="14">
        <v>1.3322165350866001E-14</v>
      </c>
      <c r="C4692" s="11">
        <v>0.58704441200196</v>
      </c>
      <c r="D4692" s="11">
        <v>0.38800000000000001</v>
      </c>
      <c r="E4692" s="11">
        <v>0.38100000000000001</v>
      </c>
      <c r="F4692" s="14">
        <v>2.40784816551552E-10</v>
      </c>
      <c r="G4692" s="11" t="s">
        <v>7080</v>
      </c>
    </row>
    <row r="4693" spans="1:7">
      <c r="A4693" s="20" t="s">
        <v>4022</v>
      </c>
      <c r="B4693" s="14">
        <v>3.08358127894553E-31</v>
      </c>
      <c r="C4693" s="11">
        <v>0.58547680857294304</v>
      </c>
      <c r="D4693" s="11">
        <v>0.26700000000000002</v>
      </c>
      <c r="E4693" s="11">
        <v>0.159</v>
      </c>
      <c r="F4693" s="14">
        <v>5.5732648035661399E-27</v>
      </c>
      <c r="G4693" s="11" t="s">
        <v>7080</v>
      </c>
    </row>
    <row r="4694" spans="1:7">
      <c r="A4694" s="20" t="s">
        <v>3297</v>
      </c>
      <c r="B4694" s="14">
        <v>1.57765927222249E-30</v>
      </c>
      <c r="C4694" s="11">
        <v>0.58509164301264005</v>
      </c>
      <c r="D4694" s="11">
        <v>0.56599999999999995</v>
      </c>
      <c r="E4694" s="11">
        <v>0.60499999999999998</v>
      </c>
      <c r="F4694" s="14">
        <v>2.8514613686149302E-26</v>
      </c>
      <c r="G4694" s="11" t="s">
        <v>7080</v>
      </c>
    </row>
    <row r="4695" spans="1:7">
      <c r="A4695" s="20" t="s">
        <v>1930</v>
      </c>
      <c r="B4695" s="14">
        <v>2.4746453820049701E-10</v>
      </c>
      <c r="C4695" s="11">
        <v>0.58484618547456302</v>
      </c>
      <c r="D4695" s="11">
        <v>0.35599999999999998</v>
      </c>
      <c r="E4695" s="11">
        <v>0.35</v>
      </c>
      <c r="F4695" s="14">
        <v>4.47267406343579E-6</v>
      </c>
      <c r="G4695" s="11" t="s">
        <v>7080</v>
      </c>
    </row>
    <row r="4696" spans="1:7">
      <c r="A4696" s="20" t="s">
        <v>4793</v>
      </c>
      <c r="B4696" s="14">
        <v>4.2023404489726298E-41</v>
      </c>
      <c r="C4696" s="11">
        <v>0.584272331477941</v>
      </c>
      <c r="D4696" s="11">
        <v>0.68899999999999995</v>
      </c>
      <c r="E4696" s="11">
        <v>0.78800000000000003</v>
      </c>
      <c r="F4696" s="14">
        <v>7.5953101274731302E-37</v>
      </c>
      <c r="G4696" s="11" t="s">
        <v>7080</v>
      </c>
    </row>
    <row r="4697" spans="1:7">
      <c r="A4697" s="20" t="s">
        <v>4013</v>
      </c>
      <c r="B4697" s="14">
        <v>1.5536516425111201E-75</v>
      </c>
      <c r="C4697" s="11">
        <v>0.58295891736678296</v>
      </c>
      <c r="D4697" s="11">
        <v>0.25700000000000001</v>
      </c>
      <c r="E4697" s="11">
        <v>9.2999999999999999E-2</v>
      </c>
      <c r="F4697" s="14">
        <v>2.8080699786745899E-71</v>
      </c>
      <c r="G4697" s="11" t="s">
        <v>7080</v>
      </c>
    </row>
    <row r="4698" spans="1:7">
      <c r="A4698" s="20" t="s">
        <v>2794</v>
      </c>
      <c r="B4698" s="14">
        <v>2.2985815074943901E-39</v>
      </c>
      <c r="C4698" s="11">
        <v>0.58250798187158503</v>
      </c>
      <c r="D4698" s="11">
        <v>0.43099999999999999</v>
      </c>
      <c r="E4698" s="11">
        <v>0.315</v>
      </c>
      <c r="F4698" s="14">
        <v>4.1544562166453601E-35</v>
      </c>
      <c r="G4698" s="11" t="s">
        <v>7080</v>
      </c>
    </row>
    <row r="4699" spans="1:7">
      <c r="A4699" s="20" t="s">
        <v>4794</v>
      </c>
      <c r="B4699" s="14">
        <v>1.16497475943063E-28</v>
      </c>
      <c r="C4699" s="11">
        <v>0.58229975822295699</v>
      </c>
      <c r="D4699" s="11">
        <v>0.52500000000000002</v>
      </c>
      <c r="E4699" s="11">
        <v>0.55600000000000005</v>
      </c>
      <c r="F4699" s="14">
        <v>2.1055753801949298E-24</v>
      </c>
      <c r="G4699" s="11" t="s">
        <v>7080</v>
      </c>
    </row>
    <row r="4700" spans="1:7">
      <c r="A4700" s="20" t="s">
        <v>4795</v>
      </c>
      <c r="B4700" s="14">
        <v>4.7644993282050099E-31</v>
      </c>
      <c r="C4700" s="11">
        <v>0.58089471946614901</v>
      </c>
      <c r="D4700" s="11">
        <v>0.33300000000000002</v>
      </c>
      <c r="E4700" s="11">
        <v>0.23499999999999999</v>
      </c>
      <c r="F4700" s="14">
        <v>8.6113560857977406E-27</v>
      </c>
      <c r="G4700" s="11" t="s">
        <v>7080</v>
      </c>
    </row>
    <row r="4701" spans="1:7">
      <c r="A4701" s="20" t="s">
        <v>3206</v>
      </c>
      <c r="B4701" s="14">
        <v>1.00794715399502E-60</v>
      </c>
      <c r="C4701" s="11">
        <v>0.57972993204147505</v>
      </c>
      <c r="D4701" s="11">
        <v>0.74299999999999999</v>
      </c>
      <c r="E4701" s="11">
        <v>0.81499999999999995</v>
      </c>
      <c r="F4701" s="14">
        <v>1.8217636861306E-56</v>
      </c>
      <c r="G4701" s="11" t="s">
        <v>7080</v>
      </c>
    </row>
    <row r="4702" spans="1:7">
      <c r="A4702" s="20" t="s">
        <v>4796</v>
      </c>
      <c r="B4702" s="14">
        <v>6.3207768710911501E-21</v>
      </c>
      <c r="C4702" s="11">
        <v>0.57621582881140299</v>
      </c>
      <c r="D4702" s="11">
        <v>0.45700000000000002</v>
      </c>
      <c r="E4702" s="11">
        <v>0.46899999999999997</v>
      </c>
      <c r="F4702" s="14">
        <v>1.1424172116810201E-16</v>
      </c>
      <c r="G4702" s="11" t="s">
        <v>7080</v>
      </c>
    </row>
    <row r="4703" spans="1:7">
      <c r="A4703" s="20" t="s">
        <v>4797</v>
      </c>
      <c r="B4703" s="14">
        <v>5.0756290389583801E-27</v>
      </c>
      <c r="C4703" s="11">
        <v>0.57402164115008403</v>
      </c>
      <c r="D4703" s="11">
        <v>0.35099999999999998</v>
      </c>
      <c r="E4703" s="11">
        <v>0.26800000000000002</v>
      </c>
      <c r="F4703" s="14">
        <v>9.1736919250133704E-23</v>
      </c>
      <c r="G4703" s="11" t="s">
        <v>7080</v>
      </c>
    </row>
    <row r="4704" spans="1:7">
      <c r="A4704" s="20" t="s">
        <v>3757</v>
      </c>
      <c r="B4704" s="14">
        <v>2.0200971602559499E-35</v>
      </c>
      <c r="C4704" s="11">
        <v>0.57298180416396605</v>
      </c>
      <c r="D4704" s="11">
        <v>0.39700000000000002</v>
      </c>
      <c r="E4704" s="11">
        <v>0.29099999999999998</v>
      </c>
      <c r="F4704" s="14">
        <v>3.6511236074466101E-31</v>
      </c>
      <c r="G4704" s="11" t="s">
        <v>7080</v>
      </c>
    </row>
    <row r="4705" spans="1:7">
      <c r="A4705" s="20" t="s">
        <v>2953</v>
      </c>
      <c r="B4705" s="14">
        <v>2.07345486328875E-12</v>
      </c>
      <c r="C4705" s="11">
        <v>0.57293779764342101</v>
      </c>
      <c r="D4705" s="11">
        <v>0.46400000000000002</v>
      </c>
      <c r="E4705" s="11">
        <v>0.48399999999999999</v>
      </c>
      <c r="F4705" s="14">
        <v>3.74756231990808E-8</v>
      </c>
      <c r="G4705" s="11" t="s">
        <v>7080</v>
      </c>
    </row>
    <row r="4706" spans="1:7">
      <c r="A4706" s="20" t="s">
        <v>2898</v>
      </c>
      <c r="B4706" s="14">
        <v>2.2628370396139099E-29</v>
      </c>
      <c r="C4706" s="11">
        <v>0.57258670085816399</v>
      </c>
      <c r="D4706" s="11">
        <v>0.46</v>
      </c>
      <c r="E4706" s="11">
        <v>0.40899999999999997</v>
      </c>
      <c r="F4706" s="14">
        <v>4.0898516653981799E-25</v>
      </c>
      <c r="G4706" s="11" t="s">
        <v>7080</v>
      </c>
    </row>
    <row r="4707" spans="1:7">
      <c r="A4707" s="20" t="s">
        <v>4322</v>
      </c>
      <c r="B4707" s="14">
        <v>1.59259861089205E-21</v>
      </c>
      <c r="C4707" s="11">
        <v>0.57076623083108402</v>
      </c>
      <c r="D4707" s="11">
        <v>0.47299999999999998</v>
      </c>
      <c r="E4707" s="11">
        <v>0.47699999999999998</v>
      </c>
      <c r="F4707" s="14">
        <v>2.8784627293263002E-17</v>
      </c>
      <c r="G4707" s="11" t="s">
        <v>7080</v>
      </c>
    </row>
    <row r="4708" spans="1:7">
      <c r="A4708" s="20" t="s">
        <v>4198</v>
      </c>
      <c r="B4708" s="14">
        <v>2.66832679532184E-104</v>
      </c>
      <c r="C4708" s="11">
        <v>0.56952130628529296</v>
      </c>
      <c r="D4708" s="11">
        <v>0.26800000000000002</v>
      </c>
      <c r="E4708" s="11">
        <v>7.9000000000000001E-2</v>
      </c>
      <c r="F4708" s="14">
        <v>4.8227338498646901E-100</v>
      </c>
      <c r="G4708" s="11" t="s">
        <v>7080</v>
      </c>
    </row>
    <row r="4709" spans="1:7">
      <c r="A4709" s="20" t="s">
        <v>2828</v>
      </c>
      <c r="B4709" s="14">
        <v>1.04760018418931E-52</v>
      </c>
      <c r="C4709" s="11">
        <v>0.56947533119625604</v>
      </c>
      <c r="D4709" s="11">
        <v>0.68200000000000005</v>
      </c>
      <c r="E4709" s="11">
        <v>0.72</v>
      </c>
      <c r="F4709" s="14">
        <v>1.8934325729037699E-48</v>
      </c>
      <c r="G4709" s="11" t="s">
        <v>7080</v>
      </c>
    </row>
    <row r="4710" spans="1:7">
      <c r="A4710" s="20" t="s">
        <v>2771</v>
      </c>
      <c r="B4710" s="14">
        <v>9.9685017668970201E-38</v>
      </c>
      <c r="C4710" s="11">
        <v>0.568673961082382</v>
      </c>
      <c r="D4710" s="11">
        <v>0.60199999999999998</v>
      </c>
      <c r="E4710" s="11">
        <v>0.63200000000000001</v>
      </c>
      <c r="F4710" s="14">
        <v>1.80170700934897E-33</v>
      </c>
      <c r="G4710" s="11" t="s">
        <v>7080</v>
      </c>
    </row>
    <row r="4711" spans="1:7">
      <c r="A4711" s="20" t="s">
        <v>4798</v>
      </c>
      <c r="B4711" s="14">
        <v>1.8174563001874601E-39</v>
      </c>
      <c r="C4711" s="11">
        <v>0.56746027246213804</v>
      </c>
      <c r="D4711" s="11">
        <v>0.30099999999999999</v>
      </c>
      <c r="E4711" s="11">
        <v>0.17899999999999999</v>
      </c>
      <c r="F4711" s="14">
        <v>3.28487051695882E-35</v>
      </c>
      <c r="G4711" s="11" t="s">
        <v>7080</v>
      </c>
    </row>
    <row r="4712" spans="1:7">
      <c r="A4712" s="20" t="s">
        <v>4799</v>
      </c>
      <c r="B4712" s="14">
        <v>3.8224148708779699E-40</v>
      </c>
      <c r="C4712" s="11">
        <v>0.56702568876592696</v>
      </c>
      <c r="D4712" s="11">
        <v>0.255</v>
      </c>
      <c r="E4712" s="11">
        <v>0.13300000000000001</v>
      </c>
      <c r="F4712" s="14">
        <v>6.9086326376248399E-36</v>
      </c>
      <c r="G4712" s="11" t="s">
        <v>7080</v>
      </c>
    </row>
    <row r="4713" spans="1:7">
      <c r="A4713" s="20" t="s">
        <v>4800</v>
      </c>
      <c r="B4713" s="14">
        <v>6.3071115056514798E-35</v>
      </c>
      <c r="C4713" s="11">
        <v>0.56699569609396205</v>
      </c>
      <c r="D4713" s="11">
        <v>0.65100000000000002</v>
      </c>
      <c r="E4713" s="11">
        <v>0.74199999999999999</v>
      </c>
      <c r="F4713" s="14">
        <v>1.13994733353145E-30</v>
      </c>
      <c r="G4713" s="11" t="s">
        <v>7080</v>
      </c>
    </row>
    <row r="4714" spans="1:7">
      <c r="A4714" s="20" t="s">
        <v>3260</v>
      </c>
      <c r="B4714" s="14">
        <v>1.05022596402871E-10</v>
      </c>
      <c r="C4714" s="11">
        <v>0.56592387935964406</v>
      </c>
      <c r="D4714" s="11">
        <v>0.502</v>
      </c>
      <c r="E4714" s="11">
        <v>0.58599999999999997</v>
      </c>
      <c r="F4714" s="14">
        <v>1.8981784073855E-6</v>
      </c>
      <c r="G4714" s="11" t="s">
        <v>7080</v>
      </c>
    </row>
    <row r="4715" spans="1:7">
      <c r="A4715" s="20" t="s">
        <v>4801</v>
      </c>
      <c r="B4715" s="14">
        <v>3.1330809540998999E-30</v>
      </c>
      <c r="C4715" s="11">
        <v>0.56517977627374205</v>
      </c>
      <c r="D4715" s="11">
        <v>0.57799999999999996</v>
      </c>
      <c r="E4715" s="11">
        <v>0.64100000000000001</v>
      </c>
      <c r="F4715" s="14">
        <v>5.6627305164401602E-26</v>
      </c>
      <c r="G4715" s="11" t="s">
        <v>7080</v>
      </c>
    </row>
    <row r="4716" spans="1:7">
      <c r="A4716" s="20" t="s">
        <v>4802</v>
      </c>
      <c r="B4716" s="11">
        <v>4.9505514160983204E-4</v>
      </c>
      <c r="C4716" s="11">
        <v>0.56484837627980899</v>
      </c>
      <c r="D4716" s="11">
        <v>0.35699999999999998</v>
      </c>
      <c r="E4716" s="11">
        <v>0.42599999999999999</v>
      </c>
      <c r="F4716" s="11">
        <v>1</v>
      </c>
      <c r="G4716" s="11" t="s">
        <v>7080</v>
      </c>
    </row>
    <row r="4717" spans="1:7">
      <c r="A4717" s="20" t="s">
        <v>4803</v>
      </c>
      <c r="B4717" s="14">
        <v>9.6495906991230197E-24</v>
      </c>
      <c r="C4717" s="11">
        <v>0.56343896540881699</v>
      </c>
      <c r="D4717" s="11">
        <v>0.503</v>
      </c>
      <c r="E4717" s="11">
        <v>0.54300000000000004</v>
      </c>
      <c r="F4717" s="14">
        <v>1.7440670229594899E-19</v>
      </c>
      <c r="G4717" s="11" t="s">
        <v>7080</v>
      </c>
    </row>
    <row r="4718" spans="1:7">
      <c r="A4718" s="20" t="s">
        <v>2162</v>
      </c>
      <c r="B4718" s="14">
        <v>1.66780524185385E-7</v>
      </c>
      <c r="C4718" s="11">
        <v>0.56339047376396001</v>
      </c>
      <c r="D4718" s="11">
        <v>0.41099999999999998</v>
      </c>
      <c r="E4718" s="11">
        <v>0.47199999999999998</v>
      </c>
      <c r="F4718" s="11">
        <v>3.01439119412666E-3</v>
      </c>
      <c r="G4718" s="11" t="s">
        <v>7080</v>
      </c>
    </row>
    <row r="4719" spans="1:7">
      <c r="A4719" s="20" t="s">
        <v>4804</v>
      </c>
      <c r="B4719" s="14">
        <v>5.9955178751788E-18</v>
      </c>
      <c r="C4719" s="11">
        <v>0.56273598100149902</v>
      </c>
      <c r="D4719" s="11">
        <v>0.28299999999999997</v>
      </c>
      <c r="E4719" s="11">
        <v>0.218</v>
      </c>
      <c r="F4719" s="14">
        <v>1.0836299007598201E-13</v>
      </c>
      <c r="G4719" s="11" t="s">
        <v>7080</v>
      </c>
    </row>
    <row r="4720" spans="1:7">
      <c r="A4720" s="20" t="s">
        <v>4805</v>
      </c>
      <c r="B4720" s="14">
        <v>1.0252071798815799E-8</v>
      </c>
      <c r="C4720" s="11">
        <v>0.562500851949988</v>
      </c>
      <c r="D4720" s="11">
        <v>0.36399999999999999</v>
      </c>
      <c r="E4720" s="11">
        <v>0.38</v>
      </c>
      <c r="F4720" s="11">
        <v>1.8529594569179601E-4</v>
      </c>
      <c r="G4720" s="11" t="s">
        <v>7080</v>
      </c>
    </row>
    <row r="4721" spans="1:7">
      <c r="A4721" s="20" t="s">
        <v>2628</v>
      </c>
      <c r="B4721" s="14">
        <v>6.2990412533960303E-28</v>
      </c>
      <c r="C4721" s="11">
        <v>0.56228579277663904</v>
      </c>
      <c r="D4721" s="11">
        <v>0.57399999999999995</v>
      </c>
      <c r="E4721" s="11">
        <v>0.61899999999999999</v>
      </c>
      <c r="F4721" s="14">
        <v>1.1384887161388E-23</v>
      </c>
      <c r="G4721" s="11" t="s">
        <v>7080</v>
      </c>
    </row>
    <row r="4722" spans="1:7">
      <c r="A4722" s="20" t="s">
        <v>4806</v>
      </c>
      <c r="B4722" s="14">
        <v>6.1067855111711603E-14</v>
      </c>
      <c r="C4722" s="11">
        <v>0.56179645804277401</v>
      </c>
      <c r="D4722" s="11">
        <v>0.46500000000000002</v>
      </c>
      <c r="E4722" s="11">
        <v>0.51900000000000002</v>
      </c>
      <c r="F4722" s="14">
        <v>1.10374041328907E-9</v>
      </c>
      <c r="G4722" s="11" t="s">
        <v>7080</v>
      </c>
    </row>
    <row r="4723" spans="1:7">
      <c r="A4723" s="20" t="s">
        <v>2982</v>
      </c>
      <c r="B4723" s="14">
        <v>2.4499574549969601E-31</v>
      </c>
      <c r="C4723" s="11">
        <v>0.56161137089219704</v>
      </c>
      <c r="D4723" s="11">
        <v>0.68300000000000005</v>
      </c>
      <c r="E4723" s="11">
        <v>0.80500000000000005</v>
      </c>
      <c r="F4723" s="14">
        <v>4.42805310416151E-27</v>
      </c>
      <c r="G4723" s="11" t="s">
        <v>7080</v>
      </c>
    </row>
    <row r="4724" spans="1:7">
      <c r="A4724" s="20" t="s">
        <v>4807</v>
      </c>
      <c r="B4724" s="14">
        <v>5.21936342134092E-22</v>
      </c>
      <c r="C4724" s="11">
        <v>0.56142469128282602</v>
      </c>
      <c r="D4724" s="11">
        <v>0.51</v>
      </c>
      <c r="E4724" s="11">
        <v>0.56799999999999995</v>
      </c>
      <c r="F4724" s="14">
        <v>9.4334774477315703E-18</v>
      </c>
      <c r="G4724" s="11" t="s">
        <v>7080</v>
      </c>
    </row>
    <row r="4725" spans="1:7">
      <c r="A4725" s="20" t="s">
        <v>1430</v>
      </c>
      <c r="B4725" s="14">
        <v>8.88623893156401E-33</v>
      </c>
      <c r="C4725" s="11">
        <v>0.55993744603138096</v>
      </c>
      <c r="D4725" s="11">
        <v>0.28000000000000003</v>
      </c>
      <c r="E4725" s="11">
        <v>0.16600000000000001</v>
      </c>
      <c r="F4725" s="14">
        <v>1.60609882449088E-28</v>
      </c>
      <c r="G4725" s="11" t="s">
        <v>7080</v>
      </c>
    </row>
    <row r="4726" spans="1:7">
      <c r="A4726" s="20" t="s">
        <v>4808</v>
      </c>
      <c r="B4726" s="14">
        <v>1.56563160897593E-13</v>
      </c>
      <c r="C4726" s="11">
        <v>0.55887629922179405</v>
      </c>
      <c r="D4726" s="11">
        <v>0.44800000000000001</v>
      </c>
      <c r="E4726" s="11">
        <v>0.496</v>
      </c>
      <c r="F4726" s="14">
        <v>2.8297225700630999E-9</v>
      </c>
      <c r="G4726" s="11" t="s">
        <v>7080</v>
      </c>
    </row>
    <row r="4727" spans="1:7">
      <c r="A4727" s="20" t="s">
        <v>2749</v>
      </c>
      <c r="B4727" s="14">
        <v>4.1734080364424203E-28</v>
      </c>
      <c r="C4727" s="11">
        <v>0.55839710279720201</v>
      </c>
      <c r="D4727" s="11">
        <v>0.51500000000000001</v>
      </c>
      <c r="E4727" s="11">
        <v>0.498</v>
      </c>
      <c r="F4727" s="14">
        <v>7.5430176850660207E-24</v>
      </c>
      <c r="G4727" s="11" t="s">
        <v>7080</v>
      </c>
    </row>
    <row r="4728" spans="1:7">
      <c r="A4728" s="20" t="s">
        <v>4809</v>
      </c>
      <c r="B4728" s="14">
        <v>6.5252111800793395E-27</v>
      </c>
      <c r="C4728" s="11">
        <v>0.55812393448900399</v>
      </c>
      <c r="D4728" s="11">
        <v>0.57399999999999995</v>
      </c>
      <c r="E4728" s="11">
        <v>0.65100000000000002</v>
      </c>
      <c r="F4728" s="14">
        <v>1.1793666686875399E-22</v>
      </c>
      <c r="G4728" s="11" t="s">
        <v>7080</v>
      </c>
    </row>
    <row r="4729" spans="1:7">
      <c r="A4729" s="20" t="s">
        <v>4810</v>
      </c>
      <c r="B4729" s="14">
        <v>4.8402157605758E-20</v>
      </c>
      <c r="C4729" s="11">
        <v>0.55686435104729703</v>
      </c>
      <c r="D4729" s="11">
        <v>0.51400000000000001</v>
      </c>
      <c r="E4729" s="11">
        <v>0.57499999999999996</v>
      </c>
      <c r="F4729" s="14">
        <v>8.7482059656646997E-16</v>
      </c>
      <c r="G4729" s="11" t="s">
        <v>7080</v>
      </c>
    </row>
    <row r="4730" spans="1:7">
      <c r="A4730" s="20" t="s">
        <v>4811</v>
      </c>
      <c r="B4730" s="14">
        <v>3.7409078038562903E-11</v>
      </c>
      <c r="C4730" s="11">
        <v>0.55653742949732399</v>
      </c>
      <c r="D4730" s="11">
        <v>0.443</v>
      </c>
      <c r="E4730" s="11">
        <v>0.505</v>
      </c>
      <c r="F4730" s="14">
        <v>6.7613167646898499E-7</v>
      </c>
      <c r="G4730" s="11" t="s">
        <v>7080</v>
      </c>
    </row>
    <row r="4731" spans="1:7">
      <c r="A4731" s="20" t="s">
        <v>4812</v>
      </c>
      <c r="B4731" s="14">
        <v>4.87924291354314E-20</v>
      </c>
      <c r="C4731" s="11">
        <v>0.55544318786286195</v>
      </c>
      <c r="D4731" s="11">
        <v>0.44600000000000001</v>
      </c>
      <c r="E4731" s="11">
        <v>0.45400000000000001</v>
      </c>
      <c r="F4731" s="14">
        <v>8.8187436419378797E-16</v>
      </c>
      <c r="G4731" s="11" t="s">
        <v>7080</v>
      </c>
    </row>
    <row r="4732" spans="1:7">
      <c r="A4732" s="20" t="s">
        <v>3506</v>
      </c>
      <c r="B4732" s="14">
        <v>2.5884676886448099E-33</v>
      </c>
      <c r="C4732" s="11">
        <v>0.55497265279320795</v>
      </c>
      <c r="D4732" s="11">
        <v>0.61199999999999999</v>
      </c>
      <c r="E4732" s="11">
        <v>0.68300000000000005</v>
      </c>
      <c r="F4732" s="14">
        <v>4.67839650045663E-29</v>
      </c>
      <c r="G4732" s="11" t="s">
        <v>7080</v>
      </c>
    </row>
    <row r="4733" spans="1:7">
      <c r="A4733" s="20" t="s">
        <v>4813</v>
      </c>
      <c r="B4733" s="14">
        <v>2.4563993330211001E-39</v>
      </c>
      <c r="C4733" s="11">
        <v>0.55420089913871395</v>
      </c>
      <c r="D4733" s="11">
        <v>0.252</v>
      </c>
      <c r="E4733" s="11">
        <v>0.13200000000000001</v>
      </c>
      <c r="F4733" s="14">
        <v>4.4396961545023402E-35</v>
      </c>
      <c r="G4733" s="11" t="s">
        <v>7080</v>
      </c>
    </row>
    <row r="4734" spans="1:7">
      <c r="A4734" s="20" t="s">
        <v>1435</v>
      </c>
      <c r="B4734" s="14">
        <v>9.5610136665563798E-224</v>
      </c>
      <c r="C4734" s="11">
        <v>0.55356209940998602</v>
      </c>
      <c r="D4734" s="11">
        <v>0.25800000000000001</v>
      </c>
      <c r="E4734" s="11">
        <v>3.6999999999999998E-2</v>
      </c>
      <c r="F4734" s="14">
        <v>1.7280576100934E-219</v>
      </c>
      <c r="G4734" s="11" t="s">
        <v>7080</v>
      </c>
    </row>
    <row r="4735" spans="1:7">
      <c r="A4735" s="20" t="s">
        <v>4814</v>
      </c>
      <c r="B4735" s="14">
        <v>1.5610508175351501E-16</v>
      </c>
      <c r="C4735" s="11">
        <v>0.55348834138038905</v>
      </c>
      <c r="D4735" s="11">
        <v>0.42399999999999999</v>
      </c>
      <c r="E4735" s="11">
        <v>0.438</v>
      </c>
      <c r="F4735" s="14">
        <v>2.8214432476130399E-12</v>
      </c>
      <c r="G4735" s="11" t="s">
        <v>7080</v>
      </c>
    </row>
    <row r="4736" spans="1:7">
      <c r="A4736" s="20" t="s">
        <v>4815</v>
      </c>
      <c r="B4736" s="14">
        <v>2.15934232367419E-9</v>
      </c>
      <c r="C4736" s="11">
        <v>0.552107737047555</v>
      </c>
      <c r="D4736" s="11">
        <v>0.34599999999999997</v>
      </c>
      <c r="E4736" s="11">
        <v>0.34599999999999997</v>
      </c>
      <c r="F4736" s="14">
        <v>3.90279531580873E-5</v>
      </c>
      <c r="G4736" s="11" t="s">
        <v>7080</v>
      </c>
    </row>
    <row r="4737" spans="1:7">
      <c r="A4737" s="20" t="s">
        <v>1808</v>
      </c>
      <c r="B4737" s="14">
        <v>1.7300341965074E-9</v>
      </c>
      <c r="C4737" s="11">
        <v>0.55171235385297801</v>
      </c>
      <c r="D4737" s="11">
        <v>0.46500000000000002</v>
      </c>
      <c r="E4737" s="11">
        <v>0.55500000000000005</v>
      </c>
      <c r="F4737" s="14">
        <v>3.1268638067674698E-5</v>
      </c>
      <c r="G4737" s="11" t="s">
        <v>7080</v>
      </c>
    </row>
    <row r="4738" spans="1:7">
      <c r="A4738" s="20" t="s">
        <v>4816</v>
      </c>
      <c r="B4738" s="14">
        <v>6.2909505406712494E-33</v>
      </c>
      <c r="C4738" s="11">
        <v>0.55140288065510701</v>
      </c>
      <c r="D4738" s="11">
        <v>0.252</v>
      </c>
      <c r="E4738" s="11">
        <v>0.14299999999999999</v>
      </c>
      <c r="F4738" s="14">
        <v>1.1370264007209201E-28</v>
      </c>
      <c r="G4738" s="11" t="s">
        <v>7080</v>
      </c>
    </row>
    <row r="4739" spans="1:7">
      <c r="A4739" s="20" t="s">
        <v>3365</v>
      </c>
      <c r="B4739" s="14">
        <v>1.8098226985146901E-20</v>
      </c>
      <c r="C4739" s="11">
        <v>0.55121727964437395</v>
      </c>
      <c r="D4739" s="11">
        <v>0.52500000000000002</v>
      </c>
      <c r="E4739" s="11">
        <v>0.60099999999999998</v>
      </c>
      <c r="F4739" s="14">
        <v>3.27107354529544E-16</v>
      </c>
      <c r="G4739" s="11" t="s">
        <v>7080</v>
      </c>
    </row>
    <row r="4740" spans="1:7">
      <c r="A4740" s="20" t="s">
        <v>4818</v>
      </c>
      <c r="B4740" s="14">
        <v>1.4754356197297999E-15</v>
      </c>
      <c r="C4740" s="11">
        <v>0.550651703409057</v>
      </c>
      <c r="D4740" s="11">
        <v>0.31900000000000001</v>
      </c>
      <c r="E4740" s="11">
        <v>0.27100000000000002</v>
      </c>
      <c r="F4740" s="14">
        <v>2.6667023390996498E-11</v>
      </c>
      <c r="G4740" s="11" t="s">
        <v>7080</v>
      </c>
    </row>
    <row r="4741" spans="1:7">
      <c r="A4741" s="20" t="s">
        <v>2583</v>
      </c>
      <c r="B4741" s="14">
        <v>3.31329640856228E-20</v>
      </c>
      <c r="C4741" s="11">
        <v>0.55062248007408199</v>
      </c>
      <c r="D4741" s="11">
        <v>0.52400000000000002</v>
      </c>
      <c r="E4741" s="11">
        <v>0.53900000000000003</v>
      </c>
      <c r="F4741" s="14">
        <v>5.9884519288354697E-16</v>
      </c>
      <c r="G4741" s="11" t="s">
        <v>7080</v>
      </c>
    </row>
    <row r="4742" spans="1:7">
      <c r="A4742" s="20" t="s">
        <v>4819</v>
      </c>
      <c r="B4742" s="14">
        <v>4.6111825216631704E-12</v>
      </c>
      <c r="C4742" s="11">
        <v>0.55010788108915998</v>
      </c>
      <c r="D4742" s="11">
        <v>0.33800000000000002</v>
      </c>
      <c r="E4742" s="11">
        <v>0.317</v>
      </c>
      <c r="F4742" s="14">
        <v>8.3342512896540194E-8</v>
      </c>
      <c r="G4742" s="11" t="s">
        <v>7080</v>
      </c>
    </row>
    <row r="4743" spans="1:7">
      <c r="A4743" s="20" t="s">
        <v>4820</v>
      </c>
      <c r="B4743" s="14">
        <v>1.3123096113202E-23</v>
      </c>
      <c r="C4743" s="11">
        <v>0.54976058425548102</v>
      </c>
      <c r="D4743" s="11">
        <v>0.501</v>
      </c>
      <c r="E4743" s="11">
        <v>0.52500000000000002</v>
      </c>
      <c r="F4743" s="14">
        <v>2.3718683915001301E-19</v>
      </c>
      <c r="G4743" s="11" t="s">
        <v>7080</v>
      </c>
    </row>
    <row r="4744" spans="1:7">
      <c r="A4744" s="20" t="s">
        <v>3939</v>
      </c>
      <c r="B4744" s="14">
        <v>4.5833143977023602E-95</v>
      </c>
      <c r="C4744" s="11">
        <v>0.54972279735607399</v>
      </c>
      <c r="D4744" s="11">
        <v>0.25600000000000001</v>
      </c>
      <c r="E4744" s="11">
        <v>7.8E-2</v>
      </c>
      <c r="F4744" s="14">
        <v>8.2838824424072495E-91</v>
      </c>
      <c r="G4744" s="11" t="s">
        <v>7080</v>
      </c>
    </row>
    <row r="4745" spans="1:7">
      <c r="A4745" s="20" t="s">
        <v>4821</v>
      </c>
      <c r="B4745" s="14">
        <v>1.1275032347009001E-19</v>
      </c>
      <c r="C4745" s="11">
        <v>0.54895466642851198</v>
      </c>
      <c r="D4745" s="11">
        <v>0.42599999999999999</v>
      </c>
      <c r="E4745" s="11">
        <v>0.42</v>
      </c>
      <c r="F4745" s="14">
        <v>2.0378493463983998E-15</v>
      </c>
      <c r="G4745" s="11" t="s">
        <v>7080</v>
      </c>
    </row>
    <row r="4746" spans="1:7">
      <c r="A4746" s="20" t="s">
        <v>4822</v>
      </c>
      <c r="B4746" s="14">
        <v>7.2380202613248898E-8</v>
      </c>
      <c r="C4746" s="11">
        <v>0.54840072004967899</v>
      </c>
      <c r="D4746" s="11">
        <v>0.39900000000000002</v>
      </c>
      <c r="E4746" s="11">
        <v>0.45200000000000001</v>
      </c>
      <c r="F4746" s="11">
        <v>1.30819978203186E-3</v>
      </c>
      <c r="G4746" s="11" t="s">
        <v>7080</v>
      </c>
    </row>
    <row r="4747" spans="1:7">
      <c r="A4747" s="20" t="s">
        <v>4823</v>
      </c>
      <c r="B4747" s="14">
        <v>1.2385759571321299E-17</v>
      </c>
      <c r="C4747" s="11">
        <v>0.54818750200094801</v>
      </c>
      <c r="D4747" s="11">
        <v>0.30199999999999999</v>
      </c>
      <c r="E4747" s="11">
        <v>0.246</v>
      </c>
      <c r="F4747" s="14">
        <v>2.2386021849206101E-13</v>
      </c>
      <c r="G4747" s="11" t="s">
        <v>7080</v>
      </c>
    </row>
    <row r="4748" spans="1:7">
      <c r="A4748" s="20" t="s">
        <v>4824</v>
      </c>
      <c r="B4748" s="14">
        <v>5.4266592186762805E-26</v>
      </c>
      <c r="C4748" s="11">
        <v>0.54634274985349796</v>
      </c>
      <c r="D4748" s="11">
        <v>0.28399999999999997</v>
      </c>
      <c r="E4748" s="11">
        <v>0.193</v>
      </c>
      <c r="F4748" s="14">
        <v>9.8081438718355008E-22</v>
      </c>
      <c r="G4748" s="11" t="s">
        <v>7080</v>
      </c>
    </row>
    <row r="4749" spans="1:7">
      <c r="A4749" s="20" t="s">
        <v>1646</v>
      </c>
      <c r="B4749" s="14">
        <v>1.5040063885122401E-31</v>
      </c>
      <c r="C4749" s="11">
        <v>0.54607341919659003</v>
      </c>
      <c r="D4749" s="11">
        <v>0.58099999999999996</v>
      </c>
      <c r="E4749" s="11">
        <v>0.61899999999999999</v>
      </c>
      <c r="F4749" s="14">
        <v>2.7183411465970199E-27</v>
      </c>
      <c r="G4749" s="11" t="s">
        <v>7080</v>
      </c>
    </row>
    <row r="4750" spans="1:7">
      <c r="A4750" s="20" t="s">
        <v>4825</v>
      </c>
      <c r="B4750" s="14">
        <v>7.8053739428374701E-30</v>
      </c>
      <c r="C4750" s="11">
        <v>0.54515745823908701</v>
      </c>
      <c r="D4750" s="11">
        <v>0.28299999999999997</v>
      </c>
      <c r="E4750" s="11">
        <v>0.18099999999999999</v>
      </c>
      <c r="F4750" s="14">
        <v>1.4107432864284399E-25</v>
      </c>
      <c r="G4750" s="11" t="s">
        <v>7080</v>
      </c>
    </row>
    <row r="4751" spans="1:7">
      <c r="A4751" s="20" t="s">
        <v>4826</v>
      </c>
      <c r="B4751" s="14">
        <v>3.8299847936754201E-7</v>
      </c>
      <c r="C4751" s="11">
        <v>0.54454146126556602</v>
      </c>
      <c r="D4751" s="11">
        <v>0.376</v>
      </c>
      <c r="E4751" s="11">
        <v>0.40899999999999997</v>
      </c>
      <c r="F4751" s="11">
        <v>6.9223145160889604E-3</v>
      </c>
      <c r="G4751" s="11" t="s">
        <v>7080</v>
      </c>
    </row>
    <row r="4752" spans="1:7">
      <c r="A4752" s="20" t="s">
        <v>1266</v>
      </c>
      <c r="B4752" s="14">
        <v>2.6720630344829399E-14</v>
      </c>
      <c r="C4752" s="11">
        <v>0.54435643362651598</v>
      </c>
      <c r="D4752" s="11">
        <v>0.29699999999999999</v>
      </c>
      <c r="E4752" s="11">
        <v>0.251</v>
      </c>
      <c r="F4752" s="14">
        <v>4.8294867285244698E-10</v>
      </c>
      <c r="G4752" s="11" t="s">
        <v>7080</v>
      </c>
    </row>
    <row r="4753" spans="1:7">
      <c r="A4753" s="20" t="s">
        <v>4827</v>
      </c>
      <c r="B4753" s="14">
        <v>5.2128760086316899E-14</v>
      </c>
      <c r="C4753" s="11">
        <v>0.544220020447854</v>
      </c>
      <c r="D4753" s="11">
        <v>0.47399999999999998</v>
      </c>
      <c r="E4753" s="11">
        <v>0.52800000000000002</v>
      </c>
      <c r="F4753" s="14">
        <v>9.4217520980009103E-10</v>
      </c>
      <c r="G4753" s="11" t="s">
        <v>7080</v>
      </c>
    </row>
    <row r="4754" spans="1:7">
      <c r="A4754" s="20" t="s">
        <v>4828</v>
      </c>
      <c r="B4754" s="14">
        <v>2.18462239546162E-43</v>
      </c>
      <c r="C4754" s="11">
        <v>0.54417714011075402</v>
      </c>
      <c r="D4754" s="11">
        <v>0.67300000000000004</v>
      </c>
      <c r="E4754" s="11">
        <v>0.748</v>
      </c>
      <c r="F4754" s="14">
        <v>3.9484865175573297E-39</v>
      </c>
      <c r="G4754" s="11" t="s">
        <v>7080</v>
      </c>
    </row>
    <row r="4755" spans="1:7">
      <c r="A4755" s="20" t="s">
        <v>4829</v>
      </c>
      <c r="B4755" s="14">
        <v>6.3541525951281097E-20</v>
      </c>
      <c r="C4755" s="11">
        <v>0.54395640818631197</v>
      </c>
      <c r="D4755" s="11">
        <v>0.28799999999999998</v>
      </c>
      <c r="E4755" s="11">
        <v>0.219</v>
      </c>
      <c r="F4755" s="14">
        <v>1.1484495400434499E-15</v>
      </c>
      <c r="G4755" s="11" t="s">
        <v>7080</v>
      </c>
    </row>
    <row r="4756" spans="1:7">
      <c r="A4756" s="20" t="s">
        <v>4830</v>
      </c>
      <c r="B4756" s="14">
        <v>4.9229798626387096E-37</v>
      </c>
      <c r="C4756" s="11">
        <v>0.54382245915288296</v>
      </c>
      <c r="D4756" s="11">
        <v>0.30499999999999999</v>
      </c>
      <c r="E4756" s="11">
        <v>0.187</v>
      </c>
      <c r="F4756" s="14">
        <v>8.8977938037332106E-33</v>
      </c>
      <c r="G4756" s="11" t="s">
        <v>7080</v>
      </c>
    </row>
    <row r="4757" spans="1:7">
      <c r="A4757" s="20" t="s">
        <v>4831</v>
      </c>
      <c r="B4757" s="14">
        <v>2.4284949499057201E-11</v>
      </c>
      <c r="C4757" s="11">
        <v>0.54300207104051701</v>
      </c>
      <c r="D4757" s="11">
        <v>0.35</v>
      </c>
      <c r="E4757" s="11">
        <v>0.34399999999999997</v>
      </c>
      <c r="F4757" s="14">
        <v>4.3892617724595902E-7</v>
      </c>
      <c r="G4757" s="11" t="s">
        <v>7080</v>
      </c>
    </row>
    <row r="4758" spans="1:7">
      <c r="A4758" s="20" t="s">
        <v>3228</v>
      </c>
      <c r="B4758" s="14">
        <v>1.04797786627836E-13</v>
      </c>
      <c r="C4758" s="11">
        <v>0.54289597408957302</v>
      </c>
      <c r="D4758" s="11">
        <v>0.47</v>
      </c>
      <c r="E4758" s="11">
        <v>0.50900000000000001</v>
      </c>
      <c r="F4758" s="14">
        <v>1.8941151955115102E-9</v>
      </c>
      <c r="G4758" s="11" t="s">
        <v>7080</v>
      </c>
    </row>
    <row r="4759" spans="1:7">
      <c r="A4759" s="20" t="s">
        <v>4832</v>
      </c>
      <c r="B4759" s="14">
        <v>3.1809432281218302E-30</v>
      </c>
      <c r="C4759" s="11">
        <v>0.54210787982031905</v>
      </c>
      <c r="D4759" s="11">
        <v>0.255</v>
      </c>
      <c r="E4759" s="11">
        <v>0.151</v>
      </c>
      <c r="F4759" s="14">
        <v>5.7492367905073895E-26</v>
      </c>
      <c r="G4759" s="11" t="s">
        <v>7080</v>
      </c>
    </row>
    <row r="4760" spans="1:7">
      <c r="A4760" s="20" t="s">
        <v>3099</v>
      </c>
      <c r="B4760" s="14">
        <v>1.56019974579218E-72</v>
      </c>
      <c r="C4760" s="11">
        <v>0.54209483893513</v>
      </c>
      <c r="D4760" s="11">
        <v>0.77800000000000002</v>
      </c>
      <c r="E4760" s="11">
        <v>0.81499999999999995</v>
      </c>
      <c r="F4760" s="14">
        <v>2.8199050205447798E-68</v>
      </c>
      <c r="G4760" s="11" t="s">
        <v>7080</v>
      </c>
    </row>
    <row r="4761" spans="1:7">
      <c r="A4761" s="20" t="s">
        <v>4833</v>
      </c>
      <c r="B4761" s="14">
        <v>4.6156855708776403E-24</v>
      </c>
      <c r="C4761" s="11">
        <v>0.54190219832512798</v>
      </c>
      <c r="D4761" s="11">
        <v>0.315</v>
      </c>
      <c r="E4761" s="11">
        <v>0.23300000000000001</v>
      </c>
      <c r="F4761" s="14">
        <v>8.3423901008042498E-20</v>
      </c>
      <c r="G4761" s="11" t="s">
        <v>7080</v>
      </c>
    </row>
    <row r="4762" spans="1:7">
      <c r="A4762" s="20" t="s">
        <v>457</v>
      </c>
      <c r="B4762" s="14">
        <v>1.04402871099242E-28</v>
      </c>
      <c r="C4762" s="11">
        <v>0.54181414772133896</v>
      </c>
      <c r="D4762" s="11">
        <v>0.32200000000000001</v>
      </c>
      <c r="E4762" s="11">
        <v>0.219</v>
      </c>
      <c r="F4762" s="14">
        <v>1.8869774922477102E-24</v>
      </c>
      <c r="G4762" s="11" t="s">
        <v>7080</v>
      </c>
    </row>
    <row r="4763" spans="1:7">
      <c r="A4763" s="20" t="s">
        <v>4834</v>
      </c>
      <c r="B4763" s="14">
        <v>1.9933539350767001E-56</v>
      </c>
      <c r="C4763" s="11">
        <v>0.54119912827774697</v>
      </c>
      <c r="D4763" s="11">
        <v>0.27500000000000002</v>
      </c>
      <c r="E4763" s="11">
        <v>0.126</v>
      </c>
      <c r="F4763" s="14">
        <v>3.6027879022576301E-52</v>
      </c>
      <c r="G4763" s="11" t="s">
        <v>7080</v>
      </c>
    </row>
    <row r="4764" spans="1:7">
      <c r="A4764" s="20" t="s">
        <v>4835</v>
      </c>
      <c r="B4764" s="14">
        <v>2.5645716087335902E-22</v>
      </c>
      <c r="C4764" s="11">
        <v>0.54109726026265503</v>
      </c>
      <c r="D4764" s="11">
        <v>0.30599999999999999</v>
      </c>
      <c r="E4764" s="11">
        <v>0.23</v>
      </c>
      <c r="F4764" s="14">
        <v>4.6352067256250801E-18</v>
      </c>
      <c r="G4764" s="11" t="s">
        <v>7080</v>
      </c>
    </row>
    <row r="4765" spans="1:7">
      <c r="A4765" s="20" t="s">
        <v>3880</v>
      </c>
      <c r="B4765" s="14">
        <v>1.5237142475363E-18</v>
      </c>
      <c r="C4765" s="11">
        <v>0.54095033061431697</v>
      </c>
      <c r="D4765" s="11">
        <v>0.48599999999999999</v>
      </c>
      <c r="E4765" s="11">
        <v>0.51700000000000002</v>
      </c>
      <c r="F4765" s="14">
        <v>2.7539611309971201E-14</v>
      </c>
      <c r="G4765" s="11" t="s">
        <v>7080</v>
      </c>
    </row>
    <row r="4766" spans="1:7">
      <c r="A4766" s="20" t="s">
        <v>3583</v>
      </c>
      <c r="B4766" s="14">
        <v>5.0076558018392097E-18</v>
      </c>
      <c r="C4766" s="11">
        <v>0.54074586995276797</v>
      </c>
      <c r="D4766" s="11">
        <v>0.51400000000000001</v>
      </c>
      <c r="E4766" s="11">
        <v>0.56799999999999995</v>
      </c>
      <c r="F4766" s="14">
        <v>9.0508370962441796E-14</v>
      </c>
      <c r="G4766" s="11" t="s">
        <v>7080</v>
      </c>
    </row>
    <row r="4767" spans="1:7">
      <c r="A4767" s="20" t="s">
        <v>4836</v>
      </c>
      <c r="B4767" s="14">
        <v>1.7098337290409799E-8</v>
      </c>
      <c r="C4767" s="11">
        <v>0.53866167367907303</v>
      </c>
      <c r="D4767" s="11">
        <v>0.36</v>
      </c>
      <c r="E4767" s="11">
        <v>0.38400000000000001</v>
      </c>
      <c r="F4767" s="11">
        <v>3.0903534818686702E-4</v>
      </c>
      <c r="G4767" s="11" t="s">
        <v>7080</v>
      </c>
    </row>
    <row r="4768" spans="1:7">
      <c r="A4768" s="20" t="s">
        <v>4837</v>
      </c>
      <c r="B4768" s="14">
        <v>6.1996961319616298E-22</v>
      </c>
      <c r="C4768" s="11">
        <v>0.53706242840851603</v>
      </c>
      <c r="D4768" s="11">
        <v>0.55000000000000004</v>
      </c>
      <c r="E4768" s="11">
        <v>0.626</v>
      </c>
      <c r="F4768" s="14">
        <v>1.1205330788907399E-17</v>
      </c>
      <c r="G4768" s="11" t="s">
        <v>7080</v>
      </c>
    </row>
    <row r="4769" spans="1:7">
      <c r="A4769" s="20" t="s">
        <v>638</v>
      </c>
      <c r="B4769" s="14">
        <v>9.4028135521465403E-39</v>
      </c>
      <c r="C4769" s="11">
        <v>0.53676093579290995</v>
      </c>
      <c r="D4769" s="11">
        <v>0.67300000000000004</v>
      </c>
      <c r="E4769" s="11">
        <v>0.67600000000000005</v>
      </c>
      <c r="F4769" s="14">
        <v>1.6994645214149701E-34</v>
      </c>
      <c r="G4769" s="11" t="s">
        <v>7080</v>
      </c>
    </row>
    <row r="4770" spans="1:7">
      <c r="A4770" s="20" t="s">
        <v>4838</v>
      </c>
      <c r="B4770" s="14">
        <v>2.7816107367566299E-20</v>
      </c>
      <c r="C4770" s="11">
        <v>0.53673942233815397</v>
      </c>
      <c r="D4770" s="11">
        <v>0.48499999999999999</v>
      </c>
      <c r="E4770" s="11">
        <v>0.51200000000000001</v>
      </c>
      <c r="F4770" s="14">
        <v>5.0274832456139397E-16</v>
      </c>
      <c r="G4770" s="11" t="s">
        <v>7080</v>
      </c>
    </row>
    <row r="4771" spans="1:7">
      <c r="A4771" s="20" t="s">
        <v>4839</v>
      </c>
      <c r="B4771" s="14">
        <v>1.27018370972608E-12</v>
      </c>
      <c r="C4771" s="11">
        <v>0.53620460011682702</v>
      </c>
      <c r="D4771" s="11">
        <v>0.33600000000000002</v>
      </c>
      <c r="E4771" s="11">
        <v>0.317</v>
      </c>
      <c r="F4771" s="14">
        <v>2.2957300369589199E-8</v>
      </c>
      <c r="G4771" s="11" t="s">
        <v>7080</v>
      </c>
    </row>
    <row r="4772" spans="1:7">
      <c r="A4772" s="20" t="s">
        <v>399</v>
      </c>
      <c r="B4772" s="14">
        <v>5.9119838006593601E-12</v>
      </c>
      <c r="C4772" s="11">
        <v>0.53616116445244599</v>
      </c>
      <c r="D4772" s="11">
        <v>0.55200000000000005</v>
      </c>
      <c r="E4772" s="11">
        <v>0.66</v>
      </c>
      <c r="F4772" s="14">
        <v>1.06853195213117E-7</v>
      </c>
      <c r="G4772" s="11" t="s">
        <v>7080</v>
      </c>
    </row>
    <row r="4773" spans="1:7">
      <c r="A4773" s="20" t="s">
        <v>4840</v>
      </c>
      <c r="B4773" s="14">
        <v>1.1180095588918999E-7</v>
      </c>
      <c r="C4773" s="11">
        <v>0.53593901930045296</v>
      </c>
      <c r="D4773" s="11">
        <v>0.314</v>
      </c>
      <c r="E4773" s="11">
        <v>0.32100000000000001</v>
      </c>
      <c r="F4773" s="11">
        <v>2.0206904767412102E-3</v>
      </c>
      <c r="G4773" s="11" t="s">
        <v>7080</v>
      </c>
    </row>
    <row r="4774" spans="1:7">
      <c r="A4774" s="20" t="s">
        <v>1866</v>
      </c>
      <c r="B4774" s="14">
        <v>2.8703402413526803E-26</v>
      </c>
      <c r="C4774" s="11">
        <v>0.53593898488019598</v>
      </c>
      <c r="D4774" s="11">
        <v>0.58199999999999996</v>
      </c>
      <c r="E4774" s="11">
        <v>0.61299999999999999</v>
      </c>
      <c r="F4774" s="14">
        <v>5.1878529522208298E-22</v>
      </c>
      <c r="G4774" s="11" t="s">
        <v>7080</v>
      </c>
    </row>
    <row r="4775" spans="1:7">
      <c r="A4775" s="20" t="s">
        <v>603</v>
      </c>
      <c r="B4775" s="14">
        <v>2.8764732014801501E-8</v>
      </c>
      <c r="C4775" s="11">
        <v>0.53568547390140597</v>
      </c>
      <c r="D4775" s="11">
        <v>0.28599999999999998</v>
      </c>
      <c r="E4775" s="11">
        <v>0.27</v>
      </c>
      <c r="F4775" s="11">
        <v>5.1989376643552302E-4</v>
      </c>
      <c r="G4775" s="11" t="s">
        <v>7080</v>
      </c>
    </row>
    <row r="4776" spans="1:7">
      <c r="A4776" s="20" t="s">
        <v>4841</v>
      </c>
      <c r="B4776" s="14">
        <v>2.3188174657018099E-47</v>
      </c>
      <c r="C4776" s="11">
        <v>0.535522612189404</v>
      </c>
      <c r="D4776" s="11">
        <v>0.75600000000000001</v>
      </c>
      <c r="E4776" s="11">
        <v>0.85599999999999998</v>
      </c>
      <c r="F4776" s="14">
        <v>4.1910306875094496E-43</v>
      </c>
      <c r="G4776" s="11" t="s">
        <v>7080</v>
      </c>
    </row>
    <row r="4777" spans="1:7">
      <c r="A4777" s="20" t="s">
        <v>4842</v>
      </c>
      <c r="B4777" s="14">
        <v>4.0366143994978198E-15</v>
      </c>
      <c r="C4777" s="11">
        <v>0.53508986128596903</v>
      </c>
      <c r="D4777" s="11">
        <v>0.38500000000000001</v>
      </c>
      <c r="E4777" s="11">
        <v>0.375</v>
      </c>
      <c r="F4777" s="14">
        <v>7.2957768656523601E-11</v>
      </c>
      <c r="G4777" s="11" t="s">
        <v>7080</v>
      </c>
    </row>
    <row r="4778" spans="1:7">
      <c r="A4778" s="20" t="s">
        <v>1914</v>
      </c>
      <c r="B4778" s="14">
        <v>3.5879602214576199E-63</v>
      </c>
      <c r="C4778" s="11">
        <v>0.53497265403030303</v>
      </c>
      <c r="D4778" s="11">
        <v>0.51400000000000001</v>
      </c>
      <c r="E4778" s="11">
        <v>0.29599999999999999</v>
      </c>
      <c r="F4778" s="14">
        <v>6.4848793042625096E-59</v>
      </c>
      <c r="G4778" s="11" t="s">
        <v>7080</v>
      </c>
    </row>
    <row r="4779" spans="1:7">
      <c r="A4779" s="20" t="s">
        <v>4843</v>
      </c>
      <c r="B4779" s="14">
        <v>1.7024963184947499E-23</v>
      </c>
      <c r="C4779" s="11">
        <v>0.53451600109723696</v>
      </c>
      <c r="D4779" s="11">
        <v>0.308</v>
      </c>
      <c r="E4779" s="11">
        <v>0.22500000000000001</v>
      </c>
      <c r="F4779" s="14">
        <v>3.0770918460474099E-19</v>
      </c>
      <c r="G4779" s="11" t="s">
        <v>7080</v>
      </c>
    </row>
    <row r="4780" spans="1:7">
      <c r="A4780" s="20" t="s">
        <v>4844</v>
      </c>
      <c r="B4780" s="14">
        <v>3.07939446039934E-7</v>
      </c>
      <c r="C4780" s="11">
        <v>0.53305865760787796</v>
      </c>
      <c r="D4780" s="11">
        <v>0.45600000000000002</v>
      </c>
      <c r="E4780" s="11">
        <v>0.55100000000000005</v>
      </c>
      <c r="F4780" s="11">
        <v>5.5656975477257698E-3</v>
      </c>
      <c r="G4780" s="11" t="s">
        <v>7080</v>
      </c>
    </row>
    <row r="4781" spans="1:7">
      <c r="A4781" s="20" t="s">
        <v>4845</v>
      </c>
      <c r="B4781" s="14">
        <v>2.4805532303862598E-16</v>
      </c>
      <c r="C4781" s="11">
        <v>0.53251421834670598</v>
      </c>
      <c r="D4781" s="11">
        <v>0.41299999999999998</v>
      </c>
      <c r="E4781" s="11">
        <v>0.41099999999999998</v>
      </c>
      <c r="F4781" s="14">
        <v>4.4833519086001303E-12</v>
      </c>
      <c r="G4781" s="11" t="s">
        <v>7080</v>
      </c>
    </row>
    <row r="4782" spans="1:7">
      <c r="A4782" s="20" t="s">
        <v>2887</v>
      </c>
      <c r="B4782" s="14">
        <v>3.55802260645592E-21</v>
      </c>
      <c r="C4782" s="11">
        <v>0.53244287866152096</v>
      </c>
      <c r="D4782" s="11">
        <v>0.39200000000000002</v>
      </c>
      <c r="E4782" s="11">
        <v>0.32900000000000001</v>
      </c>
      <c r="F4782" s="14">
        <v>6.4307700589084394E-17</v>
      </c>
      <c r="G4782" s="11" t="s">
        <v>7080</v>
      </c>
    </row>
    <row r="4783" spans="1:7">
      <c r="A4783" s="20" t="s">
        <v>2984</v>
      </c>
      <c r="B4783" s="14">
        <v>2.6963766212803198E-24</v>
      </c>
      <c r="C4783" s="11">
        <v>0.53220286775829295</v>
      </c>
      <c r="D4783" s="11">
        <v>0.441</v>
      </c>
      <c r="E4783" s="11">
        <v>0.376</v>
      </c>
      <c r="F4783" s="14">
        <v>4.87343110530205E-20</v>
      </c>
      <c r="G4783" s="11" t="s">
        <v>7080</v>
      </c>
    </row>
    <row r="4784" spans="1:7">
      <c r="A4784" s="20" t="s">
        <v>4846</v>
      </c>
      <c r="B4784" s="14">
        <v>1.48078673211409E-23</v>
      </c>
      <c r="C4784" s="11">
        <v>0.53215696383348599</v>
      </c>
      <c r="D4784" s="11">
        <v>0.314</v>
      </c>
      <c r="E4784" s="11">
        <v>0.23400000000000001</v>
      </c>
      <c r="F4784" s="14">
        <v>2.67637393962301E-19</v>
      </c>
      <c r="G4784" s="11" t="s">
        <v>7080</v>
      </c>
    </row>
    <row r="4785" spans="1:7">
      <c r="A4785" s="20" t="s">
        <v>4847</v>
      </c>
      <c r="B4785" s="14">
        <v>3.8386986343241901E-6</v>
      </c>
      <c r="C4785" s="11">
        <v>0.53211672354057404</v>
      </c>
      <c r="D4785" s="11">
        <v>0.39400000000000002</v>
      </c>
      <c r="E4785" s="11">
        <v>0.46400000000000002</v>
      </c>
      <c r="F4785" s="11">
        <v>6.9380639116775403E-2</v>
      </c>
      <c r="G4785" s="11" t="s">
        <v>7080</v>
      </c>
    </row>
    <row r="4786" spans="1:7">
      <c r="A4786" s="20" t="s">
        <v>3053</v>
      </c>
      <c r="B4786" s="14">
        <v>4.6008737060552098E-25</v>
      </c>
      <c r="C4786" s="11">
        <v>0.53151414206812497</v>
      </c>
      <c r="D4786" s="11">
        <v>0.29699999999999999</v>
      </c>
      <c r="E4786" s="11">
        <v>0.20200000000000001</v>
      </c>
      <c r="F4786" s="14">
        <v>8.3156191363241899E-21</v>
      </c>
      <c r="G4786" s="11" t="s">
        <v>7080</v>
      </c>
    </row>
    <row r="4787" spans="1:7">
      <c r="A4787" s="20" t="s">
        <v>466</v>
      </c>
      <c r="B4787" s="14">
        <v>1.4211359009439301E-15</v>
      </c>
      <c r="C4787" s="11">
        <v>0.531354452866316</v>
      </c>
      <c r="D4787" s="11">
        <v>0.51400000000000001</v>
      </c>
      <c r="E4787" s="11">
        <v>0.55000000000000004</v>
      </c>
      <c r="F4787" s="14">
        <v>2.5685610273660601E-11</v>
      </c>
      <c r="G4787" s="11" t="s">
        <v>7080</v>
      </c>
    </row>
    <row r="4788" spans="1:7">
      <c r="A4788" s="20" t="s">
        <v>4848</v>
      </c>
      <c r="B4788" s="14">
        <v>2.03916433042358E-11</v>
      </c>
      <c r="C4788" s="11">
        <v>0.53133559387767904</v>
      </c>
      <c r="D4788" s="11">
        <v>0.34</v>
      </c>
      <c r="E4788" s="11">
        <v>0.33</v>
      </c>
      <c r="F4788" s="14">
        <v>3.6855856108075901E-7</v>
      </c>
      <c r="G4788" s="11" t="s">
        <v>7080</v>
      </c>
    </row>
    <row r="4789" spans="1:7">
      <c r="A4789" s="20" t="s">
        <v>4849</v>
      </c>
      <c r="B4789" s="14">
        <v>1.5660733169757801E-10</v>
      </c>
      <c r="C4789" s="11">
        <v>0.530944431382948</v>
      </c>
      <c r="D4789" s="11">
        <v>0.40400000000000003</v>
      </c>
      <c r="E4789" s="11">
        <v>0.436</v>
      </c>
      <c r="F4789" s="14">
        <v>2.8305209131020198E-6</v>
      </c>
      <c r="G4789" s="11" t="s">
        <v>7080</v>
      </c>
    </row>
    <row r="4790" spans="1:7">
      <c r="A4790" s="20" t="s">
        <v>4850</v>
      </c>
      <c r="B4790" s="14">
        <v>1.00346316138709E-19</v>
      </c>
      <c r="C4790" s="11">
        <v>0.52985535744676004</v>
      </c>
      <c r="D4790" s="11">
        <v>0.45800000000000002</v>
      </c>
      <c r="E4790" s="11">
        <v>0.47799999999999998</v>
      </c>
      <c r="F4790" s="14">
        <v>1.8136593178910302E-15</v>
      </c>
      <c r="G4790" s="11" t="s">
        <v>7080</v>
      </c>
    </row>
    <row r="4791" spans="1:7">
      <c r="A4791" s="20" t="s">
        <v>4851</v>
      </c>
      <c r="B4791" s="14">
        <v>2.1307670878046701E-7</v>
      </c>
      <c r="C4791" s="11">
        <v>0.52947212374767605</v>
      </c>
      <c r="D4791" s="11">
        <v>0.34799999999999998</v>
      </c>
      <c r="E4791" s="11">
        <v>0.376</v>
      </c>
      <c r="F4791" s="11">
        <v>3.8511484344981501E-3</v>
      </c>
      <c r="G4791" s="11" t="s">
        <v>7080</v>
      </c>
    </row>
    <row r="4792" spans="1:7">
      <c r="A4792" s="20" t="s">
        <v>2047</v>
      </c>
      <c r="B4792" s="14">
        <v>9.0774109463046992E-40</v>
      </c>
      <c r="C4792" s="11">
        <v>0.52932212905159903</v>
      </c>
      <c r="D4792" s="11">
        <v>0.73099999999999998</v>
      </c>
      <c r="E4792" s="11">
        <v>0.78200000000000003</v>
      </c>
      <c r="F4792" s="14">
        <v>1.6406512544351099E-35</v>
      </c>
      <c r="G4792" s="11" t="s">
        <v>7080</v>
      </c>
    </row>
    <row r="4793" spans="1:7">
      <c r="A4793" s="20" t="s">
        <v>4852</v>
      </c>
      <c r="B4793" s="14">
        <v>1.9391053132373301E-12</v>
      </c>
      <c r="C4793" s="11">
        <v>0.529095096806248</v>
      </c>
      <c r="D4793" s="11">
        <v>0.35899999999999999</v>
      </c>
      <c r="E4793" s="11">
        <v>0.35</v>
      </c>
      <c r="F4793" s="14">
        <v>3.5047389431451403E-8</v>
      </c>
      <c r="G4793" s="11" t="s">
        <v>7080</v>
      </c>
    </row>
    <row r="4794" spans="1:7">
      <c r="A4794" s="20" t="s">
        <v>692</v>
      </c>
      <c r="B4794" s="14">
        <v>4.9012156003113698E-6</v>
      </c>
      <c r="C4794" s="11">
        <v>0.52823976752683999</v>
      </c>
      <c r="D4794" s="11">
        <v>0.60199999999999998</v>
      </c>
      <c r="E4794" s="11">
        <v>0.76500000000000001</v>
      </c>
      <c r="F4794" s="11">
        <v>8.8584570760027695E-2</v>
      </c>
      <c r="G4794" s="11" t="s">
        <v>7080</v>
      </c>
    </row>
    <row r="4795" spans="1:7">
      <c r="A4795" s="20" t="s">
        <v>833</v>
      </c>
      <c r="B4795" s="14">
        <v>9.2071573408892005E-8</v>
      </c>
      <c r="C4795" s="11">
        <v>0.52803309996602199</v>
      </c>
      <c r="D4795" s="11">
        <v>0.32600000000000001</v>
      </c>
      <c r="E4795" s="11">
        <v>0.32900000000000001</v>
      </c>
      <c r="F4795" s="11">
        <v>1.66410161779231E-3</v>
      </c>
      <c r="G4795" s="11" t="s">
        <v>7080</v>
      </c>
    </row>
    <row r="4796" spans="1:7">
      <c r="A4796" s="20" t="s">
        <v>4853</v>
      </c>
      <c r="B4796" s="14">
        <v>4.10531016008846E-12</v>
      </c>
      <c r="C4796" s="11">
        <v>0.52622285623172105</v>
      </c>
      <c r="D4796" s="11">
        <v>0.28100000000000003</v>
      </c>
      <c r="E4796" s="11">
        <v>0.24399999999999999</v>
      </c>
      <c r="F4796" s="14">
        <v>7.4199375833438901E-8</v>
      </c>
      <c r="G4796" s="11" t="s">
        <v>7080</v>
      </c>
    </row>
    <row r="4797" spans="1:7">
      <c r="A4797" s="20" t="s">
        <v>1976</v>
      </c>
      <c r="B4797" s="14">
        <v>5.6426789629386602E-8</v>
      </c>
      <c r="C4797" s="11">
        <v>0.526009305249585</v>
      </c>
      <c r="D4797" s="11">
        <v>0.54700000000000004</v>
      </c>
      <c r="E4797" s="11">
        <v>0.70199999999999996</v>
      </c>
      <c r="F4797" s="11">
        <v>1.0198577957615299E-3</v>
      </c>
      <c r="G4797" s="11" t="s">
        <v>7080</v>
      </c>
    </row>
    <row r="4798" spans="1:7">
      <c r="A4798" s="20" t="s">
        <v>4854</v>
      </c>
      <c r="B4798" s="14">
        <v>2.2765917447258299E-13</v>
      </c>
      <c r="C4798" s="11">
        <v>0.52437603263800503</v>
      </c>
      <c r="D4798" s="11">
        <v>0.41799999999999998</v>
      </c>
      <c r="E4798" s="11">
        <v>0.44500000000000001</v>
      </c>
      <c r="F4798" s="14">
        <v>4.1147119194174701E-9</v>
      </c>
      <c r="G4798" s="11" t="s">
        <v>7080</v>
      </c>
    </row>
    <row r="4799" spans="1:7">
      <c r="A4799" s="20" t="s">
        <v>4855</v>
      </c>
      <c r="B4799" s="14">
        <v>5.7936830393791002E-16</v>
      </c>
      <c r="C4799" s="11">
        <v>0.52434996375859599</v>
      </c>
      <c r="D4799" s="11">
        <v>0.39700000000000002</v>
      </c>
      <c r="E4799" s="11">
        <v>0.38200000000000001</v>
      </c>
      <c r="F4799" s="14">
        <v>1.04715027253738E-11</v>
      </c>
      <c r="G4799" s="11" t="s">
        <v>7080</v>
      </c>
    </row>
    <row r="4800" spans="1:7">
      <c r="A4800" s="20" t="s">
        <v>4856</v>
      </c>
      <c r="B4800" s="14">
        <v>1.7590612619437199E-17</v>
      </c>
      <c r="C4800" s="11">
        <v>0.52343969164850801</v>
      </c>
      <c r="D4800" s="11">
        <v>0.496</v>
      </c>
      <c r="E4800" s="11">
        <v>0.54</v>
      </c>
      <c r="F4800" s="14">
        <v>3.1793273248370798E-13</v>
      </c>
      <c r="G4800" s="11" t="s">
        <v>7080</v>
      </c>
    </row>
    <row r="4801" spans="1:7">
      <c r="A4801" s="20" t="s">
        <v>12015</v>
      </c>
      <c r="B4801" s="14">
        <v>1.35211229222076E-22</v>
      </c>
      <c r="C4801" s="11">
        <v>0.52144564102681001</v>
      </c>
      <c r="D4801" s="11">
        <v>0.48899999999999999</v>
      </c>
      <c r="E4801" s="11">
        <v>0.51700000000000002</v>
      </c>
      <c r="F4801" s="14">
        <v>2.4438077569598002E-18</v>
      </c>
      <c r="G4801" s="11" t="s">
        <v>7080</v>
      </c>
    </row>
    <row r="4802" spans="1:7">
      <c r="A4802" s="20" t="s">
        <v>4857</v>
      </c>
      <c r="B4802" s="14">
        <v>3.8672220012051202E-19</v>
      </c>
      <c r="C4802" s="11">
        <v>0.52035132373734005</v>
      </c>
      <c r="D4802" s="11">
        <v>0.25600000000000001</v>
      </c>
      <c r="E4802" s="11">
        <v>0.183</v>
      </c>
      <c r="F4802" s="14">
        <v>6.9896170449781398E-15</v>
      </c>
      <c r="G4802" s="11" t="s">
        <v>7080</v>
      </c>
    </row>
    <row r="4803" spans="1:7">
      <c r="A4803" s="20" t="s">
        <v>4858</v>
      </c>
      <c r="B4803" s="14">
        <v>2.23467648264955E-7</v>
      </c>
      <c r="C4803" s="11">
        <v>0.52033522142977595</v>
      </c>
      <c r="D4803" s="11">
        <v>0.42799999999999999</v>
      </c>
      <c r="E4803" s="11">
        <v>0.51400000000000001</v>
      </c>
      <c r="F4803" s="11">
        <v>4.0389542747408004E-3</v>
      </c>
      <c r="G4803" s="11" t="s">
        <v>7080</v>
      </c>
    </row>
    <row r="4804" spans="1:7">
      <c r="A4804" s="20" t="s">
        <v>4859</v>
      </c>
      <c r="B4804" s="14">
        <v>2.2985516287389301E-15</v>
      </c>
      <c r="C4804" s="11">
        <v>0.51991361125521396</v>
      </c>
      <c r="D4804" s="11">
        <v>0.45500000000000002</v>
      </c>
      <c r="E4804" s="11">
        <v>0.48799999999999999</v>
      </c>
      <c r="F4804" s="14">
        <v>4.1544022137827497E-11</v>
      </c>
      <c r="G4804" s="11" t="s">
        <v>7080</v>
      </c>
    </row>
    <row r="4805" spans="1:7">
      <c r="A4805" s="20" t="s">
        <v>4860</v>
      </c>
      <c r="B4805" s="14">
        <v>1.05741025922056E-13</v>
      </c>
      <c r="C4805" s="11">
        <v>0.51982419949720404</v>
      </c>
      <c r="D4805" s="11">
        <v>0.46300000000000002</v>
      </c>
      <c r="E4805" s="11">
        <v>0.52400000000000002</v>
      </c>
      <c r="F4805" s="14">
        <v>1.9111633025152499E-9</v>
      </c>
      <c r="G4805" s="11" t="s">
        <v>7080</v>
      </c>
    </row>
    <row r="4806" spans="1:7">
      <c r="A4806" s="20" t="s">
        <v>4861</v>
      </c>
      <c r="B4806" s="14">
        <v>2.38622954780344E-8</v>
      </c>
      <c r="C4806" s="11">
        <v>0.51969516721556197</v>
      </c>
      <c r="D4806" s="11">
        <v>0.31900000000000001</v>
      </c>
      <c r="E4806" s="11">
        <v>0.32300000000000001</v>
      </c>
      <c r="F4806" s="11">
        <v>4.3128712846999298E-4</v>
      </c>
      <c r="G4806" s="11" t="s">
        <v>7080</v>
      </c>
    </row>
    <row r="4807" spans="1:7">
      <c r="A4807" s="20" t="s">
        <v>4862</v>
      </c>
      <c r="B4807" s="14">
        <v>1.2973455599748E-11</v>
      </c>
      <c r="C4807" s="11">
        <v>0.51905998327042702</v>
      </c>
      <c r="D4807" s="11">
        <v>0.41799999999999998</v>
      </c>
      <c r="E4807" s="11">
        <v>0.45800000000000002</v>
      </c>
      <c r="F4807" s="14">
        <v>2.34482236509846E-7</v>
      </c>
      <c r="G4807" s="11" t="s">
        <v>7080</v>
      </c>
    </row>
    <row r="4808" spans="1:7">
      <c r="A4808" s="20" t="s">
        <v>4863</v>
      </c>
      <c r="B4808" s="14">
        <v>8.6913779326650799E-13</v>
      </c>
      <c r="C4808" s="11">
        <v>0.518723118545793</v>
      </c>
      <c r="D4808" s="11">
        <v>0.33600000000000002</v>
      </c>
      <c r="E4808" s="11">
        <v>0.316</v>
      </c>
      <c r="F4808" s="14">
        <v>1.5708796475498899E-8</v>
      </c>
      <c r="G4808" s="11" t="s">
        <v>7080</v>
      </c>
    </row>
    <row r="4809" spans="1:7">
      <c r="A4809" s="20" t="s">
        <v>3345</v>
      </c>
      <c r="B4809" s="14">
        <v>8.1105217918231503E-38</v>
      </c>
      <c r="C4809" s="11">
        <v>0.51837226886714205</v>
      </c>
      <c r="D4809" s="11">
        <v>0.64500000000000002</v>
      </c>
      <c r="E4809" s="11">
        <v>0.70899999999999996</v>
      </c>
      <c r="F4809" s="14">
        <v>1.4658957086541199E-33</v>
      </c>
      <c r="G4809" s="11" t="s">
        <v>7080</v>
      </c>
    </row>
    <row r="4810" spans="1:7">
      <c r="A4810" s="20" t="s">
        <v>4864</v>
      </c>
      <c r="B4810" s="14">
        <v>3.1360075149761902E-16</v>
      </c>
      <c r="C4810" s="11">
        <v>0.51793438938456104</v>
      </c>
      <c r="D4810" s="11">
        <v>0.48</v>
      </c>
      <c r="E4810" s="11">
        <v>0.53800000000000003</v>
      </c>
      <c r="F4810" s="14">
        <v>5.6680199825679698E-12</v>
      </c>
      <c r="G4810" s="11" t="s">
        <v>7080</v>
      </c>
    </row>
    <row r="4811" spans="1:7">
      <c r="A4811" s="20" t="s">
        <v>3906</v>
      </c>
      <c r="B4811" s="14">
        <v>2.0410002086334199E-57</v>
      </c>
      <c r="C4811" s="11">
        <v>0.51762501508785197</v>
      </c>
      <c r="D4811" s="11">
        <v>0.253</v>
      </c>
      <c r="E4811" s="11">
        <v>0.104</v>
      </c>
      <c r="F4811" s="14">
        <v>3.6889037770840499E-53</v>
      </c>
      <c r="G4811" s="11" t="s">
        <v>7080</v>
      </c>
    </row>
    <row r="4812" spans="1:7">
      <c r="A4812" s="20" t="s">
        <v>3833</v>
      </c>
      <c r="B4812" s="14">
        <v>6.32367650337314E-27</v>
      </c>
      <c r="C4812" s="11">
        <v>0.51734309914273202</v>
      </c>
      <c r="D4812" s="11">
        <v>0.29499999999999998</v>
      </c>
      <c r="E4812" s="11">
        <v>0.19800000000000001</v>
      </c>
      <c r="F4812" s="14">
        <v>1.14294129121966E-22</v>
      </c>
      <c r="G4812" s="11" t="s">
        <v>7080</v>
      </c>
    </row>
    <row r="4813" spans="1:7">
      <c r="A4813" s="20" t="s">
        <v>2679</v>
      </c>
      <c r="B4813" s="14">
        <v>2.47597625694634E-19</v>
      </c>
      <c r="C4813" s="11">
        <v>0.516787702568967</v>
      </c>
      <c r="D4813" s="11">
        <v>0.35</v>
      </c>
      <c r="E4813" s="11">
        <v>0.26100000000000001</v>
      </c>
      <c r="F4813" s="14">
        <v>4.4750794868048098E-15</v>
      </c>
      <c r="G4813" s="11" t="s">
        <v>7080</v>
      </c>
    </row>
    <row r="4814" spans="1:7">
      <c r="A4814" s="20" t="s">
        <v>4865</v>
      </c>
      <c r="B4814" s="14">
        <v>1.26329802193518E-31</v>
      </c>
      <c r="C4814" s="11">
        <v>0.51673261561174999</v>
      </c>
      <c r="D4814" s="11">
        <v>0.60699999999999998</v>
      </c>
      <c r="E4814" s="11">
        <v>0.68300000000000005</v>
      </c>
      <c r="F4814" s="14">
        <v>2.28328484484565E-27</v>
      </c>
      <c r="G4814" s="11" t="s">
        <v>7080</v>
      </c>
    </row>
    <row r="4815" spans="1:7">
      <c r="A4815" s="20" t="s">
        <v>4866</v>
      </c>
      <c r="B4815" s="14">
        <v>3.5483776131484202E-16</v>
      </c>
      <c r="C4815" s="11">
        <v>0.51666887192425504</v>
      </c>
      <c r="D4815" s="11">
        <v>0.45900000000000002</v>
      </c>
      <c r="E4815" s="11">
        <v>0.499</v>
      </c>
      <c r="F4815" s="14">
        <v>6.4133376980044499E-12</v>
      </c>
      <c r="G4815" s="11" t="s">
        <v>7080</v>
      </c>
    </row>
    <row r="4816" spans="1:7">
      <c r="A4816" s="20" t="s">
        <v>3962</v>
      </c>
      <c r="B4816" s="14">
        <v>3.5207204866564298E-38</v>
      </c>
      <c r="C4816" s="11">
        <v>0.51629540597229395</v>
      </c>
      <c r="D4816" s="11">
        <v>0.70599999999999996</v>
      </c>
      <c r="E4816" s="11">
        <v>0.79300000000000004</v>
      </c>
      <c r="F4816" s="14">
        <v>6.3633502075828303E-34</v>
      </c>
      <c r="G4816" s="11" t="s">
        <v>7080</v>
      </c>
    </row>
    <row r="4817" spans="1:7">
      <c r="A4817" s="20" t="s">
        <v>4867</v>
      </c>
      <c r="B4817" s="14">
        <v>4.7075253896421105E-10</v>
      </c>
      <c r="C4817" s="11">
        <v>0.51623749894081405</v>
      </c>
      <c r="D4817" s="11">
        <v>0.36899999999999999</v>
      </c>
      <c r="E4817" s="11">
        <v>0.38400000000000001</v>
      </c>
      <c r="F4817" s="14">
        <v>8.5083813892391503E-6</v>
      </c>
      <c r="G4817" s="11" t="s">
        <v>7080</v>
      </c>
    </row>
    <row r="4818" spans="1:7">
      <c r="A4818" s="20" t="s">
        <v>4868</v>
      </c>
      <c r="B4818" s="14">
        <v>7.1036931622843197E-12</v>
      </c>
      <c r="C4818" s="11">
        <v>0.5162017125585</v>
      </c>
      <c r="D4818" s="11">
        <v>0.34300000000000003</v>
      </c>
      <c r="E4818" s="11">
        <v>0.32900000000000001</v>
      </c>
      <c r="F4818" s="14">
        <v>1.2839215021512701E-7</v>
      </c>
      <c r="G4818" s="11" t="s">
        <v>7080</v>
      </c>
    </row>
    <row r="4819" spans="1:7">
      <c r="A4819" s="20" t="s">
        <v>3188</v>
      </c>
      <c r="B4819" s="14">
        <v>3.8161852811112E-15</v>
      </c>
      <c r="C4819" s="11">
        <v>0.516115462923047</v>
      </c>
      <c r="D4819" s="11">
        <v>0.45300000000000001</v>
      </c>
      <c r="E4819" s="11">
        <v>0.47399999999999998</v>
      </c>
      <c r="F4819" s="14">
        <v>6.8973732770803799E-11</v>
      </c>
      <c r="G4819" s="11" t="s">
        <v>7080</v>
      </c>
    </row>
    <row r="4820" spans="1:7">
      <c r="A4820" s="20" t="s">
        <v>4869</v>
      </c>
      <c r="B4820" s="11">
        <v>3.8954842692166601E-3</v>
      </c>
      <c r="C4820" s="11">
        <v>0.515707410353624</v>
      </c>
      <c r="D4820" s="11">
        <v>0.27400000000000002</v>
      </c>
      <c r="E4820" s="11">
        <v>0.29599999999999999</v>
      </c>
      <c r="F4820" s="11">
        <v>1</v>
      </c>
      <c r="G4820" s="11" t="s">
        <v>7080</v>
      </c>
    </row>
    <row r="4821" spans="1:7">
      <c r="A4821" s="20" t="s">
        <v>4870</v>
      </c>
      <c r="B4821" s="14">
        <v>2.64007659575826E-28</v>
      </c>
      <c r="C4821" s="11">
        <v>0.51524963506011701</v>
      </c>
      <c r="D4821" s="11">
        <v>0.64700000000000002</v>
      </c>
      <c r="E4821" s="11">
        <v>0.76</v>
      </c>
      <c r="F4821" s="14">
        <v>4.7716744391734803E-24</v>
      </c>
      <c r="G4821" s="11" t="s">
        <v>7080</v>
      </c>
    </row>
    <row r="4822" spans="1:7">
      <c r="A4822" s="20" t="s">
        <v>4871</v>
      </c>
      <c r="B4822" s="14">
        <v>1.6968950600069499E-13</v>
      </c>
      <c r="C4822" s="11">
        <v>0.51377003792543596</v>
      </c>
      <c r="D4822" s="11">
        <v>0.34</v>
      </c>
      <c r="E4822" s="11">
        <v>0.31900000000000001</v>
      </c>
      <c r="F4822" s="14">
        <v>3.06696813145656E-9</v>
      </c>
      <c r="G4822" s="11" t="s">
        <v>7080</v>
      </c>
    </row>
    <row r="4823" spans="1:7">
      <c r="A4823" s="20" t="s">
        <v>2915</v>
      </c>
      <c r="B4823" s="14">
        <v>7.6667478958892203E-46</v>
      </c>
      <c r="C4823" s="11">
        <v>0.51266331021698497</v>
      </c>
      <c r="D4823" s="11">
        <v>0.69899999999999995</v>
      </c>
      <c r="E4823" s="11">
        <v>0.76100000000000001</v>
      </c>
      <c r="F4823" s="14">
        <v>1.38568801470302E-41</v>
      </c>
      <c r="G4823" s="11" t="s">
        <v>7080</v>
      </c>
    </row>
    <row r="4824" spans="1:7">
      <c r="A4824" s="20" t="s">
        <v>4872</v>
      </c>
      <c r="B4824" s="14">
        <v>3.2419376994566E-38</v>
      </c>
      <c r="C4824" s="11">
        <v>0.51038519687036699</v>
      </c>
      <c r="D4824" s="11">
        <v>0.67600000000000005</v>
      </c>
      <c r="E4824" s="11">
        <v>0.78200000000000003</v>
      </c>
      <c r="F4824" s="14">
        <v>5.8594781979978499E-34</v>
      </c>
      <c r="G4824" s="11" t="s">
        <v>7080</v>
      </c>
    </row>
    <row r="4825" spans="1:7">
      <c r="A4825" s="20" t="s">
        <v>4873</v>
      </c>
      <c r="B4825" s="14">
        <v>1.55822099462031E-43</v>
      </c>
      <c r="C4825" s="11">
        <v>0.51034758414912096</v>
      </c>
      <c r="D4825" s="11">
        <v>0.307</v>
      </c>
      <c r="E4825" s="11">
        <v>0.17399999999999999</v>
      </c>
      <c r="F4825" s="14">
        <v>2.81632862567675E-39</v>
      </c>
      <c r="G4825" s="11" t="s">
        <v>7080</v>
      </c>
    </row>
    <row r="4826" spans="1:7">
      <c r="A4826" s="20" t="s">
        <v>4874</v>
      </c>
      <c r="B4826" s="14">
        <v>3.7532419285477601E-7</v>
      </c>
      <c r="C4826" s="11">
        <v>0.51024992644178602</v>
      </c>
      <c r="D4826" s="11">
        <v>0.42699999999999999</v>
      </c>
      <c r="E4826" s="11">
        <v>0.504</v>
      </c>
      <c r="F4826" s="11">
        <v>6.7836094616572197E-3</v>
      </c>
      <c r="G4826" s="11" t="s">
        <v>7080</v>
      </c>
    </row>
    <row r="4827" spans="1:7">
      <c r="A4827" s="20" t="s">
        <v>4875</v>
      </c>
      <c r="B4827" s="14">
        <v>7.5917188127768295E-17</v>
      </c>
      <c r="C4827" s="11">
        <v>0.51000294885313002</v>
      </c>
      <c r="D4827" s="11">
        <v>0.52400000000000002</v>
      </c>
      <c r="E4827" s="11">
        <v>0.60599999999999998</v>
      </c>
      <c r="F4827" s="14">
        <v>1.37212725822128E-12</v>
      </c>
      <c r="G4827" s="11" t="s">
        <v>7080</v>
      </c>
    </row>
    <row r="4828" spans="1:7">
      <c r="A4828" s="20" t="s">
        <v>4876</v>
      </c>
      <c r="B4828" s="14">
        <v>2.9726613071874099E-9</v>
      </c>
      <c r="C4828" s="11">
        <v>0.50928270793244701</v>
      </c>
      <c r="D4828" s="11">
        <v>0.29399999999999998</v>
      </c>
      <c r="E4828" s="11">
        <v>0.26500000000000001</v>
      </c>
      <c r="F4828" s="14">
        <v>5.3727880466105198E-5</v>
      </c>
      <c r="G4828" s="11" t="s">
        <v>7080</v>
      </c>
    </row>
    <row r="4829" spans="1:7">
      <c r="A4829" s="20" t="s">
        <v>4877</v>
      </c>
      <c r="B4829" s="14">
        <v>3.0965894158940799E-7</v>
      </c>
      <c r="C4829" s="11">
        <v>0.50709649955627401</v>
      </c>
      <c r="D4829" s="11">
        <v>0.372</v>
      </c>
      <c r="E4829" s="11">
        <v>0.41399999999999998</v>
      </c>
      <c r="F4829" s="11">
        <v>5.5967757102869603E-3</v>
      </c>
      <c r="G4829" s="11" t="s">
        <v>7080</v>
      </c>
    </row>
    <row r="4830" spans="1:7">
      <c r="A4830" s="20" t="s">
        <v>4878</v>
      </c>
      <c r="B4830" s="14">
        <v>1.17529975027823E-23</v>
      </c>
      <c r="C4830" s="11">
        <v>0.50673726206063896</v>
      </c>
      <c r="D4830" s="11">
        <v>0.58199999999999996</v>
      </c>
      <c r="E4830" s="11">
        <v>0.69599999999999995</v>
      </c>
      <c r="F4830" s="14">
        <v>2.1242367686528699E-19</v>
      </c>
      <c r="G4830" s="11" t="s">
        <v>7080</v>
      </c>
    </row>
    <row r="4831" spans="1:7">
      <c r="A4831" s="20" t="s">
        <v>4879</v>
      </c>
      <c r="B4831" s="14">
        <v>8.9643408468257801E-14</v>
      </c>
      <c r="C4831" s="11">
        <v>0.50522340916945896</v>
      </c>
      <c r="D4831" s="11">
        <v>0.27900000000000003</v>
      </c>
      <c r="E4831" s="11">
        <v>0.23</v>
      </c>
      <c r="F4831" s="14">
        <v>1.6202149646552901E-9</v>
      </c>
      <c r="G4831" s="11" t="s">
        <v>7080</v>
      </c>
    </row>
    <row r="4832" spans="1:7">
      <c r="A4832" s="20" t="s">
        <v>4880</v>
      </c>
      <c r="B4832" s="14">
        <v>2.9475978244631598E-17</v>
      </c>
      <c r="C4832" s="11">
        <v>0.50500926866642804</v>
      </c>
      <c r="D4832" s="11">
        <v>0.32200000000000001</v>
      </c>
      <c r="E4832" s="11">
        <v>0.26900000000000002</v>
      </c>
      <c r="F4832" s="14">
        <v>5.3274883079347098E-13</v>
      </c>
      <c r="G4832" s="11" t="s">
        <v>7080</v>
      </c>
    </row>
    <row r="4833" spans="1:7">
      <c r="A4833" s="20" t="s">
        <v>3106</v>
      </c>
      <c r="B4833" s="14">
        <v>1.9486909940427701E-17</v>
      </c>
      <c r="C4833" s="11">
        <v>0.50288553695388605</v>
      </c>
      <c r="D4833" s="11">
        <v>0.53800000000000003</v>
      </c>
      <c r="E4833" s="11">
        <v>0.61699999999999999</v>
      </c>
      <c r="F4833" s="14">
        <v>3.5220641026329102E-13</v>
      </c>
      <c r="G4833" s="11" t="s">
        <v>7080</v>
      </c>
    </row>
    <row r="4834" spans="1:7">
      <c r="A4834" s="20" t="s">
        <v>2788</v>
      </c>
      <c r="B4834" s="14">
        <v>1.27875047808732E-17</v>
      </c>
      <c r="C4834" s="11">
        <v>0.50264335284552397</v>
      </c>
      <c r="D4834" s="11">
        <v>0.60699999999999998</v>
      </c>
      <c r="E4834" s="11">
        <v>0.73799999999999999</v>
      </c>
      <c r="F4834" s="14">
        <v>2.3112136140950298E-13</v>
      </c>
      <c r="G4834" s="11" t="s">
        <v>7080</v>
      </c>
    </row>
    <row r="4835" spans="1:7">
      <c r="A4835" s="20" t="s">
        <v>4881</v>
      </c>
      <c r="B4835" s="14">
        <v>1.37397339315337E-9</v>
      </c>
      <c r="C4835" s="11">
        <v>0.50262249243879698</v>
      </c>
      <c r="D4835" s="11">
        <v>0.308</v>
      </c>
      <c r="E4835" s="11">
        <v>0.29399999999999998</v>
      </c>
      <c r="F4835" s="14">
        <v>2.4833195107854099E-5</v>
      </c>
      <c r="G4835" s="11" t="s">
        <v>7080</v>
      </c>
    </row>
    <row r="4836" spans="1:7">
      <c r="A4836" s="20" t="s">
        <v>4882</v>
      </c>
      <c r="B4836" s="14">
        <v>1.5654969699334099E-8</v>
      </c>
      <c r="C4836" s="11">
        <v>0.50239444821275403</v>
      </c>
      <c r="D4836" s="11">
        <v>0.36599999999999999</v>
      </c>
      <c r="E4836" s="11">
        <v>0.39200000000000002</v>
      </c>
      <c r="F4836" s="11">
        <v>2.82947922345765E-4</v>
      </c>
      <c r="G4836" s="11" t="s">
        <v>7080</v>
      </c>
    </row>
    <row r="4837" spans="1:7">
      <c r="A4837" s="20" t="s">
        <v>1094</v>
      </c>
      <c r="B4837" s="14">
        <v>1.3386161198735201E-5</v>
      </c>
      <c r="C4837" s="11">
        <v>0.50234657749247502</v>
      </c>
      <c r="D4837" s="11">
        <v>0.32300000000000001</v>
      </c>
      <c r="E4837" s="11">
        <v>0.35</v>
      </c>
      <c r="F4837" s="11">
        <v>0.24194147750594</v>
      </c>
      <c r="G4837" s="11" t="s">
        <v>7080</v>
      </c>
    </row>
    <row r="4838" spans="1:7">
      <c r="A4838" s="20" t="s">
        <v>4883</v>
      </c>
      <c r="B4838" s="14">
        <v>6.1951760082572101E-12</v>
      </c>
      <c r="C4838" s="11">
        <v>0.50100025225143696</v>
      </c>
      <c r="D4838" s="11">
        <v>0.36799999999999999</v>
      </c>
      <c r="E4838" s="11">
        <v>0.37</v>
      </c>
      <c r="F4838" s="14">
        <v>1.11971611173241E-7</v>
      </c>
      <c r="G4838" s="11" t="s">
        <v>7080</v>
      </c>
    </row>
    <row r="4839" spans="1:7">
      <c r="A4839" s="20" t="s">
        <v>4884</v>
      </c>
      <c r="B4839" s="14">
        <v>1.35965271718318E-5</v>
      </c>
      <c r="C4839" s="11">
        <v>0.50069676306442601</v>
      </c>
      <c r="D4839" s="11">
        <v>0.33</v>
      </c>
      <c r="E4839" s="11">
        <v>0.36399999999999999</v>
      </c>
      <c r="F4839" s="11">
        <v>0.24574363210368799</v>
      </c>
      <c r="G4839" s="11" t="s">
        <v>7080</v>
      </c>
    </row>
    <row r="4840" spans="1:7">
      <c r="A4840" s="20" t="s">
        <v>3812</v>
      </c>
      <c r="B4840" s="14">
        <v>2.0678687033953001E-19</v>
      </c>
      <c r="C4840" s="11">
        <v>0.49990347785211398</v>
      </c>
      <c r="D4840" s="11">
        <v>0.32300000000000001</v>
      </c>
      <c r="E4840" s="11">
        <v>0.252</v>
      </c>
      <c r="F4840" s="14">
        <v>3.73746589451667E-15</v>
      </c>
      <c r="G4840" s="11" t="s">
        <v>7080</v>
      </c>
    </row>
    <row r="4841" spans="1:7">
      <c r="A4841" s="20" t="s">
        <v>4885</v>
      </c>
      <c r="B4841" s="14">
        <v>1.5801206306149699E-15</v>
      </c>
      <c r="C4841" s="11">
        <v>0.49976658166681498</v>
      </c>
      <c r="D4841" s="11">
        <v>0.51300000000000001</v>
      </c>
      <c r="E4841" s="11">
        <v>0.60599999999999998</v>
      </c>
      <c r="F4841" s="14">
        <v>2.8559100277734899E-11</v>
      </c>
      <c r="G4841" s="11" t="s">
        <v>7080</v>
      </c>
    </row>
    <row r="4842" spans="1:7">
      <c r="A4842" s="20" t="s">
        <v>1825</v>
      </c>
      <c r="B4842" s="14">
        <v>8.2089255162965894E-52</v>
      </c>
      <c r="C4842" s="11">
        <v>0.49944522345911402</v>
      </c>
      <c r="D4842" s="11">
        <v>0.29899999999999999</v>
      </c>
      <c r="E4842" s="11">
        <v>0.14299999999999999</v>
      </c>
      <c r="F4842" s="14">
        <v>1.48368119781545E-47</v>
      </c>
      <c r="G4842" s="11" t="s">
        <v>7080</v>
      </c>
    </row>
    <row r="4843" spans="1:7">
      <c r="A4843" s="20" t="s">
        <v>4886</v>
      </c>
      <c r="B4843" s="14">
        <v>7.92499570438057E-9</v>
      </c>
      <c r="C4843" s="11">
        <v>0.49552044029542203</v>
      </c>
      <c r="D4843" s="11">
        <v>0.41499999999999998</v>
      </c>
      <c r="E4843" s="11">
        <v>0.47599999999999998</v>
      </c>
      <c r="F4843" s="11">
        <v>1.4323637236097401E-4</v>
      </c>
      <c r="G4843" s="11" t="s">
        <v>7080</v>
      </c>
    </row>
    <row r="4844" spans="1:7">
      <c r="A4844" s="20" t="s">
        <v>4887</v>
      </c>
      <c r="B4844" s="14">
        <v>3.0569593763535998E-24</v>
      </c>
      <c r="C4844" s="11">
        <v>0.49488615031573202</v>
      </c>
      <c r="D4844" s="11">
        <v>0.61</v>
      </c>
      <c r="E4844" s="11">
        <v>0.7</v>
      </c>
      <c r="F4844" s="14">
        <v>5.5251483768214997E-20</v>
      </c>
      <c r="G4844" s="11" t="s">
        <v>7080</v>
      </c>
    </row>
    <row r="4845" spans="1:7">
      <c r="A4845" s="20" t="s">
        <v>4307</v>
      </c>
      <c r="B4845" s="14">
        <v>9.2588338591240705E-14</v>
      </c>
      <c r="C4845" s="11">
        <v>0.494373272000384</v>
      </c>
      <c r="D4845" s="11">
        <v>0.32100000000000001</v>
      </c>
      <c r="E4845" s="11">
        <v>0.28100000000000003</v>
      </c>
      <c r="F4845" s="14">
        <v>1.6734416316980899E-9</v>
      </c>
      <c r="G4845" s="11" t="s">
        <v>7080</v>
      </c>
    </row>
    <row r="4846" spans="1:7">
      <c r="A4846" s="20" t="s">
        <v>4888</v>
      </c>
      <c r="B4846" s="14">
        <v>6.0207203059448704E-6</v>
      </c>
      <c r="C4846" s="11">
        <v>0.49250967596233602</v>
      </c>
      <c r="D4846" s="11">
        <v>0.30599999999999999</v>
      </c>
      <c r="E4846" s="11">
        <v>0.317</v>
      </c>
      <c r="F4846" s="11">
        <v>0.108818498809648</v>
      </c>
      <c r="G4846" s="11" t="s">
        <v>7080</v>
      </c>
    </row>
    <row r="4847" spans="1:7">
      <c r="A4847" s="20" t="s">
        <v>4889</v>
      </c>
      <c r="B4847" s="14">
        <v>7.0707248944177704E-19</v>
      </c>
      <c r="C4847" s="11">
        <v>0.49249734297479703</v>
      </c>
      <c r="D4847" s="11">
        <v>0.54</v>
      </c>
      <c r="E4847" s="11">
        <v>0.62</v>
      </c>
      <c r="F4847" s="14">
        <v>1.2779628174170701E-14</v>
      </c>
      <c r="G4847" s="11" t="s">
        <v>7080</v>
      </c>
    </row>
    <row r="4848" spans="1:7">
      <c r="A4848" s="20" t="s">
        <v>4890</v>
      </c>
      <c r="B4848" s="14">
        <v>2.2247218728760601E-7</v>
      </c>
      <c r="C4848" s="11">
        <v>0.49124592061429101</v>
      </c>
      <c r="D4848" s="11">
        <v>0.372</v>
      </c>
      <c r="E4848" s="11">
        <v>0.41099999999999998</v>
      </c>
      <c r="F4848" s="11">
        <v>4.0209623130361902E-3</v>
      </c>
      <c r="G4848" s="11" t="s">
        <v>7080</v>
      </c>
    </row>
    <row r="4849" spans="1:7">
      <c r="A4849" s="20" t="s">
        <v>3286</v>
      </c>
      <c r="B4849" s="14">
        <v>1.14828180341572E-9</v>
      </c>
      <c r="C4849" s="11">
        <v>0.490742462029159</v>
      </c>
      <c r="D4849" s="11">
        <v>0.46899999999999997</v>
      </c>
      <c r="E4849" s="11">
        <v>0.55500000000000005</v>
      </c>
      <c r="F4849" s="14">
        <v>2.0754045314935799E-5</v>
      </c>
      <c r="G4849" s="11" t="s">
        <v>7080</v>
      </c>
    </row>
    <row r="4850" spans="1:7">
      <c r="A4850" s="20" t="s">
        <v>4891</v>
      </c>
      <c r="B4850" s="11">
        <v>3.12564957469634E-4</v>
      </c>
      <c r="C4850" s="11">
        <v>0.48991659160684098</v>
      </c>
      <c r="D4850" s="11">
        <v>0.39</v>
      </c>
      <c r="E4850" s="11">
        <v>0.47899999999999998</v>
      </c>
      <c r="F4850" s="11">
        <v>1</v>
      </c>
      <c r="G4850" s="11" t="s">
        <v>7080</v>
      </c>
    </row>
    <row r="4851" spans="1:7">
      <c r="A4851" s="20" t="s">
        <v>4892</v>
      </c>
      <c r="B4851" s="14">
        <v>4.6175694346543401E-6</v>
      </c>
      <c r="C4851" s="11">
        <v>0.48981959503371097</v>
      </c>
      <c r="D4851" s="11">
        <v>0.34799999999999998</v>
      </c>
      <c r="E4851" s="11">
        <v>0.377</v>
      </c>
      <c r="F4851" s="11">
        <v>8.3457949961942501E-2</v>
      </c>
      <c r="G4851" s="11" t="s">
        <v>7080</v>
      </c>
    </row>
    <row r="4852" spans="1:7">
      <c r="A4852" s="20" t="s">
        <v>3632</v>
      </c>
      <c r="B4852" s="14">
        <v>2.37635048865404E-16</v>
      </c>
      <c r="C4852" s="11">
        <v>0.48857315664128997</v>
      </c>
      <c r="D4852" s="11">
        <v>0.39</v>
      </c>
      <c r="E4852" s="11">
        <v>0.36599999999999999</v>
      </c>
      <c r="F4852" s="14">
        <v>4.29501587319331E-12</v>
      </c>
      <c r="G4852" s="11" t="s">
        <v>7080</v>
      </c>
    </row>
    <row r="4853" spans="1:7">
      <c r="A4853" s="20" t="s">
        <v>2144</v>
      </c>
      <c r="B4853" s="11">
        <v>1.05276292938644E-4</v>
      </c>
      <c r="C4853" s="11">
        <v>0.48850109822628102</v>
      </c>
      <c r="D4853" s="11">
        <v>0.34200000000000003</v>
      </c>
      <c r="E4853" s="11">
        <v>0.38700000000000001</v>
      </c>
      <c r="F4853" s="11">
        <v>1</v>
      </c>
      <c r="G4853" s="11" t="s">
        <v>7080</v>
      </c>
    </row>
    <row r="4854" spans="1:7">
      <c r="A4854" s="20" t="s">
        <v>1643</v>
      </c>
      <c r="B4854" s="14">
        <v>5.91823625717027E-9</v>
      </c>
      <c r="C4854" s="11">
        <v>0.48657452524549599</v>
      </c>
      <c r="D4854" s="11">
        <v>0.41399999999999998</v>
      </c>
      <c r="E4854" s="11">
        <v>0.434</v>
      </c>
      <c r="F4854" s="11">
        <v>1.06966202112095E-4</v>
      </c>
      <c r="G4854" s="11" t="s">
        <v>7080</v>
      </c>
    </row>
    <row r="4855" spans="1:7">
      <c r="A4855" s="20" t="s">
        <v>3013</v>
      </c>
      <c r="B4855" s="14">
        <v>2.47604656176891E-14</v>
      </c>
      <c r="C4855" s="11">
        <v>0.48636620619285298</v>
      </c>
      <c r="D4855" s="11">
        <v>0.48399999999999999</v>
      </c>
      <c r="E4855" s="11">
        <v>0.52100000000000002</v>
      </c>
      <c r="F4855" s="14">
        <v>4.4752065557411199E-10</v>
      </c>
      <c r="G4855" s="11" t="s">
        <v>7080</v>
      </c>
    </row>
    <row r="4856" spans="1:7">
      <c r="A4856" s="20" t="s">
        <v>4893</v>
      </c>
      <c r="B4856" s="14">
        <v>1.5367307027775801E-20</v>
      </c>
      <c r="C4856" s="11">
        <v>0.48570832314976897</v>
      </c>
      <c r="D4856" s="11">
        <v>0.58199999999999996</v>
      </c>
      <c r="E4856" s="11">
        <v>0.68700000000000006</v>
      </c>
      <c r="F4856" s="14">
        <v>2.7774870722002001E-16</v>
      </c>
      <c r="G4856" s="11" t="s">
        <v>7080</v>
      </c>
    </row>
    <row r="4857" spans="1:7">
      <c r="A4857" s="20" t="s">
        <v>1755</v>
      </c>
      <c r="B4857" s="14">
        <v>3.7282563200336598E-23</v>
      </c>
      <c r="C4857" s="11">
        <v>0.484975169714295</v>
      </c>
      <c r="D4857" s="11">
        <v>0.32200000000000001</v>
      </c>
      <c r="E4857" s="11">
        <v>0.20499999999999999</v>
      </c>
      <c r="F4857" s="14">
        <v>6.7384504728288304E-19</v>
      </c>
      <c r="G4857" s="11" t="s">
        <v>7080</v>
      </c>
    </row>
    <row r="4858" spans="1:7">
      <c r="A4858" s="20" t="s">
        <v>4894</v>
      </c>
      <c r="B4858" s="14">
        <v>4.5948697627612103E-34</v>
      </c>
      <c r="C4858" s="11">
        <v>0.48414715970442201</v>
      </c>
      <c r="D4858" s="11">
        <v>0.252</v>
      </c>
      <c r="E4858" s="11">
        <v>0.14000000000000001</v>
      </c>
      <c r="F4858" s="14">
        <v>8.3047676092146094E-30</v>
      </c>
      <c r="G4858" s="11" t="s">
        <v>7080</v>
      </c>
    </row>
    <row r="4859" spans="1:7">
      <c r="A4859" s="20" t="s">
        <v>4895</v>
      </c>
      <c r="B4859" s="14">
        <v>9.1648176389764807E-16</v>
      </c>
      <c r="C4859" s="11">
        <v>0.48386442641790001</v>
      </c>
      <c r="D4859" s="11">
        <v>0.253</v>
      </c>
      <c r="E4859" s="11">
        <v>0.188</v>
      </c>
      <c r="F4859" s="14">
        <v>1.6564491400686101E-11</v>
      </c>
      <c r="G4859" s="11" t="s">
        <v>7080</v>
      </c>
    </row>
    <row r="4860" spans="1:7">
      <c r="A4860" s="20" t="s">
        <v>4896</v>
      </c>
      <c r="B4860" s="14">
        <v>9.7623102567444899E-7</v>
      </c>
      <c r="C4860" s="11">
        <v>0.483546269779492</v>
      </c>
      <c r="D4860" s="11">
        <v>0.39800000000000002</v>
      </c>
      <c r="E4860" s="11">
        <v>0.46500000000000002</v>
      </c>
      <c r="F4860" s="11">
        <v>1.7644399558040001E-2</v>
      </c>
      <c r="G4860" s="11" t="s">
        <v>7080</v>
      </c>
    </row>
    <row r="4861" spans="1:7">
      <c r="A4861" s="20" t="s">
        <v>3245</v>
      </c>
      <c r="B4861" s="14">
        <v>2.2758678872642998E-15</v>
      </c>
      <c r="C4861" s="11">
        <v>0.48315411460609697</v>
      </c>
      <c r="D4861" s="11">
        <v>0.52700000000000002</v>
      </c>
      <c r="E4861" s="11">
        <v>0.61399999999999999</v>
      </c>
      <c r="F4861" s="14">
        <v>4.1134036194415001E-11</v>
      </c>
      <c r="G4861" s="11" t="s">
        <v>7080</v>
      </c>
    </row>
    <row r="4862" spans="1:7">
      <c r="A4862" s="20" t="s">
        <v>4897</v>
      </c>
      <c r="B4862" s="14">
        <v>3.6892732500004801E-7</v>
      </c>
      <c r="C4862" s="11">
        <v>0.48226373191088001</v>
      </c>
      <c r="D4862" s="11">
        <v>0.34100000000000003</v>
      </c>
      <c r="E4862" s="11">
        <v>0.36099999999999999</v>
      </c>
      <c r="F4862" s="11">
        <v>6.6679924720508604E-3</v>
      </c>
      <c r="G4862" s="11" t="s">
        <v>7080</v>
      </c>
    </row>
    <row r="4863" spans="1:7">
      <c r="A4863" s="20" t="s">
        <v>4898</v>
      </c>
      <c r="B4863" s="14">
        <v>2.8682839999499603E-32</v>
      </c>
      <c r="C4863" s="11">
        <v>0.481823360869577</v>
      </c>
      <c r="D4863" s="11">
        <v>0.66</v>
      </c>
      <c r="E4863" s="11">
        <v>0.76700000000000002</v>
      </c>
      <c r="F4863" s="14">
        <v>5.1841365015095599E-28</v>
      </c>
      <c r="G4863" s="11" t="s">
        <v>7080</v>
      </c>
    </row>
    <row r="4864" spans="1:7">
      <c r="A4864" s="20" t="s">
        <v>4899</v>
      </c>
      <c r="B4864" s="14">
        <v>2.5899891521269599E-12</v>
      </c>
      <c r="C4864" s="11">
        <v>0.48131064556894698</v>
      </c>
      <c r="D4864" s="11">
        <v>0.28399999999999997</v>
      </c>
      <c r="E4864" s="11">
        <v>0.24399999999999999</v>
      </c>
      <c r="F4864" s="14">
        <v>4.6811463935542603E-8</v>
      </c>
      <c r="G4864" s="11" t="s">
        <v>7080</v>
      </c>
    </row>
    <row r="4865" spans="1:7">
      <c r="A4865" s="20" t="s">
        <v>4900</v>
      </c>
      <c r="B4865" s="14">
        <v>3.4367347890314999E-36</v>
      </c>
      <c r="C4865" s="11">
        <v>0.48062346129584999</v>
      </c>
      <c r="D4865" s="11">
        <v>0.67500000000000004</v>
      </c>
      <c r="E4865" s="11">
        <v>0.75</v>
      </c>
      <c r="F4865" s="14">
        <v>6.2115544576955304E-32</v>
      </c>
      <c r="G4865" s="11" t="s">
        <v>7080</v>
      </c>
    </row>
    <row r="4866" spans="1:7">
      <c r="A4866" s="20" t="s">
        <v>3149</v>
      </c>
      <c r="B4866" s="14">
        <v>8.5731323024630803E-7</v>
      </c>
      <c r="C4866" s="11">
        <v>0.480559206028008</v>
      </c>
      <c r="D4866" s="11">
        <v>0.316</v>
      </c>
      <c r="E4866" s="11">
        <v>0.31900000000000001</v>
      </c>
      <c r="F4866" s="11">
        <v>1.54950793234718E-2</v>
      </c>
      <c r="G4866" s="11" t="s">
        <v>7080</v>
      </c>
    </row>
    <row r="4867" spans="1:7">
      <c r="A4867" s="20" t="s">
        <v>4901</v>
      </c>
      <c r="B4867" s="14">
        <v>7.63411398150039E-16</v>
      </c>
      <c r="C4867" s="11">
        <v>0.48008054101792003</v>
      </c>
      <c r="D4867" s="11">
        <v>0.53200000000000003</v>
      </c>
      <c r="E4867" s="11">
        <v>0.63300000000000001</v>
      </c>
      <c r="F4867" s="14">
        <v>1.3797897610163801E-11</v>
      </c>
      <c r="G4867" s="11" t="s">
        <v>7080</v>
      </c>
    </row>
    <row r="4868" spans="1:7">
      <c r="A4868" s="20" t="s">
        <v>4902</v>
      </c>
      <c r="B4868" s="14">
        <v>1.2196180056219401E-16</v>
      </c>
      <c r="C4868" s="11">
        <v>0.47985763569050199</v>
      </c>
      <c r="D4868" s="11">
        <v>0.29799999999999999</v>
      </c>
      <c r="E4868" s="11">
        <v>0.23699999999999999</v>
      </c>
      <c r="F4868" s="14">
        <v>2.20433758336109E-12</v>
      </c>
      <c r="G4868" s="11" t="s">
        <v>7080</v>
      </c>
    </row>
    <row r="4869" spans="1:7">
      <c r="A4869" s="20" t="s">
        <v>4903</v>
      </c>
      <c r="B4869" s="14">
        <v>1.07814151130909E-31</v>
      </c>
      <c r="C4869" s="11">
        <v>0.47984831459396698</v>
      </c>
      <c r="D4869" s="11">
        <v>0.68200000000000005</v>
      </c>
      <c r="E4869" s="11">
        <v>0.76600000000000001</v>
      </c>
      <c r="F4869" s="14">
        <v>1.9486329675400499E-27</v>
      </c>
      <c r="G4869" s="11" t="s">
        <v>7080</v>
      </c>
    </row>
    <row r="4870" spans="1:7">
      <c r="A4870" s="20" t="s">
        <v>4904</v>
      </c>
      <c r="B4870" s="14">
        <v>1.9635888062613099E-14</v>
      </c>
      <c r="C4870" s="11">
        <v>0.47953112861085301</v>
      </c>
      <c r="D4870" s="11">
        <v>0.59899999999999998</v>
      </c>
      <c r="E4870" s="11">
        <v>0.71799999999999997</v>
      </c>
      <c r="F4870" s="14">
        <v>3.5489904084366798E-10</v>
      </c>
      <c r="G4870" s="11" t="s">
        <v>7080</v>
      </c>
    </row>
    <row r="4871" spans="1:7">
      <c r="A4871" s="20" t="s">
        <v>4905</v>
      </c>
      <c r="B4871" s="14">
        <v>1.06745489623273E-13</v>
      </c>
      <c r="C4871" s="11">
        <v>0.478944483359527</v>
      </c>
      <c r="D4871" s="11">
        <v>0.47799999999999998</v>
      </c>
      <c r="E4871" s="11">
        <v>0.55100000000000005</v>
      </c>
      <c r="F4871" s="14">
        <v>1.9293179794510401E-9</v>
      </c>
      <c r="G4871" s="11" t="s">
        <v>7080</v>
      </c>
    </row>
    <row r="4872" spans="1:7">
      <c r="A4872" s="20" t="s">
        <v>4906</v>
      </c>
      <c r="B4872" s="14">
        <v>6.4292276109101403E-8</v>
      </c>
      <c r="C4872" s="11">
        <v>0.47782547027952399</v>
      </c>
      <c r="D4872" s="11">
        <v>0.29199999999999998</v>
      </c>
      <c r="E4872" s="11">
        <v>0.28100000000000003</v>
      </c>
      <c r="F4872" s="11">
        <v>1.1620185983959E-3</v>
      </c>
      <c r="G4872" s="11" t="s">
        <v>7080</v>
      </c>
    </row>
    <row r="4873" spans="1:7">
      <c r="A4873" s="20" t="s">
        <v>2113</v>
      </c>
      <c r="B4873" s="14">
        <v>1.8669940976000801E-19</v>
      </c>
      <c r="C4873" s="11">
        <v>0.477041395318684</v>
      </c>
      <c r="D4873" s="11">
        <v>0.58399999999999996</v>
      </c>
      <c r="E4873" s="11">
        <v>0.63</v>
      </c>
      <c r="F4873" s="14">
        <v>3.3744051320023799E-15</v>
      </c>
      <c r="G4873" s="11" t="s">
        <v>7080</v>
      </c>
    </row>
    <row r="4874" spans="1:7">
      <c r="A4874" s="20" t="s">
        <v>4907</v>
      </c>
      <c r="B4874" s="14">
        <v>2.9948868489240397E-8</v>
      </c>
      <c r="C4874" s="11">
        <v>0.47680433343080098</v>
      </c>
      <c r="D4874" s="11">
        <v>0.438</v>
      </c>
      <c r="E4874" s="11">
        <v>0.51300000000000001</v>
      </c>
      <c r="F4874" s="11">
        <v>5.4129584907453097E-4</v>
      </c>
      <c r="G4874" s="11" t="s">
        <v>7080</v>
      </c>
    </row>
    <row r="4875" spans="1:7">
      <c r="A4875" s="20" t="s">
        <v>4908</v>
      </c>
      <c r="B4875" s="14">
        <v>6.6321281913779198E-38</v>
      </c>
      <c r="C4875" s="11">
        <v>0.47673543517239803</v>
      </c>
      <c r="D4875" s="11">
        <v>0.26900000000000002</v>
      </c>
      <c r="E4875" s="11">
        <v>0.14799999999999999</v>
      </c>
      <c r="F4875" s="14">
        <v>1.1986908493096499E-33</v>
      </c>
      <c r="G4875" s="11" t="s">
        <v>7080</v>
      </c>
    </row>
    <row r="4876" spans="1:7">
      <c r="A4876" s="20" t="s">
        <v>4909</v>
      </c>
      <c r="B4876" s="14">
        <v>3.3885322775808302E-11</v>
      </c>
      <c r="C4876" s="11">
        <v>0.47633338089485899</v>
      </c>
      <c r="D4876" s="11">
        <v>0.27600000000000002</v>
      </c>
      <c r="E4876" s="11">
        <v>0.24199999999999999</v>
      </c>
      <c r="F4876" s="14">
        <v>6.12443323849959E-7</v>
      </c>
      <c r="G4876" s="11" t="s">
        <v>7080</v>
      </c>
    </row>
    <row r="4877" spans="1:7">
      <c r="A4877" s="20" t="s">
        <v>4910</v>
      </c>
      <c r="B4877" s="14">
        <v>9.2062677368329495E-11</v>
      </c>
      <c r="C4877" s="11">
        <v>0.47526724529533099</v>
      </c>
      <c r="D4877" s="11">
        <v>0.28399999999999997</v>
      </c>
      <c r="E4877" s="11">
        <v>0.254</v>
      </c>
      <c r="F4877" s="14">
        <v>1.66394083075519E-6</v>
      </c>
      <c r="G4877" s="11" t="s">
        <v>7080</v>
      </c>
    </row>
    <row r="4878" spans="1:7">
      <c r="A4878" s="20" t="s">
        <v>4911</v>
      </c>
      <c r="B4878" s="14">
        <v>3.6525562354685199E-23</v>
      </c>
      <c r="C4878" s="11">
        <v>0.47502453586683702</v>
      </c>
      <c r="D4878" s="11">
        <v>0.621</v>
      </c>
      <c r="E4878" s="11">
        <v>0.73699999999999999</v>
      </c>
      <c r="F4878" s="14">
        <v>6.6016301399858003E-19</v>
      </c>
      <c r="G4878" s="11" t="s">
        <v>7080</v>
      </c>
    </row>
    <row r="4879" spans="1:7">
      <c r="A4879" s="20" t="s">
        <v>4912</v>
      </c>
      <c r="B4879" s="14">
        <v>1.44425016933247E-11</v>
      </c>
      <c r="C4879" s="11">
        <v>0.47442267901280299</v>
      </c>
      <c r="D4879" s="11">
        <v>0.52900000000000003</v>
      </c>
      <c r="E4879" s="11">
        <v>0.64200000000000002</v>
      </c>
      <c r="F4879" s="14">
        <v>2.6103377560515097E-7</v>
      </c>
      <c r="G4879" s="11" t="s">
        <v>7080</v>
      </c>
    </row>
    <row r="4880" spans="1:7">
      <c r="A4880" s="20" t="s">
        <v>4913</v>
      </c>
      <c r="B4880" s="14">
        <v>4.0562662553517898E-5</v>
      </c>
      <c r="C4880" s="11">
        <v>0.47376920714294601</v>
      </c>
      <c r="D4880" s="11">
        <v>0.30499999999999999</v>
      </c>
      <c r="E4880" s="11">
        <v>0.32400000000000001</v>
      </c>
      <c r="F4880" s="11">
        <v>0.73312956299228205</v>
      </c>
      <c r="G4880" s="11" t="s">
        <v>7080</v>
      </c>
    </row>
    <row r="4881" spans="1:7">
      <c r="A4881" s="20" t="s">
        <v>3041</v>
      </c>
      <c r="B4881" s="14">
        <v>6.2707219867770295E-47</v>
      </c>
      <c r="C4881" s="11">
        <v>0.47212357943150002</v>
      </c>
      <c r="D4881" s="11">
        <v>0.316</v>
      </c>
      <c r="E4881" s="11">
        <v>0.16600000000000001</v>
      </c>
      <c r="F4881" s="14">
        <v>1.13337029189008E-42</v>
      </c>
      <c r="G4881" s="11" t="s">
        <v>7080</v>
      </c>
    </row>
    <row r="4882" spans="1:7">
      <c r="A4882" s="20" t="s">
        <v>4153</v>
      </c>
      <c r="B4882" s="14">
        <v>4.23896916128907E-17</v>
      </c>
      <c r="C4882" s="11">
        <v>0.47205380398149599</v>
      </c>
      <c r="D4882" s="11">
        <v>0.59199999999999997</v>
      </c>
      <c r="E4882" s="11">
        <v>0.70399999999999996</v>
      </c>
      <c r="F4882" s="14">
        <v>7.6615128621138696E-13</v>
      </c>
      <c r="G4882" s="11" t="s">
        <v>7080</v>
      </c>
    </row>
    <row r="4883" spans="1:7">
      <c r="A4883" s="20" t="s">
        <v>4914</v>
      </c>
      <c r="B4883" s="11">
        <v>3.4235164268318101E-3</v>
      </c>
      <c r="C4883" s="11">
        <v>0.471670864661907</v>
      </c>
      <c r="D4883" s="11">
        <v>0.43</v>
      </c>
      <c r="E4883" s="11">
        <v>0.57299999999999995</v>
      </c>
      <c r="F4883" s="11">
        <v>1</v>
      </c>
      <c r="G4883" s="11" t="s">
        <v>7080</v>
      </c>
    </row>
    <row r="4884" spans="1:7">
      <c r="A4884" s="20" t="s">
        <v>4915</v>
      </c>
      <c r="B4884" s="14">
        <v>1.12879993002069E-32</v>
      </c>
      <c r="C4884" s="11">
        <v>0.47142913596779001</v>
      </c>
      <c r="D4884" s="11">
        <v>0.68600000000000005</v>
      </c>
      <c r="E4884" s="11">
        <v>0.77500000000000002</v>
      </c>
      <c r="F4884" s="14">
        <v>2.0401929935194001E-28</v>
      </c>
      <c r="G4884" s="11" t="s">
        <v>7080</v>
      </c>
    </row>
    <row r="4885" spans="1:7">
      <c r="A4885" s="20" t="s">
        <v>4916</v>
      </c>
      <c r="B4885" s="14">
        <v>2.7339731134437502E-5</v>
      </c>
      <c r="C4885" s="11">
        <v>0.47130859026093502</v>
      </c>
      <c r="D4885" s="11">
        <v>0.33100000000000002</v>
      </c>
      <c r="E4885" s="11">
        <v>0.35599999999999998</v>
      </c>
      <c r="F4885" s="11">
        <v>0.49413830052382401</v>
      </c>
      <c r="G4885" s="11" t="s">
        <v>7080</v>
      </c>
    </row>
    <row r="4886" spans="1:7">
      <c r="A4886" s="20" t="s">
        <v>4917</v>
      </c>
      <c r="B4886" s="14">
        <v>1.02598763196763E-6</v>
      </c>
      <c r="C4886" s="11">
        <v>0.47106383600201401</v>
      </c>
      <c r="D4886" s="11">
        <v>0.39100000000000001</v>
      </c>
      <c r="E4886" s="11">
        <v>0.44600000000000001</v>
      </c>
      <c r="F4886" s="11">
        <v>1.8543700460182999E-2</v>
      </c>
      <c r="G4886" s="11" t="s">
        <v>7080</v>
      </c>
    </row>
    <row r="4887" spans="1:7">
      <c r="A4887" s="20" t="s">
        <v>4918</v>
      </c>
      <c r="B4887" s="14">
        <v>9.1523005537956996E-11</v>
      </c>
      <c r="C4887" s="11">
        <v>0.47102139436531998</v>
      </c>
      <c r="D4887" s="11">
        <v>0.30099999999999999</v>
      </c>
      <c r="E4887" s="11">
        <v>0.27600000000000002</v>
      </c>
      <c r="F4887" s="14">
        <v>1.65418680209303E-6</v>
      </c>
      <c r="G4887" s="11" t="s">
        <v>7080</v>
      </c>
    </row>
    <row r="4888" spans="1:7">
      <c r="A4888" s="20" t="s">
        <v>4265</v>
      </c>
      <c r="B4888" s="14">
        <v>1.5181341972122E-8</v>
      </c>
      <c r="C4888" s="11">
        <v>0.47059675158840603</v>
      </c>
      <c r="D4888" s="11">
        <v>0.34899999999999998</v>
      </c>
      <c r="E4888" s="11">
        <v>0.35599999999999998</v>
      </c>
      <c r="F4888" s="11">
        <v>2.7438757480413302E-4</v>
      </c>
      <c r="G4888" s="11" t="s">
        <v>7080</v>
      </c>
    </row>
    <row r="4889" spans="1:7">
      <c r="A4889" s="20" t="s">
        <v>4919</v>
      </c>
      <c r="B4889" s="14">
        <v>8.3736401062274302E-11</v>
      </c>
      <c r="C4889" s="11">
        <v>0.47014761599094601</v>
      </c>
      <c r="D4889" s="11">
        <v>0.318</v>
      </c>
      <c r="E4889" s="11">
        <v>0.29299999999999998</v>
      </c>
      <c r="F4889" s="14">
        <v>1.51345171279954E-6</v>
      </c>
      <c r="G4889" s="11" t="s">
        <v>7080</v>
      </c>
    </row>
    <row r="4890" spans="1:7">
      <c r="A4890" s="20" t="s">
        <v>233</v>
      </c>
      <c r="B4890" s="14">
        <v>1.7407853874099399E-20</v>
      </c>
      <c r="C4890" s="11">
        <v>0.47001156850470199</v>
      </c>
      <c r="D4890" s="11">
        <v>0.59599999999999997</v>
      </c>
      <c r="E4890" s="11">
        <v>0.629</v>
      </c>
      <c r="F4890" s="14">
        <v>3.1462955092047202E-16</v>
      </c>
      <c r="G4890" s="11" t="s">
        <v>7080</v>
      </c>
    </row>
    <row r="4891" spans="1:7">
      <c r="A4891" s="20" t="s">
        <v>1852</v>
      </c>
      <c r="B4891" s="14">
        <v>1.4252359228765399E-13</v>
      </c>
      <c r="C4891" s="11">
        <v>0.46818643627740397</v>
      </c>
      <c r="D4891" s="11">
        <v>0.499</v>
      </c>
      <c r="E4891" s="11">
        <v>0.57599999999999996</v>
      </c>
      <c r="F4891" s="14">
        <v>2.57597140700706E-9</v>
      </c>
      <c r="G4891" s="11" t="s">
        <v>7080</v>
      </c>
    </row>
    <row r="4892" spans="1:7">
      <c r="A4892" s="20" t="s">
        <v>4920</v>
      </c>
      <c r="B4892" s="14">
        <v>1.8194037744088899E-13</v>
      </c>
      <c r="C4892" s="11">
        <v>0.46733973085554198</v>
      </c>
      <c r="D4892" s="11">
        <v>0.51900000000000002</v>
      </c>
      <c r="E4892" s="11">
        <v>0.621</v>
      </c>
      <c r="F4892" s="14">
        <v>3.28839038186662E-9</v>
      </c>
      <c r="G4892" s="11" t="s">
        <v>7080</v>
      </c>
    </row>
    <row r="4893" spans="1:7">
      <c r="A4893" s="20" t="s">
        <v>4921</v>
      </c>
      <c r="B4893" s="14">
        <v>5.42752175627935E-8</v>
      </c>
      <c r="C4893" s="11">
        <v>0.46725624609446098</v>
      </c>
      <c r="D4893" s="11">
        <v>0.372</v>
      </c>
      <c r="E4893" s="11">
        <v>0.40100000000000002</v>
      </c>
      <c r="F4893" s="11">
        <v>9.8097028222993003E-4</v>
      </c>
      <c r="G4893" s="11" t="s">
        <v>7080</v>
      </c>
    </row>
    <row r="4894" spans="1:7">
      <c r="A4894" s="20" t="s">
        <v>3028</v>
      </c>
      <c r="B4894" s="14">
        <v>2.4696771440008501E-52</v>
      </c>
      <c r="C4894" s="11">
        <v>0.46720684767780202</v>
      </c>
      <c r="D4894" s="11">
        <v>0.751</v>
      </c>
      <c r="E4894" s="11">
        <v>0.84599999999999997</v>
      </c>
      <c r="F4894" s="14">
        <v>4.4636944700671299E-48</v>
      </c>
      <c r="G4894" s="11" t="s">
        <v>7080</v>
      </c>
    </row>
    <row r="4895" spans="1:7">
      <c r="A4895" s="20" t="s">
        <v>4104</v>
      </c>
      <c r="B4895" s="14">
        <v>7.4850961828040104E-16</v>
      </c>
      <c r="C4895" s="11">
        <v>0.46714111361150501</v>
      </c>
      <c r="D4895" s="11">
        <v>0.58399999999999996</v>
      </c>
      <c r="E4895" s="11">
        <v>0.71799999999999997</v>
      </c>
      <c r="F4895" s="14">
        <v>1.35285628408E-11</v>
      </c>
      <c r="G4895" s="11" t="s">
        <v>7080</v>
      </c>
    </row>
    <row r="4896" spans="1:7">
      <c r="A4896" s="20" t="s">
        <v>4922</v>
      </c>
      <c r="B4896" s="14">
        <v>1.7203487325637099E-7</v>
      </c>
      <c r="C4896" s="11">
        <v>0.46699645065714102</v>
      </c>
      <c r="D4896" s="11">
        <v>0.28699999999999998</v>
      </c>
      <c r="E4896" s="11">
        <v>0.27500000000000002</v>
      </c>
      <c r="F4896" s="11">
        <v>3.1093582992356501E-3</v>
      </c>
      <c r="G4896" s="11" t="s">
        <v>7080</v>
      </c>
    </row>
    <row r="4897" spans="1:7">
      <c r="A4897" s="20" t="s">
        <v>4923</v>
      </c>
      <c r="B4897" s="14">
        <v>8.1285643960797194E-9</v>
      </c>
      <c r="C4897" s="11">
        <v>0.46640420566394297</v>
      </c>
      <c r="D4897" s="11">
        <v>0.39</v>
      </c>
      <c r="E4897" s="11">
        <v>0.42699999999999999</v>
      </c>
      <c r="F4897" s="11">
        <v>1.4691567289474501E-4</v>
      </c>
      <c r="G4897" s="11" t="s">
        <v>7080</v>
      </c>
    </row>
    <row r="4898" spans="1:7">
      <c r="A4898" s="20" t="s">
        <v>4924</v>
      </c>
      <c r="B4898" s="11">
        <v>5.6065132514425604E-4</v>
      </c>
      <c r="C4898" s="11">
        <v>0.46324716834929902</v>
      </c>
      <c r="D4898" s="11">
        <v>0.32500000000000001</v>
      </c>
      <c r="E4898" s="11">
        <v>0.376</v>
      </c>
      <c r="F4898" s="11">
        <v>1</v>
      </c>
      <c r="G4898" s="11" t="s">
        <v>7080</v>
      </c>
    </row>
    <row r="4899" spans="1:7">
      <c r="A4899" s="20" t="s">
        <v>2481</v>
      </c>
      <c r="B4899" s="14">
        <v>4.3267222559491497E-73</v>
      </c>
      <c r="C4899" s="11">
        <v>0.46317953955287899</v>
      </c>
      <c r="D4899" s="11">
        <v>0.78700000000000003</v>
      </c>
      <c r="E4899" s="11">
        <v>0.76600000000000001</v>
      </c>
      <c r="F4899" s="14">
        <v>7.8201178054024896E-69</v>
      </c>
      <c r="G4899" s="11" t="s">
        <v>7080</v>
      </c>
    </row>
    <row r="4900" spans="1:7">
      <c r="A4900" s="20" t="s">
        <v>679</v>
      </c>
      <c r="B4900" s="14">
        <v>8.3807910213626192E-87</v>
      </c>
      <c r="C4900" s="11">
        <v>0.462370868219252</v>
      </c>
      <c r="D4900" s="11">
        <v>0.79100000000000004</v>
      </c>
      <c r="E4900" s="11">
        <v>0.66500000000000004</v>
      </c>
      <c r="F4900" s="14">
        <v>1.5147441692010799E-82</v>
      </c>
      <c r="G4900" s="11" t="s">
        <v>7080</v>
      </c>
    </row>
    <row r="4901" spans="1:7">
      <c r="A4901" s="20" t="s">
        <v>4925</v>
      </c>
      <c r="B4901" s="14">
        <v>3.3499808282328999E-5</v>
      </c>
      <c r="C4901" s="11">
        <v>0.46203226212506898</v>
      </c>
      <c r="D4901" s="11">
        <v>0.32500000000000001</v>
      </c>
      <c r="E4901" s="11">
        <v>0.35399999999999998</v>
      </c>
      <c r="F4901" s="11">
        <v>0.60547553489481398</v>
      </c>
      <c r="G4901" s="11" t="s">
        <v>7080</v>
      </c>
    </row>
    <row r="4902" spans="1:7">
      <c r="A4902" s="20" t="s">
        <v>4926</v>
      </c>
      <c r="B4902" s="11">
        <v>7.53459593119236E-3</v>
      </c>
      <c r="C4902" s="11">
        <v>0.46191407794251799</v>
      </c>
      <c r="D4902" s="11">
        <v>0.4</v>
      </c>
      <c r="E4902" s="11">
        <v>0.505</v>
      </c>
      <c r="F4902" s="11">
        <v>1</v>
      </c>
      <c r="G4902" s="11" t="s">
        <v>7080</v>
      </c>
    </row>
    <row r="4903" spans="1:7">
      <c r="A4903" s="20" t="s">
        <v>4927</v>
      </c>
      <c r="B4903" s="14">
        <v>1.3765667635918399E-58</v>
      </c>
      <c r="C4903" s="11">
        <v>0.46186722634750699</v>
      </c>
      <c r="D4903" s="11">
        <v>0.82299999999999995</v>
      </c>
      <c r="E4903" s="11">
        <v>0.84099999999999997</v>
      </c>
      <c r="F4903" s="14">
        <v>2.48800676851589E-54</v>
      </c>
      <c r="G4903" s="11" t="s">
        <v>7080</v>
      </c>
    </row>
    <row r="4904" spans="1:7">
      <c r="A4904" s="20" t="s">
        <v>4928</v>
      </c>
      <c r="B4904" s="14">
        <v>4.3527784230007101E-6</v>
      </c>
      <c r="C4904" s="11">
        <v>0.46138418242870899</v>
      </c>
      <c r="D4904" s="11">
        <v>0.441</v>
      </c>
      <c r="E4904" s="11">
        <v>0.54300000000000004</v>
      </c>
      <c r="F4904" s="11">
        <v>7.8672117217314805E-2</v>
      </c>
      <c r="G4904" s="11" t="s">
        <v>7080</v>
      </c>
    </row>
    <row r="4905" spans="1:7">
      <c r="A4905" s="20" t="s">
        <v>4929</v>
      </c>
      <c r="B4905" s="14">
        <v>1.1037990940451E-17</v>
      </c>
      <c r="C4905" s="11">
        <v>0.46131329430341</v>
      </c>
      <c r="D4905" s="11">
        <v>0.58299999999999996</v>
      </c>
      <c r="E4905" s="11">
        <v>0.69799999999999995</v>
      </c>
      <c r="F4905" s="14">
        <v>1.9950064825771199E-13</v>
      </c>
      <c r="G4905" s="11" t="s">
        <v>7080</v>
      </c>
    </row>
    <row r="4906" spans="1:7">
      <c r="A4906" s="20" t="s">
        <v>4353</v>
      </c>
      <c r="B4906" s="14">
        <v>1.7878602108337799E-12</v>
      </c>
      <c r="C4906" s="11">
        <v>0.45967916430893602</v>
      </c>
      <c r="D4906" s="11">
        <v>0.41399999999999998</v>
      </c>
      <c r="E4906" s="11">
        <v>0.43</v>
      </c>
      <c r="F4906" s="14">
        <v>3.2313785450609698E-8</v>
      </c>
      <c r="G4906" s="11" t="s">
        <v>7080</v>
      </c>
    </row>
    <row r="4907" spans="1:7">
      <c r="A4907" s="20" t="s">
        <v>1942</v>
      </c>
      <c r="B4907" s="14">
        <v>5.6789304694324101E-8</v>
      </c>
      <c r="C4907" s="11">
        <v>0.45879267609271601</v>
      </c>
      <c r="D4907" s="11">
        <v>0.32</v>
      </c>
      <c r="E4907" s="11">
        <v>0.313</v>
      </c>
      <c r="F4907" s="11">
        <v>1.0264098930452101E-3</v>
      </c>
      <c r="G4907" s="11" t="s">
        <v>7080</v>
      </c>
    </row>
    <row r="4908" spans="1:7">
      <c r="A4908" s="20" t="s">
        <v>3154</v>
      </c>
      <c r="B4908" s="14">
        <v>1.2312502892310099E-7</v>
      </c>
      <c r="C4908" s="11">
        <v>0.458160281823288</v>
      </c>
      <c r="D4908" s="11">
        <v>0.438</v>
      </c>
      <c r="E4908" s="11">
        <v>0.51200000000000001</v>
      </c>
      <c r="F4908" s="11">
        <v>2.2253617727561298E-3</v>
      </c>
      <c r="G4908" s="11" t="s">
        <v>7080</v>
      </c>
    </row>
    <row r="4909" spans="1:7">
      <c r="A4909" s="20" t="s">
        <v>3577</v>
      </c>
      <c r="B4909" s="14">
        <v>1.0914232748064799E-16</v>
      </c>
      <c r="C4909" s="11">
        <v>0.457720958405197</v>
      </c>
      <c r="D4909" s="11">
        <v>0.30099999999999999</v>
      </c>
      <c r="E4909" s="11">
        <v>0.23899999999999999</v>
      </c>
      <c r="F4909" s="14">
        <v>1.9726384268852301E-12</v>
      </c>
      <c r="G4909" s="11" t="s">
        <v>7080</v>
      </c>
    </row>
    <row r="4910" spans="1:7">
      <c r="A4910" s="20" t="s">
        <v>4930</v>
      </c>
      <c r="B4910" s="14">
        <v>2.7243002327349602E-11</v>
      </c>
      <c r="C4910" s="11">
        <v>0.45752093130125199</v>
      </c>
      <c r="D4910" s="11">
        <v>0.53900000000000003</v>
      </c>
      <c r="E4910" s="11">
        <v>0.63800000000000001</v>
      </c>
      <c r="F4910" s="14">
        <v>4.9239002406451698E-7</v>
      </c>
      <c r="G4910" s="11" t="s">
        <v>7080</v>
      </c>
    </row>
    <row r="4911" spans="1:7">
      <c r="A4911" s="20" t="s">
        <v>3257</v>
      </c>
      <c r="B4911" s="14">
        <v>3.5375473456488598E-10</v>
      </c>
      <c r="C4911" s="11">
        <v>0.45727445081773599</v>
      </c>
      <c r="D4911" s="11">
        <v>0.498</v>
      </c>
      <c r="E4911" s="11">
        <v>0.59599999999999997</v>
      </c>
      <c r="F4911" s="14">
        <v>6.3937630725257597E-6</v>
      </c>
      <c r="G4911" s="11" t="s">
        <v>7080</v>
      </c>
    </row>
    <row r="4912" spans="1:7">
      <c r="A4912" s="20" t="s">
        <v>1898</v>
      </c>
      <c r="B4912" s="14">
        <v>5.7362598318710599E-22</v>
      </c>
      <c r="C4912" s="11">
        <v>0.45577869309032598</v>
      </c>
      <c r="D4912" s="11">
        <v>0.53600000000000003</v>
      </c>
      <c r="E4912" s="11">
        <v>0.55900000000000005</v>
      </c>
      <c r="F4912" s="14">
        <v>1.0367716020123801E-17</v>
      </c>
      <c r="G4912" s="11" t="s">
        <v>7080</v>
      </c>
    </row>
    <row r="4913" spans="1:7">
      <c r="A4913" s="20" t="s">
        <v>4931</v>
      </c>
      <c r="B4913" s="14">
        <v>6.0458422740332602E-17</v>
      </c>
      <c r="C4913" s="11">
        <v>0.45557088484384101</v>
      </c>
      <c r="D4913" s="11">
        <v>0.28000000000000003</v>
      </c>
      <c r="E4913" s="11">
        <v>0.216</v>
      </c>
      <c r="F4913" s="14">
        <v>1.0927255326087699E-12</v>
      </c>
      <c r="G4913" s="11" t="s">
        <v>7080</v>
      </c>
    </row>
    <row r="4914" spans="1:7">
      <c r="A4914" s="20" t="s">
        <v>4932</v>
      </c>
      <c r="B4914" s="11">
        <v>9.6520647702912094E-3</v>
      </c>
      <c r="C4914" s="11">
        <v>0.45528118349138502</v>
      </c>
      <c r="D4914" s="11">
        <v>0.39800000000000002</v>
      </c>
      <c r="E4914" s="11">
        <v>0.501</v>
      </c>
      <c r="F4914" s="11">
        <v>1</v>
      </c>
      <c r="G4914" s="11" t="s">
        <v>7080</v>
      </c>
    </row>
    <row r="4915" spans="1:7">
      <c r="A4915" s="20" t="s">
        <v>3321</v>
      </c>
      <c r="B4915" s="14">
        <v>8.0438432887639603E-10</v>
      </c>
      <c r="C4915" s="11">
        <v>0.45404329312188602</v>
      </c>
      <c r="D4915" s="11">
        <v>0.36</v>
      </c>
      <c r="E4915" s="11">
        <v>0.35799999999999998</v>
      </c>
      <c r="F4915" s="14">
        <v>1.4538442360112E-5</v>
      </c>
      <c r="G4915" s="11" t="s">
        <v>7080</v>
      </c>
    </row>
    <row r="4916" spans="1:7">
      <c r="A4916" s="20" t="s">
        <v>4385</v>
      </c>
      <c r="B4916" s="14">
        <v>8.9298969040162008E-6</v>
      </c>
      <c r="C4916" s="11">
        <v>0.45369231402794102</v>
      </c>
      <c r="D4916" s="11">
        <v>0.30099999999999999</v>
      </c>
      <c r="E4916" s="11">
        <v>0.31</v>
      </c>
      <c r="F4916" s="11">
        <v>0.16139895664318901</v>
      </c>
      <c r="G4916" s="11" t="s">
        <v>7080</v>
      </c>
    </row>
    <row r="4917" spans="1:7">
      <c r="A4917" s="20" t="s">
        <v>4933</v>
      </c>
      <c r="B4917" s="14">
        <v>7.6849501917215208E-37</v>
      </c>
      <c r="C4917" s="11">
        <v>0.453288417264892</v>
      </c>
      <c r="D4917" s="11">
        <v>0.71899999999999997</v>
      </c>
      <c r="E4917" s="11">
        <v>0.82099999999999995</v>
      </c>
      <c r="F4917" s="14">
        <v>1.3889778976517501E-32</v>
      </c>
      <c r="G4917" s="11" t="s">
        <v>7080</v>
      </c>
    </row>
    <row r="4918" spans="1:7">
      <c r="A4918" s="20" t="s">
        <v>4236</v>
      </c>
      <c r="B4918" s="11">
        <v>7.1759211893667905E-4</v>
      </c>
      <c r="C4918" s="11">
        <v>0.451948684660398</v>
      </c>
      <c r="D4918" s="11">
        <v>0.51500000000000001</v>
      </c>
      <c r="E4918" s="11">
        <v>0.70199999999999996</v>
      </c>
      <c r="F4918" s="11">
        <v>1</v>
      </c>
      <c r="G4918" s="11" t="s">
        <v>7080</v>
      </c>
    </row>
    <row r="4919" spans="1:7">
      <c r="A4919" s="20" t="s">
        <v>4934</v>
      </c>
      <c r="B4919" s="14">
        <v>3.4494487283777502E-8</v>
      </c>
      <c r="C4919" s="11">
        <v>0.45162308058788903</v>
      </c>
      <c r="D4919" s="11">
        <v>0.32600000000000001</v>
      </c>
      <c r="E4919" s="11">
        <v>0.32700000000000001</v>
      </c>
      <c r="F4919" s="11">
        <v>6.2345336316699501E-4</v>
      </c>
      <c r="G4919" s="11" t="s">
        <v>7080</v>
      </c>
    </row>
    <row r="4920" spans="1:7">
      <c r="A4920" s="20" t="s">
        <v>4935</v>
      </c>
      <c r="B4920" s="14">
        <v>9.9890842876416199E-5</v>
      </c>
      <c r="C4920" s="11">
        <v>0.45129190802490299</v>
      </c>
      <c r="D4920" s="11">
        <v>0.45800000000000002</v>
      </c>
      <c r="E4920" s="11">
        <v>0.59699999999999998</v>
      </c>
      <c r="F4920" s="11">
        <v>1</v>
      </c>
      <c r="G4920" s="11" t="s">
        <v>7080</v>
      </c>
    </row>
    <row r="4921" spans="1:7">
      <c r="A4921" s="20" t="s">
        <v>2889</v>
      </c>
      <c r="B4921" s="14">
        <v>6.45088189589145E-15</v>
      </c>
      <c r="C4921" s="11">
        <v>0.45112547449003398</v>
      </c>
      <c r="D4921" s="11">
        <v>0.35799999999999998</v>
      </c>
      <c r="E4921" s="11">
        <v>0.307</v>
      </c>
      <c r="F4921" s="14">
        <v>1.1659323938634199E-10</v>
      </c>
      <c r="G4921" s="11" t="s">
        <v>7080</v>
      </c>
    </row>
    <row r="4922" spans="1:7">
      <c r="A4922" s="20" t="s">
        <v>2967</v>
      </c>
      <c r="B4922" s="14">
        <v>4.1118807710282299E-26</v>
      </c>
      <c r="C4922" s="11">
        <v>0.44976881822321102</v>
      </c>
      <c r="D4922" s="11">
        <v>0.32600000000000001</v>
      </c>
      <c r="E4922" s="11">
        <v>0.224</v>
      </c>
      <c r="F4922" s="14">
        <v>7.4318133055564204E-22</v>
      </c>
      <c r="G4922" s="11" t="s">
        <v>7080</v>
      </c>
    </row>
    <row r="4923" spans="1:7">
      <c r="A4923" s="20" t="s">
        <v>1428</v>
      </c>
      <c r="B4923" s="11">
        <v>5.9979324184404397E-4</v>
      </c>
      <c r="C4923" s="11">
        <v>0.44927520347009497</v>
      </c>
      <c r="D4923" s="11">
        <v>0.29299999999999998</v>
      </c>
      <c r="E4923" s="11">
        <v>0.317</v>
      </c>
      <c r="F4923" s="11">
        <v>1</v>
      </c>
      <c r="G4923" s="11" t="s">
        <v>7080</v>
      </c>
    </row>
    <row r="4924" spans="1:7">
      <c r="A4924" s="20" t="s">
        <v>4936</v>
      </c>
      <c r="B4924" s="11">
        <v>6.1265418574717699E-4</v>
      </c>
      <c r="C4924" s="11">
        <v>0.44896135460984699</v>
      </c>
      <c r="D4924" s="11">
        <v>0.4</v>
      </c>
      <c r="E4924" s="11">
        <v>0.49</v>
      </c>
      <c r="F4924" s="11">
        <v>1</v>
      </c>
      <c r="G4924" s="11" t="s">
        <v>7080</v>
      </c>
    </row>
    <row r="4925" spans="1:7">
      <c r="A4925" s="20" t="s">
        <v>4937</v>
      </c>
      <c r="B4925" s="14">
        <v>1.06632802340498E-6</v>
      </c>
      <c r="C4925" s="11">
        <v>0.44893053006539502</v>
      </c>
      <c r="D4925" s="11">
        <v>0.373</v>
      </c>
      <c r="E4925" s="11">
        <v>0.41899999999999998</v>
      </c>
      <c r="F4925" s="11">
        <v>1.9272812695021499E-2</v>
      </c>
      <c r="G4925" s="11" t="s">
        <v>7080</v>
      </c>
    </row>
    <row r="4926" spans="1:7">
      <c r="A4926" s="20" t="s">
        <v>4938</v>
      </c>
      <c r="B4926" s="14">
        <v>1.9720664111759602E-12</v>
      </c>
      <c r="C4926" s="11">
        <v>0.44759265645440499</v>
      </c>
      <c r="D4926" s="11">
        <v>0.26300000000000001</v>
      </c>
      <c r="E4926" s="11">
        <v>0.214</v>
      </c>
      <c r="F4926" s="14">
        <v>3.5643128315594197E-8</v>
      </c>
      <c r="G4926" s="11" t="s">
        <v>7080</v>
      </c>
    </row>
    <row r="4927" spans="1:7">
      <c r="A4927" s="20" t="s">
        <v>3637</v>
      </c>
      <c r="B4927" s="14">
        <v>5.4423735510573403E-10</v>
      </c>
      <c r="C4927" s="11">
        <v>0.44631644825039202</v>
      </c>
      <c r="D4927" s="11">
        <v>0.52200000000000002</v>
      </c>
      <c r="E4927" s="11">
        <v>0.65100000000000002</v>
      </c>
      <c r="F4927" s="14">
        <v>9.8365459561810296E-6</v>
      </c>
      <c r="G4927" s="11" t="s">
        <v>7080</v>
      </c>
    </row>
    <row r="4928" spans="1:7">
      <c r="A4928" s="20" t="s">
        <v>4939</v>
      </c>
      <c r="B4928" s="14">
        <v>8.1711145702492895E-5</v>
      </c>
      <c r="C4928" s="11">
        <v>0.44603267176315198</v>
      </c>
      <c r="D4928" s="11">
        <v>0.36099999999999999</v>
      </c>
      <c r="E4928" s="11">
        <v>0.41299999999999998</v>
      </c>
      <c r="F4928" s="11">
        <v>1</v>
      </c>
      <c r="G4928" s="11" t="s">
        <v>7080</v>
      </c>
    </row>
    <row r="4929" spans="1:7">
      <c r="A4929" s="20" t="s">
        <v>4940</v>
      </c>
      <c r="B4929" s="14">
        <v>2.2358262050111001E-7</v>
      </c>
      <c r="C4929" s="11">
        <v>0.445194871628318</v>
      </c>
      <c r="D4929" s="11">
        <v>0.39300000000000002</v>
      </c>
      <c r="E4929" s="11">
        <v>0.442</v>
      </c>
      <c r="F4929" s="11">
        <v>4.04103228293706E-3</v>
      </c>
      <c r="G4929" s="11" t="s">
        <v>7080</v>
      </c>
    </row>
    <row r="4930" spans="1:7">
      <c r="A4930" s="20" t="s">
        <v>2607</v>
      </c>
      <c r="B4930" s="14">
        <v>1.4676876859790001E-26</v>
      </c>
      <c r="C4930" s="11">
        <v>0.44506645981816301</v>
      </c>
      <c r="D4930" s="11">
        <v>0.41899999999999998</v>
      </c>
      <c r="E4930" s="11">
        <v>0.29599999999999999</v>
      </c>
      <c r="F4930" s="14">
        <v>2.6526987236384401E-22</v>
      </c>
      <c r="G4930" s="11" t="s">
        <v>7080</v>
      </c>
    </row>
    <row r="4931" spans="1:7">
      <c r="A4931" s="20" t="s">
        <v>4941</v>
      </c>
      <c r="B4931" s="14">
        <v>4.8894018352529503E-9</v>
      </c>
      <c r="C4931" s="11">
        <v>0.44412432876392099</v>
      </c>
      <c r="D4931" s="11">
        <v>0.41</v>
      </c>
      <c r="E4931" s="11">
        <v>0.45200000000000001</v>
      </c>
      <c r="F4931" s="14">
        <v>8.8371048770361906E-5</v>
      </c>
      <c r="G4931" s="11" t="s">
        <v>7080</v>
      </c>
    </row>
    <row r="4932" spans="1:7">
      <c r="A4932" s="20" t="s">
        <v>4942</v>
      </c>
      <c r="B4932" s="14">
        <v>1.7124587870972E-16</v>
      </c>
      <c r="C4932" s="11">
        <v>0.44398218742939999</v>
      </c>
      <c r="D4932" s="11">
        <v>0.58099999999999996</v>
      </c>
      <c r="E4932" s="11">
        <v>0.70399999999999996</v>
      </c>
      <c r="F4932" s="14">
        <v>3.0950980117994702E-12</v>
      </c>
      <c r="G4932" s="11" t="s">
        <v>7080</v>
      </c>
    </row>
    <row r="4933" spans="1:7">
      <c r="A4933" s="20" t="s">
        <v>4943</v>
      </c>
      <c r="B4933" s="11">
        <v>4.8922156580892095E-4</v>
      </c>
      <c r="C4933" s="11">
        <v>0.44392896726699699</v>
      </c>
      <c r="D4933" s="11">
        <v>0.32300000000000001</v>
      </c>
      <c r="E4933" s="11">
        <v>0.35699999999999998</v>
      </c>
      <c r="F4933" s="11">
        <v>1</v>
      </c>
      <c r="G4933" s="11" t="s">
        <v>7080</v>
      </c>
    </row>
    <row r="4934" spans="1:7">
      <c r="A4934" s="20" t="s">
        <v>4944</v>
      </c>
      <c r="B4934" s="14">
        <v>1.24927164205507E-5</v>
      </c>
      <c r="C4934" s="11">
        <v>0.44246394939732397</v>
      </c>
      <c r="D4934" s="11">
        <v>0.36799999999999999</v>
      </c>
      <c r="E4934" s="11">
        <v>0.42299999999999999</v>
      </c>
      <c r="F4934" s="11">
        <v>0.22579335658503299</v>
      </c>
      <c r="G4934" s="11" t="s">
        <v>7080</v>
      </c>
    </row>
    <row r="4935" spans="1:7">
      <c r="A4935" s="20" t="s">
        <v>4945</v>
      </c>
      <c r="B4935" s="14">
        <v>3.1454147813028202E-19</v>
      </c>
      <c r="C4935" s="11">
        <v>0.441736677664054</v>
      </c>
      <c r="D4935" s="11">
        <v>0.63100000000000001</v>
      </c>
      <c r="E4935" s="11">
        <v>0.76300000000000001</v>
      </c>
      <c r="F4935" s="14">
        <v>5.6850226757267102E-15</v>
      </c>
      <c r="G4935" s="11" t="s">
        <v>7080</v>
      </c>
    </row>
    <row r="4936" spans="1:7">
      <c r="A4936" s="20" t="s">
        <v>2008</v>
      </c>
      <c r="B4936" s="14">
        <v>1.79580473436959E-53</v>
      </c>
      <c r="C4936" s="11">
        <v>0.44172162895153599</v>
      </c>
      <c r="D4936" s="11">
        <v>0.26900000000000002</v>
      </c>
      <c r="E4936" s="11">
        <v>0.114</v>
      </c>
      <c r="F4936" s="14">
        <v>3.2457374768995999E-49</v>
      </c>
      <c r="G4936" s="11" t="s">
        <v>7080</v>
      </c>
    </row>
    <row r="4937" spans="1:7">
      <c r="A4937" s="20" t="s">
        <v>4946</v>
      </c>
      <c r="B4937" s="14">
        <v>5.0528927954640098E-5</v>
      </c>
      <c r="C4937" s="11">
        <v>0.441712262769904</v>
      </c>
      <c r="D4937" s="11">
        <v>0.436</v>
      </c>
      <c r="E4937" s="11">
        <v>0.55100000000000005</v>
      </c>
      <c r="F4937" s="11">
        <v>0.91325984385216497</v>
      </c>
      <c r="G4937" s="11" t="s">
        <v>7080</v>
      </c>
    </row>
    <row r="4938" spans="1:7">
      <c r="A4938" s="20" t="s">
        <v>4947</v>
      </c>
      <c r="B4938" s="14">
        <v>8.6310945056195508E-9</v>
      </c>
      <c r="C4938" s="11">
        <v>0.441392531769291</v>
      </c>
      <c r="D4938" s="11">
        <v>0.48599999999999999</v>
      </c>
      <c r="E4938" s="11">
        <v>0.59</v>
      </c>
      <c r="F4938" s="11">
        <v>1.55998402094568E-4</v>
      </c>
      <c r="G4938" s="11" t="s">
        <v>7080</v>
      </c>
    </row>
    <row r="4939" spans="1:7">
      <c r="A4939" s="20" t="s">
        <v>4948</v>
      </c>
      <c r="B4939" s="11">
        <v>2.3226859011152E-4</v>
      </c>
      <c r="C4939" s="11">
        <v>0.44130701320698401</v>
      </c>
      <c r="D4939" s="11">
        <v>0.26200000000000001</v>
      </c>
      <c r="E4939" s="11">
        <v>0.26900000000000002</v>
      </c>
      <c r="F4939" s="11">
        <v>1</v>
      </c>
      <c r="G4939" s="11" t="s">
        <v>7080</v>
      </c>
    </row>
    <row r="4940" spans="1:7">
      <c r="A4940" s="20" t="s">
        <v>3654</v>
      </c>
      <c r="B4940" s="11">
        <v>5.2014229713734698E-4</v>
      </c>
      <c r="C4940" s="11">
        <v>0.44122524747638803</v>
      </c>
      <c r="D4940" s="11">
        <v>0.33300000000000002</v>
      </c>
      <c r="E4940" s="11">
        <v>0.379</v>
      </c>
      <c r="F4940" s="11">
        <v>1</v>
      </c>
      <c r="G4940" s="11" t="s">
        <v>7080</v>
      </c>
    </row>
    <row r="4941" spans="1:7">
      <c r="A4941" s="20" t="s">
        <v>4949</v>
      </c>
      <c r="B4941" s="11">
        <v>8.1028680237106002E-4</v>
      </c>
      <c r="C4941" s="11">
        <v>0.44068777503441697</v>
      </c>
      <c r="D4941" s="11">
        <v>0.34399999999999997</v>
      </c>
      <c r="E4941" s="11">
        <v>0.40600000000000003</v>
      </c>
      <c r="F4941" s="11">
        <v>1</v>
      </c>
      <c r="G4941" s="11" t="s">
        <v>7080</v>
      </c>
    </row>
    <row r="4942" spans="1:7">
      <c r="A4942" s="20" t="s">
        <v>4950</v>
      </c>
      <c r="B4942" s="14">
        <v>1.5881149538219701E-11</v>
      </c>
      <c r="C4942" s="11">
        <v>0.44005711800166503</v>
      </c>
      <c r="D4942" s="11">
        <v>0.623</v>
      </c>
      <c r="E4942" s="11">
        <v>0.76800000000000002</v>
      </c>
      <c r="F4942" s="14">
        <v>2.8703589675378298E-7</v>
      </c>
      <c r="G4942" s="11" t="s">
        <v>7080</v>
      </c>
    </row>
    <row r="4943" spans="1:7">
      <c r="A4943" s="20" t="s">
        <v>3561</v>
      </c>
      <c r="B4943" s="14">
        <v>2.2451434235393101E-9</v>
      </c>
      <c r="C4943" s="11">
        <v>0.439930138981317</v>
      </c>
      <c r="D4943" s="11">
        <v>0.49</v>
      </c>
      <c r="E4943" s="11">
        <v>0.6</v>
      </c>
      <c r="F4943" s="14">
        <v>4.0578722237049501E-5</v>
      </c>
      <c r="G4943" s="11" t="s">
        <v>7080</v>
      </c>
    </row>
    <row r="4944" spans="1:7">
      <c r="A4944" s="20" t="s">
        <v>3650</v>
      </c>
      <c r="B4944" s="14">
        <v>2.3426811449265E-23</v>
      </c>
      <c r="C4944" s="11">
        <v>0.43976540681936699</v>
      </c>
      <c r="D4944" s="11">
        <v>0.621</v>
      </c>
      <c r="E4944" s="11">
        <v>0.72399999999999998</v>
      </c>
      <c r="F4944" s="14">
        <v>4.2341619013401498E-19</v>
      </c>
      <c r="G4944" s="11" t="s">
        <v>7080</v>
      </c>
    </row>
    <row r="4945" spans="1:7">
      <c r="A4945" s="20" t="s">
        <v>4951</v>
      </c>
      <c r="B4945" s="14">
        <v>1.36568907385985E-5</v>
      </c>
      <c r="C4945" s="11">
        <v>0.43887183324964901</v>
      </c>
      <c r="D4945" s="11">
        <v>0.32</v>
      </c>
      <c r="E4945" s="11">
        <v>0.34100000000000003</v>
      </c>
      <c r="F4945" s="11">
        <v>0.24683464320942899</v>
      </c>
      <c r="G4945" s="11" t="s">
        <v>7080</v>
      </c>
    </row>
    <row r="4946" spans="1:7">
      <c r="A4946" s="20" t="s">
        <v>4952</v>
      </c>
      <c r="B4946" s="14">
        <v>9.4973486797376197E-35</v>
      </c>
      <c r="C4946" s="11">
        <v>0.43773049350765902</v>
      </c>
      <c r="D4946" s="11">
        <v>0.71899999999999997</v>
      </c>
      <c r="E4946" s="11">
        <v>0.83</v>
      </c>
      <c r="F4946" s="14">
        <v>1.7165508003757798E-30</v>
      </c>
      <c r="G4946" s="11" t="s">
        <v>7080</v>
      </c>
    </row>
    <row r="4947" spans="1:7">
      <c r="A4947" s="20" t="s">
        <v>3480</v>
      </c>
      <c r="B4947" s="14">
        <v>7.9464745470726903E-10</v>
      </c>
      <c r="C4947" s="11">
        <v>0.43588901022704002</v>
      </c>
      <c r="D4947" s="11">
        <v>0.27200000000000002</v>
      </c>
      <c r="E4947" s="11">
        <v>0.23499999999999999</v>
      </c>
      <c r="F4947" s="14">
        <v>1.43624580963792E-5</v>
      </c>
      <c r="G4947" s="11" t="s">
        <v>7080</v>
      </c>
    </row>
    <row r="4948" spans="1:7">
      <c r="A4948" s="20" t="s">
        <v>4953</v>
      </c>
      <c r="B4948" s="14">
        <v>3.9139967379076901E-5</v>
      </c>
      <c r="C4948" s="11">
        <v>0.43432872065514799</v>
      </c>
      <c r="D4948" s="11">
        <v>0.32700000000000001</v>
      </c>
      <c r="E4948" s="11">
        <v>0.35</v>
      </c>
      <c r="F4948" s="11">
        <v>0.70741577040943604</v>
      </c>
      <c r="G4948" s="11" t="s">
        <v>7080</v>
      </c>
    </row>
    <row r="4949" spans="1:7">
      <c r="A4949" s="20" t="s">
        <v>4954</v>
      </c>
      <c r="B4949" s="11">
        <v>6.6909783248193903E-3</v>
      </c>
      <c r="C4949" s="11">
        <v>0.43422918481085598</v>
      </c>
      <c r="D4949" s="11">
        <v>0.315</v>
      </c>
      <c r="E4949" s="11">
        <v>0.36499999999999999</v>
      </c>
      <c r="F4949" s="11">
        <v>1</v>
      </c>
      <c r="G4949" s="11" t="s">
        <v>7080</v>
      </c>
    </row>
    <row r="4950" spans="1:7">
      <c r="A4950" s="20" t="s">
        <v>3281</v>
      </c>
      <c r="B4950" s="14">
        <v>3.9036435194943999E-13</v>
      </c>
      <c r="C4950" s="11">
        <v>0.43350642932837902</v>
      </c>
      <c r="D4950" s="11">
        <v>0.55900000000000005</v>
      </c>
      <c r="E4950" s="11">
        <v>0.67800000000000005</v>
      </c>
      <c r="F4950" s="14">
        <v>7.0554452971341796E-9</v>
      </c>
      <c r="G4950" s="11" t="s">
        <v>7080</v>
      </c>
    </row>
    <row r="4951" spans="1:7">
      <c r="A4951" s="20" t="s">
        <v>4955</v>
      </c>
      <c r="B4951" s="14">
        <v>4.2581047932532004E-18</v>
      </c>
      <c r="C4951" s="11">
        <v>0.43264019238824603</v>
      </c>
      <c r="D4951" s="11">
        <v>0.25800000000000001</v>
      </c>
      <c r="E4951" s="11">
        <v>0.185</v>
      </c>
      <c r="F4951" s="14">
        <v>7.6960986033258294E-14</v>
      </c>
      <c r="G4951" s="11" t="s">
        <v>7080</v>
      </c>
    </row>
    <row r="4952" spans="1:7">
      <c r="A4952" s="20" t="s">
        <v>4956</v>
      </c>
      <c r="B4952" s="14">
        <v>3.8951044154425701E-5</v>
      </c>
      <c r="C4952" s="11">
        <v>0.43215650655604798</v>
      </c>
      <c r="D4952" s="11">
        <v>0.29699999999999999</v>
      </c>
      <c r="E4952" s="11">
        <v>0.311</v>
      </c>
      <c r="F4952" s="11">
        <v>0.70400117204709001</v>
      </c>
      <c r="G4952" s="11" t="s">
        <v>7080</v>
      </c>
    </row>
    <row r="4953" spans="1:7">
      <c r="A4953" s="20" t="s">
        <v>4957</v>
      </c>
      <c r="B4953" s="11">
        <v>6.3629568202974397E-3</v>
      </c>
      <c r="C4953" s="11">
        <v>0.43206831053515599</v>
      </c>
      <c r="D4953" s="11">
        <v>0.28100000000000003</v>
      </c>
      <c r="E4953" s="11">
        <v>0.307</v>
      </c>
      <c r="F4953" s="11">
        <v>1</v>
      </c>
      <c r="G4953" s="11" t="s">
        <v>7080</v>
      </c>
    </row>
    <row r="4954" spans="1:7">
      <c r="A4954" s="20" t="s">
        <v>2527</v>
      </c>
      <c r="B4954" s="14">
        <v>6.1906357033340703E-30</v>
      </c>
      <c r="C4954" s="11">
        <v>0.43141254964974701</v>
      </c>
      <c r="D4954" s="11">
        <v>0.498</v>
      </c>
      <c r="E4954" s="11">
        <v>0.40500000000000003</v>
      </c>
      <c r="F4954" s="14">
        <v>1.1188954970206E-25</v>
      </c>
      <c r="G4954" s="11" t="s">
        <v>7080</v>
      </c>
    </row>
    <row r="4955" spans="1:7">
      <c r="A4955" s="20" t="s">
        <v>4958</v>
      </c>
      <c r="B4955" s="11">
        <v>6.9854564565198299E-3</v>
      </c>
      <c r="C4955" s="11">
        <v>0.43128891599814501</v>
      </c>
      <c r="D4955" s="11">
        <v>0.38700000000000001</v>
      </c>
      <c r="E4955" s="11">
        <v>0.49099999999999999</v>
      </c>
      <c r="F4955" s="11">
        <v>1</v>
      </c>
      <c r="G4955" s="11" t="s">
        <v>7080</v>
      </c>
    </row>
    <row r="4956" spans="1:7">
      <c r="A4956" s="20" t="s">
        <v>4959</v>
      </c>
      <c r="B4956" s="14">
        <v>2.23360990466367E-9</v>
      </c>
      <c r="C4956" s="11">
        <v>0.430896016078059</v>
      </c>
      <c r="D4956" s="11">
        <v>0.48599999999999999</v>
      </c>
      <c r="E4956" s="11">
        <v>0.57799999999999996</v>
      </c>
      <c r="F4956" s="14">
        <v>4.0370265416891097E-5</v>
      </c>
      <c r="G4956" s="11" t="s">
        <v>7080</v>
      </c>
    </row>
    <row r="4957" spans="1:7">
      <c r="A4957" s="20" t="s">
        <v>2023</v>
      </c>
      <c r="B4957" s="14">
        <v>8.3974297081715505E-17</v>
      </c>
      <c r="C4957" s="11">
        <v>0.43061817219903997</v>
      </c>
      <c r="D4957" s="11">
        <v>0.61199999999999999</v>
      </c>
      <c r="E4957" s="11">
        <v>0.72</v>
      </c>
      <c r="F4957" s="14">
        <v>1.51775144545493E-12</v>
      </c>
      <c r="G4957" s="11" t="s">
        <v>7080</v>
      </c>
    </row>
    <row r="4958" spans="1:7">
      <c r="A4958" s="20" t="s">
        <v>2675</v>
      </c>
      <c r="B4958" s="14">
        <v>2.6559385043762302E-6</v>
      </c>
      <c r="C4958" s="11">
        <v>0.43046970999415202</v>
      </c>
      <c r="D4958" s="11">
        <v>0.46300000000000002</v>
      </c>
      <c r="E4958" s="11">
        <v>0.55300000000000005</v>
      </c>
      <c r="F4958" s="11">
        <v>4.8003432528095899E-2</v>
      </c>
      <c r="G4958" s="11" t="s">
        <v>7080</v>
      </c>
    </row>
    <row r="4959" spans="1:7">
      <c r="A4959" s="20" t="s">
        <v>4960</v>
      </c>
      <c r="B4959" s="11">
        <v>1.02330936444185E-3</v>
      </c>
      <c r="C4959" s="11">
        <v>0.42858013802620998</v>
      </c>
      <c r="D4959" s="11">
        <v>0.42499999999999999</v>
      </c>
      <c r="E4959" s="11">
        <v>0.54200000000000004</v>
      </c>
      <c r="F4959" s="11">
        <v>1</v>
      </c>
      <c r="G4959" s="11" t="s">
        <v>7080</v>
      </c>
    </row>
    <row r="4960" spans="1:7">
      <c r="A4960" s="20" t="s">
        <v>4961</v>
      </c>
      <c r="B4960" s="14">
        <v>9.1317714614989695E-35</v>
      </c>
      <c r="C4960" s="11">
        <v>0.42737461937764398</v>
      </c>
      <c r="D4960" s="11">
        <v>0.71899999999999997</v>
      </c>
      <c r="E4960" s="11">
        <v>0.83799999999999997</v>
      </c>
      <c r="F4960" s="14">
        <v>1.65047637395132E-30</v>
      </c>
      <c r="G4960" s="11" t="s">
        <v>7080</v>
      </c>
    </row>
    <row r="4961" spans="1:7">
      <c r="A4961" s="20" t="s">
        <v>4962</v>
      </c>
      <c r="B4961" s="14">
        <v>1.48023395621102E-6</v>
      </c>
      <c r="C4961" s="11">
        <v>0.42736749807198399</v>
      </c>
      <c r="D4961" s="11">
        <v>0.28000000000000003</v>
      </c>
      <c r="E4961" s="11">
        <v>0.26800000000000002</v>
      </c>
      <c r="F4961" s="11">
        <v>2.6753748524557999E-2</v>
      </c>
      <c r="G4961" s="11" t="s">
        <v>7080</v>
      </c>
    </row>
    <row r="4962" spans="1:7">
      <c r="A4962" s="20" t="s">
        <v>373</v>
      </c>
      <c r="B4962" s="14">
        <v>5.8020676895829702E-27</v>
      </c>
      <c r="C4962" s="11">
        <v>0.426811152376457</v>
      </c>
      <c r="D4962" s="11">
        <v>0.38400000000000001</v>
      </c>
      <c r="E4962" s="11">
        <v>0.74099999999999999</v>
      </c>
      <c r="F4962" s="14">
        <v>1.04866571421523E-22</v>
      </c>
      <c r="G4962" s="11" t="s">
        <v>7080</v>
      </c>
    </row>
    <row r="4963" spans="1:7">
      <c r="A4963" s="20" t="s">
        <v>4963</v>
      </c>
      <c r="B4963" s="14">
        <v>4.14084759212633E-6</v>
      </c>
      <c r="C4963" s="11">
        <v>0.42605079263510898</v>
      </c>
      <c r="D4963" s="11">
        <v>0.41199999999999998</v>
      </c>
      <c r="E4963" s="11">
        <v>0.48899999999999999</v>
      </c>
      <c r="F4963" s="11">
        <v>7.4841679380091203E-2</v>
      </c>
      <c r="G4963" s="11" t="s">
        <v>7080</v>
      </c>
    </row>
    <row r="4964" spans="1:7">
      <c r="A4964" s="20" t="s">
        <v>4964</v>
      </c>
      <c r="B4964" s="14">
        <v>4.1619206156328197E-7</v>
      </c>
      <c r="C4964" s="11">
        <v>0.42600503578794902</v>
      </c>
      <c r="D4964" s="11">
        <v>0.47099999999999997</v>
      </c>
      <c r="E4964" s="11">
        <v>0.58699999999999997</v>
      </c>
      <c r="F4964" s="11">
        <v>7.5222553206947601E-3</v>
      </c>
      <c r="G4964" s="11" t="s">
        <v>7080</v>
      </c>
    </row>
    <row r="4965" spans="1:7">
      <c r="A4965" s="20" t="s">
        <v>4182</v>
      </c>
      <c r="B4965" s="14">
        <v>3.6628927098138803E-15</v>
      </c>
      <c r="C4965" s="11">
        <v>0.42542159793447298</v>
      </c>
      <c r="D4965" s="11">
        <v>0.65500000000000003</v>
      </c>
      <c r="E4965" s="11">
        <v>0.81299999999999994</v>
      </c>
      <c r="F4965" s="14">
        <v>6.6203122837176102E-11</v>
      </c>
      <c r="G4965" s="11" t="s">
        <v>7080</v>
      </c>
    </row>
    <row r="4966" spans="1:7">
      <c r="A4966" s="20" t="s">
        <v>3353</v>
      </c>
      <c r="B4966" s="14">
        <v>1.67442152372522E-5</v>
      </c>
      <c r="C4966" s="11">
        <v>0.42525238595759701</v>
      </c>
      <c r="D4966" s="11">
        <v>0.32800000000000001</v>
      </c>
      <c r="E4966" s="11">
        <v>0.34300000000000003</v>
      </c>
      <c r="F4966" s="11">
        <v>0.302634946198096</v>
      </c>
      <c r="G4966" s="11" t="s">
        <v>7080</v>
      </c>
    </row>
    <row r="4967" spans="1:7">
      <c r="A4967" s="20" t="s">
        <v>1809</v>
      </c>
      <c r="B4967" s="14">
        <v>1.60040034895535E-16</v>
      </c>
      <c r="C4967" s="11">
        <v>0.42523648367913602</v>
      </c>
      <c r="D4967" s="11">
        <v>0.309</v>
      </c>
      <c r="E4967" s="11">
        <v>0.247</v>
      </c>
      <c r="F4967" s="14">
        <v>2.8925635907018901E-12</v>
      </c>
      <c r="G4967" s="11" t="s">
        <v>7080</v>
      </c>
    </row>
    <row r="4968" spans="1:7">
      <c r="A4968" s="20" t="s">
        <v>3859</v>
      </c>
      <c r="B4968" s="14">
        <v>7.1380411496446596E-10</v>
      </c>
      <c r="C4968" s="11">
        <v>0.42441905720279999</v>
      </c>
      <c r="D4968" s="11">
        <v>0.52300000000000002</v>
      </c>
      <c r="E4968" s="11">
        <v>0.63900000000000001</v>
      </c>
      <c r="F4968" s="14">
        <v>1.2901295573867799E-5</v>
      </c>
      <c r="G4968" s="11" t="s">
        <v>7080</v>
      </c>
    </row>
    <row r="4969" spans="1:7">
      <c r="A4969" s="20" t="s">
        <v>4965</v>
      </c>
      <c r="B4969" s="11">
        <v>7.2646102469259904E-3</v>
      </c>
      <c r="C4969" s="11">
        <v>0.42439298701331302</v>
      </c>
      <c r="D4969" s="11">
        <v>0.248</v>
      </c>
      <c r="E4969" s="11">
        <v>0.26200000000000001</v>
      </c>
      <c r="F4969" s="11">
        <v>1</v>
      </c>
      <c r="G4969" s="11" t="s">
        <v>7080</v>
      </c>
    </row>
    <row r="4970" spans="1:7">
      <c r="A4970" s="20" t="s">
        <v>4966</v>
      </c>
      <c r="B4970" s="11">
        <v>5.2904911283085301E-3</v>
      </c>
      <c r="C4970" s="11">
        <v>0.42423444121314202</v>
      </c>
      <c r="D4970" s="11">
        <v>0.34200000000000003</v>
      </c>
      <c r="E4970" s="11">
        <v>0.39500000000000002</v>
      </c>
      <c r="F4970" s="11">
        <v>1</v>
      </c>
      <c r="G4970" s="11" t="s">
        <v>7080</v>
      </c>
    </row>
    <row r="4971" spans="1:7">
      <c r="A4971" s="20" t="s">
        <v>4967</v>
      </c>
      <c r="B4971" s="14">
        <v>1.70890117488314E-8</v>
      </c>
      <c r="C4971" s="11">
        <v>0.424111007295424</v>
      </c>
      <c r="D4971" s="11">
        <v>0.55100000000000005</v>
      </c>
      <c r="E4971" s="11">
        <v>0.70899999999999996</v>
      </c>
      <c r="F4971" s="11">
        <v>3.08866798348378E-4</v>
      </c>
      <c r="G4971" s="11" t="s">
        <v>7080</v>
      </c>
    </row>
    <row r="4972" spans="1:7">
      <c r="A4972" s="20" t="s">
        <v>4968</v>
      </c>
      <c r="B4972" s="14">
        <v>2.8161940936017902E-10</v>
      </c>
      <c r="C4972" s="11">
        <v>0.42366846203285502</v>
      </c>
      <c r="D4972" s="11">
        <v>0.55200000000000005</v>
      </c>
      <c r="E4972" s="11">
        <v>0.68100000000000005</v>
      </c>
      <c r="F4972" s="14">
        <v>5.0899892047758701E-6</v>
      </c>
      <c r="G4972" s="11" t="s">
        <v>7080</v>
      </c>
    </row>
    <row r="4973" spans="1:7">
      <c r="A4973" s="20" t="s">
        <v>2812</v>
      </c>
      <c r="B4973" s="14">
        <v>2.73007609459964E-10</v>
      </c>
      <c r="C4973" s="11">
        <v>0.42351341398540399</v>
      </c>
      <c r="D4973" s="11">
        <v>0.443</v>
      </c>
      <c r="E4973" s="11">
        <v>0.46400000000000002</v>
      </c>
      <c r="F4973" s="14">
        <v>4.9343395333794001E-6</v>
      </c>
      <c r="G4973" s="11" t="s">
        <v>7080</v>
      </c>
    </row>
    <row r="4974" spans="1:7">
      <c r="A4974" s="20" t="s">
        <v>4969</v>
      </c>
      <c r="B4974" s="14">
        <v>8.0709302832797903E-5</v>
      </c>
      <c r="C4974" s="11">
        <v>0.42322991874656302</v>
      </c>
      <c r="D4974" s="11">
        <v>0.42299999999999999</v>
      </c>
      <c r="E4974" s="11">
        <v>0.51600000000000001</v>
      </c>
      <c r="F4974" s="11">
        <v>1</v>
      </c>
      <c r="G4974" s="11" t="s">
        <v>7080</v>
      </c>
    </row>
    <row r="4975" spans="1:7">
      <c r="A4975" s="20" t="s">
        <v>4970</v>
      </c>
      <c r="B4975" s="14">
        <v>2.2696944498487699E-7</v>
      </c>
      <c r="C4975" s="11">
        <v>0.42193252406193699</v>
      </c>
      <c r="D4975" s="11">
        <v>0.376</v>
      </c>
      <c r="E4975" s="11">
        <v>0.41</v>
      </c>
      <c r="F4975" s="11">
        <v>4.1022457486566697E-3</v>
      </c>
      <c r="G4975" s="11" t="s">
        <v>7080</v>
      </c>
    </row>
    <row r="4976" spans="1:7">
      <c r="A4976" s="20" t="s">
        <v>4971</v>
      </c>
      <c r="B4976" s="14">
        <v>3.6456498078764902E-42</v>
      </c>
      <c r="C4976" s="11">
        <v>0.42137102772610602</v>
      </c>
      <c r="D4976" s="11">
        <v>0.81899999999999995</v>
      </c>
      <c r="E4976" s="11">
        <v>0.91700000000000004</v>
      </c>
      <c r="F4976" s="14">
        <v>6.5891474627559695E-38</v>
      </c>
      <c r="G4976" s="11" t="s">
        <v>7080</v>
      </c>
    </row>
    <row r="4977" spans="1:7">
      <c r="A4977" s="20" t="s">
        <v>3476</v>
      </c>
      <c r="B4977" s="14">
        <v>2.8626261256716698E-7</v>
      </c>
      <c r="C4977" s="11">
        <v>0.42087343177785602</v>
      </c>
      <c r="D4977" s="11">
        <v>0.36599999999999999</v>
      </c>
      <c r="E4977" s="11">
        <v>0.379</v>
      </c>
      <c r="F4977" s="11">
        <v>5.1739104595389801E-3</v>
      </c>
      <c r="G4977" s="11" t="s">
        <v>7080</v>
      </c>
    </row>
    <row r="4978" spans="1:7">
      <c r="A4978" s="20" t="s">
        <v>4972</v>
      </c>
      <c r="B4978" s="14">
        <v>2.1578576844913902E-15</v>
      </c>
      <c r="C4978" s="11">
        <v>0.42078017180654897</v>
      </c>
      <c r="D4978" s="11">
        <v>0.59299999999999997</v>
      </c>
      <c r="E4978" s="11">
        <v>0.71199999999999997</v>
      </c>
      <c r="F4978" s="14">
        <v>3.9001119789497302E-11</v>
      </c>
      <c r="G4978" s="11" t="s">
        <v>7080</v>
      </c>
    </row>
    <row r="4979" spans="1:7">
      <c r="A4979" s="20" t="s">
        <v>4973</v>
      </c>
      <c r="B4979" s="11">
        <v>1.16040589552946E-3</v>
      </c>
      <c r="C4979" s="11">
        <v>0.42010868339944801</v>
      </c>
      <c r="D4979" s="11">
        <v>0.32600000000000001</v>
      </c>
      <c r="E4979" s="11">
        <v>0.376</v>
      </c>
      <c r="F4979" s="11">
        <v>1</v>
      </c>
      <c r="G4979" s="11" t="s">
        <v>7080</v>
      </c>
    </row>
    <row r="4980" spans="1:7">
      <c r="A4980" s="20" t="s">
        <v>800</v>
      </c>
      <c r="B4980" s="11">
        <v>3.52637862917502E-3</v>
      </c>
      <c r="C4980" s="11">
        <v>0.419558545029734</v>
      </c>
      <c r="D4980" s="11">
        <v>0.47599999999999998</v>
      </c>
      <c r="E4980" s="11">
        <v>0.58099999999999996</v>
      </c>
      <c r="F4980" s="11">
        <v>1</v>
      </c>
      <c r="G4980" s="11" t="s">
        <v>7080</v>
      </c>
    </row>
    <row r="4981" spans="1:7">
      <c r="A4981" s="20" t="s">
        <v>4974</v>
      </c>
      <c r="B4981" s="14">
        <v>9.6797166578413608E-12</v>
      </c>
      <c r="C4981" s="11">
        <v>0.41953633566647902</v>
      </c>
      <c r="D4981" s="11">
        <v>0.253</v>
      </c>
      <c r="E4981" s="11">
        <v>0.20300000000000001</v>
      </c>
      <c r="F4981" s="14">
        <v>1.7495119887382499E-7</v>
      </c>
      <c r="G4981" s="11" t="s">
        <v>7080</v>
      </c>
    </row>
    <row r="4982" spans="1:7">
      <c r="A4982" s="20" t="s">
        <v>3326</v>
      </c>
      <c r="B4982" s="14">
        <v>6.4531515442384002E-5</v>
      </c>
      <c r="C4982" s="11">
        <v>0.41943804566266502</v>
      </c>
      <c r="D4982" s="11">
        <v>0.42699999999999999</v>
      </c>
      <c r="E4982" s="11">
        <v>0.52500000000000002</v>
      </c>
      <c r="F4982" s="11">
        <v>1</v>
      </c>
      <c r="G4982" s="11" t="s">
        <v>7080</v>
      </c>
    </row>
    <row r="4983" spans="1:7">
      <c r="A4983" s="20" t="s">
        <v>3349</v>
      </c>
      <c r="B4983" s="14">
        <v>5.1346536325722003E-32</v>
      </c>
      <c r="C4983" s="11">
        <v>0.418961688939818</v>
      </c>
      <c r="D4983" s="11">
        <v>0.25900000000000001</v>
      </c>
      <c r="E4983" s="11">
        <v>0.14199999999999999</v>
      </c>
      <c r="F4983" s="14">
        <v>9.2803729755109908E-28</v>
      </c>
      <c r="G4983" s="11" t="s">
        <v>7080</v>
      </c>
    </row>
    <row r="4984" spans="1:7">
      <c r="A4984" s="20" t="s">
        <v>1897</v>
      </c>
      <c r="B4984" s="14">
        <v>5.0394742560929403E-14</v>
      </c>
      <c r="C4984" s="11">
        <v>0.41850442559953599</v>
      </c>
      <c r="D4984" s="11">
        <v>0.61899999999999999</v>
      </c>
      <c r="E4984" s="11">
        <v>0.68899999999999995</v>
      </c>
      <c r="F4984" s="14">
        <v>9.10834577046238E-10</v>
      </c>
      <c r="G4984" s="11" t="s">
        <v>7080</v>
      </c>
    </row>
    <row r="4985" spans="1:7">
      <c r="A4985" s="20" t="s">
        <v>4975</v>
      </c>
      <c r="B4985" s="11">
        <v>1.0131309311794999E-3</v>
      </c>
      <c r="C4985" s="11">
        <v>0.418320239629769</v>
      </c>
      <c r="D4985" s="11">
        <v>0.29099999999999998</v>
      </c>
      <c r="E4985" s="11">
        <v>0.317</v>
      </c>
      <c r="F4985" s="11">
        <v>1</v>
      </c>
      <c r="G4985" s="11" t="s">
        <v>7080</v>
      </c>
    </row>
    <row r="4986" spans="1:7">
      <c r="A4986" s="20" t="s">
        <v>4976</v>
      </c>
      <c r="B4986" s="14">
        <v>1.29292469401725E-12</v>
      </c>
      <c r="C4986" s="11">
        <v>0.41830830719603801</v>
      </c>
      <c r="D4986" s="11">
        <v>0.57899999999999996</v>
      </c>
      <c r="E4986" s="11">
        <v>0.70499999999999996</v>
      </c>
      <c r="F4986" s="14">
        <v>2.33683209196678E-8</v>
      </c>
      <c r="G4986" s="11" t="s">
        <v>7080</v>
      </c>
    </row>
    <row r="4987" spans="1:7">
      <c r="A4987" s="20" t="s">
        <v>4977</v>
      </c>
      <c r="B4987" s="14">
        <v>5.0374075805701401E-19</v>
      </c>
      <c r="C4987" s="11">
        <v>0.41808938736899998</v>
      </c>
      <c r="D4987" s="11">
        <v>0.71299999999999997</v>
      </c>
      <c r="E4987" s="11">
        <v>0.83899999999999997</v>
      </c>
      <c r="F4987" s="14">
        <v>9.1046104611224703E-15</v>
      </c>
      <c r="G4987" s="11" t="s">
        <v>7080</v>
      </c>
    </row>
    <row r="4988" spans="1:7">
      <c r="A4988" s="20" t="s">
        <v>2881</v>
      </c>
      <c r="B4988" s="14">
        <v>4.4677349320872798E-14</v>
      </c>
      <c r="C4988" s="11">
        <v>0.41800514212117701</v>
      </c>
      <c r="D4988" s="11">
        <v>0.34599999999999997</v>
      </c>
      <c r="E4988" s="11">
        <v>0.29199999999999998</v>
      </c>
      <c r="F4988" s="14">
        <v>8.0749841162545395E-10</v>
      </c>
      <c r="G4988" s="11" t="s">
        <v>7080</v>
      </c>
    </row>
    <row r="4989" spans="1:7">
      <c r="A4989" s="20" t="s">
        <v>4978</v>
      </c>
      <c r="B4989" s="11">
        <v>5.3207898667869203E-3</v>
      </c>
      <c r="C4989" s="11">
        <v>0.41717048371930199</v>
      </c>
      <c r="D4989" s="11">
        <v>0.33800000000000002</v>
      </c>
      <c r="E4989" s="11">
        <v>0.40500000000000003</v>
      </c>
      <c r="F4989" s="11">
        <v>1</v>
      </c>
      <c r="G4989" s="11" t="s">
        <v>7080</v>
      </c>
    </row>
    <row r="4990" spans="1:7">
      <c r="A4990" s="20" t="s">
        <v>4979</v>
      </c>
      <c r="B4990" s="14">
        <v>5.8268914366441304E-6</v>
      </c>
      <c r="C4990" s="11">
        <v>0.416336655407057</v>
      </c>
      <c r="D4990" s="11">
        <v>0.38800000000000001</v>
      </c>
      <c r="E4990" s="11">
        <v>0.44600000000000001</v>
      </c>
      <c r="F4990" s="11">
        <v>0.105315235825906</v>
      </c>
      <c r="G4990" s="11" t="s">
        <v>7080</v>
      </c>
    </row>
    <row r="4991" spans="1:7">
      <c r="A4991" s="20" t="s">
        <v>4980</v>
      </c>
      <c r="B4991" s="14">
        <v>6.2784889941879301E-6</v>
      </c>
      <c r="C4991" s="11">
        <v>0.41588051205813398</v>
      </c>
      <c r="D4991" s="11">
        <v>0.38500000000000001</v>
      </c>
      <c r="E4991" s="11">
        <v>0.442</v>
      </c>
      <c r="F4991" s="11">
        <v>0.113477410080953</v>
      </c>
      <c r="G4991" s="11" t="s">
        <v>7080</v>
      </c>
    </row>
    <row r="4992" spans="1:7">
      <c r="A4992" s="20" t="s">
        <v>4981</v>
      </c>
      <c r="B4992" s="11">
        <v>3.3039021781177801E-3</v>
      </c>
      <c r="C4992" s="11">
        <v>0.41348998546819699</v>
      </c>
      <c r="D4992" s="11">
        <v>0.34599999999999997</v>
      </c>
      <c r="E4992" s="11">
        <v>0.41</v>
      </c>
      <c r="F4992" s="11">
        <v>1</v>
      </c>
      <c r="G4992" s="11" t="s">
        <v>7080</v>
      </c>
    </row>
    <row r="4993" spans="1:7">
      <c r="A4993" s="20" t="s">
        <v>4982</v>
      </c>
      <c r="B4993" s="11">
        <v>1.60301721258138E-3</v>
      </c>
      <c r="C4993" s="11">
        <v>0.41281928661905298</v>
      </c>
      <c r="D4993" s="11">
        <v>0.38900000000000001</v>
      </c>
      <c r="E4993" s="11">
        <v>0.49</v>
      </c>
      <c r="F4993" s="11">
        <v>1</v>
      </c>
      <c r="G4993" s="11" t="s">
        <v>7080</v>
      </c>
    </row>
    <row r="4994" spans="1:7">
      <c r="A4994" s="20" t="s">
        <v>4467</v>
      </c>
      <c r="B4994" s="14">
        <v>1.0569996335998301E-11</v>
      </c>
      <c r="C4994" s="11">
        <v>0.41268456551772997</v>
      </c>
      <c r="D4994" s="11">
        <v>0.58199999999999996</v>
      </c>
      <c r="E4994" s="11">
        <v>0.69199999999999995</v>
      </c>
      <c r="F4994" s="14">
        <v>1.9104211377683201E-7</v>
      </c>
      <c r="G4994" s="11" t="s">
        <v>7080</v>
      </c>
    </row>
    <row r="4995" spans="1:7">
      <c r="A4995" s="20" t="s">
        <v>4983</v>
      </c>
      <c r="B4995" s="14">
        <v>1.450955736479E-8</v>
      </c>
      <c r="C4995" s="11">
        <v>0.412519045511829</v>
      </c>
      <c r="D4995" s="11">
        <v>0.28899999999999998</v>
      </c>
      <c r="E4995" s="11">
        <v>0.27100000000000002</v>
      </c>
      <c r="F4995" s="11">
        <v>2.6224573981121401E-4</v>
      </c>
      <c r="G4995" s="11" t="s">
        <v>7080</v>
      </c>
    </row>
    <row r="4996" spans="1:7">
      <c r="A4996" s="20" t="s">
        <v>4984</v>
      </c>
      <c r="B4996" s="14">
        <v>1.94049143602431E-6</v>
      </c>
      <c r="C4996" s="11">
        <v>0.41229028514985899</v>
      </c>
      <c r="D4996" s="11">
        <v>0.26600000000000001</v>
      </c>
      <c r="E4996" s="11">
        <v>0.255</v>
      </c>
      <c r="F4996" s="11">
        <v>3.5072442214703299E-2</v>
      </c>
      <c r="G4996" s="11" t="s">
        <v>7080</v>
      </c>
    </row>
    <row r="4997" spans="1:7">
      <c r="A4997" s="20" t="s">
        <v>3510</v>
      </c>
      <c r="B4997" s="14">
        <v>1.7584621154169099E-35</v>
      </c>
      <c r="C4997" s="11">
        <v>0.41152929723744702</v>
      </c>
      <c r="D4997" s="11">
        <v>0.76200000000000001</v>
      </c>
      <c r="E4997" s="11">
        <v>0.86499999999999999</v>
      </c>
      <c r="F4997" s="14">
        <v>3.1782444274045199E-31</v>
      </c>
      <c r="G4997" s="11" t="s">
        <v>7080</v>
      </c>
    </row>
    <row r="4998" spans="1:7">
      <c r="A4998" s="20" t="s">
        <v>3201</v>
      </c>
      <c r="B4998" s="14">
        <v>3.5607963565881002E-19</v>
      </c>
      <c r="C4998" s="11">
        <v>0.41103619164740102</v>
      </c>
      <c r="D4998" s="11">
        <v>0.27900000000000003</v>
      </c>
      <c r="E4998" s="11">
        <v>0.19700000000000001</v>
      </c>
      <c r="F4998" s="14">
        <v>6.43578333489734E-15</v>
      </c>
      <c r="G4998" s="11" t="s">
        <v>7080</v>
      </c>
    </row>
    <row r="4999" spans="1:7">
      <c r="A4999" s="20" t="s">
        <v>3290</v>
      </c>
      <c r="B4999" s="14">
        <v>7.2097188774334798E-5</v>
      </c>
      <c r="C4999" s="11">
        <v>0.41063719770388801</v>
      </c>
      <c r="D4999" s="11">
        <v>0.439</v>
      </c>
      <c r="E4999" s="11">
        <v>0.54300000000000004</v>
      </c>
      <c r="F4999" s="11">
        <v>1</v>
      </c>
      <c r="G4999" s="11" t="s">
        <v>7080</v>
      </c>
    </row>
    <row r="5000" spans="1:7">
      <c r="A5000" s="20" t="s">
        <v>3095</v>
      </c>
      <c r="B5000" s="14">
        <v>3.32119843613053E-8</v>
      </c>
      <c r="C5000" s="11">
        <v>0.41060555554523898</v>
      </c>
      <c r="D5000" s="11">
        <v>0.46600000000000003</v>
      </c>
      <c r="E5000" s="11">
        <v>0.55000000000000004</v>
      </c>
      <c r="F5000" s="11">
        <v>6.0027340534623197E-4</v>
      </c>
      <c r="G5000" s="11" t="s">
        <v>7080</v>
      </c>
    </row>
    <row r="5001" spans="1:7">
      <c r="A5001" s="20" t="s">
        <v>4985</v>
      </c>
      <c r="B5001" s="11">
        <v>5.5849934927454103E-3</v>
      </c>
      <c r="C5001" s="11">
        <v>0.41056515997033899</v>
      </c>
      <c r="D5001" s="11">
        <v>0.439</v>
      </c>
      <c r="E5001" s="11">
        <v>0.57899999999999996</v>
      </c>
      <c r="F5001" s="11">
        <v>1</v>
      </c>
      <c r="G5001" s="11" t="s">
        <v>7080</v>
      </c>
    </row>
    <row r="5002" spans="1:7">
      <c r="A5002" s="20" t="s">
        <v>4986</v>
      </c>
      <c r="B5002" s="14">
        <v>1.8735321178721001E-10</v>
      </c>
      <c r="C5002" s="11">
        <v>0.40965495369732602</v>
      </c>
      <c r="D5002" s="11">
        <v>0.61199999999999999</v>
      </c>
      <c r="E5002" s="11">
        <v>0.77200000000000002</v>
      </c>
      <c r="F5002" s="14">
        <v>3.3862219498420399E-6</v>
      </c>
      <c r="G5002" s="11" t="s">
        <v>7080</v>
      </c>
    </row>
    <row r="5003" spans="1:7">
      <c r="A5003" s="20" t="s">
        <v>4987</v>
      </c>
      <c r="B5003" s="11">
        <v>8.8779624378794407E-3</v>
      </c>
      <c r="C5003" s="11">
        <v>0.40951536673438299</v>
      </c>
      <c r="D5003" s="11">
        <v>0.377</v>
      </c>
      <c r="E5003" s="11">
        <v>0.47399999999999998</v>
      </c>
      <c r="F5003" s="11">
        <v>1</v>
      </c>
      <c r="G5003" s="11" t="s">
        <v>7080</v>
      </c>
    </row>
    <row r="5004" spans="1:7">
      <c r="A5004" s="20" t="s">
        <v>4988</v>
      </c>
      <c r="B5004" s="11">
        <v>5.3108891602735601E-3</v>
      </c>
      <c r="C5004" s="11">
        <v>0.407885623909443</v>
      </c>
      <c r="D5004" s="11">
        <v>0.42699999999999999</v>
      </c>
      <c r="E5004" s="11">
        <v>0.56000000000000005</v>
      </c>
      <c r="F5004" s="11">
        <v>1</v>
      </c>
      <c r="G5004" s="11" t="s">
        <v>7080</v>
      </c>
    </row>
    <row r="5005" spans="1:7">
      <c r="A5005" s="20" t="s">
        <v>2862</v>
      </c>
      <c r="B5005" s="14">
        <v>6.2113136890494202E-10</v>
      </c>
      <c r="C5005" s="11">
        <v>0.407216540202055</v>
      </c>
      <c r="D5005" s="11">
        <v>0.61899999999999999</v>
      </c>
      <c r="E5005" s="11">
        <v>0.753</v>
      </c>
      <c r="F5005" s="14">
        <v>1.12263283615879E-5</v>
      </c>
      <c r="G5005" s="11" t="s">
        <v>7080</v>
      </c>
    </row>
    <row r="5006" spans="1:7">
      <c r="A5006" s="20" t="s">
        <v>4989</v>
      </c>
      <c r="B5006" s="14">
        <v>2.5328020544401102E-7</v>
      </c>
      <c r="C5006" s="11">
        <v>0.40608811391727601</v>
      </c>
      <c r="D5006" s="11">
        <v>0.254</v>
      </c>
      <c r="E5006" s="11">
        <v>0.23300000000000001</v>
      </c>
      <c r="F5006" s="11">
        <v>4.5777864331950496E-3</v>
      </c>
      <c r="G5006" s="11" t="s">
        <v>7080</v>
      </c>
    </row>
    <row r="5007" spans="1:7">
      <c r="A5007" s="20" t="s">
        <v>4990</v>
      </c>
      <c r="B5007" s="14">
        <v>1.5431129061561801E-8</v>
      </c>
      <c r="C5007" s="11">
        <v>0.40604381162435499</v>
      </c>
      <c r="D5007" s="11">
        <v>0.51800000000000002</v>
      </c>
      <c r="E5007" s="11">
        <v>0.65300000000000002</v>
      </c>
      <c r="F5007" s="11">
        <v>2.7890222665866897E-4</v>
      </c>
      <c r="G5007" s="11" t="s">
        <v>7080</v>
      </c>
    </row>
    <row r="5008" spans="1:7">
      <c r="A5008" s="20" t="s">
        <v>4230</v>
      </c>
      <c r="B5008" s="14">
        <v>1.20274809749552E-5</v>
      </c>
      <c r="C5008" s="11">
        <v>0.40484149630148702</v>
      </c>
      <c r="D5008" s="11">
        <v>0.56999999999999995</v>
      </c>
      <c r="E5008" s="11">
        <v>0.748</v>
      </c>
      <c r="F5008" s="11">
        <v>0.21738469114133999</v>
      </c>
      <c r="G5008" s="11" t="s">
        <v>7080</v>
      </c>
    </row>
    <row r="5009" spans="1:7">
      <c r="A5009" s="20" t="s">
        <v>4991</v>
      </c>
      <c r="B5009" s="11">
        <v>5.4701458367629303E-4</v>
      </c>
      <c r="C5009" s="11">
        <v>0.40250723210536099</v>
      </c>
      <c r="D5009" s="11">
        <v>0.29399999999999998</v>
      </c>
      <c r="E5009" s="11">
        <v>0.315</v>
      </c>
      <c r="F5009" s="11">
        <v>1</v>
      </c>
      <c r="G5009" s="11" t="s">
        <v>7080</v>
      </c>
    </row>
    <row r="5010" spans="1:7">
      <c r="A5010" s="20" t="s">
        <v>4992</v>
      </c>
      <c r="B5010" s="11">
        <v>4.29649780519717E-3</v>
      </c>
      <c r="C5010" s="11">
        <v>0.40135348108903501</v>
      </c>
      <c r="D5010" s="11">
        <v>0.39700000000000002</v>
      </c>
      <c r="E5010" s="11">
        <v>0.503</v>
      </c>
      <c r="F5010" s="11">
        <v>1</v>
      </c>
      <c r="G5010" s="11" t="s">
        <v>7080</v>
      </c>
    </row>
    <row r="5011" spans="1:7">
      <c r="A5011" s="20" t="s">
        <v>3240</v>
      </c>
      <c r="B5011" s="14">
        <v>7.6882727837136998E-13</v>
      </c>
      <c r="C5011" s="11">
        <v>0.400937497249506</v>
      </c>
      <c r="D5011" s="11">
        <v>0.58599999999999997</v>
      </c>
      <c r="E5011" s="11">
        <v>0.72499999999999998</v>
      </c>
      <c r="F5011" s="14">
        <v>1.3895784229284099E-8</v>
      </c>
      <c r="G5011" s="11" t="s">
        <v>7080</v>
      </c>
    </row>
    <row r="5012" spans="1:7">
      <c r="A5012" s="20" t="s">
        <v>3539</v>
      </c>
      <c r="B5012" s="11">
        <v>1.4222869840293601E-4</v>
      </c>
      <c r="C5012" s="11">
        <v>0.40017846620591402</v>
      </c>
      <c r="D5012" s="11">
        <v>0.44900000000000001</v>
      </c>
      <c r="E5012" s="11">
        <v>0.55900000000000005</v>
      </c>
      <c r="F5012" s="11">
        <v>1</v>
      </c>
      <c r="G5012" s="11" t="s">
        <v>7080</v>
      </c>
    </row>
    <row r="5013" spans="1:7">
      <c r="A5013" s="20" t="s">
        <v>4993</v>
      </c>
      <c r="B5013" s="14">
        <v>1.36147843688827E-5</v>
      </c>
      <c r="C5013" s="11">
        <v>0.39856436425873898</v>
      </c>
      <c r="D5013" s="11">
        <v>0.28699999999999998</v>
      </c>
      <c r="E5013" s="11">
        <v>0.28699999999999998</v>
      </c>
      <c r="F5013" s="11">
        <v>0.246073612683186</v>
      </c>
      <c r="G5013" s="11" t="s">
        <v>7080</v>
      </c>
    </row>
    <row r="5014" spans="1:7">
      <c r="A5014" s="20" t="s">
        <v>3142</v>
      </c>
      <c r="B5014" s="14">
        <v>3.61973933992847E-30</v>
      </c>
      <c r="C5014" s="11">
        <v>0.39692507838034202</v>
      </c>
      <c r="D5014" s="11">
        <v>0.72499999999999998</v>
      </c>
      <c r="E5014" s="11">
        <v>0.82199999999999995</v>
      </c>
      <c r="F5014" s="14">
        <v>6.5423168829867097E-26</v>
      </c>
      <c r="G5014" s="11" t="s">
        <v>7080</v>
      </c>
    </row>
    <row r="5015" spans="1:7">
      <c r="A5015" s="20" t="s">
        <v>840</v>
      </c>
      <c r="B5015" s="11">
        <v>1.04016917895859E-3</v>
      </c>
      <c r="C5015" s="11">
        <v>0.39671251723088002</v>
      </c>
      <c r="D5015" s="11">
        <v>0.32600000000000001</v>
      </c>
      <c r="E5015" s="11">
        <v>0.50800000000000001</v>
      </c>
      <c r="F5015" s="11">
        <v>1</v>
      </c>
      <c r="G5015" s="11" t="s">
        <v>7080</v>
      </c>
    </row>
    <row r="5016" spans="1:7">
      <c r="A5016" s="20" t="s">
        <v>4994</v>
      </c>
      <c r="B5016" s="14">
        <v>2.8532890575795401E-27</v>
      </c>
      <c r="C5016" s="11">
        <v>0.394146446761235</v>
      </c>
      <c r="D5016" s="11">
        <v>0.71899999999999997</v>
      </c>
      <c r="E5016" s="11">
        <v>0.82599999999999996</v>
      </c>
      <c r="F5016" s="14">
        <v>5.1570346426692703E-23</v>
      </c>
      <c r="G5016" s="11" t="s">
        <v>7080</v>
      </c>
    </row>
    <row r="5017" spans="1:7">
      <c r="A5017" s="20" t="s">
        <v>2972</v>
      </c>
      <c r="B5017" s="14">
        <v>7.0812808882225297E-7</v>
      </c>
      <c r="C5017" s="11">
        <v>0.39371021194045702</v>
      </c>
      <c r="D5017" s="11">
        <v>0.49</v>
      </c>
      <c r="E5017" s="11">
        <v>0.60899999999999999</v>
      </c>
      <c r="F5017" s="11">
        <v>1.2798707077373401E-2</v>
      </c>
      <c r="G5017" s="11" t="s">
        <v>7080</v>
      </c>
    </row>
    <row r="5018" spans="1:7">
      <c r="A5018" s="20" t="s">
        <v>1668</v>
      </c>
      <c r="B5018" s="14">
        <v>2.32032683992341E-6</v>
      </c>
      <c r="C5018" s="11">
        <v>0.39230062471316701</v>
      </c>
      <c r="D5018" s="11">
        <v>0.67200000000000004</v>
      </c>
      <c r="E5018" s="11">
        <v>0.82799999999999996</v>
      </c>
      <c r="F5018" s="11">
        <v>4.1937587304775703E-2</v>
      </c>
      <c r="G5018" s="11" t="s">
        <v>7080</v>
      </c>
    </row>
    <row r="5019" spans="1:7">
      <c r="A5019" s="20" t="s">
        <v>2988</v>
      </c>
      <c r="B5019" s="14">
        <v>3.0087369304583998E-6</v>
      </c>
      <c r="C5019" s="11">
        <v>0.39146942690752701</v>
      </c>
      <c r="D5019" s="11">
        <v>0.25800000000000001</v>
      </c>
      <c r="E5019" s="11">
        <v>0.23599999999999999</v>
      </c>
      <c r="F5019" s="11">
        <v>5.4379911281105101E-2</v>
      </c>
      <c r="G5019" s="11" t="s">
        <v>7080</v>
      </c>
    </row>
    <row r="5020" spans="1:7">
      <c r="A5020" s="20" t="s">
        <v>3548</v>
      </c>
      <c r="B5020" s="14">
        <v>8.9506673810268093E-6</v>
      </c>
      <c r="C5020" s="11">
        <v>0.39144334257446001</v>
      </c>
      <c r="D5020" s="11">
        <v>0.39900000000000002</v>
      </c>
      <c r="E5020" s="11">
        <v>0.46200000000000002</v>
      </c>
      <c r="F5020" s="11">
        <v>0.161774362244679</v>
      </c>
      <c r="G5020" s="11" t="s">
        <v>7080</v>
      </c>
    </row>
    <row r="5021" spans="1:7">
      <c r="A5021" s="20" t="s">
        <v>3524</v>
      </c>
      <c r="B5021" s="14">
        <v>3.42150225518E-6</v>
      </c>
      <c r="C5021" s="11">
        <v>0.390970010072963</v>
      </c>
      <c r="D5021" s="11">
        <v>0.505</v>
      </c>
      <c r="E5021" s="11">
        <v>0.65200000000000002</v>
      </c>
      <c r="F5021" s="11">
        <v>6.1840231760123397E-2</v>
      </c>
      <c r="G5021" s="11" t="s">
        <v>7080</v>
      </c>
    </row>
    <row r="5022" spans="1:7">
      <c r="A5022" s="20" t="s">
        <v>4995</v>
      </c>
      <c r="B5022" s="11">
        <v>7.3210893106952495E-4</v>
      </c>
      <c r="C5022" s="11">
        <v>0.39052207397063798</v>
      </c>
      <c r="D5022" s="11">
        <v>0.35499999999999998</v>
      </c>
      <c r="E5022" s="11">
        <v>0.40699999999999997</v>
      </c>
      <c r="F5022" s="11">
        <v>1</v>
      </c>
      <c r="G5022" s="11" t="s">
        <v>7080</v>
      </c>
    </row>
    <row r="5023" spans="1:7">
      <c r="A5023" s="20" t="s">
        <v>4996</v>
      </c>
      <c r="B5023" s="11">
        <v>4.4528983585510502E-3</v>
      </c>
      <c r="C5023" s="11">
        <v>0.390446105804299</v>
      </c>
      <c r="D5023" s="11">
        <v>0.28799999999999998</v>
      </c>
      <c r="E5023" s="11">
        <v>0.32300000000000001</v>
      </c>
      <c r="F5023" s="11">
        <v>1</v>
      </c>
      <c r="G5023" s="11" t="s">
        <v>7080</v>
      </c>
    </row>
    <row r="5024" spans="1:7">
      <c r="A5024" s="20" t="s">
        <v>4997</v>
      </c>
      <c r="B5024" s="14">
        <v>1.9303735889089601E-10</v>
      </c>
      <c r="C5024" s="11">
        <v>0.390375638566195</v>
      </c>
      <c r="D5024" s="11">
        <v>0.53200000000000003</v>
      </c>
      <c r="E5024" s="11">
        <v>0.66500000000000004</v>
      </c>
      <c r="F5024" s="14">
        <v>3.48895722459406E-6</v>
      </c>
      <c r="G5024" s="11" t="s">
        <v>7080</v>
      </c>
    </row>
    <row r="5025" spans="1:7">
      <c r="A5025" s="20" t="s">
        <v>3609</v>
      </c>
      <c r="B5025" s="14">
        <v>3.7097016795014401E-28</v>
      </c>
      <c r="C5025" s="11">
        <v>0.39032090822704002</v>
      </c>
      <c r="D5025" s="11">
        <v>0.71599999999999997</v>
      </c>
      <c r="E5025" s="11">
        <v>0.84699999999999998</v>
      </c>
      <c r="F5025" s="14">
        <v>6.7049148155309099E-24</v>
      </c>
      <c r="G5025" s="11" t="s">
        <v>7080</v>
      </c>
    </row>
    <row r="5026" spans="1:7">
      <c r="A5026" s="20" t="s">
        <v>4998</v>
      </c>
      <c r="B5026" s="11">
        <v>8.4471270550714496E-3</v>
      </c>
      <c r="C5026" s="11">
        <v>0.38884005976772301</v>
      </c>
      <c r="D5026" s="11">
        <v>0.30399999999999999</v>
      </c>
      <c r="E5026" s="11">
        <v>0.46300000000000002</v>
      </c>
      <c r="F5026" s="11">
        <v>1</v>
      </c>
      <c r="G5026" s="11" t="s">
        <v>7080</v>
      </c>
    </row>
    <row r="5027" spans="1:7">
      <c r="A5027" s="20" t="s">
        <v>4999</v>
      </c>
      <c r="B5027" s="11">
        <v>3.9011002312407798E-3</v>
      </c>
      <c r="C5027" s="11">
        <v>0.387300307100089</v>
      </c>
      <c r="D5027" s="11">
        <v>0.435</v>
      </c>
      <c r="E5027" s="11">
        <v>0.57099999999999995</v>
      </c>
      <c r="F5027" s="11">
        <v>1</v>
      </c>
      <c r="G5027" s="11" t="s">
        <v>7080</v>
      </c>
    </row>
    <row r="5028" spans="1:7">
      <c r="A5028" s="20" t="s">
        <v>5000</v>
      </c>
      <c r="B5028" s="14">
        <v>1.7548472730386E-7</v>
      </c>
      <c r="C5028" s="11">
        <v>0.38661462751137898</v>
      </c>
      <c r="D5028" s="11">
        <v>0.53300000000000003</v>
      </c>
      <c r="E5028" s="11">
        <v>0.65700000000000003</v>
      </c>
      <c r="F5028" s="11">
        <v>3.1717109612899599E-3</v>
      </c>
      <c r="G5028" s="11" t="s">
        <v>7080</v>
      </c>
    </row>
    <row r="5029" spans="1:7">
      <c r="A5029" s="20" t="s">
        <v>3259</v>
      </c>
      <c r="B5029" s="14">
        <v>3.3583850941853399E-5</v>
      </c>
      <c r="C5029" s="11">
        <v>0.38511321550831501</v>
      </c>
      <c r="D5029" s="11">
        <v>0.33200000000000002</v>
      </c>
      <c r="E5029" s="11">
        <v>0.34599999999999997</v>
      </c>
      <c r="F5029" s="11">
        <v>0.60699452192305903</v>
      </c>
      <c r="G5029" s="11" t="s">
        <v>7080</v>
      </c>
    </row>
    <row r="5030" spans="1:7">
      <c r="A5030" s="20" t="s">
        <v>5001</v>
      </c>
      <c r="B5030" s="14">
        <v>4.0371209551454798E-19</v>
      </c>
      <c r="C5030" s="11">
        <v>0.384784035090457</v>
      </c>
      <c r="D5030" s="11">
        <v>0.71099999999999997</v>
      </c>
      <c r="E5030" s="11">
        <v>0.80100000000000005</v>
      </c>
      <c r="F5030" s="14">
        <v>7.2966924143299394E-15</v>
      </c>
      <c r="G5030" s="11" t="s">
        <v>7080</v>
      </c>
    </row>
    <row r="5031" spans="1:7">
      <c r="A5031" s="20" t="s">
        <v>5002</v>
      </c>
      <c r="B5031" s="11">
        <v>1.7747343314254E-3</v>
      </c>
      <c r="C5031" s="11">
        <v>0.38441016234226399</v>
      </c>
      <c r="D5031" s="11">
        <v>0.34699999999999998</v>
      </c>
      <c r="E5031" s="11">
        <v>0.40400000000000003</v>
      </c>
      <c r="F5031" s="11">
        <v>1</v>
      </c>
      <c r="G5031" s="11" t="s">
        <v>7080</v>
      </c>
    </row>
    <row r="5032" spans="1:7">
      <c r="A5032" s="20" t="s">
        <v>3276</v>
      </c>
      <c r="B5032" s="14">
        <v>2.7182892395475099E-9</v>
      </c>
      <c r="C5032" s="11">
        <v>0.38319635273079999</v>
      </c>
      <c r="D5032" s="11">
        <v>0.57299999999999995</v>
      </c>
      <c r="E5032" s="11">
        <v>0.72499999999999998</v>
      </c>
      <c r="F5032" s="14">
        <v>4.9130359715581797E-5</v>
      </c>
      <c r="G5032" s="11" t="s">
        <v>7080</v>
      </c>
    </row>
    <row r="5033" spans="1:7">
      <c r="A5033" s="20" t="s">
        <v>5003</v>
      </c>
      <c r="B5033" s="14">
        <v>3.1994108834252402E-6</v>
      </c>
      <c r="C5033" s="11">
        <v>0.38148908351551303</v>
      </c>
      <c r="D5033" s="11">
        <v>0.26</v>
      </c>
      <c r="E5033" s="11">
        <v>0.24099999999999999</v>
      </c>
      <c r="F5033" s="11">
        <v>5.7826152307027798E-2</v>
      </c>
      <c r="G5033" s="11" t="s">
        <v>7080</v>
      </c>
    </row>
    <row r="5034" spans="1:7">
      <c r="A5034" s="20" t="s">
        <v>5004</v>
      </c>
      <c r="B5034" s="11">
        <v>7.7435263845903298E-3</v>
      </c>
      <c r="C5034" s="11">
        <v>0.37906714079474102</v>
      </c>
      <c r="D5034" s="11">
        <v>0.23699999999999999</v>
      </c>
      <c r="E5034" s="11">
        <v>0.251</v>
      </c>
      <c r="F5034" s="11">
        <v>1</v>
      </c>
      <c r="G5034" s="11" t="s">
        <v>7080</v>
      </c>
    </row>
    <row r="5035" spans="1:7">
      <c r="A5035" s="20" t="s">
        <v>5005</v>
      </c>
      <c r="B5035" s="14">
        <v>1.51006318230658E-5</v>
      </c>
      <c r="C5035" s="11">
        <v>0.37697929373089201</v>
      </c>
      <c r="D5035" s="11">
        <v>0.53200000000000003</v>
      </c>
      <c r="E5035" s="11">
        <v>0.70099999999999996</v>
      </c>
      <c r="F5035" s="11">
        <v>0.27292881957009202</v>
      </c>
      <c r="G5035" s="11" t="s">
        <v>7080</v>
      </c>
    </row>
    <row r="5036" spans="1:7">
      <c r="A5036" s="20" t="s">
        <v>3505</v>
      </c>
      <c r="B5036" s="14">
        <v>4.4951194962328197E-6</v>
      </c>
      <c r="C5036" s="11">
        <v>0.37657443872605201</v>
      </c>
      <c r="D5036" s="11">
        <v>0.27500000000000002</v>
      </c>
      <c r="E5036" s="11">
        <v>0.26100000000000001</v>
      </c>
      <c r="F5036" s="11">
        <v>8.1244789774911993E-2</v>
      </c>
      <c r="G5036" s="11" t="s">
        <v>7080</v>
      </c>
    </row>
    <row r="5037" spans="1:7">
      <c r="A5037" s="20" t="s">
        <v>5006</v>
      </c>
      <c r="B5037" s="14">
        <v>1.0599368351209301E-11</v>
      </c>
      <c r="C5037" s="11">
        <v>0.37626254196554698</v>
      </c>
      <c r="D5037" s="11">
        <v>0.57599999999999996</v>
      </c>
      <c r="E5037" s="11">
        <v>0.69599999999999995</v>
      </c>
      <c r="F5037" s="14">
        <v>1.91572983579756E-7</v>
      </c>
      <c r="G5037" s="11" t="s">
        <v>7080</v>
      </c>
    </row>
    <row r="5038" spans="1:7">
      <c r="A5038" s="20" t="s">
        <v>5007</v>
      </c>
      <c r="B5038" s="11">
        <v>2.2483771750794598E-3</v>
      </c>
      <c r="C5038" s="11">
        <v>0.37558017926120801</v>
      </c>
      <c r="D5038" s="11">
        <v>0.45400000000000001</v>
      </c>
      <c r="E5038" s="11">
        <v>0.58899999999999997</v>
      </c>
      <c r="F5038" s="11">
        <v>1</v>
      </c>
      <c r="G5038" s="11" t="s">
        <v>7080</v>
      </c>
    </row>
    <row r="5039" spans="1:7">
      <c r="A5039" s="20" t="s">
        <v>5008</v>
      </c>
      <c r="B5039" s="11">
        <v>4.5746329306136004E-3</v>
      </c>
      <c r="C5039" s="11">
        <v>0.374448504786144</v>
      </c>
      <c r="D5039" s="11">
        <v>0.246</v>
      </c>
      <c r="E5039" s="11">
        <v>0.25800000000000001</v>
      </c>
      <c r="F5039" s="11">
        <v>1</v>
      </c>
      <c r="G5039" s="11" t="s">
        <v>7080</v>
      </c>
    </row>
    <row r="5040" spans="1:7">
      <c r="A5040" s="20" t="s">
        <v>3269</v>
      </c>
      <c r="B5040" s="11">
        <v>1.80293342632615E-3</v>
      </c>
      <c r="C5040" s="11">
        <v>0.37306994585731801</v>
      </c>
      <c r="D5040" s="11">
        <v>0.505</v>
      </c>
      <c r="E5040" s="11">
        <v>0.67200000000000004</v>
      </c>
      <c r="F5040" s="11">
        <v>1</v>
      </c>
      <c r="G5040" s="11" t="s">
        <v>7080</v>
      </c>
    </row>
    <row r="5041" spans="1:7">
      <c r="A5041" s="20" t="s">
        <v>5009</v>
      </c>
      <c r="B5041" s="14">
        <v>2.3426471256817998E-5</v>
      </c>
      <c r="C5041" s="11">
        <v>0.37305614610705001</v>
      </c>
      <c r="D5041" s="11">
        <v>0.52700000000000002</v>
      </c>
      <c r="E5041" s="11">
        <v>0.68300000000000005</v>
      </c>
      <c r="F5041" s="11">
        <v>0.42341004149572797</v>
      </c>
      <c r="G5041" s="11" t="s">
        <v>7080</v>
      </c>
    </row>
    <row r="5042" spans="1:7">
      <c r="A5042" s="20" t="s">
        <v>4213</v>
      </c>
      <c r="B5042" s="14">
        <v>2.3454151953255899E-5</v>
      </c>
      <c r="C5042" s="11">
        <v>0.37303475316080797</v>
      </c>
      <c r="D5042" s="11">
        <v>0.53600000000000003</v>
      </c>
      <c r="E5042" s="11">
        <v>0.69799999999999995</v>
      </c>
      <c r="F5042" s="11">
        <v>0.42391034240314701</v>
      </c>
      <c r="G5042" s="11" t="s">
        <v>7080</v>
      </c>
    </row>
    <row r="5043" spans="1:7">
      <c r="A5043" s="20" t="s">
        <v>5010</v>
      </c>
      <c r="B5043" s="14">
        <v>2.2514333149974898E-8</v>
      </c>
      <c r="C5043" s="11">
        <v>0.37180522145670902</v>
      </c>
      <c r="D5043" s="11">
        <v>0.52500000000000002</v>
      </c>
      <c r="E5043" s="11">
        <v>0.66800000000000004</v>
      </c>
      <c r="F5043" s="11">
        <v>4.0692405735264701E-4</v>
      </c>
      <c r="G5043" s="11" t="s">
        <v>7080</v>
      </c>
    </row>
    <row r="5044" spans="1:7">
      <c r="A5044" s="20" t="s">
        <v>5011</v>
      </c>
      <c r="B5044" s="11">
        <v>1.5035971356299599E-4</v>
      </c>
      <c r="C5044" s="11">
        <v>0.37160810479865197</v>
      </c>
      <c r="D5044" s="11">
        <v>0.47</v>
      </c>
      <c r="E5044" s="11">
        <v>0.61199999999999999</v>
      </c>
      <c r="F5044" s="11">
        <v>1</v>
      </c>
      <c r="G5044" s="11" t="s">
        <v>7080</v>
      </c>
    </row>
    <row r="5045" spans="1:7">
      <c r="A5045" s="20" t="s">
        <v>2621</v>
      </c>
      <c r="B5045" s="11">
        <v>2.2035462845163899E-3</v>
      </c>
      <c r="C5045" s="11">
        <v>0.37139783345203797</v>
      </c>
      <c r="D5045" s="11">
        <v>0.441</v>
      </c>
      <c r="E5045" s="11">
        <v>0.54300000000000004</v>
      </c>
      <c r="F5045" s="11">
        <v>1</v>
      </c>
      <c r="G5045" s="11" t="s">
        <v>7080</v>
      </c>
    </row>
    <row r="5046" spans="1:7">
      <c r="A5046" s="20" t="s">
        <v>5012</v>
      </c>
      <c r="B5046" s="11">
        <v>7.2556195560411303E-3</v>
      </c>
      <c r="C5046" s="11">
        <v>0.37072157312878701</v>
      </c>
      <c r="D5046" s="11">
        <v>0.28199999999999997</v>
      </c>
      <c r="E5046" s="11">
        <v>0.316</v>
      </c>
      <c r="F5046" s="11">
        <v>1</v>
      </c>
      <c r="G5046" s="11" t="s">
        <v>7080</v>
      </c>
    </row>
    <row r="5047" spans="1:7">
      <c r="A5047" s="20" t="s">
        <v>5013</v>
      </c>
      <c r="B5047" s="14">
        <v>5.2980646116868699E-10</v>
      </c>
      <c r="C5047" s="11">
        <v>0.37034304056158301</v>
      </c>
      <c r="D5047" s="11">
        <v>0.56699999999999995</v>
      </c>
      <c r="E5047" s="11">
        <v>0.71399999999999997</v>
      </c>
      <c r="F5047" s="14">
        <v>9.5757219791628496E-6</v>
      </c>
      <c r="G5047" s="11" t="s">
        <v>7080</v>
      </c>
    </row>
    <row r="5048" spans="1:7">
      <c r="A5048" s="20" t="s">
        <v>3271</v>
      </c>
      <c r="B5048" s="14">
        <v>1.30357969757667E-9</v>
      </c>
      <c r="C5048" s="11">
        <v>0.36997586889948297</v>
      </c>
      <c r="D5048" s="11">
        <v>0.55100000000000005</v>
      </c>
      <c r="E5048" s="11">
        <v>0.68899999999999995</v>
      </c>
      <c r="F5048" s="14">
        <v>2.3560899454000699E-5</v>
      </c>
      <c r="G5048" s="11" t="s">
        <v>7080</v>
      </c>
    </row>
    <row r="5049" spans="1:7">
      <c r="A5049" s="20" t="s">
        <v>5014</v>
      </c>
      <c r="B5049" s="11">
        <v>3.1737766290491601E-3</v>
      </c>
      <c r="C5049" s="11">
        <v>0.36827874462497701</v>
      </c>
      <c r="D5049" s="11">
        <v>0.24199999999999999</v>
      </c>
      <c r="E5049" s="11">
        <v>0.253</v>
      </c>
      <c r="F5049" s="11">
        <v>1</v>
      </c>
      <c r="G5049" s="11" t="s">
        <v>7080</v>
      </c>
    </row>
    <row r="5050" spans="1:7">
      <c r="A5050" s="20" t="s">
        <v>5015</v>
      </c>
      <c r="B5050" s="14">
        <v>2.9886407226786299E-11</v>
      </c>
      <c r="C5050" s="11">
        <v>0.36744220871708699</v>
      </c>
      <c r="D5050" s="11">
        <v>0.55100000000000005</v>
      </c>
      <c r="E5050" s="11">
        <v>0.68200000000000005</v>
      </c>
      <c r="F5050" s="14">
        <v>5.4016692421693595E-7</v>
      </c>
      <c r="G5050" s="11" t="s">
        <v>7080</v>
      </c>
    </row>
    <row r="5051" spans="1:7">
      <c r="A5051" s="20" t="s">
        <v>2498</v>
      </c>
      <c r="B5051" s="14">
        <v>1.8417083902295299E-43</v>
      </c>
      <c r="C5051" s="11">
        <v>0.36713672533991099</v>
      </c>
      <c r="D5051" s="11">
        <v>0.78900000000000003</v>
      </c>
      <c r="E5051" s="11">
        <v>0.83299999999999996</v>
      </c>
      <c r="F5051" s="14">
        <v>3.32870374450086E-39</v>
      </c>
      <c r="G5051" s="11" t="s">
        <v>7080</v>
      </c>
    </row>
    <row r="5052" spans="1:7">
      <c r="A5052" s="20" t="s">
        <v>1955</v>
      </c>
      <c r="B5052" s="14">
        <v>1.63857160043062E-7</v>
      </c>
      <c r="C5052" s="11">
        <v>0.36701161970642798</v>
      </c>
      <c r="D5052" s="11">
        <v>0.28299999999999997</v>
      </c>
      <c r="E5052" s="11">
        <v>0.26</v>
      </c>
      <c r="F5052" s="11">
        <v>2.9615543106183101E-3</v>
      </c>
      <c r="G5052" s="11" t="s">
        <v>7080</v>
      </c>
    </row>
    <row r="5053" spans="1:7">
      <c r="A5053" s="20" t="s">
        <v>5016</v>
      </c>
      <c r="B5053" s="11">
        <v>4.6579311919397104E-3</v>
      </c>
      <c r="C5053" s="11">
        <v>0.36601464532989503</v>
      </c>
      <c r="D5053" s="11">
        <v>0.44600000000000001</v>
      </c>
      <c r="E5053" s="11">
        <v>0.58799999999999997</v>
      </c>
      <c r="F5053" s="11">
        <v>1</v>
      </c>
      <c r="G5053" s="11" t="s">
        <v>7080</v>
      </c>
    </row>
    <row r="5054" spans="1:7">
      <c r="A5054" s="20" t="s">
        <v>5017</v>
      </c>
      <c r="B5054" s="11">
        <v>3.0131292292854299E-3</v>
      </c>
      <c r="C5054" s="11">
        <v>0.365159497561865</v>
      </c>
      <c r="D5054" s="11">
        <v>0.35899999999999999</v>
      </c>
      <c r="E5054" s="11">
        <v>0.435</v>
      </c>
      <c r="F5054" s="11">
        <v>1</v>
      </c>
      <c r="G5054" s="11" t="s">
        <v>7080</v>
      </c>
    </row>
    <row r="5055" spans="1:7">
      <c r="A5055" s="20" t="s">
        <v>5018</v>
      </c>
      <c r="B5055" s="11">
        <v>2.61930246716288E-3</v>
      </c>
      <c r="C5055" s="11">
        <v>0.36483306997173698</v>
      </c>
      <c r="D5055" s="11">
        <v>0.26500000000000001</v>
      </c>
      <c r="E5055" s="11">
        <v>0.28599999999999998</v>
      </c>
      <c r="F5055" s="11">
        <v>1</v>
      </c>
      <c r="G5055" s="11" t="s">
        <v>7080</v>
      </c>
    </row>
    <row r="5056" spans="1:7">
      <c r="A5056" s="20" t="s">
        <v>5019</v>
      </c>
      <c r="B5056" s="14">
        <v>3.3409499271817E-6</v>
      </c>
      <c r="C5056" s="11">
        <v>0.364554060142118</v>
      </c>
      <c r="D5056" s="11">
        <v>0.56200000000000006</v>
      </c>
      <c r="E5056" s="11">
        <v>0.74199999999999999</v>
      </c>
      <c r="F5056" s="11">
        <v>6.0384328983881998E-2</v>
      </c>
      <c r="G5056" s="11" t="s">
        <v>7080</v>
      </c>
    </row>
    <row r="5057" spans="1:7">
      <c r="A5057" s="20" t="s">
        <v>5020</v>
      </c>
      <c r="B5057" s="11">
        <v>7.997890247127E-3</v>
      </c>
      <c r="C5057" s="11">
        <v>0.36292337404897901</v>
      </c>
      <c r="D5057" s="11">
        <v>0.373</v>
      </c>
      <c r="E5057" s="11">
        <v>0.45700000000000002</v>
      </c>
      <c r="F5057" s="11">
        <v>1</v>
      </c>
      <c r="G5057" s="11" t="s">
        <v>7080</v>
      </c>
    </row>
    <row r="5058" spans="1:7">
      <c r="A5058" s="20" t="s">
        <v>952</v>
      </c>
      <c r="B5058" s="14">
        <v>5.1557413227294701E-6</v>
      </c>
      <c r="C5058" s="11">
        <v>0.36227330146518399</v>
      </c>
      <c r="D5058" s="11">
        <v>0.55200000000000005</v>
      </c>
      <c r="E5058" s="11">
        <v>0.64600000000000002</v>
      </c>
      <c r="F5058" s="11">
        <v>9.3184868667012505E-2</v>
      </c>
      <c r="G5058" s="11" t="s">
        <v>7080</v>
      </c>
    </row>
    <row r="5059" spans="1:7">
      <c r="A5059" s="20" t="s">
        <v>5021</v>
      </c>
      <c r="B5059" s="14">
        <v>1.02001787165651E-11</v>
      </c>
      <c r="C5059" s="11">
        <v>0.36139613731217402</v>
      </c>
      <c r="D5059" s="11">
        <v>0.60199999999999998</v>
      </c>
      <c r="E5059" s="11">
        <v>0.71899999999999997</v>
      </c>
      <c r="F5059" s="14">
        <v>1.84358030123198E-7</v>
      </c>
      <c r="G5059" s="11" t="s">
        <v>7080</v>
      </c>
    </row>
    <row r="5060" spans="1:7">
      <c r="A5060" s="20" t="s">
        <v>4477</v>
      </c>
      <c r="B5060" s="11">
        <v>1.2536812043400299E-3</v>
      </c>
      <c r="C5060" s="11">
        <v>0.36104391277776898</v>
      </c>
      <c r="D5060" s="11">
        <v>0.47799999999999998</v>
      </c>
      <c r="E5060" s="11">
        <v>0.61399999999999999</v>
      </c>
      <c r="F5060" s="11">
        <v>1</v>
      </c>
      <c r="G5060" s="11" t="s">
        <v>7080</v>
      </c>
    </row>
    <row r="5061" spans="1:7">
      <c r="A5061" s="20" t="s">
        <v>5022</v>
      </c>
      <c r="B5061" s="14">
        <v>1.9242476110953799E-8</v>
      </c>
      <c r="C5061" s="11">
        <v>0.36062807346208198</v>
      </c>
      <c r="D5061" s="11">
        <v>0.55300000000000005</v>
      </c>
      <c r="E5061" s="11">
        <v>0.71099999999999997</v>
      </c>
      <c r="F5061" s="11">
        <v>3.47788513229379E-4</v>
      </c>
      <c r="G5061" s="11" t="s">
        <v>7080</v>
      </c>
    </row>
    <row r="5062" spans="1:7">
      <c r="A5062" s="20" t="s">
        <v>362</v>
      </c>
      <c r="B5062" s="14">
        <v>1.6425661922154E-5</v>
      </c>
      <c r="C5062" s="11">
        <v>0.36023982030965002</v>
      </c>
      <c r="D5062" s="11">
        <v>0.70599999999999996</v>
      </c>
      <c r="E5062" s="11">
        <v>0.81599999999999995</v>
      </c>
      <c r="F5062" s="11">
        <v>0.296877413581012</v>
      </c>
      <c r="G5062" s="11" t="s">
        <v>7080</v>
      </c>
    </row>
    <row r="5063" spans="1:7">
      <c r="A5063" s="20" t="s">
        <v>3565</v>
      </c>
      <c r="B5063" s="11">
        <v>9.23918882042963E-4</v>
      </c>
      <c r="C5063" s="11">
        <v>0.35968889525097503</v>
      </c>
      <c r="D5063" s="11">
        <v>0.45900000000000002</v>
      </c>
      <c r="E5063" s="11">
        <v>0.59399999999999997</v>
      </c>
      <c r="F5063" s="11">
        <v>1</v>
      </c>
      <c r="G5063" s="11" t="s">
        <v>7080</v>
      </c>
    </row>
    <row r="5064" spans="1:7">
      <c r="A5064" s="20" t="s">
        <v>5023</v>
      </c>
      <c r="B5064" s="11">
        <v>9.4577511602491806E-3</v>
      </c>
      <c r="C5064" s="11">
        <v>0.35955638061957701</v>
      </c>
      <c r="D5064" s="11">
        <v>0.40500000000000003</v>
      </c>
      <c r="E5064" s="11">
        <v>0.50600000000000001</v>
      </c>
      <c r="F5064" s="11">
        <v>1</v>
      </c>
      <c r="G5064" s="11" t="s">
        <v>7080</v>
      </c>
    </row>
    <row r="5065" spans="1:7">
      <c r="A5065" s="20" t="s">
        <v>5024</v>
      </c>
      <c r="B5065" s="14">
        <v>5.2599283848183099E-5</v>
      </c>
      <c r="C5065" s="11">
        <v>0.35928410399709199</v>
      </c>
      <c r="D5065" s="11">
        <v>0.54300000000000004</v>
      </c>
      <c r="E5065" s="11">
        <v>0.71599999999999997</v>
      </c>
      <c r="F5065" s="11">
        <v>0.95067945627206196</v>
      </c>
      <c r="G5065" s="11" t="s">
        <v>7080</v>
      </c>
    </row>
    <row r="5066" spans="1:7">
      <c r="A5066" s="20" t="s">
        <v>2662</v>
      </c>
      <c r="B5066" s="14">
        <v>5.7756240490727996E-6</v>
      </c>
      <c r="C5066" s="11">
        <v>0.35924356903830301</v>
      </c>
      <c r="D5066" s="11">
        <v>0.26800000000000002</v>
      </c>
      <c r="E5066" s="11">
        <v>0.23899999999999999</v>
      </c>
      <c r="F5066" s="11">
        <v>0.104388629062942</v>
      </c>
      <c r="G5066" s="11" t="s">
        <v>7080</v>
      </c>
    </row>
    <row r="5067" spans="1:7">
      <c r="A5067" s="20" t="s">
        <v>3557</v>
      </c>
      <c r="B5067" s="14">
        <v>6.8237756697916096E-5</v>
      </c>
      <c r="C5067" s="11">
        <v>0.35840597607487101</v>
      </c>
      <c r="D5067" s="11">
        <v>0.46100000000000002</v>
      </c>
      <c r="E5067" s="11">
        <v>0.57999999999999996</v>
      </c>
      <c r="F5067" s="11">
        <v>1</v>
      </c>
      <c r="G5067" s="11" t="s">
        <v>7080</v>
      </c>
    </row>
    <row r="5068" spans="1:7">
      <c r="A5068" s="20" t="s">
        <v>2979</v>
      </c>
      <c r="B5068" s="14">
        <v>1.9966524520745101E-10</v>
      </c>
      <c r="C5068" s="11">
        <v>0.35742512295061002</v>
      </c>
      <c r="D5068" s="11">
        <v>0.60499999999999998</v>
      </c>
      <c r="E5068" s="11">
        <v>0.73899999999999999</v>
      </c>
      <c r="F5068" s="14">
        <v>3.6087496418794801E-6</v>
      </c>
      <c r="G5068" s="11" t="s">
        <v>7080</v>
      </c>
    </row>
    <row r="5069" spans="1:7">
      <c r="A5069" s="20" t="s">
        <v>3959</v>
      </c>
      <c r="B5069" s="14">
        <v>1.1572297298757899E-11</v>
      </c>
      <c r="C5069" s="11">
        <v>0.35732150145157499</v>
      </c>
      <c r="D5069" s="11">
        <v>0.60899999999999999</v>
      </c>
      <c r="E5069" s="11">
        <v>0.73699999999999999</v>
      </c>
      <c r="F5069" s="14">
        <v>2.0915770137775001E-7</v>
      </c>
      <c r="G5069" s="11" t="s">
        <v>7080</v>
      </c>
    </row>
    <row r="5070" spans="1:7">
      <c r="A5070" s="20" t="s">
        <v>5025</v>
      </c>
      <c r="B5070" s="11">
        <v>6.3161577649805799E-3</v>
      </c>
      <c r="C5070" s="11">
        <v>0.35430713259035201</v>
      </c>
      <c r="D5070" s="11">
        <v>0.33500000000000002</v>
      </c>
      <c r="E5070" s="11">
        <v>0.38800000000000001</v>
      </c>
      <c r="F5070" s="11">
        <v>1</v>
      </c>
      <c r="G5070" s="11" t="s">
        <v>7080</v>
      </c>
    </row>
    <row r="5071" spans="1:7">
      <c r="A5071" s="20" t="s">
        <v>3378</v>
      </c>
      <c r="B5071" s="11">
        <v>9.0443365391358801E-3</v>
      </c>
      <c r="C5071" s="11">
        <v>0.35382117129052498</v>
      </c>
      <c r="D5071" s="11">
        <v>0.4</v>
      </c>
      <c r="E5071" s="11">
        <v>0.50800000000000001</v>
      </c>
      <c r="F5071" s="11">
        <v>1</v>
      </c>
      <c r="G5071" s="11" t="s">
        <v>7080</v>
      </c>
    </row>
    <row r="5072" spans="1:7">
      <c r="A5072" s="20" t="s">
        <v>5026</v>
      </c>
      <c r="B5072" s="11">
        <v>1.47122219582798E-3</v>
      </c>
      <c r="C5072" s="11">
        <v>0.35373080930706702</v>
      </c>
      <c r="D5072" s="11">
        <v>0.255</v>
      </c>
      <c r="E5072" s="11">
        <v>0.26400000000000001</v>
      </c>
      <c r="F5072" s="11">
        <v>1</v>
      </c>
      <c r="G5072" s="11" t="s">
        <v>7080</v>
      </c>
    </row>
    <row r="5073" spans="1:7">
      <c r="A5073" s="20" t="s">
        <v>5027</v>
      </c>
      <c r="B5073" s="14">
        <v>9.6433595187880398E-28</v>
      </c>
      <c r="C5073" s="11">
        <v>0.35349415830643299</v>
      </c>
      <c r="D5073" s="11">
        <v>0.76100000000000001</v>
      </c>
      <c r="E5073" s="11">
        <v>0.89300000000000002</v>
      </c>
      <c r="F5073" s="14">
        <v>1.7429407994257501E-23</v>
      </c>
      <c r="G5073" s="11" t="s">
        <v>7080</v>
      </c>
    </row>
    <row r="5074" spans="1:7">
      <c r="A5074" s="20" t="s">
        <v>3430</v>
      </c>
      <c r="B5074" s="14">
        <v>1.5573368292773001E-7</v>
      </c>
      <c r="C5074" s="11">
        <v>0.35339954815260599</v>
      </c>
      <c r="D5074" s="11">
        <v>0.27800000000000002</v>
      </c>
      <c r="E5074" s="11">
        <v>0.249</v>
      </c>
      <c r="F5074" s="11">
        <v>2.8147305852358E-3</v>
      </c>
      <c r="G5074" s="11" t="s">
        <v>7080</v>
      </c>
    </row>
    <row r="5075" spans="1:7">
      <c r="A5075" s="20" t="s">
        <v>5028</v>
      </c>
      <c r="B5075" s="14">
        <v>6.9721054167941602E-7</v>
      </c>
      <c r="C5075" s="11">
        <v>0.35243705375356998</v>
      </c>
      <c r="D5075" s="11">
        <v>0.58699999999999997</v>
      </c>
      <c r="E5075" s="11">
        <v>0.75700000000000001</v>
      </c>
      <c r="F5075" s="11">
        <v>1.26013833303138E-2</v>
      </c>
      <c r="G5075" s="11" t="s">
        <v>7080</v>
      </c>
    </row>
    <row r="5076" spans="1:7">
      <c r="A5076" s="20" t="s">
        <v>2796</v>
      </c>
      <c r="B5076" s="14">
        <v>2.46694745383047E-22</v>
      </c>
      <c r="C5076" s="11">
        <v>0.35212476584571301</v>
      </c>
      <c r="D5076" s="11">
        <v>0.64200000000000002</v>
      </c>
      <c r="E5076" s="11">
        <v>0.73199999999999998</v>
      </c>
      <c r="F5076" s="14">
        <v>4.4587608280531898E-18</v>
      </c>
      <c r="G5076" s="11" t="s">
        <v>7080</v>
      </c>
    </row>
    <row r="5077" spans="1:7">
      <c r="A5077" s="20" t="s">
        <v>2566</v>
      </c>
      <c r="B5077" s="14">
        <v>5.6299152049330599E-6</v>
      </c>
      <c r="C5077" s="11">
        <v>0.35094696409260001</v>
      </c>
      <c r="D5077" s="11">
        <v>0.54600000000000004</v>
      </c>
      <c r="E5077" s="11">
        <v>0.67800000000000005</v>
      </c>
      <c r="F5077" s="11">
        <v>0.10175508741396</v>
      </c>
      <c r="G5077" s="11" t="s">
        <v>7080</v>
      </c>
    </row>
    <row r="5078" spans="1:7">
      <c r="A5078" s="20" t="s">
        <v>2647</v>
      </c>
      <c r="B5078" s="14">
        <v>4.39797535155092E-8</v>
      </c>
      <c r="C5078" s="11">
        <v>0.350821511249163</v>
      </c>
      <c r="D5078" s="11">
        <v>0.54300000000000004</v>
      </c>
      <c r="E5078" s="11">
        <v>0.66100000000000003</v>
      </c>
      <c r="F5078" s="11">
        <v>7.9489006503931196E-4</v>
      </c>
      <c r="G5078" s="11" t="s">
        <v>7080</v>
      </c>
    </row>
    <row r="5079" spans="1:7">
      <c r="A5079" s="20" t="s">
        <v>2660</v>
      </c>
      <c r="B5079" s="14">
        <v>2.82936842963892E-6</v>
      </c>
      <c r="C5079" s="11">
        <v>0.34921962646947602</v>
      </c>
      <c r="D5079" s="11">
        <v>0.51600000000000001</v>
      </c>
      <c r="E5079" s="11">
        <v>0.63600000000000001</v>
      </c>
      <c r="F5079" s="11">
        <v>5.1138004997293901E-2</v>
      </c>
      <c r="G5079" s="11" t="s">
        <v>7080</v>
      </c>
    </row>
    <row r="5080" spans="1:7">
      <c r="A5080" s="20" t="s">
        <v>2773</v>
      </c>
      <c r="B5080" s="11">
        <v>1.0136653633065801E-3</v>
      </c>
      <c r="C5080" s="11">
        <v>0.348098436201221</v>
      </c>
      <c r="D5080" s="11">
        <v>0.47299999999999998</v>
      </c>
      <c r="E5080" s="11">
        <v>0.57799999999999996</v>
      </c>
      <c r="F5080" s="11">
        <v>1</v>
      </c>
      <c r="G5080" s="11" t="s">
        <v>7080</v>
      </c>
    </row>
    <row r="5081" spans="1:7">
      <c r="A5081" s="20" t="s">
        <v>5029</v>
      </c>
      <c r="B5081" s="11">
        <v>4.84380403536591E-3</v>
      </c>
      <c r="C5081" s="11">
        <v>0.34720615244437297</v>
      </c>
      <c r="D5081" s="11">
        <v>0.255</v>
      </c>
      <c r="E5081" s="11">
        <v>0.27</v>
      </c>
      <c r="F5081" s="11">
        <v>1</v>
      </c>
      <c r="G5081" s="11" t="s">
        <v>7080</v>
      </c>
    </row>
    <row r="5082" spans="1:7">
      <c r="A5082" s="20" t="s">
        <v>5030</v>
      </c>
      <c r="B5082" s="14">
        <v>1.26467040798478E-8</v>
      </c>
      <c r="C5082" s="11">
        <v>0.34695554512254201</v>
      </c>
      <c r="D5082" s="11">
        <v>0.57399999999999995</v>
      </c>
      <c r="E5082" s="11">
        <v>0.72899999999999998</v>
      </c>
      <c r="F5082" s="11">
        <v>2.2857652953917E-4</v>
      </c>
      <c r="G5082" s="11" t="s">
        <v>7080</v>
      </c>
    </row>
    <row r="5083" spans="1:7">
      <c r="A5083" s="20" t="s">
        <v>5031</v>
      </c>
      <c r="B5083" s="14">
        <v>9.5282605106747106E-8</v>
      </c>
      <c r="C5083" s="11">
        <v>0.34692418915934897</v>
      </c>
      <c r="D5083" s="11">
        <v>0.254</v>
      </c>
      <c r="E5083" s="11">
        <v>0.222</v>
      </c>
      <c r="F5083" s="11">
        <v>1.72213780469935E-3</v>
      </c>
      <c r="G5083" s="11" t="s">
        <v>7080</v>
      </c>
    </row>
    <row r="5084" spans="1:7">
      <c r="A5084" s="20" t="s">
        <v>3118</v>
      </c>
      <c r="B5084" s="14">
        <v>7.5221766310407298E-6</v>
      </c>
      <c r="C5084" s="11">
        <v>0.34683597439793901</v>
      </c>
      <c r="D5084" s="11">
        <v>0.31900000000000001</v>
      </c>
      <c r="E5084" s="11">
        <v>0.3</v>
      </c>
      <c r="F5084" s="11">
        <v>0.13595582042943</v>
      </c>
      <c r="G5084" s="11" t="s">
        <v>7080</v>
      </c>
    </row>
    <row r="5085" spans="1:7">
      <c r="A5085" s="20" t="s">
        <v>5032</v>
      </c>
      <c r="B5085" s="11">
        <v>5.1882726302933399E-3</v>
      </c>
      <c r="C5085" s="11">
        <v>0.34414625794081599</v>
      </c>
      <c r="D5085" s="11">
        <v>0.26300000000000001</v>
      </c>
      <c r="E5085" s="11">
        <v>0.28299999999999997</v>
      </c>
      <c r="F5085" s="11">
        <v>1</v>
      </c>
      <c r="G5085" s="11" t="s">
        <v>7080</v>
      </c>
    </row>
    <row r="5086" spans="1:7">
      <c r="A5086" s="20" t="s">
        <v>53</v>
      </c>
      <c r="B5086" s="11">
        <v>2.1784156286467999E-3</v>
      </c>
      <c r="C5086" s="11">
        <v>0.34397578889522801</v>
      </c>
      <c r="D5086" s="11">
        <v>0.40300000000000002</v>
      </c>
      <c r="E5086" s="11">
        <v>0.45400000000000001</v>
      </c>
      <c r="F5086" s="11">
        <v>1</v>
      </c>
      <c r="G5086" s="11" t="s">
        <v>7080</v>
      </c>
    </row>
    <row r="5087" spans="1:7">
      <c r="A5087" s="20" t="s">
        <v>3178</v>
      </c>
      <c r="B5087" s="11">
        <v>1.04631406499324E-4</v>
      </c>
      <c r="C5087" s="11">
        <v>0.34183045616868502</v>
      </c>
      <c r="D5087" s="11">
        <v>0.53900000000000003</v>
      </c>
      <c r="E5087" s="11">
        <v>0.70899999999999996</v>
      </c>
      <c r="F5087" s="11">
        <v>1</v>
      </c>
      <c r="G5087" s="11" t="s">
        <v>7080</v>
      </c>
    </row>
    <row r="5088" spans="1:7">
      <c r="A5088" s="20" t="s">
        <v>5033</v>
      </c>
      <c r="B5088" s="11">
        <v>2.1847893003034799E-3</v>
      </c>
      <c r="C5088" s="11">
        <v>0.341206020006668</v>
      </c>
      <c r="D5088" s="11">
        <v>0.502</v>
      </c>
      <c r="E5088" s="11">
        <v>0.65800000000000003</v>
      </c>
      <c r="F5088" s="11">
        <v>1</v>
      </c>
      <c r="G5088" s="11" t="s">
        <v>7080</v>
      </c>
    </row>
    <row r="5089" spans="1:7">
      <c r="A5089" s="20" t="s">
        <v>3590</v>
      </c>
      <c r="B5089" s="11">
        <v>2.3492651605486301E-3</v>
      </c>
      <c r="C5089" s="11">
        <v>0.34076679213952799</v>
      </c>
      <c r="D5089" s="11">
        <v>0.42499999999999999</v>
      </c>
      <c r="E5089" s="11">
        <v>0.54300000000000004</v>
      </c>
      <c r="F5089" s="11">
        <v>1</v>
      </c>
      <c r="G5089" s="11" t="s">
        <v>7080</v>
      </c>
    </row>
    <row r="5090" spans="1:7">
      <c r="A5090" s="20" t="s">
        <v>3404</v>
      </c>
      <c r="B5090" s="14">
        <v>1.4982314037478298E-8</v>
      </c>
      <c r="C5090" s="11">
        <v>0.339432028963988</v>
      </c>
      <c r="D5090" s="11">
        <v>0.59899999999999998</v>
      </c>
      <c r="E5090" s="11">
        <v>0.75800000000000001</v>
      </c>
      <c r="F5090" s="11">
        <v>2.7079034391338299E-4</v>
      </c>
      <c r="G5090" s="11" t="s">
        <v>7080</v>
      </c>
    </row>
    <row r="5091" spans="1:7">
      <c r="A5091" s="20" t="s">
        <v>3217</v>
      </c>
      <c r="B5091" s="11">
        <v>2.3573813354970598E-3</v>
      </c>
      <c r="C5091" s="11">
        <v>0.336686237373091</v>
      </c>
      <c r="D5091" s="11">
        <v>0.29199999999999998</v>
      </c>
      <c r="E5091" s="11">
        <v>0.31</v>
      </c>
      <c r="F5091" s="11">
        <v>1</v>
      </c>
      <c r="G5091" s="11" t="s">
        <v>7080</v>
      </c>
    </row>
    <row r="5092" spans="1:7">
      <c r="A5092" s="20" t="s">
        <v>5034</v>
      </c>
      <c r="B5092" s="11">
        <v>6.8170979015638403E-3</v>
      </c>
      <c r="C5092" s="11">
        <v>0.33646289840307803</v>
      </c>
      <c r="D5092" s="11">
        <v>0.442</v>
      </c>
      <c r="E5092" s="11">
        <v>0.57199999999999995</v>
      </c>
      <c r="F5092" s="11">
        <v>1</v>
      </c>
      <c r="G5092" s="11" t="s">
        <v>7080</v>
      </c>
    </row>
    <row r="5093" spans="1:7">
      <c r="A5093" s="20" t="s">
        <v>5035</v>
      </c>
      <c r="B5093" s="14">
        <v>6.7577300655108198E-5</v>
      </c>
      <c r="C5093" s="11">
        <v>0.33424902654807198</v>
      </c>
      <c r="D5093" s="11">
        <v>0.55500000000000005</v>
      </c>
      <c r="E5093" s="11">
        <v>0.71399999999999997</v>
      </c>
      <c r="F5093" s="11">
        <v>1</v>
      </c>
      <c r="G5093" s="11" t="s">
        <v>7080</v>
      </c>
    </row>
    <row r="5094" spans="1:7">
      <c r="A5094" s="20" t="s">
        <v>2744</v>
      </c>
      <c r="B5094" s="14">
        <v>4.78661049205099E-26</v>
      </c>
      <c r="C5094" s="11">
        <v>0.33029236299756098</v>
      </c>
      <c r="D5094" s="11">
        <v>0.746</v>
      </c>
      <c r="E5094" s="11">
        <v>0.82699999999999996</v>
      </c>
      <c r="F5094" s="14">
        <v>8.6513198033329596E-22</v>
      </c>
      <c r="G5094" s="11" t="s">
        <v>7080</v>
      </c>
    </row>
    <row r="5095" spans="1:7">
      <c r="A5095" s="20" t="s">
        <v>1789</v>
      </c>
      <c r="B5095" s="11">
        <v>3.0378628139942302E-3</v>
      </c>
      <c r="C5095" s="11">
        <v>0.32905489816382799</v>
      </c>
      <c r="D5095" s="11">
        <v>0.61699999999999999</v>
      </c>
      <c r="E5095" s="11">
        <v>0.77</v>
      </c>
      <c r="F5095" s="11">
        <v>1</v>
      </c>
      <c r="G5095" s="11" t="s">
        <v>7080</v>
      </c>
    </row>
    <row r="5096" spans="1:7">
      <c r="A5096" s="20" t="s">
        <v>3604</v>
      </c>
      <c r="B5096" s="14">
        <v>1.14390517531912E-9</v>
      </c>
      <c r="C5096" s="11">
        <v>0.32879635846295302</v>
      </c>
      <c r="D5096" s="11">
        <v>0.58199999999999996</v>
      </c>
      <c r="E5096" s="11">
        <v>0.74399999999999999</v>
      </c>
      <c r="F5096" s="14">
        <v>2.0674942138717799E-5</v>
      </c>
      <c r="G5096" s="11" t="s">
        <v>7080</v>
      </c>
    </row>
    <row r="5097" spans="1:7">
      <c r="A5097" s="20" t="s">
        <v>5036</v>
      </c>
      <c r="B5097" s="14">
        <v>3.3467876925624802E-7</v>
      </c>
      <c r="C5097" s="11">
        <v>0.327922281656788</v>
      </c>
      <c r="D5097" s="11">
        <v>0.56399999999999995</v>
      </c>
      <c r="E5097" s="11">
        <v>0.71199999999999997</v>
      </c>
      <c r="F5097" s="11">
        <v>6.0489840755374204E-3</v>
      </c>
      <c r="G5097" s="11" t="s">
        <v>7080</v>
      </c>
    </row>
    <row r="5098" spans="1:7">
      <c r="A5098" s="20" t="s">
        <v>3530</v>
      </c>
      <c r="B5098" s="14">
        <v>3.4756873344320999E-5</v>
      </c>
      <c r="C5098" s="11">
        <v>0.326761733277668</v>
      </c>
      <c r="D5098" s="11">
        <v>0.50900000000000001</v>
      </c>
      <c r="E5098" s="11">
        <v>0.65700000000000003</v>
      </c>
      <c r="F5098" s="11">
        <v>0.62819572882525798</v>
      </c>
      <c r="G5098" s="11" t="s">
        <v>7080</v>
      </c>
    </row>
    <row r="5099" spans="1:7">
      <c r="A5099" s="20" t="s">
        <v>2594</v>
      </c>
      <c r="B5099" s="14">
        <v>1.03066273916668E-15</v>
      </c>
      <c r="C5099" s="11">
        <v>0.32594005572162998</v>
      </c>
      <c r="D5099" s="11">
        <v>0.621</v>
      </c>
      <c r="E5099" s="11">
        <v>0.69299999999999995</v>
      </c>
      <c r="F5099" s="14">
        <v>1.8628198347698599E-11</v>
      </c>
      <c r="G5099" s="11" t="s">
        <v>7080</v>
      </c>
    </row>
    <row r="5100" spans="1:7">
      <c r="A5100" s="20" t="s">
        <v>5037</v>
      </c>
      <c r="B5100" s="11">
        <v>2.7110686716051301E-4</v>
      </c>
      <c r="C5100" s="11">
        <v>0.325197701186836</v>
      </c>
      <c r="D5100" s="11">
        <v>0.53700000000000003</v>
      </c>
      <c r="E5100" s="11">
        <v>0.70099999999999996</v>
      </c>
      <c r="F5100" s="11">
        <v>1</v>
      </c>
      <c r="G5100" s="11" t="s">
        <v>7080</v>
      </c>
    </row>
    <row r="5101" spans="1:7">
      <c r="A5101" s="20" t="s">
        <v>5038</v>
      </c>
      <c r="B5101" s="11">
        <v>1.2260107705080201E-4</v>
      </c>
      <c r="C5101" s="11">
        <v>0.32374119881060698</v>
      </c>
      <c r="D5101" s="11">
        <v>0.309</v>
      </c>
      <c r="E5101" s="11">
        <v>0.499</v>
      </c>
      <c r="F5101" s="11">
        <v>1</v>
      </c>
      <c r="G5101" s="11" t="s">
        <v>7080</v>
      </c>
    </row>
    <row r="5102" spans="1:7">
      <c r="A5102" s="20" t="s">
        <v>5039</v>
      </c>
      <c r="B5102" s="14">
        <v>1.6261492725440699E-9</v>
      </c>
      <c r="C5102" s="11">
        <v>0.32004850446390098</v>
      </c>
      <c r="D5102" s="11">
        <v>0.65100000000000002</v>
      </c>
      <c r="E5102" s="11">
        <v>0.82699999999999996</v>
      </c>
      <c r="F5102" s="14">
        <v>2.9391021951961499E-5</v>
      </c>
      <c r="G5102" s="11" t="s">
        <v>7080</v>
      </c>
    </row>
    <row r="5103" spans="1:7">
      <c r="A5103" s="20" t="s">
        <v>928</v>
      </c>
      <c r="B5103" s="11">
        <v>3.46478887875187E-4</v>
      </c>
      <c r="C5103" s="11">
        <v>0.31583756137963198</v>
      </c>
      <c r="D5103" s="11">
        <v>0.72799999999999998</v>
      </c>
      <c r="E5103" s="11">
        <v>0.75700000000000001</v>
      </c>
      <c r="F5103" s="11">
        <v>1</v>
      </c>
      <c r="G5103" s="11" t="s">
        <v>7080</v>
      </c>
    </row>
    <row r="5104" spans="1:7">
      <c r="A5104" s="20" t="s">
        <v>5040</v>
      </c>
      <c r="B5104" s="11">
        <v>5.4913638954622902E-3</v>
      </c>
      <c r="C5104" s="11">
        <v>0.315709303858144</v>
      </c>
      <c r="D5104" s="11">
        <v>0.51200000000000001</v>
      </c>
      <c r="E5104" s="11">
        <v>0.69299999999999995</v>
      </c>
      <c r="F5104" s="11">
        <v>1</v>
      </c>
      <c r="G5104" s="11" t="s">
        <v>7080</v>
      </c>
    </row>
    <row r="5105" spans="1:7">
      <c r="A5105" s="20" t="s">
        <v>5041</v>
      </c>
      <c r="B5105" s="11">
        <v>1.5465125530753499E-3</v>
      </c>
      <c r="C5105" s="11">
        <v>0.31566671427117998</v>
      </c>
      <c r="D5105" s="11">
        <v>0.27400000000000002</v>
      </c>
      <c r="E5105" s="11">
        <v>0.41299999999999998</v>
      </c>
      <c r="F5105" s="11">
        <v>1</v>
      </c>
      <c r="G5105" s="11" t="s">
        <v>7080</v>
      </c>
    </row>
    <row r="5106" spans="1:7">
      <c r="A5106" s="20" t="s">
        <v>5042</v>
      </c>
      <c r="B5106" s="11">
        <v>7.8970463519052007E-3</v>
      </c>
      <c r="C5106" s="11">
        <v>0.31293246209019898</v>
      </c>
      <c r="D5106" s="11">
        <v>0.28199999999999997</v>
      </c>
      <c r="E5106" s="11">
        <v>0.42299999999999999</v>
      </c>
      <c r="F5106" s="11">
        <v>1</v>
      </c>
      <c r="G5106" s="11" t="s">
        <v>7080</v>
      </c>
    </row>
    <row r="5107" spans="1:7">
      <c r="A5107" s="20" t="s">
        <v>3490</v>
      </c>
      <c r="B5107" s="11">
        <v>1.1222265064248799E-3</v>
      </c>
      <c r="C5107" s="11">
        <v>0.31127314033069597</v>
      </c>
      <c r="D5107" s="11">
        <v>0.21</v>
      </c>
      <c r="E5107" s="11">
        <v>0.315</v>
      </c>
      <c r="F5107" s="11">
        <v>1</v>
      </c>
      <c r="G5107" s="11" t="s">
        <v>7080</v>
      </c>
    </row>
    <row r="5108" spans="1:7">
      <c r="A5108" s="20" t="s">
        <v>5043</v>
      </c>
      <c r="B5108" s="11">
        <v>2.5592752407557501E-4</v>
      </c>
      <c r="C5108" s="11">
        <v>0.310739857725291</v>
      </c>
      <c r="D5108" s="11">
        <v>0.26900000000000002</v>
      </c>
      <c r="E5108" s="11">
        <v>0.42599999999999999</v>
      </c>
      <c r="F5108" s="11">
        <v>1</v>
      </c>
      <c r="G5108" s="11" t="s">
        <v>7080</v>
      </c>
    </row>
    <row r="5109" spans="1:7">
      <c r="A5109" s="20" t="s">
        <v>1785</v>
      </c>
      <c r="B5109" s="14">
        <v>7.0562191611754496E-34</v>
      </c>
      <c r="C5109" s="11">
        <v>0.30978839467311398</v>
      </c>
      <c r="D5109" s="11">
        <v>0.95599999999999996</v>
      </c>
      <c r="E5109" s="11">
        <v>0.8</v>
      </c>
      <c r="F5109" s="14">
        <v>1.2753410511908499E-29</v>
      </c>
      <c r="G5109" s="11" t="s">
        <v>7080</v>
      </c>
    </row>
    <row r="5110" spans="1:7">
      <c r="A5110" s="20" t="s">
        <v>3278</v>
      </c>
      <c r="B5110" s="11">
        <v>5.6999727204905901E-3</v>
      </c>
      <c r="C5110" s="11">
        <v>0.30939486153566997</v>
      </c>
      <c r="D5110" s="11">
        <v>0.50800000000000001</v>
      </c>
      <c r="E5110" s="11">
        <v>0.67300000000000004</v>
      </c>
      <c r="F5110" s="11">
        <v>1</v>
      </c>
      <c r="G5110" s="11" t="s">
        <v>7080</v>
      </c>
    </row>
    <row r="5111" spans="1:7">
      <c r="A5111" s="20" t="s">
        <v>5044</v>
      </c>
      <c r="B5111" s="11">
        <v>2.28146717701364E-3</v>
      </c>
      <c r="C5111" s="11">
        <v>0.30815615823011</v>
      </c>
      <c r="D5111" s="11">
        <v>0.53900000000000003</v>
      </c>
      <c r="E5111" s="11">
        <v>0.70699999999999996</v>
      </c>
      <c r="F5111" s="11">
        <v>1</v>
      </c>
      <c r="G5111" s="11" t="s">
        <v>7080</v>
      </c>
    </row>
    <row r="5112" spans="1:7">
      <c r="A5112" s="20" t="s">
        <v>5045</v>
      </c>
      <c r="B5112" s="14">
        <v>9.4499067889230497E-5</v>
      </c>
      <c r="C5112" s="11">
        <v>0.30737418394794302</v>
      </c>
      <c r="D5112" s="11">
        <v>0.58799999999999997</v>
      </c>
      <c r="E5112" s="11">
        <v>0.76</v>
      </c>
      <c r="F5112" s="11">
        <v>1</v>
      </c>
      <c r="G5112" s="11" t="s">
        <v>7080</v>
      </c>
    </row>
    <row r="5113" spans="1:7">
      <c r="A5113" s="20" t="s">
        <v>2292</v>
      </c>
      <c r="B5113" s="11">
        <v>4.1795888927694596E-3</v>
      </c>
      <c r="C5113" s="11">
        <v>0.305057852957132</v>
      </c>
      <c r="D5113" s="11">
        <v>0.53300000000000003</v>
      </c>
      <c r="E5113" s="11">
        <v>0.64400000000000002</v>
      </c>
      <c r="F5113" s="11">
        <v>1</v>
      </c>
      <c r="G5113" s="11" t="s">
        <v>7080</v>
      </c>
    </row>
    <row r="5114" spans="1:7">
      <c r="A5114" s="20" t="s">
        <v>5046</v>
      </c>
      <c r="B5114" s="11">
        <v>9.1022039761388292E-3</v>
      </c>
      <c r="C5114" s="11">
        <v>0.30226980083818</v>
      </c>
      <c r="D5114" s="11">
        <v>0.41</v>
      </c>
      <c r="E5114" s="11">
        <v>0.63200000000000001</v>
      </c>
      <c r="F5114" s="11">
        <v>1</v>
      </c>
      <c r="G5114" s="11" t="s">
        <v>7080</v>
      </c>
    </row>
    <row r="5115" spans="1:7">
      <c r="A5115" s="20" t="s">
        <v>2517</v>
      </c>
      <c r="B5115" s="14">
        <v>1.0350236615615701E-38</v>
      </c>
      <c r="C5115" s="11">
        <v>0.30152312010135202</v>
      </c>
      <c r="D5115" s="11">
        <v>0.87</v>
      </c>
      <c r="E5115" s="11">
        <v>0.93600000000000005</v>
      </c>
      <c r="F5115" s="14">
        <v>1.8707017659063801E-34</v>
      </c>
      <c r="G5115" s="11" t="s">
        <v>7080</v>
      </c>
    </row>
    <row r="5116" spans="1:7">
      <c r="A5116" s="20" t="s">
        <v>5047</v>
      </c>
      <c r="B5116" s="11">
        <v>2.8617470671115598E-3</v>
      </c>
      <c r="C5116" s="11">
        <v>0.296273763253739</v>
      </c>
      <c r="D5116" s="11">
        <v>0.23300000000000001</v>
      </c>
      <c r="E5116" s="11">
        <v>0.34799999999999998</v>
      </c>
      <c r="F5116" s="11">
        <v>1</v>
      </c>
      <c r="G5116" s="11" t="s">
        <v>7080</v>
      </c>
    </row>
    <row r="5117" spans="1:7">
      <c r="A5117" s="20" t="s">
        <v>5048</v>
      </c>
      <c r="B5117" s="11">
        <v>1.0514593641578699E-3</v>
      </c>
      <c r="C5117" s="11">
        <v>0.29579613849211001</v>
      </c>
      <c r="D5117" s="11">
        <v>0.28299999999999997</v>
      </c>
      <c r="E5117" s="11">
        <v>0.44</v>
      </c>
      <c r="F5117" s="11">
        <v>1</v>
      </c>
      <c r="G5117" s="11" t="s">
        <v>7080</v>
      </c>
    </row>
    <row r="5118" spans="1:7">
      <c r="A5118" s="20" t="s">
        <v>5049</v>
      </c>
      <c r="B5118" s="14">
        <v>9.9106760649532994E-5</v>
      </c>
      <c r="C5118" s="11">
        <v>0.29542257971435099</v>
      </c>
      <c r="D5118" s="11">
        <v>0.26400000000000001</v>
      </c>
      <c r="E5118" s="11">
        <v>0.41299999999999998</v>
      </c>
      <c r="F5118" s="11">
        <v>1</v>
      </c>
      <c r="G5118" s="11" t="s">
        <v>7080</v>
      </c>
    </row>
    <row r="5119" spans="1:7">
      <c r="A5119" s="20" t="s">
        <v>5050</v>
      </c>
      <c r="B5119" s="11">
        <v>1.3958533031109401E-3</v>
      </c>
      <c r="C5119" s="11">
        <v>0.29479103831499598</v>
      </c>
      <c r="D5119" s="11">
        <v>0.61299999999999999</v>
      </c>
      <c r="E5119" s="11">
        <v>0.81100000000000005</v>
      </c>
      <c r="F5119" s="11">
        <v>1</v>
      </c>
      <c r="G5119" s="11" t="s">
        <v>7080</v>
      </c>
    </row>
    <row r="5120" spans="1:7">
      <c r="A5120" s="20" t="s">
        <v>3299</v>
      </c>
      <c r="B5120" s="14">
        <v>3.5164382853536201E-8</v>
      </c>
      <c r="C5120" s="11">
        <v>0.29433308744012499</v>
      </c>
      <c r="D5120" s="11">
        <v>0.627</v>
      </c>
      <c r="E5120" s="11">
        <v>0.79300000000000004</v>
      </c>
      <c r="F5120" s="11">
        <v>6.35561055694813E-4</v>
      </c>
      <c r="G5120" s="11" t="s">
        <v>7080</v>
      </c>
    </row>
    <row r="5121" spans="1:7">
      <c r="A5121" s="20" t="s">
        <v>2798</v>
      </c>
      <c r="B5121" s="11">
        <v>8.0854574061183296E-4</v>
      </c>
      <c r="C5121" s="11">
        <v>0.29343824259982498</v>
      </c>
      <c r="D5121" s="11">
        <v>0.56200000000000006</v>
      </c>
      <c r="E5121" s="11">
        <v>0.72499999999999998</v>
      </c>
      <c r="F5121" s="11">
        <v>1</v>
      </c>
      <c r="G5121" s="11" t="s">
        <v>7080</v>
      </c>
    </row>
    <row r="5122" spans="1:7">
      <c r="A5122" s="20" t="s">
        <v>5051</v>
      </c>
      <c r="B5122" s="14">
        <v>8.3640204638553103E-7</v>
      </c>
      <c r="C5122" s="11">
        <v>0.29303671781143797</v>
      </c>
      <c r="D5122" s="11">
        <v>0.20699999999999999</v>
      </c>
      <c r="E5122" s="11">
        <v>0.34</v>
      </c>
      <c r="F5122" s="11">
        <v>1.51171305863721E-2</v>
      </c>
      <c r="G5122" s="11" t="s">
        <v>7080</v>
      </c>
    </row>
    <row r="5123" spans="1:7">
      <c r="A5123" s="20" t="s">
        <v>3573</v>
      </c>
      <c r="B5123" s="11">
        <v>3.5757829066135902E-3</v>
      </c>
      <c r="C5123" s="11">
        <v>0.29237402886937602</v>
      </c>
      <c r="D5123" s="11">
        <v>0.32100000000000001</v>
      </c>
      <c r="E5123" s="11">
        <v>0.497</v>
      </c>
      <c r="F5123" s="11">
        <v>1</v>
      </c>
      <c r="G5123" s="11" t="s">
        <v>7080</v>
      </c>
    </row>
    <row r="5124" spans="1:7">
      <c r="A5124" s="20" t="s">
        <v>1263</v>
      </c>
      <c r="B5124" s="14">
        <v>1.10627188534175E-5</v>
      </c>
      <c r="C5124" s="11">
        <v>0.29071737164077499</v>
      </c>
      <c r="D5124" s="11">
        <v>0.28699999999999998</v>
      </c>
      <c r="E5124" s="11">
        <v>0.46700000000000003</v>
      </c>
      <c r="F5124" s="11">
        <v>0.199947580556669</v>
      </c>
      <c r="G5124" s="11" t="s">
        <v>7080</v>
      </c>
    </row>
    <row r="5125" spans="1:7">
      <c r="A5125" s="20" t="s">
        <v>5052</v>
      </c>
      <c r="B5125" s="11">
        <v>3.7200657947206901E-3</v>
      </c>
      <c r="C5125" s="11">
        <v>0.29047001627124702</v>
      </c>
      <c r="D5125" s="11">
        <v>0.29699999999999999</v>
      </c>
      <c r="E5125" s="11">
        <v>0.45200000000000001</v>
      </c>
      <c r="F5125" s="11">
        <v>1</v>
      </c>
      <c r="G5125" s="11" t="s">
        <v>7080</v>
      </c>
    </row>
    <row r="5126" spans="1:7">
      <c r="A5126" s="20" t="s">
        <v>2736</v>
      </c>
      <c r="B5126" s="11">
        <v>6.7100693239944302E-3</v>
      </c>
      <c r="C5126" s="11">
        <v>0.289408130261327</v>
      </c>
      <c r="D5126" s="11">
        <v>0.48899999999999999</v>
      </c>
      <c r="E5126" s="11">
        <v>0.63500000000000001</v>
      </c>
      <c r="F5126" s="11">
        <v>1</v>
      </c>
      <c r="G5126" s="11" t="s">
        <v>7080</v>
      </c>
    </row>
    <row r="5127" spans="1:7">
      <c r="A5127" s="20" t="s">
        <v>5053</v>
      </c>
      <c r="B5127" s="11">
        <v>1.78186251771232E-3</v>
      </c>
      <c r="C5127" s="11">
        <v>0.28905076208554298</v>
      </c>
      <c r="D5127" s="11">
        <v>0.28199999999999997</v>
      </c>
      <c r="E5127" s="11">
        <v>0.438</v>
      </c>
      <c r="F5127" s="11">
        <v>1</v>
      </c>
      <c r="G5127" s="11" t="s">
        <v>7080</v>
      </c>
    </row>
    <row r="5128" spans="1:7">
      <c r="A5128" s="20" t="s">
        <v>5054</v>
      </c>
      <c r="B5128" s="11">
        <v>7.3052249397237701E-3</v>
      </c>
      <c r="C5128" s="11">
        <v>0.28874390857407001</v>
      </c>
      <c r="D5128" s="11">
        <v>0.24099999999999999</v>
      </c>
      <c r="E5128" s="11">
        <v>0.35</v>
      </c>
      <c r="F5128" s="11">
        <v>1</v>
      </c>
      <c r="G5128" s="11" t="s">
        <v>7080</v>
      </c>
    </row>
    <row r="5129" spans="1:7">
      <c r="A5129" s="20" t="s">
        <v>5055</v>
      </c>
      <c r="B5129" s="11">
        <v>2.2314631281860001E-4</v>
      </c>
      <c r="C5129" s="11">
        <v>0.28626214302936398</v>
      </c>
      <c r="D5129" s="11">
        <v>0.315</v>
      </c>
      <c r="E5129" s="11">
        <v>0.502</v>
      </c>
      <c r="F5129" s="11">
        <v>1</v>
      </c>
      <c r="G5129" s="11" t="s">
        <v>7080</v>
      </c>
    </row>
    <row r="5130" spans="1:7">
      <c r="A5130" s="20" t="s">
        <v>3449</v>
      </c>
      <c r="B5130" s="11">
        <v>6.4490732563264196E-4</v>
      </c>
      <c r="C5130" s="11">
        <v>0.28515216487194101</v>
      </c>
      <c r="D5130" s="11">
        <v>0.56200000000000006</v>
      </c>
      <c r="E5130" s="11">
        <v>0.74299999999999999</v>
      </c>
      <c r="F5130" s="11">
        <v>1</v>
      </c>
      <c r="G5130" s="11" t="s">
        <v>7080</v>
      </c>
    </row>
    <row r="5131" spans="1:7">
      <c r="A5131" s="20" t="s">
        <v>3472</v>
      </c>
      <c r="B5131" s="11">
        <v>2.7321571895573901E-4</v>
      </c>
      <c r="C5131" s="11">
        <v>0.28421121540775302</v>
      </c>
      <c r="D5131" s="11">
        <v>0.57399999999999995</v>
      </c>
      <c r="E5131" s="11">
        <v>0.753</v>
      </c>
      <c r="F5131" s="11">
        <v>1</v>
      </c>
      <c r="G5131" s="11" t="s">
        <v>7080</v>
      </c>
    </row>
    <row r="5132" spans="1:7">
      <c r="A5132" s="20" t="s">
        <v>3400</v>
      </c>
      <c r="B5132" s="14">
        <v>5.1165173374830598E-17</v>
      </c>
      <c r="C5132" s="11">
        <v>0.28359629058484198</v>
      </c>
      <c r="D5132" s="11">
        <v>0.73199999999999998</v>
      </c>
      <c r="E5132" s="11">
        <v>0.871</v>
      </c>
      <c r="F5132" s="14">
        <v>9.247593435766879E-13</v>
      </c>
      <c r="G5132" s="11" t="s">
        <v>7080</v>
      </c>
    </row>
    <row r="5133" spans="1:7">
      <c r="A5133" s="20" t="s">
        <v>3346</v>
      </c>
      <c r="B5133" s="11">
        <v>1.2116869636722199E-3</v>
      </c>
      <c r="C5133" s="11">
        <v>0.28333237086840601</v>
      </c>
      <c r="D5133" s="11">
        <v>0.29799999999999999</v>
      </c>
      <c r="E5133" s="11">
        <v>0.45700000000000002</v>
      </c>
      <c r="F5133" s="11">
        <v>1</v>
      </c>
      <c r="G5133" s="11" t="s">
        <v>7080</v>
      </c>
    </row>
    <row r="5134" spans="1:7">
      <c r="A5134" s="20" t="s">
        <v>1800</v>
      </c>
      <c r="B5134" s="14">
        <v>3.32246647883402E-19</v>
      </c>
      <c r="C5134" s="11">
        <v>0.28242578830528597</v>
      </c>
      <c r="D5134" s="11">
        <v>0.77600000000000002</v>
      </c>
      <c r="E5134" s="11">
        <v>0.81599999999999995</v>
      </c>
      <c r="F5134" s="14">
        <v>6.0050259138446103E-15</v>
      </c>
      <c r="G5134" s="11" t="s">
        <v>7080</v>
      </c>
    </row>
    <row r="5135" spans="1:7">
      <c r="A5135" s="20" t="s">
        <v>5056</v>
      </c>
      <c r="B5135" s="14">
        <v>2.1139766839610599E-6</v>
      </c>
      <c r="C5135" s="11">
        <v>0.281083839485398</v>
      </c>
      <c r="D5135" s="11">
        <v>0.311</v>
      </c>
      <c r="E5135" s="11">
        <v>0.52300000000000002</v>
      </c>
      <c r="F5135" s="11">
        <v>3.8208014585912199E-2</v>
      </c>
      <c r="G5135" s="11" t="s">
        <v>7080</v>
      </c>
    </row>
    <row r="5136" spans="1:7">
      <c r="A5136" s="20" t="s">
        <v>5057</v>
      </c>
      <c r="B5136" s="14">
        <v>3.7683834101150896E-9</v>
      </c>
      <c r="C5136" s="11">
        <v>0.27887144563608202</v>
      </c>
      <c r="D5136" s="11">
        <v>0.63600000000000001</v>
      </c>
      <c r="E5136" s="11">
        <v>0.8</v>
      </c>
      <c r="F5136" s="14">
        <v>6.8109761754420103E-5</v>
      </c>
      <c r="G5136" s="11" t="s">
        <v>7080</v>
      </c>
    </row>
    <row r="5137" spans="1:7">
      <c r="A5137" s="20" t="s">
        <v>2962</v>
      </c>
      <c r="B5137" s="14">
        <v>2.6448546505232199E-7</v>
      </c>
      <c r="C5137" s="11">
        <v>0.27819649446518202</v>
      </c>
      <c r="D5137" s="11">
        <v>0.626</v>
      </c>
      <c r="E5137" s="11">
        <v>0.80300000000000005</v>
      </c>
      <c r="F5137" s="11">
        <v>4.7803102953556604E-3</v>
      </c>
      <c r="G5137" s="11" t="s">
        <v>7080</v>
      </c>
    </row>
    <row r="5138" spans="1:7">
      <c r="A5138" s="20" t="s">
        <v>2613</v>
      </c>
      <c r="B5138" s="11">
        <v>1.32873645921745E-4</v>
      </c>
      <c r="C5138" s="11">
        <v>0.27768982155512101</v>
      </c>
      <c r="D5138" s="11">
        <v>0.3</v>
      </c>
      <c r="E5138" s="11">
        <v>0.28899999999999998</v>
      </c>
      <c r="F5138" s="11">
        <v>1</v>
      </c>
      <c r="G5138" s="11" t="s">
        <v>7080</v>
      </c>
    </row>
    <row r="5139" spans="1:7">
      <c r="A5139" s="20" t="s">
        <v>5058</v>
      </c>
      <c r="B5139" s="11">
        <v>1.6229370421854899E-4</v>
      </c>
      <c r="C5139" s="11">
        <v>0.27575564974997602</v>
      </c>
      <c r="D5139" s="11">
        <v>0.28100000000000003</v>
      </c>
      <c r="E5139" s="11">
        <v>0.442</v>
      </c>
      <c r="F5139" s="11">
        <v>1</v>
      </c>
      <c r="G5139" s="11" t="s">
        <v>7080</v>
      </c>
    </row>
    <row r="5140" spans="1:7">
      <c r="A5140" s="20" t="s">
        <v>5059</v>
      </c>
      <c r="B5140" s="11">
        <v>9.6869018176409701E-3</v>
      </c>
      <c r="C5140" s="11">
        <v>0.275276883351669</v>
      </c>
      <c r="D5140" s="11">
        <v>0.38100000000000001</v>
      </c>
      <c r="E5140" s="11">
        <v>0.59</v>
      </c>
      <c r="F5140" s="11">
        <v>1</v>
      </c>
      <c r="G5140" s="11" t="s">
        <v>7080</v>
      </c>
    </row>
    <row r="5141" spans="1:7">
      <c r="A5141" s="20" t="s">
        <v>5060</v>
      </c>
      <c r="B5141" s="11">
        <v>1.24823056568136E-3</v>
      </c>
      <c r="C5141" s="11">
        <v>0.27497125366763903</v>
      </c>
      <c r="D5141" s="11">
        <v>0.25600000000000001</v>
      </c>
      <c r="E5141" s="11">
        <v>0.39200000000000002</v>
      </c>
      <c r="F5141" s="11">
        <v>1</v>
      </c>
      <c r="G5141" s="11" t="s">
        <v>7080</v>
      </c>
    </row>
    <row r="5142" spans="1:7">
      <c r="A5142" s="20" t="s">
        <v>5061</v>
      </c>
      <c r="B5142" s="14">
        <v>5.8312119601708799E-5</v>
      </c>
      <c r="C5142" s="11">
        <v>0.27034958722299102</v>
      </c>
      <c r="D5142" s="11">
        <v>0.26900000000000002</v>
      </c>
      <c r="E5142" s="11">
        <v>0.42899999999999999</v>
      </c>
      <c r="F5142" s="11">
        <v>1</v>
      </c>
      <c r="G5142" s="11" t="s">
        <v>7080</v>
      </c>
    </row>
    <row r="5143" spans="1:7">
      <c r="A5143" s="20" t="s">
        <v>2835</v>
      </c>
      <c r="B5143" s="11">
        <v>2.8408986036196301E-3</v>
      </c>
      <c r="C5143" s="11">
        <v>0.26963042907465001</v>
      </c>
      <c r="D5143" s="11">
        <v>0.52</v>
      </c>
      <c r="E5143" s="11">
        <v>0.68799999999999994</v>
      </c>
      <c r="F5143" s="11">
        <v>1</v>
      </c>
      <c r="G5143" s="11" t="s">
        <v>7080</v>
      </c>
    </row>
    <row r="5144" spans="1:7">
      <c r="A5144" s="20" t="s">
        <v>2861</v>
      </c>
      <c r="B5144" s="11">
        <v>3.9669525266273998E-3</v>
      </c>
      <c r="C5144" s="11">
        <v>0.26942724218446201</v>
      </c>
      <c r="D5144" s="11">
        <v>0.26600000000000001</v>
      </c>
      <c r="E5144" s="11">
        <v>0.26700000000000002</v>
      </c>
      <c r="F5144" s="11">
        <v>1</v>
      </c>
      <c r="G5144" s="11" t="s">
        <v>7080</v>
      </c>
    </row>
    <row r="5145" spans="1:7">
      <c r="A5145" s="20" t="s">
        <v>422</v>
      </c>
      <c r="B5145" s="11">
        <v>8.3412434226866198E-4</v>
      </c>
      <c r="C5145" s="11">
        <v>0.26923591029108201</v>
      </c>
      <c r="D5145" s="11">
        <v>0.29299999999999998</v>
      </c>
      <c r="E5145" s="11">
        <v>0.44600000000000001</v>
      </c>
      <c r="F5145" s="11">
        <v>1</v>
      </c>
      <c r="G5145" s="11" t="s">
        <v>7080</v>
      </c>
    </row>
    <row r="5146" spans="1:7">
      <c r="A5146" s="20" t="s">
        <v>4334</v>
      </c>
      <c r="B5146" s="14">
        <v>1.8263581144366798E-5</v>
      </c>
      <c r="C5146" s="11">
        <v>0.268569001704623</v>
      </c>
      <c r="D5146" s="11">
        <v>0.59199999999999997</v>
      </c>
      <c r="E5146" s="11">
        <v>0.73299999999999998</v>
      </c>
      <c r="F5146" s="11">
        <v>0.33009596560328502</v>
      </c>
      <c r="G5146" s="11" t="s">
        <v>7080</v>
      </c>
    </row>
    <row r="5147" spans="1:7">
      <c r="A5147" s="20" t="s">
        <v>5062</v>
      </c>
      <c r="B5147" s="11">
        <v>5.7187941847538799E-3</v>
      </c>
      <c r="C5147" s="11">
        <v>0.26814695043982401</v>
      </c>
      <c r="D5147" s="11">
        <v>0.23899999999999999</v>
      </c>
      <c r="E5147" s="11">
        <v>0.34799999999999998</v>
      </c>
      <c r="F5147" s="11">
        <v>1</v>
      </c>
      <c r="G5147" s="11" t="s">
        <v>7080</v>
      </c>
    </row>
    <row r="5148" spans="1:7">
      <c r="A5148" s="20" t="s">
        <v>5063</v>
      </c>
      <c r="B5148" s="14">
        <v>1.3281833577268199E-5</v>
      </c>
      <c r="C5148" s="11">
        <v>0.26749338689025998</v>
      </c>
      <c r="D5148" s="11">
        <v>0.19800000000000001</v>
      </c>
      <c r="E5148" s="11">
        <v>0.32200000000000001</v>
      </c>
      <c r="F5148" s="11">
        <v>0.240055860075545</v>
      </c>
      <c r="G5148" s="11" t="s">
        <v>7080</v>
      </c>
    </row>
    <row r="5149" spans="1:7">
      <c r="A5149" s="20" t="s">
        <v>5064</v>
      </c>
      <c r="B5149" s="11">
        <v>3.3390253974318598E-3</v>
      </c>
      <c r="C5149" s="11">
        <v>0.26680586204619799</v>
      </c>
      <c r="D5149" s="11">
        <v>0.27700000000000002</v>
      </c>
      <c r="E5149" s="11">
        <v>0.42199999999999999</v>
      </c>
      <c r="F5149" s="11">
        <v>1</v>
      </c>
      <c r="G5149" s="11" t="s">
        <v>7080</v>
      </c>
    </row>
    <row r="5150" spans="1:7">
      <c r="A5150" s="20" t="s">
        <v>5065</v>
      </c>
      <c r="B5150" s="14">
        <v>9.3742220124036198E-5</v>
      </c>
      <c r="C5150" s="11">
        <v>0.26676516786877502</v>
      </c>
      <c r="D5150" s="11">
        <v>0.25900000000000001</v>
      </c>
      <c r="E5150" s="11">
        <v>0.41</v>
      </c>
      <c r="F5150" s="11">
        <v>1</v>
      </c>
      <c r="G5150" s="11" t="s">
        <v>7080</v>
      </c>
    </row>
    <row r="5151" spans="1:7">
      <c r="A5151" s="20" t="s">
        <v>5066</v>
      </c>
      <c r="B5151" s="11">
        <v>2.68501288314327E-3</v>
      </c>
      <c r="C5151" s="11">
        <v>0.26534823864715401</v>
      </c>
      <c r="D5151" s="11">
        <v>0.25</v>
      </c>
      <c r="E5151" s="11">
        <v>0.377</v>
      </c>
      <c r="F5151" s="11">
        <v>1</v>
      </c>
      <c r="G5151" s="11" t="s">
        <v>7080</v>
      </c>
    </row>
    <row r="5152" spans="1:7">
      <c r="A5152" s="20" t="s">
        <v>5067</v>
      </c>
      <c r="B5152" s="11">
        <v>1.18359852044359E-4</v>
      </c>
      <c r="C5152" s="11">
        <v>0.26347251483637502</v>
      </c>
      <c r="D5152" s="11">
        <v>0.308</v>
      </c>
      <c r="E5152" s="11">
        <v>0.496</v>
      </c>
      <c r="F5152" s="11">
        <v>1</v>
      </c>
      <c r="G5152" s="11" t="s">
        <v>7080</v>
      </c>
    </row>
    <row r="5153" spans="1:7">
      <c r="A5153" s="20" t="s">
        <v>5068</v>
      </c>
      <c r="B5153" s="14">
        <v>5.13543098285888E-5</v>
      </c>
      <c r="C5153" s="11">
        <v>0.26338250438643501</v>
      </c>
      <c r="D5153" s="11">
        <v>0.30099999999999999</v>
      </c>
      <c r="E5153" s="11">
        <v>0.48699999999999999</v>
      </c>
      <c r="F5153" s="11">
        <v>0.92817779584191396</v>
      </c>
      <c r="G5153" s="11" t="s">
        <v>7080</v>
      </c>
    </row>
    <row r="5154" spans="1:7">
      <c r="A5154" s="20" t="s">
        <v>4052</v>
      </c>
      <c r="B5154" s="11">
        <v>2.78033216245377E-3</v>
      </c>
      <c r="C5154" s="11">
        <v>0.261687314060915</v>
      </c>
      <c r="D5154" s="11">
        <v>0.36199999999999999</v>
      </c>
      <c r="E5154" s="11">
        <v>0.56000000000000005</v>
      </c>
      <c r="F5154" s="11">
        <v>1</v>
      </c>
      <c r="G5154" s="11" t="s">
        <v>7080</v>
      </c>
    </row>
    <row r="5155" spans="1:7">
      <c r="A5155" s="20" t="s">
        <v>3991</v>
      </c>
      <c r="B5155" s="14">
        <v>5.8358521815566995E-11</v>
      </c>
      <c r="C5155" s="11">
        <v>0.260944455639124</v>
      </c>
      <c r="D5155" s="11">
        <v>0.13800000000000001</v>
      </c>
      <c r="E5155" s="11">
        <v>0.26400000000000001</v>
      </c>
      <c r="F5155" s="14">
        <v>1.0547719232945601E-6</v>
      </c>
      <c r="G5155" s="11" t="s">
        <v>7080</v>
      </c>
    </row>
    <row r="5156" spans="1:7">
      <c r="A5156" s="20" t="s">
        <v>5069</v>
      </c>
      <c r="B5156" s="11">
        <v>2.4410701320202398E-3</v>
      </c>
      <c r="C5156" s="11">
        <v>0.26090606054085802</v>
      </c>
      <c r="D5156" s="11">
        <v>0.35199999999999998</v>
      </c>
      <c r="E5156" s="11">
        <v>0.55000000000000004</v>
      </c>
      <c r="F5156" s="11">
        <v>1</v>
      </c>
      <c r="G5156" s="11" t="s">
        <v>7080</v>
      </c>
    </row>
    <row r="5157" spans="1:7">
      <c r="A5157" s="20" t="s">
        <v>5070</v>
      </c>
      <c r="B5157" s="11">
        <v>3.0547401241703201E-3</v>
      </c>
      <c r="C5157" s="11">
        <v>0.260385361627264</v>
      </c>
      <c r="D5157" s="11">
        <v>0.17799999999999999</v>
      </c>
      <c r="E5157" s="11">
        <v>0.26100000000000001</v>
      </c>
      <c r="F5157" s="11">
        <v>1</v>
      </c>
      <c r="G5157" s="11" t="s">
        <v>7080</v>
      </c>
    </row>
    <row r="5158" spans="1:7">
      <c r="A5158" s="20" t="s">
        <v>5071</v>
      </c>
      <c r="B5158" s="11">
        <v>2.45266424753523E-3</v>
      </c>
      <c r="C5158" s="11">
        <v>0.26034307131420198</v>
      </c>
      <c r="D5158" s="11">
        <v>0.28699999999999998</v>
      </c>
      <c r="E5158" s="11">
        <v>0.441</v>
      </c>
      <c r="F5158" s="11">
        <v>1</v>
      </c>
      <c r="G5158" s="11" t="s">
        <v>7080</v>
      </c>
    </row>
    <row r="5159" spans="1:7">
      <c r="A5159" s="20" t="s">
        <v>5072</v>
      </c>
      <c r="B5159" s="11">
        <v>8.7477719355318999E-3</v>
      </c>
      <c r="C5159" s="11">
        <v>0.26012651314703999</v>
      </c>
      <c r="D5159" s="11">
        <v>0.375</v>
      </c>
      <c r="E5159" s="11">
        <v>0.58099999999999996</v>
      </c>
      <c r="F5159" s="11">
        <v>1</v>
      </c>
      <c r="G5159" s="11" t="s">
        <v>7080</v>
      </c>
    </row>
    <row r="5160" spans="1:7">
      <c r="A5160" s="20" t="s">
        <v>5073</v>
      </c>
      <c r="B5160" s="11">
        <v>2.5289467262097799E-4</v>
      </c>
      <c r="C5160" s="11">
        <v>0.25908605286971798</v>
      </c>
      <c r="D5160" s="11">
        <v>0.26700000000000002</v>
      </c>
      <c r="E5160" s="11">
        <v>0.42099999999999999</v>
      </c>
      <c r="F5160" s="11">
        <v>1</v>
      </c>
      <c r="G5160" s="11" t="s">
        <v>7080</v>
      </c>
    </row>
    <row r="5161" spans="1:7">
      <c r="A5161" s="20" t="s">
        <v>5074</v>
      </c>
      <c r="B5161" s="11">
        <v>2.3964240969883599E-3</v>
      </c>
      <c r="C5161" s="11">
        <v>0.25903753885118502</v>
      </c>
      <c r="D5161" s="11">
        <v>0.27700000000000002</v>
      </c>
      <c r="E5161" s="11">
        <v>0.42099999999999999</v>
      </c>
      <c r="F5161" s="11">
        <v>1</v>
      </c>
      <c r="G5161" s="11" t="s">
        <v>7080</v>
      </c>
    </row>
    <row r="5162" spans="1:7">
      <c r="A5162" s="20" t="s">
        <v>5075</v>
      </c>
      <c r="B5162" s="11">
        <v>1.6558078672877601E-3</v>
      </c>
      <c r="C5162" s="11">
        <v>0.25897677164919503</v>
      </c>
      <c r="D5162" s="11">
        <v>0.29499999999999998</v>
      </c>
      <c r="E5162" s="11">
        <v>0.45200000000000001</v>
      </c>
      <c r="F5162" s="11">
        <v>1</v>
      </c>
      <c r="G5162" s="11" t="s">
        <v>7080</v>
      </c>
    </row>
    <row r="5163" spans="1:7">
      <c r="A5163" s="20" t="s">
        <v>5076</v>
      </c>
      <c r="B5163" s="11">
        <v>9.8135055219296802E-3</v>
      </c>
      <c r="C5163" s="11">
        <v>0.25882223952627498</v>
      </c>
      <c r="D5163" s="11">
        <v>0.24399999999999999</v>
      </c>
      <c r="E5163" s="11">
        <v>0.35699999999999998</v>
      </c>
      <c r="F5163" s="11">
        <v>1</v>
      </c>
      <c r="G5163" s="11" t="s">
        <v>7080</v>
      </c>
    </row>
    <row r="5164" spans="1:7">
      <c r="A5164" s="20" t="s">
        <v>5077</v>
      </c>
      <c r="B5164" s="11">
        <v>7.40604398309282E-3</v>
      </c>
      <c r="C5164" s="11">
        <v>0.25859407677767698</v>
      </c>
      <c r="D5164" s="11">
        <v>0.22600000000000001</v>
      </c>
      <c r="E5164" s="11">
        <v>0.33100000000000002</v>
      </c>
      <c r="F5164" s="11">
        <v>1</v>
      </c>
      <c r="G5164" s="11" t="s">
        <v>7080</v>
      </c>
    </row>
    <row r="5165" spans="1:7">
      <c r="A5165" s="20" t="s">
        <v>5078</v>
      </c>
      <c r="B5165" s="11">
        <v>5.9213394692952202E-3</v>
      </c>
      <c r="C5165" s="11">
        <v>0.25827695693818298</v>
      </c>
      <c r="D5165" s="11">
        <v>0.24299999999999999</v>
      </c>
      <c r="E5165" s="11">
        <v>0.36</v>
      </c>
      <c r="F5165" s="11">
        <v>1</v>
      </c>
      <c r="G5165" s="11" t="s">
        <v>7080</v>
      </c>
    </row>
    <row r="5166" spans="1:7">
      <c r="A5166" s="20" t="s">
        <v>5079</v>
      </c>
      <c r="B5166" s="11">
        <v>2.69654262060971E-3</v>
      </c>
      <c r="C5166" s="11">
        <v>0.25737033314727897</v>
      </c>
      <c r="D5166" s="11">
        <v>0.23200000000000001</v>
      </c>
      <c r="E5166" s="11">
        <v>0.33900000000000002</v>
      </c>
      <c r="F5166" s="11">
        <v>1</v>
      </c>
      <c r="G5166" s="11" t="s">
        <v>7080</v>
      </c>
    </row>
    <row r="5167" spans="1:7">
      <c r="A5167" s="20" t="s">
        <v>5080</v>
      </c>
      <c r="B5167" s="11">
        <v>2.45944862818163E-4</v>
      </c>
      <c r="C5167" s="11">
        <v>0.25561347614554097</v>
      </c>
      <c r="D5167" s="11">
        <v>0.59399999999999997</v>
      </c>
      <c r="E5167" s="11">
        <v>0.78500000000000003</v>
      </c>
      <c r="F5167" s="11">
        <v>1</v>
      </c>
      <c r="G5167" s="11" t="s">
        <v>7080</v>
      </c>
    </row>
    <row r="5168" spans="1:7">
      <c r="A5168" s="20" t="s">
        <v>5081</v>
      </c>
      <c r="B5168" s="11">
        <v>1.5596341132361599E-4</v>
      </c>
      <c r="C5168" s="11">
        <v>0.254738515159808</v>
      </c>
      <c r="D5168" s="11">
        <v>0.29299999999999998</v>
      </c>
      <c r="E5168" s="11">
        <v>0.46200000000000002</v>
      </c>
      <c r="F5168" s="11">
        <v>1</v>
      </c>
      <c r="G5168" s="11" t="s">
        <v>7080</v>
      </c>
    </row>
    <row r="5169" spans="1:7">
      <c r="A5169" s="20" t="s">
        <v>5082</v>
      </c>
      <c r="B5169" s="14">
        <v>1.09709977001414E-13</v>
      </c>
      <c r="C5169" s="11">
        <v>0.25446872153510702</v>
      </c>
      <c r="D5169" s="11">
        <v>0.77800000000000002</v>
      </c>
      <c r="E5169" s="11">
        <v>0.90900000000000003</v>
      </c>
      <c r="F5169" s="14">
        <v>1.98289812432355E-9</v>
      </c>
      <c r="G5169" s="11" t="s">
        <v>7080</v>
      </c>
    </row>
    <row r="5170" spans="1:7">
      <c r="A5170" s="20" t="s">
        <v>5083</v>
      </c>
      <c r="B5170" s="11">
        <v>5.3328866178075198E-4</v>
      </c>
      <c r="C5170" s="11">
        <v>0.25300864910104998</v>
      </c>
      <c r="D5170" s="11">
        <v>0.26900000000000002</v>
      </c>
      <c r="E5170" s="11">
        <v>0.41599999999999998</v>
      </c>
      <c r="F5170" s="11">
        <v>1</v>
      </c>
      <c r="G5170" s="11" t="s">
        <v>7080</v>
      </c>
    </row>
    <row r="5171" spans="1:7">
      <c r="A5171" s="20" t="s">
        <v>5084</v>
      </c>
      <c r="B5171" s="11">
        <v>1.76814957517797E-3</v>
      </c>
      <c r="C5171" s="11">
        <v>0.25282342230924498</v>
      </c>
      <c r="D5171" s="11">
        <v>0.182</v>
      </c>
      <c r="E5171" s="11">
        <v>0.27200000000000002</v>
      </c>
      <c r="F5171" s="11">
        <v>1</v>
      </c>
      <c r="G5171" s="11" t="s">
        <v>7080</v>
      </c>
    </row>
    <row r="5172" spans="1:7">
      <c r="A5172" s="20" t="s">
        <v>5085</v>
      </c>
      <c r="B5172" s="11">
        <v>1.6728017109872899E-3</v>
      </c>
      <c r="C5172" s="11">
        <v>0.25048331141093</v>
      </c>
      <c r="D5172" s="11">
        <v>0.27700000000000002</v>
      </c>
      <c r="E5172" s="11">
        <v>0.42</v>
      </c>
      <c r="F5172" s="11">
        <v>1</v>
      </c>
      <c r="G5172" s="11" t="s">
        <v>7080</v>
      </c>
    </row>
    <row r="5173" spans="1:7">
      <c r="A5173" s="20" t="s">
        <v>5086</v>
      </c>
      <c r="B5173" s="14">
        <v>1.34330579820475E-5</v>
      </c>
      <c r="C5173" s="11">
        <v>0.25026782139138798</v>
      </c>
      <c r="D5173" s="11">
        <v>0.255</v>
      </c>
      <c r="E5173" s="11">
        <v>0.40799999999999997</v>
      </c>
      <c r="F5173" s="11">
        <v>0.24278908996752599</v>
      </c>
      <c r="G5173" s="11" t="s">
        <v>7080</v>
      </c>
    </row>
    <row r="5174" spans="1:7">
      <c r="A5174" s="20" t="s">
        <v>5087</v>
      </c>
      <c r="B5174" s="11">
        <v>3.08187149048924E-4</v>
      </c>
      <c r="C5174" s="11">
        <v>0.25018950357986502</v>
      </c>
      <c r="D5174" s="11">
        <v>0.34</v>
      </c>
      <c r="E5174" s="11">
        <v>0.53500000000000003</v>
      </c>
      <c r="F5174" s="11">
        <v>1</v>
      </c>
      <c r="G5174" s="11" t="s">
        <v>7080</v>
      </c>
    </row>
    <row r="5175" spans="1:7">
      <c r="A5175" s="20" t="s">
        <v>5088</v>
      </c>
      <c r="B5175" s="11">
        <v>7.9354659545452597E-4</v>
      </c>
      <c r="C5175" s="11">
        <v>0.25005872874864299</v>
      </c>
      <c r="D5175" s="11">
        <v>0.17599999999999999</v>
      </c>
      <c r="E5175" s="11">
        <v>0.26700000000000002</v>
      </c>
      <c r="F5175" s="11">
        <v>1</v>
      </c>
      <c r="G5175" s="11" t="s">
        <v>7080</v>
      </c>
    </row>
    <row r="5176" spans="1:7">
      <c r="A5176" s="20" t="s">
        <v>5089</v>
      </c>
      <c r="B5176" s="14">
        <v>2.2076043263135201E-5</v>
      </c>
      <c r="C5176" s="11">
        <v>0.250006129358819</v>
      </c>
      <c r="D5176" s="11">
        <v>0.61399999999999999</v>
      </c>
      <c r="E5176" s="11">
        <v>0.72699999999999998</v>
      </c>
      <c r="F5176" s="11">
        <v>0.39900240593790598</v>
      </c>
      <c r="G5176" s="11" t="s">
        <v>7080</v>
      </c>
    </row>
    <row r="5177" spans="1:7">
      <c r="A5177" s="20" t="s">
        <v>295</v>
      </c>
      <c r="B5177" s="11">
        <v>0</v>
      </c>
      <c r="C5177" s="11">
        <v>1.28102652024215</v>
      </c>
      <c r="D5177" s="11">
        <v>0.93700000000000006</v>
      </c>
      <c r="E5177" s="11">
        <v>0.35399999999999998</v>
      </c>
      <c r="F5177" s="11">
        <v>0</v>
      </c>
      <c r="G5177" s="11" t="s">
        <v>7081</v>
      </c>
    </row>
    <row r="5178" spans="1:7">
      <c r="A5178" s="20" t="s">
        <v>513</v>
      </c>
      <c r="B5178" s="11">
        <v>0</v>
      </c>
      <c r="C5178" s="11">
        <v>1.2439771572283</v>
      </c>
      <c r="D5178" s="11">
        <v>0.97299999999999998</v>
      </c>
      <c r="E5178" s="11">
        <v>0.57599999999999996</v>
      </c>
      <c r="F5178" s="11">
        <v>0</v>
      </c>
      <c r="G5178" s="11" t="s">
        <v>7081</v>
      </c>
    </row>
    <row r="5179" spans="1:7">
      <c r="A5179" s="20" t="s">
        <v>411</v>
      </c>
      <c r="B5179" s="11">
        <v>0</v>
      </c>
      <c r="C5179" s="11">
        <v>1.1004234540787801</v>
      </c>
      <c r="D5179" s="11">
        <v>0.96799999999999997</v>
      </c>
      <c r="E5179" s="11">
        <v>0.59099999999999997</v>
      </c>
      <c r="F5179" s="11">
        <v>0</v>
      </c>
      <c r="G5179" s="11" t="s">
        <v>7081</v>
      </c>
    </row>
    <row r="5180" spans="1:7">
      <c r="A5180" s="20" t="s">
        <v>2217</v>
      </c>
      <c r="B5180" s="11">
        <v>0</v>
      </c>
      <c r="C5180" s="11">
        <v>1.0763606809226101</v>
      </c>
      <c r="D5180" s="11">
        <v>0.90300000000000002</v>
      </c>
      <c r="E5180" s="11">
        <v>0.32300000000000001</v>
      </c>
      <c r="F5180" s="11">
        <v>0</v>
      </c>
      <c r="G5180" s="11" t="s">
        <v>7081</v>
      </c>
    </row>
    <row r="5181" spans="1:7">
      <c r="A5181" s="20" t="s">
        <v>1639</v>
      </c>
      <c r="B5181" s="14">
        <v>9.5274549740083703E-108</v>
      </c>
      <c r="C5181" s="11">
        <v>1.0754026906676899</v>
      </c>
      <c r="D5181" s="11">
        <v>0.98799999999999999</v>
      </c>
      <c r="E5181" s="11">
        <v>0.83599999999999997</v>
      </c>
      <c r="F5181" s="14">
        <v>1.7219922120022699E-103</v>
      </c>
      <c r="G5181" s="11" t="s">
        <v>7081</v>
      </c>
    </row>
    <row r="5182" spans="1:7">
      <c r="A5182" s="20" t="s">
        <v>1650</v>
      </c>
      <c r="B5182" s="14">
        <v>3.2216978906192898E-109</v>
      </c>
      <c r="C5182" s="11">
        <v>1.0601716124757801</v>
      </c>
      <c r="D5182" s="11">
        <v>0.96499999999999997</v>
      </c>
      <c r="E5182" s="11">
        <v>0.77100000000000002</v>
      </c>
      <c r="F5182" s="14">
        <v>5.8228967675053097E-105</v>
      </c>
      <c r="G5182" s="11" t="s">
        <v>7081</v>
      </c>
    </row>
    <row r="5183" spans="1:7">
      <c r="A5183" s="20" t="s">
        <v>1657</v>
      </c>
      <c r="B5183" s="14">
        <v>1.93143653339141E-100</v>
      </c>
      <c r="C5183" s="11">
        <v>1.05747398315723</v>
      </c>
      <c r="D5183" s="11">
        <v>0.95399999999999996</v>
      </c>
      <c r="E5183" s="11">
        <v>0.73499999999999999</v>
      </c>
      <c r="F5183" s="14">
        <v>3.4908783904516399E-96</v>
      </c>
      <c r="G5183" s="11" t="s">
        <v>7081</v>
      </c>
    </row>
    <row r="5184" spans="1:7">
      <c r="A5184" s="20" t="s">
        <v>1655</v>
      </c>
      <c r="B5184" s="14">
        <v>1.3507587641264301E-122</v>
      </c>
      <c r="C5184" s="11">
        <v>1.05358343226296</v>
      </c>
      <c r="D5184" s="11">
        <v>0.99199999999999999</v>
      </c>
      <c r="E5184" s="11">
        <v>0.81899999999999995</v>
      </c>
      <c r="F5184" s="14">
        <v>2.44136139028211E-118</v>
      </c>
      <c r="G5184" s="11" t="s">
        <v>7081</v>
      </c>
    </row>
    <row r="5185" spans="1:7">
      <c r="A5185" s="20" t="s">
        <v>1652</v>
      </c>
      <c r="B5185" s="14">
        <v>3.1124272833326997E-104</v>
      </c>
      <c r="C5185" s="11">
        <v>1.04705911358562</v>
      </c>
      <c r="D5185" s="11">
        <v>0.97499999999999998</v>
      </c>
      <c r="E5185" s="11">
        <v>0.8</v>
      </c>
      <c r="F5185" s="14">
        <v>5.6254010718955204E-100</v>
      </c>
      <c r="G5185" s="11" t="s">
        <v>7081</v>
      </c>
    </row>
    <row r="5186" spans="1:7">
      <c r="A5186" s="20" t="s">
        <v>1648</v>
      </c>
      <c r="B5186" s="14">
        <v>2.1153134217313201E-111</v>
      </c>
      <c r="C5186" s="11">
        <v>1.02241738893791</v>
      </c>
      <c r="D5186" s="11">
        <v>0.995</v>
      </c>
      <c r="E5186" s="11">
        <v>0.82699999999999996</v>
      </c>
      <c r="F5186" s="14">
        <v>3.8232174784372003E-107</v>
      </c>
      <c r="G5186" s="11" t="s">
        <v>7081</v>
      </c>
    </row>
    <row r="5187" spans="1:7">
      <c r="A5187" s="20" t="s">
        <v>1768</v>
      </c>
      <c r="B5187" s="11">
        <v>0</v>
      </c>
      <c r="C5187" s="11">
        <v>1.0184062160699501</v>
      </c>
      <c r="D5187" s="11">
        <v>0.996</v>
      </c>
      <c r="E5187" s="11">
        <v>0.76500000000000001</v>
      </c>
      <c r="F5187" s="11">
        <v>0</v>
      </c>
      <c r="G5187" s="11" t="s">
        <v>7081</v>
      </c>
    </row>
    <row r="5188" spans="1:7">
      <c r="A5188" s="20" t="s">
        <v>1649</v>
      </c>
      <c r="B5188" s="14">
        <v>8.1835084327671793E-114</v>
      </c>
      <c r="C5188" s="11">
        <v>0.99380843656985596</v>
      </c>
      <c r="D5188" s="11">
        <v>0.98299999999999998</v>
      </c>
      <c r="E5188" s="11">
        <v>0.81599999999999995</v>
      </c>
      <c r="F5188" s="14">
        <v>1.4790873141383401E-109</v>
      </c>
      <c r="G5188" s="11" t="s">
        <v>7081</v>
      </c>
    </row>
    <row r="5189" spans="1:7">
      <c r="A5189" s="20" t="s">
        <v>2209</v>
      </c>
      <c r="B5189" s="14">
        <v>3.0737513267067299E-108</v>
      </c>
      <c r="C5189" s="11">
        <v>0.98805810065875699</v>
      </c>
      <c r="D5189" s="11">
        <v>0.90900000000000003</v>
      </c>
      <c r="E5189" s="11">
        <v>0.63600000000000001</v>
      </c>
      <c r="F5189" s="14">
        <v>5.5554981478897501E-104</v>
      </c>
      <c r="G5189" s="11" t="s">
        <v>7081</v>
      </c>
    </row>
    <row r="5190" spans="1:7">
      <c r="A5190" s="20" t="s">
        <v>906</v>
      </c>
      <c r="B5190" s="14">
        <v>2.4361660012375299E-303</v>
      </c>
      <c r="C5190" s="11">
        <v>0.98020809647055296</v>
      </c>
      <c r="D5190" s="11">
        <v>0.95699999999999996</v>
      </c>
      <c r="E5190" s="11">
        <v>0.45400000000000001</v>
      </c>
      <c r="F5190" s="14">
        <v>4.4031264306367199E-299</v>
      </c>
      <c r="G5190" s="11" t="s">
        <v>7081</v>
      </c>
    </row>
    <row r="5191" spans="1:7">
      <c r="A5191" s="20" t="s">
        <v>1644</v>
      </c>
      <c r="B5191" s="14">
        <v>7.6821064948474992E-102</v>
      </c>
      <c r="C5191" s="11">
        <v>0.97792174924202202</v>
      </c>
      <c r="D5191" s="11">
        <v>0.99199999999999999</v>
      </c>
      <c r="E5191" s="11">
        <v>0.86199999999999999</v>
      </c>
      <c r="F5191" s="14">
        <v>1.3884639278787399E-97</v>
      </c>
      <c r="G5191" s="11" t="s">
        <v>7081</v>
      </c>
    </row>
    <row r="5192" spans="1:7">
      <c r="A5192" s="20" t="s">
        <v>628</v>
      </c>
      <c r="B5192" s="11">
        <v>0</v>
      </c>
      <c r="C5192" s="11">
        <v>0.97419551316114505</v>
      </c>
      <c r="D5192" s="11">
        <v>0.85499999999999998</v>
      </c>
      <c r="E5192" s="11">
        <v>0.30499999999999999</v>
      </c>
      <c r="F5192" s="11">
        <v>0</v>
      </c>
      <c r="G5192" s="11" t="s">
        <v>7081</v>
      </c>
    </row>
    <row r="5193" spans="1:7">
      <c r="A5193" s="20" t="s">
        <v>1764</v>
      </c>
      <c r="B5193" s="11">
        <v>0</v>
      </c>
      <c r="C5193" s="11">
        <v>0.96690471814149004</v>
      </c>
      <c r="D5193" s="11">
        <v>0.998</v>
      </c>
      <c r="E5193" s="11">
        <v>0.89300000000000002</v>
      </c>
      <c r="F5193" s="11">
        <v>0</v>
      </c>
      <c r="G5193" s="11" t="s">
        <v>7081</v>
      </c>
    </row>
    <row r="5194" spans="1:7">
      <c r="A5194" s="20" t="s">
        <v>1050</v>
      </c>
      <c r="B5194" s="11">
        <v>0</v>
      </c>
      <c r="C5194" s="11">
        <v>0.96405139577715804</v>
      </c>
      <c r="D5194" s="11">
        <v>0.92600000000000005</v>
      </c>
      <c r="E5194" s="11">
        <v>0.36399999999999999</v>
      </c>
      <c r="F5194" s="11">
        <v>0</v>
      </c>
      <c r="G5194" s="11" t="s">
        <v>7081</v>
      </c>
    </row>
    <row r="5195" spans="1:7">
      <c r="A5195" s="20" t="s">
        <v>1640</v>
      </c>
      <c r="B5195" s="14">
        <v>1.4801593375091601E-110</v>
      </c>
      <c r="C5195" s="11">
        <v>0.956611939166776</v>
      </c>
      <c r="D5195" s="11">
        <v>0.99299999999999999</v>
      </c>
      <c r="E5195" s="11">
        <v>0.86099999999999999</v>
      </c>
      <c r="F5195" s="14">
        <v>2.6752399866140501E-106</v>
      </c>
      <c r="G5195" s="11" t="s">
        <v>7081</v>
      </c>
    </row>
    <row r="5196" spans="1:7">
      <c r="A5196" s="20" t="s">
        <v>1016</v>
      </c>
      <c r="B5196" s="11">
        <v>0</v>
      </c>
      <c r="C5196" s="11">
        <v>0.93479291107197204</v>
      </c>
      <c r="D5196" s="11">
        <v>0.89800000000000002</v>
      </c>
      <c r="E5196" s="11">
        <v>0.374</v>
      </c>
      <c r="F5196" s="11">
        <v>0</v>
      </c>
      <c r="G5196" s="11" t="s">
        <v>7081</v>
      </c>
    </row>
    <row r="5197" spans="1:7">
      <c r="A5197" s="20" t="s">
        <v>5090</v>
      </c>
      <c r="B5197" s="11">
        <v>0</v>
      </c>
      <c r="C5197" s="11">
        <v>0.90529406064606499</v>
      </c>
      <c r="D5197" s="11">
        <v>0.747</v>
      </c>
      <c r="E5197" s="11">
        <v>6.9000000000000006E-2</v>
      </c>
      <c r="F5197" s="11">
        <v>0</v>
      </c>
      <c r="G5197" s="11" t="s">
        <v>7081</v>
      </c>
    </row>
    <row r="5198" spans="1:7">
      <c r="A5198" s="20" t="s">
        <v>400</v>
      </c>
      <c r="B5198" s="11">
        <v>0</v>
      </c>
      <c r="C5198" s="11">
        <v>0.90275339311649505</v>
      </c>
      <c r="D5198" s="11">
        <v>0.93600000000000005</v>
      </c>
      <c r="E5198" s="11">
        <v>0.42099999999999999</v>
      </c>
      <c r="F5198" s="11">
        <v>0</v>
      </c>
      <c r="G5198" s="11" t="s">
        <v>7081</v>
      </c>
    </row>
    <row r="5199" spans="1:7">
      <c r="A5199" s="20" t="s">
        <v>882</v>
      </c>
      <c r="B5199" s="14">
        <v>2.8452998695485602E-278</v>
      </c>
      <c r="C5199" s="11">
        <v>0.90081175777869404</v>
      </c>
      <c r="D5199" s="11">
        <v>0.97299999999999998</v>
      </c>
      <c r="E5199" s="11">
        <v>0.56299999999999994</v>
      </c>
      <c r="F5199" s="14">
        <v>5.1425949842220602E-274</v>
      </c>
      <c r="G5199" s="11" t="s">
        <v>7081</v>
      </c>
    </row>
    <row r="5200" spans="1:7">
      <c r="A5200" s="20" t="s">
        <v>477</v>
      </c>
      <c r="B5200" s="14">
        <v>6.3299871965362997E-272</v>
      </c>
      <c r="C5200" s="11">
        <v>0.892414614779519</v>
      </c>
      <c r="D5200" s="11">
        <v>0.98199999999999998</v>
      </c>
      <c r="E5200" s="11">
        <v>0.57799999999999996</v>
      </c>
      <c r="F5200" s="14">
        <v>1.14408188590197E-267</v>
      </c>
      <c r="G5200" s="11" t="s">
        <v>7081</v>
      </c>
    </row>
    <row r="5201" spans="1:7">
      <c r="A5201" s="20" t="s">
        <v>2210</v>
      </c>
      <c r="B5201" s="14">
        <v>2.08950034621639E-87</v>
      </c>
      <c r="C5201" s="11">
        <v>0.874213990480606</v>
      </c>
      <c r="D5201" s="11">
        <v>0.77300000000000002</v>
      </c>
      <c r="E5201" s="11">
        <v>0.50600000000000001</v>
      </c>
      <c r="F5201" s="14">
        <v>3.7765629257515002E-83</v>
      </c>
      <c r="G5201" s="11" t="s">
        <v>7081</v>
      </c>
    </row>
    <row r="5202" spans="1:7">
      <c r="A5202" s="20" t="s">
        <v>436</v>
      </c>
      <c r="B5202" s="14">
        <v>1.15846142036674E-283</v>
      </c>
      <c r="C5202" s="11">
        <v>0.85664269302472995</v>
      </c>
      <c r="D5202" s="11">
        <v>0.97799999999999998</v>
      </c>
      <c r="E5202" s="11">
        <v>0.59</v>
      </c>
      <c r="F5202" s="14">
        <v>2.0938031711708499E-279</v>
      </c>
      <c r="G5202" s="11" t="s">
        <v>7081</v>
      </c>
    </row>
    <row r="5203" spans="1:7">
      <c r="A5203" s="20" t="s">
        <v>321</v>
      </c>
      <c r="B5203" s="14">
        <v>2.6152765104934801E-245</v>
      </c>
      <c r="C5203" s="11">
        <v>0.84456355952861495</v>
      </c>
      <c r="D5203" s="11">
        <v>0.93300000000000005</v>
      </c>
      <c r="E5203" s="11">
        <v>0.51200000000000001</v>
      </c>
      <c r="F5203" s="14">
        <v>4.7268507650659098E-241</v>
      </c>
      <c r="G5203" s="11" t="s">
        <v>7081</v>
      </c>
    </row>
    <row r="5204" spans="1:7">
      <c r="A5204" s="20" t="s">
        <v>401</v>
      </c>
      <c r="B5204" s="14">
        <v>1.27821506619988E-276</v>
      </c>
      <c r="C5204" s="11">
        <v>0.83248171064101695</v>
      </c>
      <c r="D5204" s="11">
        <v>0.97799999999999998</v>
      </c>
      <c r="E5204" s="11">
        <v>0.61</v>
      </c>
      <c r="F5204" s="14">
        <v>2.3102459106496601E-272</v>
      </c>
      <c r="G5204" s="11" t="s">
        <v>7081</v>
      </c>
    </row>
    <row r="5205" spans="1:7">
      <c r="A5205" s="20" t="s">
        <v>4399</v>
      </c>
      <c r="B5205" s="14">
        <v>5.7780956275976601E-199</v>
      </c>
      <c r="C5205" s="11">
        <v>0.80709412348687903</v>
      </c>
      <c r="D5205" s="11">
        <v>0.55300000000000005</v>
      </c>
      <c r="E5205" s="11">
        <v>0.17299999999999999</v>
      </c>
      <c r="F5205" s="14">
        <v>1.044333003732E-194</v>
      </c>
      <c r="G5205" s="11" t="s">
        <v>7081</v>
      </c>
    </row>
    <row r="5206" spans="1:7">
      <c r="A5206" s="20" t="s">
        <v>236</v>
      </c>
      <c r="B5206" s="14">
        <v>4.2997616908661898E-253</v>
      </c>
      <c r="C5206" s="11">
        <v>0.80512040293403497</v>
      </c>
      <c r="D5206" s="11">
        <v>0.70499999999999996</v>
      </c>
      <c r="E5206" s="11">
        <v>0.25900000000000001</v>
      </c>
      <c r="F5206" s="14">
        <v>7.7713892800715495E-249</v>
      </c>
      <c r="G5206" s="11" t="s">
        <v>7081</v>
      </c>
    </row>
    <row r="5207" spans="1:7">
      <c r="A5207" s="20" t="s">
        <v>1056</v>
      </c>
      <c r="B5207" s="14">
        <v>2.2490249889034999E-306</v>
      </c>
      <c r="C5207" s="11">
        <v>0.79760385106475395</v>
      </c>
      <c r="D5207" s="11">
        <v>0.874</v>
      </c>
      <c r="E5207" s="11">
        <v>0.35799999999999998</v>
      </c>
      <c r="F5207" s="14">
        <v>4.0648877649441799E-302</v>
      </c>
      <c r="G5207" s="11" t="s">
        <v>7081</v>
      </c>
    </row>
    <row r="5208" spans="1:7">
      <c r="A5208" s="20" t="s">
        <v>916</v>
      </c>
      <c r="B5208" s="14">
        <v>3.6003450996760499E-250</v>
      </c>
      <c r="C5208" s="11">
        <v>0.785826251864574</v>
      </c>
      <c r="D5208" s="11">
        <v>0.94499999999999995</v>
      </c>
      <c r="E5208" s="11">
        <v>0.502</v>
      </c>
      <c r="F5208" s="14">
        <v>6.5072637331544898E-246</v>
      </c>
      <c r="G5208" s="11" t="s">
        <v>7081</v>
      </c>
    </row>
    <row r="5209" spans="1:7">
      <c r="A5209" s="20" t="s">
        <v>2203</v>
      </c>
      <c r="B5209" s="14">
        <v>4.7212527634184901E-148</v>
      </c>
      <c r="C5209" s="11">
        <v>0.78513772734510101</v>
      </c>
      <c r="D5209" s="11">
        <v>0.72599999999999998</v>
      </c>
      <c r="E5209" s="11">
        <v>0.32600000000000001</v>
      </c>
      <c r="F5209" s="14">
        <v>8.5331922446025897E-144</v>
      </c>
      <c r="G5209" s="11" t="s">
        <v>7081</v>
      </c>
    </row>
    <row r="5210" spans="1:7">
      <c r="A5210" s="20" t="s">
        <v>917</v>
      </c>
      <c r="B5210" s="14">
        <v>1.4023077854187899E-254</v>
      </c>
      <c r="C5210" s="11">
        <v>0.75111053866521205</v>
      </c>
      <c r="D5210" s="11">
        <v>0.96399999999999997</v>
      </c>
      <c r="E5210" s="11">
        <v>0.57199999999999995</v>
      </c>
      <c r="F5210" s="14">
        <v>2.53453109136592E-250</v>
      </c>
      <c r="G5210" s="11" t="s">
        <v>7081</v>
      </c>
    </row>
    <row r="5211" spans="1:7">
      <c r="A5211" s="20" t="s">
        <v>315</v>
      </c>
      <c r="B5211" s="14">
        <v>7.3088123843321598E-240</v>
      </c>
      <c r="C5211" s="11">
        <v>0.74772147331636996</v>
      </c>
      <c r="D5211" s="11">
        <v>0.91900000000000004</v>
      </c>
      <c r="E5211" s="11">
        <v>0.48699999999999999</v>
      </c>
      <c r="F5211" s="14">
        <v>1.3209947503441999E-235</v>
      </c>
      <c r="G5211" s="11" t="s">
        <v>7081</v>
      </c>
    </row>
    <row r="5212" spans="1:7">
      <c r="A5212" s="20" t="s">
        <v>307</v>
      </c>
      <c r="B5212" s="14">
        <v>3.1366592880952198E-224</v>
      </c>
      <c r="C5212" s="11">
        <v>0.74356458820987603</v>
      </c>
      <c r="D5212" s="11">
        <v>0.98599999999999999</v>
      </c>
      <c r="E5212" s="11">
        <v>0.65300000000000002</v>
      </c>
      <c r="F5212" s="14">
        <v>5.6691979973032899E-220</v>
      </c>
      <c r="G5212" s="11" t="s">
        <v>7081</v>
      </c>
    </row>
    <row r="5213" spans="1:7">
      <c r="A5213" s="20" t="s">
        <v>89</v>
      </c>
      <c r="B5213" s="14">
        <v>1.04329139205415E-225</v>
      </c>
      <c r="C5213" s="11">
        <v>0.73757485168159997</v>
      </c>
      <c r="D5213" s="11">
        <v>0.96899999999999997</v>
      </c>
      <c r="E5213" s="11">
        <v>0.64900000000000002</v>
      </c>
      <c r="F5213" s="14">
        <v>1.8856448619986799E-221</v>
      </c>
      <c r="G5213" s="11" t="s">
        <v>7081</v>
      </c>
    </row>
    <row r="5214" spans="1:7">
      <c r="A5214" s="20" t="s">
        <v>2426</v>
      </c>
      <c r="B5214" s="14">
        <v>6.7868636375179796E-212</v>
      </c>
      <c r="C5214" s="11">
        <v>0.73687727327118202</v>
      </c>
      <c r="D5214" s="11">
        <v>0.871</v>
      </c>
      <c r="E5214" s="11">
        <v>0.47899999999999998</v>
      </c>
      <c r="F5214" s="14">
        <v>1.226657733845E-207</v>
      </c>
      <c r="G5214" s="11" t="s">
        <v>7081</v>
      </c>
    </row>
    <row r="5215" spans="1:7">
      <c r="A5215" s="20" t="s">
        <v>853</v>
      </c>
      <c r="B5215" s="14">
        <v>1.7264238771125301E-194</v>
      </c>
      <c r="C5215" s="11">
        <v>0.72343464696238602</v>
      </c>
      <c r="D5215" s="11">
        <v>0.99099999999999999</v>
      </c>
      <c r="E5215" s="11">
        <v>0.61399999999999999</v>
      </c>
      <c r="F5215" s="14">
        <v>3.12033851549319E-190</v>
      </c>
      <c r="G5215" s="11" t="s">
        <v>7081</v>
      </c>
    </row>
    <row r="5216" spans="1:7">
      <c r="A5216" s="20" t="s">
        <v>319</v>
      </c>
      <c r="B5216" s="14">
        <v>9.9882799012053003E-222</v>
      </c>
      <c r="C5216" s="11">
        <v>0.71546614701517397</v>
      </c>
      <c r="D5216" s="11">
        <v>0.97099999999999997</v>
      </c>
      <c r="E5216" s="11">
        <v>0.57599999999999996</v>
      </c>
      <c r="F5216" s="14">
        <v>1.80528170934385E-217</v>
      </c>
      <c r="G5216" s="11" t="s">
        <v>7081</v>
      </c>
    </row>
    <row r="5217" spans="1:7">
      <c r="A5217" s="20" t="s">
        <v>430</v>
      </c>
      <c r="B5217" s="14">
        <v>1.1850920547369401E-226</v>
      </c>
      <c r="C5217" s="11">
        <v>0.69477030140845797</v>
      </c>
      <c r="D5217" s="11">
        <v>0.98799999999999999</v>
      </c>
      <c r="E5217" s="11">
        <v>0.68400000000000005</v>
      </c>
      <c r="F5217" s="14">
        <v>2.1419353797315501E-222</v>
      </c>
      <c r="G5217" s="11" t="s">
        <v>7081</v>
      </c>
    </row>
    <row r="5218" spans="1:7">
      <c r="A5218" s="20" t="s">
        <v>121</v>
      </c>
      <c r="B5218" s="14">
        <v>1.1401326718093801E-155</v>
      </c>
      <c r="C5218" s="11">
        <v>0.68382888721106105</v>
      </c>
      <c r="D5218" s="11">
        <v>0.872</v>
      </c>
      <c r="E5218" s="11">
        <v>0.52500000000000002</v>
      </c>
      <c r="F5218" s="14">
        <v>2.0606757910282699E-151</v>
      </c>
      <c r="G5218" s="11" t="s">
        <v>7081</v>
      </c>
    </row>
    <row r="5219" spans="1:7">
      <c r="A5219" s="20" t="s">
        <v>865</v>
      </c>
      <c r="B5219" s="14">
        <v>2.2229684000310999E-215</v>
      </c>
      <c r="C5219" s="11">
        <v>0.67526977224515194</v>
      </c>
      <c r="D5219" s="11">
        <v>0.99399999999999999</v>
      </c>
      <c r="E5219" s="11">
        <v>0.71599999999999997</v>
      </c>
      <c r="F5219" s="14">
        <v>4.0177930862162198E-211</v>
      </c>
      <c r="G5219" s="11" t="s">
        <v>7081</v>
      </c>
    </row>
    <row r="5220" spans="1:7">
      <c r="A5220" s="20" t="s">
        <v>390</v>
      </c>
      <c r="B5220" s="14">
        <v>9.3890167008467099E-216</v>
      </c>
      <c r="C5220" s="11">
        <v>0.67422585217418596</v>
      </c>
      <c r="D5220" s="11">
        <v>0.97899999999999998</v>
      </c>
      <c r="E5220" s="11">
        <v>0.85</v>
      </c>
      <c r="F5220" s="14">
        <v>1.6969708785110301E-211</v>
      </c>
      <c r="G5220" s="11" t="s">
        <v>7081</v>
      </c>
    </row>
    <row r="5221" spans="1:7">
      <c r="A5221" s="20" t="s">
        <v>4440</v>
      </c>
      <c r="B5221" s="11">
        <v>0</v>
      </c>
      <c r="C5221" s="11">
        <v>0.66445324569497199</v>
      </c>
      <c r="D5221" s="11">
        <v>0.67100000000000004</v>
      </c>
      <c r="E5221" s="11">
        <v>0.182</v>
      </c>
      <c r="F5221" s="11">
        <v>0</v>
      </c>
      <c r="G5221" s="11" t="s">
        <v>7081</v>
      </c>
    </row>
    <row r="5222" spans="1:7">
      <c r="A5222" s="20" t="s">
        <v>852</v>
      </c>
      <c r="B5222" s="14">
        <v>2.14915349841884E-195</v>
      </c>
      <c r="C5222" s="11">
        <v>0.65456313300316005</v>
      </c>
      <c r="D5222" s="11">
        <v>0.998</v>
      </c>
      <c r="E5222" s="11">
        <v>0.69599999999999995</v>
      </c>
      <c r="F5222" s="14">
        <v>3.8843800330422202E-191</v>
      </c>
      <c r="G5222" s="11" t="s">
        <v>7081</v>
      </c>
    </row>
    <row r="5223" spans="1:7">
      <c r="A5223" s="20" t="s">
        <v>876</v>
      </c>
      <c r="B5223" s="14">
        <v>2.0248956776889199E-193</v>
      </c>
      <c r="C5223" s="11">
        <v>0.65027789071684305</v>
      </c>
      <c r="D5223" s="11">
        <v>0.96799999999999997</v>
      </c>
      <c r="E5223" s="11">
        <v>0.58199999999999996</v>
      </c>
      <c r="F5223" s="14">
        <v>3.6597964478549503E-189</v>
      </c>
      <c r="G5223" s="11" t="s">
        <v>7081</v>
      </c>
    </row>
    <row r="5224" spans="1:7">
      <c r="A5224" s="20" t="s">
        <v>2230</v>
      </c>
      <c r="B5224" s="14">
        <v>1.8469882298192301E-91</v>
      </c>
      <c r="C5224" s="11">
        <v>0.637497995113532</v>
      </c>
      <c r="D5224" s="11">
        <v>0.872</v>
      </c>
      <c r="E5224" s="11">
        <v>0.57399999999999995</v>
      </c>
      <c r="F5224" s="14">
        <v>3.33824652657528E-87</v>
      </c>
      <c r="G5224" s="11" t="s">
        <v>7081</v>
      </c>
    </row>
    <row r="5225" spans="1:7">
      <c r="A5225" s="20" t="s">
        <v>908</v>
      </c>
      <c r="B5225" s="14">
        <v>1.25563394381597E-195</v>
      </c>
      <c r="C5225" s="11">
        <v>0.63736231882740102</v>
      </c>
      <c r="D5225" s="11">
        <v>0.91900000000000004</v>
      </c>
      <c r="E5225" s="11">
        <v>0.51800000000000002</v>
      </c>
      <c r="F5225" s="14">
        <v>2.26943279005298E-191</v>
      </c>
      <c r="G5225" s="11" t="s">
        <v>7081</v>
      </c>
    </row>
    <row r="5226" spans="1:7">
      <c r="A5226" s="20" t="s">
        <v>1122</v>
      </c>
      <c r="B5226" s="14">
        <v>1.2952624087047099E-170</v>
      </c>
      <c r="C5226" s="11">
        <v>0.63552306350270904</v>
      </c>
      <c r="D5226" s="11">
        <v>0.80300000000000005</v>
      </c>
      <c r="E5226" s="11">
        <v>0.41</v>
      </c>
      <c r="F5226" s="14">
        <v>2.3410572774928899E-166</v>
      </c>
      <c r="G5226" s="11" t="s">
        <v>7081</v>
      </c>
    </row>
    <row r="5227" spans="1:7">
      <c r="A5227" s="20" t="s">
        <v>584</v>
      </c>
      <c r="B5227" s="14">
        <v>9.2811920983173597E-176</v>
      </c>
      <c r="C5227" s="11">
        <v>0.62769871358112606</v>
      </c>
      <c r="D5227" s="11">
        <v>0.90600000000000003</v>
      </c>
      <c r="E5227" s="11">
        <v>0.54400000000000004</v>
      </c>
      <c r="F5227" s="14">
        <v>1.67748265984988E-171</v>
      </c>
      <c r="G5227" s="11" t="s">
        <v>7081</v>
      </c>
    </row>
    <row r="5228" spans="1:7">
      <c r="A5228" s="20" t="s">
        <v>5092</v>
      </c>
      <c r="B5228" s="14">
        <v>6.0222209575054497E-301</v>
      </c>
      <c r="C5228" s="11">
        <v>0.62504856071986903</v>
      </c>
      <c r="D5228" s="11">
        <v>0.63800000000000001</v>
      </c>
      <c r="E5228" s="11">
        <v>0.16300000000000001</v>
      </c>
      <c r="F5228" s="14">
        <v>1.08845621585953E-296</v>
      </c>
      <c r="G5228" s="11" t="s">
        <v>7081</v>
      </c>
    </row>
    <row r="5229" spans="1:7">
      <c r="A5229" s="20" t="s">
        <v>739</v>
      </c>
      <c r="B5229" s="14">
        <v>2.6337838803269701E-190</v>
      </c>
      <c r="C5229" s="11">
        <v>0.61384772263151599</v>
      </c>
      <c r="D5229" s="11">
        <v>0.95499999999999996</v>
      </c>
      <c r="E5229" s="11">
        <v>0.71699999999999997</v>
      </c>
      <c r="F5229" s="14">
        <v>4.7603009853029702E-186</v>
      </c>
      <c r="G5229" s="11" t="s">
        <v>7081</v>
      </c>
    </row>
    <row r="5230" spans="1:7">
      <c r="A5230" s="20" t="s">
        <v>919</v>
      </c>
      <c r="B5230" s="14">
        <v>4.3485896332235302E-202</v>
      </c>
      <c r="C5230" s="11">
        <v>0.61380398325852903</v>
      </c>
      <c r="D5230" s="11">
        <v>0.875</v>
      </c>
      <c r="E5230" s="11">
        <v>0.441</v>
      </c>
      <c r="F5230" s="14">
        <v>7.8596409030882102E-198</v>
      </c>
      <c r="G5230" s="11" t="s">
        <v>7081</v>
      </c>
    </row>
    <row r="5231" spans="1:7">
      <c r="A5231" s="20" t="s">
        <v>2254</v>
      </c>
      <c r="B5231" s="14">
        <v>3.5754547575697999E-81</v>
      </c>
      <c r="C5231" s="11">
        <v>0.61058334271098202</v>
      </c>
      <c r="D5231" s="11">
        <v>0.72299999999999998</v>
      </c>
      <c r="E5231" s="11">
        <v>0.441</v>
      </c>
      <c r="F5231" s="14">
        <v>6.4622769288316601E-77</v>
      </c>
      <c r="G5231" s="11" t="s">
        <v>7081</v>
      </c>
    </row>
    <row r="5232" spans="1:7">
      <c r="A5232" s="20" t="s">
        <v>5093</v>
      </c>
      <c r="B5232" s="11">
        <v>0</v>
      </c>
      <c r="C5232" s="11">
        <v>0.60372607326758099</v>
      </c>
      <c r="D5232" s="11">
        <v>0.59199999999999997</v>
      </c>
      <c r="E5232" s="11">
        <v>0.114</v>
      </c>
      <c r="F5232" s="11">
        <v>0</v>
      </c>
      <c r="G5232" s="11" t="s">
        <v>7081</v>
      </c>
    </row>
    <row r="5233" spans="1:7">
      <c r="A5233" s="20" t="s">
        <v>1818</v>
      </c>
      <c r="B5233" s="14">
        <v>7.1973409559371003E-201</v>
      </c>
      <c r="C5233" s="11">
        <v>0.60121991992586299</v>
      </c>
      <c r="D5233" s="11">
        <v>0.98799999999999999</v>
      </c>
      <c r="E5233" s="11">
        <v>0.88</v>
      </c>
      <c r="F5233" s="14">
        <v>1.3008474043760699E-196</v>
      </c>
      <c r="G5233" s="11" t="s">
        <v>7081</v>
      </c>
    </row>
    <row r="5234" spans="1:7">
      <c r="A5234" s="20" t="s">
        <v>165</v>
      </c>
      <c r="B5234" s="14">
        <v>3.0622529910911702E-202</v>
      </c>
      <c r="C5234" s="11">
        <v>0.59844218108144298</v>
      </c>
      <c r="D5234" s="11">
        <v>0.996</v>
      </c>
      <c r="E5234" s="11">
        <v>0.84799999999999998</v>
      </c>
      <c r="F5234" s="14">
        <v>5.5347160560981799E-198</v>
      </c>
      <c r="G5234" s="11" t="s">
        <v>7081</v>
      </c>
    </row>
    <row r="5235" spans="1:7">
      <c r="A5235" s="20" t="s">
        <v>942</v>
      </c>
      <c r="B5235" s="14">
        <v>9.7272160546339508E-212</v>
      </c>
      <c r="C5235" s="11">
        <v>0.59225263785327997</v>
      </c>
      <c r="D5235" s="11">
        <v>0.85799999999999998</v>
      </c>
      <c r="E5235" s="11">
        <v>0.373</v>
      </c>
      <c r="F5235" s="14">
        <v>1.7580970297145399E-207</v>
      </c>
      <c r="G5235" s="11" t="s">
        <v>7081</v>
      </c>
    </row>
    <row r="5236" spans="1:7">
      <c r="A5236" s="20" t="s">
        <v>203</v>
      </c>
      <c r="B5236" s="14">
        <v>6.3014123973807697E-185</v>
      </c>
      <c r="C5236" s="11">
        <v>0.58929190718203295</v>
      </c>
      <c r="D5236" s="11">
        <v>0.94499999999999995</v>
      </c>
      <c r="E5236" s="11">
        <v>0.59499999999999997</v>
      </c>
      <c r="F5236" s="14">
        <v>1.1389172767025999E-180</v>
      </c>
      <c r="G5236" s="11" t="s">
        <v>7081</v>
      </c>
    </row>
    <row r="5237" spans="1:7">
      <c r="A5237" s="20" t="s">
        <v>275</v>
      </c>
      <c r="B5237" s="14">
        <v>2.81476792131883E-180</v>
      </c>
      <c r="C5237" s="11">
        <v>0.58043579891627195</v>
      </c>
      <c r="D5237" s="11">
        <v>0.93100000000000005</v>
      </c>
      <c r="E5237" s="11">
        <v>0.58899999999999997</v>
      </c>
      <c r="F5237" s="14">
        <v>5.0874115409916499E-176</v>
      </c>
      <c r="G5237" s="11" t="s">
        <v>7081</v>
      </c>
    </row>
    <row r="5238" spans="1:7">
      <c r="A5238" s="20" t="s">
        <v>951</v>
      </c>
      <c r="B5238" s="14">
        <v>3.7535456386798101E-159</v>
      </c>
      <c r="C5238" s="11">
        <v>0.57818585057390204</v>
      </c>
      <c r="D5238" s="11">
        <v>0.84699999999999998</v>
      </c>
      <c r="E5238" s="11">
        <v>0.38100000000000001</v>
      </c>
      <c r="F5238" s="14">
        <v>6.7841583873498897E-155</v>
      </c>
      <c r="G5238" s="11" t="s">
        <v>7081</v>
      </c>
    </row>
    <row r="5239" spans="1:7">
      <c r="A5239" s="20" t="s">
        <v>208</v>
      </c>
      <c r="B5239" s="14">
        <v>2.1393114558841698E-168</v>
      </c>
      <c r="C5239" s="11">
        <v>0.57771779571689996</v>
      </c>
      <c r="D5239" s="11">
        <v>0.92900000000000005</v>
      </c>
      <c r="E5239" s="11">
        <v>0.55800000000000005</v>
      </c>
      <c r="F5239" s="14">
        <v>3.8665915253650397E-164</v>
      </c>
      <c r="G5239" s="11" t="s">
        <v>7081</v>
      </c>
    </row>
    <row r="5240" spans="1:7">
      <c r="A5240" s="20" t="s">
        <v>854</v>
      </c>
      <c r="B5240" s="14">
        <v>3.2584349949774099E-146</v>
      </c>
      <c r="C5240" s="11">
        <v>0.57673440711637203</v>
      </c>
      <c r="D5240" s="11">
        <v>0.98299999999999998</v>
      </c>
      <c r="E5240" s="11">
        <v>0.61499999999999999</v>
      </c>
      <c r="F5240" s="14">
        <v>5.8892954099221704E-142</v>
      </c>
      <c r="G5240" s="11" t="s">
        <v>7081</v>
      </c>
    </row>
    <row r="5241" spans="1:7">
      <c r="A5241" s="20" t="s">
        <v>434</v>
      </c>
      <c r="B5241" s="14">
        <v>1.7276357496600901E-189</v>
      </c>
      <c r="C5241" s="11">
        <v>0.57481461228854702</v>
      </c>
      <c r="D5241" s="11">
        <v>0.97299999999999998</v>
      </c>
      <c r="E5241" s="11">
        <v>0.70899999999999996</v>
      </c>
      <c r="F5241" s="14">
        <v>3.1225288539356499E-185</v>
      </c>
      <c r="G5241" s="11" t="s">
        <v>7081</v>
      </c>
    </row>
    <row r="5242" spans="1:7">
      <c r="A5242" s="20" t="s">
        <v>1228</v>
      </c>
      <c r="B5242" s="11">
        <v>0</v>
      </c>
      <c r="C5242" s="11">
        <v>0.57473580736900498</v>
      </c>
      <c r="D5242" s="11">
        <v>0.59099999999999997</v>
      </c>
      <c r="E5242" s="11">
        <v>0.13400000000000001</v>
      </c>
      <c r="F5242" s="11">
        <v>0</v>
      </c>
      <c r="G5242" s="11" t="s">
        <v>7081</v>
      </c>
    </row>
    <row r="5243" spans="1:7">
      <c r="A5243" s="20" t="s">
        <v>304</v>
      </c>
      <c r="B5243" s="14">
        <v>1.09356357563985E-166</v>
      </c>
      <c r="C5243" s="11">
        <v>0.57295844073663305</v>
      </c>
      <c r="D5243" s="11">
        <v>0.95899999999999996</v>
      </c>
      <c r="E5243" s="11">
        <v>0.67200000000000004</v>
      </c>
      <c r="F5243" s="14">
        <v>1.9765068066114699E-162</v>
      </c>
      <c r="G5243" s="11" t="s">
        <v>7081</v>
      </c>
    </row>
    <row r="5244" spans="1:7">
      <c r="A5244" s="20" t="s">
        <v>491</v>
      </c>
      <c r="B5244" s="14">
        <v>7.0174879028311807E-170</v>
      </c>
      <c r="C5244" s="11">
        <v>0.56902776996677695</v>
      </c>
      <c r="D5244" s="11">
        <v>0.84299999999999997</v>
      </c>
      <c r="E5244" s="11">
        <v>0.48399999999999999</v>
      </c>
      <c r="F5244" s="14">
        <v>1.26834076355771E-165</v>
      </c>
      <c r="G5244" s="11" t="s">
        <v>7081</v>
      </c>
    </row>
    <row r="5245" spans="1:7">
      <c r="A5245" s="20" t="s">
        <v>1271</v>
      </c>
      <c r="B5245" s="14">
        <v>1.18209816448832E-240</v>
      </c>
      <c r="C5245" s="11">
        <v>0.56630766026762802</v>
      </c>
      <c r="D5245" s="11">
        <v>0.65900000000000003</v>
      </c>
      <c r="E5245" s="11">
        <v>0.20899999999999999</v>
      </c>
      <c r="F5245" s="14">
        <v>2.1365242224961802E-236</v>
      </c>
      <c r="G5245" s="11" t="s">
        <v>7081</v>
      </c>
    </row>
    <row r="5246" spans="1:7">
      <c r="A5246" s="20" t="s">
        <v>333</v>
      </c>
      <c r="B5246" s="14">
        <v>8.5898303324728402E-185</v>
      </c>
      <c r="C5246" s="11">
        <v>0.565052823448839</v>
      </c>
      <c r="D5246" s="11">
        <v>0.99199999999999999</v>
      </c>
      <c r="E5246" s="11">
        <v>0.78600000000000003</v>
      </c>
      <c r="F5246" s="14">
        <v>1.5525259342911399E-180</v>
      </c>
      <c r="G5246" s="11" t="s">
        <v>7081</v>
      </c>
    </row>
    <row r="5247" spans="1:7">
      <c r="A5247" s="20" t="s">
        <v>984</v>
      </c>
      <c r="B5247" s="14">
        <v>3.3049923877427303E-188</v>
      </c>
      <c r="C5247" s="11">
        <v>0.56394180335549804</v>
      </c>
      <c r="D5247" s="11">
        <v>0.73299999999999998</v>
      </c>
      <c r="E5247" s="11">
        <v>0.30499999999999999</v>
      </c>
      <c r="F5247" s="14">
        <v>5.9734432416062099E-184</v>
      </c>
      <c r="G5247" s="11" t="s">
        <v>7081</v>
      </c>
    </row>
    <row r="5248" spans="1:7">
      <c r="A5248" s="20" t="s">
        <v>4402</v>
      </c>
      <c r="B5248" s="14">
        <v>4.2397907459757999E-277</v>
      </c>
      <c r="C5248" s="11">
        <v>0.56337522009932495</v>
      </c>
      <c r="D5248" s="11">
        <v>0.73599999999999999</v>
      </c>
      <c r="E5248" s="11">
        <v>0.22900000000000001</v>
      </c>
      <c r="F5248" s="14">
        <v>7.6629977942766692E-273</v>
      </c>
      <c r="G5248" s="11" t="s">
        <v>7081</v>
      </c>
    </row>
    <row r="5249" spans="1:7">
      <c r="A5249" s="20" t="s">
        <v>1267</v>
      </c>
      <c r="B5249" s="14">
        <v>4.6434305379351003E-291</v>
      </c>
      <c r="C5249" s="11">
        <v>0.56281708274240505</v>
      </c>
      <c r="D5249" s="11">
        <v>0.65500000000000003</v>
      </c>
      <c r="E5249" s="11">
        <v>0.188</v>
      </c>
      <c r="F5249" s="14">
        <v>8.3925363542638998E-287</v>
      </c>
      <c r="G5249" s="11" t="s">
        <v>7081</v>
      </c>
    </row>
    <row r="5250" spans="1:7">
      <c r="A5250" s="20" t="s">
        <v>5094</v>
      </c>
      <c r="B5250" s="11">
        <v>0</v>
      </c>
      <c r="C5250" s="11">
        <v>0.55147436081880696</v>
      </c>
      <c r="D5250" s="11">
        <v>0.505</v>
      </c>
      <c r="E5250" s="11">
        <v>4.7E-2</v>
      </c>
      <c r="F5250" s="11">
        <v>0</v>
      </c>
      <c r="G5250" s="11" t="s">
        <v>7081</v>
      </c>
    </row>
    <row r="5251" spans="1:7">
      <c r="A5251" s="20" t="s">
        <v>1910</v>
      </c>
      <c r="B5251" s="14">
        <v>2.2326690479975601E-173</v>
      </c>
      <c r="C5251" s="11">
        <v>0.54809977088317496</v>
      </c>
      <c r="D5251" s="11">
        <v>0.98099999999999998</v>
      </c>
      <c r="E5251" s="11">
        <v>0.73199999999999998</v>
      </c>
      <c r="F5251" s="14">
        <v>4.0353260373507801E-169</v>
      </c>
      <c r="G5251" s="11" t="s">
        <v>7081</v>
      </c>
    </row>
    <row r="5252" spans="1:7">
      <c r="A5252" s="20" t="s">
        <v>1130</v>
      </c>
      <c r="B5252" s="14">
        <v>2.1449018070000499E-168</v>
      </c>
      <c r="C5252" s="11">
        <v>0.54774221561952396</v>
      </c>
      <c r="D5252" s="11">
        <v>0.80400000000000005</v>
      </c>
      <c r="E5252" s="11">
        <v>0.46400000000000002</v>
      </c>
      <c r="F5252" s="14">
        <v>3.8766955259718902E-164</v>
      </c>
      <c r="G5252" s="11" t="s">
        <v>7081</v>
      </c>
    </row>
    <row r="5253" spans="1:7">
      <c r="A5253" s="20" t="s">
        <v>546</v>
      </c>
      <c r="B5253" s="14">
        <v>1.90687004995256E-156</v>
      </c>
      <c r="C5253" s="11">
        <v>0.54704852345607302</v>
      </c>
      <c r="D5253" s="11">
        <v>0.97499999999999998</v>
      </c>
      <c r="E5253" s="11">
        <v>0.64800000000000002</v>
      </c>
      <c r="F5253" s="14">
        <v>3.4464769282842502E-152</v>
      </c>
      <c r="G5253" s="11" t="s">
        <v>7081</v>
      </c>
    </row>
    <row r="5254" spans="1:7">
      <c r="A5254" s="20" t="s">
        <v>352</v>
      </c>
      <c r="B5254" s="14">
        <v>1.19931639583556E-130</v>
      </c>
      <c r="C5254" s="11">
        <v>0.54680649922883595</v>
      </c>
      <c r="D5254" s="11">
        <v>0.89500000000000002</v>
      </c>
      <c r="E5254" s="11">
        <v>0.57099999999999995</v>
      </c>
      <c r="F5254" s="14">
        <v>2.16764445383319E-126</v>
      </c>
      <c r="G5254" s="11" t="s">
        <v>7081</v>
      </c>
    </row>
    <row r="5255" spans="1:7">
      <c r="A5255" s="20" t="s">
        <v>868</v>
      </c>
      <c r="B5255" s="14">
        <v>7.7431653272148396E-147</v>
      </c>
      <c r="C5255" s="11">
        <v>0.54653732134977795</v>
      </c>
      <c r="D5255" s="11">
        <v>0.95299999999999996</v>
      </c>
      <c r="E5255" s="11">
        <v>0.59</v>
      </c>
      <c r="F5255" s="14">
        <v>1.39949970124081E-142</v>
      </c>
      <c r="G5255" s="11" t="s">
        <v>7081</v>
      </c>
    </row>
    <row r="5256" spans="1:7">
      <c r="A5256" s="20" t="s">
        <v>1052</v>
      </c>
      <c r="B5256" s="14">
        <v>1.40531821440811E-159</v>
      </c>
      <c r="C5256" s="11">
        <v>0.54525100432041296</v>
      </c>
      <c r="D5256" s="11">
        <v>0.873</v>
      </c>
      <c r="E5256" s="11">
        <v>0.52500000000000002</v>
      </c>
      <c r="F5256" s="14">
        <v>2.5399721407212201E-155</v>
      </c>
      <c r="G5256" s="11" t="s">
        <v>7081</v>
      </c>
    </row>
    <row r="5257" spans="1:7">
      <c r="A5257" s="20" t="s">
        <v>635</v>
      </c>
      <c r="B5257" s="14">
        <v>1.02259511569359E-135</v>
      </c>
      <c r="C5257" s="11">
        <v>0.54328509043991802</v>
      </c>
      <c r="D5257" s="11">
        <v>1</v>
      </c>
      <c r="E5257" s="11">
        <v>0.75800000000000001</v>
      </c>
      <c r="F5257" s="14">
        <v>1.84823841210459E-131</v>
      </c>
      <c r="G5257" s="11" t="s">
        <v>7081</v>
      </c>
    </row>
    <row r="5258" spans="1:7">
      <c r="A5258" s="20" t="s">
        <v>879</v>
      </c>
      <c r="B5258" s="14">
        <v>3.1667453042827498E-156</v>
      </c>
      <c r="C5258" s="11">
        <v>0.54046523313921102</v>
      </c>
      <c r="D5258" s="11">
        <v>0.99299999999999999</v>
      </c>
      <c r="E5258" s="11">
        <v>0.753</v>
      </c>
      <c r="F5258" s="14">
        <v>5.7235754629606399E-152</v>
      </c>
      <c r="G5258" s="11" t="s">
        <v>7081</v>
      </c>
    </row>
    <row r="5259" spans="1:7">
      <c r="A5259" s="20" t="s">
        <v>158</v>
      </c>
      <c r="B5259" s="14">
        <v>5.4807718398431999E-124</v>
      </c>
      <c r="C5259" s="11">
        <v>0.54030253479631196</v>
      </c>
      <c r="D5259" s="11">
        <v>0.90400000000000003</v>
      </c>
      <c r="E5259" s="11">
        <v>0.56000000000000005</v>
      </c>
      <c r="F5259" s="14">
        <v>9.9059470233326104E-120</v>
      </c>
      <c r="G5259" s="11" t="s">
        <v>7081</v>
      </c>
    </row>
    <row r="5260" spans="1:7">
      <c r="A5260" s="20" t="s">
        <v>1085</v>
      </c>
      <c r="B5260" s="14">
        <v>1.81425883174451E-216</v>
      </c>
      <c r="C5260" s="11">
        <v>0.53995152662939705</v>
      </c>
      <c r="D5260" s="11">
        <v>0.71</v>
      </c>
      <c r="E5260" s="11">
        <v>0.27900000000000003</v>
      </c>
      <c r="F5260" s="14">
        <v>3.2790914124950201E-212</v>
      </c>
      <c r="G5260" s="11" t="s">
        <v>7081</v>
      </c>
    </row>
    <row r="5261" spans="1:7">
      <c r="A5261" s="20" t="s">
        <v>2325</v>
      </c>
      <c r="B5261" s="14">
        <v>2.8187169558193301E-245</v>
      </c>
      <c r="C5261" s="11">
        <v>0.53750406963050001</v>
      </c>
      <c r="D5261" s="11">
        <v>0.72599999999999998</v>
      </c>
      <c r="E5261" s="11">
        <v>0.26300000000000001</v>
      </c>
      <c r="F5261" s="14">
        <v>5.0945490259478497E-241</v>
      </c>
      <c r="G5261" s="11" t="s">
        <v>7081</v>
      </c>
    </row>
    <row r="5262" spans="1:7">
      <c r="A5262" s="20" t="s">
        <v>966</v>
      </c>
      <c r="B5262" s="14">
        <v>2.7096197751102598E-168</v>
      </c>
      <c r="C5262" s="11">
        <v>0.53696394543071402</v>
      </c>
      <c r="D5262" s="11">
        <v>0.82099999999999995</v>
      </c>
      <c r="E5262" s="11">
        <v>0.39500000000000002</v>
      </c>
      <c r="F5262" s="14">
        <v>4.8973667815342898E-164</v>
      </c>
      <c r="G5262" s="11" t="s">
        <v>7081</v>
      </c>
    </row>
    <row r="5263" spans="1:7">
      <c r="A5263" s="20" t="s">
        <v>313</v>
      </c>
      <c r="B5263" s="14">
        <v>3.1818695591605499E-110</v>
      </c>
      <c r="C5263" s="11">
        <v>0.53093012522009297</v>
      </c>
      <c r="D5263" s="11">
        <v>1</v>
      </c>
      <c r="E5263" s="11">
        <v>0.76200000000000001</v>
      </c>
      <c r="F5263" s="14">
        <v>5.7509110412267697E-106</v>
      </c>
      <c r="G5263" s="11" t="s">
        <v>7081</v>
      </c>
    </row>
    <row r="5264" spans="1:7">
      <c r="A5264" s="20" t="s">
        <v>643</v>
      </c>
      <c r="B5264" s="14">
        <v>4.1261201503703402E-153</v>
      </c>
      <c r="C5264" s="11">
        <v>0.529063536771884</v>
      </c>
      <c r="D5264" s="11">
        <v>0.88800000000000001</v>
      </c>
      <c r="E5264" s="11">
        <v>0.57099999999999995</v>
      </c>
      <c r="F5264" s="14">
        <v>7.4575495597793596E-149</v>
      </c>
      <c r="G5264" s="11" t="s">
        <v>7081</v>
      </c>
    </row>
    <row r="5265" spans="1:7">
      <c r="A5265" s="20" t="s">
        <v>509</v>
      </c>
      <c r="B5265" s="14">
        <v>1.19746633667878E-121</v>
      </c>
      <c r="C5265" s="11">
        <v>0.52389303278936605</v>
      </c>
      <c r="D5265" s="11">
        <v>1</v>
      </c>
      <c r="E5265" s="11">
        <v>0.753</v>
      </c>
      <c r="F5265" s="14">
        <v>2.16430065691323E-117</v>
      </c>
      <c r="G5265" s="11" t="s">
        <v>7081</v>
      </c>
    </row>
    <row r="5266" spans="1:7">
      <c r="A5266" s="20" t="s">
        <v>448</v>
      </c>
      <c r="B5266" s="14">
        <v>6.3959190942231303E-178</v>
      </c>
      <c r="C5266" s="11">
        <v>0.521514600779035</v>
      </c>
      <c r="D5266" s="11">
        <v>0.78200000000000003</v>
      </c>
      <c r="E5266" s="11">
        <v>0.36499999999999999</v>
      </c>
      <c r="F5266" s="14">
        <v>1.15599841708989E-173</v>
      </c>
      <c r="G5266" s="11" t="s">
        <v>7081</v>
      </c>
    </row>
    <row r="5267" spans="1:7">
      <c r="A5267" s="20" t="s">
        <v>86</v>
      </c>
      <c r="B5267" s="14">
        <v>2.4390947561634499E-157</v>
      </c>
      <c r="C5267" s="11">
        <v>0.52030781990252395</v>
      </c>
      <c r="D5267" s="11">
        <v>0.91900000000000004</v>
      </c>
      <c r="E5267" s="11">
        <v>0.54800000000000004</v>
      </c>
      <c r="F5267" s="14">
        <v>4.4084198622898199E-153</v>
      </c>
      <c r="G5267" s="11" t="s">
        <v>7081</v>
      </c>
    </row>
    <row r="5268" spans="1:7">
      <c r="A5268" s="20" t="s">
        <v>179</v>
      </c>
      <c r="B5268" s="14">
        <v>1.29322387002387E-107</v>
      </c>
      <c r="C5268" s="11">
        <v>0.52016571714850401</v>
      </c>
      <c r="D5268" s="11">
        <v>0.66300000000000003</v>
      </c>
      <c r="E5268" s="11">
        <v>0.34799999999999998</v>
      </c>
      <c r="F5268" s="14">
        <v>2.3373728226811399E-103</v>
      </c>
      <c r="G5268" s="11" t="s">
        <v>7081</v>
      </c>
    </row>
    <row r="5269" spans="1:7">
      <c r="A5269" s="20" t="s">
        <v>933</v>
      </c>
      <c r="B5269" s="14">
        <v>2.8395327587989301E-132</v>
      </c>
      <c r="C5269" s="11">
        <v>0.51959391026668</v>
      </c>
      <c r="D5269" s="11">
        <v>0.77900000000000003</v>
      </c>
      <c r="E5269" s="11">
        <v>0.42899999999999999</v>
      </c>
      <c r="F5269" s="14">
        <v>5.13217150825319E-128</v>
      </c>
      <c r="G5269" s="11" t="s">
        <v>7081</v>
      </c>
    </row>
    <row r="5270" spans="1:7">
      <c r="A5270" s="20" t="s">
        <v>2429</v>
      </c>
      <c r="B5270" s="14">
        <v>2.26679160846437E-163</v>
      </c>
      <c r="C5270" s="11">
        <v>0.51234780135034996</v>
      </c>
      <c r="D5270" s="11">
        <v>0.79300000000000004</v>
      </c>
      <c r="E5270" s="11">
        <v>0.44</v>
      </c>
      <c r="F5270" s="14">
        <v>4.0969991531384899E-159</v>
      </c>
      <c r="G5270" s="11" t="s">
        <v>7081</v>
      </c>
    </row>
    <row r="5271" spans="1:7">
      <c r="A5271" s="20" t="s">
        <v>447</v>
      </c>
      <c r="B5271" s="14">
        <v>9.3735345060021094E-146</v>
      </c>
      <c r="C5271" s="11">
        <v>0.51169593716916795</v>
      </c>
      <c r="D5271" s="11">
        <v>0.82199999999999995</v>
      </c>
      <c r="E5271" s="11">
        <v>0.42499999999999999</v>
      </c>
      <c r="F5271" s="14">
        <v>1.6941726266148201E-141</v>
      </c>
      <c r="G5271" s="11" t="s">
        <v>7081</v>
      </c>
    </row>
    <row r="5272" spans="1:7">
      <c r="A5272" s="20" t="s">
        <v>892</v>
      </c>
      <c r="B5272" s="14">
        <v>7.4324615053810097E-122</v>
      </c>
      <c r="C5272" s="11">
        <v>0.50840446187832999</v>
      </c>
      <c r="D5272" s="11">
        <v>0.79800000000000004</v>
      </c>
      <c r="E5272" s="11">
        <v>0.40600000000000003</v>
      </c>
      <c r="F5272" s="14">
        <v>1.34334309248256E-117</v>
      </c>
      <c r="G5272" s="11" t="s">
        <v>7081</v>
      </c>
    </row>
    <row r="5273" spans="1:7">
      <c r="A5273" s="20" t="s">
        <v>1557</v>
      </c>
      <c r="B5273" s="14">
        <v>5.2742307845390395E-240</v>
      </c>
      <c r="C5273" s="11">
        <v>0.50718153231817198</v>
      </c>
      <c r="D5273" s="11">
        <v>0.66900000000000004</v>
      </c>
      <c r="E5273" s="11">
        <v>0.21</v>
      </c>
      <c r="F5273" s="14">
        <v>9.5326447199758493E-236</v>
      </c>
      <c r="G5273" s="11" t="s">
        <v>7081</v>
      </c>
    </row>
    <row r="5274" spans="1:7">
      <c r="A5274" s="20" t="s">
        <v>1763</v>
      </c>
      <c r="B5274" s="14">
        <v>1.6919367848268901E-154</v>
      </c>
      <c r="C5274" s="11">
        <v>0.50668874917340401</v>
      </c>
      <c r="D5274" s="11">
        <v>0.95599999999999996</v>
      </c>
      <c r="E5274" s="11">
        <v>0.63900000000000001</v>
      </c>
      <c r="F5274" s="14">
        <v>3.0580065448961201E-150</v>
      </c>
      <c r="G5274" s="11" t="s">
        <v>7081</v>
      </c>
    </row>
    <row r="5275" spans="1:7">
      <c r="A5275" s="20" t="s">
        <v>376</v>
      </c>
      <c r="B5275" s="14">
        <v>1.2215582243343601E-130</v>
      </c>
      <c r="C5275" s="11">
        <v>0.50596477051821298</v>
      </c>
      <c r="D5275" s="11">
        <v>0.875</v>
      </c>
      <c r="E5275" s="11">
        <v>0.498</v>
      </c>
      <c r="F5275" s="14">
        <v>2.2078443346619201E-126</v>
      </c>
      <c r="G5275" s="11" t="s">
        <v>7081</v>
      </c>
    </row>
    <row r="5276" spans="1:7">
      <c r="A5276" s="20" t="s">
        <v>872</v>
      </c>
      <c r="B5276" s="14">
        <v>1.8943000537780399E-127</v>
      </c>
      <c r="C5276" s="11">
        <v>0.50522177691004899</v>
      </c>
      <c r="D5276" s="11">
        <v>0.91400000000000003</v>
      </c>
      <c r="E5276" s="11">
        <v>0.51500000000000001</v>
      </c>
      <c r="F5276" s="14">
        <v>3.4237579171984297E-123</v>
      </c>
      <c r="G5276" s="11" t="s">
        <v>7081</v>
      </c>
    </row>
    <row r="5277" spans="1:7">
      <c r="A5277" s="20" t="s">
        <v>271</v>
      </c>
      <c r="B5277" s="14">
        <v>9.9011619701441699E-121</v>
      </c>
      <c r="C5277" s="11">
        <v>0.504832966149659</v>
      </c>
      <c r="D5277" s="11">
        <v>0.999</v>
      </c>
      <c r="E5277" s="11">
        <v>0.68700000000000006</v>
      </c>
      <c r="F5277" s="14">
        <v>1.78953601448386E-116</v>
      </c>
      <c r="G5277" s="11" t="s">
        <v>7081</v>
      </c>
    </row>
    <row r="5278" spans="1:7">
      <c r="A5278" s="20" t="s">
        <v>225</v>
      </c>
      <c r="B5278" s="14">
        <v>3.1661738619180797E-126</v>
      </c>
      <c r="C5278" s="11">
        <v>0.502660337486316</v>
      </c>
      <c r="D5278" s="11">
        <v>0.879</v>
      </c>
      <c r="E5278" s="11">
        <v>0.57499999999999996</v>
      </c>
      <c r="F5278" s="14">
        <v>5.7225426380307396E-122</v>
      </c>
      <c r="G5278" s="11" t="s">
        <v>7081</v>
      </c>
    </row>
    <row r="5279" spans="1:7">
      <c r="A5279" s="20" t="s">
        <v>921</v>
      </c>
      <c r="B5279" s="14">
        <v>1.17139842940646E-147</v>
      </c>
      <c r="C5279" s="11">
        <v>0.49826522370384002</v>
      </c>
      <c r="D5279" s="11">
        <v>0.78600000000000003</v>
      </c>
      <c r="E5279" s="11">
        <v>0.373</v>
      </c>
      <c r="F5279" s="14">
        <v>2.1171855213092299E-143</v>
      </c>
      <c r="G5279" s="11" t="s">
        <v>7081</v>
      </c>
    </row>
    <row r="5280" spans="1:7">
      <c r="A5280" s="20" t="s">
        <v>914</v>
      </c>
      <c r="B5280" s="14">
        <v>1.0845697287796801E-138</v>
      </c>
      <c r="C5280" s="11">
        <v>0.49795796631081102</v>
      </c>
      <c r="D5280" s="11">
        <v>0.84099999999999997</v>
      </c>
      <c r="E5280" s="11">
        <v>0.46300000000000002</v>
      </c>
      <c r="F5280" s="14">
        <v>1.9602513277963899E-134</v>
      </c>
      <c r="G5280" s="11" t="s">
        <v>7081</v>
      </c>
    </row>
    <row r="5281" spans="1:7">
      <c r="A5281" s="20" t="s">
        <v>219</v>
      </c>
      <c r="B5281" s="14">
        <v>2.92076755084636E-148</v>
      </c>
      <c r="C5281" s="11">
        <v>0.49753982384416401</v>
      </c>
      <c r="D5281" s="11">
        <v>0.93799999999999994</v>
      </c>
      <c r="E5281" s="11">
        <v>0.65</v>
      </c>
      <c r="F5281" s="14">
        <v>5.2789952713996996E-144</v>
      </c>
      <c r="G5281" s="11" t="s">
        <v>7081</v>
      </c>
    </row>
    <row r="5282" spans="1:7">
      <c r="A5282" s="20" t="s">
        <v>278</v>
      </c>
      <c r="B5282" s="14">
        <v>1.9716388582347401E-113</v>
      </c>
      <c r="C5282" s="11">
        <v>0.49537434851057099</v>
      </c>
      <c r="D5282" s="11">
        <v>0.999</v>
      </c>
      <c r="E5282" s="11">
        <v>0.751</v>
      </c>
      <c r="F5282" s="14">
        <v>3.56354007237348E-109</v>
      </c>
      <c r="G5282" s="11" t="s">
        <v>7081</v>
      </c>
    </row>
    <row r="5283" spans="1:7">
      <c r="A5283" s="20" t="s">
        <v>330</v>
      </c>
      <c r="B5283" s="14">
        <v>7.6154960734404203E-128</v>
      </c>
      <c r="C5283" s="11">
        <v>0.49521861069656298</v>
      </c>
      <c r="D5283" s="11">
        <v>0.98099999999999998</v>
      </c>
      <c r="E5283" s="11">
        <v>0.60599999999999998</v>
      </c>
      <c r="F5283" s="14">
        <v>1.37642476031362E-123</v>
      </c>
      <c r="G5283" s="11" t="s">
        <v>7081</v>
      </c>
    </row>
    <row r="5284" spans="1:7">
      <c r="A5284" s="20" t="s">
        <v>884</v>
      </c>
      <c r="B5284" s="14">
        <v>4.4200124889887902E-120</v>
      </c>
      <c r="C5284" s="11">
        <v>0.49513707825102299</v>
      </c>
      <c r="D5284" s="11">
        <v>0.93</v>
      </c>
      <c r="E5284" s="11">
        <v>0.56699999999999995</v>
      </c>
      <c r="F5284" s="14">
        <v>7.9887305725983397E-116</v>
      </c>
      <c r="G5284" s="11" t="s">
        <v>7081</v>
      </c>
    </row>
    <row r="5285" spans="1:7">
      <c r="A5285" s="20" t="s">
        <v>948</v>
      </c>
      <c r="B5285" s="14">
        <v>2.6389224780427898E-130</v>
      </c>
      <c r="C5285" s="11">
        <v>0.49353347632509498</v>
      </c>
      <c r="D5285" s="11">
        <v>0.80600000000000005</v>
      </c>
      <c r="E5285" s="11">
        <v>0.42399999999999999</v>
      </c>
      <c r="F5285" s="14">
        <v>4.7695884868145497E-126</v>
      </c>
      <c r="G5285" s="11" t="s">
        <v>7081</v>
      </c>
    </row>
    <row r="5286" spans="1:7">
      <c r="A5286" s="20" t="s">
        <v>1135</v>
      </c>
      <c r="B5286" s="14">
        <v>1.8927601532413E-137</v>
      </c>
      <c r="C5286" s="11">
        <v>0.488848684056847</v>
      </c>
      <c r="D5286" s="11">
        <v>0.88900000000000001</v>
      </c>
      <c r="E5286" s="11">
        <v>0.49299999999999999</v>
      </c>
      <c r="F5286" s="14">
        <v>3.4209747009683299E-133</v>
      </c>
      <c r="G5286" s="11" t="s">
        <v>7081</v>
      </c>
    </row>
    <row r="5287" spans="1:7">
      <c r="A5287" s="20" t="s">
        <v>885</v>
      </c>
      <c r="B5287" s="14">
        <v>3.13882771815215E-128</v>
      </c>
      <c r="C5287" s="11">
        <v>0.48543095592103702</v>
      </c>
      <c r="D5287" s="11">
        <v>0.96199999999999997</v>
      </c>
      <c r="E5287" s="11">
        <v>0.53200000000000003</v>
      </c>
      <c r="F5287" s="14">
        <v>5.6731172177881901E-124</v>
      </c>
      <c r="G5287" s="11" t="s">
        <v>7081</v>
      </c>
    </row>
    <row r="5288" spans="1:7">
      <c r="A5288" s="20" t="s">
        <v>898</v>
      </c>
      <c r="B5288" s="14">
        <v>1.4595090700378601E-124</v>
      </c>
      <c r="C5288" s="11">
        <v>0.48293352653254101</v>
      </c>
      <c r="D5288" s="11">
        <v>0.88600000000000001</v>
      </c>
      <c r="E5288" s="11">
        <v>0.499</v>
      </c>
      <c r="F5288" s="14">
        <v>2.6379166931864199E-120</v>
      </c>
      <c r="G5288" s="11" t="s">
        <v>7081</v>
      </c>
    </row>
    <row r="5289" spans="1:7">
      <c r="A5289" s="20" t="s">
        <v>2000</v>
      </c>
      <c r="B5289" s="14">
        <v>1.07983038424703E-130</v>
      </c>
      <c r="C5289" s="11">
        <v>0.48226659636445401</v>
      </c>
      <c r="D5289" s="11">
        <v>0.97299999999999998</v>
      </c>
      <c r="E5289" s="11">
        <v>0.80800000000000005</v>
      </c>
      <c r="F5289" s="14">
        <v>1.95168543648808E-126</v>
      </c>
      <c r="G5289" s="11" t="s">
        <v>7081</v>
      </c>
    </row>
    <row r="5290" spans="1:7">
      <c r="A5290" s="20" t="s">
        <v>1816</v>
      </c>
      <c r="B5290" s="14">
        <v>4.9025116401399199E-143</v>
      </c>
      <c r="C5290" s="11">
        <v>0.48153445924548599</v>
      </c>
      <c r="D5290" s="11">
        <v>0.88300000000000001</v>
      </c>
      <c r="E5290" s="11">
        <v>0.58799999999999997</v>
      </c>
      <c r="F5290" s="14">
        <v>8.8607995383888898E-139</v>
      </c>
      <c r="G5290" s="11" t="s">
        <v>7081</v>
      </c>
    </row>
    <row r="5291" spans="1:7">
      <c r="A5291" s="20" t="s">
        <v>903</v>
      </c>
      <c r="B5291" s="14">
        <v>2.3624107564795301E-97</v>
      </c>
      <c r="C5291" s="11">
        <v>0.47209843802601298</v>
      </c>
      <c r="D5291" s="11">
        <v>0.98499999999999999</v>
      </c>
      <c r="E5291" s="11">
        <v>0.64700000000000002</v>
      </c>
      <c r="F5291" s="14">
        <v>4.2698212012611098E-93</v>
      </c>
      <c r="G5291" s="11" t="s">
        <v>7081</v>
      </c>
    </row>
    <row r="5292" spans="1:7">
      <c r="A5292" s="20" t="s">
        <v>859</v>
      </c>
      <c r="B5292" s="14">
        <v>4.9776228067545999E-110</v>
      </c>
      <c r="C5292" s="11">
        <v>0.46904052775361998</v>
      </c>
      <c r="D5292" s="11">
        <v>0.96499999999999997</v>
      </c>
      <c r="E5292" s="11">
        <v>0.65</v>
      </c>
      <c r="F5292" s="14">
        <v>8.9965554609282693E-106</v>
      </c>
      <c r="G5292" s="11" t="s">
        <v>7081</v>
      </c>
    </row>
    <row r="5293" spans="1:7">
      <c r="A5293" s="20" t="s">
        <v>370</v>
      </c>
      <c r="B5293" s="14">
        <v>3.57189296845889E-119</v>
      </c>
      <c r="C5293" s="11">
        <v>0.46857121903780502</v>
      </c>
      <c r="D5293" s="11">
        <v>0.93</v>
      </c>
      <c r="E5293" s="11">
        <v>0.66</v>
      </c>
      <c r="F5293" s="14">
        <v>6.4558393511925897E-115</v>
      </c>
      <c r="G5293" s="11" t="s">
        <v>7081</v>
      </c>
    </row>
    <row r="5294" spans="1:7">
      <c r="A5294" s="20" t="s">
        <v>651</v>
      </c>
      <c r="B5294" s="14">
        <v>5.7148837208101195E-138</v>
      </c>
      <c r="C5294" s="11">
        <v>0.468550525280165</v>
      </c>
      <c r="D5294" s="11">
        <v>0.96599999999999997</v>
      </c>
      <c r="E5294" s="11">
        <v>0.79100000000000004</v>
      </c>
      <c r="F5294" s="14">
        <v>1.0329080836992199E-133</v>
      </c>
      <c r="G5294" s="11" t="s">
        <v>7081</v>
      </c>
    </row>
    <row r="5295" spans="1:7">
      <c r="A5295" s="20" t="s">
        <v>792</v>
      </c>
      <c r="B5295" s="14">
        <v>3.1609633517365702E-119</v>
      </c>
      <c r="C5295" s="11">
        <v>0.46847697086847301</v>
      </c>
      <c r="D5295" s="11">
        <v>0.91900000000000004</v>
      </c>
      <c r="E5295" s="11">
        <v>0.623</v>
      </c>
      <c r="F5295" s="14">
        <v>5.7131251619286704E-115</v>
      </c>
      <c r="G5295" s="11" t="s">
        <v>7081</v>
      </c>
    </row>
    <row r="5296" spans="1:7">
      <c r="A5296" s="20" t="s">
        <v>174</v>
      </c>
      <c r="B5296" s="14">
        <v>5.7220129759468299E-120</v>
      </c>
      <c r="C5296" s="11">
        <v>0.46636700952512</v>
      </c>
      <c r="D5296" s="11">
        <v>0.96499999999999997</v>
      </c>
      <c r="E5296" s="11">
        <v>0.626</v>
      </c>
      <c r="F5296" s="14">
        <v>1.03419662527263E-115</v>
      </c>
      <c r="G5296" s="11" t="s">
        <v>7081</v>
      </c>
    </row>
    <row r="5297" spans="1:7">
      <c r="A5297" s="20" t="s">
        <v>503</v>
      </c>
      <c r="B5297" s="14">
        <v>1.5680729803336999E-134</v>
      </c>
      <c r="C5297" s="11">
        <v>0.46597311474060998</v>
      </c>
      <c r="D5297" s="11">
        <v>0.85099999999999998</v>
      </c>
      <c r="E5297" s="11">
        <v>0.47</v>
      </c>
      <c r="F5297" s="14">
        <v>2.83413510465512E-130</v>
      </c>
      <c r="G5297" s="11" t="s">
        <v>7081</v>
      </c>
    </row>
    <row r="5298" spans="1:7">
      <c r="A5298" s="20" t="s">
        <v>1225</v>
      </c>
      <c r="B5298" s="14">
        <v>5.0300237755847902E-224</v>
      </c>
      <c r="C5298" s="11">
        <v>0.465609321352285</v>
      </c>
      <c r="D5298" s="11">
        <v>0.61</v>
      </c>
      <c r="E5298" s="11">
        <v>0.191</v>
      </c>
      <c r="F5298" s="14">
        <v>9.0912649719919402E-220</v>
      </c>
      <c r="G5298" s="11" t="s">
        <v>7081</v>
      </c>
    </row>
    <row r="5299" spans="1:7">
      <c r="A5299" s="20" t="s">
        <v>1134</v>
      </c>
      <c r="B5299" s="14">
        <v>2.11764477955318E-126</v>
      </c>
      <c r="C5299" s="11">
        <v>0.46497387120883898</v>
      </c>
      <c r="D5299" s="11">
        <v>0.76100000000000001</v>
      </c>
      <c r="E5299" s="11">
        <v>0.42099999999999999</v>
      </c>
      <c r="F5299" s="14">
        <v>3.8274311745644202E-122</v>
      </c>
      <c r="G5299" s="11" t="s">
        <v>7081</v>
      </c>
    </row>
    <row r="5300" spans="1:7">
      <c r="A5300" s="20" t="s">
        <v>858</v>
      </c>
      <c r="B5300" s="14">
        <v>1.76538452548707E-184</v>
      </c>
      <c r="C5300" s="11">
        <v>0.463926732780086</v>
      </c>
      <c r="D5300" s="11">
        <v>0.91600000000000004</v>
      </c>
      <c r="E5300" s="11">
        <v>0.39700000000000002</v>
      </c>
      <c r="F5300" s="14">
        <v>3.1907559913653301E-180</v>
      </c>
      <c r="G5300" s="11" t="s">
        <v>7081</v>
      </c>
    </row>
    <row r="5301" spans="1:7">
      <c r="A5301" s="20" t="s">
        <v>1948</v>
      </c>
      <c r="B5301" s="14">
        <v>4.6607881200173999E-123</v>
      </c>
      <c r="C5301" s="11">
        <v>0.46243553592644199</v>
      </c>
      <c r="D5301" s="11">
        <v>0.83</v>
      </c>
      <c r="E5301" s="11">
        <v>0.54400000000000004</v>
      </c>
      <c r="F5301" s="14">
        <v>8.4239084481194398E-119</v>
      </c>
      <c r="G5301" s="11" t="s">
        <v>7081</v>
      </c>
    </row>
    <row r="5302" spans="1:7">
      <c r="A5302" s="20" t="s">
        <v>537</v>
      </c>
      <c r="B5302" s="14">
        <v>2.0984609631068802E-114</v>
      </c>
      <c r="C5302" s="11">
        <v>0.45744131075343297</v>
      </c>
      <c r="D5302" s="11">
        <v>0.84199999999999997</v>
      </c>
      <c r="E5302" s="11">
        <v>0.54900000000000004</v>
      </c>
      <c r="F5302" s="14">
        <v>3.7927583447193802E-110</v>
      </c>
      <c r="G5302" s="11" t="s">
        <v>7081</v>
      </c>
    </row>
    <row r="5303" spans="1:7">
      <c r="A5303" s="20" t="s">
        <v>1021</v>
      </c>
      <c r="B5303" s="14">
        <v>3.5703697156975298E-121</v>
      </c>
      <c r="C5303" s="11">
        <v>0.45549495999391498</v>
      </c>
      <c r="D5303" s="11">
        <v>0.92</v>
      </c>
      <c r="E5303" s="11">
        <v>0.52600000000000002</v>
      </c>
      <c r="F5303" s="14">
        <v>6.4530862241517096E-117</v>
      </c>
      <c r="G5303" s="11" t="s">
        <v>7081</v>
      </c>
    </row>
    <row r="5304" spans="1:7">
      <c r="A5304" s="20" t="s">
        <v>944</v>
      </c>
      <c r="B5304" s="14">
        <v>5.6504210283190399E-136</v>
      </c>
      <c r="C5304" s="11">
        <v>0.45448513306602401</v>
      </c>
      <c r="D5304" s="11">
        <v>0.88300000000000001</v>
      </c>
      <c r="E5304" s="11">
        <v>0.55200000000000005</v>
      </c>
      <c r="F5304" s="14">
        <v>1.02125709665838E-131</v>
      </c>
      <c r="G5304" s="11" t="s">
        <v>7081</v>
      </c>
    </row>
    <row r="5305" spans="1:7">
      <c r="A5305" s="20" t="s">
        <v>918</v>
      </c>
      <c r="B5305" s="14">
        <v>5.7186316616607701E-119</v>
      </c>
      <c r="C5305" s="11">
        <v>0.45268484780497098</v>
      </c>
      <c r="D5305" s="11">
        <v>0.88900000000000001</v>
      </c>
      <c r="E5305" s="11">
        <v>0.52</v>
      </c>
      <c r="F5305" s="14">
        <v>1.0335854865285701E-114</v>
      </c>
      <c r="G5305" s="11" t="s">
        <v>7081</v>
      </c>
    </row>
    <row r="5306" spans="1:7">
      <c r="A5306" s="20" t="s">
        <v>736</v>
      </c>
      <c r="B5306" s="14">
        <v>1.3639100272473101E-103</v>
      </c>
      <c r="C5306" s="11">
        <v>0.45135782983893802</v>
      </c>
      <c r="D5306" s="11">
        <v>0.96599999999999997</v>
      </c>
      <c r="E5306" s="11">
        <v>0.747</v>
      </c>
      <c r="F5306" s="14">
        <v>2.4651309832467899E-99</v>
      </c>
      <c r="G5306" s="11" t="s">
        <v>7081</v>
      </c>
    </row>
    <row r="5307" spans="1:7">
      <c r="A5307" s="20" t="s">
        <v>4876</v>
      </c>
      <c r="B5307" s="14">
        <v>3.3640414724889603E-160</v>
      </c>
      <c r="C5307" s="11">
        <v>0.450550605261896</v>
      </c>
      <c r="D5307" s="11">
        <v>0.61399999999999999</v>
      </c>
      <c r="E5307" s="11">
        <v>0.248</v>
      </c>
      <c r="F5307" s="14">
        <v>6.0801685573765403E-156</v>
      </c>
      <c r="G5307" s="11" t="s">
        <v>7081</v>
      </c>
    </row>
    <row r="5308" spans="1:7">
      <c r="A5308" s="20" t="s">
        <v>2267</v>
      </c>
      <c r="B5308" s="14">
        <v>9.8867388923843099E-83</v>
      </c>
      <c r="C5308" s="11">
        <v>0.44953723128643203</v>
      </c>
      <c r="D5308" s="11">
        <v>0.54600000000000004</v>
      </c>
      <c r="E5308" s="11">
        <v>0.26800000000000002</v>
      </c>
      <c r="F5308" s="14">
        <v>1.7869291874095401E-78</v>
      </c>
      <c r="G5308" s="11" t="s">
        <v>7081</v>
      </c>
    </row>
    <row r="5309" spans="1:7">
      <c r="A5309" s="20" t="s">
        <v>870</v>
      </c>
      <c r="B5309" s="14">
        <v>2.28018653330923E-108</v>
      </c>
      <c r="C5309" s="11">
        <v>0.44765992541879401</v>
      </c>
      <c r="D5309" s="11">
        <v>0.97399999999999998</v>
      </c>
      <c r="E5309" s="11">
        <v>0.57799999999999996</v>
      </c>
      <c r="F5309" s="14">
        <v>4.1212091403030998E-104</v>
      </c>
      <c r="G5309" s="11" t="s">
        <v>7081</v>
      </c>
    </row>
    <row r="5310" spans="1:7">
      <c r="A5310" s="20" t="s">
        <v>1101</v>
      </c>
      <c r="B5310" s="14">
        <v>4.38158164050346E-144</v>
      </c>
      <c r="C5310" s="11">
        <v>0.44409008268412598</v>
      </c>
      <c r="D5310" s="11">
        <v>0.61199999999999999</v>
      </c>
      <c r="E5310" s="11">
        <v>0.254</v>
      </c>
      <c r="F5310" s="14">
        <v>7.9192706570459605E-140</v>
      </c>
      <c r="G5310" s="11" t="s">
        <v>7081</v>
      </c>
    </row>
    <row r="5311" spans="1:7">
      <c r="A5311" s="20" t="s">
        <v>568</v>
      </c>
      <c r="B5311" s="14">
        <v>7.0665518260788197E-121</v>
      </c>
      <c r="C5311" s="11">
        <v>0.443219258065913</v>
      </c>
      <c r="D5311" s="11">
        <v>0.86599999999999999</v>
      </c>
      <c r="E5311" s="11">
        <v>0.52600000000000002</v>
      </c>
      <c r="F5311" s="14">
        <v>1.27720857704549E-116</v>
      </c>
      <c r="G5311" s="11" t="s">
        <v>7081</v>
      </c>
    </row>
    <row r="5312" spans="1:7">
      <c r="A5312" s="20" t="s">
        <v>956</v>
      </c>
      <c r="B5312" s="14">
        <v>4.9353328466327904E-133</v>
      </c>
      <c r="C5312" s="11">
        <v>0.443040603538291</v>
      </c>
      <c r="D5312" s="11">
        <v>0.86899999999999999</v>
      </c>
      <c r="E5312" s="11">
        <v>0.46600000000000003</v>
      </c>
      <c r="F5312" s="14">
        <v>8.9201205870041004E-129</v>
      </c>
      <c r="G5312" s="11" t="s">
        <v>7081</v>
      </c>
    </row>
    <row r="5313" spans="1:7">
      <c r="A5313" s="20" t="s">
        <v>867</v>
      </c>
      <c r="B5313" s="14">
        <v>2.60569086364875E-96</v>
      </c>
      <c r="C5313" s="11">
        <v>0.44256826889037998</v>
      </c>
      <c r="D5313" s="11">
        <v>0.97599999999999998</v>
      </c>
      <c r="E5313" s="11">
        <v>0.60599999999999998</v>
      </c>
      <c r="F5313" s="14">
        <v>4.7095256669587497E-92</v>
      </c>
      <c r="G5313" s="11" t="s">
        <v>7081</v>
      </c>
    </row>
    <row r="5314" spans="1:7">
      <c r="A5314" s="20" t="s">
        <v>1104</v>
      </c>
      <c r="B5314" s="14">
        <v>6.0358638396370304E-135</v>
      </c>
      <c r="C5314" s="11">
        <v>0.44253309057926299</v>
      </c>
      <c r="D5314" s="11">
        <v>0.88200000000000001</v>
      </c>
      <c r="E5314" s="11">
        <v>0.52200000000000002</v>
      </c>
      <c r="F5314" s="14">
        <v>1.090922030376E-130</v>
      </c>
      <c r="G5314" s="11" t="s">
        <v>7081</v>
      </c>
    </row>
    <row r="5315" spans="1:7">
      <c r="A5315" s="20" t="s">
        <v>873</v>
      </c>
      <c r="B5315" s="14">
        <v>6.6017442089436893E-114</v>
      </c>
      <c r="C5315" s="11">
        <v>0.44248608728226502</v>
      </c>
      <c r="D5315" s="11">
        <v>0.95299999999999996</v>
      </c>
      <c r="E5315" s="11">
        <v>0.58099999999999996</v>
      </c>
      <c r="F5315" s="14">
        <v>1.1931992483244799E-109</v>
      </c>
      <c r="G5315" s="11" t="s">
        <v>7081</v>
      </c>
    </row>
    <row r="5316" spans="1:7">
      <c r="A5316" s="20" t="s">
        <v>2277</v>
      </c>
      <c r="B5316" s="14">
        <v>5.0734519358103605E-125</v>
      </c>
      <c r="C5316" s="11">
        <v>0.44186593519523198</v>
      </c>
      <c r="D5316" s="11">
        <v>0.89200000000000002</v>
      </c>
      <c r="E5316" s="11">
        <v>0.59399999999999997</v>
      </c>
      <c r="F5316" s="14">
        <v>9.1697570287836496E-121</v>
      </c>
      <c r="G5316" s="11" t="s">
        <v>7081</v>
      </c>
    </row>
    <row r="5317" spans="1:7">
      <c r="A5317" s="20" t="s">
        <v>377</v>
      </c>
      <c r="B5317" s="14">
        <v>1.15512748506365E-93</v>
      </c>
      <c r="C5317" s="11">
        <v>0.44147827468096101</v>
      </c>
      <c r="D5317" s="11">
        <v>0.93200000000000005</v>
      </c>
      <c r="E5317" s="11">
        <v>0.61699999999999999</v>
      </c>
      <c r="F5317" s="14">
        <v>2.0877774165040402E-89</v>
      </c>
      <c r="G5317" s="11" t="s">
        <v>7081</v>
      </c>
    </row>
    <row r="5318" spans="1:7">
      <c r="A5318" s="20" t="s">
        <v>2327</v>
      </c>
      <c r="B5318" s="14">
        <v>4.30216894215951E-136</v>
      </c>
      <c r="C5318" s="11">
        <v>0.44112498837229103</v>
      </c>
      <c r="D5318" s="11">
        <v>0.82699999999999996</v>
      </c>
      <c r="E5318" s="11">
        <v>0.47</v>
      </c>
      <c r="F5318" s="14">
        <v>7.7757401460590995E-132</v>
      </c>
      <c r="G5318" s="11" t="s">
        <v>7081</v>
      </c>
    </row>
    <row r="5319" spans="1:7">
      <c r="A5319" s="20" t="s">
        <v>981</v>
      </c>
      <c r="B5319" s="14">
        <v>2.5953900438140099E-130</v>
      </c>
      <c r="C5319" s="11">
        <v>0.44090415626631002</v>
      </c>
      <c r="D5319" s="11">
        <v>0.85199999999999998</v>
      </c>
      <c r="E5319" s="11">
        <v>0.495</v>
      </c>
      <c r="F5319" s="14">
        <v>4.6909079651894302E-126</v>
      </c>
      <c r="G5319" s="11" t="s">
        <v>7081</v>
      </c>
    </row>
    <row r="5320" spans="1:7">
      <c r="A5320" s="20" t="s">
        <v>770</v>
      </c>
      <c r="B5320" s="14">
        <v>5.2019133794739102E-104</v>
      </c>
      <c r="C5320" s="11">
        <v>0.44014210755608202</v>
      </c>
      <c r="D5320" s="11">
        <v>0.875</v>
      </c>
      <c r="E5320" s="11">
        <v>0.60799999999999998</v>
      </c>
      <c r="F5320" s="14">
        <v>9.4019382420611406E-100</v>
      </c>
      <c r="G5320" s="11" t="s">
        <v>7081</v>
      </c>
    </row>
    <row r="5321" spans="1:7">
      <c r="A5321" s="20" t="s">
        <v>2580</v>
      </c>
      <c r="B5321" s="14">
        <v>3.9016875840111202E-139</v>
      </c>
      <c r="C5321" s="11">
        <v>0.43932553734615198</v>
      </c>
      <c r="D5321" s="11">
        <v>0.98699999999999999</v>
      </c>
      <c r="E5321" s="11">
        <v>0.86699999999999999</v>
      </c>
      <c r="F5321" s="14">
        <v>7.0519101393416994E-135</v>
      </c>
      <c r="G5321" s="11" t="s">
        <v>7081</v>
      </c>
    </row>
    <row r="5322" spans="1:7">
      <c r="A5322" s="20" t="s">
        <v>922</v>
      </c>
      <c r="B5322" s="14">
        <v>8.0233991886671603E-113</v>
      </c>
      <c r="C5322" s="11">
        <v>0.43869567995269798</v>
      </c>
      <c r="D5322" s="11">
        <v>0.88600000000000001</v>
      </c>
      <c r="E5322" s="11">
        <v>0.52900000000000003</v>
      </c>
      <c r="F5322" s="14">
        <v>1.4501491693597E-108</v>
      </c>
      <c r="G5322" s="11" t="s">
        <v>7081</v>
      </c>
    </row>
    <row r="5323" spans="1:7">
      <c r="A5323" s="20" t="s">
        <v>280</v>
      </c>
      <c r="B5323" s="14">
        <v>7.89653386226057E-150</v>
      </c>
      <c r="C5323" s="11">
        <v>0.43848513288501101</v>
      </c>
      <c r="D5323" s="11">
        <v>0.84899999999999998</v>
      </c>
      <c r="E5323" s="11">
        <v>0.40500000000000003</v>
      </c>
      <c r="F5323" s="14">
        <v>1.42721953026497E-145</v>
      </c>
      <c r="G5323" s="11" t="s">
        <v>7081</v>
      </c>
    </row>
    <row r="5324" spans="1:7">
      <c r="A5324" s="20" t="s">
        <v>624</v>
      </c>
      <c r="B5324" s="14">
        <v>2.7187897615458399E-107</v>
      </c>
      <c r="C5324" s="11">
        <v>0.43678986902177203</v>
      </c>
      <c r="D5324" s="11">
        <v>0.96899999999999997</v>
      </c>
      <c r="E5324" s="11">
        <v>0.65800000000000003</v>
      </c>
      <c r="F5324" s="14">
        <v>4.9139406150179498E-103</v>
      </c>
      <c r="G5324" s="11" t="s">
        <v>7081</v>
      </c>
    </row>
    <row r="5325" spans="1:7">
      <c r="A5325" s="20" t="s">
        <v>913</v>
      </c>
      <c r="B5325" s="14">
        <v>2.42565333009797E-109</v>
      </c>
      <c r="C5325" s="11">
        <v>0.43523304614803598</v>
      </c>
      <c r="D5325" s="11">
        <v>0.85</v>
      </c>
      <c r="E5325" s="11">
        <v>0.49199999999999999</v>
      </c>
      <c r="F5325" s="14">
        <v>4.3841258288190698E-105</v>
      </c>
      <c r="G5325" s="11" t="s">
        <v>7081</v>
      </c>
    </row>
    <row r="5326" spans="1:7">
      <c r="A5326" s="20" t="s">
        <v>2077</v>
      </c>
      <c r="B5326" s="14">
        <v>1.0883314884685401E-121</v>
      </c>
      <c r="C5326" s="11">
        <v>0.43402648473022998</v>
      </c>
      <c r="D5326" s="11">
        <v>0.80800000000000005</v>
      </c>
      <c r="E5326" s="11">
        <v>0.432</v>
      </c>
      <c r="F5326" s="14">
        <v>1.9670503322580402E-117</v>
      </c>
      <c r="G5326" s="11" t="s">
        <v>7081</v>
      </c>
    </row>
    <row r="5327" spans="1:7">
      <c r="A5327" s="20" t="s">
        <v>226</v>
      </c>
      <c r="B5327" s="14">
        <v>1.27125254982814E-109</v>
      </c>
      <c r="C5327" s="11">
        <v>0.43305863072131601</v>
      </c>
      <c r="D5327" s="11">
        <v>0.96099999999999997</v>
      </c>
      <c r="E5327" s="11">
        <v>0.69199999999999995</v>
      </c>
      <c r="F5327" s="14">
        <v>2.2976618585593801E-105</v>
      </c>
      <c r="G5327" s="11" t="s">
        <v>7081</v>
      </c>
    </row>
    <row r="5328" spans="1:7">
      <c r="A5328" s="20" t="s">
        <v>1773</v>
      </c>
      <c r="B5328" s="14">
        <v>1.7131670064925101E-85</v>
      </c>
      <c r="C5328" s="11">
        <v>0.43282775646071098</v>
      </c>
      <c r="D5328" s="11">
        <v>0.95599999999999996</v>
      </c>
      <c r="E5328" s="11">
        <v>0.71899999999999997</v>
      </c>
      <c r="F5328" s="14">
        <v>3.09637804753457E-81</v>
      </c>
      <c r="G5328" s="11" t="s">
        <v>7081</v>
      </c>
    </row>
    <row r="5329" spans="1:7">
      <c r="A5329" s="20" t="s">
        <v>2438</v>
      </c>
      <c r="B5329" s="14">
        <v>1.56452162253249E-110</v>
      </c>
      <c r="C5329" s="11">
        <v>0.43236368770925998</v>
      </c>
      <c r="D5329" s="11">
        <v>0.84299999999999997</v>
      </c>
      <c r="E5329" s="11">
        <v>0.59599999999999997</v>
      </c>
      <c r="F5329" s="14">
        <v>2.8277163805652302E-106</v>
      </c>
      <c r="G5329" s="11" t="s">
        <v>7081</v>
      </c>
    </row>
    <row r="5330" spans="1:7">
      <c r="A5330" s="20" t="s">
        <v>629</v>
      </c>
      <c r="B5330" s="14">
        <v>2.2806249723813201E-105</v>
      </c>
      <c r="C5330" s="11">
        <v>0.430714976127206</v>
      </c>
      <c r="D5330" s="11">
        <v>0.95199999999999996</v>
      </c>
      <c r="E5330" s="11">
        <v>0.73699999999999999</v>
      </c>
      <c r="F5330" s="14">
        <v>4.1220015750820097E-101</v>
      </c>
      <c r="G5330" s="11" t="s">
        <v>7081</v>
      </c>
    </row>
    <row r="5331" spans="1:7">
      <c r="A5331" s="20" t="s">
        <v>875</v>
      </c>
      <c r="B5331" s="14">
        <v>9.1798644126556101E-107</v>
      </c>
      <c r="C5331" s="11">
        <v>0.42916691427938403</v>
      </c>
      <c r="D5331" s="11">
        <v>0.97099999999999997</v>
      </c>
      <c r="E5331" s="11">
        <v>0.69099999999999995</v>
      </c>
      <c r="F5331" s="14">
        <v>1.65916869394337E-102</v>
      </c>
      <c r="G5331" s="11" t="s">
        <v>7081</v>
      </c>
    </row>
    <row r="5332" spans="1:7">
      <c r="A5332" s="20" t="s">
        <v>173</v>
      </c>
      <c r="B5332" s="14">
        <v>1.29410119901859E-185</v>
      </c>
      <c r="C5332" s="11">
        <v>0.42631810878619403</v>
      </c>
      <c r="D5332" s="11">
        <v>0.997</v>
      </c>
      <c r="E5332" s="11">
        <v>0.74199999999999999</v>
      </c>
      <c r="F5332" s="14">
        <v>2.3389585071061899E-181</v>
      </c>
      <c r="G5332" s="11" t="s">
        <v>7081</v>
      </c>
    </row>
    <row r="5333" spans="1:7">
      <c r="A5333" s="20" t="s">
        <v>979</v>
      </c>
      <c r="B5333" s="14">
        <v>9.9916505881440304E-116</v>
      </c>
      <c r="C5333" s="11">
        <v>0.42628993499928602</v>
      </c>
      <c r="D5333" s="11">
        <v>0.79500000000000004</v>
      </c>
      <c r="E5333" s="11">
        <v>0.48299999999999998</v>
      </c>
      <c r="F5333" s="14">
        <v>1.8058909273011499E-111</v>
      </c>
      <c r="G5333" s="11" t="s">
        <v>7081</v>
      </c>
    </row>
    <row r="5334" spans="1:7">
      <c r="A5334" s="20" t="s">
        <v>2111</v>
      </c>
      <c r="B5334" s="14">
        <v>3.41572670511373E-112</v>
      </c>
      <c r="C5334" s="11">
        <v>0.42628958051388</v>
      </c>
      <c r="D5334" s="11">
        <v>0.89300000000000002</v>
      </c>
      <c r="E5334" s="11">
        <v>0.67</v>
      </c>
      <c r="F5334" s="14">
        <v>6.1735844468225503E-108</v>
      </c>
      <c r="G5334" s="11" t="s">
        <v>7081</v>
      </c>
    </row>
    <row r="5335" spans="1:7">
      <c r="A5335" s="20" t="s">
        <v>443</v>
      </c>
      <c r="B5335" s="14">
        <v>8.5300150148662702E-65</v>
      </c>
      <c r="C5335" s="11">
        <v>0.42346416614789001</v>
      </c>
      <c r="D5335" s="11">
        <v>0.96199999999999997</v>
      </c>
      <c r="E5335" s="11">
        <v>0.66600000000000004</v>
      </c>
      <c r="F5335" s="14">
        <v>1.54171491378693E-60</v>
      </c>
      <c r="G5335" s="11" t="s">
        <v>7081</v>
      </c>
    </row>
    <row r="5336" spans="1:7">
      <c r="A5336" s="20" t="s">
        <v>2231</v>
      </c>
      <c r="B5336" s="14">
        <v>1.5631392937116699E-175</v>
      </c>
      <c r="C5336" s="11">
        <v>0.42325199969608301</v>
      </c>
      <c r="D5336" s="11">
        <v>0.60299999999999998</v>
      </c>
      <c r="E5336" s="11">
        <v>0.215</v>
      </c>
      <c r="F5336" s="14">
        <v>2.8252179594544798E-171</v>
      </c>
      <c r="G5336" s="11" t="s">
        <v>7081</v>
      </c>
    </row>
    <row r="5337" spans="1:7">
      <c r="A5337" s="20" t="s">
        <v>869</v>
      </c>
      <c r="B5337" s="14">
        <v>2.4317161829556801E-94</v>
      </c>
      <c r="C5337" s="11">
        <v>0.42174844546666601</v>
      </c>
      <c r="D5337" s="11">
        <v>0.93400000000000005</v>
      </c>
      <c r="E5337" s="11">
        <v>0.63</v>
      </c>
      <c r="F5337" s="14">
        <v>4.3950838290740998E-90</v>
      </c>
      <c r="G5337" s="11" t="s">
        <v>7081</v>
      </c>
    </row>
    <row r="5338" spans="1:7">
      <c r="A5338" s="20" t="s">
        <v>2403</v>
      </c>
      <c r="B5338" s="14">
        <v>4.0040794413388401E-104</v>
      </c>
      <c r="C5338" s="11">
        <v>0.421363603454466</v>
      </c>
      <c r="D5338" s="11">
        <v>0.80700000000000005</v>
      </c>
      <c r="E5338" s="11">
        <v>0.55700000000000005</v>
      </c>
      <c r="F5338" s="14">
        <v>7.2369731822758298E-100</v>
      </c>
      <c r="G5338" s="11" t="s">
        <v>7081</v>
      </c>
    </row>
    <row r="5339" spans="1:7">
      <c r="A5339" s="20" t="s">
        <v>797</v>
      </c>
      <c r="B5339" s="14">
        <v>6.8841578315336499E-155</v>
      </c>
      <c r="C5339" s="11">
        <v>0.419085543774395</v>
      </c>
      <c r="D5339" s="11">
        <v>0.79400000000000004</v>
      </c>
      <c r="E5339" s="11">
        <v>0.38600000000000001</v>
      </c>
      <c r="F5339" s="14">
        <v>1.2442426864713899E-150</v>
      </c>
      <c r="G5339" s="11" t="s">
        <v>7081</v>
      </c>
    </row>
    <row r="5340" spans="1:7">
      <c r="A5340" s="20" t="s">
        <v>137</v>
      </c>
      <c r="B5340" s="14">
        <v>7.3943028884611996E-103</v>
      </c>
      <c r="C5340" s="11">
        <v>0.41830936350306103</v>
      </c>
      <c r="D5340" s="11">
        <v>0.95599999999999996</v>
      </c>
      <c r="E5340" s="11">
        <v>0.69499999999999995</v>
      </c>
      <c r="F5340" s="14">
        <v>1.33644630406048E-98</v>
      </c>
      <c r="G5340" s="11" t="s">
        <v>7081</v>
      </c>
    </row>
    <row r="5341" spans="1:7">
      <c r="A5341" s="20" t="s">
        <v>1957</v>
      </c>
      <c r="B5341" s="14">
        <v>3.5966481640233198E-117</v>
      </c>
      <c r="C5341" s="11">
        <v>0.41727171116935002</v>
      </c>
      <c r="D5341" s="11">
        <v>0.95199999999999996</v>
      </c>
      <c r="E5341" s="11">
        <v>0.78100000000000003</v>
      </c>
      <c r="F5341" s="14">
        <v>6.5005818916557504E-113</v>
      </c>
      <c r="G5341" s="11" t="s">
        <v>7081</v>
      </c>
    </row>
    <row r="5342" spans="1:7">
      <c r="A5342" s="20" t="s">
        <v>294</v>
      </c>
      <c r="B5342" s="14">
        <v>1.65157128616235E-231</v>
      </c>
      <c r="C5342" s="11">
        <v>0.415073273492779</v>
      </c>
      <c r="D5342" s="11">
        <v>0.879</v>
      </c>
      <c r="E5342" s="11">
        <v>0.35499999999999998</v>
      </c>
      <c r="F5342" s="14">
        <v>2.9850499426098301E-227</v>
      </c>
      <c r="G5342" s="11" t="s">
        <v>7081</v>
      </c>
    </row>
    <row r="5343" spans="1:7">
      <c r="A5343" s="20" t="s">
        <v>893</v>
      </c>
      <c r="B5343" s="14">
        <v>7.3332019063467998E-107</v>
      </c>
      <c r="C5343" s="11">
        <v>0.41462286175548702</v>
      </c>
      <c r="D5343" s="11">
        <v>0.876</v>
      </c>
      <c r="E5343" s="11">
        <v>0.54900000000000004</v>
      </c>
      <c r="F5343" s="14">
        <v>1.3254029125531201E-102</v>
      </c>
      <c r="G5343" s="11" t="s">
        <v>7081</v>
      </c>
    </row>
    <row r="5344" spans="1:7">
      <c r="A5344" s="20" t="s">
        <v>2296</v>
      </c>
      <c r="B5344" s="14">
        <v>6.4294522694312598E-114</v>
      </c>
      <c r="C5344" s="11">
        <v>0.41424516294583502</v>
      </c>
      <c r="D5344" s="11">
        <v>0.71699999999999997</v>
      </c>
      <c r="E5344" s="11">
        <v>0.38</v>
      </c>
      <c r="F5344" s="14">
        <v>1.16205920317701E-109</v>
      </c>
      <c r="G5344" s="11" t="s">
        <v>7081</v>
      </c>
    </row>
    <row r="5345" spans="1:7">
      <c r="A5345" s="20" t="s">
        <v>306</v>
      </c>
      <c r="B5345" s="14">
        <v>1.18187289079019E-82</v>
      </c>
      <c r="C5345" s="11">
        <v>0.41182821061753599</v>
      </c>
      <c r="D5345" s="11">
        <v>0.96599999999999997</v>
      </c>
      <c r="E5345" s="11">
        <v>0.63700000000000001</v>
      </c>
      <c r="F5345" s="14">
        <v>2.1361170628141999E-78</v>
      </c>
      <c r="G5345" s="11" t="s">
        <v>7081</v>
      </c>
    </row>
    <row r="5346" spans="1:7">
      <c r="A5346" s="20" t="s">
        <v>2225</v>
      </c>
      <c r="B5346" s="14">
        <v>1.11615453374443E-92</v>
      </c>
      <c r="C5346" s="11">
        <v>0.41002647018048399</v>
      </c>
      <c r="D5346" s="11">
        <v>0.81799999999999995</v>
      </c>
      <c r="E5346" s="11">
        <v>0.48799999999999999</v>
      </c>
      <c r="F5346" s="14">
        <v>2.0173377042896899E-88</v>
      </c>
      <c r="G5346" s="11" t="s">
        <v>7081</v>
      </c>
    </row>
    <row r="5347" spans="1:7">
      <c r="A5347" s="20" t="s">
        <v>1002</v>
      </c>
      <c r="B5347" s="14">
        <v>2.2432321132098902E-121</v>
      </c>
      <c r="C5347" s="11">
        <v>0.40948873826225601</v>
      </c>
      <c r="D5347" s="11">
        <v>0.95899999999999996</v>
      </c>
      <c r="E5347" s="11">
        <v>0.54200000000000004</v>
      </c>
      <c r="F5347" s="14">
        <v>4.0544177214155498E-117</v>
      </c>
      <c r="G5347" s="11" t="s">
        <v>7081</v>
      </c>
    </row>
    <row r="5348" spans="1:7">
      <c r="A5348" s="20" t="s">
        <v>366</v>
      </c>
      <c r="B5348" s="14">
        <v>2.2214339716260299E-151</v>
      </c>
      <c r="C5348" s="11">
        <v>0.40850673997725701</v>
      </c>
      <c r="D5348" s="11">
        <v>0.83199999999999996</v>
      </c>
      <c r="E5348" s="11">
        <v>0.44800000000000001</v>
      </c>
      <c r="F5348" s="14">
        <v>4.0150197603168801E-147</v>
      </c>
      <c r="G5348" s="11" t="s">
        <v>7081</v>
      </c>
    </row>
    <row r="5349" spans="1:7">
      <c r="A5349" s="20" t="s">
        <v>910</v>
      </c>
      <c r="B5349" s="14">
        <v>1.5956985758367601E-110</v>
      </c>
      <c r="C5349" s="11">
        <v>0.40810557245950602</v>
      </c>
      <c r="D5349" s="11">
        <v>0.94799999999999995</v>
      </c>
      <c r="E5349" s="11">
        <v>0.58499999999999996</v>
      </c>
      <c r="F5349" s="14">
        <v>2.8840656059673599E-106</v>
      </c>
      <c r="G5349" s="11" t="s">
        <v>7081</v>
      </c>
    </row>
    <row r="5350" spans="1:7">
      <c r="A5350" s="20" t="s">
        <v>923</v>
      </c>
      <c r="B5350" s="14">
        <v>3.0308673435893E-101</v>
      </c>
      <c r="C5350" s="11">
        <v>0.408077447830197</v>
      </c>
      <c r="D5350" s="11">
        <v>0.93799999999999994</v>
      </c>
      <c r="E5350" s="11">
        <v>0.61299999999999999</v>
      </c>
      <c r="F5350" s="14">
        <v>5.4779896368033098E-97</v>
      </c>
      <c r="G5350" s="11" t="s">
        <v>7081</v>
      </c>
    </row>
    <row r="5351" spans="1:7">
      <c r="A5351" s="20" t="s">
        <v>281</v>
      </c>
      <c r="B5351" s="14">
        <v>1.8952416631909401E-152</v>
      </c>
      <c r="C5351" s="11">
        <v>0.40800740415046999</v>
      </c>
      <c r="D5351" s="11">
        <v>0.88600000000000001</v>
      </c>
      <c r="E5351" s="11">
        <v>0.39500000000000002</v>
      </c>
      <c r="F5351" s="14">
        <v>3.4254597820513098E-148</v>
      </c>
      <c r="G5351" s="11" t="s">
        <v>7081</v>
      </c>
    </row>
    <row r="5352" spans="1:7">
      <c r="A5352" s="20" t="s">
        <v>989</v>
      </c>
      <c r="B5352" s="14">
        <v>6.1813324110843997E-120</v>
      </c>
      <c r="C5352" s="11">
        <v>0.40764198355015402</v>
      </c>
      <c r="D5352" s="11">
        <v>0.871</v>
      </c>
      <c r="E5352" s="11">
        <v>0.54300000000000004</v>
      </c>
      <c r="F5352" s="14">
        <v>1.11721401997939E-115</v>
      </c>
      <c r="G5352" s="11" t="s">
        <v>7081</v>
      </c>
    </row>
    <row r="5353" spans="1:7">
      <c r="A5353" s="20" t="s">
        <v>135</v>
      </c>
      <c r="B5353" s="14">
        <v>1.29309526834763E-248</v>
      </c>
      <c r="C5353" s="11">
        <v>0.40526023751559398</v>
      </c>
      <c r="D5353" s="11">
        <v>0.56499999999999995</v>
      </c>
      <c r="E5353" s="11">
        <v>0.15</v>
      </c>
      <c r="F5353" s="14">
        <v>2.3371403880115101E-244</v>
      </c>
      <c r="G5353" s="11" t="s">
        <v>7081</v>
      </c>
    </row>
    <row r="5354" spans="1:7">
      <c r="A5354" s="20" t="s">
        <v>880</v>
      </c>
      <c r="B5354" s="14">
        <v>4.9974294973386903E-95</v>
      </c>
      <c r="C5354" s="11">
        <v>0.40401155788050302</v>
      </c>
      <c r="D5354" s="11">
        <v>0.95799999999999996</v>
      </c>
      <c r="E5354" s="11">
        <v>0.60899999999999999</v>
      </c>
      <c r="F5354" s="14">
        <v>9.03235407348995E-91</v>
      </c>
      <c r="G5354" s="11" t="s">
        <v>7081</v>
      </c>
    </row>
    <row r="5355" spans="1:7">
      <c r="A5355" s="20" t="s">
        <v>195</v>
      </c>
      <c r="B5355" s="14">
        <v>1.06568195812699E-95</v>
      </c>
      <c r="C5355" s="11">
        <v>0.40329178536830301</v>
      </c>
      <c r="D5355" s="11">
        <v>0.73899999999999999</v>
      </c>
      <c r="E5355" s="11">
        <v>0.436</v>
      </c>
      <c r="F5355" s="14">
        <v>1.92611357111871E-91</v>
      </c>
      <c r="G5355" s="11" t="s">
        <v>7081</v>
      </c>
    </row>
    <row r="5356" spans="1:7">
      <c r="A5356" s="20" t="s">
        <v>326</v>
      </c>
      <c r="B5356" s="14">
        <v>3.7656151400788098E-88</v>
      </c>
      <c r="C5356" s="11">
        <v>0.40202600021227303</v>
      </c>
      <c r="D5356" s="11">
        <v>0.94</v>
      </c>
      <c r="E5356" s="11">
        <v>0.67800000000000005</v>
      </c>
      <c r="F5356" s="14">
        <v>6.8059728041784396E-84</v>
      </c>
      <c r="G5356" s="11" t="s">
        <v>7081</v>
      </c>
    </row>
    <row r="5357" spans="1:7">
      <c r="A5357" s="20" t="s">
        <v>2216</v>
      </c>
      <c r="B5357" s="14">
        <v>6.2667708784508303E-98</v>
      </c>
      <c r="C5357" s="11">
        <v>0.40179955405789097</v>
      </c>
      <c r="D5357" s="11">
        <v>0.877</v>
      </c>
      <c r="E5357" s="11">
        <v>0.56399999999999995</v>
      </c>
      <c r="F5357" s="14">
        <v>1.1326561685712001E-93</v>
      </c>
      <c r="G5357" s="11" t="s">
        <v>7081</v>
      </c>
    </row>
    <row r="5358" spans="1:7">
      <c r="A5358" s="20" t="s">
        <v>5095</v>
      </c>
      <c r="B5358" s="14">
        <v>8.8549882767133695E-159</v>
      </c>
      <c r="C5358" s="11">
        <v>0.400829043909044</v>
      </c>
      <c r="D5358" s="11">
        <v>0.34100000000000003</v>
      </c>
      <c r="E5358" s="11">
        <v>8.5000000000000006E-2</v>
      </c>
      <c r="F5358" s="14">
        <v>1.6004505811331701E-154</v>
      </c>
      <c r="G5358" s="11" t="s">
        <v>7081</v>
      </c>
    </row>
    <row r="5359" spans="1:7">
      <c r="A5359" s="20" t="s">
        <v>538</v>
      </c>
      <c r="B5359" s="14">
        <v>3.9967924689892699E-92</v>
      </c>
      <c r="C5359" s="11">
        <v>0.39680772254712099</v>
      </c>
      <c r="D5359" s="11">
        <v>0.94199999999999995</v>
      </c>
      <c r="E5359" s="11">
        <v>0.626</v>
      </c>
      <c r="F5359" s="14">
        <v>7.2238027084512004E-88</v>
      </c>
      <c r="G5359" s="11" t="s">
        <v>7081</v>
      </c>
    </row>
    <row r="5360" spans="1:7">
      <c r="A5360" s="20" t="s">
        <v>891</v>
      </c>
      <c r="B5360" s="14">
        <v>1.63046891417255E-96</v>
      </c>
      <c r="C5360" s="11">
        <v>0.39585677512343398</v>
      </c>
      <c r="D5360" s="11">
        <v>0.95599999999999996</v>
      </c>
      <c r="E5360" s="11">
        <v>0.60699999999999998</v>
      </c>
      <c r="F5360" s="14">
        <v>2.9469095154754699E-92</v>
      </c>
      <c r="G5360" s="11" t="s">
        <v>7081</v>
      </c>
    </row>
    <row r="5361" spans="1:7">
      <c r="A5361" s="20" t="s">
        <v>394</v>
      </c>
      <c r="B5361" s="14">
        <v>3.4886132413045001E-268</v>
      </c>
      <c r="C5361" s="11">
        <v>0.39570969659255101</v>
      </c>
      <c r="D5361" s="11">
        <v>0.68700000000000006</v>
      </c>
      <c r="E5361" s="11">
        <v>0.184</v>
      </c>
      <c r="F5361" s="14">
        <v>6.3053195723337504E-264</v>
      </c>
      <c r="G5361" s="11" t="s">
        <v>7081</v>
      </c>
    </row>
    <row r="5362" spans="1:7">
      <c r="A5362" s="20" t="s">
        <v>648</v>
      </c>
      <c r="B5362" s="14">
        <v>2.30405676551431E-110</v>
      </c>
      <c r="C5362" s="11">
        <v>0.39564436784783102</v>
      </c>
      <c r="D5362" s="11">
        <v>0.79900000000000004</v>
      </c>
      <c r="E5362" s="11">
        <v>0.45600000000000002</v>
      </c>
      <c r="F5362" s="14">
        <v>4.1643521979905601E-106</v>
      </c>
      <c r="G5362" s="11" t="s">
        <v>7081</v>
      </c>
    </row>
    <row r="5363" spans="1:7">
      <c r="A5363" s="20" t="s">
        <v>466</v>
      </c>
      <c r="B5363" s="14">
        <v>8.8537279250186004E-94</v>
      </c>
      <c r="C5363" s="11">
        <v>0.39463797067827899</v>
      </c>
      <c r="D5363" s="11">
        <v>0.79700000000000004</v>
      </c>
      <c r="E5363" s="11">
        <v>0.53500000000000003</v>
      </c>
      <c r="F5363" s="14">
        <v>1.6002227851678602E-89</v>
      </c>
      <c r="G5363" s="11" t="s">
        <v>7081</v>
      </c>
    </row>
    <row r="5364" spans="1:7">
      <c r="A5364" s="20" t="s">
        <v>925</v>
      </c>
      <c r="B5364" s="14">
        <v>5.6545860934759401E-107</v>
      </c>
      <c r="C5364" s="11">
        <v>0.39356165790547298</v>
      </c>
      <c r="D5364" s="11">
        <v>0.88100000000000001</v>
      </c>
      <c r="E5364" s="11">
        <v>0.502</v>
      </c>
      <c r="F5364" s="14">
        <v>1.02200989053484E-102</v>
      </c>
      <c r="G5364" s="11" t="s">
        <v>7081</v>
      </c>
    </row>
    <row r="5365" spans="1:7">
      <c r="A5365" s="20" t="s">
        <v>540</v>
      </c>
      <c r="B5365" s="14">
        <v>6.6196484815503996E-97</v>
      </c>
      <c r="C5365" s="11">
        <v>0.392936026524074</v>
      </c>
      <c r="D5365" s="11">
        <v>0.86199999999999999</v>
      </c>
      <c r="E5365" s="11">
        <v>0.50900000000000001</v>
      </c>
      <c r="F5365" s="14">
        <v>1.19643526655542E-92</v>
      </c>
      <c r="G5365" s="11" t="s">
        <v>7081</v>
      </c>
    </row>
    <row r="5366" spans="1:7">
      <c r="A5366" s="20" t="s">
        <v>615</v>
      </c>
      <c r="B5366" s="14">
        <v>3.68300494543071E-109</v>
      </c>
      <c r="C5366" s="11">
        <v>0.39075241437192998</v>
      </c>
      <c r="D5366" s="11">
        <v>0.83899999999999997</v>
      </c>
      <c r="E5366" s="11">
        <v>0.48799999999999999</v>
      </c>
      <c r="F5366" s="14">
        <v>6.6566631383714596E-105</v>
      </c>
      <c r="G5366" s="11" t="s">
        <v>7081</v>
      </c>
    </row>
    <row r="5367" spans="1:7">
      <c r="A5367" s="20" t="s">
        <v>5096</v>
      </c>
      <c r="B5367" s="14">
        <v>7.1316194146558402E-153</v>
      </c>
      <c r="C5367" s="11">
        <v>0.38778675843448801</v>
      </c>
      <c r="D5367" s="11">
        <v>0.65300000000000002</v>
      </c>
      <c r="E5367" s="11">
        <v>0.28299999999999997</v>
      </c>
      <c r="F5367" s="14">
        <v>1.2889688930049E-148</v>
      </c>
      <c r="G5367" s="11" t="s">
        <v>7081</v>
      </c>
    </row>
    <row r="5368" spans="1:7">
      <c r="A5368" s="20" t="s">
        <v>841</v>
      </c>
      <c r="B5368" s="14">
        <v>3.46012687622084E-105</v>
      </c>
      <c r="C5368" s="11">
        <v>0.38716740852208698</v>
      </c>
      <c r="D5368" s="11">
        <v>0.96599999999999997</v>
      </c>
      <c r="E5368" s="11">
        <v>0.77300000000000002</v>
      </c>
      <c r="F5368" s="14">
        <v>6.2538333160815496E-101</v>
      </c>
      <c r="G5368" s="11" t="s">
        <v>7081</v>
      </c>
    </row>
    <row r="5369" spans="1:7">
      <c r="A5369" s="20" t="s">
        <v>556</v>
      </c>
      <c r="B5369" s="14">
        <v>2.2338572448381701E-82</v>
      </c>
      <c r="C5369" s="11">
        <v>0.386883531622362</v>
      </c>
      <c r="D5369" s="11">
        <v>0.93500000000000005</v>
      </c>
      <c r="E5369" s="11">
        <v>0.61099999999999999</v>
      </c>
      <c r="F5369" s="14">
        <v>4.0374735843205101E-78</v>
      </c>
      <c r="G5369" s="11" t="s">
        <v>7081</v>
      </c>
    </row>
    <row r="5370" spans="1:7">
      <c r="A5370" s="20" t="s">
        <v>325</v>
      </c>
      <c r="B5370" s="14">
        <v>7.54649423435166E-82</v>
      </c>
      <c r="C5370" s="11">
        <v>0.38684326469941499</v>
      </c>
      <c r="D5370" s="11">
        <v>0.97499999999999998</v>
      </c>
      <c r="E5370" s="11">
        <v>0.77800000000000002</v>
      </c>
      <c r="F5370" s="14">
        <v>1.3639533679167199E-77</v>
      </c>
      <c r="G5370" s="11" t="s">
        <v>7081</v>
      </c>
    </row>
    <row r="5371" spans="1:7">
      <c r="A5371" s="20" t="s">
        <v>1503</v>
      </c>
      <c r="B5371" s="14">
        <v>2.7098370388840298E-190</v>
      </c>
      <c r="C5371" s="11">
        <v>0.38681067308328199</v>
      </c>
      <c r="D5371" s="11">
        <v>0.55300000000000005</v>
      </c>
      <c r="E5371" s="11">
        <v>0.182</v>
      </c>
      <c r="F5371" s="14">
        <v>4.8977594640789896E-186</v>
      </c>
      <c r="G5371" s="11" t="s">
        <v>7081</v>
      </c>
    </row>
    <row r="5372" spans="1:7">
      <c r="A5372" s="20" t="s">
        <v>515</v>
      </c>
      <c r="B5372" s="14">
        <v>1.55278999581551E-77</v>
      </c>
      <c r="C5372" s="11">
        <v>0.38646526124285002</v>
      </c>
      <c r="D5372" s="11">
        <v>0.79800000000000004</v>
      </c>
      <c r="E5372" s="11">
        <v>0.5</v>
      </c>
      <c r="F5372" s="14">
        <v>2.8065126384369599E-73</v>
      </c>
      <c r="G5372" s="11" t="s">
        <v>7081</v>
      </c>
    </row>
    <row r="5373" spans="1:7">
      <c r="A5373" s="20" t="s">
        <v>1240</v>
      </c>
      <c r="B5373" s="14">
        <v>2.2118096709786199E-197</v>
      </c>
      <c r="C5373" s="11">
        <v>0.38644247406337501</v>
      </c>
      <c r="D5373" s="11">
        <v>0.60399999999999998</v>
      </c>
      <c r="E5373" s="11">
        <v>0.19</v>
      </c>
      <c r="F5373" s="14">
        <v>3.9976247993267601E-193</v>
      </c>
      <c r="G5373" s="11" t="s">
        <v>7081</v>
      </c>
    </row>
    <row r="5374" spans="1:7">
      <c r="A5374" s="20" t="s">
        <v>972</v>
      </c>
      <c r="B5374" s="14">
        <v>3.87653811827903E-108</v>
      </c>
      <c r="C5374" s="11">
        <v>0.38501612445855099</v>
      </c>
      <c r="D5374" s="11">
        <v>0.80800000000000005</v>
      </c>
      <c r="E5374" s="11">
        <v>0.48599999999999999</v>
      </c>
      <c r="F5374" s="14">
        <v>7.0064549949775098E-104</v>
      </c>
      <c r="G5374" s="11" t="s">
        <v>7081</v>
      </c>
    </row>
    <row r="5375" spans="1:7">
      <c r="A5375" s="20" t="s">
        <v>594</v>
      </c>
      <c r="B5375" s="14">
        <v>3.9289573634618801E-93</v>
      </c>
      <c r="C5375" s="11">
        <v>0.38239726151239101</v>
      </c>
      <c r="D5375" s="11">
        <v>0.95899999999999996</v>
      </c>
      <c r="E5375" s="11">
        <v>0.65500000000000003</v>
      </c>
      <c r="F5375" s="14">
        <v>7.1011975387209907E-89</v>
      </c>
      <c r="G5375" s="11" t="s">
        <v>7081</v>
      </c>
    </row>
    <row r="5376" spans="1:7">
      <c r="A5376" s="20" t="s">
        <v>2246</v>
      </c>
      <c r="B5376" s="14">
        <v>7.7732852965610305E-109</v>
      </c>
      <c r="C5376" s="11">
        <v>0.37892909144729198</v>
      </c>
      <c r="D5376" s="11">
        <v>0.63900000000000001</v>
      </c>
      <c r="E5376" s="11">
        <v>0.29699999999999999</v>
      </c>
      <c r="F5376" s="14">
        <v>1.40494358450044E-104</v>
      </c>
      <c r="G5376" s="11" t="s">
        <v>7081</v>
      </c>
    </row>
    <row r="5377" spans="1:7">
      <c r="A5377" s="20" t="s">
        <v>1775</v>
      </c>
      <c r="B5377" s="14">
        <v>2.9104817736861602E-85</v>
      </c>
      <c r="C5377" s="11">
        <v>0.37854398146131302</v>
      </c>
      <c r="D5377" s="11">
        <v>0.96099999999999997</v>
      </c>
      <c r="E5377" s="11">
        <v>0.73299999999999998</v>
      </c>
      <c r="F5377" s="14">
        <v>5.2604047577603701E-81</v>
      </c>
      <c r="G5377" s="11" t="s">
        <v>7081</v>
      </c>
    </row>
    <row r="5378" spans="1:7">
      <c r="A5378" s="20" t="s">
        <v>1821</v>
      </c>
      <c r="B5378" s="14">
        <v>4.4535269899234902E-104</v>
      </c>
      <c r="C5378" s="11">
        <v>0.37761279835089601</v>
      </c>
      <c r="D5378" s="11">
        <v>0.879</v>
      </c>
      <c r="E5378" s="11">
        <v>0.58199999999999996</v>
      </c>
      <c r="F5378" s="14">
        <v>8.0493046815877202E-100</v>
      </c>
      <c r="G5378" s="11" t="s">
        <v>7081</v>
      </c>
    </row>
    <row r="5379" spans="1:7">
      <c r="A5379" s="20" t="s">
        <v>432</v>
      </c>
      <c r="B5379" s="14">
        <v>1.1168508047494999E-75</v>
      </c>
      <c r="C5379" s="11">
        <v>0.37754918377416102</v>
      </c>
      <c r="D5379" s="11">
        <v>0.91900000000000004</v>
      </c>
      <c r="E5379" s="11">
        <v>0.63300000000000001</v>
      </c>
      <c r="F5379" s="14">
        <v>2.0185961445042501E-71</v>
      </c>
      <c r="G5379" s="11" t="s">
        <v>7081</v>
      </c>
    </row>
    <row r="5380" spans="1:7">
      <c r="A5380" s="20" t="s">
        <v>1785</v>
      </c>
      <c r="B5380" s="14">
        <v>7.3803795230907399E-90</v>
      </c>
      <c r="C5380" s="11">
        <v>0.377397201674052</v>
      </c>
      <c r="D5380" s="11">
        <v>0.998</v>
      </c>
      <c r="E5380" s="11">
        <v>0.79800000000000004</v>
      </c>
      <c r="F5380" s="14">
        <v>1.33392979500342E-85</v>
      </c>
      <c r="G5380" s="11" t="s">
        <v>7081</v>
      </c>
    </row>
    <row r="5381" spans="1:7">
      <c r="A5381" s="20" t="s">
        <v>5097</v>
      </c>
      <c r="B5381" s="11">
        <v>0</v>
      </c>
      <c r="C5381" s="11">
        <v>0.377394786153051</v>
      </c>
      <c r="D5381" s="11">
        <v>0.42</v>
      </c>
      <c r="E5381" s="11">
        <v>6.9000000000000006E-2</v>
      </c>
      <c r="F5381" s="11">
        <v>0</v>
      </c>
      <c r="G5381" s="11" t="s">
        <v>7081</v>
      </c>
    </row>
    <row r="5382" spans="1:7">
      <c r="A5382" s="20" t="s">
        <v>5098</v>
      </c>
      <c r="B5382" s="11">
        <v>0</v>
      </c>
      <c r="C5382" s="11">
        <v>0.37659998617656398</v>
      </c>
      <c r="D5382" s="11">
        <v>0.39300000000000002</v>
      </c>
      <c r="E5382" s="11">
        <v>4.1000000000000002E-2</v>
      </c>
      <c r="F5382" s="11">
        <v>0</v>
      </c>
      <c r="G5382" s="11" t="s">
        <v>7081</v>
      </c>
    </row>
    <row r="5383" spans="1:7">
      <c r="A5383" s="20" t="s">
        <v>995</v>
      </c>
      <c r="B5383" s="14">
        <v>1.21897329985779E-110</v>
      </c>
      <c r="C5383" s="11">
        <v>0.37641419574372997</v>
      </c>
      <c r="D5383" s="11">
        <v>0.72299999999999998</v>
      </c>
      <c r="E5383" s="11">
        <v>0.375</v>
      </c>
      <c r="F5383" s="14">
        <v>2.2031723421629702E-106</v>
      </c>
      <c r="G5383" s="11" t="s">
        <v>7081</v>
      </c>
    </row>
    <row r="5384" spans="1:7">
      <c r="A5384" s="20" t="s">
        <v>359</v>
      </c>
      <c r="B5384" s="14">
        <v>3.6922406755431802E-102</v>
      </c>
      <c r="C5384" s="11">
        <v>0.37630136730494201</v>
      </c>
      <c r="D5384" s="11">
        <v>0.76800000000000002</v>
      </c>
      <c r="E5384" s="11">
        <v>0.45600000000000002</v>
      </c>
      <c r="F5384" s="14">
        <v>6.67335579697674E-98</v>
      </c>
      <c r="G5384" s="11" t="s">
        <v>7081</v>
      </c>
    </row>
    <row r="5385" spans="1:7">
      <c r="A5385" s="20" t="s">
        <v>1237</v>
      </c>
      <c r="B5385" s="14">
        <v>1.1181262443538999E-186</v>
      </c>
      <c r="C5385" s="11">
        <v>0.37272124850321098</v>
      </c>
      <c r="D5385" s="11">
        <v>0.53700000000000003</v>
      </c>
      <c r="E5385" s="11">
        <v>0.17100000000000001</v>
      </c>
      <c r="F5385" s="14">
        <v>2.0209013740452499E-182</v>
      </c>
      <c r="G5385" s="11" t="s">
        <v>7081</v>
      </c>
    </row>
    <row r="5386" spans="1:7">
      <c r="A5386" s="20" t="s">
        <v>1432</v>
      </c>
      <c r="B5386" s="14">
        <v>6.5136213908199901E-111</v>
      </c>
      <c r="C5386" s="11">
        <v>0.37123754160752498</v>
      </c>
      <c r="D5386" s="11">
        <v>0.56999999999999995</v>
      </c>
      <c r="E5386" s="11">
        <v>0.25600000000000001</v>
      </c>
      <c r="F5386" s="14">
        <v>1.1772719301768E-106</v>
      </c>
      <c r="G5386" s="11" t="s">
        <v>7081</v>
      </c>
    </row>
    <row r="5387" spans="1:7">
      <c r="A5387" s="20" t="s">
        <v>5099</v>
      </c>
      <c r="B5387" s="14">
        <v>8.8445060060098102E-53</v>
      </c>
      <c r="C5387" s="11">
        <v>0.36882918014984301</v>
      </c>
      <c r="D5387" s="11">
        <v>0.80500000000000005</v>
      </c>
      <c r="E5387" s="11">
        <v>0.58099999999999996</v>
      </c>
      <c r="F5387" s="14">
        <v>1.5985560155262099E-48</v>
      </c>
      <c r="G5387" s="11" t="s">
        <v>7081</v>
      </c>
    </row>
    <row r="5388" spans="1:7">
      <c r="A5388" s="20" t="s">
        <v>345</v>
      </c>
      <c r="B5388" s="14">
        <v>6.7407063360272999E-87</v>
      </c>
      <c r="C5388" s="11">
        <v>0.36636997077466799</v>
      </c>
      <c r="D5388" s="11">
        <v>0.94899999999999995</v>
      </c>
      <c r="E5388" s="11">
        <v>0.58099999999999996</v>
      </c>
      <c r="F5388" s="14">
        <v>1.21831526317357E-82</v>
      </c>
      <c r="G5388" s="11" t="s">
        <v>7081</v>
      </c>
    </row>
    <row r="5389" spans="1:7">
      <c r="A5389" s="20" t="s">
        <v>5100</v>
      </c>
      <c r="B5389" s="14">
        <v>6.6813508614862603E-155</v>
      </c>
      <c r="C5389" s="11">
        <v>0.36244055290093202</v>
      </c>
      <c r="D5389" s="11">
        <v>0.56499999999999995</v>
      </c>
      <c r="E5389" s="11">
        <v>0.22</v>
      </c>
      <c r="F5389" s="14">
        <v>1.20758735470503E-150</v>
      </c>
      <c r="G5389" s="11" t="s">
        <v>7081</v>
      </c>
    </row>
    <row r="5390" spans="1:7">
      <c r="A5390" s="20" t="s">
        <v>935</v>
      </c>
      <c r="B5390" s="14">
        <v>2.25141100737374E-107</v>
      </c>
      <c r="C5390" s="11">
        <v>0.36236534194402598</v>
      </c>
      <c r="D5390" s="11">
        <v>0.73699999999999999</v>
      </c>
      <c r="E5390" s="11">
        <v>0.378</v>
      </c>
      <c r="F5390" s="14">
        <v>4.0692002547272998E-103</v>
      </c>
      <c r="G5390" s="11" t="s">
        <v>7081</v>
      </c>
    </row>
    <row r="5391" spans="1:7">
      <c r="A5391" s="20" t="s">
        <v>2166</v>
      </c>
      <c r="B5391" s="14">
        <v>2.5584084053401299E-82</v>
      </c>
      <c r="C5391" s="11">
        <v>0.36143458887151397</v>
      </c>
      <c r="D5391" s="11">
        <v>0.871</v>
      </c>
      <c r="E5391" s="11">
        <v>0.59799999999999998</v>
      </c>
      <c r="F5391" s="14">
        <v>4.6240673518117499E-78</v>
      </c>
      <c r="G5391" s="11" t="s">
        <v>7081</v>
      </c>
    </row>
    <row r="5392" spans="1:7">
      <c r="A5392" s="20" t="s">
        <v>1095</v>
      </c>
      <c r="B5392" s="14">
        <v>3.2774355137263098E-87</v>
      </c>
      <c r="C5392" s="11">
        <v>0.35992721686530099</v>
      </c>
      <c r="D5392" s="11">
        <v>0.70799999999999996</v>
      </c>
      <c r="E5392" s="11">
        <v>0.40899999999999997</v>
      </c>
      <c r="F5392" s="14">
        <v>5.9236369475089302E-83</v>
      </c>
      <c r="G5392" s="11" t="s">
        <v>7081</v>
      </c>
    </row>
    <row r="5393" spans="1:7">
      <c r="A5393" s="20" t="s">
        <v>1136</v>
      </c>
      <c r="B5393" s="14">
        <v>1.12143500211241E-93</v>
      </c>
      <c r="C5393" s="11">
        <v>0.35919648754433497</v>
      </c>
      <c r="D5393" s="11">
        <v>0.83399999999999996</v>
      </c>
      <c r="E5393" s="11">
        <v>0.48399999999999999</v>
      </c>
      <c r="F5393" s="14">
        <v>2.0268816228179698E-89</v>
      </c>
      <c r="G5393" s="11" t="s">
        <v>7081</v>
      </c>
    </row>
    <row r="5394" spans="1:7">
      <c r="A5394" s="20" t="s">
        <v>5101</v>
      </c>
      <c r="B5394" s="14">
        <v>6.7917319886937896E-119</v>
      </c>
      <c r="C5394" s="11">
        <v>0.35895120122483198</v>
      </c>
      <c r="D5394" s="11">
        <v>0.65500000000000003</v>
      </c>
      <c r="E5394" s="11">
        <v>0.33200000000000002</v>
      </c>
      <c r="F5394" s="14">
        <v>1.22753763963652E-114</v>
      </c>
      <c r="G5394" s="11" t="s">
        <v>7081</v>
      </c>
    </row>
    <row r="5395" spans="1:7">
      <c r="A5395" s="20" t="s">
        <v>2379</v>
      </c>
      <c r="B5395" s="14">
        <v>2.8931461548471201E-92</v>
      </c>
      <c r="C5395" s="11">
        <v>0.35894752167711103</v>
      </c>
      <c r="D5395" s="11">
        <v>0.82199999999999995</v>
      </c>
      <c r="E5395" s="11">
        <v>0.53600000000000003</v>
      </c>
      <c r="F5395" s="14">
        <v>5.2290723602706805E-88</v>
      </c>
      <c r="G5395" s="11" t="s">
        <v>7081</v>
      </c>
    </row>
    <row r="5396" spans="1:7">
      <c r="A5396" s="20" t="s">
        <v>900</v>
      </c>
      <c r="B5396" s="14">
        <v>5.14715921914148E-89</v>
      </c>
      <c r="C5396" s="11">
        <v>0.35865910740126999</v>
      </c>
      <c r="D5396" s="11">
        <v>0.91800000000000004</v>
      </c>
      <c r="E5396" s="11">
        <v>0.58199999999999996</v>
      </c>
      <c r="F5396" s="14">
        <v>9.3029755726763102E-85</v>
      </c>
      <c r="G5396" s="11" t="s">
        <v>7081</v>
      </c>
    </row>
    <row r="5397" spans="1:7">
      <c r="A5397" s="20" t="s">
        <v>1782</v>
      </c>
      <c r="B5397" s="14">
        <v>1.8143740878711699E-76</v>
      </c>
      <c r="C5397" s="11">
        <v>0.35796401324176802</v>
      </c>
      <c r="D5397" s="11">
        <v>0.97899999999999998</v>
      </c>
      <c r="E5397" s="11">
        <v>0.85899999999999999</v>
      </c>
      <c r="F5397" s="14">
        <v>3.27929972641834E-72</v>
      </c>
      <c r="G5397" s="11" t="s">
        <v>7081</v>
      </c>
    </row>
    <row r="5398" spans="1:7">
      <c r="A5398" s="20" t="s">
        <v>976</v>
      </c>
      <c r="B5398" s="14">
        <v>1.4658929169168701E-98</v>
      </c>
      <c r="C5398" s="11">
        <v>0.35770909953734198</v>
      </c>
      <c r="D5398" s="11">
        <v>0.67900000000000005</v>
      </c>
      <c r="E5398" s="11">
        <v>0.32300000000000001</v>
      </c>
      <c r="F5398" s="14">
        <v>2.6494548580355499E-94</v>
      </c>
      <c r="G5398" s="11" t="s">
        <v>7081</v>
      </c>
    </row>
    <row r="5399" spans="1:7">
      <c r="A5399" s="20" t="s">
        <v>1053</v>
      </c>
      <c r="B5399" s="14">
        <v>5.88685584040805E-110</v>
      </c>
      <c r="C5399" s="11">
        <v>0.357326854927079</v>
      </c>
      <c r="D5399" s="11">
        <v>0.75900000000000001</v>
      </c>
      <c r="E5399" s="11">
        <v>0.433</v>
      </c>
      <c r="F5399" s="14">
        <v>1.0639903245953501E-105</v>
      </c>
      <c r="G5399" s="11" t="s">
        <v>7081</v>
      </c>
    </row>
    <row r="5400" spans="1:7">
      <c r="A5400" s="20" t="s">
        <v>534</v>
      </c>
      <c r="B5400" s="14">
        <v>5.7681318843015302E-71</v>
      </c>
      <c r="C5400" s="11">
        <v>0.35626368611890702</v>
      </c>
      <c r="D5400" s="11">
        <v>0.93799999999999994</v>
      </c>
      <c r="E5400" s="11">
        <v>0.67100000000000004</v>
      </c>
      <c r="F5400" s="14">
        <v>1.04253215676866E-66</v>
      </c>
      <c r="G5400" s="11" t="s">
        <v>7081</v>
      </c>
    </row>
    <row r="5401" spans="1:7">
      <c r="A5401" s="20" t="s">
        <v>2224</v>
      </c>
      <c r="B5401" s="14">
        <v>1.38066074344902E-86</v>
      </c>
      <c r="C5401" s="11">
        <v>0.35407314091716402</v>
      </c>
      <c r="D5401" s="11">
        <v>0.86</v>
      </c>
      <c r="E5401" s="11">
        <v>0.56499999999999995</v>
      </c>
      <c r="F5401" s="14">
        <v>2.4954062277097601E-82</v>
      </c>
      <c r="G5401" s="11" t="s">
        <v>7081</v>
      </c>
    </row>
    <row r="5402" spans="1:7">
      <c r="A5402" s="20" t="s">
        <v>1145</v>
      </c>
      <c r="B5402" s="14">
        <v>2.97922533374894E-119</v>
      </c>
      <c r="C5402" s="11">
        <v>0.35348898076424901</v>
      </c>
      <c r="D5402" s="11">
        <v>0.53100000000000003</v>
      </c>
      <c r="E5402" s="11">
        <v>0.21299999999999999</v>
      </c>
      <c r="F5402" s="14">
        <v>5.38465186821783E-115</v>
      </c>
      <c r="G5402" s="11" t="s">
        <v>7081</v>
      </c>
    </row>
    <row r="5403" spans="1:7">
      <c r="A5403" s="20" t="s">
        <v>1992</v>
      </c>
      <c r="B5403" s="14">
        <v>4.8168753556667295E-94</v>
      </c>
      <c r="C5403" s="11">
        <v>0.35336238849128498</v>
      </c>
      <c r="D5403" s="11">
        <v>0.82499999999999996</v>
      </c>
      <c r="E5403" s="11">
        <v>0.51300000000000001</v>
      </c>
      <c r="F5403" s="14">
        <v>8.7060205178320498E-90</v>
      </c>
      <c r="G5403" s="11" t="s">
        <v>7081</v>
      </c>
    </row>
    <row r="5404" spans="1:7">
      <c r="A5404" s="20" t="s">
        <v>573</v>
      </c>
      <c r="B5404" s="14">
        <v>2.2104240274787301E-109</v>
      </c>
      <c r="C5404" s="11">
        <v>0.35029784828992899</v>
      </c>
      <c r="D5404" s="11">
        <v>0.873</v>
      </c>
      <c r="E5404" s="11">
        <v>0.51600000000000001</v>
      </c>
      <c r="F5404" s="14">
        <v>3.9951203872650599E-105</v>
      </c>
      <c r="G5404" s="11" t="s">
        <v>7081</v>
      </c>
    </row>
    <row r="5405" spans="1:7">
      <c r="A5405" s="20" t="s">
        <v>356</v>
      </c>
      <c r="B5405" s="14">
        <v>1.53181851383757E-77</v>
      </c>
      <c r="C5405" s="11">
        <v>0.34942479342981297</v>
      </c>
      <c r="D5405" s="11">
        <v>0.93100000000000005</v>
      </c>
      <c r="E5405" s="11">
        <v>0.60199999999999998</v>
      </c>
      <c r="F5405" s="14">
        <v>2.76860878191002E-73</v>
      </c>
      <c r="G5405" s="11" t="s">
        <v>7081</v>
      </c>
    </row>
    <row r="5406" spans="1:7">
      <c r="A5406" s="20" t="s">
        <v>5102</v>
      </c>
      <c r="B5406" s="14">
        <v>3.81605981617019E-224</v>
      </c>
      <c r="C5406" s="11">
        <v>0.34929918241776697</v>
      </c>
      <c r="D5406" s="11">
        <v>0.48499999999999999</v>
      </c>
      <c r="E5406" s="11">
        <v>0.11700000000000001</v>
      </c>
      <c r="F5406" s="14">
        <v>6.8971465117459901E-220</v>
      </c>
      <c r="G5406" s="11" t="s">
        <v>7081</v>
      </c>
    </row>
    <row r="5407" spans="1:7">
      <c r="A5407" s="20" t="s">
        <v>1428</v>
      </c>
      <c r="B5407" s="14">
        <v>1.12925666597811E-126</v>
      </c>
      <c r="C5407" s="11">
        <v>0.34886609205667402</v>
      </c>
      <c r="D5407" s="11">
        <v>0.64200000000000002</v>
      </c>
      <c r="E5407" s="11">
        <v>0.29799999999999999</v>
      </c>
      <c r="F5407" s="14">
        <v>2.0410184980888299E-122</v>
      </c>
      <c r="G5407" s="11" t="s">
        <v>7081</v>
      </c>
    </row>
    <row r="5408" spans="1:7">
      <c r="A5408" s="20" t="s">
        <v>269</v>
      </c>
      <c r="B5408" s="14">
        <v>3.3236627858285901E-107</v>
      </c>
      <c r="C5408" s="11">
        <v>0.34851312029647802</v>
      </c>
      <c r="D5408" s="11">
        <v>0.97299999999999998</v>
      </c>
      <c r="E5408" s="11">
        <v>0.64400000000000002</v>
      </c>
      <c r="F5408" s="14">
        <v>6.00718811910659E-103</v>
      </c>
      <c r="G5408" s="11" t="s">
        <v>7081</v>
      </c>
    </row>
    <row r="5409" spans="1:7">
      <c r="A5409" s="20" t="s">
        <v>485</v>
      </c>
      <c r="B5409" s="14">
        <v>5.8395613048896497E-80</v>
      </c>
      <c r="C5409" s="11">
        <v>0.34662922534883001</v>
      </c>
      <c r="D5409" s="11">
        <v>0.80400000000000005</v>
      </c>
      <c r="E5409" s="11">
        <v>0.54</v>
      </c>
      <c r="F5409" s="14">
        <v>1.05544231024575E-75</v>
      </c>
      <c r="G5409" s="11" t="s">
        <v>7081</v>
      </c>
    </row>
    <row r="5410" spans="1:7">
      <c r="A5410" s="20" t="s">
        <v>987</v>
      </c>
      <c r="B5410" s="14">
        <v>4.0836130418461402E-73</v>
      </c>
      <c r="C5410" s="11">
        <v>0.34581021751454499</v>
      </c>
      <c r="D5410" s="11">
        <v>0.68300000000000005</v>
      </c>
      <c r="E5410" s="11">
        <v>0.379</v>
      </c>
      <c r="F5410" s="14">
        <v>7.3807222118327102E-69</v>
      </c>
      <c r="G5410" s="11" t="s">
        <v>7081</v>
      </c>
    </row>
    <row r="5411" spans="1:7">
      <c r="A5411" s="20" t="s">
        <v>983</v>
      </c>
      <c r="B5411" s="14">
        <v>2.24701337076469E-79</v>
      </c>
      <c r="C5411" s="11">
        <v>0.34518492673596501</v>
      </c>
      <c r="D5411" s="11">
        <v>0.60499999999999998</v>
      </c>
      <c r="E5411" s="11">
        <v>0.318</v>
      </c>
      <c r="F5411" s="14">
        <v>4.0612519663200998E-75</v>
      </c>
      <c r="G5411" s="11" t="s">
        <v>7081</v>
      </c>
    </row>
    <row r="5412" spans="1:7">
      <c r="A5412" s="20" t="s">
        <v>1063</v>
      </c>
      <c r="B5412" s="14">
        <v>2.5462414252787801E-111</v>
      </c>
      <c r="C5412" s="11">
        <v>0.34458513080692299</v>
      </c>
      <c r="D5412" s="11">
        <v>0.69699999999999995</v>
      </c>
      <c r="E5412" s="11">
        <v>0.35699999999999998</v>
      </c>
      <c r="F5412" s="14">
        <v>4.6020767520488602E-107</v>
      </c>
      <c r="G5412" s="11" t="s">
        <v>7081</v>
      </c>
    </row>
    <row r="5413" spans="1:7">
      <c r="A5413" s="20" t="s">
        <v>450</v>
      </c>
      <c r="B5413" s="14">
        <v>1.61698650574205E-81</v>
      </c>
      <c r="C5413" s="11">
        <v>0.34173429982497899</v>
      </c>
      <c r="D5413" s="11">
        <v>0.99399999999999999</v>
      </c>
      <c r="E5413" s="11">
        <v>0.90600000000000003</v>
      </c>
      <c r="F5413" s="14">
        <v>2.9225414104781699E-77</v>
      </c>
      <c r="G5413" s="11" t="s">
        <v>7081</v>
      </c>
    </row>
    <row r="5414" spans="1:7">
      <c r="A5414" s="20" t="s">
        <v>2375</v>
      </c>
      <c r="B5414" s="14">
        <v>1.62405561108029E-99</v>
      </c>
      <c r="C5414" s="11">
        <v>0.34037523369931799</v>
      </c>
      <c r="D5414" s="11">
        <v>0.443</v>
      </c>
      <c r="E5414" s="11">
        <v>0.17399999999999999</v>
      </c>
      <c r="F5414" s="14">
        <v>2.93531811146651E-95</v>
      </c>
      <c r="G5414" s="11" t="s">
        <v>7081</v>
      </c>
    </row>
    <row r="5415" spans="1:7">
      <c r="A5415" s="20" t="s">
        <v>286</v>
      </c>
      <c r="B5415" s="14">
        <v>2.00212940439576E-101</v>
      </c>
      <c r="C5415" s="11">
        <v>0.34002282769215098</v>
      </c>
      <c r="D5415" s="11">
        <v>0.94</v>
      </c>
      <c r="E5415" s="11">
        <v>0.61599999999999999</v>
      </c>
      <c r="F5415" s="14">
        <v>3.6186486855048899E-97</v>
      </c>
      <c r="G5415" s="11" t="s">
        <v>7081</v>
      </c>
    </row>
    <row r="5416" spans="1:7">
      <c r="A5416" s="20" t="s">
        <v>2219</v>
      </c>
      <c r="B5416" s="14">
        <v>1.70005988217353E-76</v>
      </c>
      <c r="C5416" s="11">
        <v>0.33967407406876399</v>
      </c>
      <c r="D5416" s="11">
        <v>0.79800000000000004</v>
      </c>
      <c r="E5416" s="11">
        <v>0.47799999999999998</v>
      </c>
      <c r="F5416" s="14">
        <v>3.0726882310404302E-72</v>
      </c>
      <c r="G5416" s="11" t="s">
        <v>7081</v>
      </c>
    </row>
    <row r="5417" spans="1:7">
      <c r="A5417" s="20" t="s">
        <v>2331</v>
      </c>
      <c r="B5417" s="14">
        <v>1.7474071539345099E-80</v>
      </c>
      <c r="C5417" s="11">
        <v>0.33872388632094702</v>
      </c>
      <c r="D5417" s="11">
        <v>0.91800000000000004</v>
      </c>
      <c r="E5417" s="11">
        <v>0.75900000000000001</v>
      </c>
      <c r="F5417" s="14">
        <v>3.1582636900212298E-76</v>
      </c>
      <c r="G5417" s="11" t="s">
        <v>7081</v>
      </c>
    </row>
    <row r="5418" spans="1:7">
      <c r="A5418" s="20" t="s">
        <v>2285</v>
      </c>
      <c r="B5418" s="14">
        <v>7.6664775101850393E-80</v>
      </c>
      <c r="C5418" s="11">
        <v>0.338682048479575</v>
      </c>
      <c r="D5418" s="11">
        <v>0.92700000000000005</v>
      </c>
      <c r="E5418" s="11">
        <v>0.64700000000000002</v>
      </c>
      <c r="F5418" s="14">
        <v>1.38563914519084E-75</v>
      </c>
      <c r="G5418" s="11" t="s">
        <v>7081</v>
      </c>
    </row>
    <row r="5419" spans="1:7">
      <c r="A5419" s="20" t="s">
        <v>990</v>
      </c>
      <c r="B5419" s="14">
        <v>1.17019841632637E-90</v>
      </c>
      <c r="C5419" s="11">
        <v>0.337701054112032</v>
      </c>
      <c r="D5419" s="11">
        <v>0.80600000000000005</v>
      </c>
      <c r="E5419" s="11">
        <v>0.46200000000000002</v>
      </c>
      <c r="F5419" s="14">
        <v>2.1150166176682801E-86</v>
      </c>
      <c r="G5419" s="11" t="s">
        <v>7081</v>
      </c>
    </row>
    <row r="5420" spans="1:7">
      <c r="A5420" s="20" t="s">
        <v>471</v>
      </c>
      <c r="B5420" s="14">
        <v>2.9195788103428601E-68</v>
      </c>
      <c r="C5420" s="11">
        <v>0.33714463377407</v>
      </c>
      <c r="D5420" s="11">
        <v>0.92800000000000005</v>
      </c>
      <c r="E5420" s="11">
        <v>0.66300000000000003</v>
      </c>
      <c r="F5420" s="14">
        <v>5.2768467418136801E-64</v>
      </c>
      <c r="G5420" s="11" t="s">
        <v>7081</v>
      </c>
    </row>
    <row r="5421" spans="1:7">
      <c r="A5421" s="20" t="s">
        <v>5103</v>
      </c>
      <c r="B5421" s="14">
        <v>3.66617412728451E-194</v>
      </c>
      <c r="C5421" s="11">
        <v>0.33700933027246499</v>
      </c>
      <c r="D5421" s="11">
        <v>0.54600000000000004</v>
      </c>
      <c r="E5421" s="11">
        <v>0.159</v>
      </c>
      <c r="F5421" s="14">
        <v>6.6262431176540297E-190</v>
      </c>
      <c r="G5421" s="11" t="s">
        <v>7081</v>
      </c>
    </row>
    <row r="5422" spans="1:7">
      <c r="A5422" s="20" t="s">
        <v>496</v>
      </c>
      <c r="B5422" s="14">
        <v>1.08175171108448E-68</v>
      </c>
      <c r="C5422" s="11">
        <v>0.33679054332443897</v>
      </c>
      <c r="D5422" s="11">
        <v>0.94299999999999995</v>
      </c>
      <c r="E5422" s="11">
        <v>0.70599999999999996</v>
      </c>
      <c r="F5422" s="14">
        <v>1.9551580426140902E-64</v>
      </c>
      <c r="G5422" s="11" t="s">
        <v>7081</v>
      </c>
    </row>
    <row r="5423" spans="1:7">
      <c r="A5423" s="20" t="s">
        <v>122</v>
      </c>
      <c r="B5423" s="14">
        <v>2.05311845254001E-83</v>
      </c>
      <c r="C5423" s="11">
        <v>0.33648019564256298</v>
      </c>
      <c r="D5423" s="11">
        <v>0.79200000000000004</v>
      </c>
      <c r="E5423" s="11">
        <v>0.48699999999999999</v>
      </c>
      <c r="F5423" s="14">
        <v>3.7108062911208199E-79</v>
      </c>
      <c r="G5423" s="11" t="s">
        <v>7081</v>
      </c>
    </row>
    <row r="5424" spans="1:7">
      <c r="A5424" s="20" t="s">
        <v>1038</v>
      </c>
      <c r="B5424" s="14">
        <v>1.5081283057537299E-80</v>
      </c>
      <c r="C5424" s="11">
        <v>0.33571496727008099</v>
      </c>
      <c r="D5424" s="11">
        <v>0.76200000000000001</v>
      </c>
      <c r="E5424" s="11">
        <v>0.46600000000000003</v>
      </c>
      <c r="F5424" s="14">
        <v>2.7257910998193001E-76</v>
      </c>
      <c r="G5424" s="11" t="s">
        <v>7081</v>
      </c>
    </row>
    <row r="5425" spans="1:7">
      <c r="A5425" s="20" t="s">
        <v>2223</v>
      </c>
      <c r="B5425" s="14">
        <v>1.6088348527970999E-73</v>
      </c>
      <c r="C5425" s="11">
        <v>0.335049556883527</v>
      </c>
      <c r="D5425" s="11">
        <v>0.90600000000000003</v>
      </c>
      <c r="E5425" s="11">
        <v>0.66800000000000004</v>
      </c>
      <c r="F5425" s="14">
        <v>2.9078081129454798E-69</v>
      </c>
      <c r="G5425" s="11" t="s">
        <v>7081</v>
      </c>
    </row>
    <row r="5426" spans="1:7">
      <c r="A5426" s="20" t="s">
        <v>5104</v>
      </c>
      <c r="B5426" s="14">
        <v>2.34569729602638E-223</v>
      </c>
      <c r="C5426" s="11">
        <v>0.33350755633934698</v>
      </c>
      <c r="D5426" s="11">
        <v>0.371</v>
      </c>
      <c r="E5426" s="11">
        <v>7.3999999999999996E-2</v>
      </c>
      <c r="F5426" s="14">
        <v>4.2396132928380701E-219</v>
      </c>
      <c r="G5426" s="11" t="s">
        <v>7081</v>
      </c>
    </row>
    <row r="5427" spans="1:7">
      <c r="A5427" s="20" t="s">
        <v>836</v>
      </c>
      <c r="B5427" s="14">
        <v>1.81253378625061E-93</v>
      </c>
      <c r="C5427" s="11">
        <v>0.33329043763566601</v>
      </c>
      <c r="D5427" s="11">
        <v>0.79400000000000004</v>
      </c>
      <c r="E5427" s="11">
        <v>0.48</v>
      </c>
      <c r="F5427" s="14">
        <v>3.2759735652693601E-89</v>
      </c>
      <c r="G5427" s="11" t="s">
        <v>7081</v>
      </c>
    </row>
    <row r="5428" spans="1:7">
      <c r="A5428" s="20" t="s">
        <v>545</v>
      </c>
      <c r="B5428" s="14">
        <v>2.8235778896082602E-72</v>
      </c>
      <c r="C5428" s="11">
        <v>0.33260515752560499</v>
      </c>
      <c r="D5428" s="11">
        <v>0.83399999999999996</v>
      </c>
      <c r="E5428" s="11">
        <v>0.55900000000000005</v>
      </c>
      <c r="F5428" s="14">
        <v>5.1033346776779796E-68</v>
      </c>
      <c r="G5428" s="11" t="s">
        <v>7081</v>
      </c>
    </row>
    <row r="5429" spans="1:7">
      <c r="A5429" s="20" t="s">
        <v>912</v>
      </c>
      <c r="B5429" s="14">
        <v>2.9191908938193201E-85</v>
      </c>
      <c r="C5429" s="11">
        <v>0.33222977056918701</v>
      </c>
      <c r="D5429" s="11">
        <v>0.82199999999999995</v>
      </c>
      <c r="E5429" s="11">
        <v>0.49199999999999999</v>
      </c>
      <c r="F5429" s="14">
        <v>5.2761456214890304E-81</v>
      </c>
      <c r="G5429" s="11" t="s">
        <v>7081</v>
      </c>
    </row>
    <row r="5430" spans="1:7">
      <c r="A5430" s="20" t="s">
        <v>2233</v>
      </c>
      <c r="B5430" s="14">
        <v>1.49637049793181E-86</v>
      </c>
      <c r="C5430" s="11">
        <v>0.33215303364265703</v>
      </c>
      <c r="D5430" s="11">
        <v>0.85299999999999998</v>
      </c>
      <c r="E5430" s="11">
        <v>0.52900000000000003</v>
      </c>
      <c r="F5430" s="14">
        <v>2.70454003796195E-82</v>
      </c>
      <c r="G5430" s="11" t="s">
        <v>7081</v>
      </c>
    </row>
    <row r="5431" spans="1:7">
      <c r="A5431" s="20" t="s">
        <v>5105</v>
      </c>
      <c r="B5431" s="14">
        <v>2.0697361904580201E-180</v>
      </c>
      <c r="C5431" s="11">
        <v>0.33201201935234997</v>
      </c>
      <c r="D5431" s="11">
        <v>0.41399999999999998</v>
      </c>
      <c r="E5431" s="11">
        <v>0.108</v>
      </c>
      <c r="F5431" s="14">
        <v>3.7408411906338298E-176</v>
      </c>
      <c r="G5431" s="11" t="s">
        <v>7081</v>
      </c>
    </row>
    <row r="5432" spans="1:7">
      <c r="A5432" s="20" t="s">
        <v>2242</v>
      </c>
      <c r="B5432" s="14">
        <v>2.6853680371567001E-77</v>
      </c>
      <c r="C5432" s="11">
        <v>0.331543631632781</v>
      </c>
      <c r="D5432" s="11">
        <v>0.81799999999999995</v>
      </c>
      <c r="E5432" s="11">
        <v>0.51900000000000002</v>
      </c>
      <c r="F5432" s="14">
        <v>4.8535341903570198E-73</v>
      </c>
      <c r="G5432" s="11" t="s">
        <v>7081</v>
      </c>
    </row>
    <row r="5433" spans="1:7">
      <c r="A5433" s="20" t="s">
        <v>1607</v>
      </c>
      <c r="B5433" s="14">
        <v>1.2048008833576701E-91</v>
      </c>
      <c r="C5433" s="11">
        <v>0.33014074499739299</v>
      </c>
      <c r="D5433" s="11">
        <v>0.60799999999999998</v>
      </c>
      <c r="E5433" s="11">
        <v>0.313</v>
      </c>
      <c r="F5433" s="14">
        <v>2.1775571165806501E-87</v>
      </c>
      <c r="G5433" s="11" t="s">
        <v>7081</v>
      </c>
    </row>
    <row r="5434" spans="1:7">
      <c r="A5434" s="20" t="s">
        <v>862</v>
      </c>
      <c r="B5434" s="14">
        <v>1.15507911097762E-77</v>
      </c>
      <c r="C5434" s="11">
        <v>0.32874399983984098</v>
      </c>
      <c r="D5434" s="11">
        <v>0.93300000000000005</v>
      </c>
      <c r="E5434" s="11">
        <v>0.54100000000000004</v>
      </c>
      <c r="F5434" s="14">
        <v>2.08768998518096E-73</v>
      </c>
      <c r="G5434" s="11" t="s">
        <v>7081</v>
      </c>
    </row>
    <row r="5435" spans="1:7">
      <c r="A5435" s="20" t="s">
        <v>233</v>
      </c>
      <c r="B5435" s="14">
        <v>1.2536596324071701E-84</v>
      </c>
      <c r="C5435" s="11">
        <v>0.32840531802018802</v>
      </c>
      <c r="D5435" s="11">
        <v>0.88</v>
      </c>
      <c r="E5435" s="11">
        <v>0.61399999999999999</v>
      </c>
      <c r="F5435" s="14">
        <v>2.26586441961271E-80</v>
      </c>
      <c r="G5435" s="11" t="s">
        <v>7081</v>
      </c>
    </row>
    <row r="5436" spans="1:7">
      <c r="A5436" s="20" t="s">
        <v>695</v>
      </c>
      <c r="B5436" s="14">
        <v>3.8339182810860601E-75</v>
      </c>
      <c r="C5436" s="11">
        <v>0.327992956541521</v>
      </c>
      <c r="D5436" s="11">
        <v>0.995</v>
      </c>
      <c r="E5436" s="11">
        <v>0.89200000000000002</v>
      </c>
      <c r="F5436" s="14">
        <v>6.9294239012349502E-71</v>
      </c>
      <c r="G5436" s="11" t="s">
        <v>7081</v>
      </c>
    </row>
    <row r="5437" spans="1:7">
      <c r="A5437" s="20" t="s">
        <v>5106</v>
      </c>
      <c r="B5437" s="14">
        <v>5.40148009341018E-69</v>
      </c>
      <c r="C5437" s="11">
        <v>0.32738968912243899</v>
      </c>
      <c r="D5437" s="11">
        <v>0.77800000000000002</v>
      </c>
      <c r="E5437" s="11">
        <v>0.60299999999999998</v>
      </c>
      <c r="F5437" s="14">
        <v>9.7626351208295594E-65</v>
      </c>
      <c r="G5437" s="11" t="s">
        <v>7081</v>
      </c>
    </row>
    <row r="5438" spans="1:7">
      <c r="A5438" s="20" t="s">
        <v>2259</v>
      </c>
      <c r="B5438" s="14">
        <v>1.0167551644747699E-112</v>
      </c>
      <c r="C5438" s="11">
        <v>0.32682897099109098</v>
      </c>
      <c r="D5438" s="11">
        <v>0.58299999999999996</v>
      </c>
      <c r="E5438" s="11">
        <v>0.253</v>
      </c>
      <c r="F5438" s="14">
        <v>1.8376832842716899E-108</v>
      </c>
      <c r="G5438" s="11" t="s">
        <v>7081</v>
      </c>
    </row>
    <row r="5439" spans="1:7">
      <c r="A5439" s="20" t="s">
        <v>1139</v>
      </c>
      <c r="B5439" s="14">
        <v>3.7902942795287798E-97</v>
      </c>
      <c r="C5439" s="11">
        <v>0.32661123724435298</v>
      </c>
      <c r="D5439" s="11">
        <v>0.56399999999999995</v>
      </c>
      <c r="E5439" s="11">
        <v>0.26600000000000001</v>
      </c>
      <c r="F5439" s="14">
        <v>6.8505778808203203E-93</v>
      </c>
      <c r="G5439" s="11" t="s">
        <v>7081</v>
      </c>
    </row>
    <row r="5440" spans="1:7">
      <c r="A5440" s="20" t="s">
        <v>350</v>
      </c>
      <c r="B5440" s="14">
        <v>2.71932626911496E-75</v>
      </c>
      <c r="C5440" s="11">
        <v>0.32614377096658198</v>
      </c>
      <c r="D5440" s="11">
        <v>0.88400000000000001</v>
      </c>
      <c r="E5440" s="11">
        <v>0.60499999999999998</v>
      </c>
      <c r="F5440" s="14">
        <v>4.9149102987983803E-71</v>
      </c>
      <c r="G5440" s="11" t="s">
        <v>7081</v>
      </c>
    </row>
    <row r="5441" spans="1:7">
      <c r="A5441" s="20" t="s">
        <v>1506</v>
      </c>
      <c r="B5441" s="14">
        <v>4.8547587549342103E-101</v>
      </c>
      <c r="C5441" s="11">
        <v>0.326059715645169</v>
      </c>
      <c r="D5441" s="11">
        <v>0.72799999999999998</v>
      </c>
      <c r="E5441" s="11">
        <v>0.39400000000000002</v>
      </c>
      <c r="F5441" s="14">
        <v>8.7744909736680901E-97</v>
      </c>
      <c r="G5441" s="11" t="s">
        <v>7081</v>
      </c>
    </row>
    <row r="5442" spans="1:7">
      <c r="A5442" s="20" t="s">
        <v>2400</v>
      </c>
      <c r="B5442" s="14">
        <v>9.523486838721749E-103</v>
      </c>
      <c r="C5442" s="11">
        <v>0.32331835364149503</v>
      </c>
      <c r="D5442" s="11">
        <v>0.64</v>
      </c>
      <c r="E5442" s="11">
        <v>0.33400000000000002</v>
      </c>
      <c r="F5442" s="14">
        <v>1.7212750112305701E-98</v>
      </c>
      <c r="G5442" s="11" t="s">
        <v>7081</v>
      </c>
    </row>
    <row r="5443" spans="1:7">
      <c r="A5443" s="20" t="s">
        <v>889</v>
      </c>
      <c r="B5443" s="14">
        <v>4.3332898568873702E-66</v>
      </c>
      <c r="C5443" s="11">
        <v>0.32279636106648202</v>
      </c>
      <c r="D5443" s="11">
        <v>0.94799999999999995</v>
      </c>
      <c r="E5443" s="11">
        <v>0.59699999999999998</v>
      </c>
      <c r="F5443" s="14">
        <v>7.8319880873382307E-62</v>
      </c>
      <c r="G5443" s="11" t="s">
        <v>7081</v>
      </c>
    </row>
    <row r="5444" spans="1:7">
      <c r="A5444" s="20" t="s">
        <v>2222</v>
      </c>
      <c r="B5444" s="14">
        <v>2.2248368568827499E-57</v>
      </c>
      <c r="C5444" s="11">
        <v>0.32256733307695001</v>
      </c>
      <c r="D5444" s="11">
        <v>0.86499999999999999</v>
      </c>
      <c r="E5444" s="11">
        <v>0.57699999999999996</v>
      </c>
      <c r="F5444" s="14">
        <v>4.0211701351298801E-53</v>
      </c>
      <c r="G5444" s="11" t="s">
        <v>7081</v>
      </c>
    </row>
    <row r="5445" spans="1:7">
      <c r="A5445" s="20" t="s">
        <v>544</v>
      </c>
      <c r="B5445" s="14">
        <v>4.2601544219910402E-81</v>
      </c>
      <c r="C5445" s="11">
        <v>0.32188906401415501</v>
      </c>
      <c r="D5445" s="11">
        <v>0.754</v>
      </c>
      <c r="E5445" s="11">
        <v>0.45600000000000002</v>
      </c>
      <c r="F5445" s="14">
        <v>7.6998031023066007E-77</v>
      </c>
      <c r="G5445" s="11" t="s">
        <v>7081</v>
      </c>
    </row>
    <row r="5446" spans="1:7">
      <c r="A5446" s="20" t="s">
        <v>5107</v>
      </c>
      <c r="B5446" s="14">
        <v>5.6707941434735902E-133</v>
      </c>
      <c r="C5446" s="11">
        <v>0.32100906563186798</v>
      </c>
      <c r="D5446" s="11">
        <v>0.57899999999999996</v>
      </c>
      <c r="E5446" s="11">
        <v>0.23799999999999999</v>
      </c>
      <c r="F5446" s="14">
        <v>1.02493933349142E-128</v>
      </c>
      <c r="G5446" s="11" t="s">
        <v>7081</v>
      </c>
    </row>
    <row r="5447" spans="1:7">
      <c r="A5447" s="20" t="s">
        <v>527</v>
      </c>
      <c r="B5447" s="14">
        <v>5.3002238627579403E-83</v>
      </c>
      <c r="C5447" s="11">
        <v>0.31981891334256302</v>
      </c>
      <c r="D5447" s="11">
        <v>0.77200000000000002</v>
      </c>
      <c r="E5447" s="11">
        <v>0.45700000000000002</v>
      </c>
      <c r="F5447" s="14">
        <v>9.5796246095487005E-79</v>
      </c>
      <c r="G5447" s="11" t="s">
        <v>7081</v>
      </c>
    </row>
    <row r="5448" spans="1:7">
      <c r="A5448" s="20" t="s">
        <v>3913</v>
      </c>
      <c r="B5448" s="14">
        <v>2.72823601398698E-180</v>
      </c>
      <c r="C5448" s="11">
        <v>0.31941226004602302</v>
      </c>
      <c r="D5448" s="11">
        <v>0.54200000000000004</v>
      </c>
      <c r="E5448" s="11">
        <v>0.16200000000000001</v>
      </c>
      <c r="F5448" s="14">
        <v>4.9310137716800698E-176</v>
      </c>
      <c r="G5448" s="11" t="s">
        <v>7081</v>
      </c>
    </row>
    <row r="5449" spans="1:7">
      <c r="A5449" s="20" t="s">
        <v>552</v>
      </c>
      <c r="B5449" s="14">
        <v>4.9040268729152099E-76</v>
      </c>
      <c r="C5449" s="11">
        <v>0.31911818276758003</v>
      </c>
      <c r="D5449" s="11">
        <v>0.91400000000000003</v>
      </c>
      <c r="E5449" s="11">
        <v>0.59699999999999998</v>
      </c>
      <c r="F5449" s="14">
        <v>8.8635381701069603E-72</v>
      </c>
      <c r="G5449" s="11" t="s">
        <v>7081</v>
      </c>
    </row>
    <row r="5450" spans="1:7">
      <c r="A5450" s="20" t="s">
        <v>387</v>
      </c>
      <c r="B5450" s="14">
        <v>1.29000801349388E-64</v>
      </c>
      <c r="C5450" s="11">
        <v>0.31858772091649101</v>
      </c>
      <c r="D5450" s="11">
        <v>0.85399999999999998</v>
      </c>
      <c r="E5450" s="11">
        <v>0.58199999999999996</v>
      </c>
      <c r="F5450" s="14">
        <v>2.3315604835888401E-60</v>
      </c>
      <c r="G5450" s="11" t="s">
        <v>7081</v>
      </c>
    </row>
    <row r="5451" spans="1:7">
      <c r="A5451" s="20" t="s">
        <v>799</v>
      </c>
      <c r="B5451" s="14">
        <v>8.8134902359851005E-60</v>
      </c>
      <c r="C5451" s="11">
        <v>0.317806520365497</v>
      </c>
      <c r="D5451" s="11">
        <v>0.90100000000000002</v>
      </c>
      <c r="E5451" s="11">
        <v>0.67500000000000004</v>
      </c>
      <c r="F5451" s="14">
        <v>1.5929502252519499E-55</v>
      </c>
      <c r="G5451" s="11" t="s">
        <v>7081</v>
      </c>
    </row>
    <row r="5452" spans="1:7">
      <c r="A5452" s="20" t="s">
        <v>467</v>
      </c>
      <c r="B5452" s="14">
        <v>1.2798667315304599E-93</v>
      </c>
      <c r="C5452" s="11">
        <v>0.31774006923446502</v>
      </c>
      <c r="D5452" s="11">
        <v>0.84399999999999997</v>
      </c>
      <c r="E5452" s="11">
        <v>0.505</v>
      </c>
      <c r="F5452" s="14">
        <v>2.3132311305681502E-89</v>
      </c>
      <c r="G5452" s="11" t="s">
        <v>7081</v>
      </c>
    </row>
    <row r="5453" spans="1:7">
      <c r="A5453" s="20" t="s">
        <v>2237</v>
      </c>
      <c r="B5453" s="14">
        <v>2.02301287987866E-68</v>
      </c>
      <c r="C5453" s="11">
        <v>0.31752879893136499</v>
      </c>
      <c r="D5453" s="11">
        <v>0.76900000000000002</v>
      </c>
      <c r="E5453" s="11">
        <v>0.47299999999999998</v>
      </c>
      <c r="F5453" s="14">
        <v>3.6563934790926901E-64</v>
      </c>
      <c r="G5453" s="11" t="s">
        <v>7081</v>
      </c>
    </row>
    <row r="5454" spans="1:7">
      <c r="A5454" s="20" t="s">
        <v>1499</v>
      </c>
      <c r="B5454" s="14">
        <v>2.34176473903309E-137</v>
      </c>
      <c r="C5454" s="11">
        <v>0.31726378845276498</v>
      </c>
      <c r="D5454" s="11">
        <v>0.53800000000000003</v>
      </c>
      <c r="E5454" s="11">
        <v>0.20699999999999999</v>
      </c>
      <c r="F5454" s="14">
        <v>4.2325055893283997E-133</v>
      </c>
      <c r="G5454" s="11" t="s">
        <v>7081</v>
      </c>
    </row>
    <row r="5455" spans="1:7">
      <c r="A5455" s="20" t="s">
        <v>963</v>
      </c>
      <c r="B5455" s="14">
        <v>2.2177011952854702E-77</v>
      </c>
      <c r="C5455" s="11">
        <v>0.31596365603332899</v>
      </c>
      <c r="D5455" s="11">
        <v>0.67</v>
      </c>
      <c r="E5455" s="11">
        <v>0.39</v>
      </c>
      <c r="F5455" s="14">
        <v>4.0082731403589598E-73</v>
      </c>
      <c r="G5455" s="11" t="s">
        <v>7081</v>
      </c>
    </row>
    <row r="5456" spans="1:7">
      <c r="A5456" s="20" t="s">
        <v>932</v>
      </c>
      <c r="B5456" s="14">
        <v>1.10931340300909E-53</v>
      </c>
      <c r="C5456" s="11">
        <v>0.314427574375158</v>
      </c>
      <c r="D5456" s="11">
        <v>0.90700000000000003</v>
      </c>
      <c r="E5456" s="11">
        <v>0.72299999999999998</v>
      </c>
      <c r="F5456" s="14">
        <v>2.00497304459863E-49</v>
      </c>
      <c r="G5456" s="11" t="s">
        <v>7081</v>
      </c>
    </row>
    <row r="5457" spans="1:7">
      <c r="A5457" s="20" t="s">
        <v>820</v>
      </c>
      <c r="B5457" s="14">
        <v>2.23175135340529E-117</v>
      </c>
      <c r="C5457" s="11">
        <v>0.31336860726687499</v>
      </c>
      <c r="D5457" s="11">
        <v>0.63700000000000001</v>
      </c>
      <c r="E5457" s="11">
        <v>0.27900000000000003</v>
      </c>
      <c r="F5457" s="14">
        <v>4.0336673961447299E-113</v>
      </c>
      <c r="G5457" s="11" t="s">
        <v>7081</v>
      </c>
    </row>
    <row r="5458" spans="1:7">
      <c r="A5458" s="20" t="s">
        <v>2020</v>
      </c>
      <c r="B5458" s="14">
        <v>3.3316716432223498E-92</v>
      </c>
      <c r="C5458" s="11">
        <v>0.31293401552980099</v>
      </c>
      <c r="D5458" s="11">
        <v>0.62</v>
      </c>
      <c r="E5458" s="11">
        <v>0.32800000000000001</v>
      </c>
      <c r="F5458" s="14">
        <v>6.0216633279600698E-88</v>
      </c>
      <c r="G5458" s="11" t="s">
        <v>7081</v>
      </c>
    </row>
    <row r="5459" spans="1:7">
      <c r="A5459" s="20" t="s">
        <v>367</v>
      </c>
      <c r="B5459" s="14">
        <v>1.2609874525810799E-64</v>
      </c>
      <c r="C5459" s="11">
        <v>0.31288031086662998</v>
      </c>
      <c r="D5459" s="11">
        <v>0.91800000000000004</v>
      </c>
      <c r="E5459" s="11">
        <v>0.64300000000000002</v>
      </c>
      <c r="F5459" s="14">
        <v>2.27910872179504E-60</v>
      </c>
      <c r="G5459" s="11" t="s">
        <v>7081</v>
      </c>
    </row>
    <row r="5460" spans="1:7">
      <c r="A5460" s="20" t="s">
        <v>5108</v>
      </c>
      <c r="B5460" s="14">
        <v>5.42952208737573E-70</v>
      </c>
      <c r="C5460" s="11">
        <v>0.31270447943805801</v>
      </c>
      <c r="D5460" s="11">
        <v>0.85199999999999998</v>
      </c>
      <c r="E5460" s="11">
        <v>0.624</v>
      </c>
      <c r="F5460" s="14">
        <v>9.8133182207228994E-66</v>
      </c>
      <c r="G5460" s="11" t="s">
        <v>7081</v>
      </c>
    </row>
    <row r="5461" spans="1:7">
      <c r="A5461" s="20" t="s">
        <v>4411</v>
      </c>
      <c r="B5461" s="14">
        <v>8.7535455660289702E-76</v>
      </c>
      <c r="C5461" s="11">
        <v>0.31237259519261401</v>
      </c>
      <c r="D5461" s="11">
        <v>0.99299999999999999</v>
      </c>
      <c r="E5461" s="11">
        <v>0.92</v>
      </c>
      <c r="F5461" s="14">
        <v>1.5821158256040801E-71</v>
      </c>
      <c r="G5461" s="11" t="s">
        <v>7081</v>
      </c>
    </row>
    <row r="5462" spans="1:7">
      <c r="A5462" s="20" t="s">
        <v>2308</v>
      </c>
      <c r="B5462" s="14">
        <v>7.0438111743755301E-63</v>
      </c>
      <c r="C5462" s="11">
        <v>0.31232019224454399</v>
      </c>
      <c r="D5462" s="11">
        <v>0.86199999999999999</v>
      </c>
      <c r="E5462" s="11">
        <v>0.68300000000000005</v>
      </c>
      <c r="F5462" s="14">
        <v>1.27309843165663E-58</v>
      </c>
      <c r="G5462" s="11" t="s">
        <v>7081</v>
      </c>
    </row>
    <row r="5463" spans="1:7">
      <c r="A5463" s="20" t="s">
        <v>632</v>
      </c>
      <c r="B5463" s="14">
        <v>7.6473921723113003E-67</v>
      </c>
      <c r="C5463" s="11">
        <v>0.31181673109296898</v>
      </c>
      <c r="D5463" s="11">
        <v>0.91300000000000003</v>
      </c>
      <c r="E5463" s="11">
        <v>0.70499999999999996</v>
      </c>
      <c r="F5463" s="14">
        <v>1.3821896612235501E-62</v>
      </c>
      <c r="G5463" s="11" t="s">
        <v>7081</v>
      </c>
    </row>
    <row r="5464" spans="1:7">
      <c r="A5464" s="20" t="s">
        <v>2394</v>
      </c>
      <c r="B5464" s="14">
        <v>3.37191801536157E-69</v>
      </c>
      <c r="C5464" s="11">
        <v>0.31162519214642198</v>
      </c>
      <c r="D5464" s="11">
        <v>0.86699999999999999</v>
      </c>
      <c r="E5464" s="11">
        <v>0.60899999999999999</v>
      </c>
      <c r="F5464" s="14">
        <v>6.0944046209645002E-65</v>
      </c>
      <c r="G5464" s="11" t="s">
        <v>7081</v>
      </c>
    </row>
    <row r="5465" spans="1:7">
      <c r="A5465" s="20" t="s">
        <v>874</v>
      </c>
      <c r="B5465" s="14">
        <v>4.4350131743031801E-66</v>
      </c>
      <c r="C5465" s="11">
        <v>0.310377528466796</v>
      </c>
      <c r="D5465" s="11">
        <v>0.98599999999999999</v>
      </c>
      <c r="E5465" s="11">
        <v>0.78800000000000003</v>
      </c>
      <c r="F5465" s="14">
        <v>8.0158428112355593E-62</v>
      </c>
      <c r="G5465" s="11" t="s">
        <v>7081</v>
      </c>
    </row>
    <row r="5466" spans="1:7">
      <c r="A5466" s="20" t="s">
        <v>2410</v>
      </c>
      <c r="B5466" s="14">
        <v>2.3823412664342602E-86</v>
      </c>
      <c r="C5466" s="11">
        <v>0.31033172628476402</v>
      </c>
      <c r="D5466" s="11">
        <v>0.63800000000000001</v>
      </c>
      <c r="E5466" s="11">
        <v>0.33800000000000002</v>
      </c>
      <c r="F5466" s="14">
        <v>4.3058436049532899E-82</v>
      </c>
      <c r="G5466" s="11" t="s">
        <v>7081</v>
      </c>
    </row>
    <row r="5467" spans="1:7">
      <c r="A5467" s="20" t="s">
        <v>887</v>
      </c>
      <c r="B5467" s="14">
        <v>1.17267156696703E-55</v>
      </c>
      <c r="C5467" s="11">
        <v>0.31025002231246102</v>
      </c>
      <c r="D5467" s="11">
        <v>0.90100000000000002</v>
      </c>
      <c r="E5467" s="11">
        <v>0.627</v>
      </c>
      <c r="F5467" s="14">
        <v>2.1194865901362E-51</v>
      </c>
      <c r="G5467" s="11" t="s">
        <v>7081</v>
      </c>
    </row>
    <row r="5468" spans="1:7">
      <c r="A5468" s="20" t="s">
        <v>5109</v>
      </c>
      <c r="B5468" s="14">
        <v>4.56644273813096E-58</v>
      </c>
      <c r="C5468" s="11">
        <v>0.31022593779111601</v>
      </c>
      <c r="D5468" s="11">
        <v>0.52100000000000002</v>
      </c>
      <c r="E5468" s="11">
        <v>0.28699999999999998</v>
      </c>
      <c r="F5468" s="14">
        <v>8.2533886048979004E-54</v>
      </c>
      <c r="G5468" s="11" t="s">
        <v>7081</v>
      </c>
    </row>
    <row r="5469" spans="1:7">
      <c r="A5469" s="20" t="s">
        <v>626</v>
      </c>
      <c r="B5469" s="14">
        <v>1.10062157325991E-68</v>
      </c>
      <c r="C5469" s="11">
        <v>0.30922585975241601</v>
      </c>
      <c r="D5469" s="11">
        <v>0.70399999999999996</v>
      </c>
      <c r="E5469" s="11">
        <v>0.41699999999999998</v>
      </c>
      <c r="F5469" s="14">
        <v>1.9892634315099699E-64</v>
      </c>
      <c r="G5469" s="11" t="s">
        <v>7081</v>
      </c>
    </row>
    <row r="5470" spans="1:7">
      <c r="A5470" s="20" t="s">
        <v>1930</v>
      </c>
      <c r="B5470" s="14">
        <v>1.4470480916544901E-102</v>
      </c>
      <c r="C5470" s="11">
        <v>0.30822227588532303</v>
      </c>
      <c r="D5470" s="11">
        <v>0.66700000000000004</v>
      </c>
      <c r="E5470" s="11">
        <v>0.33400000000000002</v>
      </c>
      <c r="F5470" s="14">
        <v>2.61539472085632E-98</v>
      </c>
      <c r="G5470" s="11" t="s">
        <v>7081</v>
      </c>
    </row>
    <row r="5471" spans="1:7">
      <c r="A5471" s="20" t="s">
        <v>2159</v>
      </c>
      <c r="B5471" s="14">
        <v>8.7234928363662998E-59</v>
      </c>
      <c r="C5471" s="11">
        <v>0.30771975087713799</v>
      </c>
      <c r="D5471" s="11">
        <v>0.84899999999999998</v>
      </c>
      <c r="E5471" s="11">
        <v>0.67200000000000004</v>
      </c>
      <c r="F5471" s="14">
        <v>1.5766840952448499E-54</v>
      </c>
      <c r="G5471" s="11" t="s">
        <v>7081</v>
      </c>
    </row>
    <row r="5472" spans="1:7">
      <c r="A5472" s="20" t="s">
        <v>421</v>
      </c>
      <c r="B5472" s="14">
        <v>8.4899570750690501E-70</v>
      </c>
      <c r="C5472" s="11">
        <v>0.30761499127860098</v>
      </c>
      <c r="D5472" s="11">
        <v>0.84</v>
      </c>
      <c r="E5472" s="11">
        <v>0.54500000000000004</v>
      </c>
      <c r="F5472" s="14">
        <v>1.5344748417479801E-65</v>
      </c>
      <c r="G5472" s="11" t="s">
        <v>7081</v>
      </c>
    </row>
    <row r="5473" spans="1:7">
      <c r="A5473" s="20" t="s">
        <v>939</v>
      </c>
      <c r="B5473" s="14">
        <v>6.3094841601838403E-88</v>
      </c>
      <c r="C5473" s="11">
        <v>0.30753904492664702</v>
      </c>
      <c r="D5473" s="11">
        <v>0.89900000000000002</v>
      </c>
      <c r="E5473" s="11">
        <v>0.58699999999999997</v>
      </c>
      <c r="F5473" s="14">
        <v>1.1403761671116301E-83</v>
      </c>
      <c r="G5473" s="11" t="s">
        <v>7081</v>
      </c>
    </row>
    <row r="5474" spans="1:7">
      <c r="A5474" s="20" t="s">
        <v>351</v>
      </c>
      <c r="B5474" s="14">
        <v>4.3941365317022101E-62</v>
      </c>
      <c r="C5474" s="11">
        <v>0.30753000433268801</v>
      </c>
      <c r="D5474" s="11">
        <v>0.85399999999999998</v>
      </c>
      <c r="E5474" s="11">
        <v>0.56599999999999995</v>
      </c>
      <c r="F5474" s="14">
        <v>7.9419623673985704E-58</v>
      </c>
      <c r="G5474" s="11" t="s">
        <v>7081</v>
      </c>
    </row>
    <row r="5475" spans="1:7">
      <c r="A5475" s="20" t="s">
        <v>1065</v>
      </c>
      <c r="B5475" s="14">
        <v>8.5453075041347405E-88</v>
      </c>
      <c r="C5475" s="11">
        <v>0.30704886350821398</v>
      </c>
      <c r="D5475" s="11">
        <v>0.67100000000000004</v>
      </c>
      <c r="E5475" s="11">
        <v>0.372</v>
      </c>
      <c r="F5475" s="14">
        <v>1.5444788782973099E-83</v>
      </c>
      <c r="G5475" s="11" t="s">
        <v>7081</v>
      </c>
    </row>
    <row r="5476" spans="1:7">
      <c r="A5476" s="20" t="s">
        <v>5110</v>
      </c>
      <c r="B5476" s="14">
        <v>7.2262325447093296E-106</v>
      </c>
      <c r="C5476" s="11">
        <v>0.30611569958540003</v>
      </c>
      <c r="D5476" s="11">
        <v>0.503</v>
      </c>
      <c r="E5476" s="11">
        <v>0.20799999999999999</v>
      </c>
      <c r="F5476" s="14">
        <v>1.30606927013077E-101</v>
      </c>
      <c r="G5476" s="11" t="s">
        <v>7081</v>
      </c>
    </row>
    <row r="5477" spans="1:7">
      <c r="A5477" s="20" t="s">
        <v>5111</v>
      </c>
      <c r="B5477" s="14">
        <v>3.0344643881608801E-55</v>
      </c>
      <c r="C5477" s="11">
        <v>0.30604394642600302</v>
      </c>
      <c r="D5477" s="11">
        <v>0.83499999999999996</v>
      </c>
      <c r="E5477" s="11">
        <v>0.72699999999999998</v>
      </c>
      <c r="F5477" s="14">
        <v>5.4844909351619798E-51</v>
      </c>
      <c r="G5477" s="11" t="s">
        <v>7081</v>
      </c>
    </row>
    <row r="5478" spans="1:7">
      <c r="A5478" s="20" t="s">
        <v>2450</v>
      </c>
      <c r="B5478" s="14">
        <v>3.6650554297301899E-80</v>
      </c>
      <c r="C5478" s="11">
        <v>0.30591933079988898</v>
      </c>
      <c r="D5478" s="11">
        <v>0.67700000000000005</v>
      </c>
      <c r="E5478" s="11">
        <v>0.39600000000000002</v>
      </c>
      <c r="F5478" s="14">
        <v>6.62422118369434E-76</v>
      </c>
      <c r="G5478" s="11" t="s">
        <v>7081</v>
      </c>
    </row>
    <row r="5479" spans="1:7">
      <c r="A5479" s="20" t="s">
        <v>2358</v>
      </c>
      <c r="B5479" s="14">
        <v>5.7445635954927095E-106</v>
      </c>
      <c r="C5479" s="11">
        <v>0.30543729692217703</v>
      </c>
      <c r="D5479" s="11">
        <v>0.627</v>
      </c>
      <c r="E5479" s="11">
        <v>0.29399999999999998</v>
      </c>
      <c r="F5479" s="14">
        <v>1.03827242424935E-101</v>
      </c>
      <c r="G5479" s="11" t="s">
        <v>7081</v>
      </c>
    </row>
    <row r="5480" spans="1:7">
      <c r="A5480" s="20" t="s">
        <v>2366</v>
      </c>
      <c r="B5480" s="14">
        <v>3.8448808223987601E-84</v>
      </c>
      <c r="C5480" s="11">
        <v>0.30524379018436099</v>
      </c>
      <c r="D5480" s="11">
        <v>0.59699999999999998</v>
      </c>
      <c r="E5480" s="11">
        <v>0.309</v>
      </c>
      <c r="F5480" s="14">
        <v>6.9492375984035193E-80</v>
      </c>
      <c r="G5480" s="11" t="s">
        <v>7081</v>
      </c>
    </row>
    <row r="5481" spans="1:7">
      <c r="A5481" s="20" t="s">
        <v>493</v>
      </c>
      <c r="B5481" s="14">
        <v>2.8318925363266399E-84</v>
      </c>
      <c r="C5481" s="11">
        <v>0.30466553416110798</v>
      </c>
      <c r="D5481" s="11">
        <v>0.66100000000000003</v>
      </c>
      <c r="E5481" s="11">
        <v>0.35699999999999998</v>
      </c>
      <c r="F5481" s="14">
        <v>5.1183625701567697E-80</v>
      </c>
      <c r="G5481" s="11" t="s">
        <v>7081</v>
      </c>
    </row>
    <row r="5482" spans="1:7">
      <c r="A5482" s="20" t="s">
        <v>497</v>
      </c>
      <c r="B5482" s="14">
        <v>1.31777139167785E-61</v>
      </c>
      <c r="C5482" s="11">
        <v>0.30444500105365901</v>
      </c>
      <c r="D5482" s="11">
        <v>0.96099999999999997</v>
      </c>
      <c r="E5482" s="11">
        <v>0.61099999999999999</v>
      </c>
      <c r="F5482" s="14">
        <v>2.38174001331855E-57</v>
      </c>
      <c r="G5482" s="11" t="s">
        <v>7081</v>
      </c>
    </row>
    <row r="5483" spans="1:7">
      <c r="A5483" s="20" t="s">
        <v>373</v>
      </c>
      <c r="B5483" s="14">
        <v>3.1055004131141001E-89</v>
      </c>
      <c r="C5483" s="11">
        <v>0.30408542071172701</v>
      </c>
      <c r="D5483" s="11">
        <v>0.96299999999999997</v>
      </c>
      <c r="E5483" s="11">
        <v>0.71</v>
      </c>
      <c r="F5483" s="14">
        <v>5.6128814466624298E-85</v>
      </c>
      <c r="G5483" s="11" t="s">
        <v>7081</v>
      </c>
    </row>
    <row r="5484" spans="1:7">
      <c r="A5484" s="20" t="s">
        <v>1250</v>
      </c>
      <c r="B5484" s="14">
        <v>1.67245581492442E-147</v>
      </c>
      <c r="C5484" s="11">
        <v>0.30382472999054499</v>
      </c>
      <c r="D5484" s="11">
        <v>0.48899999999999999</v>
      </c>
      <c r="E5484" s="11">
        <v>0.158</v>
      </c>
      <c r="F5484" s="14">
        <v>3.0227966398944001E-143</v>
      </c>
      <c r="G5484" s="11" t="s">
        <v>7081</v>
      </c>
    </row>
    <row r="5485" spans="1:7">
      <c r="A5485" s="20" t="s">
        <v>2272</v>
      </c>
      <c r="B5485" s="14">
        <v>4.0893125852322402E-77</v>
      </c>
      <c r="C5485" s="11">
        <v>0.30348346411955202</v>
      </c>
      <c r="D5485" s="11">
        <v>0.75700000000000001</v>
      </c>
      <c r="E5485" s="11">
        <v>0.45300000000000001</v>
      </c>
      <c r="F5485" s="14">
        <v>7.3910235665487494E-73</v>
      </c>
      <c r="G5485" s="11" t="s">
        <v>7081</v>
      </c>
    </row>
    <row r="5486" spans="1:7">
      <c r="A5486" s="20" t="s">
        <v>1058</v>
      </c>
      <c r="B5486" s="14">
        <v>1.8259703960789901E-124</v>
      </c>
      <c r="C5486" s="11">
        <v>0.30320070057585102</v>
      </c>
      <c r="D5486" s="11">
        <v>0.70799999999999996</v>
      </c>
      <c r="E5486" s="11">
        <v>0.30399999999999999</v>
      </c>
      <c r="F5486" s="14">
        <v>3.3002588938731603E-120</v>
      </c>
      <c r="G5486" s="11" t="s">
        <v>7081</v>
      </c>
    </row>
    <row r="5487" spans="1:7">
      <c r="A5487" s="20" t="s">
        <v>930</v>
      </c>
      <c r="B5487" s="14">
        <v>1.05970906506166E-66</v>
      </c>
      <c r="C5487" s="11">
        <v>0.302753665428659</v>
      </c>
      <c r="D5487" s="11">
        <v>0.874</v>
      </c>
      <c r="E5487" s="11">
        <v>0.56699999999999995</v>
      </c>
      <c r="F5487" s="14">
        <v>1.91531816419245E-62</v>
      </c>
      <c r="G5487" s="11" t="s">
        <v>7081</v>
      </c>
    </row>
    <row r="5488" spans="1:7">
      <c r="A5488" s="20" t="s">
        <v>519</v>
      </c>
      <c r="B5488" s="14">
        <v>5.6616127049498697E-68</v>
      </c>
      <c r="C5488" s="11">
        <v>0.30244642497416102</v>
      </c>
      <c r="D5488" s="11">
        <v>0.66</v>
      </c>
      <c r="E5488" s="11">
        <v>0.41099999999999998</v>
      </c>
      <c r="F5488" s="14">
        <v>1.02327988029264E-63</v>
      </c>
      <c r="G5488" s="11" t="s">
        <v>7081</v>
      </c>
    </row>
    <row r="5489" spans="1:7">
      <c r="A5489" s="20" t="s">
        <v>2416</v>
      </c>
      <c r="B5489" s="14">
        <v>8.5523720257625097E-72</v>
      </c>
      <c r="C5489" s="11">
        <v>0.30171249494348101</v>
      </c>
      <c r="D5489" s="11">
        <v>0.71399999999999997</v>
      </c>
      <c r="E5489" s="11">
        <v>0.42699999999999999</v>
      </c>
      <c r="F5489" s="14">
        <v>1.5457557199363201E-67</v>
      </c>
      <c r="G5489" s="11" t="s">
        <v>7081</v>
      </c>
    </row>
    <row r="5490" spans="1:7">
      <c r="A5490" s="20" t="s">
        <v>621</v>
      </c>
      <c r="B5490" s="14">
        <v>1.7833286416501E-72</v>
      </c>
      <c r="C5490" s="11">
        <v>0.30145840248800199</v>
      </c>
      <c r="D5490" s="11">
        <v>0.78</v>
      </c>
      <c r="E5490" s="11">
        <v>0.495</v>
      </c>
      <c r="F5490" s="14">
        <v>3.2231881869183998E-68</v>
      </c>
      <c r="G5490" s="11" t="s">
        <v>7081</v>
      </c>
    </row>
    <row r="5491" spans="1:7">
      <c r="A5491" s="20" t="s">
        <v>947</v>
      </c>
      <c r="B5491" s="14">
        <v>4.7603544091603398E-68</v>
      </c>
      <c r="C5491" s="11">
        <v>0.30132209064432802</v>
      </c>
      <c r="D5491" s="11">
        <v>0.84899999999999998</v>
      </c>
      <c r="E5491" s="11">
        <v>0.58699999999999997</v>
      </c>
      <c r="F5491" s="14">
        <v>8.6038645591164102E-64</v>
      </c>
      <c r="G5491" s="11" t="s">
        <v>7081</v>
      </c>
    </row>
    <row r="5492" spans="1:7">
      <c r="A5492" s="20" t="s">
        <v>2220</v>
      </c>
      <c r="B5492" s="14">
        <v>3.7585162100317302E-69</v>
      </c>
      <c r="C5492" s="11">
        <v>0.29976609292744999</v>
      </c>
      <c r="D5492" s="11">
        <v>0.64900000000000002</v>
      </c>
      <c r="E5492" s="11">
        <v>0.35799999999999998</v>
      </c>
      <c r="F5492" s="14">
        <v>6.7931421980113498E-65</v>
      </c>
      <c r="G5492" s="11" t="s">
        <v>7081</v>
      </c>
    </row>
    <row r="5493" spans="1:7">
      <c r="A5493" s="20" t="s">
        <v>1628</v>
      </c>
      <c r="B5493" s="14">
        <v>2.9845092585126001E-46</v>
      </c>
      <c r="C5493" s="11">
        <v>0.29937649303740999</v>
      </c>
      <c r="D5493" s="11">
        <v>0.997</v>
      </c>
      <c r="E5493" s="11">
        <v>0.78800000000000003</v>
      </c>
      <c r="F5493" s="14">
        <v>5.3942020338356702E-42</v>
      </c>
      <c r="G5493" s="11" t="s">
        <v>7081</v>
      </c>
    </row>
    <row r="5494" spans="1:7">
      <c r="A5494" s="20" t="s">
        <v>1223</v>
      </c>
      <c r="B5494" s="14">
        <v>9.1738961606740693E-100</v>
      </c>
      <c r="C5494" s="11">
        <v>0.29878104247355503</v>
      </c>
      <c r="D5494" s="11">
        <v>0.47699999999999998</v>
      </c>
      <c r="E5494" s="11">
        <v>0.19400000000000001</v>
      </c>
      <c r="F5494" s="14">
        <v>1.6580899920802298E-95</v>
      </c>
      <c r="G5494" s="11" t="s">
        <v>7081</v>
      </c>
    </row>
    <row r="5495" spans="1:7">
      <c r="A5495" s="20" t="s">
        <v>855</v>
      </c>
      <c r="B5495" s="14">
        <v>8.1626900786746505E-50</v>
      </c>
      <c r="C5495" s="11">
        <v>0.29860917393141501</v>
      </c>
      <c r="D5495" s="11">
        <v>0.97299999999999998</v>
      </c>
      <c r="E5495" s="11">
        <v>0.624</v>
      </c>
      <c r="F5495" s="14">
        <v>1.4753246048196599E-45</v>
      </c>
      <c r="G5495" s="11" t="s">
        <v>7081</v>
      </c>
    </row>
    <row r="5496" spans="1:7">
      <c r="A5496" s="20" t="s">
        <v>4442</v>
      </c>
      <c r="B5496" s="14">
        <v>2.6551579767517701E-121</v>
      </c>
      <c r="C5496" s="11">
        <v>0.296188254087554</v>
      </c>
      <c r="D5496" s="11">
        <v>0.53800000000000003</v>
      </c>
      <c r="E5496" s="11">
        <v>0.216</v>
      </c>
      <c r="F5496" s="14">
        <v>4.7989325271811602E-117</v>
      </c>
      <c r="G5496" s="11" t="s">
        <v>7081</v>
      </c>
    </row>
    <row r="5497" spans="1:7">
      <c r="A5497" s="20" t="s">
        <v>1103</v>
      </c>
      <c r="B5497" s="14">
        <v>1.5924967021318099E-69</v>
      </c>
      <c r="C5497" s="11">
        <v>0.29586849948877397</v>
      </c>
      <c r="D5497" s="11">
        <v>0.747</v>
      </c>
      <c r="E5497" s="11">
        <v>0.45200000000000001</v>
      </c>
      <c r="F5497" s="14">
        <v>2.8782785394330398E-65</v>
      </c>
      <c r="G5497" s="11" t="s">
        <v>7081</v>
      </c>
    </row>
    <row r="5498" spans="1:7">
      <c r="A5498" s="20" t="s">
        <v>2348</v>
      </c>
      <c r="B5498" s="14">
        <v>8.2454681319495695E-6</v>
      </c>
      <c r="C5498" s="11">
        <v>0.29460367631280299</v>
      </c>
      <c r="D5498" s="11">
        <v>0.98399999999999999</v>
      </c>
      <c r="E5498" s="11">
        <v>0.93400000000000005</v>
      </c>
      <c r="F5498" s="11">
        <v>0.149028591016857</v>
      </c>
      <c r="G5498" s="11" t="s">
        <v>7081</v>
      </c>
    </row>
    <row r="5499" spans="1:7">
      <c r="A5499" s="20" t="s">
        <v>2232</v>
      </c>
      <c r="B5499" s="14">
        <v>7.3990300753538003E-65</v>
      </c>
      <c r="C5499" s="11">
        <v>0.29449659877765</v>
      </c>
      <c r="D5499" s="11">
        <v>0.84399999999999997</v>
      </c>
      <c r="E5499" s="11">
        <v>0.53400000000000003</v>
      </c>
      <c r="F5499" s="14">
        <v>1.3373006958194499E-60</v>
      </c>
      <c r="G5499" s="11" t="s">
        <v>7081</v>
      </c>
    </row>
    <row r="5500" spans="1:7">
      <c r="A5500" s="20" t="s">
        <v>5112</v>
      </c>
      <c r="B5500" s="14">
        <v>1.0641229421103599E-79</v>
      </c>
      <c r="C5500" s="11">
        <v>0.29425404878144101</v>
      </c>
      <c r="D5500" s="11">
        <v>0.42199999999999999</v>
      </c>
      <c r="E5500" s="11">
        <v>0.184</v>
      </c>
      <c r="F5500" s="14">
        <v>1.92329580557026E-75</v>
      </c>
      <c r="G5500" s="11" t="s">
        <v>7081</v>
      </c>
    </row>
    <row r="5501" spans="1:7">
      <c r="A5501" s="20" t="s">
        <v>2257</v>
      </c>
      <c r="B5501" s="14">
        <v>1.1309427024995999E-56</v>
      </c>
      <c r="C5501" s="11">
        <v>0.294083908800019</v>
      </c>
      <c r="D5501" s="11">
        <v>0.65200000000000002</v>
      </c>
      <c r="E5501" s="11">
        <v>0.39300000000000002</v>
      </c>
      <c r="F5501" s="14">
        <v>2.0440658404977802E-52</v>
      </c>
      <c r="G5501" s="11" t="s">
        <v>7081</v>
      </c>
    </row>
    <row r="5502" spans="1:7">
      <c r="A5502" s="20" t="s">
        <v>601</v>
      </c>
      <c r="B5502" s="14">
        <v>1.7414109634399199E-62</v>
      </c>
      <c r="C5502" s="11">
        <v>0.29378053679981803</v>
      </c>
      <c r="D5502" s="11">
        <v>0.755</v>
      </c>
      <c r="E5502" s="11">
        <v>0.52</v>
      </c>
      <c r="F5502" s="14">
        <v>3.1474261753213001E-58</v>
      </c>
      <c r="G5502" s="11" t="s">
        <v>7081</v>
      </c>
    </row>
    <row r="5503" spans="1:7">
      <c r="A5503" s="20" t="s">
        <v>2282</v>
      </c>
      <c r="B5503" s="14">
        <v>3.0008118208240798E-69</v>
      </c>
      <c r="C5503" s="11">
        <v>0.29290197040385801</v>
      </c>
      <c r="D5503" s="11">
        <v>0.57699999999999996</v>
      </c>
      <c r="E5503" s="11">
        <v>0.309</v>
      </c>
      <c r="F5503" s="14">
        <v>5.4236672849574396E-65</v>
      </c>
      <c r="G5503" s="11" t="s">
        <v>7081</v>
      </c>
    </row>
    <row r="5504" spans="1:7">
      <c r="A5504" s="20" t="s">
        <v>1154</v>
      </c>
      <c r="B5504" s="14">
        <v>9.0658768459676796E-90</v>
      </c>
      <c r="C5504" s="11">
        <v>0.29210994784724098</v>
      </c>
      <c r="D5504" s="11">
        <v>0.60399999999999998</v>
      </c>
      <c r="E5504" s="11">
        <v>0.311</v>
      </c>
      <c r="F5504" s="14">
        <v>1.6385665811402E-85</v>
      </c>
      <c r="G5504" s="11" t="s">
        <v>7081</v>
      </c>
    </row>
    <row r="5505" spans="1:7">
      <c r="A5505" s="20" t="s">
        <v>252</v>
      </c>
      <c r="B5505" s="14">
        <v>1.2314754097364801E-44</v>
      </c>
      <c r="C5505" s="11">
        <v>0.29193319412858498</v>
      </c>
      <c r="D5505" s="11">
        <v>0.99299999999999999</v>
      </c>
      <c r="E5505" s="11">
        <v>0.745</v>
      </c>
      <c r="F5505" s="14">
        <v>2.2257686555577202E-40</v>
      </c>
      <c r="G5505" s="11" t="s">
        <v>7081</v>
      </c>
    </row>
    <row r="5506" spans="1:7">
      <c r="A5506" s="20" t="s">
        <v>508</v>
      </c>
      <c r="B5506" s="14">
        <v>5.2994369940006497E-80</v>
      </c>
      <c r="C5506" s="11">
        <v>0.29182204349121899</v>
      </c>
      <c r="D5506" s="11">
        <v>0.95499999999999996</v>
      </c>
      <c r="E5506" s="11">
        <v>0.68400000000000005</v>
      </c>
      <c r="F5506" s="14">
        <v>9.5782024229567704E-76</v>
      </c>
      <c r="G5506" s="11" t="s">
        <v>7081</v>
      </c>
    </row>
    <row r="5507" spans="1:7">
      <c r="A5507" s="20" t="s">
        <v>4468</v>
      </c>
      <c r="B5507" s="14">
        <v>4.0421288348530204E-59</v>
      </c>
      <c r="C5507" s="11">
        <v>0.29142048027978801</v>
      </c>
      <c r="D5507" s="11">
        <v>0.89700000000000002</v>
      </c>
      <c r="E5507" s="11">
        <v>0.78600000000000003</v>
      </c>
      <c r="F5507" s="14">
        <v>7.30574365611335E-55</v>
      </c>
      <c r="G5507" s="11" t="s">
        <v>7081</v>
      </c>
    </row>
    <row r="5508" spans="1:7">
      <c r="A5508" s="20" t="s">
        <v>571</v>
      </c>
      <c r="B5508" s="14">
        <v>9.0697924259742704E-78</v>
      </c>
      <c r="C5508" s="11">
        <v>0.290675839033738</v>
      </c>
      <c r="D5508" s="11">
        <v>0.77200000000000002</v>
      </c>
      <c r="E5508" s="11">
        <v>0.46800000000000003</v>
      </c>
      <c r="F5508" s="14">
        <v>1.6392742830705901E-73</v>
      </c>
      <c r="G5508" s="11" t="s">
        <v>7081</v>
      </c>
    </row>
    <row r="5509" spans="1:7">
      <c r="A5509" s="20" t="s">
        <v>2339</v>
      </c>
      <c r="B5509" s="14">
        <v>4.9164670543070902E-52</v>
      </c>
      <c r="C5509" s="11">
        <v>0.290051232762911</v>
      </c>
      <c r="D5509" s="11">
        <v>0.83599999999999997</v>
      </c>
      <c r="E5509" s="11">
        <v>0.71399999999999997</v>
      </c>
      <c r="F5509" s="14">
        <v>8.8860225539546396E-48</v>
      </c>
      <c r="G5509" s="11" t="s">
        <v>7081</v>
      </c>
    </row>
    <row r="5510" spans="1:7">
      <c r="A5510" s="20" t="s">
        <v>211</v>
      </c>
      <c r="B5510" s="14">
        <v>3.3036319148617398E-74</v>
      </c>
      <c r="C5510" s="11">
        <v>0.28983214241902899</v>
      </c>
      <c r="D5510" s="11">
        <v>0.94299999999999995</v>
      </c>
      <c r="E5510" s="11">
        <v>0.60099999999999998</v>
      </c>
      <c r="F5510" s="14">
        <v>5.9709843229210996E-70</v>
      </c>
      <c r="G5510" s="11" t="s">
        <v>7081</v>
      </c>
    </row>
    <row r="5511" spans="1:7">
      <c r="A5511" s="20" t="s">
        <v>209</v>
      </c>
      <c r="B5511" s="14">
        <v>6.2472129000980002E-54</v>
      </c>
      <c r="C5511" s="11">
        <v>0.28845023553247701</v>
      </c>
      <c r="D5511" s="11">
        <v>0.88200000000000001</v>
      </c>
      <c r="E5511" s="11">
        <v>0.57799999999999996</v>
      </c>
      <c r="F5511" s="14">
        <v>1.1291212595637101E-49</v>
      </c>
      <c r="G5511" s="11" t="s">
        <v>7081</v>
      </c>
    </row>
    <row r="5512" spans="1:7">
      <c r="A5512" s="20" t="s">
        <v>911</v>
      </c>
      <c r="B5512" s="14">
        <v>2.7095050772944699E-65</v>
      </c>
      <c r="C5512" s="11">
        <v>0.28815791858290402</v>
      </c>
      <c r="D5512" s="11">
        <v>0.91400000000000003</v>
      </c>
      <c r="E5512" s="11">
        <v>0.59599999999999997</v>
      </c>
      <c r="F5512" s="14">
        <v>4.8971594767020198E-61</v>
      </c>
      <c r="G5512" s="11" t="s">
        <v>7081</v>
      </c>
    </row>
    <row r="5513" spans="1:7">
      <c r="A5513" s="20" t="s">
        <v>4438</v>
      </c>
      <c r="B5513" s="14">
        <v>1.2670030883264701E-111</v>
      </c>
      <c r="C5513" s="11">
        <v>0.28738917982183299</v>
      </c>
      <c r="D5513" s="11">
        <v>0.626</v>
      </c>
      <c r="E5513" s="11">
        <v>0.28100000000000003</v>
      </c>
      <c r="F5513" s="14">
        <v>2.2899813818412601E-107</v>
      </c>
      <c r="G5513" s="11" t="s">
        <v>7081</v>
      </c>
    </row>
    <row r="5514" spans="1:7">
      <c r="A5514" s="20" t="s">
        <v>564</v>
      </c>
      <c r="B5514" s="14">
        <v>1.5964179622110001E-56</v>
      </c>
      <c r="C5514" s="11">
        <v>0.28531382256969301</v>
      </c>
      <c r="D5514" s="11">
        <v>0.88</v>
      </c>
      <c r="E5514" s="11">
        <v>0.60599999999999998</v>
      </c>
      <c r="F5514" s="14">
        <v>2.8853658249001602E-52</v>
      </c>
      <c r="G5514" s="11" t="s">
        <v>7081</v>
      </c>
    </row>
    <row r="5515" spans="1:7">
      <c r="A5515" s="20" t="s">
        <v>2035</v>
      </c>
      <c r="B5515" s="14">
        <v>1.29200324701795E-58</v>
      </c>
      <c r="C5515" s="11">
        <v>0.28498901891988898</v>
      </c>
      <c r="D5515" s="11">
        <v>0.85299999999999998</v>
      </c>
      <c r="E5515" s="11">
        <v>0.57299999999999995</v>
      </c>
      <c r="F5515" s="14">
        <v>2.33516666866024E-54</v>
      </c>
      <c r="G5515" s="11" t="s">
        <v>7081</v>
      </c>
    </row>
    <row r="5516" spans="1:7">
      <c r="A5516" s="20" t="s">
        <v>1765</v>
      </c>
      <c r="B5516" s="14">
        <v>2.6352313451479801E-74</v>
      </c>
      <c r="C5516" s="11">
        <v>0.28482291625452999</v>
      </c>
      <c r="D5516" s="11">
        <v>0.98599999999999999</v>
      </c>
      <c r="E5516" s="11">
        <v>0.77900000000000003</v>
      </c>
      <c r="F5516" s="14">
        <v>4.76291713322046E-70</v>
      </c>
      <c r="G5516" s="11" t="s">
        <v>7081</v>
      </c>
    </row>
    <row r="5517" spans="1:7">
      <c r="A5517" s="20" t="s">
        <v>2300</v>
      </c>
      <c r="B5517" s="14">
        <v>2.9555905770541201E-54</v>
      </c>
      <c r="C5517" s="11">
        <v>0.284423876585362</v>
      </c>
      <c r="D5517" s="11">
        <v>0.86299999999999999</v>
      </c>
      <c r="E5517" s="11">
        <v>0.57599999999999996</v>
      </c>
      <c r="F5517" s="14">
        <v>5.3419344089676196E-50</v>
      </c>
      <c r="G5517" s="11" t="s">
        <v>7081</v>
      </c>
    </row>
    <row r="5518" spans="1:7">
      <c r="A5518" s="20" t="s">
        <v>2378</v>
      </c>
      <c r="B5518" s="14">
        <v>2.9594056243884399E-66</v>
      </c>
      <c r="C5518" s="11">
        <v>0.28409262938251301</v>
      </c>
      <c r="D5518" s="11">
        <v>0.73499999999999999</v>
      </c>
      <c r="E5518" s="11">
        <v>0.47399999999999998</v>
      </c>
      <c r="F5518" s="14">
        <v>5.3488297255196698E-62</v>
      </c>
      <c r="G5518" s="11" t="s">
        <v>7081</v>
      </c>
    </row>
    <row r="5519" spans="1:7">
      <c r="A5519" s="20" t="s">
        <v>1215</v>
      </c>
      <c r="B5519" s="14">
        <v>9.7243965670317503E-104</v>
      </c>
      <c r="C5519" s="11">
        <v>0.28353262114494499</v>
      </c>
      <c r="D5519" s="11">
        <v>0.47899999999999998</v>
      </c>
      <c r="E5519" s="11">
        <v>0.191</v>
      </c>
      <c r="F5519" s="14">
        <v>1.7575874355253201E-99</v>
      </c>
      <c r="G5519" s="11" t="s">
        <v>7081</v>
      </c>
    </row>
    <row r="5520" spans="1:7">
      <c r="A5520" s="20" t="s">
        <v>800</v>
      </c>
      <c r="B5520" s="14">
        <v>1.20019156987492E-65</v>
      </c>
      <c r="C5520" s="11">
        <v>0.28239494762929102</v>
      </c>
      <c r="D5520" s="11">
        <v>0.82399999999999995</v>
      </c>
      <c r="E5520" s="11">
        <v>0.56200000000000006</v>
      </c>
      <c r="F5520" s="14">
        <v>2.1692262433919202E-61</v>
      </c>
      <c r="G5520" s="11" t="s">
        <v>7081</v>
      </c>
    </row>
    <row r="5521" spans="1:7">
      <c r="A5521" s="20" t="s">
        <v>1008</v>
      </c>
      <c r="B5521" s="14">
        <v>1.79006256090037E-71</v>
      </c>
      <c r="C5521" s="11">
        <v>0.28237008454300899</v>
      </c>
      <c r="D5521" s="11">
        <v>0.77800000000000002</v>
      </c>
      <c r="E5521" s="11">
        <v>0.48699999999999999</v>
      </c>
      <c r="F5521" s="14">
        <v>3.2353590725713301E-67</v>
      </c>
      <c r="G5521" s="11" t="s">
        <v>7081</v>
      </c>
    </row>
    <row r="5522" spans="1:7">
      <c r="A5522" s="20" t="s">
        <v>2127</v>
      </c>
      <c r="B5522" s="14">
        <v>4.7708419850479203E-59</v>
      </c>
      <c r="C5522" s="11">
        <v>0.28212929955160498</v>
      </c>
      <c r="D5522" s="11">
        <v>0.83899999999999997</v>
      </c>
      <c r="E5522" s="11">
        <v>0.60099999999999998</v>
      </c>
      <c r="F5522" s="14">
        <v>8.6228198037756097E-55</v>
      </c>
      <c r="G5522" s="11" t="s">
        <v>7081</v>
      </c>
    </row>
    <row r="5523" spans="1:7">
      <c r="A5523" s="20" t="s">
        <v>382</v>
      </c>
      <c r="B5523" s="14">
        <v>4.1137929785427001E-50</v>
      </c>
      <c r="C5523" s="11">
        <v>0.281420061583607</v>
      </c>
      <c r="D5523" s="11">
        <v>0.998</v>
      </c>
      <c r="E5523" s="11">
        <v>0.73399999999999999</v>
      </c>
      <c r="F5523" s="14">
        <v>7.4352694294180797E-46</v>
      </c>
      <c r="G5523" s="11" t="s">
        <v>7081</v>
      </c>
    </row>
    <row r="5524" spans="1:7">
      <c r="A5524" s="20" t="s">
        <v>926</v>
      </c>
      <c r="B5524" s="14">
        <v>4.1297990496748003E-62</v>
      </c>
      <c r="C5524" s="11">
        <v>0.281369841203013</v>
      </c>
      <c r="D5524" s="11">
        <v>0.871</v>
      </c>
      <c r="E5524" s="11">
        <v>0.55600000000000005</v>
      </c>
      <c r="F5524" s="14">
        <v>7.4641988023822401E-58</v>
      </c>
      <c r="G5524" s="11" t="s">
        <v>7081</v>
      </c>
    </row>
    <row r="5525" spans="1:7">
      <c r="A5525" s="20" t="s">
        <v>4464</v>
      </c>
      <c r="B5525" s="14">
        <v>5.2281827681409002E-86</v>
      </c>
      <c r="C5525" s="11">
        <v>0.28125890941363002</v>
      </c>
      <c r="D5525" s="11">
        <v>0.74299999999999999</v>
      </c>
      <c r="E5525" s="11">
        <v>0.46100000000000002</v>
      </c>
      <c r="F5525" s="14">
        <v>9.4494175351378601E-82</v>
      </c>
      <c r="G5525" s="11" t="s">
        <v>7081</v>
      </c>
    </row>
    <row r="5526" spans="1:7">
      <c r="A5526" s="20" t="s">
        <v>2249</v>
      </c>
      <c r="B5526" s="14">
        <v>1.1525239643203599E-52</v>
      </c>
      <c r="C5526" s="11">
        <v>0.28101734577317999</v>
      </c>
      <c r="D5526" s="11">
        <v>0.95</v>
      </c>
      <c r="E5526" s="11">
        <v>0.68100000000000005</v>
      </c>
      <c r="F5526" s="14">
        <v>2.0830718131126201E-48</v>
      </c>
      <c r="G5526" s="11" t="s">
        <v>7081</v>
      </c>
    </row>
    <row r="5527" spans="1:7">
      <c r="A5527" s="20" t="s">
        <v>1109</v>
      </c>
      <c r="B5527" s="14">
        <v>6.7296669981769904E-67</v>
      </c>
      <c r="C5527" s="11">
        <v>0.28097924589141199</v>
      </c>
      <c r="D5527" s="11">
        <v>0.68500000000000005</v>
      </c>
      <c r="E5527" s="11">
        <v>0.41099999999999998</v>
      </c>
      <c r="F5527" s="14">
        <v>1.21632001325051E-62</v>
      </c>
      <c r="G5527" s="11" t="s">
        <v>7081</v>
      </c>
    </row>
    <row r="5528" spans="1:7">
      <c r="A5528" s="20" t="s">
        <v>860</v>
      </c>
      <c r="B5528" s="14">
        <v>4.7828172103450899E-89</v>
      </c>
      <c r="C5528" s="11">
        <v>0.27985397323160299</v>
      </c>
      <c r="D5528" s="11">
        <v>0.95699999999999996</v>
      </c>
      <c r="E5528" s="11">
        <v>0.623</v>
      </c>
      <c r="F5528" s="14">
        <v>8.6444638259777102E-85</v>
      </c>
      <c r="G5528" s="11" t="s">
        <v>7081</v>
      </c>
    </row>
    <row r="5529" spans="1:7">
      <c r="A5529" s="20" t="s">
        <v>941</v>
      </c>
      <c r="B5529" s="14">
        <v>2.7920645532372198E-69</v>
      </c>
      <c r="C5529" s="11">
        <v>0.27981231336080598</v>
      </c>
      <c r="D5529" s="11">
        <v>0.78300000000000003</v>
      </c>
      <c r="E5529" s="11">
        <v>0.48699999999999999</v>
      </c>
      <c r="F5529" s="14">
        <v>5.0463774735209502E-65</v>
      </c>
      <c r="G5529" s="11" t="s">
        <v>7081</v>
      </c>
    </row>
    <row r="5530" spans="1:7">
      <c r="A5530" s="20" t="s">
        <v>965</v>
      </c>
      <c r="B5530" s="14">
        <v>2.7699371648614501E-56</v>
      </c>
      <c r="C5530" s="11">
        <v>0.27935449485075098</v>
      </c>
      <c r="D5530" s="11">
        <v>0.90500000000000003</v>
      </c>
      <c r="E5530" s="11">
        <v>0.59399999999999997</v>
      </c>
      <c r="F5530" s="14">
        <v>5.0063844317705897E-52</v>
      </c>
      <c r="G5530" s="11" t="s">
        <v>7081</v>
      </c>
    </row>
    <row r="5531" spans="1:7">
      <c r="A5531" s="20" t="s">
        <v>525</v>
      </c>
      <c r="B5531" s="14">
        <v>2.2605973273048299E-55</v>
      </c>
      <c r="C5531" s="11">
        <v>0.27803350122417603</v>
      </c>
      <c r="D5531" s="11">
        <v>0.92100000000000004</v>
      </c>
      <c r="E5531" s="11">
        <v>0.60399999999999998</v>
      </c>
      <c r="F5531" s="14">
        <v>4.0858036093707501E-51</v>
      </c>
      <c r="G5531" s="11" t="s">
        <v>7081</v>
      </c>
    </row>
    <row r="5532" spans="1:7">
      <c r="A5532" s="20" t="s">
        <v>1970</v>
      </c>
      <c r="B5532" s="14">
        <v>1.83784585687579E-83</v>
      </c>
      <c r="C5532" s="11">
        <v>0.27764690715610402</v>
      </c>
      <c r="D5532" s="11">
        <v>0.746</v>
      </c>
      <c r="E5532" s="11">
        <v>0.45300000000000001</v>
      </c>
      <c r="F5532" s="14">
        <v>3.3217226017172898E-79</v>
      </c>
      <c r="G5532" s="11" t="s">
        <v>7081</v>
      </c>
    </row>
    <row r="5533" spans="1:7">
      <c r="A5533" s="20" t="s">
        <v>953</v>
      </c>
      <c r="B5533" s="14">
        <v>3.3275193990349399E-71</v>
      </c>
      <c r="C5533" s="11">
        <v>0.27764417753090698</v>
      </c>
      <c r="D5533" s="11">
        <v>0.78600000000000003</v>
      </c>
      <c r="E5533" s="11">
        <v>0.46300000000000002</v>
      </c>
      <c r="F5533" s="14">
        <v>6.0141585618157602E-67</v>
      </c>
      <c r="G5533" s="11" t="s">
        <v>7081</v>
      </c>
    </row>
    <row r="5534" spans="1:7">
      <c r="A5534" s="20" t="s">
        <v>124</v>
      </c>
      <c r="B5534" s="14">
        <v>9.6725343960606006E-65</v>
      </c>
      <c r="C5534" s="11">
        <v>0.27667145115987501</v>
      </c>
      <c r="D5534" s="11">
        <v>0.95699999999999996</v>
      </c>
      <c r="E5534" s="11">
        <v>0.65900000000000003</v>
      </c>
      <c r="F5534" s="14">
        <v>1.74821386674399E-60</v>
      </c>
      <c r="G5534" s="11" t="s">
        <v>7081</v>
      </c>
    </row>
    <row r="5535" spans="1:7">
      <c r="A5535" s="20" t="s">
        <v>472</v>
      </c>
      <c r="B5535" s="14">
        <v>1.02543920283697E-59</v>
      </c>
      <c r="C5535" s="11">
        <v>0.27553762021703898</v>
      </c>
      <c r="D5535" s="11">
        <v>0.68899999999999995</v>
      </c>
      <c r="E5535" s="11">
        <v>0.41299999999999998</v>
      </c>
      <c r="F5535" s="14">
        <v>1.8533788152075298E-55</v>
      </c>
      <c r="G5535" s="11" t="s">
        <v>7081</v>
      </c>
    </row>
    <row r="5536" spans="1:7">
      <c r="A5536" s="20" t="s">
        <v>1031</v>
      </c>
      <c r="B5536" s="14">
        <v>4.4784316125755201E-88</v>
      </c>
      <c r="C5536" s="11">
        <v>0.27549403813447698</v>
      </c>
      <c r="D5536" s="11">
        <v>0.628</v>
      </c>
      <c r="E5536" s="11">
        <v>0.318</v>
      </c>
      <c r="F5536" s="14">
        <v>8.0943172965689904E-84</v>
      </c>
      <c r="G5536" s="11" t="s">
        <v>7081</v>
      </c>
    </row>
    <row r="5537" spans="1:7">
      <c r="A5537" s="20" t="s">
        <v>5113</v>
      </c>
      <c r="B5537" s="14">
        <v>2.3042452932256001E-106</v>
      </c>
      <c r="C5537" s="11">
        <v>0.275239070727125</v>
      </c>
      <c r="D5537" s="11">
        <v>0.498</v>
      </c>
      <c r="E5537" s="11">
        <v>0.20599999999999999</v>
      </c>
      <c r="F5537" s="14">
        <v>4.1646929429759597E-102</v>
      </c>
      <c r="G5537" s="11" t="s">
        <v>7081</v>
      </c>
    </row>
    <row r="5538" spans="1:7">
      <c r="A5538" s="20" t="s">
        <v>1810</v>
      </c>
      <c r="B5538" s="14">
        <v>1.53570617113195E-59</v>
      </c>
      <c r="C5538" s="11">
        <v>0.272324255636545</v>
      </c>
      <c r="D5538" s="11">
        <v>0.88900000000000001</v>
      </c>
      <c r="E5538" s="11">
        <v>0.73599999999999999</v>
      </c>
      <c r="F5538" s="14">
        <v>2.77563533370389E-55</v>
      </c>
      <c r="G5538" s="11" t="s">
        <v>7081</v>
      </c>
    </row>
    <row r="5539" spans="1:7">
      <c r="A5539" s="20" t="s">
        <v>2371</v>
      </c>
      <c r="B5539" s="14">
        <v>8.4000958669874199E-64</v>
      </c>
      <c r="C5539" s="11">
        <v>0.27085354201156397</v>
      </c>
      <c r="D5539" s="11">
        <v>0.66800000000000004</v>
      </c>
      <c r="E5539" s="11">
        <v>0.41799999999999998</v>
      </c>
      <c r="F5539" s="14">
        <v>1.5182333269993101E-59</v>
      </c>
      <c r="G5539" s="11" t="s">
        <v>7081</v>
      </c>
    </row>
    <row r="5540" spans="1:7">
      <c r="A5540" s="20" t="s">
        <v>928</v>
      </c>
      <c r="B5540" s="14">
        <v>2.6800009095292098E-51</v>
      </c>
      <c r="C5540" s="11">
        <v>0.27066921068051703</v>
      </c>
      <c r="D5540" s="11">
        <v>0.94699999999999995</v>
      </c>
      <c r="E5540" s="11">
        <v>0.745</v>
      </c>
      <c r="F5540" s="14">
        <v>4.8438336438831005E-47</v>
      </c>
      <c r="G5540" s="11" t="s">
        <v>7081</v>
      </c>
    </row>
    <row r="5541" spans="1:7">
      <c r="A5541" s="20" t="s">
        <v>616</v>
      </c>
      <c r="B5541" s="14">
        <v>9.2127188994074696E-58</v>
      </c>
      <c r="C5541" s="11">
        <v>0.27014739728207599</v>
      </c>
      <c r="D5541" s="11">
        <v>0.85899999999999999</v>
      </c>
      <c r="E5541" s="11">
        <v>0.56100000000000005</v>
      </c>
      <c r="F5541" s="14">
        <v>1.6651068138789099E-53</v>
      </c>
      <c r="G5541" s="11" t="s">
        <v>7081</v>
      </c>
    </row>
    <row r="5542" spans="1:7">
      <c r="A5542" s="20" t="s">
        <v>5114</v>
      </c>
      <c r="B5542" s="14">
        <v>9.3309973210801395E-63</v>
      </c>
      <c r="C5542" s="11">
        <v>0.26975823837096102</v>
      </c>
      <c r="D5542" s="11">
        <v>0.76</v>
      </c>
      <c r="E5542" s="11">
        <v>0.49</v>
      </c>
      <c r="F5542" s="14">
        <v>1.6864844558120199E-58</v>
      </c>
      <c r="G5542" s="11" t="s">
        <v>7081</v>
      </c>
    </row>
    <row r="5543" spans="1:7">
      <c r="A5543" s="20" t="s">
        <v>449</v>
      </c>
      <c r="B5543" s="14">
        <v>6.8395949497551201E-55</v>
      </c>
      <c r="C5543" s="11">
        <v>0.26756597058227299</v>
      </c>
      <c r="D5543" s="11">
        <v>0.84899999999999998</v>
      </c>
      <c r="E5543" s="11">
        <v>0.57899999999999996</v>
      </c>
      <c r="F5543" s="14">
        <v>1.23618839121874E-50</v>
      </c>
      <c r="G5543" s="11" t="s">
        <v>7081</v>
      </c>
    </row>
    <row r="5544" spans="1:7">
      <c r="A5544" s="20" t="s">
        <v>2346</v>
      </c>
      <c r="B5544" s="14">
        <v>6.2651643926202196E-51</v>
      </c>
      <c r="C5544" s="11">
        <v>0.26745229724175401</v>
      </c>
      <c r="D5544" s="11">
        <v>0.85299999999999998</v>
      </c>
      <c r="E5544" s="11">
        <v>0.60799999999999998</v>
      </c>
      <c r="F5544" s="14">
        <v>1.1323658123221801E-46</v>
      </c>
      <c r="G5544" s="11" t="s">
        <v>7081</v>
      </c>
    </row>
    <row r="5545" spans="1:7">
      <c r="A5545" s="20" t="s">
        <v>1780</v>
      </c>
      <c r="B5545" s="14">
        <v>9.4590361090817604E-110</v>
      </c>
      <c r="C5545" s="11">
        <v>0.26711230073668202</v>
      </c>
      <c r="D5545" s="11">
        <v>0.88800000000000001</v>
      </c>
      <c r="E5545" s="11">
        <v>0.57399999999999995</v>
      </c>
      <c r="F5545" s="14">
        <v>1.70962618635544E-105</v>
      </c>
      <c r="G5545" s="11" t="s">
        <v>7081</v>
      </c>
    </row>
    <row r="5546" spans="1:7">
      <c r="A5546" s="20" t="s">
        <v>163</v>
      </c>
      <c r="B5546" s="14">
        <v>2.1367295542484E-57</v>
      </c>
      <c r="C5546" s="11">
        <v>0.26640512248102799</v>
      </c>
      <c r="D5546" s="11">
        <v>0.79600000000000004</v>
      </c>
      <c r="E5546" s="11">
        <v>0.52800000000000002</v>
      </c>
      <c r="F5546" s="14">
        <v>3.8619249963485602E-53</v>
      </c>
      <c r="G5546" s="11" t="s">
        <v>7081</v>
      </c>
    </row>
    <row r="5547" spans="1:7">
      <c r="A5547" s="20" t="s">
        <v>968</v>
      </c>
      <c r="B5547" s="14">
        <v>4.8163685524837098E-55</v>
      </c>
      <c r="C5547" s="11">
        <v>0.26595035882685297</v>
      </c>
      <c r="D5547" s="11">
        <v>0.78600000000000003</v>
      </c>
      <c r="E5547" s="11">
        <v>0.50700000000000001</v>
      </c>
      <c r="F5547" s="14">
        <v>8.7051045217590598E-51</v>
      </c>
      <c r="G5547" s="11" t="s">
        <v>7081</v>
      </c>
    </row>
    <row r="5548" spans="1:7">
      <c r="A5548" s="20" t="s">
        <v>5115</v>
      </c>
      <c r="B5548" s="14">
        <v>2.2008601676972798E-56</v>
      </c>
      <c r="C5548" s="11">
        <v>0.26552775123858102</v>
      </c>
      <c r="D5548" s="11">
        <v>0.68200000000000005</v>
      </c>
      <c r="E5548" s="11">
        <v>0.46100000000000002</v>
      </c>
      <c r="F5548" s="14">
        <v>3.9778346670960601E-52</v>
      </c>
      <c r="G5548" s="11" t="s">
        <v>7081</v>
      </c>
    </row>
    <row r="5549" spans="1:7">
      <c r="A5549" s="20" t="s">
        <v>1084</v>
      </c>
      <c r="B5549" s="14">
        <v>4.4465942484680799E-165</v>
      </c>
      <c r="C5549" s="11">
        <v>0.26511085860949302</v>
      </c>
      <c r="D5549" s="11">
        <v>0.64300000000000002</v>
      </c>
      <c r="E5549" s="11">
        <v>0.217</v>
      </c>
      <c r="F5549" s="14">
        <v>8.0367744446811998E-161</v>
      </c>
      <c r="G5549" s="11" t="s">
        <v>7081</v>
      </c>
    </row>
    <row r="5550" spans="1:7">
      <c r="A5550" s="20" t="s">
        <v>2381</v>
      </c>
      <c r="B5550" s="14">
        <v>2.7173040738979702E-65</v>
      </c>
      <c r="C5550" s="11">
        <v>0.263400056953909</v>
      </c>
      <c r="D5550" s="11">
        <v>0.67200000000000004</v>
      </c>
      <c r="E5550" s="11">
        <v>0.39900000000000002</v>
      </c>
      <c r="F5550" s="14">
        <v>4.9112553831631903E-61</v>
      </c>
      <c r="G5550" s="11" t="s">
        <v>7081</v>
      </c>
    </row>
    <row r="5551" spans="1:7">
      <c r="A5551" s="20" t="s">
        <v>2147</v>
      </c>
      <c r="B5551" s="14">
        <v>3.4108380952108797E-129</v>
      </c>
      <c r="C5551" s="11">
        <v>0.26329018836437001</v>
      </c>
      <c r="D5551" s="11">
        <v>0.51100000000000001</v>
      </c>
      <c r="E5551" s="11">
        <v>0.191</v>
      </c>
      <c r="F5551" s="14">
        <v>6.1647487732841503E-125</v>
      </c>
      <c r="G5551" s="11" t="s">
        <v>7081</v>
      </c>
    </row>
    <row r="5552" spans="1:7">
      <c r="A5552" s="20" t="s">
        <v>902</v>
      </c>
      <c r="B5552" s="14">
        <v>1.7183251899929399E-44</v>
      </c>
      <c r="C5552" s="11">
        <v>0.258711706120833</v>
      </c>
      <c r="D5552" s="11">
        <v>0.96099999999999997</v>
      </c>
      <c r="E5552" s="11">
        <v>0.70499999999999996</v>
      </c>
      <c r="F5552" s="14">
        <v>3.1057009483932499E-40</v>
      </c>
      <c r="G5552" s="11" t="s">
        <v>7081</v>
      </c>
    </row>
    <row r="5553" spans="1:7">
      <c r="A5553" s="20" t="s">
        <v>2156</v>
      </c>
      <c r="B5553" s="14">
        <v>1.6289223639130099E-56</v>
      </c>
      <c r="C5553" s="11">
        <v>0.25836007744202599</v>
      </c>
      <c r="D5553" s="11">
        <v>0.82899999999999996</v>
      </c>
      <c r="E5553" s="11">
        <v>0.58499999999999996</v>
      </c>
      <c r="F5553" s="14">
        <v>2.9441142805363799E-52</v>
      </c>
      <c r="G5553" s="11" t="s">
        <v>7081</v>
      </c>
    </row>
    <row r="5554" spans="1:7">
      <c r="A5554" s="20" t="s">
        <v>2303</v>
      </c>
      <c r="B5554" s="14">
        <v>6.1206397697114699E-55</v>
      </c>
      <c r="C5554" s="11">
        <v>0.25823663608820002</v>
      </c>
      <c r="D5554" s="11">
        <v>0.94699999999999995</v>
      </c>
      <c r="E5554" s="11">
        <v>0.85399999999999998</v>
      </c>
      <c r="F5554" s="14">
        <v>1.10624443197765E-50</v>
      </c>
      <c r="G5554" s="11" t="s">
        <v>7081</v>
      </c>
    </row>
    <row r="5555" spans="1:7">
      <c r="A5555" s="20" t="s">
        <v>383</v>
      </c>
      <c r="B5555" s="14">
        <v>4.6621842523285404E-47</v>
      </c>
      <c r="C5555" s="11">
        <v>0.25769047146724899</v>
      </c>
      <c r="D5555" s="11">
        <v>0.91200000000000003</v>
      </c>
      <c r="E5555" s="11">
        <v>0.60599999999999998</v>
      </c>
      <c r="F5555" s="14">
        <v>8.4264318176585999E-43</v>
      </c>
      <c r="G5555" s="11" t="s">
        <v>7081</v>
      </c>
    </row>
    <row r="5556" spans="1:7">
      <c r="A5556" s="20" t="s">
        <v>5116</v>
      </c>
      <c r="B5556" s="14">
        <v>1.98590917996596E-51</v>
      </c>
      <c r="C5556" s="11">
        <v>0.25760554313213402</v>
      </c>
      <c r="D5556" s="11">
        <v>0.90900000000000003</v>
      </c>
      <c r="E5556" s="11">
        <v>0.77200000000000002</v>
      </c>
      <c r="F5556" s="14">
        <v>3.5893322518704701E-47</v>
      </c>
      <c r="G5556" s="11" t="s">
        <v>7081</v>
      </c>
    </row>
    <row r="5557" spans="1:7">
      <c r="A5557" s="20" t="s">
        <v>2312</v>
      </c>
      <c r="B5557" s="14">
        <v>3.4184177104299798E-50</v>
      </c>
      <c r="C5557" s="11">
        <v>0.25747151440676203</v>
      </c>
      <c r="D5557" s="11">
        <v>0.63900000000000001</v>
      </c>
      <c r="E5557" s="11">
        <v>0.39300000000000002</v>
      </c>
      <c r="F5557" s="14">
        <v>6.1784481698311502E-46</v>
      </c>
      <c r="G5557" s="11" t="s">
        <v>7081</v>
      </c>
    </row>
    <row r="5558" spans="1:7">
      <c r="A5558" s="20" t="s">
        <v>878</v>
      </c>
      <c r="B5558" s="14">
        <v>5.20018033122126E-48</v>
      </c>
      <c r="C5558" s="11">
        <v>0.25671372892812699</v>
      </c>
      <c r="D5558" s="11">
        <v>0.99199999999999999</v>
      </c>
      <c r="E5558" s="11">
        <v>0.80300000000000005</v>
      </c>
      <c r="F5558" s="14">
        <v>9.3988059306493003E-44</v>
      </c>
      <c r="G5558" s="11" t="s">
        <v>7081</v>
      </c>
    </row>
    <row r="5559" spans="1:7">
      <c r="A5559" s="20" t="s">
        <v>1026</v>
      </c>
      <c r="B5559" s="14">
        <v>2.6843488577201802E-53</v>
      </c>
      <c r="C5559" s="11">
        <v>0.25496648847828701</v>
      </c>
      <c r="D5559" s="11">
        <v>0.70299999999999996</v>
      </c>
      <c r="E5559" s="11">
        <v>0.441</v>
      </c>
      <c r="F5559" s="14">
        <v>4.8516921254434604E-49</v>
      </c>
      <c r="G5559" s="11" t="s">
        <v>7081</v>
      </c>
    </row>
    <row r="5560" spans="1:7">
      <c r="A5560" s="20" t="s">
        <v>381</v>
      </c>
      <c r="B5560" s="14">
        <v>2.1806193988954702E-53</v>
      </c>
      <c r="C5560" s="11">
        <v>0.254123683029156</v>
      </c>
      <c r="D5560" s="11">
        <v>0.86399999999999999</v>
      </c>
      <c r="E5560" s="11">
        <v>0.63</v>
      </c>
      <c r="F5560" s="14">
        <v>3.9412515015636796E-49</v>
      </c>
      <c r="G5560" s="11" t="s">
        <v>7081</v>
      </c>
    </row>
    <row r="5561" spans="1:7">
      <c r="A5561" s="20" t="s">
        <v>2294</v>
      </c>
      <c r="B5561" s="14">
        <v>1.1899888145389501E-46</v>
      </c>
      <c r="C5561" s="11">
        <v>0.25330913536657601</v>
      </c>
      <c r="D5561" s="11">
        <v>0.64100000000000001</v>
      </c>
      <c r="E5561" s="11">
        <v>0.4</v>
      </c>
      <c r="F5561" s="14">
        <v>2.1507857833976999E-42</v>
      </c>
      <c r="G5561" s="11" t="s">
        <v>7081</v>
      </c>
    </row>
    <row r="5562" spans="1:7">
      <c r="A5562" s="20" t="s">
        <v>512</v>
      </c>
      <c r="B5562" s="14">
        <v>1.7144283594794E-47</v>
      </c>
      <c r="C5562" s="11">
        <v>0.253077073962308</v>
      </c>
      <c r="D5562" s="11">
        <v>0.91300000000000003</v>
      </c>
      <c r="E5562" s="11">
        <v>0.72299999999999998</v>
      </c>
      <c r="F5562" s="14">
        <v>3.0986578169230702E-43</v>
      </c>
      <c r="G5562" s="11" t="s">
        <v>7081</v>
      </c>
    </row>
    <row r="5563" spans="1:7">
      <c r="A5563" s="20" t="s">
        <v>5117</v>
      </c>
      <c r="B5563" s="14">
        <v>1.4799457213884401E-57</v>
      </c>
      <c r="C5563" s="11">
        <v>0.25214983083583897</v>
      </c>
      <c r="D5563" s="11">
        <v>0.64</v>
      </c>
      <c r="E5563" s="11">
        <v>0.39600000000000002</v>
      </c>
      <c r="F5563" s="14">
        <v>2.6748538968374598E-53</v>
      </c>
      <c r="G5563" s="11" t="s">
        <v>7081</v>
      </c>
    </row>
    <row r="5564" spans="1:7">
      <c r="A5564" s="20" t="s">
        <v>958</v>
      </c>
      <c r="B5564" s="14">
        <v>2.8068099269412E-60</v>
      </c>
      <c r="C5564" s="11">
        <v>0.25198655293253802</v>
      </c>
      <c r="D5564" s="11">
        <v>0.73299999999999998</v>
      </c>
      <c r="E5564" s="11">
        <v>0.439</v>
      </c>
      <c r="F5564" s="14">
        <v>5.0730282619535196E-56</v>
      </c>
      <c r="G5564" s="11" t="s">
        <v>7081</v>
      </c>
    </row>
    <row r="5565" spans="1:7">
      <c r="A5565" s="20" t="s">
        <v>909</v>
      </c>
      <c r="B5565" s="14">
        <v>5.6811463535106601E-58</v>
      </c>
      <c r="C5565" s="11">
        <v>0.25193105755823197</v>
      </c>
      <c r="D5565" s="11">
        <v>0.92</v>
      </c>
      <c r="E5565" s="11">
        <v>0.58899999999999997</v>
      </c>
      <c r="F5565" s="14">
        <v>1.02681039193352E-53</v>
      </c>
      <c r="G5565" s="11" t="s">
        <v>7081</v>
      </c>
    </row>
    <row r="5566" spans="1:7">
      <c r="A5566" s="20" t="s">
        <v>957</v>
      </c>
      <c r="B5566" s="14">
        <v>1.23249804081719E-74</v>
      </c>
      <c r="C5566" s="11">
        <v>0.25183806030831601</v>
      </c>
      <c r="D5566" s="11">
        <v>0.747</v>
      </c>
      <c r="E5566" s="11">
        <v>0.39700000000000002</v>
      </c>
      <c r="F5566" s="14">
        <v>2.2276169589729899E-70</v>
      </c>
      <c r="G5566" s="11" t="s">
        <v>7081</v>
      </c>
    </row>
    <row r="5567" spans="1:7">
      <c r="A5567" s="20" t="s">
        <v>992</v>
      </c>
      <c r="B5567" s="14">
        <v>2.4356509984789E-66</v>
      </c>
      <c r="C5567" s="11">
        <v>0.25106006405730902</v>
      </c>
      <c r="D5567" s="11">
        <v>0.84399999999999997</v>
      </c>
      <c r="E5567" s="11">
        <v>0.52900000000000003</v>
      </c>
      <c r="F5567" s="14">
        <v>4.4021956146507702E-62</v>
      </c>
      <c r="G5567" s="11" t="s">
        <v>7081</v>
      </c>
    </row>
    <row r="5568" spans="1:7">
      <c r="A5568" s="20" t="s">
        <v>5118</v>
      </c>
      <c r="B5568" s="14">
        <v>2.7882525223878201E-65</v>
      </c>
      <c r="C5568" s="11">
        <v>0.25097770968619498</v>
      </c>
      <c r="D5568" s="11">
        <v>0.59499999999999997</v>
      </c>
      <c r="E5568" s="11">
        <v>0.35</v>
      </c>
      <c r="F5568" s="14">
        <v>5.03948760896375E-61</v>
      </c>
      <c r="G5568" s="11" t="s">
        <v>7081</v>
      </c>
    </row>
    <row r="5569" spans="1:7">
      <c r="A5569" s="20" t="s">
        <v>2419</v>
      </c>
      <c r="B5569" s="14">
        <v>1.02055576844077E-41</v>
      </c>
      <c r="C5569" s="11">
        <v>0.25084001513507898</v>
      </c>
      <c r="D5569" s="11">
        <v>0.90600000000000003</v>
      </c>
      <c r="E5569" s="11">
        <v>0.70299999999999996</v>
      </c>
      <c r="F5569" s="14">
        <v>1.8445524958798399E-37</v>
      </c>
      <c r="G5569" s="11" t="s">
        <v>7081</v>
      </c>
    </row>
    <row r="5570" spans="1:7">
      <c r="A5570" s="20" t="s">
        <v>1398</v>
      </c>
      <c r="B5570" s="14">
        <v>7.8032083290852801E-33</v>
      </c>
      <c r="C5570" s="11">
        <v>0.25081111854028298</v>
      </c>
      <c r="D5570" s="11">
        <v>0.71599999999999997</v>
      </c>
      <c r="E5570" s="11">
        <v>0.55200000000000005</v>
      </c>
      <c r="F5570" s="14">
        <v>1.41035187339887E-28</v>
      </c>
      <c r="G5570" s="11" t="s">
        <v>7081</v>
      </c>
    </row>
    <row r="5571" spans="1:7">
      <c r="A5571" s="20" t="s">
        <v>2321</v>
      </c>
      <c r="B5571" s="14">
        <v>2.21745162001548E-42</v>
      </c>
      <c r="C5571" s="11">
        <v>0.250599067424704</v>
      </c>
      <c r="D5571" s="11">
        <v>0.79400000000000004</v>
      </c>
      <c r="E5571" s="11">
        <v>0.56699999999999995</v>
      </c>
      <c r="F5571" s="14">
        <v>4.0078220580159801E-38</v>
      </c>
      <c r="G5571" s="11" t="s">
        <v>7081</v>
      </c>
    </row>
    <row r="5572" spans="1:7">
      <c r="A5572" s="20" t="s">
        <v>1127</v>
      </c>
      <c r="B5572" s="14">
        <v>3.3786706079867599E-76</v>
      </c>
      <c r="C5572" s="11">
        <v>0.25052862918282298</v>
      </c>
      <c r="D5572" s="11">
        <v>0.56200000000000006</v>
      </c>
      <c r="E5572" s="11">
        <v>0.29599999999999999</v>
      </c>
      <c r="F5572" s="14">
        <v>6.1066092568752701E-72</v>
      </c>
      <c r="G5572" s="11" t="s">
        <v>7081</v>
      </c>
    </row>
    <row r="5573" spans="1:7">
      <c r="A5573" s="20" t="s">
        <v>5119</v>
      </c>
      <c r="B5573" s="14">
        <v>1.12505711686066E-48</v>
      </c>
      <c r="C5573" s="11">
        <v>0.250393901701151</v>
      </c>
      <c r="D5573" s="11">
        <v>0.67</v>
      </c>
      <c r="E5573" s="11">
        <v>0.433</v>
      </c>
      <c r="F5573" s="14">
        <v>2.03342823301396E-44</v>
      </c>
      <c r="G5573" s="11" t="s">
        <v>7081</v>
      </c>
    </row>
    <row r="5574" spans="1:7">
      <c r="A5574" s="20" t="s">
        <v>2286</v>
      </c>
      <c r="B5574" s="14">
        <v>4.6738879007049499E-45</v>
      </c>
      <c r="C5574" s="11">
        <v>0.25009529049935297</v>
      </c>
      <c r="D5574" s="11">
        <v>0.68700000000000006</v>
      </c>
      <c r="E5574" s="11">
        <v>0.45300000000000001</v>
      </c>
      <c r="F5574" s="14">
        <v>8.4475849917341301E-41</v>
      </c>
      <c r="G5574" s="11" t="s">
        <v>7081</v>
      </c>
    </row>
    <row r="5575" spans="1:7">
      <c r="A5575" s="20" t="s">
        <v>273</v>
      </c>
      <c r="B5575" s="11">
        <v>0</v>
      </c>
      <c r="C5575" s="11">
        <v>2.5426214078245</v>
      </c>
      <c r="D5575" s="11">
        <v>0.995</v>
      </c>
      <c r="E5575" s="11">
        <v>7.2999999999999995E-2</v>
      </c>
      <c r="F5575" s="11">
        <v>0</v>
      </c>
      <c r="G5575" s="11" t="s">
        <v>7082</v>
      </c>
    </row>
    <row r="5576" spans="1:7">
      <c r="A5576" s="20" t="s">
        <v>91</v>
      </c>
      <c r="B5576" s="11">
        <v>0</v>
      </c>
      <c r="C5576" s="11">
        <v>2.2026177422756401</v>
      </c>
      <c r="D5576" s="11">
        <v>0.87</v>
      </c>
      <c r="E5576" s="11">
        <v>0.48099999999999998</v>
      </c>
      <c r="F5576" s="11">
        <v>0</v>
      </c>
      <c r="G5576" s="11" t="s">
        <v>7082</v>
      </c>
    </row>
    <row r="5577" spans="1:7">
      <c r="A5577" s="20" t="s">
        <v>293</v>
      </c>
      <c r="B5577" s="11">
        <v>0</v>
      </c>
      <c r="C5577" s="11">
        <v>2.1983083261762899</v>
      </c>
      <c r="D5577" s="11">
        <v>0.81599999999999995</v>
      </c>
      <c r="E5577" s="11">
        <v>0.193</v>
      </c>
      <c r="F5577" s="11">
        <v>0</v>
      </c>
      <c r="G5577" s="11" t="s">
        <v>7082</v>
      </c>
    </row>
    <row r="5578" spans="1:7">
      <c r="A5578" s="20" t="s">
        <v>579</v>
      </c>
      <c r="B5578" s="11">
        <v>0</v>
      </c>
      <c r="C5578" s="11">
        <v>2.0207285275512299</v>
      </c>
      <c r="D5578" s="11">
        <v>0.94799999999999995</v>
      </c>
      <c r="E5578" s="11">
        <v>0.251</v>
      </c>
      <c r="F5578" s="11">
        <v>0</v>
      </c>
      <c r="G5578" s="11" t="s">
        <v>7082</v>
      </c>
    </row>
    <row r="5579" spans="1:7">
      <c r="A5579" s="20" t="s">
        <v>323</v>
      </c>
      <c r="B5579" s="11">
        <v>0</v>
      </c>
      <c r="C5579" s="11">
        <v>1.97993278417261</v>
      </c>
      <c r="D5579" s="11">
        <v>0.996</v>
      </c>
      <c r="E5579" s="11">
        <v>0.45400000000000001</v>
      </c>
      <c r="F5579" s="11">
        <v>0</v>
      </c>
      <c r="G5579" s="11" t="s">
        <v>7082</v>
      </c>
    </row>
    <row r="5580" spans="1:7">
      <c r="A5580" s="20" t="s">
        <v>112</v>
      </c>
      <c r="B5580" s="11">
        <v>0</v>
      </c>
      <c r="C5580" s="11">
        <v>1.79644530166403</v>
      </c>
      <c r="D5580" s="11">
        <v>0.96399999999999997</v>
      </c>
      <c r="E5580" s="11">
        <v>0.192</v>
      </c>
      <c r="F5580" s="11">
        <v>0</v>
      </c>
      <c r="G5580" s="11" t="s">
        <v>7082</v>
      </c>
    </row>
    <row r="5581" spans="1:7">
      <c r="A5581" s="20" t="s">
        <v>1011</v>
      </c>
      <c r="B5581" s="11">
        <v>0</v>
      </c>
      <c r="C5581" s="11">
        <v>1.7761992368402</v>
      </c>
      <c r="D5581" s="11">
        <v>0.99399999999999999</v>
      </c>
      <c r="E5581" s="11">
        <v>0.48799999999999999</v>
      </c>
      <c r="F5581" s="11">
        <v>0</v>
      </c>
      <c r="G5581" s="11" t="s">
        <v>7082</v>
      </c>
    </row>
    <row r="5582" spans="1:7">
      <c r="A5582" s="20" t="s">
        <v>1158</v>
      </c>
      <c r="B5582" s="11">
        <v>0</v>
      </c>
      <c r="C5582" s="11">
        <v>1.67884531440798</v>
      </c>
      <c r="D5582" s="11">
        <v>0.83499999999999996</v>
      </c>
      <c r="E5582" s="11">
        <v>0.09</v>
      </c>
      <c r="F5582" s="11">
        <v>0</v>
      </c>
      <c r="G5582" s="11" t="s">
        <v>7082</v>
      </c>
    </row>
    <row r="5583" spans="1:7">
      <c r="A5583" s="20" t="s">
        <v>322</v>
      </c>
      <c r="B5583" s="11">
        <v>0</v>
      </c>
      <c r="C5583" s="11">
        <v>1.6001934527519399</v>
      </c>
      <c r="D5583" s="11">
        <v>0.996</v>
      </c>
      <c r="E5583" s="11">
        <v>0.56799999999999995</v>
      </c>
      <c r="F5583" s="11">
        <v>0</v>
      </c>
      <c r="G5583" s="11" t="s">
        <v>7082</v>
      </c>
    </row>
    <row r="5584" spans="1:7">
      <c r="A5584" s="20" t="s">
        <v>462</v>
      </c>
      <c r="B5584" s="14">
        <v>1.91032314661736E-296</v>
      </c>
      <c r="C5584" s="11">
        <v>1.58826452858373</v>
      </c>
      <c r="D5584" s="11">
        <v>0.78</v>
      </c>
      <c r="E5584" s="11">
        <v>0.37</v>
      </c>
      <c r="F5584" s="14">
        <v>3.4527180551962199E-292</v>
      </c>
      <c r="G5584" s="11" t="s">
        <v>7082</v>
      </c>
    </row>
    <row r="5585" spans="1:7">
      <c r="A5585" s="20" t="s">
        <v>929</v>
      </c>
      <c r="B5585" s="11">
        <v>0</v>
      </c>
      <c r="C5585" s="11">
        <v>1.53250290393743</v>
      </c>
      <c r="D5585" s="11">
        <v>0.98199999999999998</v>
      </c>
      <c r="E5585" s="11">
        <v>0.52400000000000002</v>
      </c>
      <c r="F5585" s="11">
        <v>0</v>
      </c>
      <c r="G5585" s="11" t="s">
        <v>7082</v>
      </c>
    </row>
    <row r="5586" spans="1:7">
      <c r="A5586" s="20" t="s">
        <v>822</v>
      </c>
      <c r="B5586" s="11">
        <v>0</v>
      </c>
      <c r="C5586" s="11">
        <v>1.52432139240566</v>
      </c>
      <c r="D5586" s="11">
        <v>0.876</v>
      </c>
      <c r="E5586" s="11">
        <v>0.47099999999999997</v>
      </c>
      <c r="F5586" s="11">
        <v>0</v>
      </c>
      <c r="G5586" s="11" t="s">
        <v>7082</v>
      </c>
    </row>
    <row r="5587" spans="1:7">
      <c r="A5587" s="20" t="s">
        <v>4363</v>
      </c>
      <c r="B5587" s="11">
        <v>0</v>
      </c>
      <c r="C5587" s="11">
        <v>1.5127098968241199</v>
      </c>
      <c r="D5587" s="11">
        <v>0.97899999999999998</v>
      </c>
      <c r="E5587" s="11">
        <v>0.41299999999999998</v>
      </c>
      <c r="F5587" s="11">
        <v>0</v>
      </c>
      <c r="G5587" s="11" t="s">
        <v>7082</v>
      </c>
    </row>
    <row r="5588" spans="1:7">
      <c r="A5588" s="20" t="s">
        <v>327</v>
      </c>
      <c r="B5588" s="11">
        <v>0</v>
      </c>
      <c r="C5588" s="11">
        <v>1.4914158854463999</v>
      </c>
      <c r="D5588" s="11">
        <v>0.95399999999999996</v>
      </c>
      <c r="E5588" s="11">
        <v>0.308</v>
      </c>
      <c r="F5588" s="11">
        <v>0</v>
      </c>
      <c r="G5588" s="11" t="s">
        <v>7082</v>
      </c>
    </row>
    <row r="5589" spans="1:7">
      <c r="A5589" s="20" t="s">
        <v>404</v>
      </c>
      <c r="B5589" s="11">
        <v>0</v>
      </c>
      <c r="C5589" s="11">
        <v>1.48249001080478</v>
      </c>
      <c r="D5589" s="11">
        <v>0.95</v>
      </c>
      <c r="E5589" s="11">
        <v>0.245</v>
      </c>
      <c r="F5589" s="11">
        <v>0</v>
      </c>
      <c r="G5589" s="11" t="s">
        <v>7082</v>
      </c>
    </row>
    <row r="5590" spans="1:7">
      <c r="A5590" s="20" t="s">
        <v>157</v>
      </c>
      <c r="B5590" s="11">
        <v>0</v>
      </c>
      <c r="C5590" s="11">
        <v>1.46569196985356</v>
      </c>
      <c r="D5590" s="11">
        <v>0.98599999999999999</v>
      </c>
      <c r="E5590" s="11">
        <v>0.50700000000000001</v>
      </c>
      <c r="F5590" s="11">
        <v>0</v>
      </c>
      <c r="G5590" s="11" t="s">
        <v>7082</v>
      </c>
    </row>
    <row r="5591" spans="1:7">
      <c r="A5591" s="20" t="s">
        <v>740</v>
      </c>
      <c r="B5591" s="11">
        <v>0</v>
      </c>
      <c r="C5591" s="11">
        <v>1.4491518590239501</v>
      </c>
      <c r="D5591" s="11">
        <v>0.999</v>
      </c>
      <c r="E5591" s="11">
        <v>0.77200000000000002</v>
      </c>
      <c r="F5591" s="11">
        <v>0</v>
      </c>
      <c r="G5591" s="11" t="s">
        <v>7082</v>
      </c>
    </row>
    <row r="5592" spans="1:7">
      <c r="A5592" s="20" t="s">
        <v>1104</v>
      </c>
      <c r="B5592" s="11">
        <v>0</v>
      </c>
      <c r="C5592" s="11">
        <v>1.4489271586727901</v>
      </c>
      <c r="D5592" s="11">
        <v>0.97599999999999998</v>
      </c>
      <c r="E5592" s="11">
        <v>0.51700000000000002</v>
      </c>
      <c r="F5592" s="11">
        <v>0</v>
      </c>
      <c r="G5592" s="11" t="s">
        <v>7082</v>
      </c>
    </row>
    <row r="5593" spans="1:7">
      <c r="A5593" s="20" t="s">
        <v>907</v>
      </c>
      <c r="B5593" s="14">
        <v>4.5559558809114299E-294</v>
      </c>
      <c r="C5593" s="11">
        <v>1.4433109312585699</v>
      </c>
      <c r="D5593" s="11">
        <v>0.871</v>
      </c>
      <c r="E5593" s="11">
        <v>0.47099999999999997</v>
      </c>
      <c r="F5593" s="14">
        <v>8.2344346591593201E-290</v>
      </c>
      <c r="G5593" s="11" t="s">
        <v>7082</v>
      </c>
    </row>
    <row r="5594" spans="1:7">
      <c r="A5594" s="20" t="s">
        <v>371</v>
      </c>
      <c r="B5594" s="11">
        <v>0</v>
      </c>
      <c r="C5594" s="11">
        <v>1.4371530208605501</v>
      </c>
      <c r="D5594" s="11">
        <v>0.749</v>
      </c>
      <c r="E5594" s="11">
        <v>0.183</v>
      </c>
      <c r="F5594" s="11">
        <v>0</v>
      </c>
      <c r="G5594" s="11" t="s">
        <v>7082</v>
      </c>
    </row>
    <row r="5595" spans="1:7">
      <c r="A5595" s="20" t="s">
        <v>173</v>
      </c>
      <c r="B5595" s="14">
        <v>2.7609235466585899E-128</v>
      </c>
      <c r="C5595" s="11">
        <v>1.4083003506971501</v>
      </c>
      <c r="D5595" s="11">
        <v>0.86799999999999999</v>
      </c>
      <c r="E5595" s="11">
        <v>0.749</v>
      </c>
      <c r="F5595" s="14">
        <v>4.9900932182307303E-124</v>
      </c>
      <c r="G5595" s="11" t="s">
        <v>7082</v>
      </c>
    </row>
    <row r="5596" spans="1:7">
      <c r="A5596" s="20" t="s">
        <v>1929</v>
      </c>
      <c r="B5596" s="11">
        <v>0</v>
      </c>
      <c r="C5596" s="11">
        <v>1.3857259438781799</v>
      </c>
      <c r="D5596" s="11">
        <v>0.995</v>
      </c>
      <c r="E5596" s="11">
        <v>0.71099999999999997</v>
      </c>
      <c r="F5596" s="11">
        <v>0</v>
      </c>
      <c r="G5596" s="11" t="s">
        <v>7082</v>
      </c>
    </row>
    <row r="5597" spans="1:7">
      <c r="A5597" s="20" t="s">
        <v>294</v>
      </c>
      <c r="B5597" s="14">
        <v>2.60651553199386E-165</v>
      </c>
      <c r="C5597" s="11">
        <v>1.3696502427672299</v>
      </c>
      <c r="D5597" s="11">
        <v>0.69</v>
      </c>
      <c r="E5597" s="11">
        <v>0.36499999999999999</v>
      </c>
      <c r="F5597" s="14">
        <v>4.7110161725257002E-161</v>
      </c>
      <c r="G5597" s="11" t="s">
        <v>7082</v>
      </c>
    </row>
    <row r="5598" spans="1:7">
      <c r="A5598" s="20" t="s">
        <v>227</v>
      </c>
      <c r="B5598" s="11">
        <v>0</v>
      </c>
      <c r="C5598" s="11">
        <v>1.3665272491257701</v>
      </c>
      <c r="D5598" s="11">
        <v>0.78</v>
      </c>
      <c r="E5598" s="11">
        <v>0.26700000000000002</v>
      </c>
      <c r="F5598" s="11">
        <v>0</v>
      </c>
      <c r="G5598" s="11" t="s">
        <v>7082</v>
      </c>
    </row>
    <row r="5599" spans="1:7">
      <c r="A5599" s="20" t="s">
        <v>1172</v>
      </c>
      <c r="B5599" s="11">
        <v>0</v>
      </c>
      <c r="C5599" s="11">
        <v>1.35268900163185</v>
      </c>
      <c r="D5599" s="11">
        <v>0.89100000000000001</v>
      </c>
      <c r="E5599" s="11">
        <v>4.2999999999999997E-2</v>
      </c>
      <c r="F5599" s="11">
        <v>0</v>
      </c>
      <c r="G5599" s="11" t="s">
        <v>7082</v>
      </c>
    </row>
    <row r="5600" spans="1:7">
      <c r="A5600" s="20" t="s">
        <v>424</v>
      </c>
      <c r="B5600" s="11">
        <v>0</v>
      </c>
      <c r="C5600" s="11">
        <v>1.3453833117193601</v>
      </c>
      <c r="D5600" s="11">
        <v>0.90200000000000002</v>
      </c>
      <c r="E5600" s="11">
        <v>6.8000000000000005E-2</v>
      </c>
      <c r="F5600" s="11">
        <v>0</v>
      </c>
      <c r="G5600" s="11" t="s">
        <v>7082</v>
      </c>
    </row>
    <row r="5601" spans="1:7">
      <c r="A5601" s="20" t="s">
        <v>1168</v>
      </c>
      <c r="B5601" s="11">
        <v>0</v>
      </c>
      <c r="C5601" s="11">
        <v>1.3283294607337199</v>
      </c>
      <c r="D5601" s="11">
        <v>0.91700000000000004</v>
      </c>
      <c r="E5601" s="11">
        <v>0.113</v>
      </c>
      <c r="F5601" s="11">
        <v>0</v>
      </c>
      <c r="G5601" s="11" t="s">
        <v>7082</v>
      </c>
    </row>
    <row r="5602" spans="1:7">
      <c r="A5602" s="20" t="s">
        <v>5120</v>
      </c>
      <c r="B5602" s="11">
        <v>0</v>
      </c>
      <c r="C5602" s="11">
        <v>1.3280037295032701</v>
      </c>
      <c r="D5602" s="11">
        <v>0.81200000000000006</v>
      </c>
      <c r="E5602" s="11">
        <v>0.19800000000000001</v>
      </c>
      <c r="F5602" s="11">
        <v>0</v>
      </c>
      <c r="G5602" s="11" t="s">
        <v>7082</v>
      </c>
    </row>
    <row r="5603" spans="1:7">
      <c r="A5603" s="20" t="s">
        <v>2330</v>
      </c>
      <c r="B5603" s="11">
        <v>0</v>
      </c>
      <c r="C5603" s="11">
        <v>1.3174128397481699</v>
      </c>
      <c r="D5603" s="11">
        <v>0.96899999999999997</v>
      </c>
      <c r="E5603" s="11">
        <v>0.39900000000000002</v>
      </c>
      <c r="F5603" s="11">
        <v>0</v>
      </c>
      <c r="G5603" s="11" t="s">
        <v>7082</v>
      </c>
    </row>
    <row r="5604" spans="1:7">
      <c r="A5604" s="20" t="s">
        <v>333</v>
      </c>
      <c r="B5604" s="11">
        <v>0</v>
      </c>
      <c r="C5604" s="11">
        <v>1.27497759918146</v>
      </c>
      <c r="D5604" s="11">
        <v>0.99299999999999999</v>
      </c>
      <c r="E5604" s="11">
        <v>0.78600000000000003</v>
      </c>
      <c r="F5604" s="11">
        <v>0</v>
      </c>
      <c r="G5604" s="11" t="s">
        <v>7082</v>
      </c>
    </row>
    <row r="5605" spans="1:7">
      <c r="A5605" s="20" t="s">
        <v>303</v>
      </c>
      <c r="B5605" s="14">
        <v>2.99514740353208E-234</v>
      </c>
      <c r="C5605" s="11">
        <v>1.26175141878316</v>
      </c>
      <c r="D5605" s="11">
        <v>0.99399999999999999</v>
      </c>
      <c r="E5605" s="11">
        <v>0.66400000000000003</v>
      </c>
      <c r="F5605" s="14">
        <v>5.4134294171438897E-230</v>
      </c>
      <c r="G5605" s="11" t="s">
        <v>7082</v>
      </c>
    </row>
    <row r="5606" spans="1:7">
      <c r="A5606" s="20" t="s">
        <v>978</v>
      </c>
      <c r="B5606" s="11">
        <v>0</v>
      </c>
      <c r="C5606" s="11">
        <v>1.24703160189231</v>
      </c>
      <c r="D5606" s="11">
        <v>0.97799999999999998</v>
      </c>
      <c r="E5606" s="11">
        <v>0.53300000000000003</v>
      </c>
      <c r="F5606" s="11">
        <v>0</v>
      </c>
      <c r="G5606" s="11" t="s">
        <v>7082</v>
      </c>
    </row>
    <row r="5607" spans="1:7">
      <c r="A5607" s="20" t="s">
        <v>397</v>
      </c>
      <c r="B5607" s="11">
        <v>0</v>
      </c>
      <c r="C5607" s="11">
        <v>1.2433033671723701</v>
      </c>
      <c r="D5607" s="11">
        <v>0.96099999999999997</v>
      </c>
      <c r="E5607" s="11">
        <v>0.46400000000000002</v>
      </c>
      <c r="F5607" s="11">
        <v>0</v>
      </c>
      <c r="G5607" s="11" t="s">
        <v>7082</v>
      </c>
    </row>
    <row r="5608" spans="1:7">
      <c r="A5608" s="20" t="s">
        <v>437</v>
      </c>
      <c r="B5608" s="11">
        <v>0</v>
      </c>
      <c r="C5608" s="11">
        <v>1.2182902367508801</v>
      </c>
      <c r="D5608" s="11">
        <v>0.75900000000000001</v>
      </c>
      <c r="E5608" s="11">
        <v>0.20100000000000001</v>
      </c>
      <c r="F5608" s="11">
        <v>0</v>
      </c>
      <c r="G5608" s="11" t="s">
        <v>7082</v>
      </c>
    </row>
    <row r="5609" spans="1:7">
      <c r="A5609" s="20" t="s">
        <v>394</v>
      </c>
      <c r="B5609" s="11">
        <v>0</v>
      </c>
      <c r="C5609" s="11">
        <v>1.21203560473868</v>
      </c>
      <c r="D5609" s="11">
        <v>0.93899999999999995</v>
      </c>
      <c r="E5609" s="11">
        <v>0.17199999999999999</v>
      </c>
      <c r="F5609" s="11">
        <v>0</v>
      </c>
      <c r="G5609" s="11" t="s">
        <v>7082</v>
      </c>
    </row>
    <row r="5610" spans="1:7">
      <c r="A5610" s="20" t="s">
        <v>1268</v>
      </c>
      <c r="B5610" s="11">
        <v>0</v>
      </c>
      <c r="C5610" s="11">
        <v>1.1918791168331699</v>
      </c>
      <c r="D5610" s="11">
        <v>0.68899999999999995</v>
      </c>
      <c r="E5610" s="11">
        <v>3.5000000000000003E-2</v>
      </c>
      <c r="F5610" s="11">
        <v>0</v>
      </c>
      <c r="G5610" s="11" t="s">
        <v>7082</v>
      </c>
    </row>
    <row r="5611" spans="1:7">
      <c r="A5611" s="20" t="s">
        <v>931</v>
      </c>
      <c r="B5611" s="14">
        <v>1.5547200769156198E-306</v>
      </c>
      <c r="C5611" s="11">
        <v>1.1742172730760401</v>
      </c>
      <c r="D5611" s="11">
        <v>0.9</v>
      </c>
      <c r="E5611" s="11">
        <v>0.52200000000000002</v>
      </c>
      <c r="F5611" s="14">
        <v>2.8100010670172902E-302</v>
      </c>
      <c r="G5611" s="11" t="s">
        <v>7082</v>
      </c>
    </row>
    <row r="5612" spans="1:7">
      <c r="A5612" s="20" t="s">
        <v>659</v>
      </c>
      <c r="B5612" s="11">
        <v>0</v>
      </c>
      <c r="C5612" s="11">
        <v>1.1325986113798301</v>
      </c>
      <c r="D5612" s="11">
        <v>0.99099999999999999</v>
      </c>
      <c r="E5612" s="11">
        <v>0.45400000000000001</v>
      </c>
      <c r="F5612" s="11">
        <v>0</v>
      </c>
      <c r="G5612" s="11" t="s">
        <v>7082</v>
      </c>
    </row>
    <row r="5613" spans="1:7">
      <c r="A5613" s="20" t="s">
        <v>1181</v>
      </c>
      <c r="B5613" s="11">
        <v>0</v>
      </c>
      <c r="C5613" s="11">
        <v>1.12005336572443</v>
      </c>
      <c r="D5613" s="11">
        <v>0.81599999999999995</v>
      </c>
      <c r="E5613" s="11">
        <v>0.13900000000000001</v>
      </c>
      <c r="F5613" s="11">
        <v>0</v>
      </c>
      <c r="G5613" s="11" t="s">
        <v>7082</v>
      </c>
    </row>
    <row r="5614" spans="1:7">
      <c r="A5614" s="20" t="s">
        <v>896</v>
      </c>
      <c r="B5614" s="14">
        <v>1.5653124580841399E-241</v>
      </c>
      <c r="C5614" s="11">
        <v>1.0958361273889801</v>
      </c>
      <c r="D5614" s="11">
        <v>0.88200000000000001</v>
      </c>
      <c r="E5614" s="11">
        <v>0.49099999999999999</v>
      </c>
      <c r="F5614" s="14">
        <v>2.8291457367412697E-237</v>
      </c>
      <c r="G5614" s="11" t="s">
        <v>7082</v>
      </c>
    </row>
    <row r="5615" spans="1:7">
      <c r="A5615" s="20" t="s">
        <v>1086</v>
      </c>
      <c r="B5615" s="11">
        <v>0</v>
      </c>
      <c r="C5615" s="11">
        <v>1.0928774438314</v>
      </c>
      <c r="D5615" s="11">
        <v>0.92500000000000004</v>
      </c>
      <c r="E5615" s="11">
        <v>0.35399999999999998</v>
      </c>
      <c r="F5615" s="11">
        <v>0</v>
      </c>
      <c r="G5615" s="11" t="s">
        <v>7082</v>
      </c>
    </row>
    <row r="5616" spans="1:7">
      <c r="A5616" s="20" t="s">
        <v>915</v>
      </c>
      <c r="B5616" s="11">
        <v>0</v>
      </c>
      <c r="C5616" s="11">
        <v>1.08705684117737</v>
      </c>
      <c r="D5616" s="11">
        <v>0.90200000000000002</v>
      </c>
      <c r="E5616" s="11">
        <v>0.48899999999999999</v>
      </c>
      <c r="F5616" s="11">
        <v>0</v>
      </c>
      <c r="G5616" s="11" t="s">
        <v>7082</v>
      </c>
    </row>
    <row r="5617" spans="1:7">
      <c r="A5617" s="20" t="s">
        <v>240</v>
      </c>
      <c r="B5617" s="11">
        <v>0</v>
      </c>
      <c r="C5617" s="11">
        <v>1.0862613410061499</v>
      </c>
      <c r="D5617" s="11">
        <v>0.871</v>
      </c>
      <c r="E5617" s="11">
        <v>0.24099999999999999</v>
      </c>
      <c r="F5617" s="11">
        <v>0</v>
      </c>
      <c r="G5617" s="11" t="s">
        <v>7082</v>
      </c>
    </row>
    <row r="5618" spans="1:7">
      <c r="A5618" s="20" t="s">
        <v>730</v>
      </c>
      <c r="B5618" s="11">
        <v>0</v>
      </c>
      <c r="C5618" s="11">
        <v>1.08589998436513</v>
      </c>
      <c r="D5618" s="11">
        <v>0.999</v>
      </c>
      <c r="E5618" s="11">
        <v>0.81100000000000005</v>
      </c>
      <c r="F5618" s="11">
        <v>0</v>
      </c>
      <c r="G5618" s="11" t="s">
        <v>7082</v>
      </c>
    </row>
    <row r="5619" spans="1:7">
      <c r="A5619" s="20" t="s">
        <v>114</v>
      </c>
      <c r="B5619" s="11">
        <v>0</v>
      </c>
      <c r="C5619" s="11">
        <v>1.08003678043879</v>
      </c>
      <c r="D5619" s="11">
        <v>0.79800000000000004</v>
      </c>
      <c r="E5619" s="11">
        <v>0.16600000000000001</v>
      </c>
      <c r="F5619" s="11">
        <v>0</v>
      </c>
      <c r="G5619" s="11" t="s">
        <v>7082</v>
      </c>
    </row>
    <row r="5620" spans="1:7">
      <c r="A5620" s="20" t="s">
        <v>297</v>
      </c>
      <c r="B5620" s="11">
        <v>0</v>
      </c>
      <c r="C5620" s="11">
        <v>1.0797790224144099</v>
      </c>
      <c r="D5620" s="11">
        <v>0.99399999999999999</v>
      </c>
      <c r="E5620" s="11">
        <v>0.65400000000000003</v>
      </c>
      <c r="F5620" s="11">
        <v>0</v>
      </c>
      <c r="G5620" s="11" t="s">
        <v>7082</v>
      </c>
    </row>
    <row r="5621" spans="1:7">
      <c r="A5621" s="20" t="s">
        <v>460</v>
      </c>
      <c r="B5621" s="14">
        <v>2.4441679885473E-154</v>
      </c>
      <c r="C5621" s="11">
        <v>1.0758750244783699</v>
      </c>
      <c r="D5621" s="11">
        <v>0.65200000000000002</v>
      </c>
      <c r="E5621" s="11">
        <v>0.33</v>
      </c>
      <c r="F5621" s="14">
        <v>4.41758922250039E-150</v>
      </c>
      <c r="G5621" s="11" t="s">
        <v>7082</v>
      </c>
    </row>
    <row r="5622" spans="1:7">
      <c r="A5622" s="20" t="s">
        <v>988</v>
      </c>
      <c r="B5622" s="11">
        <v>0</v>
      </c>
      <c r="C5622" s="11">
        <v>1.0714455731355099</v>
      </c>
      <c r="D5622" s="11">
        <v>0.98099999999999998</v>
      </c>
      <c r="E5622" s="11">
        <v>0.56399999999999995</v>
      </c>
      <c r="F5622" s="11">
        <v>0</v>
      </c>
      <c r="G5622" s="11" t="s">
        <v>7082</v>
      </c>
    </row>
    <row r="5623" spans="1:7">
      <c r="A5623" s="20" t="s">
        <v>136</v>
      </c>
      <c r="B5623" s="11">
        <v>0</v>
      </c>
      <c r="C5623" s="11">
        <v>1.05499779102069</v>
      </c>
      <c r="D5623" s="11">
        <v>0.90800000000000003</v>
      </c>
      <c r="E5623" s="11">
        <v>0.24399999999999999</v>
      </c>
      <c r="F5623" s="11">
        <v>0</v>
      </c>
      <c r="G5623" s="11" t="s">
        <v>7082</v>
      </c>
    </row>
    <row r="5624" spans="1:7">
      <c r="A5624" s="20" t="s">
        <v>474</v>
      </c>
      <c r="B5624" s="11">
        <v>0</v>
      </c>
      <c r="C5624" s="11">
        <v>1.05304100087113</v>
      </c>
      <c r="D5624" s="11">
        <v>0.94599999999999995</v>
      </c>
      <c r="E5624" s="11">
        <v>0.43</v>
      </c>
      <c r="F5624" s="11">
        <v>0</v>
      </c>
      <c r="G5624" s="11" t="s">
        <v>7082</v>
      </c>
    </row>
    <row r="5625" spans="1:7">
      <c r="A5625" s="20" t="s">
        <v>267</v>
      </c>
      <c r="B5625" s="14">
        <v>6.3047849535158005E-294</v>
      </c>
      <c r="C5625" s="11">
        <v>1.05226694321891</v>
      </c>
      <c r="D5625" s="11">
        <v>0.65500000000000003</v>
      </c>
      <c r="E5625" s="11">
        <v>0.191</v>
      </c>
      <c r="F5625" s="14">
        <v>1.1395268324984501E-289</v>
      </c>
      <c r="G5625" s="11" t="s">
        <v>7082</v>
      </c>
    </row>
    <row r="5626" spans="1:7">
      <c r="A5626" s="20" t="s">
        <v>382</v>
      </c>
      <c r="B5626" s="11">
        <v>0</v>
      </c>
      <c r="C5626" s="11">
        <v>1.0434478971407199</v>
      </c>
      <c r="D5626" s="11">
        <v>0.998</v>
      </c>
      <c r="E5626" s="11">
        <v>0.73399999999999999</v>
      </c>
      <c r="F5626" s="11">
        <v>0</v>
      </c>
      <c r="G5626" s="11" t="s">
        <v>7082</v>
      </c>
    </row>
    <row r="5627" spans="1:7">
      <c r="A5627" s="20" t="s">
        <v>1240</v>
      </c>
      <c r="B5627" s="11">
        <v>0</v>
      </c>
      <c r="C5627" s="11">
        <v>1.04258223814724</v>
      </c>
      <c r="D5627" s="11">
        <v>0.81</v>
      </c>
      <c r="E5627" s="11">
        <v>0.17899999999999999</v>
      </c>
      <c r="F5627" s="11">
        <v>0</v>
      </c>
      <c r="G5627" s="11" t="s">
        <v>7082</v>
      </c>
    </row>
    <row r="5628" spans="1:7">
      <c r="A5628" s="20" t="s">
        <v>156</v>
      </c>
      <c r="B5628" s="11">
        <v>0</v>
      </c>
      <c r="C5628" s="11">
        <v>1.0260752923201799</v>
      </c>
      <c r="D5628" s="11">
        <v>0.71599999999999997</v>
      </c>
      <c r="E5628" s="11">
        <v>0.20599999999999999</v>
      </c>
      <c r="F5628" s="11">
        <v>0</v>
      </c>
      <c r="G5628" s="11" t="s">
        <v>7082</v>
      </c>
    </row>
    <row r="5629" spans="1:7">
      <c r="A5629" s="20" t="s">
        <v>301</v>
      </c>
      <c r="B5629" s="14">
        <v>1.9253149317854001E-271</v>
      </c>
      <c r="C5629" s="11">
        <v>1.01839379774905</v>
      </c>
      <c r="D5629" s="11">
        <v>0.745</v>
      </c>
      <c r="E5629" s="11">
        <v>0.29899999999999999</v>
      </c>
      <c r="F5629" s="14">
        <v>3.4798142077089301E-267</v>
      </c>
      <c r="G5629" s="11" t="s">
        <v>7082</v>
      </c>
    </row>
    <row r="5630" spans="1:7">
      <c r="A5630" s="20" t="s">
        <v>501</v>
      </c>
      <c r="B5630" s="11">
        <v>0</v>
      </c>
      <c r="C5630" s="11">
        <v>1.01410844474581</v>
      </c>
      <c r="D5630" s="11">
        <v>0.96199999999999997</v>
      </c>
      <c r="E5630" s="11">
        <v>0.57899999999999996</v>
      </c>
      <c r="F5630" s="11">
        <v>0</v>
      </c>
      <c r="G5630" s="11" t="s">
        <v>7082</v>
      </c>
    </row>
    <row r="5631" spans="1:7">
      <c r="A5631" s="20" t="s">
        <v>1239</v>
      </c>
      <c r="B5631" s="11">
        <v>0</v>
      </c>
      <c r="C5631" s="11">
        <v>1.0107283961370399</v>
      </c>
      <c r="D5631" s="11">
        <v>0.89</v>
      </c>
      <c r="E5631" s="11">
        <v>0.27600000000000002</v>
      </c>
      <c r="F5631" s="11">
        <v>0</v>
      </c>
      <c r="G5631" s="11" t="s">
        <v>7082</v>
      </c>
    </row>
    <row r="5632" spans="1:7">
      <c r="A5632" s="20" t="s">
        <v>966</v>
      </c>
      <c r="B5632" s="14">
        <v>4.5362363207182103E-288</v>
      </c>
      <c r="C5632" s="11">
        <v>1.0091849632762599</v>
      </c>
      <c r="D5632" s="11">
        <v>0.89900000000000002</v>
      </c>
      <c r="E5632" s="11">
        <v>0.39200000000000002</v>
      </c>
      <c r="F5632" s="14">
        <v>8.1987935260660905E-284</v>
      </c>
      <c r="G5632" s="11" t="s">
        <v>7082</v>
      </c>
    </row>
    <row r="5633" spans="1:7">
      <c r="A5633" s="20" t="s">
        <v>573</v>
      </c>
      <c r="B5633" s="14">
        <v>3.9200581775742801E-196</v>
      </c>
      <c r="C5633" s="11">
        <v>0.99352489107101705</v>
      </c>
      <c r="D5633" s="11">
        <v>0.82299999999999995</v>
      </c>
      <c r="E5633" s="11">
        <v>0.51900000000000002</v>
      </c>
      <c r="F5633" s="14">
        <v>7.0851131501477507E-192</v>
      </c>
      <c r="G5633" s="11" t="s">
        <v>7082</v>
      </c>
    </row>
    <row r="5634" spans="1:7">
      <c r="A5634" s="20" t="s">
        <v>860</v>
      </c>
      <c r="B5634" s="14">
        <v>6.9198882986428597E-124</v>
      </c>
      <c r="C5634" s="11">
        <v>0.990951386745902</v>
      </c>
      <c r="D5634" s="11">
        <v>0.88900000000000001</v>
      </c>
      <c r="E5634" s="11">
        <v>0.627</v>
      </c>
      <c r="F5634" s="14">
        <v>1.2507006110967099E-119</v>
      </c>
      <c r="G5634" s="11" t="s">
        <v>7082</v>
      </c>
    </row>
    <row r="5635" spans="1:7">
      <c r="A5635" s="20" t="s">
        <v>4406</v>
      </c>
      <c r="B5635" s="11">
        <v>0</v>
      </c>
      <c r="C5635" s="11">
        <v>0.98756302272811602</v>
      </c>
      <c r="D5635" s="11">
        <v>0.90400000000000003</v>
      </c>
      <c r="E5635" s="11">
        <v>0.35899999999999999</v>
      </c>
      <c r="F5635" s="11">
        <v>0</v>
      </c>
      <c r="G5635" s="11" t="s">
        <v>7082</v>
      </c>
    </row>
    <row r="5636" spans="1:7">
      <c r="A5636" s="20" t="s">
        <v>414</v>
      </c>
      <c r="B5636" s="11">
        <v>0</v>
      </c>
      <c r="C5636" s="11">
        <v>0.98623124454946998</v>
      </c>
      <c r="D5636" s="11">
        <v>0.91200000000000003</v>
      </c>
      <c r="E5636" s="11">
        <v>0.20300000000000001</v>
      </c>
      <c r="F5636" s="11">
        <v>0</v>
      </c>
      <c r="G5636" s="11" t="s">
        <v>7082</v>
      </c>
    </row>
    <row r="5637" spans="1:7">
      <c r="A5637" s="20" t="s">
        <v>770</v>
      </c>
      <c r="B5637" s="14">
        <v>1.1679204836333999E-78</v>
      </c>
      <c r="C5637" s="11">
        <v>0.98368696033562397</v>
      </c>
      <c r="D5637" s="11">
        <v>0.81699999999999995</v>
      </c>
      <c r="E5637" s="11">
        <v>0.61099999999999999</v>
      </c>
      <c r="F5637" s="14">
        <v>2.1108994821190201E-74</v>
      </c>
      <c r="G5637" s="11" t="s">
        <v>7082</v>
      </c>
    </row>
    <row r="5638" spans="1:7">
      <c r="A5638" s="20" t="s">
        <v>1175</v>
      </c>
      <c r="B5638" s="11">
        <v>0</v>
      </c>
      <c r="C5638" s="11">
        <v>0.96241773738553704</v>
      </c>
      <c r="D5638" s="11">
        <v>0.79900000000000004</v>
      </c>
      <c r="E5638" s="11">
        <v>5.0999999999999997E-2</v>
      </c>
      <c r="F5638" s="11">
        <v>0</v>
      </c>
      <c r="G5638" s="11" t="s">
        <v>7082</v>
      </c>
    </row>
    <row r="5639" spans="1:7">
      <c r="A5639" s="20" t="s">
        <v>546</v>
      </c>
      <c r="B5639" s="11">
        <v>0</v>
      </c>
      <c r="C5639" s="11">
        <v>0.94374728117752604</v>
      </c>
      <c r="D5639" s="11">
        <v>0.99299999999999999</v>
      </c>
      <c r="E5639" s="11">
        <v>0.64800000000000002</v>
      </c>
      <c r="F5639" s="11">
        <v>0</v>
      </c>
      <c r="G5639" s="11" t="s">
        <v>7082</v>
      </c>
    </row>
    <row r="5640" spans="1:7">
      <c r="A5640" s="20" t="s">
        <v>975</v>
      </c>
      <c r="B5640" s="14">
        <v>6.8924220102801898E-59</v>
      </c>
      <c r="C5640" s="11">
        <v>0.94297925987265097</v>
      </c>
      <c r="D5640" s="11">
        <v>0.53600000000000003</v>
      </c>
      <c r="E5640" s="11">
        <v>0.33900000000000002</v>
      </c>
      <c r="F5640" s="14">
        <v>1.2457363541380401E-54</v>
      </c>
      <c r="G5640" s="11" t="s">
        <v>7082</v>
      </c>
    </row>
    <row r="5641" spans="1:7">
      <c r="A5641" s="20" t="s">
        <v>376</v>
      </c>
      <c r="B5641" s="14">
        <v>8.0283626124138393E-139</v>
      </c>
      <c r="C5641" s="11">
        <v>0.94276576622400599</v>
      </c>
      <c r="D5641" s="11">
        <v>0.81399999999999995</v>
      </c>
      <c r="E5641" s="11">
        <v>0.501</v>
      </c>
      <c r="F5641" s="14">
        <v>1.4510462585676799E-134</v>
      </c>
      <c r="G5641" s="11" t="s">
        <v>7082</v>
      </c>
    </row>
    <row r="5642" spans="1:7">
      <c r="A5642" s="20" t="s">
        <v>1242</v>
      </c>
      <c r="B5642" s="11">
        <v>0</v>
      </c>
      <c r="C5642" s="11">
        <v>0.93147467113718996</v>
      </c>
      <c r="D5642" s="11">
        <v>0.745</v>
      </c>
      <c r="E5642" s="11">
        <v>0.14799999999999999</v>
      </c>
      <c r="F5642" s="11">
        <v>0</v>
      </c>
      <c r="G5642" s="11" t="s">
        <v>7082</v>
      </c>
    </row>
    <row r="5643" spans="1:7">
      <c r="A5643" s="20" t="s">
        <v>145</v>
      </c>
      <c r="B5643" s="14">
        <v>2.0032234155253499E-280</v>
      </c>
      <c r="C5643" s="11">
        <v>0.92584706772776304</v>
      </c>
      <c r="D5643" s="11">
        <v>0.995</v>
      </c>
      <c r="E5643" s="11">
        <v>0.68100000000000005</v>
      </c>
      <c r="F5643" s="14">
        <v>3.6206260012205096E-276</v>
      </c>
      <c r="G5643" s="11" t="s">
        <v>7082</v>
      </c>
    </row>
    <row r="5644" spans="1:7">
      <c r="A5644" s="20" t="s">
        <v>1250</v>
      </c>
      <c r="B5644" s="11">
        <v>0</v>
      </c>
      <c r="C5644" s="11">
        <v>0.92561160253991803</v>
      </c>
      <c r="D5644" s="11">
        <v>0.72099999999999997</v>
      </c>
      <c r="E5644" s="11">
        <v>0.14599999999999999</v>
      </c>
      <c r="F5644" s="11">
        <v>0</v>
      </c>
      <c r="G5644" s="11" t="s">
        <v>7082</v>
      </c>
    </row>
    <row r="5645" spans="1:7">
      <c r="A5645" s="20" t="s">
        <v>703</v>
      </c>
      <c r="B5645" s="11">
        <v>0</v>
      </c>
      <c r="C5645" s="11">
        <v>0.90955962946692004</v>
      </c>
      <c r="D5645" s="11">
        <v>0.94599999999999995</v>
      </c>
      <c r="E5645" s="11">
        <v>0.48799999999999999</v>
      </c>
      <c r="F5645" s="11">
        <v>0</v>
      </c>
      <c r="G5645" s="11" t="s">
        <v>7082</v>
      </c>
    </row>
    <row r="5646" spans="1:7">
      <c r="A5646" s="20" t="s">
        <v>277</v>
      </c>
      <c r="B5646" s="14">
        <v>1.21389795920851E-248</v>
      </c>
      <c r="C5646" s="11">
        <v>0.90744866642646604</v>
      </c>
      <c r="D5646" s="11">
        <v>0.94599999999999995</v>
      </c>
      <c r="E5646" s="11">
        <v>0.61199999999999999</v>
      </c>
      <c r="F5646" s="14">
        <v>2.1939991714734699E-244</v>
      </c>
      <c r="G5646" s="11" t="s">
        <v>7082</v>
      </c>
    </row>
    <row r="5647" spans="1:7">
      <c r="A5647" s="20" t="s">
        <v>618</v>
      </c>
      <c r="B5647" s="11">
        <v>0</v>
      </c>
      <c r="C5647" s="11">
        <v>0.90248311111607504</v>
      </c>
      <c r="D5647" s="11">
        <v>0.98</v>
      </c>
      <c r="E5647" s="11">
        <v>0.64700000000000002</v>
      </c>
      <c r="F5647" s="11">
        <v>0</v>
      </c>
      <c r="G5647" s="11" t="s">
        <v>7082</v>
      </c>
    </row>
    <row r="5648" spans="1:7">
      <c r="A5648" s="20" t="s">
        <v>2005</v>
      </c>
      <c r="B5648" s="14">
        <v>7.8532215683510405E-304</v>
      </c>
      <c r="C5648" s="11">
        <v>0.90238082316486601</v>
      </c>
      <c r="D5648" s="11">
        <v>0.98499999999999999</v>
      </c>
      <c r="E5648" s="11">
        <v>0.74199999999999999</v>
      </c>
      <c r="F5648" s="14">
        <v>1.4193912662637701E-299</v>
      </c>
      <c r="G5648" s="11" t="s">
        <v>7082</v>
      </c>
    </row>
    <row r="5649" spans="1:7">
      <c r="A5649" s="20" t="s">
        <v>312</v>
      </c>
      <c r="B5649" s="14">
        <v>9.5663907533202998E-206</v>
      </c>
      <c r="C5649" s="11">
        <v>0.87891070089997203</v>
      </c>
      <c r="D5649" s="11">
        <v>0.96099999999999997</v>
      </c>
      <c r="E5649" s="11">
        <v>0.64600000000000002</v>
      </c>
      <c r="F5649" s="14">
        <v>1.72902946475511E-201</v>
      </c>
      <c r="G5649" s="11" t="s">
        <v>7082</v>
      </c>
    </row>
    <row r="5650" spans="1:7">
      <c r="A5650" s="20" t="s">
        <v>1777</v>
      </c>
      <c r="B5650" s="14">
        <v>1.9492741543981199E-303</v>
      </c>
      <c r="C5650" s="11">
        <v>0.877999239160004</v>
      </c>
      <c r="D5650" s="11">
        <v>0.91900000000000004</v>
      </c>
      <c r="E5650" s="11">
        <v>0.47899999999999998</v>
      </c>
      <c r="F5650" s="14">
        <v>3.5231181066591701E-299</v>
      </c>
      <c r="G5650" s="11" t="s">
        <v>7082</v>
      </c>
    </row>
    <row r="5651" spans="1:7">
      <c r="A5651" s="20" t="s">
        <v>204</v>
      </c>
      <c r="B5651" s="14">
        <v>8.4245566345144403E-72</v>
      </c>
      <c r="C5651" s="11">
        <v>0.876574195790639</v>
      </c>
      <c r="D5651" s="11">
        <v>0.64500000000000002</v>
      </c>
      <c r="E5651" s="11">
        <v>0.42799999999999999</v>
      </c>
      <c r="F5651" s="14">
        <v>1.52265436612214E-67</v>
      </c>
      <c r="G5651" s="11" t="s">
        <v>7082</v>
      </c>
    </row>
    <row r="5652" spans="1:7">
      <c r="A5652" s="20" t="s">
        <v>1171</v>
      </c>
      <c r="B5652" s="11">
        <v>0</v>
      </c>
      <c r="C5652" s="11">
        <v>0.87263188704889105</v>
      </c>
      <c r="D5652" s="11">
        <v>0.83</v>
      </c>
      <c r="E5652" s="11">
        <v>0.22900000000000001</v>
      </c>
      <c r="F5652" s="11">
        <v>0</v>
      </c>
      <c r="G5652" s="11" t="s">
        <v>7082</v>
      </c>
    </row>
    <row r="5653" spans="1:7">
      <c r="A5653" s="20" t="s">
        <v>1174</v>
      </c>
      <c r="B5653" s="11">
        <v>0</v>
      </c>
      <c r="C5653" s="11">
        <v>0.86372973513294105</v>
      </c>
      <c r="D5653" s="11">
        <v>0.63600000000000001</v>
      </c>
      <c r="E5653" s="11">
        <v>0.107</v>
      </c>
      <c r="F5653" s="11">
        <v>0</v>
      </c>
      <c r="G5653" s="11" t="s">
        <v>7082</v>
      </c>
    </row>
    <row r="5654" spans="1:7">
      <c r="A5654" s="20" t="s">
        <v>5121</v>
      </c>
      <c r="B5654" s="11">
        <v>0</v>
      </c>
      <c r="C5654" s="11">
        <v>0.86123026757332799</v>
      </c>
      <c r="D5654" s="11">
        <v>0.99299999999999999</v>
      </c>
      <c r="E5654" s="11">
        <v>0.83</v>
      </c>
      <c r="F5654" s="11">
        <v>0</v>
      </c>
      <c r="G5654" s="11" t="s">
        <v>7082</v>
      </c>
    </row>
    <row r="5655" spans="1:7">
      <c r="A5655" s="20" t="s">
        <v>1074</v>
      </c>
      <c r="B5655" s="11">
        <v>0</v>
      </c>
      <c r="C5655" s="11">
        <v>0.85098088164377295</v>
      </c>
      <c r="D5655" s="11">
        <v>0.97399999999999998</v>
      </c>
      <c r="E5655" s="11">
        <v>0.65</v>
      </c>
      <c r="F5655" s="11">
        <v>0</v>
      </c>
      <c r="G5655" s="11" t="s">
        <v>7082</v>
      </c>
    </row>
    <row r="5656" spans="1:7">
      <c r="A5656" s="20" t="s">
        <v>1157</v>
      </c>
      <c r="B5656" s="11">
        <v>0</v>
      </c>
      <c r="C5656" s="11">
        <v>0.84453909607446798</v>
      </c>
      <c r="D5656" s="11">
        <v>0.623</v>
      </c>
      <c r="E5656" s="11">
        <v>6.7000000000000004E-2</v>
      </c>
      <c r="F5656" s="11">
        <v>0</v>
      </c>
      <c r="G5656" s="11" t="s">
        <v>7082</v>
      </c>
    </row>
    <row r="5657" spans="1:7">
      <c r="A5657" s="20" t="s">
        <v>355</v>
      </c>
      <c r="B5657" s="14">
        <v>1.7576643265770901E-224</v>
      </c>
      <c r="C5657" s="11">
        <v>0.83907750831448502</v>
      </c>
      <c r="D5657" s="11">
        <v>0.92</v>
      </c>
      <c r="E5657" s="11">
        <v>0.53900000000000003</v>
      </c>
      <c r="F5657" s="14">
        <v>3.17680250385544E-220</v>
      </c>
      <c r="G5657" s="11" t="s">
        <v>7082</v>
      </c>
    </row>
    <row r="5658" spans="1:7">
      <c r="A5658" s="20" t="s">
        <v>276</v>
      </c>
      <c r="B5658" s="14">
        <v>4.9479836502497198E-128</v>
      </c>
      <c r="C5658" s="11">
        <v>0.83649034486973295</v>
      </c>
      <c r="D5658" s="11">
        <v>0.85</v>
      </c>
      <c r="E5658" s="11">
        <v>0.77400000000000002</v>
      </c>
      <c r="F5658" s="14">
        <v>8.9429856494613398E-124</v>
      </c>
      <c r="G5658" s="11" t="s">
        <v>7082</v>
      </c>
    </row>
    <row r="5659" spans="1:7">
      <c r="A5659" s="20" t="s">
        <v>928</v>
      </c>
      <c r="B5659" s="14">
        <v>1.6140587991373001E-300</v>
      </c>
      <c r="C5659" s="11">
        <v>0.82433868097941698</v>
      </c>
      <c r="D5659" s="11">
        <v>0.997</v>
      </c>
      <c r="E5659" s="11">
        <v>0.74299999999999999</v>
      </c>
      <c r="F5659" s="14">
        <v>2.9172498735607499E-296</v>
      </c>
      <c r="G5659" s="11" t="s">
        <v>7082</v>
      </c>
    </row>
    <row r="5660" spans="1:7">
      <c r="A5660" s="20" t="s">
        <v>4407</v>
      </c>
      <c r="B5660" s="11">
        <v>0</v>
      </c>
      <c r="C5660" s="11">
        <v>0.81151593271999201</v>
      </c>
      <c r="D5660" s="11">
        <v>0.748</v>
      </c>
      <c r="E5660" s="11">
        <v>0.17599999999999999</v>
      </c>
      <c r="F5660" s="11">
        <v>0</v>
      </c>
      <c r="G5660" s="11" t="s">
        <v>7082</v>
      </c>
    </row>
    <row r="5661" spans="1:7">
      <c r="A5661" s="20" t="s">
        <v>497</v>
      </c>
      <c r="B5661" s="11">
        <v>0</v>
      </c>
      <c r="C5661" s="11">
        <v>0.80672218119910899</v>
      </c>
      <c r="D5661" s="11">
        <v>0.98899999999999999</v>
      </c>
      <c r="E5661" s="11">
        <v>0.61</v>
      </c>
      <c r="F5661" s="11">
        <v>0</v>
      </c>
      <c r="G5661" s="11" t="s">
        <v>7082</v>
      </c>
    </row>
    <row r="5662" spans="1:7">
      <c r="A5662" s="20" t="s">
        <v>203</v>
      </c>
      <c r="B5662" s="14">
        <v>3.3359954074289197E-231</v>
      </c>
      <c r="C5662" s="11">
        <v>0.80500439758110298</v>
      </c>
      <c r="D5662" s="11">
        <v>0.97899999999999998</v>
      </c>
      <c r="E5662" s="11">
        <v>0.59399999999999997</v>
      </c>
      <c r="F5662" s="14">
        <v>6.0294780993870297E-227</v>
      </c>
      <c r="G5662" s="11" t="s">
        <v>7082</v>
      </c>
    </row>
    <row r="5663" spans="1:7">
      <c r="A5663" s="20" t="s">
        <v>77</v>
      </c>
      <c r="B5663" s="11">
        <v>0</v>
      </c>
      <c r="C5663" s="11">
        <v>0.80216091389494404</v>
      </c>
      <c r="D5663" s="11">
        <v>0.80800000000000005</v>
      </c>
      <c r="E5663" s="11">
        <v>0.28399999999999997</v>
      </c>
      <c r="F5663" s="11">
        <v>0</v>
      </c>
      <c r="G5663" s="11" t="s">
        <v>7082</v>
      </c>
    </row>
    <row r="5664" spans="1:7">
      <c r="A5664" s="20" t="s">
        <v>1958</v>
      </c>
      <c r="B5664" s="14">
        <v>4.3107778397151198E-67</v>
      </c>
      <c r="C5664" s="11">
        <v>0.80204674315105595</v>
      </c>
      <c r="D5664" s="11">
        <v>0.46300000000000002</v>
      </c>
      <c r="E5664" s="11">
        <v>0.255</v>
      </c>
      <c r="F5664" s="14">
        <v>7.7912998675011197E-63</v>
      </c>
      <c r="G5664" s="11" t="s">
        <v>7082</v>
      </c>
    </row>
    <row r="5665" spans="1:7">
      <c r="A5665" s="20" t="s">
        <v>881</v>
      </c>
      <c r="B5665" s="14">
        <v>2.52387411976743E-251</v>
      </c>
      <c r="C5665" s="11">
        <v>0.80182777919452697</v>
      </c>
      <c r="D5665" s="11">
        <v>0.95699999999999996</v>
      </c>
      <c r="E5665" s="11">
        <v>0.57599999999999996</v>
      </c>
      <c r="F5665" s="14">
        <v>4.5616500840676501E-247</v>
      </c>
      <c r="G5665" s="11" t="s">
        <v>7082</v>
      </c>
    </row>
    <row r="5666" spans="1:7">
      <c r="A5666" s="20" t="s">
        <v>305</v>
      </c>
      <c r="B5666" s="14">
        <v>1.3832951660509899E-288</v>
      </c>
      <c r="C5666" s="11">
        <v>0.80051575701811595</v>
      </c>
      <c r="D5666" s="11">
        <v>0.95399999999999996</v>
      </c>
      <c r="E5666" s="11">
        <v>0.55800000000000005</v>
      </c>
      <c r="F5666" s="14">
        <v>2.50016768312056E-284</v>
      </c>
      <c r="G5666" s="11" t="s">
        <v>7082</v>
      </c>
    </row>
    <row r="5667" spans="1:7">
      <c r="A5667" s="20" t="s">
        <v>316</v>
      </c>
      <c r="B5667" s="14">
        <v>1.01338027404288E-137</v>
      </c>
      <c r="C5667" s="11">
        <v>0.79682429534421195</v>
      </c>
      <c r="D5667" s="11">
        <v>0.874</v>
      </c>
      <c r="E5667" s="11">
        <v>0.59799999999999998</v>
      </c>
      <c r="F5667" s="14">
        <v>1.8315835073050899E-133</v>
      </c>
      <c r="G5667" s="11" t="s">
        <v>7082</v>
      </c>
    </row>
    <row r="5668" spans="1:7">
      <c r="A5668" s="20" t="s">
        <v>552</v>
      </c>
      <c r="B5668" s="14">
        <v>1.3199761730568E-288</v>
      </c>
      <c r="C5668" s="11">
        <v>0.791741375098589</v>
      </c>
      <c r="D5668" s="11">
        <v>0.98499999999999999</v>
      </c>
      <c r="E5668" s="11">
        <v>0.59299999999999997</v>
      </c>
      <c r="F5668" s="14">
        <v>2.3857249351828599E-284</v>
      </c>
      <c r="G5668" s="11" t="s">
        <v>7082</v>
      </c>
    </row>
    <row r="5669" spans="1:7">
      <c r="A5669" s="20" t="s">
        <v>251</v>
      </c>
      <c r="B5669" s="14">
        <v>3.2842985943236098E-120</v>
      </c>
      <c r="C5669" s="11">
        <v>0.78434646890058801</v>
      </c>
      <c r="D5669" s="11">
        <v>0.51</v>
      </c>
      <c r="E5669" s="11">
        <v>0.21099999999999999</v>
      </c>
      <c r="F5669" s="14">
        <v>5.9360412793804902E-116</v>
      </c>
      <c r="G5669" s="11" t="s">
        <v>7082</v>
      </c>
    </row>
    <row r="5670" spans="1:7">
      <c r="A5670" s="20" t="s">
        <v>2313</v>
      </c>
      <c r="B5670" s="11">
        <v>0</v>
      </c>
      <c r="C5670" s="11">
        <v>0.78197349012975104</v>
      </c>
      <c r="D5670" s="11">
        <v>1</v>
      </c>
      <c r="E5670" s="11">
        <v>0.92300000000000004</v>
      </c>
      <c r="F5670" s="11">
        <v>0</v>
      </c>
      <c r="G5670" s="11" t="s">
        <v>7082</v>
      </c>
    </row>
    <row r="5671" spans="1:7">
      <c r="A5671" s="20" t="s">
        <v>467</v>
      </c>
      <c r="B5671" s="14">
        <v>2.7067199629717298E-206</v>
      </c>
      <c r="C5671" s="11">
        <v>0.77443884152435205</v>
      </c>
      <c r="D5671" s="11">
        <v>0.88800000000000001</v>
      </c>
      <c r="E5671" s="11">
        <v>0.503</v>
      </c>
      <c r="F5671" s="14">
        <v>4.8921256610750998E-202</v>
      </c>
      <c r="G5671" s="11" t="s">
        <v>7082</v>
      </c>
    </row>
    <row r="5672" spans="1:7">
      <c r="A5672" s="20" t="s">
        <v>1057</v>
      </c>
      <c r="B5672" s="11">
        <v>0</v>
      </c>
      <c r="C5672" s="11">
        <v>0.77397254060732501</v>
      </c>
      <c r="D5672" s="11">
        <v>0.78100000000000003</v>
      </c>
      <c r="E5672" s="11">
        <v>0.17399999999999999</v>
      </c>
      <c r="F5672" s="11">
        <v>0</v>
      </c>
      <c r="G5672" s="11" t="s">
        <v>7082</v>
      </c>
    </row>
    <row r="5673" spans="1:7">
      <c r="A5673" s="20" t="s">
        <v>2250</v>
      </c>
      <c r="B5673" s="14">
        <v>4.6056334465232099E-153</v>
      </c>
      <c r="C5673" s="11">
        <v>0.77382231146914804</v>
      </c>
      <c r="D5673" s="11">
        <v>0.86399999999999999</v>
      </c>
      <c r="E5673" s="11">
        <v>0.59299999999999997</v>
      </c>
      <c r="F5673" s="14">
        <v>8.3242218912460403E-149</v>
      </c>
      <c r="G5673" s="11" t="s">
        <v>7082</v>
      </c>
    </row>
    <row r="5674" spans="1:7">
      <c r="A5674" s="20" t="s">
        <v>2120</v>
      </c>
      <c r="B5674" s="14">
        <v>3.8958599028969701E-240</v>
      </c>
      <c r="C5674" s="11">
        <v>0.77214759702884195</v>
      </c>
      <c r="D5674" s="11">
        <v>0.93</v>
      </c>
      <c r="E5674" s="11">
        <v>0.68899999999999995</v>
      </c>
      <c r="F5674" s="14">
        <v>7.0413771884959904E-236</v>
      </c>
      <c r="G5674" s="11" t="s">
        <v>7082</v>
      </c>
    </row>
    <row r="5675" spans="1:7">
      <c r="A5675" s="20" t="s">
        <v>4571</v>
      </c>
      <c r="B5675" s="11">
        <v>0</v>
      </c>
      <c r="C5675" s="11">
        <v>0.76939752261565297</v>
      </c>
      <c r="D5675" s="11">
        <v>0.88400000000000001</v>
      </c>
      <c r="E5675" s="11">
        <v>0.315</v>
      </c>
      <c r="F5675" s="11">
        <v>0</v>
      </c>
      <c r="G5675" s="11" t="s">
        <v>7082</v>
      </c>
    </row>
    <row r="5676" spans="1:7">
      <c r="A5676" s="20" t="s">
        <v>351</v>
      </c>
      <c r="B5676" s="14">
        <v>1.82822118336087E-256</v>
      </c>
      <c r="C5676" s="11">
        <v>0.76584866265875196</v>
      </c>
      <c r="D5676" s="11">
        <v>0.95299999999999996</v>
      </c>
      <c r="E5676" s="11">
        <v>0.56100000000000005</v>
      </c>
      <c r="F5676" s="14">
        <v>3.3043269668064401E-252</v>
      </c>
      <c r="G5676" s="11" t="s">
        <v>7082</v>
      </c>
    </row>
    <row r="5677" spans="1:7">
      <c r="A5677" s="20" t="s">
        <v>172</v>
      </c>
      <c r="B5677" s="14">
        <v>7.1306367506975501E-224</v>
      </c>
      <c r="C5677" s="11">
        <v>0.76344239411745796</v>
      </c>
      <c r="D5677" s="11">
        <v>0.71899999999999997</v>
      </c>
      <c r="E5677" s="11">
        <v>0.26700000000000002</v>
      </c>
      <c r="F5677" s="14">
        <v>1.28879128632107E-219</v>
      </c>
      <c r="G5677" s="11" t="s">
        <v>7082</v>
      </c>
    </row>
    <row r="5678" spans="1:7">
      <c r="A5678" s="20" t="s">
        <v>871</v>
      </c>
      <c r="B5678" s="14">
        <v>2.2782539435603799E-301</v>
      </c>
      <c r="C5678" s="11">
        <v>0.75964148282017296</v>
      </c>
      <c r="D5678" s="11">
        <v>0.98899999999999999</v>
      </c>
      <c r="E5678" s="11">
        <v>0.61399999999999999</v>
      </c>
      <c r="F5678" s="14">
        <v>4.1177161775910399E-297</v>
      </c>
      <c r="G5678" s="11" t="s">
        <v>7082</v>
      </c>
    </row>
    <row r="5679" spans="1:7">
      <c r="A5679" s="20" t="s">
        <v>1241</v>
      </c>
      <c r="B5679" s="11">
        <v>0</v>
      </c>
      <c r="C5679" s="11">
        <v>0.75746118117529504</v>
      </c>
      <c r="D5679" s="11">
        <v>0.51200000000000001</v>
      </c>
      <c r="E5679" s="11">
        <v>5.6000000000000001E-2</v>
      </c>
      <c r="F5679" s="11">
        <v>0</v>
      </c>
      <c r="G5679" s="11" t="s">
        <v>7082</v>
      </c>
    </row>
    <row r="5680" spans="1:7">
      <c r="A5680" s="20" t="s">
        <v>595</v>
      </c>
      <c r="B5680" s="14">
        <v>4.4423304146951098E-111</v>
      </c>
      <c r="C5680" s="11">
        <v>0.75719535697293205</v>
      </c>
      <c r="D5680" s="11">
        <v>0.55400000000000005</v>
      </c>
      <c r="E5680" s="11">
        <v>0.27600000000000002</v>
      </c>
      <c r="F5680" s="14">
        <v>8.0290679915199402E-107</v>
      </c>
      <c r="G5680" s="11" t="s">
        <v>7082</v>
      </c>
    </row>
    <row r="5681" spans="1:7">
      <c r="A5681" s="20" t="s">
        <v>436</v>
      </c>
      <c r="B5681" s="14">
        <v>2.13846532217186E-178</v>
      </c>
      <c r="C5681" s="11">
        <v>0.75361598289892495</v>
      </c>
      <c r="D5681" s="11">
        <v>0.93200000000000005</v>
      </c>
      <c r="E5681" s="11">
        <v>0.59299999999999997</v>
      </c>
      <c r="F5681" s="14">
        <v>3.8650622232934202E-174</v>
      </c>
      <c r="G5681" s="11" t="s">
        <v>7082</v>
      </c>
    </row>
    <row r="5682" spans="1:7">
      <c r="A5682" s="20" t="s">
        <v>1041</v>
      </c>
      <c r="B5682" s="14">
        <v>1.47446892471032E-213</v>
      </c>
      <c r="C5682" s="11">
        <v>0.75119247648132204</v>
      </c>
      <c r="D5682" s="11">
        <v>0.91600000000000004</v>
      </c>
      <c r="E5682" s="11">
        <v>0.52900000000000003</v>
      </c>
      <c r="F5682" s="14">
        <v>2.6649551345214298E-209</v>
      </c>
      <c r="G5682" s="11" t="s">
        <v>7082</v>
      </c>
    </row>
    <row r="5683" spans="1:7">
      <c r="A5683" s="20" t="s">
        <v>1659</v>
      </c>
      <c r="B5683" s="14">
        <v>4.1495018776762402E-240</v>
      </c>
      <c r="C5683" s="11">
        <v>0.74592924869976296</v>
      </c>
      <c r="D5683" s="11">
        <v>0.95499999999999996</v>
      </c>
      <c r="E5683" s="11">
        <v>0.66800000000000004</v>
      </c>
      <c r="F5683" s="14">
        <v>7.4998096937120403E-236</v>
      </c>
      <c r="G5683" s="11" t="s">
        <v>7082</v>
      </c>
    </row>
    <row r="5684" spans="1:7">
      <c r="A5684" s="20" t="s">
        <v>1114</v>
      </c>
      <c r="B5684" s="14">
        <v>4.1885691420459804E-301</v>
      </c>
      <c r="C5684" s="11">
        <v>0.74472143471725105</v>
      </c>
      <c r="D5684" s="11">
        <v>0.83699999999999997</v>
      </c>
      <c r="E5684" s="11">
        <v>0.35899999999999999</v>
      </c>
      <c r="F5684" s="14">
        <v>7.5704198673339104E-297</v>
      </c>
      <c r="G5684" s="11" t="s">
        <v>7082</v>
      </c>
    </row>
    <row r="5685" spans="1:7">
      <c r="A5685" s="20" t="s">
        <v>509</v>
      </c>
      <c r="B5685" s="14">
        <v>6.96143148048477E-241</v>
      </c>
      <c r="C5685" s="11">
        <v>0.739099609589978</v>
      </c>
      <c r="D5685" s="11">
        <v>0.999</v>
      </c>
      <c r="E5685" s="11">
        <v>0.753</v>
      </c>
      <c r="F5685" s="14">
        <v>1.2582091257828199E-236</v>
      </c>
      <c r="G5685" s="11" t="s">
        <v>7082</v>
      </c>
    </row>
    <row r="5686" spans="1:7">
      <c r="A5686" s="20" t="s">
        <v>1204</v>
      </c>
      <c r="B5686" s="11">
        <v>0</v>
      </c>
      <c r="C5686" s="11">
        <v>0.73577723959988595</v>
      </c>
      <c r="D5686" s="11">
        <v>0.80700000000000005</v>
      </c>
      <c r="E5686" s="11">
        <v>0.28799999999999998</v>
      </c>
      <c r="F5686" s="11">
        <v>0</v>
      </c>
      <c r="G5686" s="11" t="s">
        <v>7082</v>
      </c>
    </row>
    <row r="5687" spans="1:7">
      <c r="A5687" s="20" t="s">
        <v>454</v>
      </c>
      <c r="B5687" s="14">
        <v>7.2264612115789799E-278</v>
      </c>
      <c r="C5687" s="11">
        <v>0.73447403667606903</v>
      </c>
      <c r="D5687" s="11">
        <v>0.98899999999999999</v>
      </c>
      <c r="E5687" s="11">
        <v>0.64800000000000002</v>
      </c>
      <c r="F5687" s="14">
        <v>1.30611059938079E-273</v>
      </c>
      <c r="G5687" s="11" t="s">
        <v>7082</v>
      </c>
    </row>
    <row r="5688" spans="1:7">
      <c r="A5688" s="20" t="s">
        <v>1889</v>
      </c>
      <c r="B5688" s="14">
        <v>2.4587549323169401E-286</v>
      </c>
      <c r="C5688" s="11">
        <v>0.73278772993578101</v>
      </c>
      <c r="D5688" s="11">
        <v>0.996</v>
      </c>
      <c r="E5688" s="11">
        <v>0.76400000000000001</v>
      </c>
      <c r="F5688" s="14">
        <v>4.4439536646696398E-282</v>
      </c>
      <c r="G5688" s="11" t="s">
        <v>7082</v>
      </c>
    </row>
    <row r="5689" spans="1:7">
      <c r="A5689" s="20" t="s">
        <v>1821</v>
      </c>
      <c r="B5689" s="14">
        <v>2.13047043518094E-140</v>
      </c>
      <c r="C5689" s="11">
        <v>0.72932165194127996</v>
      </c>
      <c r="D5689" s="11">
        <v>0.82299999999999995</v>
      </c>
      <c r="E5689" s="11">
        <v>0.58499999999999996</v>
      </c>
      <c r="F5689" s="14">
        <v>3.8506122645460297E-136</v>
      </c>
      <c r="G5689" s="11" t="s">
        <v>7082</v>
      </c>
    </row>
    <row r="5690" spans="1:7">
      <c r="A5690" s="20" t="s">
        <v>2112</v>
      </c>
      <c r="B5690" s="14">
        <v>7.5359552975226102E-280</v>
      </c>
      <c r="C5690" s="11">
        <v>0.72613138805780697</v>
      </c>
      <c r="D5690" s="11">
        <v>0.97599999999999998</v>
      </c>
      <c r="E5690" s="11">
        <v>0.76300000000000001</v>
      </c>
      <c r="F5690" s="14">
        <v>1.3620485604742399E-275</v>
      </c>
      <c r="G5690" s="11" t="s">
        <v>7082</v>
      </c>
    </row>
    <row r="5691" spans="1:7">
      <c r="A5691" s="20" t="s">
        <v>170</v>
      </c>
      <c r="B5691" s="14">
        <v>4.1001456918245098E-254</v>
      </c>
      <c r="C5691" s="11">
        <v>0.72320376482998405</v>
      </c>
      <c r="D5691" s="11">
        <v>0.53</v>
      </c>
      <c r="E5691" s="11">
        <v>0.13200000000000001</v>
      </c>
      <c r="F5691" s="14">
        <v>7.4106033234036198E-250</v>
      </c>
      <c r="G5691" s="11" t="s">
        <v>7082</v>
      </c>
    </row>
    <row r="5692" spans="1:7">
      <c r="A5692" s="20" t="s">
        <v>539</v>
      </c>
      <c r="B5692" s="14">
        <v>5.4151447332915802E-228</v>
      </c>
      <c r="C5692" s="11">
        <v>0.72118628729572698</v>
      </c>
      <c r="D5692" s="11">
        <v>0.99299999999999999</v>
      </c>
      <c r="E5692" s="11">
        <v>0.627</v>
      </c>
      <c r="F5692" s="14">
        <v>9.7873325909512005E-224</v>
      </c>
      <c r="G5692" s="11" t="s">
        <v>7082</v>
      </c>
    </row>
    <row r="5693" spans="1:7">
      <c r="A5693" s="20" t="s">
        <v>970</v>
      </c>
      <c r="B5693" s="14">
        <v>9.4983159339594806E-115</v>
      </c>
      <c r="C5693" s="11">
        <v>0.719185803427279</v>
      </c>
      <c r="D5693" s="11">
        <v>0.70599999999999996</v>
      </c>
      <c r="E5693" s="11">
        <v>0.39800000000000002</v>
      </c>
      <c r="F5693" s="14">
        <v>1.71672562190384E-110</v>
      </c>
      <c r="G5693" s="11" t="s">
        <v>7082</v>
      </c>
    </row>
    <row r="5694" spans="1:7">
      <c r="A5694" s="20" t="s">
        <v>1180</v>
      </c>
      <c r="B5694" s="14">
        <v>4.3193391273321502E-293</v>
      </c>
      <c r="C5694" s="11">
        <v>0.71897535177217398</v>
      </c>
      <c r="D5694" s="11">
        <v>0.49399999999999999</v>
      </c>
      <c r="E5694" s="11">
        <v>0.10299999999999999</v>
      </c>
      <c r="F5694" s="14">
        <v>7.8067735387401299E-289</v>
      </c>
      <c r="G5694" s="11" t="s">
        <v>7082</v>
      </c>
    </row>
    <row r="5695" spans="1:7">
      <c r="A5695" s="20" t="s">
        <v>1053</v>
      </c>
      <c r="B5695" s="14">
        <v>2.5138272085809499E-225</v>
      </c>
      <c r="C5695" s="11">
        <v>0.71343275179955201</v>
      </c>
      <c r="D5695" s="11">
        <v>0.82499999999999996</v>
      </c>
      <c r="E5695" s="11">
        <v>0.43</v>
      </c>
      <c r="F5695" s="14">
        <v>4.5434912967892103E-221</v>
      </c>
      <c r="G5695" s="11" t="s">
        <v>7082</v>
      </c>
    </row>
    <row r="5696" spans="1:7">
      <c r="A5696" s="20" t="s">
        <v>3503</v>
      </c>
      <c r="B5696" s="11">
        <v>0</v>
      </c>
      <c r="C5696" s="11">
        <v>0.71281753043068297</v>
      </c>
      <c r="D5696" s="11">
        <v>0.91400000000000003</v>
      </c>
      <c r="E5696" s="11">
        <v>0.25900000000000001</v>
      </c>
      <c r="F5696" s="11">
        <v>0</v>
      </c>
      <c r="G5696" s="11" t="s">
        <v>7082</v>
      </c>
    </row>
    <row r="5697" spans="1:7">
      <c r="A5697" s="20" t="s">
        <v>567</v>
      </c>
      <c r="B5697" s="11">
        <v>0</v>
      </c>
      <c r="C5697" s="11">
        <v>0.71157676166497497</v>
      </c>
      <c r="D5697" s="11">
        <v>0.71799999999999997</v>
      </c>
      <c r="E5697" s="11">
        <v>9.5000000000000001E-2</v>
      </c>
      <c r="F5697" s="11">
        <v>0</v>
      </c>
      <c r="G5697" s="11" t="s">
        <v>7082</v>
      </c>
    </row>
    <row r="5698" spans="1:7">
      <c r="A5698" s="20" t="s">
        <v>5122</v>
      </c>
      <c r="B5698" s="14">
        <v>3.7093348461713401E-155</v>
      </c>
      <c r="C5698" s="11">
        <v>0.70918432456583302</v>
      </c>
      <c r="D5698" s="11">
        <v>0.60899999999999999</v>
      </c>
      <c r="E5698" s="11">
        <v>0.26800000000000002</v>
      </c>
      <c r="F5698" s="14">
        <v>6.7042518009700798E-151</v>
      </c>
      <c r="G5698" s="11" t="s">
        <v>7082</v>
      </c>
    </row>
    <row r="5699" spans="1:7">
      <c r="A5699" s="20" t="s">
        <v>617</v>
      </c>
      <c r="B5699" s="14">
        <v>5.3836508366858997E-248</v>
      </c>
      <c r="C5699" s="11">
        <v>0.70866869794674303</v>
      </c>
      <c r="D5699" s="11">
        <v>0.85</v>
      </c>
      <c r="E5699" s="11">
        <v>0.39</v>
      </c>
      <c r="F5699" s="14">
        <v>9.7304105222261005E-244</v>
      </c>
      <c r="G5699" s="11" t="s">
        <v>7082</v>
      </c>
    </row>
    <row r="5700" spans="1:7">
      <c r="A5700" s="20" t="s">
        <v>1202</v>
      </c>
      <c r="B5700" s="11">
        <v>0</v>
      </c>
      <c r="C5700" s="11">
        <v>0.70857043767163697</v>
      </c>
      <c r="D5700" s="11">
        <v>0.65700000000000003</v>
      </c>
      <c r="E5700" s="11">
        <v>0.17199999999999999</v>
      </c>
      <c r="F5700" s="11">
        <v>0</v>
      </c>
      <c r="G5700" s="11" t="s">
        <v>7082</v>
      </c>
    </row>
    <row r="5701" spans="1:7">
      <c r="A5701" s="20" t="s">
        <v>690</v>
      </c>
      <c r="B5701" s="14">
        <v>6.3769087400240496E-239</v>
      </c>
      <c r="C5701" s="11">
        <v>0.70819971396367798</v>
      </c>
      <c r="D5701" s="11">
        <v>0.81499999999999995</v>
      </c>
      <c r="E5701" s="11">
        <v>0.26600000000000001</v>
      </c>
      <c r="F5701" s="14">
        <v>1.1525624856719501E-234</v>
      </c>
      <c r="G5701" s="11" t="s">
        <v>7082</v>
      </c>
    </row>
    <row r="5702" spans="1:7">
      <c r="A5702" s="20" t="s">
        <v>5123</v>
      </c>
      <c r="B5702" s="14">
        <v>1.0978622432235599E-286</v>
      </c>
      <c r="C5702" s="11">
        <v>0.70701377539625498</v>
      </c>
      <c r="D5702" s="11">
        <v>0.749</v>
      </c>
      <c r="E5702" s="11">
        <v>0.28799999999999998</v>
      </c>
      <c r="F5702" s="14">
        <v>1.98427621840227E-282</v>
      </c>
      <c r="G5702" s="11" t="s">
        <v>7082</v>
      </c>
    </row>
    <row r="5703" spans="1:7">
      <c r="A5703" s="20" t="s">
        <v>3426</v>
      </c>
      <c r="B5703" s="14">
        <v>6.7902822554142106E-219</v>
      </c>
      <c r="C5703" s="11">
        <v>0.70630231996029802</v>
      </c>
      <c r="D5703" s="11">
        <v>0.86599999999999999</v>
      </c>
      <c r="E5703" s="11">
        <v>0.38600000000000001</v>
      </c>
      <c r="F5703" s="14">
        <v>1.22727561484356E-214</v>
      </c>
      <c r="G5703" s="11" t="s">
        <v>7082</v>
      </c>
    </row>
    <row r="5704" spans="1:7">
      <c r="A5704" s="20" t="s">
        <v>4581</v>
      </c>
      <c r="B5704" s="14">
        <v>5.1600734774953799E-258</v>
      </c>
      <c r="C5704" s="11">
        <v>0.70015133777928396</v>
      </c>
      <c r="D5704" s="11">
        <v>0.82899999999999996</v>
      </c>
      <c r="E5704" s="11">
        <v>0.379</v>
      </c>
      <c r="F5704" s="14">
        <v>9.3263168032251504E-254</v>
      </c>
      <c r="G5704" s="11" t="s">
        <v>7082</v>
      </c>
    </row>
    <row r="5705" spans="1:7">
      <c r="A5705" s="20" t="s">
        <v>483</v>
      </c>
      <c r="B5705" s="11">
        <v>0</v>
      </c>
      <c r="C5705" s="11">
        <v>0.69217935133479402</v>
      </c>
      <c r="D5705" s="11">
        <v>0.82699999999999996</v>
      </c>
      <c r="E5705" s="11">
        <v>0.28699999999999998</v>
      </c>
      <c r="F5705" s="11">
        <v>0</v>
      </c>
      <c r="G5705" s="11" t="s">
        <v>7082</v>
      </c>
    </row>
    <row r="5706" spans="1:7">
      <c r="A5706" s="20" t="s">
        <v>328</v>
      </c>
      <c r="B5706" s="11">
        <v>0</v>
      </c>
      <c r="C5706" s="11">
        <v>0.68356453770320702</v>
      </c>
      <c r="D5706" s="11">
        <v>0.73199999999999998</v>
      </c>
      <c r="E5706" s="11">
        <v>0.17199999999999999</v>
      </c>
      <c r="F5706" s="11">
        <v>0</v>
      </c>
      <c r="G5706" s="11" t="s">
        <v>7082</v>
      </c>
    </row>
    <row r="5707" spans="1:7">
      <c r="A5707" s="20" t="s">
        <v>1153</v>
      </c>
      <c r="B5707" s="14">
        <v>3.5435001945685902E-247</v>
      </c>
      <c r="C5707" s="11">
        <v>0.679487208492914</v>
      </c>
      <c r="D5707" s="11">
        <v>0.78</v>
      </c>
      <c r="E5707" s="11">
        <v>0.31900000000000001</v>
      </c>
      <c r="F5707" s="14">
        <v>6.4045222516632597E-243</v>
      </c>
      <c r="G5707" s="11" t="s">
        <v>7082</v>
      </c>
    </row>
    <row r="5708" spans="1:7">
      <c r="A5708" s="20" t="s">
        <v>1089</v>
      </c>
      <c r="B5708" s="14">
        <v>1.24772490574865E-300</v>
      </c>
      <c r="C5708" s="11">
        <v>0.67941514979219397</v>
      </c>
      <c r="D5708" s="11">
        <v>0.745</v>
      </c>
      <c r="E5708" s="11">
        <v>0.27100000000000002</v>
      </c>
      <c r="F5708" s="14">
        <v>2.2551379946501E-296</v>
      </c>
      <c r="G5708" s="11" t="s">
        <v>7082</v>
      </c>
    </row>
    <row r="5709" spans="1:7">
      <c r="A5709" s="20" t="s">
        <v>888</v>
      </c>
      <c r="B5709" s="14">
        <v>9.5993278317755997E-228</v>
      </c>
      <c r="C5709" s="11">
        <v>0.67853256420471397</v>
      </c>
      <c r="D5709" s="11">
        <v>0.99399999999999999</v>
      </c>
      <c r="E5709" s="11">
        <v>0.65600000000000003</v>
      </c>
      <c r="F5709" s="14">
        <v>1.7349825123151201E-223</v>
      </c>
      <c r="G5709" s="11" t="s">
        <v>7082</v>
      </c>
    </row>
    <row r="5710" spans="1:7">
      <c r="A5710" s="20" t="s">
        <v>1078</v>
      </c>
      <c r="B5710" s="14">
        <v>6.4885857328915E-223</v>
      </c>
      <c r="C5710" s="11">
        <v>0.66872296979429302</v>
      </c>
      <c r="D5710" s="11">
        <v>0.80900000000000005</v>
      </c>
      <c r="E5710" s="11">
        <v>0.35699999999999998</v>
      </c>
      <c r="F5710" s="14">
        <v>1.1727469853628101E-218</v>
      </c>
      <c r="G5710" s="11" t="s">
        <v>7082</v>
      </c>
    </row>
    <row r="5711" spans="1:7">
      <c r="A5711" s="20" t="s">
        <v>926</v>
      </c>
      <c r="B5711" s="14">
        <v>6.9495852670796297E-190</v>
      </c>
      <c r="C5711" s="11">
        <v>0.66728827846847505</v>
      </c>
      <c r="D5711" s="11">
        <v>0.92700000000000005</v>
      </c>
      <c r="E5711" s="11">
        <v>0.55300000000000005</v>
      </c>
      <c r="F5711" s="14">
        <v>1.2560680411719699E-185</v>
      </c>
      <c r="G5711" s="11" t="s">
        <v>7082</v>
      </c>
    </row>
    <row r="5712" spans="1:7">
      <c r="A5712" s="20" t="s">
        <v>999</v>
      </c>
      <c r="B5712" s="14">
        <v>2.23129006507305E-238</v>
      </c>
      <c r="C5712" s="11">
        <v>0.66721645862543799</v>
      </c>
      <c r="D5712" s="11">
        <v>0.84899999999999998</v>
      </c>
      <c r="E5712" s="11">
        <v>0.42799999999999999</v>
      </c>
      <c r="F5712" s="14">
        <v>4.0328336636130302E-234</v>
      </c>
      <c r="G5712" s="11" t="s">
        <v>7082</v>
      </c>
    </row>
    <row r="5713" spans="1:7">
      <c r="A5713" s="20" t="s">
        <v>161</v>
      </c>
      <c r="B5713" s="14">
        <v>5.4828103467632801E-263</v>
      </c>
      <c r="C5713" s="11">
        <v>0.66720536975271605</v>
      </c>
      <c r="D5713" s="11">
        <v>0.63200000000000001</v>
      </c>
      <c r="E5713" s="11">
        <v>0.16900000000000001</v>
      </c>
      <c r="F5713" s="14">
        <v>9.9096314207399599E-259</v>
      </c>
      <c r="G5713" s="11" t="s">
        <v>7082</v>
      </c>
    </row>
    <row r="5714" spans="1:7">
      <c r="A5714" s="20" t="s">
        <v>302</v>
      </c>
      <c r="B5714" s="14">
        <v>3.5870537481002698E-91</v>
      </c>
      <c r="C5714" s="11">
        <v>0.66672842601969295</v>
      </c>
      <c r="D5714" s="11">
        <v>0.71</v>
      </c>
      <c r="E5714" s="11">
        <v>0.40799999999999997</v>
      </c>
      <c r="F5714" s="14">
        <v>6.4832409443164298E-87</v>
      </c>
      <c r="G5714" s="11" t="s">
        <v>7082</v>
      </c>
    </row>
    <row r="5715" spans="1:7">
      <c r="A5715" s="20" t="s">
        <v>1816</v>
      </c>
      <c r="B5715" s="14">
        <v>3.0150929486829499E-145</v>
      </c>
      <c r="C5715" s="11">
        <v>0.66658737751304697</v>
      </c>
      <c r="D5715" s="11">
        <v>0.89600000000000002</v>
      </c>
      <c r="E5715" s="11">
        <v>0.58799999999999997</v>
      </c>
      <c r="F5715" s="14">
        <v>5.4494789954495698E-141</v>
      </c>
      <c r="G5715" s="11" t="s">
        <v>7082</v>
      </c>
    </row>
    <row r="5716" spans="1:7">
      <c r="A5716" s="20" t="s">
        <v>1159</v>
      </c>
      <c r="B5716" s="11">
        <v>0</v>
      </c>
      <c r="C5716" s="11">
        <v>0.664735906951057</v>
      </c>
      <c r="D5716" s="11">
        <v>0.68700000000000006</v>
      </c>
      <c r="E5716" s="11">
        <v>0.04</v>
      </c>
      <c r="F5716" s="11">
        <v>0</v>
      </c>
      <c r="G5716" s="11" t="s">
        <v>7082</v>
      </c>
    </row>
    <row r="5717" spans="1:7">
      <c r="A5717" s="20" t="s">
        <v>396</v>
      </c>
      <c r="B5717" s="14">
        <v>8.9186394894424801E-175</v>
      </c>
      <c r="C5717" s="11">
        <v>0.66357557442757698</v>
      </c>
      <c r="D5717" s="11">
        <v>0.65500000000000003</v>
      </c>
      <c r="E5717" s="11">
        <v>0.26</v>
      </c>
      <c r="F5717" s="14">
        <v>1.61195490132183E-170</v>
      </c>
      <c r="G5717" s="11" t="s">
        <v>7082</v>
      </c>
    </row>
    <row r="5718" spans="1:7">
      <c r="A5718" s="20" t="s">
        <v>801</v>
      </c>
      <c r="B5718" s="14">
        <v>3.6189259075656799E-158</v>
      </c>
      <c r="C5718" s="11">
        <v>0.66354530841423598</v>
      </c>
      <c r="D5718" s="11">
        <v>0.89200000000000002</v>
      </c>
      <c r="E5718" s="11">
        <v>0.61099999999999999</v>
      </c>
      <c r="F5718" s="14">
        <v>6.5408466853342202E-154</v>
      </c>
      <c r="G5718" s="11" t="s">
        <v>7082</v>
      </c>
    </row>
    <row r="5719" spans="1:7">
      <c r="A5719" s="20" t="s">
        <v>378</v>
      </c>
      <c r="B5719" s="11">
        <v>0</v>
      </c>
      <c r="C5719" s="11">
        <v>0.66129721922891505</v>
      </c>
      <c r="D5719" s="11">
        <v>0.78300000000000003</v>
      </c>
      <c r="E5719" s="11">
        <v>0.24</v>
      </c>
      <c r="F5719" s="11">
        <v>0</v>
      </c>
      <c r="G5719" s="11" t="s">
        <v>7082</v>
      </c>
    </row>
    <row r="5720" spans="1:7">
      <c r="A5720" s="20" t="s">
        <v>1199</v>
      </c>
      <c r="B5720" s="11">
        <v>0</v>
      </c>
      <c r="C5720" s="11">
        <v>0.65607996919433698</v>
      </c>
      <c r="D5720" s="11">
        <v>0.70899999999999996</v>
      </c>
      <c r="E5720" s="11">
        <v>0.21199999999999999</v>
      </c>
      <c r="F5720" s="11">
        <v>0</v>
      </c>
      <c r="G5720" s="11" t="s">
        <v>7082</v>
      </c>
    </row>
    <row r="5721" spans="1:7">
      <c r="A5721" s="20" t="s">
        <v>206</v>
      </c>
      <c r="B5721" s="14">
        <v>3.1475908440317001E-173</v>
      </c>
      <c r="C5721" s="11">
        <v>0.65507337223826001</v>
      </c>
      <c r="D5721" s="11">
        <v>0.98099999999999998</v>
      </c>
      <c r="E5721" s="11">
        <v>0.73699999999999999</v>
      </c>
      <c r="F5721" s="14">
        <v>5.6889556915028897E-169</v>
      </c>
      <c r="G5721" s="11" t="s">
        <v>7082</v>
      </c>
    </row>
    <row r="5722" spans="1:7">
      <c r="A5722" s="20" t="s">
        <v>1182</v>
      </c>
      <c r="B5722" s="14">
        <v>1.5703816378090901E-299</v>
      </c>
      <c r="C5722" s="11">
        <v>0.65450625529364903</v>
      </c>
      <c r="D5722" s="11">
        <v>0.59399999999999997</v>
      </c>
      <c r="E5722" s="11">
        <v>0.14699999999999999</v>
      </c>
      <c r="F5722" s="14">
        <v>2.8383077721761398E-295</v>
      </c>
      <c r="G5722" s="11" t="s">
        <v>7082</v>
      </c>
    </row>
    <row r="5723" spans="1:7">
      <c r="A5723" s="20" t="s">
        <v>1866</v>
      </c>
      <c r="B5723" s="14">
        <v>6.2583925550581005E-240</v>
      </c>
      <c r="C5723" s="11">
        <v>0.650378145230604</v>
      </c>
      <c r="D5723" s="11">
        <v>0.93799999999999994</v>
      </c>
      <c r="E5723" s="11">
        <v>0.59499999999999997</v>
      </c>
      <c r="F5723" s="14">
        <v>1.1311418704012001E-235</v>
      </c>
      <c r="G5723" s="11" t="s">
        <v>7082</v>
      </c>
    </row>
    <row r="5724" spans="1:7">
      <c r="A5724" s="20" t="s">
        <v>5124</v>
      </c>
      <c r="B5724" s="11">
        <v>0</v>
      </c>
      <c r="C5724" s="11">
        <v>0.65026909292274704</v>
      </c>
      <c r="D5724" s="11">
        <v>0.74199999999999999</v>
      </c>
      <c r="E5724" s="11">
        <v>0.126</v>
      </c>
      <c r="F5724" s="11">
        <v>0</v>
      </c>
      <c r="G5724" s="11" t="s">
        <v>7082</v>
      </c>
    </row>
    <row r="5725" spans="1:7">
      <c r="A5725" s="20" t="s">
        <v>877</v>
      </c>
      <c r="B5725" s="14">
        <v>2.89303174567996E-11</v>
      </c>
      <c r="C5725" s="11">
        <v>0.64907544331857303</v>
      </c>
      <c r="D5725" s="11">
        <v>0.54600000000000004</v>
      </c>
      <c r="E5725" s="11">
        <v>0.49299999999999999</v>
      </c>
      <c r="F5725" s="14">
        <v>5.2288655771419695E-7</v>
      </c>
      <c r="G5725" s="11" t="s">
        <v>7082</v>
      </c>
    </row>
    <row r="5726" spans="1:7">
      <c r="A5726" s="20" t="s">
        <v>373</v>
      </c>
      <c r="B5726" s="14">
        <v>1.30728124360076E-196</v>
      </c>
      <c r="C5726" s="11">
        <v>0.64675305513664005</v>
      </c>
      <c r="D5726" s="11">
        <v>0.98</v>
      </c>
      <c r="E5726" s="11">
        <v>0.70899999999999996</v>
      </c>
      <c r="F5726" s="14">
        <v>2.3627801196840099E-192</v>
      </c>
      <c r="G5726" s="11" t="s">
        <v>7082</v>
      </c>
    </row>
    <row r="5727" spans="1:7">
      <c r="A5727" s="20" t="s">
        <v>1272</v>
      </c>
      <c r="B5727" s="14">
        <v>2.2994052519224499E-272</v>
      </c>
      <c r="C5727" s="11">
        <v>0.64572162299449098</v>
      </c>
      <c r="D5727" s="11">
        <v>0.625</v>
      </c>
      <c r="E5727" s="11">
        <v>0.17599999999999999</v>
      </c>
      <c r="F5727" s="14">
        <v>4.15594505232463E-268</v>
      </c>
      <c r="G5727" s="11" t="s">
        <v>7082</v>
      </c>
    </row>
    <row r="5728" spans="1:7">
      <c r="A5728" s="20" t="s">
        <v>5125</v>
      </c>
      <c r="B5728" s="14">
        <v>1.0032216178388501E-204</v>
      </c>
      <c r="C5728" s="11">
        <v>0.64425780404322297</v>
      </c>
      <c r="D5728" s="11">
        <v>0.78500000000000003</v>
      </c>
      <c r="E5728" s="11">
        <v>0.38400000000000001</v>
      </c>
      <c r="F5728" s="14">
        <v>1.8132227520819499E-200</v>
      </c>
      <c r="G5728" s="11" t="s">
        <v>7082</v>
      </c>
    </row>
    <row r="5729" spans="1:7">
      <c r="A5729" s="20" t="s">
        <v>3690</v>
      </c>
      <c r="B5729" s="14">
        <v>6.4682950853133698E-160</v>
      </c>
      <c r="C5729" s="11">
        <v>0.64312680610816897</v>
      </c>
      <c r="D5729" s="11">
        <v>0.89400000000000002</v>
      </c>
      <c r="E5729" s="11">
        <v>0.56399999999999995</v>
      </c>
      <c r="F5729" s="14">
        <v>1.1690796537195401E-155</v>
      </c>
      <c r="G5729" s="11" t="s">
        <v>7082</v>
      </c>
    </row>
    <row r="5730" spans="1:7">
      <c r="A5730" s="20" t="s">
        <v>1876</v>
      </c>
      <c r="B5730" s="14">
        <v>1.6673038552360799E-166</v>
      </c>
      <c r="C5730" s="11">
        <v>0.64141866771617195</v>
      </c>
      <c r="D5730" s="11">
        <v>0.81200000000000006</v>
      </c>
      <c r="E5730" s="11">
        <v>0.49</v>
      </c>
      <c r="F5730" s="14">
        <v>3.0134849879536902E-162</v>
      </c>
      <c r="G5730" s="11" t="s">
        <v>7082</v>
      </c>
    </row>
    <row r="5731" spans="1:7">
      <c r="A5731" s="20" t="s">
        <v>1711</v>
      </c>
      <c r="B5731" s="14">
        <v>1.1506591986952799E-180</v>
      </c>
      <c r="C5731" s="11">
        <v>0.63784663545215903</v>
      </c>
      <c r="D5731" s="11">
        <v>0.89800000000000002</v>
      </c>
      <c r="E5731" s="11">
        <v>0.50800000000000001</v>
      </c>
      <c r="F5731" s="14">
        <v>2.0797014357218499E-176</v>
      </c>
      <c r="G5731" s="11" t="s">
        <v>7082</v>
      </c>
    </row>
    <row r="5732" spans="1:7">
      <c r="A5732" s="20" t="s">
        <v>272</v>
      </c>
      <c r="B5732" s="14">
        <v>1.2987523350059999E-112</v>
      </c>
      <c r="C5732" s="11">
        <v>0.63354639878719399</v>
      </c>
      <c r="D5732" s="11">
        <v>0.51300000000000001</v>
      </c>
      <c r="E5732" s="11">
        <v>0.214</v>
      </c>
      <c r="F5732" s="14">
        <v>2.3473649702898399E-108</v>
      </c>
      <c r="G5732" s="11" t="s">
        <v>7082</v>
      </c>
    </row>
    <row r="5733" spans="1:7">
      <c r="A5733" s="20" t="s">
        <v>901</v>
      </c>
      <c r="B5733" s="14">
        <v>1.5551995031456899E-127</v>
      </c>
      <c r="C5733" s="11">
        <v>0.63247833041246404</v>
      </c>
      <c r="D5733" s="11">
        <v>0.93</v>
      </c>
      <c r="E5733" s="11">
        <v>0.58199999999999996</v>
      </c>
      <c r="F5733" s="14">
        <v>2.8108675819855101E-123</v>
      </c>
      <c r="G5733" s="11" t="s">
        <v>7082</v>
      </c>
    </row>
    <row r="5734" spans="1:7">
      <c r="A5734" s="20" t="s">
        <v>491</v>
      </c>
      <c r="B5734" s="14">
        <v>2.5241593055482001E-88</v>
      </c>
      <c r="C5734" s="11">
        <v>0.63033411180116194</v>
      </c>
      <c r="D5734" s="11">
        <v>0.76900000000000002</v>
      </c>
      <c r="E5734" s="11">
        <v>0.48799999999999999</v>
      </c>
      <c r="F5734" s="14">
        <v>4.5621655288478103E-84</v>
      </c>
      <c r="G5734" s="11" t="s">
        <v>7082</v>
      </c>
    </row>
    <row r="5735" spans="1:7">
      <c r="A5735" s="20" t="s">
        <v>1627</v>
      </c>
      <c r="B5735" s="14">
        <v>7.5887764076522904E-218</v>
      </c>
      <c r="C5735" s="11">
        <v>0.62997832791424102</v>
      </c>
      <c r="D5735" s="11">
        <v>0.97599999999999998</v>
      </c>
      <c r="E5735" s="11">
        <v>0.78200000000000003</v>
      </c>
      <c r="F5735" s="14">
        <v>1.37159544791908E-213</v>
      </c>
      <c r="G5735" s="11" t="s">
        <v>7082</v>
      </c>
    </row>
    <row r="5736" spans="1:7">
      <c r="A5736" s="20" t="s">
        <v>1258</v>
      </c>
      <c r="B5736" s="11">
        <v>0</v>
      </c>
      <c r="C5736" s="11">
        <v>0.62691082246114305</v>
      </c>
      <c r="D5736" s="11">
        <v>0.72699999999999998</v>
      </c>
      <c r="E5736" s="11">
        <v>0.217</v>
      </c>
      <c r="F5736" s="11">
        <v>0</v>
      </c>
      <c r="G5736" s="11" t="s">
        <v>7082</v>
      </c>
    </row>
    <row r="5737" spans="1:7">
      <c r="A5737" s="20" t="s">
        <v>1904</v>
      </c>
      <c r="B5737" s="14">
        <v>5.6026346682252904E-224</v>
      </c>
      <c r="C5737" s="11">
        <v>0.62612389977239902</v>
      </c>
      <c r="D5737" s="11">
        <v>0.93799999999999994</v>
      </c>
      <c r="E5737" s="11">
        <v>0.60399999999999998</v>
      </c>
      <c r="F5737" s="14">
        <v>1.01262018993504E-219</v>
      </c>
      <c r="G5737" s="11" t="s">
        <v>7082</v>
      </c>
    </row>
    <row r="5738" spans="1:7">
      <c r="A5738" s="20" t="s">
        <v>969</v>
      </c>
      <c r="B5738" s="14">
        <v>9.0923205654490695E-174</v>
      </c>
      <c r="C5738" s="11">
        <v>0.62521374219980197</v>
      </c>
      <c r="D5738" s="11">
        <v>0.67900000000000005</v>
      </c>
      <c r="E5738" s="11">
        <v>0.29799999999999999</v>
      </c>
      <c r="F5738" s="14">
        <v>1.6433460189992599E-169</v>
      </c>
      <c r="G5738" s="11" t="s">
        <v>7082</v>
      </c>
    </row>
    <row r="5739" spans="1:7">
      <c r="A5739" s="20" t="s">
        <v>479</v>
      </c>
      <c r="B5739" s="14">
        <v>2.0792501029960699E-221</v>
      </c>
      <c r="C5739" s="11">
        <v>0.62517895721356798</v>
      </c>
      <c r="D5739" s="11">
        <v>0.99099999999999999</v>
      </c>
      <c r="E5739" s="11">
        <v>0.80100000000000005</v>
      </c>
      <c r="F5739" s="14">
        <v>3.7580366361550997E-217</v>
      </c>
      <c r="G5739" s="11" t="s">
        <v>7082</v>
      </c>
    </row>
    <row r="5740" spans="1:7">
      <c r="A5740" s="20" t="s">
        <v>1261</v>
      </c>
      <c r="B5740" s="11">
        <v>0</v>
      </c>
      <c r="C5740" s="11">
        <v>0.624767774621099</v>
      </c>
      <c r="D5740" s="11">
        <v>0.76600000000000001</v>
      </c>
      <c r="E5740" s="11">
        <v>0.13400000000000001</v>
      </c>
      <c r="F5740" s="11">
        <v>0</v>
      </c>
      <c r="G5740" s="11" t="s">
        <v>7082</v>
      </c>
    </row>
    <row r="5741" spans="1:7">
      <c r="A5741" s="20" t="s">
        <v>452</v>
      </c>
      <c r="B5741" s="14">
        <v>2.2352245019102799E-212</v>
      </c>
      <c r="C5741" s="11">
        <v>0.62475351372292198</v>
      </c>
      <c r="D5741" s="11">
        <v>0.93700000000000006</v>
      </c>
      <c r="E5741" s="11">
        <v>0.55500000000000005</v>
      </c>
      <c r="F5741" s="14">
        <v>4.0399447647526302E-208</v>
      </c>
      <c r="G5741" s="11" t="s">
        <v>7082</v>
      </c>
    </row>
    <row r="5742" spans="1:7">
      <c r="A5742" s="20" t="s">
        <v>1257</v>
      </c>
      <c r="B5742" s="11">
        <v>0</v>
      </c>
      <c r="C5742" s="11">
        <v>0.62350166100495297</v>
      </c>
      <c r="D5742" s="11">
        <v>0.67500000000000004</v>
      </c>
      <c r="E5742" s="11">
        <v>1.6E-2</v>
      </c>
      <c r="F5742" s="11">
        <v>0</v>
      </c>
      <c r="G5742" s="11" t="s">
        <v>7082</v>
      </c>
    </row>
    <row r="5743" spans="1:7">
      <c r="A5743" s="20" t="s">
        <v>575</v>
      </c>
      <c r="B5743" s="14">
        <v>4.58552494842908E-236</v>
      </c>
      <c r="C5743" s="11">
        <v>0.62003120604354001</v>
      </c>
      <c r="D5743" s="11">
        <v>0.82299999999999995</v>
      </c>
      <c r="E5743" s="11">
        <v>0.38700000000000001</v>
      </c>
      <c r="F5743" s="14">
        <v>8.28787779179072E-232</v>
      </c>
      <c r="G5743" s="11" t="s">
        <v>7082</v>
      </c>
    </row>
    <row r="5744" spans="1:7">
      <c r="A5744" s="20" t="s">
        <v>1274</v>
      </c>
      <c r="B5744" s="11">
        <v>0</v>
      </c>
      <c r="C5744" s="11">
        <v>0.61806083736057305</v>
      </c>
      <c r="D5744" s="11">
        <v>0.51400000000000001</v>
      </c>
      <c r="E5744" s="11">
        <v>3.1E-2</v>
      </c>
      <c r="F5744" s="11">
        <v>0</v>
      </c>
      <c r="G5744" s="11" t="s">
        <v>7082</v>
      </c>
    </row>
    <row r="5745" spans="1:7">
      <c r="A5745" s="20" t="s">
        <v>427</v>
      </c>
      <c r="B5745" s="14">
        <v>1.1622620944871501E-170</v>
      </c>
      <c r="C5745" s="11">
        <v>0.61797809918323698</v>
      </c>
      <c r="D5745" s="11">
        <v>0.99299999999999999</v>
      </c>
      <c r="E5745" s="11">
        <v>0.67700000000000005</v>
      </c>
      <c r="F5745" s="14">
        <v>2.1006725095760801E-166</v>
      </c>
      <c r="G5745" s="11" t="s">
        <v>7082</v>
      </c>
    </row>
    <row r="5746" spans="1:7">
      <c r="A5746" s="20" t="s">
        <v>350</v>
      </c>
      <c r="B5746" s="14">
        <v>4.2081904442303398E-199</v>
      </c>
      <c r="C5746" s="11">
        <v>0.61763978088289395</v>
      </c>
      <c r="D5746" s="11">
        <v>0.95099999999999996</v>
      </c>
      <c r="E5746" s="11">
        <v>0.60099999999999998</v>
      </c>
      <c r="F5746" s="14">
        <v>7.6058834089019205E-195</v>
      </c>
      <c r="G5746" s="11" t="s">
        <v>7082</v>
      </c>
    </row>
    <row r="5747" spans="1:7">
      <c r="A5747" s="20" t="s">
        <v>1211</v>
      </c>
      <c r="B5747" s="14">
        <v>3.9219888704886602E-293</v>
      </c>
      <c r="C5747" s="11">
        <v>0.61758737970590805</v>
      </c>
      <c r="D5747" s="11">
        <v>0.82199999999999995</v>
      </c>
      <c r="E5747" s="11">
        <v>0.33100000000000002</v>
      </c>
      <c r="F5747" s="14">
        <v>7.08860268452121E-289</v>
      </c>
      <c r="G5747" s="11" t="s">
        <v>7082</v>
      </c>
    </row>
    <row r="5748" spans="1:7">
      <c r="A5748" s="20" t="s">
        <v>1936</v>
      </c>
      <c r="B5748" s="14">
        <v>2.2998105591534999E-195</v>
      </c>
      <c r="C5748" s="11">
        <v>0.61473746780861604</v>
      </c>
      <c r="D5748" s="11">
        <v>0.87</v>
      </c>
      <c r="E5748" s="11">
        <v>0.50900000000000001</v>
      </c>
      <c r="F5748" s="14">
        <v>4.1566776046140297E-191</v>
      </c>
      <c r="G5748" s="11" t="s">
        <v>7082</v>
      </c>
    </row>
    <row r="5749" spans="1:7">
      <c r="A5749" s="20" t="s">
        <v>1020</v>
      </c>
      <c r="B5749" s="14">
        <v>4.0295600936806799E-187</v>
      </c>
      <c r="C5749" s="11">
        <v>0.614546919962076</v>
      </c>
      <c r="D5749" s="11">
        <v>0.80500000000000005</v>
      </c>
      <c r="E5749" s="11">
        <v>0.40100000000000002</v>
      </c>
      <c r="F5749" s="14">
        <v>7.2830269133184502E-183</v>
      </c>
      <c r="G5749" s="11" t="s">
        <v>7082</v>
      </c>
    </row>
    <row r="5750" spans="1:7">
      <c r="A5750" s="20" t="s">
        <v>894</v>
      </c>
      <c r="B5750" s="14">
        <v>9.2798294701446593E-159</v>
      </c>
      <c r="C5750" s="11">
        <v>0.61339109028570304</v>
      </c>
      <c r="D5750" s="11">
        <v>0.93</v>
      </c>
      <c r="E5750" s="11">
        <v>0.59699999999999998</v>
      </c>
      <c r="F5750" s="14">
        <v>1.6772363784339499E-154</v>
      </c>
      <c r="G5750" s="11" t="s">
        <v>7082</v>
      </c>
    </row>
    <row r="5751" spans="1:7">
      <c r="A5751" s="20" t="s">
        <v>3931</v>
      </c>
      <c r="B5751" s="11">
        <v>0</v>
      </c>
      <c r="C5751" s="11">
        <v>0.61225071844342704</v>
      </c>
      <c r="D5751" s="11">
        <v>0.71799999999999997</v>
      </c>
      <c r="E5751" s="11">
        <v>0.17899999999999999</v>
      </c>
      <c r="F5751" s="11">
        <v>0</v>
      </c>
      <c r="G5751" s="11" t="s">
        <v>7082</v>
      </c>
    </row>
    <row r="5752" spans="1:7">
      <c r="A5752" s="20" t="s">
        <v>947</v>
      </c>
      <c r="B5752" s="14">
        <v>1.9466675012054201E-172</v>
      </c>
      <c r="C5752" s="11">
        <v>0.61126346466279902</v>
      </c>
      <c r="D5752" s="11">
        <v>0.93899999999999995</v>
      </c>
      <c r="E5752" s="11">
        <v>0.58199999999999996</v>
      </c>
      <c r="F5752" s="14">
        <v>3.5184068416786801E-168</v>
      </c>
      <c r="G5752" s="11" t="s">
        <v>7082</v>
      </c>
    </row>
    <row r="5753" spans="1:7">
      <c r="A5753" s="20" t="s">
        <v>4762</v>
      </c>
      <c r="B5753" s="14">
        <v>2.44704791886224E-191</v>
      </c>
      <c r="C5753" s="11">
        <v>0.60767993697827205</v>
      </c>
      <c r="D5753" s="11">
        <v>0.91100000000000003</v>
      </c>
      <c r="E5753" s="11">
        <v>0.58499999999999996</v>
      </c>
      <c r="F5753" s="14">
        <v>4.4227944085516102E-187</v>
      </c>
      <c r="G5753" s="11" t="s">
        <v>7082</v>
      </c>
    </row>
    <row r="5754" spans="1:7">
      <c r="A5754" s="20" t="s">
        <v>1064</v>
      </c>
      <c r="B5754" s="14">
        <v>1.30020040457849E-243</v>
      </c>
      <c r="C5754" s="11">
        <v>0.60758847388838699</v>
      </c>
      <c r="D5754" s="11">
        <v>0.78300000000000003</v>
      </c>
      <c r="E5754" s="11">
        <v>0.32100000000000001</v>
      </c>
      <c r="F5754" s="14">
        <v>2.3499822112351701E-239</v>
      </c>
      <c r="G5754" s="11" t="s">
        <v>7082</v>
      </c>
    </row>
    <row r="5755" spans="1:7">
      <c r="A5755" s="20" t="s">
        <v>559</v>
      </c>
      <c r="B5755" s="14">
        <v>4.2841315765544898E-214</v>
      </c>
      <c r="C5755" s="11">
        <v>0.60721250538809801</v>
      </c>
      <c r="D5755" s="11">
        <v>0.81200000000000006</v>
      </c>
      <c r="E5755" s="11">
        <v>0.40699999999999997</v>
      </c>
      <c r="F5755" s="14">
        <v>7.7431394114645898E-210</v>
      </c>
      <c r="G5755" s="11" t="s">
        <v>7082</v>
      </c>
    </row>
    <row r="5756" spans="1:7">
      <c r="A5756" s="20" t="s">
        <v>1169</v>
      </c>
      <c r="B5756" s="14">
        <v>5.0452536248514796E-96</v>
      </c>
      <c r="C5756" s="11">
        <v>0.60649937613389604</v>
      </c>
      <c r="D5756" s="11">
        <v>0.32300000000000001</v>
      </c>
      <c r="E5756" s="11">
        <v>0.11</v>
      </c>
      <c r="F5756" s="14">
        <v>9.1187914015565598E-92</v>
      </c>
      <c r="G5756" s="11" t="s">
        <v>7082</v>
      </c>
    </row>
    <row r="5757" spans="1:7">
      <c r="A5757" s="20" t="s">
        <v>1206</v>
      </c>
      <c r="B5757" s="11">
        <v>0</v>
      </c>
      <c r="C5757" s="11">
        <v>0.60427777939362604</v>
      </c>
      <c r="D5757" s="11">
        <v>0.72799999999999998</v>
      </c>
      <c r="E5757" s="11">
        <v>0.19600000000000001</v>
      </c>
      <c r="F5757" s="11">
        <v>0</v>
      </c>
      <c r="G5757" s="11" t="s">
        <v>7082</v>
      </c>
    </row>
    <row r="5758" spans="1:7">
      <c r="A5758" s="20" t="s">
        <v>5126</v>
      </c>
      <c r="B5758" s="11">
        <v>0</v>
      </c>
      <c r="C5758" s="11">
        <v>0.60232597302380597</v>
      </c>
      <c r="D5758" s="11">
        <v>0.46500000000000002</v>
      </c>
      <c r="E5758" s="11">
        <v>8.9999999999999993E-3</v>
      </c>
      <c r="F5758" s="11">
        <v>0</v>
      </c>
      <c r="G5758" s="11" t="s">
        <v>7082</v>
      </c>
    </row>
    <row r="5759" spans="1:7">
      <c r="A5759" s="20" t="s">
        <v>1256</v>
      </c>
      <c r="B5759" s="11">
        <v>0</v>
      </c>
      <c r="C5759" s="11">
        <v>0.60146879726985203</v>
      </c>
      <c r="D5759" s="11">
        <v>0.67200000000000004</v>
      </c>
      <c r="E5759" s="11">
        <v>9.9000000000000005E-2</v>
      </c>
      <c r="F5759" s="11">
        <v>0</v>
      </c>
      <c r="G5759" s="11" t="s">
        <v>7082</v>
      </c>
    </row>
    <row r="5760" spans="1:7">
      <c r="A5760" s="20" t="s">
        <v>307</v>
      </c>
      <c r="B5760" s="14">
        <v>2.0477524631697599E-145</v>
      </c>
      <c r="C5760" s="11">
        <v>0.60024403301148599</v>
      </c>
      <c r="D5760" s="11">
        <v>0.98899999999999999</v>
      </c>
      <c r="E5760" s="11">
        <v>0.65300000000000002</v>
      </c>
      <c r="F5760" s="14">
        <v>3.70110780193302E-141</v>
      </c>
      <c r="G5760" s="11" t="s">
        <v>7082</v>
      </c>
    </row>
    <row r="5761" spans="1:7">
      <c r="A5761" s="20" t="s">
        <v>945</v>
      </c>
      <c r="B5761" s="14">
        <v>1.1878343466162301E-146</v>
      </c>
      <c r="C5761" s="11">
        <v>0.59989807980765097</v>
      </c>
      <c r="D5761" s="11">
        <v>0.95799999999999996</v>
      </c>
      <c r="E5761" s="11">
        <v>0.71899999999999997</v>
      </c>
      <c r="F5761" s="14">
        <v>2.1468917980741701E-142</v>
      </c>
      <c r="G5761" s="11" t="s">
        <v>7082</v>
      </c>
    </row>
    <row r="5762" spans="1:7">
      <c r="A5762" s="20" t="s">
        <v>1270</v>
      </c>
      <c r="B5762" s="14">
        <v>2.0334918502119199E-119</v>
      </c>
      <c r="C5762" s="11">
        <v>0.59946142057492402</v>
      </c>
      <c r="D5762" s="11">
        <v>0.51200000000000001</v>
      </c>
      <c r="E5762" s="11">
        <v>0.20499999999999999</v>
      </c>
      <c r="F5762" s="14">
        <v>3.6753331700730299E-115</v>
      </c>
      <c r="G5762" s="11" t="s">
        <v>7082</v>
      </c>
    </row>
    <row r="5763" spans="1:7">
      <c r="A5763" s="20" t="s">
        <v>2036</v>
      </c>
      <c r="B5763" s="14">
        <v>5.9619922031752396E-197</v>
      </c>
      <c r="C5763" s="11">
        <v>0.59710247766206603</v>
      </c>
      <c r="D5763" s="11">
        <v>0.72399999999999998</v>
      </c>
      <c r="E5763" s="11">
        <v>0.33300000000000002</v>
      </c>
      <c r="F5763" s="14">
        <v>1.0775704708018901E-192</v>
      </c>
      <c r="G5763" s="11" t="s">
        <v>7082</v>
      </c>
    </row>
    <row r="5764" spans="1:7">
      <c r="A5764" s="20" t="s">
        <v>4503</v>
      </c>
      <c r="B5764" s="11">
        <v>0</v>
      </c>
      <c r="C5764" s="11">
        <v>0.59487197378311996</v>
      </c>
      <c r="D5764" s="11">
        <v>0.71</v>
      </c>
      <c r="E5764" s="11">
        <v>0.125</v>
      </c>
      <c r="F5764" s="11">
        <v>0</v>
      </c>
      <c r="G5764" s="11" t="s">
        <v>7082</v>
      </c>
    </row>
    <row r="5765" spans="1:7">
      <c r="A5765" s="20" t="s">
        <v>492</v>
      </c>
      <c r="B5765" s="14">
        <v>1.2586130916817101E-258</v>
      </c>
      <c r="C5765" s="11">
        <v>0.594471448561114</v>
      </c>
      <c r="D5765" s="11">
        <v>0.80500000000000005</v>
      </c>
      <c r="E5765" s="11">
        <v>0.34899999999999998</v>
      </c>
      <c r="F5765" s="14">
        <v>2.2748173019055201E-254</v>
      </c>
      <c r="G5765" s="11" t="s">
        <v>7082</v>
      </c>
    </row>
    <row r="5766" spans="1:7">
      <c r="A5766" s="20" t="s">
        <v>598</v>
      </c>
      <c r="B5766" s="14">
        <v>1.1610202564794001E-215</v>
      </c>
      <c r="C5766" s="11">
        <v>0.59182315606807701</v>
      </c>
      <c r="D5766" s="11">
        <v>0.88600000000000001</v>
      </c>
      <c r="E5766" s="11">
        <v>0.44900000000000001</v>
      </c>
      <c r="F5766" s="14">
        <v>2.0984280115608699E-211</v>
      </c>
      <c r="G5766" s="11" t="s">
        <v>7082</v>
      </c>
    </row>
    <row r="5767" spans="1:7">
      <c r="A5767" s="20" t="s">
        <v>1205</v>
      </c>
      <c r="B5767" s="14">
        <v>1.9731043311731001E-68</v>
      </c>
      <c r="C5767" s="11">
        <v>0.59018724768338904</v>
      </c>
      <c r="D5767" s="11">
        <v>0.30099999999999999</v>
      </c>
      <c r="E5767" s="11">
        <v>0.122</v>
      </c>
      <c r="F5767" s="14">
        <v>3.5661887681622601E-64</v>
      </c>
      <c r="G5767" s="11" t="s">
        <v>7082</v>
      </c>
    </row>
    <row r="5768" spans="1:7">
      <c r="A5768" s="20" t="s">
        <v>1251</v>
      </c>
      <c r="B5768" s="14">
        <v>1.4269767170951001E-240</v>
      </c>
      <c r="C5768" s="11">
        <v>0.58678972907239102</v>
      </c>
      <c r="D5768" s="11">
        <v>0.54200000000000004</v>
      </c>
      <c r="E5768" s="11">
        <v>0.16</v>
      </c>
      <c r="F5768" s="14">
        <v>2.5791177184776802E-236</v>
      </c>
      <c r="G5768" s="11" t="s">
        <v>7082</v>
      </c>
    </row>
    <row r="5769" spans="1:7">
      <c r="A5769" s="20" t="s">
        <v>982</v>
      </c>
      <c r="B5769" s="14">
        <v>9.4231777257094396E-137</v>
      </c>
      <c r="C5769" s="11">
        <v>0.58568261048926396</v>
      </c>
      <c r="D5769" s="11">
        <v>0.81699999999999995</v>
      </c>
      <c r="E5769" s="11">
        <v>0.442</v>
      </c>
      <c r="F5769" s="14">
        <v>1.7031451421447199E-132</v>
      </c>
      <c r="G5769" s="11" t="s">
        <v>7082</v>
      </c>
    </row>
    <row r="5770" spans="1:7">
      <c r="A5770" s="20" t="s">
        <v>4153</v>
      </c>
      <c r="B5770" s="14">
        <v>6.0175502032876196E-209</v>
      </c>
      <c r="C5770" s="11">
        <v>0.585221116901255</v>
      </c>
      <c r="D5770" s="11">
        <v>0.95299999999999996</v>
      </c>
      <c r="E5770" s="11">
        <v>0.68500000000000005</v>
      </c>
      <c r="F5770" s="14">
        <v>1.0876120237422E-204</v>
      </c>
      <c r="G5770" s="11" t="s">
        <v>7082</v>
      </c>
    </row>
    <row r="5771" spans="1:7">
      <c r="A5771" s="20" t="s">
        <v>514</v>
      </c>
      <c r="B5771" s="14">
        <v>2.25565493847329E-177</v>
      </c>
      <c r="C5771" s="11">
        <v>0.58485896805239102</v>
      </c>
      <c r="D5771" s="11">
        <v>0.871</v>
      </c>
      <c r="E5771" s="11">
        <v>0.48799999999999999</v>
      </c>
      <c r="F5771" s="14">
        <v>4.0768707357966297E-173</v>
      </c>
      <c r="G5771" s="11" t="s">
        <v>7082</v>
      </c>
    </row>
    <row r="5772" spans="1:7">
      <c r="A5772" s="20" t="s">
        <v>532</v>
      </c>
      <c r="B5772" s="11">
        <v>0</v>
      </c>
      <c r="C5772" s="11">
        <v>0.58450835201327001</v>
      </c>
      <c r="D5772" s="11">
        <v>0.68400000000000005</v>
      </c>
      <c r="E5772" s="11">
        <v>0.189</v>
      </c>
      <c r="F5772" s="11">
        <v>0</v>
      </c>
      <c r="G5772" s="11" t="s">
        <v>7082</v>
      </c>
    </row>
    <row r="5773" spans="1:7">
      <c r="A5773" s="20" t="s">
        <v>5128</v>
      </c>
      <c r="B5773" s="14">
        <v>1.9009212055789099E-248</v>
      </c>
      <c r="C5773" s="11">
        <v>0.58371756602121305</v>
      </c>
      <c r="D5773" s="11">
        <v>0.99099999999999999</v>
      </c>
      <c r="E5773" s="11">
        <v>0.91200000000000003</v>
      </c>
      <c r="F5773" s="14">
        <v>3.4357249869633199E-244</v>
      </c>
      <c r="G5773" s="11" t="s">
        <v>7082</v>
      </c>
    </row>
    <row r="5774" spans="1:7">
      <c r="A5774" s="20" t="s">
        <v>1260</v>
      </c>
      <c r="B5774" s="11">
        <v>0</v>
      </c>
      <c r="C5774" s="11">
        <v>0.58360153350799304</v>
      </c>
      <c r="D5774" s="11">
        <v>0.74299999999999999</v>
      </c>
      <c r="E5774" s="11">
        <v>0.23400000000000001</v>
      </c>
      <c r="F5774" s="11">
        <v>0</v>
      </c>
      <c r="G5774" s="11" t="s">
        <v>7082</v>
      </c>
    </row>
    <row r="5775" spans="1:7">
      <c r="A5775" s="20" t="s">
        <v>5129</v>
      </c>
      <c r="B5775" s="11">
        <v>0</v>
      </c>
      <c r="C5775" s="11">
        <v>0.58144492610057796</v>
      </c>
      <c r="D5775" s="11">
        <v>0.67600000000000005</v>
      </c>
      <c r="E5775" s="11">
        <v>3.9E-2</v>
      </c>
      <c r="F5775" s="11">
        <v>0</v>
      </c>
      <c r="G5775" s="11" t="s">
        <v>7082</v>
      </c>
    </row>
    <row r="5776" spans="1:7">
      <c r="A5776" s="20" t="s">
        <v>1873</v>
      </c>
      <c r="B5776" s="14">
        <v>3.4710314663188101E-206</v>
      </c>
      <c r="C5776" s="11">
        <v>0.58066308945451495</v>
      </c>
      <c r="D5776" s="11">
        <v>0.874</v>
      </c>
      <c r="E5776" s="11">
        <v>0.46400000000000002</v>
      </c>
      <c r="F5776" s="14">
        <v>6.2735422722246102E-202</v>
      </c>
      <c r="G5776" s="11" t="s">
        <v>7082</v>
      </c>
    </row>
    <row r="5777" spans="1:7">
      <c r="A5777" s="20" t="s">
        <v>578</v>
      </c>
      <c r="B5777" s="11">
        <v>0</v>
      </c>
      <c r="C5777" s="11">
        <v>0.57919354531323597</v>
      </c>
      <c r="D5777" s="11">
        <v>0.58599999999999997</v>
      </c>
      <c r="E5777" s="11">
        <v>0.14099999999999999</v>
      </c>
      <c r="F5777" s="11">
        <v>0</v>
      </c>
      <c r="G5777" s="11" t="s">
        <v>7082</v>
      </c>
    </row>
    <row r="5778" spans="1:7">
      <c r="A5778" s="20" t="s">
        <v>5130</v>
      </c>
      <c r="B5778" s="11">
        <v>0</v>
      </c>
      <c r="C5778" s="11">
        <v>0.57859175943241303</v>
      </c>
      <c r="D5778" s="11">
        <v>0.53200000000000003</v>
      </c>
      <c r="E5778" s="11">
        <v>0.10299999999999999</v>
      </c>
      <c r="F5778" s="11">
        <v>0</v>
      </c>
      <c r="G5778" s="11" t="s">
        <v>7082</v>
      </c>
    </row>
    <row r="5779" spans="1:7">
      <c r="A5779" s="20" t="s">
        <v>283</v>
      </c>
      <c r="B5779" s="14">
        <v>9.2920607227880306E-137</v>
      </c>
      <c r="C5779" s="11">
        <v>0.57299643827066105</v>
      </c>
      <c r="D5779" s="11">
        <v>0.96799999999999997</v>
      </c>
      <c r="E5779" s="11">
        <v>0.64800000000000002</v>
      </c>
      <c r="F5779" s="14">
        <v>1.6794470550367099E-132</v>
      </c>
      <c r="G5779" s="11" t="s">
        <v>7082</v>
      </c>
    </row>
    <row r="5780" spans="1:7">
      <c r="A5780" s="20" t="s">
        <v>5131</v>
      </c>
      <c r="B5780" s="11">
        <v>0</v>
      </c>
      <c r="C5780" s="11">
        <v>0.57277938481614599</v>
      </c>
      <c r="D5780" s="11">
        <v>0.55400000000000005</v>
      </c>
      <c r="E5780" s="11">
        <v>2.5999999999999999E-2</v>
      </c>
      <c r="F5780" s="11">
        <v>0</v>
      </c>
      <c r="G5780" s="11" t="s">
        <v>7082</v>
      </c>
    </row>
    <row r="5781" spans="1:7">
      <c r="A5781" s="20" t="s">
        <v>905</v>
      </c>
      <c r="B5781" s="14">
        <v>3.7047052880590999E-189</v>
      </c>
      <c r="C5781" s="11">
        <v>0.57187263964625701</v>
      </c>
      <c r="D5781" s="11">
        <v>0.95699999999999996</v>
      </c>
      <c r="E5781" s="11">
        <v>0.58099999999999996</v>
      </c>
      <c r="F5781" s="14">
        <v>6.6958843376380096E-185</v>
      </c>
      <c r="G5781" s="11" t="s">
        <v>7082</v>
      </c>
    </row>
    <row r="5782" spans="1:7">
      <c r="A5782" s="20" t="s">
        <v>1107</v>
      </c>
      <c r="B5782" s="14">
        <v>1.46424320082289E-150</v>
      </c>
      <c r="C5782" s="11">
        <v>0.57174968730541997</v>
      </c>
      <c r="D5782" s="11">
        <v>0.68400000000000005</v>
      </c>
      <c r="E5782" s="11">
        <v>0.32300000000000001</v>
      </c>
      <c r="F5782" s="14">
        <v>2.6464731611672898E-146</v>
      </c>
      <c r="G5782" s="11" t="s">
        <v>7082</v>
      </c>
    </row>
    <row r="5783" spans="1:7">
      <c r="A5783" s="20" t="s">
        <v>5132</v>
      </c>
      <c r="B5783" s="14">
        <v>2.8917267850540699E-101</v>
      </c>
      <c r="C5783" s="11">
        <v>0.56766427519571805</v>
      </c>
      <c r="D5783" s="11">
        <v>0.53600000000000003</v>
      </c>
      <c r="E5783" s="11">
        <v>0.255</v>
      </c>
      <c r="F5783" s="14">
        <v>5.2265069913067196E-97</v>
      </c>
      <c r="G5783" s="11" t="s">
        <v>7082</v>
      </c>
    </row>
    <row r="5784" spans="1:7">
      <c r="A5784" s="20" t="s">
        <v>1173</v>
      </c>
      <c r="B5784" s="14">
        <v>1.7432707194415499E-200</v>
      </c>
      <c r="C5784" s="11">
        <v>0.56426950733331205</v>
      </c>
      <c r="D5784" s="11">
        <v>0.71699999999999997</v>
      </c>
      <c r="E5784" s="11">
        <v>0.29299999999999998</v>
      </c>
      <c r="F5784" s="14">
        <v>3.1507874983186602E-196</v>
      </c>
      <c r="G5784" s="11" t="s">
        <v>7082</v>
      </c>
    </row>
    <row r="5785" spans="1:7">
      <c r="A5785" s="20" t="s">
        <v>561</v>
      </c>
      <c r="B5785" s="14">
        <v>2.55688831892551E-191</v>
      </c>
      <c r="C5785" s="11">
        <v>0.56179522355289802</v>
      </c>
      <c r="D5785" s="11">
        <v>0.70499999999999996</v>
      </c>
      <c r="E5785" s="11">
        <v>0.316</v>
      </c>
      <c r="F5785" s="14">
        <v>4.6213199476259601E-187</v>
      </c>
      <c r="G5785" s="11" t="s">
        <v>7082</v>
      </c>
    </row>
    <row r="5786" spans="1:7">
      <c r="A5786" s="20" t="s">
        <v>102</v>
      </c>
      <c r="B5786" s="14">
        <v>1.94933151106904E-47</v>
      </c>
      <c r="C5786" s="11">
        <v>0.56156440516553197</v>
      </c>
      <c r="D5786" s="11">
        <v>0.70799999999999996</v>
      </c>
      <c r="E5786" s="11">
        <v>0.497</v>
      </c>
      <c r="F5786" s="14">
        <v>3.5232217731061799E-43</v>
      </c>
      <c r="G5786" s="11" t="s">
        <v>7082</v>
      </c>
    </row>
    <row r="5787" spans="1:7">
      <c r="A5787" s="20" t="s">
        <v>500</v>
      </c>
      <c r="B5787" s="14">
        <v>1.6361716169718E-209</v>
      </c>
      <c r="C5787" s="11">
        <v>0.55865613454362395</v>
      </c>
      <c r="D5787" s="11">
        <v>0.78900000000000003</v>
      </c>
      <c r="E5787" s="11">
        <v>0.34399999999999997</v>
      </c>
      <c r="F5787" s="14">
        <v>2.9572165805148302E-205</v>
      </c>
      <c r="G5787" s="11" t="s">
        <v>7082</v>
      </c>
    </row>
    <row r="5788" spans="1:7">
      <c r="A5788" s="20" t="s">
        <v>62</v>
      </c>
      <c r="B5788" s="14">
        <v>5.9007792046793796E-146</v>
      </c>
      <c r="C5788" s="11">
        <v>0.55863890581534403</v>
      </c>
      <c r="D5788" s="11">
        <v>0.93400000000000005</v>
      </c>
      <c r="E5788" s="11">
        <v>0.626</v>
      </c>
      <c r="F5788" s="14">
        <v>1.06650683345375E-141</v>
      </c>
      <c r="G5788" s="11" t="s">
        <v>7082</v>
      </c>
    </row>
    <row r="5789" spans="1:7">
      <c r="A5789" s="20" t="s">
        <v>1263</v>
      </c>
      <c r="B5789" s="14">
        <v>4.9840994808907299E-214</v>
      </c>
      <c r="C5789" s="11">
        <v>0.55848164411054202</v>
      </c>
      <c r="D5789" s="11">
        <v>0.84599999999999997</v>
      </c>
      <c r="E5789" s="11">
        <v>0.438</v>
      </c>
      <c r="F5789" s="14">
        <v>9.0082614017618997E-210</v>
      </c>
      <c r="G5789" s="11" t="s">
        <v>7082</v>
      </c>
    </row>
    <row r="5790" spans="1:7">
      <c r="A5790" s="20" t="s">
        <v>12016</v>
      </c>
      <c r="B5790" s="14">
        <v>7.5957970799436107E-291</v>
      </c>
      <c r="C5790" s="11">
        <v>0.55769232208297403</v>
      </c>
      <c r="D5790" s="11">
        <v>0.68500000000000005</v>
      </c>
      <c r="E5790" s="11">
        <v>0.218</v>
      </c>
      <c r="F5790" s="14">
        <v>1.3728643642290101E-286</v>
      </c>
      <c r="G5790" s="11" t="s">
        <v>7082</v>
      </c>
    </row>
    <row r="5791" spans="1:7">
      <c r="A5791" s="20" t="s">
        <v>1501</v>
      </c>
      <c r="B5791" s="11">
        <v>0</v>
      </c>
      <c r="C5791" s="11">
        <v>0.55763581526596495</v>
      </c>
      <c r="D5791" s="11">
        <v>0.49199999999999999</v>
      </c>
      <c r="E5791" s="11">
        <v>4.5999999999999999E-2</v>
      </c>
      <c r="F5791" s="11">
        <v>0</v>
      </c>
      <c r="G5791" s="11" t="s">
        <v>7082</v>
      </c>
    </row>
    <row r="5792" spans="1:7">
      <c r="A5792" s="20" t="s">
        <v>878</v>
      </c>
      <c r="B5792" s="14">
        <v>2.3996083458110801E-173</v>
      </c>
      <c r="C5792" s="11">
        <v>0.55593669495769105</v>
      </c>
      <c r="D5792" s="11">
        <v>1</v>
      </c>
      <c r="E5792" s="11">
        <v>0.80300000000000005</v>
      </c>
      <c r="F5792" s="14">
        <v>4.3370521242189398E-169</v>
      </c>
      <c r="G5792" s="11" t="s">
        <v>7082</v>
      </c>
    </row>
    <row r="5793" spans="1:7">
      <c r="A5793" s="20" t="s">
        <v>127</v>
      </c>
      <c r="B5793" s="14">
        <v>3.6253278848115198E-150</v>
      </c>
      <c r="C5793" s="11">
        <v>0.550687898825862</v>
      </c>
      <c r="D5793" s="11">
        <v>0.997</v>
      </c>
      <c r="E5793" s="11">
        <v>0.73799999999999999</v>
      </c>
      <c r="F5793" s="14">
        <v>6.55241761900835E-146</v>
      </c>
      <c r="G5793" s="11" t="s">
        <v>7082</v>
      </c>
    </row>
    <row r="5794" spans="1:7">
      <c r="A5794" s="20" t="s">
        <v>643</v>
      </c>
      <c r="B5794" s="14">
        <v>1.17034862854643E-148</v>
      </c>
      <c r="C5794" s="11">
        <v>0.54913763408274896</v>
      </c>
      <c r="D5794" s="11">
        <v>0.90100000000000002</v>
      </c>
      <c r="E5794" s="11">
        <v>0.56999999999999995</v>
      </c>
      <c r="F5794" s="14">
        <v>2.1152881112348199E-144</v>
      </c>
      <c r="G5794" s="11" t="s">
        <v>7082</v>
      </c>
    </row>
    <row r="5795" spans="1:7">
      <c r="A5795" s="20" t="s">
        <v>1170</v>
      </c>
      <c r="B5795" s="11">
        <v>0</v>
      </c>
      <c r="C5795" s="11">
        <v>0.54735894357810799</v>
      </c>
      <c r="D5795" s="11">
        <v>0.61899999999999999</v>
      </c>
      <c r="E5795" s="11">
        <v>9.7000000000000003E-2</v>
      </c>
      <c r="F5795" s="11">
        <v>0</v>
      </c>
      <c r="G5795" s="11" t="s">
        <v>7082</v>
      </c>
    </row>
    <row r="5796" spans="1:7">
      <c r="A5796" s="20" t="s">
        <v>5133</v>
      </c>
      <c r="B5796" s="14">
        <v>1.7785067221815001E-179</v>
      </c>
      <c r="C5796" s="11">
        <v>0.54681870304680003</v>
      </c>
      <c r="D5796" s="11">
        <v>0.80200000000000005</v>
      </c>
      <c r="E5796" s="11">
        <v>0.436</v>
      </c>
      <c r="F5796" s="14">
        <v>3.21447304967084E-175</v>
      </c>
      <c r="G5796" s="11" t="s">
        <v>7082</v>
      </c>
    </row>
    <row r="5797" spans="1:7">
      <c r="A5797" s="20" t="s">
        <v>5134</v>
      </c>
      <c r="B5797" s="14">
        <v>3.2689215905743197E-179</v>
      </c>
      <c r="C5797" s="11">
        <v>0.546577198515388</v>
      </c>
      <c r="D5797" s="11">
        <v>0.92900000000000005</v>
      </c>
      <c r="E5797" s="11">
        <v>0.63200000000000001</v>
      </c>
      <c r="F5797" s="14">
        <v>5.9082488828040196E-175</v>
      </c>
      <c r="G5797" s="11" t="s">
        <v>7082</v>
      </c>
    </row>
    <row r="5798" spans="1:7">
      <c r="A5798" s="20" t="s">
        <v>3049</v>
      </c>
      <c r="B5798" s="14">
        <v>1.06823632113669E-122</v>
      </c>
      <c r="C5798" s="11">
        <v>0.54614071959071198</v>
      </c>
      <c r="D5798" s="11">
        <v>0.82899999999999996</v>
      </c>
      <c r="E5798" s="11">
        <v>0.495</v>
      </c>
      <c r="F5798" s="14">
        <v>1.9307303268224501E-118</v>
      </c>
      <c r="G5798" s="11" t="s">
        <v>7082</v>
      </c>
    </row>
    <row r="5799" spans="1:7">
      <c r="A5799" s="20" t="s">
        <v>1037</v>
      </c>
      <c r="B5799" s="14">
        <v>7.1492348155818398E-203</v>
      </c>
      <c r="C5799" s="11">
        <v>0.54575084516994199</v>
      </c>
      <c r="D5799" s="11">
        <v>0.83</v>
      </c>
      <c r="E5799" s="11">
        <v>0.374</v>
      </c>
      <c r="F5799" s="14">
        <v>1.29215270056826E-198</v>
      </c>
      <c r="G5799" s="11" t="s">
        <v>7082</v>
      </c>
    </row>
    <row r="5800" spans="1:7">
      <c r="A5800" s="20" t="s">
        <v>1019</v>
      </c>
      <c r="B5800" s="14">
        <v>1.4744797878999301E-160</v>
      </c>
      <c r="C5800" s="11">
        <v>0.54484042948937395</v>
      </c>
      <c r="D5800" s="11">
        <v>0.83399999999999996</v>
      </c>
      <c r="E5800" s="11">
        <v>0.439</v>
      </c>
      <c r="F5800" s="14">
        <v>2.66497476865034E-156</v>
      </c>
      <c r="G5800" s="11" t="s">
        <v>7082</v>
      </c>
    </row>
    <row r="5801" spans="1:7">
      <c r="A5801" s="20" t="s">
        <v>510</v>
      </c>
      <c r="B5801" s="14">
        <v>6.8587528123516498E-118</v>
      </c>
      <c r="C5801" s="11">
        <v>0.54383243611255705</v>
      </c>
      <c r="D5801" s="11">
        <v>0.998</v>
      </c>
      <c r="E5801" s="11">
        <v>0.65</v>
      </c>
      <c r="F5801" s="14">
        <v>1.2396509833044401E-113</v>
      </c>
      <c r="G5801" s="11" t="s">
        <v>7082</v>
      </c>
    </row>
    <row r="5802" spans="1:7">
      <c r="A5802" s="20" t="s">
        <v>413</v>
      </c>
      <c r="B5802" s="14">
        <v>5.2867715721269597E-146</v>
      </c>
      <c r="C5802" s="11">
        <v>0.543655827435788</v>
      </c>
      <c r="D5802" s="11">
        <v>0.67200000000000004</v>
      </c>
      <c r="E5802" s="11">
        <v>0.307</v>
      </c>
      <c r="F5802" s="14">
        <v>9.5553109394622701E-142</v>
      </c>
      <c r="G5802" s="11" t="s">
        <v>7082</v>
      </c>
    </row>
    <row r="5803" spans="1:7">
      <c r="A5803" s="20" t="s">
        <v>1140</v>
      </c>
      <c r="B5803" s="14">
        <v>5.0064375107756099E-114</v>
      </c>
      <c r="C5803" s="11">
        <v>0.543029775185778</v>
      </c>
      <c r="D5803" s="11">
        <v>0.47499999999999998</v>
      </c>
      <c r="E5803" s="11">
        <v>0.193</v>
      </c>
      <c r="F5803" s="14">
        <v>9.0486351569758295E-110</v>
      </c>
      <c r="G5803" s="11" t="s">
        <v>7082</v>
      </c>
    </row>
    <row r="5804" spans="1:7">
      <c r="A5804" s="20" t="s">
        <v>754</v>
      </c>
      <c r="B5804" s="14">
        <v>1.32484880005282E-151</v>
      </c>
      <c r="C5804" s="11">
        <v>0.54280682571669603</v>
      </c>
      <c r="D5804" s="11">
        <v>0.90100000000000002</v>
      </c>
      <c r="E5804" s="11">
        <v>0.63400000000000001</v>
      </c>
      <c r="F5804" s="14">
        <v>2.39453172121547E-147</v>
      </c>
      <c r="G5804" s="11" t="s">
        <v>7082</v>
      </c>
    </row>
    <row r="5805" spans="1:7">
      <c r="A5805" s="20" t="s">
        <v>5135</v>
      </c>
      <c r="B5805" s="14">
        <v>1.5993153113546499E-220</v>
      </c>
      <c r="C5805" s="11">
        <v>0.54273571424322398</v>
      </c>
      <c r="D5805" s="11">
        <v>0.84799999999999998</v>
      </c>
      <c r="E5805" s="11">
        <v>0.443</v>
      </c>
      <c r="F5805" s="14">
        <v>2.8906024937424001E-216</v>
      </c>
      <c r="G5805" s="11" t="s">
        <v>7082</v>
      </c>
    </row>
    <row r="5806" spans="1:7">
      <c r="A5806" s="20" t="s">
        <v>820</v>
      </c>
      <c r="B5806" s="14">
        <v>7.7533497595231202E-166</v>
      </c>
      <c r="C5806" s="11">
        <v>0.54242065580983501</v>
      </c>
      <c r="D5806" s="11">
        <v>0.65700000000000003</v>
      </c>
      <c r="E5806" s="11">
        <v>0.27800000000000002</v>
      </c>
      <c r="F5806" s="14">
        <v>1.4013404355362099E-161</v>
      </c>
      <c r="G5806" s="11" t="s">
        <v>7082</v>
      </c>
    </row>
    <row r="5807" spans="1:7">
      <c r="A5807" s="20" t="s">
        <v>1061</v>
      </c>
      <c r="B5807" s="14">
        <v>1.44696113654759E-169</v>
      </c>
      <c r="C5807" s="11">
        <v>0.54101522726592599</v>
      </c>
      <c r="D5807" s="11">
        <v>0.73399999999999999</v>
      </c>
      <c r="E5807" s="11">
        <v>0.32300000000000001</v>
      </c>
      <c r="F5807" s="14">
        <v>2.6152375581961099E-165</v>
      </c>
      <c r="G5807" s="11" t="s">
        <v>7082</v>
      </c>
    </row>
    <row r="5808" spans="1:7">
      <c r="A5808" s="20" t="s">
        <v>168</v>
      </c>
      <c r="B5808" s="14">
        <v>8.7976325684153004E-135</v>
      </c>
      <c r="C5808" s="11">
        <v>0.54090052309675596</v>
      </c>
      <c r="D5808" s="11">
        <v>0.86399999999999999</v>
      </c>
      <c r="E5808" s="11">
        <v>0.54400000000000004</v>
      </c>
      <c r="F5808" s="14">
        <v>1.5900841104153801E-130</v>
      </c>
      <c r="G5808" s="11" t="s">
        <v>7082</v>
      </c>
    </row>
    <row r="5809" spans="1:7">
      <c r="A5809" s="20" t="s">
        <v>5136</v>
      </c>
      <c r="B5809" s="14">
        <v>3.3397948577728199E-186</v>
      </c>
      <c r="C5809" s="11">
        <v>0.54009700209397904</v>
      </c>
      <c r="D5809" s="11">
        <v>0.93300000000000005</v>
      </c>
      <c r="E5809" s="11">
        <v>0.64700000000000002</v>
      </c>
      <c r="F5809" s="14">
        <v>6.0363452259385896E-182</v>
      </c>
      <c r="G5809" s="11" t="s">
        <v>7082</v>
      </c>
    </row>
    <row r="5810" spans="1:7">
      <c r="A5810" s="20" t="s">
        <v>997</v>
      </c>
      <c r="B5810" s="14">
        <v>4.5268606615090996E-93</v>
      </c>
      <c r="C5810" s="11">
        <v>0.53996044865873405</v>
      </c>
      <c r="D5810" s="11">
        <v>0.71399999999999997</v>
      </c>
      <c r="E5810" s="11">
        <v>0.40500000000000003</v>
      </c>
      <c r="F5810" s="14">
        <v>8.1818479596115393E-89</v>
      </c>
      <c r="G5810" s="11" t="s">
        <v>7082</v>
      </c>
    </row>
    <row r="5811" spans="1:7">
      <c r="A5811" s="20" t="s">
        <v>358</v>
      </c>
      <c r="B5811" s="14">
        <v>5.7819768017889497E-215</v>
      </c>
      <c r="C5811" s="11">
        <v>0.53993658596250405</v>
      </c>
      <c r="D5811" s="11">
        <v>0.9</v>
      </c>
      <c r="E5811" s="11">
        <v>0.47299999999999998</v>
      </c>
      <c r="F5811" s="14">
        <v>1.04503448715534E-210</v>
      </c>
      <c r="G5811" s="11" t="s">
        <v>7082</v>
      </c>
    </row>
    <row r="5812" spans="1:7">
      <c r="A5812" s="20" t="s">
        <v>625</v>
      </c>
      <c r="B5812" s="14">
        <v>1.5732840810239699E-213</v>
      </c>
      <c r="C5812" s="11">
        <v>0.53651149464342196</v>
      </c>
      <c r="D5812" s="11">
        <v>0.82</v>
      </c>
      <c r="E5812" s="11">
        <v>0.34399999999999997</v>
      </c>
      <c r="F5812" s="14">
        <v>2.8435536480427101E-209</v>
      </c>
      <c r="G5812" s="11" t="s">
        <v>7082</v>
      </c>
    </row>
    <row r="5813" spans="1:7">
      <c r="A5813" s="20" t="s">
        <v>556</v>
      </c>
      <c r="B5813" s="14">
        <v>3.3591732918916997E-148</v>
      </c>
      <c r="C5813" s="11">
        <v>0.53457790787739101</v>
      </c>
      <c r="D5813" s="11">
        <v>0.97699999999999998</v>
      </c>
      <c r="E5813" s="11">
        <v>0.60899999999999999</v>
      </c>
      <c r="F5813" s="14">
        <v>6.0713698077650505E-144</v>
      </c>
      <c r="G5813" s="11" t="s">
        <v>7082</v>
      </c>
    </row>
    <row r="5814" spans="1:7">
      <c r="A5814" s="20" t="s">
        <v>574</v>
      </c>
      <c r="B5814" s="11">
        <v>0</v>
      </c>
      <c r="C5814" s="11">
        <v>0.53448652781324102</v>
      </c>
      <c r="D5814" s="11">
        <v>0.72699999999999998</v>
      </c>
      <c r="E5814" s="11">
        <v>0.22900000000000001</v>
      </c>
      <c r="F5814" s="11">
        <v>0</v>
      </c>
      <c r="G5814" s="11" t="s">
        <v>7082</v>
      </c>
    </row>
    <row r="5815" spans="1:7">
      <c r="A5815" s="20" t="s">
        <v>5137</v>
      </c>
      <c r="B5815" s="14">
        <v>3.5875768299505902E-133</v>
      </c>
      <c r="C5815" s="11">
        <v>0.53426450203736597</v>
      </c>
      <c r="D5815" s="11">
        <v>0.91400000000000003</v>
      </c>
      <c r="E5815" s="11">
        <v>0.53800000000000003</v>
      </c>
      <c r="F5815" s="14">
        <v>6.4841863624527003E-129</v>
      </c>
      <c r="G5815" s="11" t="s">
        <v>7082</v>
      </c>
    </row>
    <row r="5816" spans="1:7">
      <c r="A5816" s="20" t="s">
        <v>367</v>
      </c>
      <c r="B5816" s="14">
        <v>4.1971803145767602E-141</v>
      </c>
      <c r="C5816" s="11">
        <v>0.53392500863754899</v>
      </c>
      <c r="D5816" s="11">
        <v>0.97099999999999997</v>
      </c>
      <c r="E5816" s="11">
        <v>0.64</v>
      </c>
      <c r="F5816" s="14">
        <v>7.5859837005660401E-137</v>
      </c>
      <c r="G5816" s="11" t="s">
        <v>7082</v>
      </c>
    </row>
    <row r="5817" spans="1:7">
      <c r="A5817" s="20" t="s">
        <v>230</v>
      </c>
      <c r="B5817" s="14">
        <v>4.5884003220689302E-147</v>
      </c>
      <c r="C5817" s="11">
        <v>0.53390341090823101</v>
      </c>
      <c r="D5817" s="11">
        <v>0.95099999999999996</v>
      </c>
      <c r="E5817" s="11">
        <v>0.66100000000000003</v>
      </c>
      <c r="F5817" s="14">
        <v>8.2930747421073907E-143</v>
      </c>
      <c r="G5817" s="11" t="s">
        <v>7082</v>
      </c>
    </row>
    <row r="5818" spans="1:7">
      <c r="A5818" s="20" t="s">
        <v>5138</v>
      </c>
      <c r="B5818" s="14">
        <v>1.1573246633532E-256</v>
      </c>
      <c r="C5818" s="11">
        <v>0.53130778269221801</v>
      </c>
      <c r="D5818" s="11">
        <v>0.65400000000000003</v>
      </c>
      <c r="E5818" s="11">
        <v>0.21299999999999999</v>
      </c>
      <c r="F5818" s="14">
        <v>2.0917485965445699E-252</v>
      </c>
      <c r="G5818" s="11" t="s">
        <v>7082</v>
      </c>
    </row>
    <row r="5819" spans="1:7">
      <c r="A5819" s="20" t="s">
        <v>3044</v>
      </c>
      <c r="B5819" s="14">
        <v>3.9775691450714001E-210</v>
      </c>
      <c r="C5819" s="11">
        <v>0.53116982599825802</v>
      </c>
      <c r="D5819" s="11">
        <v>0.85499999999999998</v>
      </c>
      <c r="E5819" s="11">
        <v>0.39800000000000002</v>
      </c>
      <c r="F5819" s="14">
        <v>7.1890584728020398E-206</v>
      </c>
      <c r="G5819" s="11" t="s">
        <v>7082</v>
      </c>
    </row>
    <row r="5820" spans="1:7">
      <c r="A5820" s="20" t="s">
        <v>432</v>
      </c>
      <c r="B5820" s="14">
        <v>8.6298919758278206E-121</v>
      </c>
      <c r="C5820" s="11">
        <v>0.52987878204832595</v>
      </c>
      <c r="D5820" s="11">
        <v>0.93400000000000005</v>
      </c>
      <c r="E5820" s="11">
        <v>0.63300000000000001</v>
      </c>
      <c r="F5820" s="14">
        <v>1.55976667571112E-116</v>
      </c>
      <c r="G5820" s="11" t="s">
        <v>7082</v>
      </c>
    </row>
    <row r="5821" spans="1:7">
      <c r="A5821" s="20" t="s">
        <v>986</v>
      </c>
      <c r="B5821" s="14">
        <v>2.0085225234676799E-146</v>
      </c>
      <c r="C5821" s="11">
        <v>0.52944506053368201</v>
      </c>
      <c r="D5821" s="11">
        <v>0.88900000000000001</v>
      </c>
      <c r="E5821" s="11">
        <v>0.54600000000000004</v>
      </c>
      <c r="F5821" s="14">
        <v>3.6302036089154899E-142</v>
      </c>
      <c r="G5821" s="11" t="s">
        <v>7082</v>
      </c>
    </row>
    <row r="5822" spans="1:7">
      <c r="A5822" s="20" t="s">
        <v>1265</v>
      </c>
      <c r="B5822" s="11">
        <v>0</v>
      </c>
      <c r="C5822" s="11">
        <v>0.52748527141227997</v>
      </c>
      <c r="D5822" s="11">
        <v>0.50700000000000001</v>
      </c>
      <c r="E5822" s="11">
        <v>3.1E-2</v>
      </c>
      <c r="F5822" s="11">
        <v>0</v>
      </c>
      <c r="G5822" s="11" t="s">
        <v>7082</v>
      </c>
    </row>
    <row r="5823" spans="1:7">
      <c r="A5823" s="20" t="s">
        <v>5139</v>
      </c>
      <c r="B5823" s="11">
        <v>0</v>
      </c>
      <c r="C5823" s="11">
        <v>0.52419234050462304</v>
      </c>
      <c r="D5823" s="11">
        <v>0.64400000000000002</v>
      </c>
      <c r="E5823" s="11">
        <v>5.3999999999999999E-2</v>
      </c>
      <c r="F5823" s="11">
        <v>0</v>
      </c>
      <c r="G5823" s="11" t="s">
        <v>7082</v>
      </c>
    </row>
    <row r="5824" spans="1:7">
      <c r="A5824" s="20" t="s">
        <v>5001</v>
      </c>
      <c r="B5824" s="14">
        <v>1.2464413958649299E-206</v>
      </c>
      <c r="C5824" s="11">
        <v>0.51899844614070201</v>
      </c>
      <c r="D5824" s="11">
        <v>0.97</v>
      </c>
      <c r="E5824" s="11">
        <v>0.78700000000000003</v>
      </c>
      <c r="F5824" s="14">
        <v>2.2528181788862699E-202</v>
      </c>
      <c r="G5824" s="11" t="s">
        <v>7082</v>
      </c>
    </row>
    <row r="5825" spans="1:7">
      <c r="A5825" s="20" t="s">
        <v>326</v>
      </c>
      <c r="B5825" s="14">
        <v>7.0777723692491205E-148</v>
      </c>
      <c r="C5825" s="11">
        <v>0.518512426408408</v>
      </c>
      <c r="D5825" s="11">
        <v>0.98299999999999998</v>
      </c>
      <c r="E5825" s="11">
        <v>0.67600000000000005</v>
      </c>
      <c r="F5825" s="14">
        <v>1.2792365780180899E-143</v>
      </c>
      <c r="G5825" s="11" t="s">
        <v>7082</v>
      </c>
    </row>
    <row r="5826" spans="1:7">
      <c r="A5826" s="20" t="s">
        <v>5140</v>
      </c>
      <c r="B5826" s="14">
        <v>1.63288196686389E-179</v>
      </c>
      <c r="C5826" s="11">
        <v>0.51834441673529497</v>
      </c>
      <c r="D5826" s="11">
        <v>0.97799999999999998</v>
      </c>
      <c r="E5826" s="11">
        <v>0.79600000000000004</v>
      </c>
      <c r="F5826" s="14">
        <v>2.9512708669098001E-175</v>
      </c>
      <c r="G5826" s="11" t="s">
        <v>7082</v>
      </c>
    </row>
    <row r="5827" spans="1:7">
      <c r="A5827" s="20" t="s">
        <v>398</v>
      </c>
      <c r="B5827" s="14">
        <v>9.5035219941235497E-166</v>
      </c>
      <c r="C5827" s="11">
        <v>0.517939412408708</v>
      </c>
      <c r="D5827" s="11">
        <v>0.93600000000000005</v>
      </c>
      <c r="E5827" s="11">
        <v>0.61299999999999999</v>
      </c>
      <c r="F5827" s="14">
        <v>1.71766656521789E-161</v>
      </c>
      <c r="G5827" s="11" t="s">
        <v>7082</v>
      </c>
    </row>
    <row r="5828" spans="1:7">
      <c r="A5828" s="20" t="s">
        <v>3998</v>
      </c>
      <c r="B5828" s="11">
        <v>0</v>
      </c>
      <c r="C5828" s="11">
        <v>0.51787719217652906</v>
      </c>
      <c r="D5828" s="11">
        <v>0.73799999999999999</v>
      </c>
      <c r="E5828" s="11">
        <v>0.2</v>
      </c>
      <c r="F5828" s="11">
        <v>0</v>
      </c>
      <c r="G5828" s="11" t="s">
        <v>7082</v>
      </c>
    </row>
    <row r="5829" spans="1:7">
      <c r="A5829" s="20" t="s">
        <v>1185</v>
      </c>
      <c r="B5829" s="14">
        <v>1.3878748331820799E-284</v>
      </c>
      <c r="C5829" s="11">
        <v>0.51573593524644001</v>
      </c>
      <c r="D5829" s="11">
        <v>0.52900000000000003</v>
      </c>
      <c r="E5829" s="11">
        <v>0.121</v>
      </c>
      <c r="F5829" s="14">
        <v>2.5084449734932901E-280</v>
      </c>
      <c r="G5829" s="11" t="s">
        <v>7082</v>
      </c>
    </row>
    <row r="5830" spans="1:7">
      <c r="A5830" s="20" t="s">
        <v>909</v>
      </c>
      <c r="B5830" s="14">
        <v>2.48898272989368E-134</v>
      </c>
      <c r="C5830" s="11">
        <v>0.51339029251088697</v>
      </c>
      <c r="D5830" s="11">
        <v>0.97099999999999997</v>
      </c>
      <c r="E5830" s="11">
        <v>0.58699999999999997</v>
      </c>
      <c r="F5830" s="14">
        <v>4.4985873860098402E-130</v>
      </c>
      <c r="G5830" s="11" t="s">
        <v>7082</v>
      </c>
    </row>
    <row r="5831" spans="1:7">
      <c r="A5831" s="20" t="s">
        <v>226</v>
      </c>
      <c r="B5831" s="14">
        <v>2.1501471750868701E-151</v>
      </c>
      <c r="C5831" s="11">
        <v>0.51305403235699698</v>
      </c>
      <c r="D5831" s="11">
        <v>0.98399999999999999</v>
      </c>
      <c r="E5831" s="11">
        <v>0.69099999999999995</v>
      </c>
      <c r="F5831" s="14">
        <v>3.8861760042520101E-147</v>
      </c>
      <c r="G5831" s="11" t="s">
        <v>7082</v>
      </c>
    </row>
    <row r="5832" spans="1:7">
      <c r="A5832" s="20" t="s">
        <v>1960</v>
      </c>
      <c r="B5832" s="14">
        <v>1.68427453928392E-156</v>
      </c>
      <c r="C5832" s="11">
        <v>0.512160359578688</v>
      </c>
      <c r="D5832" s="11">
        <v>0.85499999999999998</v>
      </c>
      <c r="E5832" s="11">
        <v>0.50600000000000001</v>
      </c>
      <c r="F5832" s="14">
        <v>3.0441578023017601E-152</v>
      </c>
      <c r="G5832" s="11" t="s">
        <v>7082</v>
      </c>
    </row>
    <row r="5833" spans="1:7">
      <c r="A5833" s="20" t="s">
        <v>306</v>
      </c>
      <c r="B5833" s="14">
        <v>2.8612061489264901E-131</v>
      </c>
      <c r="C5833" s="11">
        <v>0.50969408478153799</v>
      </c>
      <c r="D5833" s="11">
        <v>0.99099999999999999</v>
      </c>
      <c r="E5833" s="11">
        <v>0.63600000000000001</v>
      </c>
      <c r="F5833" s="14">
        <v>5.1713439935697497E-127</v>
      </c>
      <c r="G5833" s="11" t="s">
        <v>7082</v>
      </c>
    </row>
    <row r="5834" spans="1:7">
      <c r="A5834" s="20" t="s">
        <v>374</v>
      </c>
      <c r="B5834" s="14">
        <v>4.3288539700419398E-189</v>
      </c>
      <c r="C5834" s="11">
        <v>0.50923684527336999</v>
      </c>
      <c r="D5834" s="11">
        <v>0.74199999999999999</v>
      </c>
      <c r="E5834" s="11">
        <v>0.32600000000000001</v>
      </c>
      <c r="F5834" s="14">
        <v>7.8239706654538002E-185</v>
      </c>
      <c r="G5834" s="11" t="s">
        <v>7082</v>
      </c>
    </row>
    <row r="5835" spans="1:7">
      <c r="A5835" s="20" t="s">
        <v>809</v>
      </c>
      <c r="B5835" s="14">
        <v>2.3519054892073898E-123</v>
      </c>
      <c r="C5835" s="11">
        <v>0.506164296394785</v>
      </c>
      <c r="D5835" s="11">
        <v>0.88200000000000001</v>
      </c>
      <c r="E5835" s="11">
        <v>0.59599999999999997</v>
      </c>
      <c r="F5835" s="14">
        <v>4.2508339811934299E-119</v>
      </c>
      <c r="G5835" s="11" t="s">
        <v>7082</v>
      </c>
    </row>
    <row r="5836" spans="1:7">
      <c r="A5836" s="20" t="s">
        <v>1045</v>
      </c>
      <c r="B5836" s="14">
        <v>1.5070006808080801E-164</v>
      </c>
      <c r="C5836" s="11">
        <v>0.50503791137570397</v>
      </c>
      <c r="D5836" s="11">
        <v>0.53900000000000003</v>
      </c>
      <c r="E5836" s="11">
        <v>0.189</v>
      </c>
      <c r="F5836" s="14">
        <v>2.72375303049253E-160</v>
      </c>
      <c r="G5836" s="11" t="s">
        <v>7082</v>
      </c>
    </row>
    <row r="5837" spans="1:7">
      <c r="A5837" s="20" t="s">
        <v>476</v>
      </c>
      <c r="B5837" s="14">
        <v>4.9069024485042495E-153</v>
      </c>
      <c r="C5837" s="11">
        <v>0.50446179020838999</v>
      </c>
      <c r="D5837" s="11">
        <v>0.93100000000000005</v>
      </c>
      <c r="E5837" s="11">
        <v>0.55700000000000005</v>
      </c>
      <c r="F5837" s="14">
        <v>8.8687354854265797E-149</v>
      </c>
      <c r="G5837" s="11" t="s">
        <v>7082</v>
      </c>
    </row>
    <row r="5838" spans="1:7">
      <c r="A5838" s="20" t="s">
        <v>4033</v>
      </c>
      <c r="B5838" s="14">
        <v>1.03108169654391E-199</v>
      </c>
      <c r="C5838" s="11">
        <v>0.50021354675789098</v>
      </c>
      <c r="D5838" s="11">
        <v>0.97899999999999998</v>
      </c>
      <c r="E5838" s="11">
        <v>0.83699999999999997</v>
      </c>
      <c r="F5838" s="14">
        <v>1.8635770583334702E-195</v>
      </c>
      <c r="G5838" s="11" t="s">
        <v>7082</v>
      </c>
    </row>
    <row r="5839" spans="1:7">
      <c r="A5839" s="20" t="s">
        <v>2065</v>
      </c>
      <c r="B5839" s="14">
        <v>2.1446154024877701E-186</v>
      </c>
      <c r="C5839" s="11">
        <v>0.49958283117263902</v>
      </c>
      <c r="D5839" s="11">
        <v>0.76800000000000002</v>
      </c>
      <c r="E5839" s="11">
        <v>0.35399999999999998</v>
      </c>
      <c r="F5839" s="14">
        <v>3.87617787845639E-182</v>
      </c>
      <c r="G5839" s="11" t="s">
        <v>7082</v>
      </c>
    </row>
    <row r="5840" spans="1:7">
      <c r="A5840" s="20" t="s">
        <v>3799</v>
      </c>
      <c r="B5840" s="14">
        <v>2.5941934174460299E-177</v>
      </c>
      <c r="C5840" s="11">
        <v>0.49719903985379299</v>
      </c>
      <c r="D5840" s="11">
        <v>0.93500000000000005</v>
      </c>
      <c r="E5840" s="11">
        <v>0.61099999999999999</v>
      </c>
      <c r="F5840" s="14">
        <v>4.6887451826919501E-173</v>
      </c>
      <c r="G5840" s="11" t="s">
        <v>7082</v>
      </c>
    </row>
    <row r="5841" spans="1:7">
      <c r="A5841" s="20" t="s">
        <v>1273</v>
      </c>
      <c r="B5841" s="14">
        <v>1.0023517305974199E-152</v>
      </c>
      <c r="C5841" s="11">
        <v>0.49598532927945399</v>
      </c>
      <c r="D5841" s="11">
        <v>0.45700000000000002</v>
      </c>
      <c r="E5841" s="11">
        <v>0.14699999999999999</v>
      </c>
      <c r="F5841" s="14">
        <v>1.8116505178817699E-148</v>
      </c>
      <c r="G5841" s="11" t="s">
        <v>7082</v>
      </c>
    </row>
    <row r="5842" spans="1:7">
      <c r="A5842" s="20" t="s">
        <v>5141</v>
      </c>
      <c r="B5842" s="11">
        <v>0</v>
      </c>
      <c r="C5842" s="11">
        <v>0.494724454958266</v>
      </c>
      <c r="D5842" s="11">
        <v>0.66600000000000004</v>
      </c>
      <c r="E5842" s="11">
        <v>0.188</v>
      </c>
      <c r="F5842" s="11">
        <v>0</v>
      </c>
      <c r="G5842" s="11" t="s">
        <v>7082</v>
      </c>
    </row>
    <row r="5843" spans="1:7">
      <c r="A5843" s="20" t="s">
        <v>1255</v>
      </c>
      <c r="B5843" s="11">
        <v>0</v>
      </c>
      <c r="C5843" s="11">
        <v>0.489283570115495</v>
      </c>
      <c r="D5843" s="11">
        <v>0.61299999999999999</v>
      </c>
      <c r="E5843" s="11">
        <v>0.125</v>
      </c>
      <c r="F5843" s="11">
        <v>0</v>
      </c>
      <c r="G5843" s="11" t="s">
        <v>7082</v>
      </c>
    </row>
    <row r="5844" spans="1:7">
      <c r="A5844" s="20" t="s">
        <v>1183</v>
      </c>
      <c r="B5844" s="11">
        <v>0</v>
      </c>
      <c r="C5844" s="11">
        <v>0.48917245445097302</v>
      </c>
      <c r="D5844" s="11">
        <v>0.42799999999999999</v>
      </c>
      <c r="E5844" s="11">
        <v>1.9E-2</v>
      </c>
      <c r="F5844" s="11">
        <v>0</v>
      </c>
      <c r="G5844" s="11" t="s">
        <v>7082</v>
      </c>
    </row>
    <row r="5845" spans="1:7">
      <c r="A5845" s="20" t="s">
        <v>1986</v>
      </c>
      <c r="B5845" s="14">
        <v>1.29077769571835E-111</v>
      </c>
      <c r="C5845" s="11">
        <v>0.48631047965736901</v>
      </c>
      <c r="D5845" s="11">
        <v>0.84599999999999997</v>
      </c>
      <c r="E5845" s="11">
        <v>0.56999999999999995</v>
      </c>
      <c r="F5845" s="14">
        <v>2.33295160724135E-107</v>
      </c>
      <c r="G5845" s="11" t="s">
        <v>7082</v>
      </c>
    </row>
    <row r="5846" spans="1:7">
      <c r="A5846" s="20" t="s">
        <v>5142</v>
      </c>
      <c r="B5846" s="14">
        <v>1.4409056393371199E-142</v>
      </c>
      <c r="C5846" s="11">
        <v>0.48605475396249198</v>
      </c>
      <c r="D5846" s="11">
        <v>0.95599999999999996</v>
      </c>
      <c r="E5846" s="11">
        <v>0.66700000000000004</v>
      </c>
      <c r="F5846" s="14">
        <v>2.6042928525379201E-138</v>
      </c>
      <c r="G5846" s="11" t="s">
        <v>7082</v>
      </c>
    </row>
    <row r="5847" spans="1:7">
      <c r="A5847" s="20" t="s">
        <v>2083</v>
      </c>
      <c r="B5847" s="11">
        <v>0</v>
      </c>
      <c r="C5847" s="11">
        <v>0.48268268122962299</v>
      </c>
      <c r="D5847" s="11">
        <v>0.624</v>
      </c>
      <c r="E5847" s="11">
        <v>0.12</v>
      </c>
      <c r="F5847" s="11">
        <v>0</v>
      </c>
      <c r="G5847" s="11" t="s">
        <v>7082</v>
      </c>
    </row>
    <row r="5848" spans="1:7">
      <c r="A5848" s="20" t="s">
        <v>1450</v>
      </c>
      <c r="B5848" s="11">
        <v>0</v>
      </c>
      <c r="C5848" s="11">
        <v>0.482656776567983</v>
      </c>
      <c r="D5848" s="11">
        <v>0.51100000000000001</v>
      </c>
      <c r="E5848" s="11">
        <v>2.1000000000000001E-2</v>
      </c>
      <c r="F5848" s="11">
        <v>0</v>
      </c>
      <c r="G5848" s="11" t="s">
        <v>7082</v>
      </c>
    </row>
    <row r="5849" spans="1:7">
      <c r="A5849" s="20" t="s">
        <v>549</v>
      </c>
      <c r="B5849" s="14">
        <v>8.2985455985280308E-118</v>
      </c>
      <c r="C5849" s="11">
        <v>0.48193330267178802</v>
      </c>
      <c r="D5849" s="11">
        <v>0.81200000000000006</v>
      </c>
      <c r="E5849" s="11">
        <v>0.504</v>
      </c>
      <c r="F5849" s="14">
        <v>1.49987913147796E-113</v>
      </c>
      <c r="G5849" s="11" t="s">
        <v>7082</v>
      </c>
    </row>
    <row r="5850" spans="1:7">
      <c r="A5850" s="20" t="s">
        <v>5143</v>
      </c>
      <c r="B5850" s="14">
        <v>2.0382686037726901E-150</v>
      </c>
      <c r="C5850" s="11">
        <v>0.48045618591754502</v>
      </c>
      <c r="D5850" s="11">
        <v>0.84699999999999998</v>
      </c>
      <c r="E5850" s="11">
        <v>0.50800000000000001</v>
      </c>
      <c r="F5850" s="14">
        <v>3.68396667445876E-146</v>
      </c>
      <c r="G5850" s="11" t="s">
        <v>7082</v>
      </c>
    </row>
    <row r="5851" spans="1:7">
      <c r="A5851" s="20" t="s">
        <v>200</v>
      </c>
      <c r="B5851" s="14">
        <v>6.46988842441312E-189</v>
      </c>
      <c r="C5851" s="11">
        <v>0.479978528400684</v>
      </c>
      <c r="D5851" s="11">
        <v>0.44900000000000001</v>
      </c>
      <c r="E5851" s="11">
        <v>0.11700000000000001</v>
      </c>
      <c r="F5851" s="14">
        <v>1.16936763382843E-184</v>
      </c>
      <c r="G5851" s="11" t="s">
        <v>7082</v>
      </c>
    </row>
    <row r="5852" spans="1:7">
      <c r="A5852" s="20" t="s">
        <v>257</v>
      </c>
      <c r="B5852" s="14">
        <v>8.1934661554911104E-129</v>
      </c>
      <c r="C5852" s="11">
        <v>0.479930018622924</v>
      </c>
      <c r="D5852" s="11">
        <v>0.91400000000000003</v>
      </c>
      <c r="E5852" s="11">
        <v>0.56899999999999995</v>
      </c>
      <c r="F5852" s="14">
        <v>1.4808870729434599E-124</v>
      </c>
      <c r="G5852" s="11" t="s">
        <v>7082</v>
      </c>
    </row>
    <row r="5853" spans="1:7">
      <c r="A5853" s="20" t="s">
        <v>2244</v>
      </c>
      <c r="B5853" s="14">
        <v>5.0107690413778802E-123</v>
      </c>
      <c r="C5853" s="11">
        <v>0.47966106848810303</v>
      </c>
      <c r="D5853" s="11">
        <v>0.88700000000000001</v>
      </c>
      <c r="E5853" s="11">
        <v>0.55900000000000005</v>
      </c>
      <c r="F5853" s="14">
        <v>9.0564639653863798E-119</v>
      </c>
      <c r="G5853" s="11" t="s">
        <v>7082</v>
      </c>
    </row>
    <row r="5854" spans="1:7">
      <c r="A5854" s="20" t="s">
        <v>225</v>
      </c>
      <c r="B5854" s="14">
        <v>2.1100436252886999E-104</v>
      </c>
      <c r="C5854" s="11">
        <v>0.47445406740188301</v>
      </c>
      <c r="D5854" s="11">
        <v>0.86499999999999999</v>
      </c>
      <c r="E5854" s="11">
        <v>0.57599999999999996</v>
      </c>
      <c r="F5854" s="14">
        <v>3.8136928483467999E-100</v>
      </c>
      <c r="G5854" s="11" t="s">
        <v>7082</v>
      </c>
    </row>
    <row r="5855" spans="1:7">
      <c r="A5855" s="20" t="s">
        <v>241</v>
      </c>
      <c r="B5855" s="14">
        <v>1.09575490786316E-138</v>
      </c>
      <c r="C5855" s="11">
        <v>0.474265306590756</v>
      </c>
      <c r="D5855" s="11">
        <v>0.82399999999999995</v>
      </c>
      <c r="E5855" s="11">
        <v>0.44700000000000001</v>
      </c>
      <c r="F5855" s="14">
        <v>1.98046742047187E-134</v>
      </c>
      <c r="G5855" s="11" t="s">
        <v>7082</v>
      </c>
    </row>
    <row r="5856" spans="1:7">
      <c r="A5856" s="20" t="s">
        <v>426</v>
      </c>
      <c r="B5856" s="14">
        <v>1.96288999450185E-158</v>
      </c>
      <c r="C5856" s="11">
        <v>0.47385392522688802</v>
      </c>
      <c r="D5856" s="11">
        <v>0.95499999999999996</v>
      </c>
      <c r="E5856" s="11">
        <v>0.61799999999999999</v>
      </c>
      <c r="F5856" s="14">
        <v>3.5477273760626499E-154</v>
      </c>
      <c r="G5856" s="11" t="s">
        <v>7082</v>
      </c>
    </row>
    <row r="5857" spans="1:7">
      <c r="A5857" s="20" t="s">
        <v>3847</v>
      </c>
      <c r="B5857" s="14">
        <v>2.9764604626643002E-215</v>
      </c>
      <c r="C5857" s="11">
        <v>0.47382134959821698</v>
      </c>
      <c r="D5857" s="11">
        <v>0.80200000000000005</v>
      </c>
      <c r="E5857" s="11">
        <v>0.36899999999999999</v>
      </c>
      <c r="F5857" s="14">
        <v>5.3796546402194601E-211</v>
      </c>
      <c r="G5857" s="11" t="s">
        <v>7082</v>
      </c>
    </row>
    <row r="5858" spans="1:7">
      <c r="A5858" s="20" t="s">
        <v>562</v>
      </c>
      <c r="B5858" s="14">
        <v>2.0505489923285598E-210</v>
      </c>
      <c r="C5858" s="11">
        <v>0.47225694139061403</v>
      </c>
      <c r="D5858" s="11">
        <v>0.63700000000000001</v>
      </c>
      <c r="E5858" s="11">
        <v>0.22900000000000001</v>
      </c>
      <c r="F5858" s="14">
        <v>3.7061622487346502E-206</v>
      </c>
      <c r="G5858" s="11" t="s">
        <v>7082</v>
      </c>
    </row>
    <row r="5859" spans="1:7">
      <c r="A5859" s="20" t="s">
        <v>5089</v>
      </c>
      <c r="B5859" s="14">
        <v>1.9609865768609101E-125</v>
      </c>
      <c r="C5859" s="11">
        <v>0.471901676017211</v>
      </c>
      <c r="D5859" s="11">
        <v>0.94599999999999995</v>
      </c>
      <c r="E5859" s="11">
        <v>0.71</v>
      </c>
      <c r="F5859" s="14">
        <v>3.5442871390184002E-121</v>
      </c>
      <c r="G5859" s="11" t="s">
        <v>7082</v>
      </c>
    </row>
    <row r="5860" spans="1:7">
      <c r="A5860" s="20" t="s">
        <v>1713</v>
      </c>
      <c r="B5860" s="14">
        <v>3.2004566216940497E-104</v>
      </c>
      <c r="C5860" s="11">
        <v>0.47116420972266299</v>
      </c>
      <c r="D5860" s="11">
        <v>0.98599999999999999</v>
      </c>
      <c r="E5860" s="11">
        <v>0.79600000000000004</v>
      </c>
      <c r="F5860" s="14">
        <v>5.7845052980498296E-100</v>
      </c>
      <c r="G5860" s="11" t="s">
        <v>7082</v>
      </c>
    </row>
    <row r="5861" spans="1:7">
      <c r="A5861" s="20" t="s">
        <v>5144</v>
      </c>
      <c r="B5861" s="11">
        <v>0</v>
      </c>
      <c r="C5861" s="11">
        <v>0.47068728283788702</v>
      </c>
      <c r="D5861" s="11">
        <v>0.47899999999999998</v>
      </c>
      <c r="E5861" s="11">
        <v>6.6000000000000003E-2</v>
      </c>
      <c r="F5861" s="11">
        <v>0</v>
      </c>
      <c r="G5861" s="11" t="s">
        <v>7082</v>
      </c>
    </row>
    <row r="5862" spans="1:7">
      <c r="A5862" s="20" t="s">
        <v>345</v>
      </c>
      <c r="B5862" s="14">
        <v>5.7703180398720504E-66</v>
      </c>
      <c r="C5862" s="11">
        <v>0.46926093220925502</v>
      </c>
      <c r="D5862" s="11">
        <v>0.76700000000000002</v>
      </c>
      <c r="E5862" s="11">
        <v>0.59099999999999997</v>
      </c>
      <c r="F5862" s="14">
        <v>1.0429272825264701E-61</v>
      </c>
      <c r="G5862" s="11" t="s">
        <v>7082</v>
      </c>
    </row>
    <row r="5863" spans="1:7">
      <c r="A5863" s="20" t="s">
        <v>1010</v>
      </c>
      <c r="B5863" s="14">
        <v>2.7238865083187E-176</v>
      </c>
      <c r="C5863" s="11">
        <v>0.46818547899805502</v>
      </c>
      <c r="D5863" s="11">
        <v>0.84</v>
      </c>
      <c r="E5863" s="11">
        <v>0.42799999999999999</v>
      </c>
      <c r="F5863" s="14">
        <v>4.9231524751352103E-172</v>
      </c>
      <c r="G5863" s="11" t="s">
        <v>7082</v>
      </c>
    </row>
    <row r="5864" spans="1:7">
      <c r="A5864" s="20" t="s">
        <v>1872</v>
      </c>
      <c r="B5864" s="14">
        <v>1.8378848469901799E-131</v>
      </c>
      <c r="C5864" s="11">
        <v>0.46735336236830299</v>
      </c>
      <c r="D5864" s="11">
        <v>0.94099999999999995</v>
      </c>
      <c r="E5864" s="11">
        <v>0.65300000000000002</v>
      </c>
      <c r="F5864" s="14">
        <v>3.3217930724500599E-127</v>
      </c>
      <c r="G5864" s="11" t="s">
        <v>7082</v>
      </c>
    </row>
    <row r="5865" spans="1:7">
      <c r="A5865" s="20" t="s">
        <v>5145</v>
      </c>
      <c r="B5865" s="11">
        <v>0</v>
      </c>
      <c r="C5865" s="11">
        <v>0.46540939264270798</v>
      </c>
      <c r="D5865" s="11">
        <v>0.56299999999999994</v>
      </c>
      <c r="E5865" s="11">
        <v>5.8999999999999997E-2</v>
      </c>
      <c r="F5865" s="11">
        <v>0</v>
      </c>
      <c r="G5865" s="11" t="s">
        <v>7082</v>
      </c>
    </row>
    <row r="5866" spans="1:7">
      <c r="A5866" s="20" t="s">
        <v>5146</v>
      </c>
      <c r="B5866" s="11">
        <v>0</v>
      </c>
      <c r="C5866" s="11">
        <v>0.46531497656880499</v>
      </c>
      <c r="D5866" s="11">
        <v>0.64900000000000002</v>
      </c>
      <c r="E5866" s="11">
        <v>0.13900000000000001</v>
      </c>
      <c r="F5866" s="11">
        <v>0</v>
      </c>
      <c r="G5866" s="11" t="s">
        <v>7082</v>
      </c>
    </row>
    <row r="5867" spans="1:7">
      <c r="A5867" s="20" t="s">
        <v>82</v>
      </c>
      <c r="B5867" s="14">
        <v>5.7880540960611694E-166</v>
      </c>
      <c r="C5867" s="11">
        <v>0.46492655408480998</v>
      </c>
      <c r="D5867" s="11">
        <v>0.871</v>
      </c>
      <c r="E5867" s="11">
        <v>0.46899999999999997</v>
      </c>
      <c r="F5867" s="14">
        <v>1.0461328973220999E-161</v>
      </c>
      <c r="G5867" s="11" t="s">
        <v>7082</v>
      </c>
    </row>
    <row r="5868" spans="1:7">
      <c r="A5868" s="20" t="s">
        <v>1884</v>
      </c>
      <c r="B5868" s="14">
        <v>2.00725838598556E-160</v>
      </c>
      <c r="C5868" s="11">
        <v>0.46471022301607601</v>
      </c>
      <c r="D5868" s="11">
        <v>0.83099999999999996</v>
      </c>
      <c r="E5868" s="11">
        <v>0.47199999999999998</v>
      </c>
      <c r="F5868" s="14">
        <v>3.6279188068302998E-156</v>
      </c>
      <c r="G5868" s="11" t="s">
        <v>7082</v>
      </c>
    </row>
    <row r="5869" spans="1:7">
      <c r="A5869" s="20" t="s">
        <v>4416</v>
      </c>
      <c r="B5869" s="14">
        <v>1.4469719470976001E-139</v>
      </c>
      <c r="C5869" s="11">
        <v>0.46396969754803002</v>
      </c>
      <c r="D5869" s="11">
        <v>0.96899999999999997</v>
      </c>
      <c r="E5869" s="11">
        <v>0.77700000000000002</v>
      </c>
      <c r="F5869" s="14">
        <v>2.6152570971842001E-135</v>
      </c>
      <c r="G5869" s="11" t="s">
        <v>7082</v>
      </c>
    </row>
    <row r="5870" spans="1:7">
      <c r="A5870" s="20" t="s">
        <v>5147</v>
      </c>
      <c r="B5870" s="14">
        <v>1.5631067962975401E-212</v>
      </c>
      <c r="C5870" s="11">
        <v>0.46275396920432799</v>
      </c>
      <c r="D5870" s="11">
        <v>0.61299999999999999</v>
      </c>
      <c r="E5870" s="11">
        <v>0.21</v>
      </c>
      <c r="F5870" s="14">
        <v>2.8251592236281798E-208</v>
      </c>
      <c r="G5870" s="11" t="s">
        <v>7082</v>
      </c>
    </row>
    <row r="5871" spans="1:7">
      <c r="A5871" s="20" t="s">
        <v>167</v>
      </c>
      <c r="B5871" s="14">
        <v>3.5044402074211999E-134</v>
      </c>
      <c r="C5871" s="11">
        <v>0.46253721136118903</v>
      </c>
      <c r="D5871" s="11">
        <v>0.89600000000000002</v>
      </c>
      <c r="E5871" s="11">
        <v>0.57899999999999996</v>
      </c>
      <c r="F5871" s="14">
        <v>6.3339252308930804E-130</v>
      </c>
      <c r="G5871" s="11" t="s">
        <v>7082</v>
      </c>
    </row>
    <row r="5872" spans="1:7">
      <c r="A5872" s="20" t="s">
        <v>5148</v>
      </c>
      <c r="B5872" s="14">
        <v>4.33883300503366E-152</v>
      </c>
      <c r="C5872" s="11">
        <v>0.46192948005077999</v>
      </c>
      <c r="D5872" s="11">
        <v>0.996</v>
      </c>
      <c r="E5872" s="11">
        <v>0.92800000000000005</v>
      </c>
      <c r="F5872" s="14">
        <v>7.8420067732978299E-148</v>
      </c>
      <c r="G5872" s="11" t="s">
        <v>7082</v>
      </c>
    </row>
    <row r="5873" spans="1:7">
      <c r="A5873" s="20" t="s">
        <v>962</v>
      </c>
      <c r="B5873" s="14">
        <v>1.63555461665436E-134</v>
      </c>
      <c r="C5873" s="11">
        <v>0.46111341629505598</v>
      </c>
      <c r="D5873" s="11">
        <v>0.84799999999999998</v>
      </c>
      <c r="E5873" s="11">
        <v>0.45600000000000002</v>
      </c>
      <c r="F5873" s="14">
        <v>2.9561014141411001E-130</v>
      </c>
      <c r="G5873" s="11" t="s">
        <v>7082</v>
      </c>
    </row>
    <row r="5874" spans="1:7">
      <c r="A5874" s="20" t="s">
        <v>5149</v>
      </c>
      <c r="B5874" s="14">
        <v>1.30731256398511E-153</v>
      </c>
      <c r="C5874" s="11">
        <v>0.460949752833269</v>
      </c>
      <c r="D5874" s="11">
        <v>0.89900000000000002</v>
      </c>
      <c r="E5874" s="11">
        <v>0.61699999999999999</v>
      </c>
      <c r="F5874" s="14">
        <v>2.3628367281466798E-149</v>
      </c>
      <c r="G5874" s="11" t="s">
        <v>7082</v>
      </c>
    </row>
    <row r="5875" spans="1:7">
      <c r="A5875" s="20" t="s">
        <v>1042</v>
      </c>
      <c r="B5875" s="14">
        <v>5.4810898215518499E-131</v>
      </c>
      <c r="C5875" s="11">
        <v>0.46068469022249497</v>
      </c>
      <c r="D5875" s="11">
        <v>0.75</v>
      </c>
      <c r="E5875" s="11">
        <v>0.40799999999999997</v>
      </c>
      <c r="F5875" s="14">
        <v>9.9065217434728205E-127</v>
      </c>
      <c r="G5875" s="11" t="s">
        <v>7082</v>
      </c>
    </row>
    <row r="5876" spans="1:7">
      <c r="A5876" s="20" t="s">
        <v>4460</v>
      </c>
      <c r="B5876" s="14">
        <v>1.3182636461998401E-153</v>
      </c>
      <c r="C5876" s="11">
        <v>0.45991359768533502</v>
      </c>
      <c r="D5876" s="11">
        <v>0.81799999999999995</v>
      </c>
      <c r="E5876" s="11">
        <v>0.41799999999999998</v>
      </c>
      <c r="F5876" s="14">
        <v>2.3826297141415899E-149</v>
      </c>
      <c r="G5876" s="11" t="s">
        <v>7082</v>
      </c>
    </row>
    <row r="5877" spans="1:7">
      <c r="A5877" s="20" t="s">
        <v>5150</v>
      </c>
      <c r="B5877" s="14">
        <v>1.77214732171026E-155</v>
      </c>
      <c r="C5877" s="11">
        <v>0.458906548938042</v>
      </c>
      <c r="D5877" s="11">
        <v>0.84</v>
      </c>
      <c r="E5877" s="11">
        <v>0.46400000000000002</v>
      </c>
      <c r="F5877" s="14">
        <v>3.2029790692591301E-151</v>
      </c>
      <c r="G5877" s="11" t="s">
        <v>7082</v>
      </c>
    </row>
    <row r="5878" spans="1:7">
      <c r="A5878" s="20" t="s">
        <v>353</v>
      </c>
      <c r="B5878" s="14">
        <v>1.9125728602734499E-84</v>
      </c>
      <c r="C5878" s="11">
        <v>0.458169232918956</v>
      </c>
      <c r="D5878" s="11">
        <v>0.99399999999999999</v>
      </c>
      <c r="E5878" s="11">
        <v>0.64700000000000002</v>
      </c>
      <c r="F5878" s="14">
        <v>3.4567841876582303E-80</v>
      </c>
      <c r="G5878" s="11" t="s">
        <v>7082</v>
      </c>
    </row>
    <row r="5879" spans="1:7">
      <c r="A5879" s="20" t="s">
        <v>930</v>
      </c>
      <c r="B5879" s="14">
        <v>5.6613088821815202E-114</v>
      </c>
      <c r="C5879" s="11">
        <v>0.45698637940008002</v>
      </c>
      <c r="D5879" s="11">
        <v>0.89800000000000002</v>
      </c>
      <c r="E5879" s="11">
        <v>0.56599999999999995</v>
      </c>
      <c r="F5879" s="14">
        <v>1.02322496736549E-109</v>
      </c>
      <c r="G5879" s="11" t="s">
        <v>7082</v>
      </c>
    </row>
    <row r="5880" spans="1:7">
      <c r="A5880" s="20" t="s">
        <v>285</v>
      </c>
      <c r="B5880" s="14">
        <v>6.0208374864937297E-101</v>
      </c>
      <c r="C5880" s="11">
        <v>0.45688448492503198</v>
      </c>
      <c r="D5880" s="11">
        <v>0.997</v>
      </c>
      <c r="E5880" s="11">
        <v>0.67600000000000005</v>
      </c>
      <c r="F5880" s="14">
        <v>1.08820616730888E-96</v>
      </c>
      <c r="G5880" s="11" t="s">
        <v>7082</v>
      </c>
    </row>
    <row r="5881" spans="1:7">
      <c r="A5881" s="20" t="s">
        <v>525</v>
      </c>
      <c r="B5881" s="14">
        <v>2.9225302933007401E-124</v>
      </c>
      <c r="C5881" s="11">
        <v>0.45650005603846899</v>
      </c>
      <c r="D5881" s="11">
        <v>0.97099999999999997</v>
      </c>
      <c r="E5881" s="11">
        <v>0.60099999999999998</v>
      </c>
      <c r="F5881" s="14">
        <v>5.2821812521117598E-120</v>
      </c>
      <c r="G5881" s="11" t="s">
        <v>7082</v>
      </c>
    </row>
    <row r="5882" spans="1:7">
      <c r="A5882" s="20" t="s">
        <v>1167</v>
      </c>
      <c r="B5882" s="11">
        <v>0</v>
      </c>
      <c r="C5882" s="11">
        <v>0.45635877962869398</v>
      </c>
      <c r="D5882" s="11">
        <v>0.64</v>
      </c>
      <c r="E5882" s="11">
        <v>0.161</v>
      </c>
      <c r="F5882" s="11">
        <v>0</v>
      </c>
      <c r="G5882" s="11" t="s">
        <v>7082</v>
      </c>
    </row>
    <row r="5883" spans="1:7">
      <c r="A5883" s="20" t="s">
        <v>1229</v>
      </c>
      <c r="B5883" s="14">
        <v>1.39342577941349E-81</v>
      </c>
      <c r="C5883" s="11">
        <v>0.45478184934383498</v>
      </c>
      <c r="D5883" s="11">
        <v>0.624</v>
      </c>
      <c r="E5883" s="11">
        <v>0.35799999999999998</v>
      </c>
      <c r="F5883" s="14">
        <v>2.51847775371195E-77</v>
      </c>
      <c r="G5883" s="11" t="s">
        <v>7082</v>
      </c>
    </row>
    <row r="5884" spans="1:7">
      <c r="A5884" s="20" t="s">
        <v>1040</v>
      </c>
      <c r="B5884" s="14">
        <v>5.5530169764486903E-176</v>
      </c>
      <c r="C5884" s="11">
        <v>0.45417296762999299</v>
      </c>
      <c r="D5884" s="11">
        <v>0.77400000000000002</v>
      </c>
      <c r="E5884" s="11">
        <v>0.36499999999999999</v>
      </c>
      <c r="F5884" s="14">
        <v>1.00365228832334E-171</v>
      </c>
      <c r="G5884" s="11" t="s">
        <v>7082</v>
      </c>
    </row>
    <row r="5885" spans="1:7">
      <c r="A5885" s="20" t="s">
        <v>5151</v>
      </c>
      <c r="B5885" s="14">
        <v>1.9861333991569399E-201</v>
      </c>
      <c r="C5885" s="11">
        <v>0.45416482657075302</v>
      </c>
      <c r="D5885" s="11">
        <v>0.73599999999999999</v>
      </c>
      <c r="E5885" s="11">
        <v>0.30599999999999999</v>
      </c>
      <c r="F5885" s="14">
        <v>3.5897375056362598E-197</v>
      </c>
      <c r="G5885" s="11" t="s">
        <v>7082</v>
      </c>
    </row>
    <row r="5886" spans="1:7">
      <c r="A5886" s="20" t="s">
        <v>570</v>
      </c>
      <c r="B5886" s="14">
        <v>6.3844761776255601E-163</v>
      </c>
      <c r="C5886" s="11">
        <v>0.45148656526004199</v>
      </c>
      <c r="D5886" s="11">
        <v>0.749</v>
      </c>
      <c r="E5886" s="11">
        <v>0.34699999999999998</v>
      </c>
      <c r="F5886" s="14">
        <v>1.15393022434404E-158</v>
      </c>
      <c r="G5886" s="11" t="s">
        <v>7082</v>
      </c>
    </row>
    <row r="5887" spans="1:7">
      <c r="A5887" s="20" t="s">
        <v>439</v>
      </c>
      <c r="B5887" s="14">
        <v>2.45725323127277E-215</v>
      </c>
      <c r="C5887" s="11">
        <v>0.45126925375256599</v>
      </c>
      <c r="D5887" s="11">
        <v>0.54500000000000004</v>
      </c>
      <c r="E5887" s="11">
        <v>0.16200000000000001</v>
      </c>
      <c r="F5887" s="14">
        <v>4.4412394902024E-211</v>
      </c>
      <c r="G5887" s="11" t="s">
        <v>7082</v>
      </c>
    </row>
    <row r="5888" spans="1:7">
      <c r="A5888" s="20" t="s">
        <v>861</v>
      </c>
      <c r="B5888" s="14">
        <v>2.0467080428560699E-103</v>
      </c>
      <c r="C5888" s="11">
        <v>0.45017204182074</v>
      </c>
      <c r="D5888" s="11">
        <v>0.98299999999999998</v>
      </c>
      <c r="E5888" s="11">
        <v>0.67600000000000005</v>
      </c>
      <c r="F5888" s="14">
        <v>3.69922011665807E-99</v>
      </c>
      <c r="G5888" s="11" t="s">
        <v>7082</v>
      </c>
    </row>
    <row r="5889" spans="1:7">
      <c r="A5889" s="20" t="s">
        <v>1194</v>
      </c>
      <c r="B5889" s="14">
        <v>1.0999491967385999E-169</v>
      </c>
      <c r="C5889" s="11">
        <v>0.44892241186006698</v>
      </c>
      <c r="D5889" s="11">
        <v>0.46400000000000002</v>
      </c>
      <c r="E5889" s="11">
        <v>0.14399999999999999</v>
      </c>
      <c r="F5889" s="14">
        <v>1.9880481781853401E-165</v>
      </c>
      <c r="G5889" s="11" t="s">
        <v>7082</v>
      </c>
    </row>
    <row r="5890" spans="1:7">
      <c r="A5890" s="20" t="s">
        <v>343</v>
      </c>
      <c r="B5890" s="14">
        <v>1.17318154555838E-82</v>
      </c>
      <c r="C5890" s="11">
        <v>0.44842709392162999</v>
      </c>
      <c r="D5890" s="11">
        <v>0.89500000000000002</v>
      </c>
      <c r="E5890" s="11">
        <v>0.67800000000000005</v>
      </c>
      <c r="F5890" s="14">
        <v>2.1204083254422099E-78</v>
      </c>
      <c r="G5890" s="11" t="s">
        <v>7082</v>
      </c>
    </row>
    <row r="5891" spans="1:7">
      <c r="A5891" s="20" t="s">
        <v>597</v>
      </c>
      <c r="B5891" s="14">
        <v>4.3808565739820899E-200</v>
      </c>
      <c r="C5891" s="11">
        <v>0.44825146071127497</v>
      </c>
      <c r="D5891" s="11">
        <v>0.57199999999999995</v>
      </c>
      <c r="E5891" s="11">
        <v>0.16600000000000001</v>
      </c>
      <c r="F5891" s="14">
        <v>7.9179601718152301E-196</v>
      </c>
      <c r="G5891" s="11" t="s">
        <v>7082</v>
      </c>
    </row>
    <row r="5892" spans="1:7">
      <c r="A5892" s="20" t="s">
        <v>1027</v>
      </c>
      <c r="B5892" s="14">
        <v>1.2474546598374801E-159</v>
      </c>
      <c r="C5892" s="11">
        <v>0.44751131030126101</v>
      </c>
      <c r="D5892" s="11">
        <v>0.80300000000000005</v>
      </c>
      <c r="E5892" s="11">
        <v>0.40300000000000002</v>
      </c>
      <c r="F5892" s="14">
        <v>2.25464955219027E-155</v>
      </c>
      <c r="G5892" s="11" t="s">
        <v>7082</v>
      </c>
    </row>
    <row r="5893" spans="1:7">
      <c r="A5893" s="20" t="s">
        <v>1815</v>
      </c>
      <c r="B5893" s="14">
        <v>2.0099330363164299E-153</v>
      </c>
      <c r="C5893" s="11">
        <v>0.44571033993674197</v>
      </c>
      <c r="D5893" s="11">
        <v>0.83499999999999996</v>
      </c>
      <c r="E5893" s="11">
        <v>0.45700000000000002</v>
      </c>
      <c r="F5893" s="14">
        <v>3.6327529698383202E-149</v>
      </c>
      <c r="G5893" s="11" t="s">
        <v>7082</v>
      </c>
    </row>
    <row r="5894" spans="1:7">
      <c r="A5894" s="20" t="s">
        <v>5152</v>
      </c>
      <c r="B5894" s="14">
        <v>2.7368581920991501E-170</v>
      </c>
      <c r="C5894" s="11">
        <v>0.445672159449991</v>
      </c>
      <c r="D5894" s="11">
        <v>0.74</v>
      </c>
      <c r="E5894" s="11">
        <v>0.36199999999999999</v>
      </c>
      <c r="F5894" s="14">
        <v>4.9465974964000099E-166</v>
      </c>
      <c r="G5894" s="11" t="s">
        <v>7082</v>
      </c>
    </row>
    <row r="5895" spans="1:7">
      <c r="A5895" s="20" t="s">
        <v>3876</v>
      </c>
      <c r="B5895" s="14">
        <v>5.2790221594535803E-184</v>
      </c>
      <c r="C5895" s="11">
        <v>0.44500577745462799</v>
      </c>
      <c r="D5895" s="11">
        <v>0.995</v>
      </c>
      <c r="E5895" s="11">
        <v>0.90400000000000003</v>
      </c>
      <c r="F5895" s="14">
        <v>9.5413046509964E-180</v>
      </c>
      <c r="G5895" s="11" t="s">
        <v>7082</v>
      </c>
    </row>
    <row r="5896" spans="1:7">
      <c r="A5896" s="20" t="s">
        <v>1179</v>
      </c>
      <c r="B5896" s="11">
        <v>0</v>
      </c>
      <c r="C5896" s="11">
        <v>0.44493954325610702</v>
      </c>
      <c r="D5896" s="11">
        <v>0.47399999999999998</v>
      </c>
      <c r="E5896" s="11">
        <v>2.8000000000000001E-2</v>
      </c>
      <c r="F5896" s="11">
        <v>0</v>
      </c>
      <c r="G5896" s="11" t="s">
        <v>7082</v>
      </c>
    </row>
    <row r="5897" spans="1:7">
      <c r="A5897" s="20" t="s">
        <v>5153</v>
      </c>
      <c r="B5897" s="14">
        <v>1.0466264105517199E-182</v>
      </c>
      <c r="C5897" s="11">
        <v>0.44403285068048498</v>
      </c>
      <c r="D5897" s="11">
        <v>0.76700000000000002</v>
      </c>
      <c r="E5897" s="11">
        <v>0.35299999999999998</v>
      </c>
      <c r="F5897" s="14">
        <v>1.8916725744311899E-178</v>
      </c>
      <c r="G5897" s="11" t="s">
        <v>7082</v>
      </c>
    </row>
    <row r="5898" spans="1:7">
      <c r="A5898" s="20" t="s">
        <v>548</v>
      </c>
      <c r="B5898" s="14">
        <v>1.2412603785893001E-125</v>
      </c>
      <c r="C5898" s="11">
        <v>0.44360994368561002</v>
      </c>
      <c r="D5898" s="11">
        <v>0.90300000000000002</v>
      </c>
      <c r="E5898" s="11">
        <v>0.54600000000000004</v>
      </c>
      <c r="F5898" s="14">
        <v>2.2434540082622998E-121</v>
      </c>
      <c r="G5898" s="11" t="s">
        <v>7082</v>
      </c>
    </row>
    <row r="5899" spans="1:7">
      <c r="A5899" s="20" t="s">
        <v>3017</v>
      </c>
      <c r="B5899" s="14">
        <v>1.0760461591799299E-212</v>
      </c>
      <c r="C5899" s="11">
        <v>0.44266368924677102</v>
      </c>
      <c r="D5899" s="11">
        <v>0.73599999999999999</v>
      </c>
      <c r="E5899" s="11">
        <v>0.27100000000000002</v>
      </c>
      <c r="F5899" s="14">
        <v>1.9448458281017999E-208</v>
      </c>
      <c r="G5899" s="11" t="s">
        <v>7082</v>
      </c>
    </row>
    <row r="5900" spans="1:7">
      <c r="A5900" s="20" t="s">
        <v>5154</v>
      </c>
      <c r="B5900" s="11">
        <v>0</v>
      </c>
      <c r="C5900" s="11">
        <v>0.44262730298884201</v>
      </c>
      <c r="D5900" s="11">
        <v>0.47</v>
      </c>
      <c r="E5900" s="11">
        <v>0.08</v>
      </c>
      <c r="F5900" s="11">
        <v>0</v>
      </c>
      <c r="G5900" s="11" t="s">
        <v>7082</v>
      </c>
    </row>
    <row r="5901" spans="1:7">
      <c r="A5901" s="20" t="s">
        <v>5155</v>
      </c>
      <c r="B5901" s="14">
        <v>2.2052976491328098E-139</v>
      </c>
      <c r="C5901" s="11">
        <v>0.44074612201030999</v>
      </c>
      <c r="D5901" s="11">
        <v>0.90200000000000002</v>
      </c>
      <c r="E5901" s="11">
        <v>0.54200000000000004</v>
      </c>
      <c r="F5901" s="14">
        <v>3.9858549710426301E-135</v>
      </c>
      <c r="G5901" s="11" t="s">
        <v>7082</v>
      </c>
    </row>
    <row r="5902" spans="1:7">
      <c r="A5902" s="20" t="s">
        <v>1102</v>
      </c>
      <c r="B5902" s="14">
        <v>1.4753464678874001E-162</v>
      </c>
      <c r="C5902" s="11">
        <v>0.44041864075992299</v>
      </c>
      <c r="D5902" s="11">
        <v>0.81200000000000006</v>
      </c>
      <c r="E5902" s="11">
        <v>0.41499999999999998</v>
      </c>
      <c r="F5902" s="14">
        <v>2.66654120605969E-158</v>
      </c>
      <c r="G5902" s="11" t="s">
        <v>7082</v>
      </c>
    </row>
    <row r="5903" spans="1:7">
      <c r="A5903" s="20" t="s">
        <v>897</v>
      </c>
      <c r="B5903" s="14">
        <v>7.9085289227978898E-82</v>
      </c>
      <c r="C5903" s="11">
        <v>0.44037086498042999</v>
      </c>
      <c r="D5903" s="11">
        <v>0.74299999999999999</v>
      </c>
      <c r="E5903" s="11">
        <v>0.44600000000000001</v>
      </c>
      <c r="F5903" s="14">
        <v>1.42938751750649E-77</v>
      </c>
      <c r="G5903" s="11" t="s">
        <v>7082</v>
      </c>
    </row>
    <row r="5904" spans="1:7">
      <c r="A5904" s="20" t="s">
        <v>473</v>
      </c>
      <c r="B5904" s="14">
        <v>7.6478032033261394E-306</v>
      </c>
      <c r="C5904" s="11">
        <v>0.438872665900224</v>
      </c>
      <c r="D5904" s="11">
        <v>0.67</v>
      </c>
      <c r="E5904" s="11">
        <v>0.17599999999999999</v>
      </c>
      <c r="F5904" s="14">
        <v>1.38226395096917E-301</v>
      </c>
      <c r="G5904" s="11" t="s">
        <v>7082</v>
      </c>
    </row>
    <row r="5905" spans="1:7">
      <c r="A5905" s="20" t="s">
        <v>5156</v>
      </c>
      <c r="B5905" s="14">
        <v>1.99105063878224E-145</v>
      </c>
      <c r="C5905" s="11">
        <v>0.43834544119567498</v>
      </c>
      <c r="D5905" s="11">
        <v>0.89700000000000002</v>
      </c>
      <c r="E5905" s="11">
        <v>0.56799999999999995</v>
      </c>
      <c r="F5905" s="14">
        <v>3.5986249245350297E-141</v>
      </c>
      <c r="G5905" s="11" t="s">
        <v>7082</v>
      </c>
    </row>
    <row r="5906" spans="1:7">
      <c r="A5906" s="20" t="s">
        <v>2069</v>
      </c>
      <c r="B5906" s="14">
        <v>3.0639102120325802E-184</v>
      </c>
      <c r="C5906" s="11">
        <v>0.43695859228909301</v>
      </c>
      <c r="D5906" s="11">
        <v>0.65</v>
      </c>
      <c r="E5906" s="11">
        <v>0.224</v>
      </c>
      <c r="F5906" s="14">
        <v>5.5377113172276901E-180</v>
      </c>
      <c r="G5906" s="11" t="s">
        <v>7082</v>
      </c>
    </row>
    <row r="5907" spans="1:7">
      <c r="A5907" s="20" t="s">
        <v>12017</v>
      </c>
      <c r="B5907" s="14">
        <v>1.6860349090367901E-150</v>
      </c>
      <c r="C5907" s="11">
        <v>0.436566459115175</v>
      </c>
      <c r="D5907" s="11">
        <v>0.63400000000000001</v>
      </c>
      <c r="E5907" s="11">
        <v>0.27</v>
      </c>
      <c r="F5907" s="14">
        <v>3.0473394945931E-146</v>
      </c>
      <c r="G5907" s="11" t="s">
        <v>7082</v>
      </c>
    </row>
    <row r="5908" spans="1:7">
      <c r="A5908" s="20" t="s">
        <v>5157</v>
      </c>
      <c r="B5908" s="11">
        <v>0</v>
      </c>
      <c r="C5908" s="11">
        <v>0.43588123424393599</v>
      </c>
      <c r="D5908" s="11">
        <v>0.42899999999999999</v>
      </c>
      <c r="E5908" s="11">
        <v>3.9E-2</v>
      </c>
      <c r="F5908" s="11">
        <v>0</v>
      </c>
      <c r="G5908" s="11" t="s">
        <v>7082</v>
      </c>
    </row>
    <row r="5909" spans="1:7">
      <c r="A5909" s="20" t="s">
        <v>992</v>
      </c>
      <c r="B5909" s="14">
        <v>2.4437044380789799E-42</v>
      </c>
      <c r="C5909" s="11">
        <v>0.435855238314037</v>
      </c>
      <c r="D5909" s="11">
        <v>0.67200000000000004</v>
      </c>
      <c r="E5909" s="11">
        <v>0.53800000000000003</v>
      </c>
      <c r="F5909" s="14">
        <v>4.4167514013839498E-38</v>
      </c>
      <c r="G5909" s="11" t="s">
        <v>7082</v>
      </c>
    </row>
    <row r="5910" spans="1:7">
      <c r="A5910" s="20" t="s">
        <v>86</v>
      </c>
      <c r="B5910" s="14">
        <v>4.0253556716292103E-145</v>
      </c>
      <c r="C5910" s="11">
        <v>0.43535687627953901</v>
      </c>
      <c r="D5910" s="11">
        <v>0.96</v>
      </c>
      <c r="E5910" s="11">
        <v>0.54600000000000004</v>
      </c>
      <c r="F5910" s="14">
        <v>7.2754278409026399E-141</v>
      </c>
      <c r="G5910" s="11" t="s">
        <v>7082</v>
      </c>
    </row>
    <row r="5911" spans="1:7">
      <c r="A5911" s="20" t="s">
        <v>4968</v>
      </c>
      <c r="B5911" s="14">
        <v>3.93707812347775E-99</v>
      </c>
      <c r="C5911" s="11">
        <v>0.43424251043684797</v>
      </c>
      <c r="D5911" s="11">
        <v>0.86599999999999999</v>
      </c>
      <c r="E5911" s="11">
        <v>0.66500000000000004</v>
      </c>
      <c r="F5911" s="14">
        <v>7.1158750003736797E-95</v>
      </c>
      <c r="G5911" s="11" t="s">
        <v>7082</v>
      </c>
    </row>
    <row r="5912" spans="1:7">
      <c r="A5912" s="20" t="s">
        <v>1975</v>
      </c>
      <c r="B5912" s="14">
        <v>1.90481158618952E-168</v>
      </c>
      <c r="C5912" s="11">
        <v>0.43317842124915701</v>
      </c>
      <c r="D5912" s="11">
        <v>0.75600000000000001</v>
      </c>
      <c r="E5912" s="11">
        <v>0.37</v>
      </c>
      <c r="F5912" s="14">
        <v>3.44275646087894E-164</v>
      </c>
      <c r="G5912" s="11" t="s">
        <v>7082</v>
      </c>
    </row>
    <row r="5913" spans="1:7">
      <c r="A5913" s="20" t="s">
        <v>2001</v>
      </c>
      <c r="B5913" s="14">
        <v>1.24357654594529E-122</v>
      </c>
      <c r="C5913" s="11">
        <v>0.43225473765880901</v>
      </c>
      <c r="D5913" s="11">
        <v>0.92400000000000004</v>
      </c>
      <c r="E5913" s="11">
        <v>0.65800000000000003</v>
      </c>
      <c r="F5913" s="14">
        <v>2.24764024914151E-118</v>
      </c>
      <c r="G5913" s="11" t="s">
        <v>7082</v>
      </c>
    </row>
    <row r="5914" spans="1:7">
      <c r="A5914" s="20" t="s">
        <v>387</v>
      </c>
      <c r="B5914" s="14">
        <v>3.1658285893393399E-113</v>
      </c>
      <c r="C5914" s="11">
        <v>0.43197386649583502</v>
      </c>
      <c r="D5914" s="11">
        <v>0.92500000000000004</v>
      </c>
      <c r="E5914" s="11">
        <v>0.57799999999999996</v>
      </c>
      <c r="F5914" s="14">
        <v>5.7219185923719198E-109</v>
      </c>
      <c r="G5914" s="11" t="s">
        <v>7082</v>
      </c>
    </row>
    <row r="5915" spans="1:7">
      <c r="A5915" s="20" t="s">
        <v>1803</v>
      </c>
      <c r="B5915" s="14">
        <v>2.68349006918784E-127</v>
      </c>
      <c r="C5915" s="11">
        <v>0.43191382291613101</v>
      </c>
      <c r="D5915" s="11">
        <v>0.94899999999999995</v>
      </c>
      <c r="E5915" s="11">
        <v>0.64500000000000002</v>
      </c>
      <c r="F5915" s="14">
        <v>4.8501399510500902E-123</v>
      </c>
      <c r="G5915" s="11" t="s">
        <v>7082</v>
      </c>
    </row>
    <row r="5916" spans="1:7">
      <c r="A5916" s="20" t="s">
        <v>689</v>
      </c>
      <c r="B5916" s="14">
        <v>7.3416990734492898E-13</v>
      </c>
      <c r="C5916" s="11">
        <v>0.431857422401978</v>
      </c>
      <c r="D5916" s="11">
        <v>0.71799999999999997</v>
      </c>
      <c r="E5916" s="11">
        <v>0.69799999999999995</v>
      </c>
      <c r="F5916" s="14">
        <v>1.3269386905352301E-8</v>
      </c>
      <c r="G5916" s="11" t="s">
        <v>7082</v>
      </c>
    </row>
    <row r="5917" spans="1:7">
      <c r="A5917" s="20" t="s">
        <v>1631</v>
      </c>
      <c r="B5917" s="14">
        <v>1.60762730000549E-92</v>
      </c>
      <c r="C5917" s="11">
        <v>0.43158549661116502</v>
      </c>
      <c r="D5917" s="11">
        <v>0.89100000000000001</v>
      </c>
      <c r="E5917" s="11">
        <v>0.60599999999999998</v>
      </c>
      <c r="F5917" s="14">
        <v>2.9056255820299198E-88</v>
      </c>
      <c r="G5917" s="11" t="s">
        <v>7082</v>
      </c>
    </row>
    <row r="5918" spans="1:7">
      <c r="A5918" s="20" t="s">
        <v>5158</v>
      </c>
      <c r="B5918" s="14">
        <v>4.3261081790378702E-218</v>
      </c>
      <c r="C5918" s="11">
        <v>0.426819869552995</v>
      </c>
      <c r="D5918" s="11">
        <v>0.64200000000000002</v>
      </c>
      <c r="E5918" s="11">
        <v>0.221</v>
      </c>
      <c r="F5918" s="14">
        <v>7.8190079227930405E-214</v>
      </c>
      <c r="G5918" s="11" t="s">
        <v>7082</v>
      </c>
    </row>
    <row r="5919" spans="1:7">
      <c r="A5919" s="20" t="s">
        <v>2066</v>
      </c>
      <c r="B5919" s="14">
        <v>7.4729448623100305E-156</v>
      </c>
      <c r="C5919" s="11">
        <v>0.42639377582785898</v>
      </c>
      <c r="D5919" s="11">
        <v>0.69099999999999995</v>
      </c>
      <c r="E5919" s="11">
        <v>0.29399999999999998</v>
      </c>
      <c r="F5919" s="14">
        <v>1.35066005441391E-151</v>
      </c>
      <c r="G5919" s="11" t="s">
        <v>7082</v>
      </c>
    </row>
    <row r="5920" spans="1:7">
      <c r="A5920" s="20" t="s">
        <v>855</v>
      </c>
      <c r="B5920" s="14">
        <v>1.4663264608202699E-82</v>
      </c>
      <c r="C5920" s="11">
        <v>0.42606868786170099</v>
      </c>
      <c r="D5920" s="11">
        <v>0.96799999999999997</v>
      </c>
      <c r="E5920" s="11">
        <v>0.624</v>
      </c>
      <c r="F5920" s="14">
        <v>2.6502384452865599E-78</v>
      </c>
      <c r="G5920" s="11" t="s">
        <v>7082</v>
      </c>
    </row>
    <row r="5921" spans="1:7">
      <c r="A5921" s="20" t="s">
        <v>2101</v>
      </c>
      <c r="B5921" s="14">
        <v>1.4119152839840301E-150</v>
      </c>
      <c r="C5921" s="11">
        <v>0.42458660744231902</v>
      </c>
      <c r="D5921" s="11">
        <v>0.79900000000000004</v>
      </c>
      <c r="E5921" s="11">
        <v>0.41199999999999998</v>
      </c>
      <c r="F5921" s="14">
        <v>2.5518956842727299E-146</v>
      </c>
      <c r="G5921" s="11" t="s">
        <v>7082</v>
      </c>
    </row>
    <row r="5922" spans="1:7">
      <c r="A5922" s="20" t="s">
        <v>4202</v>
      </c>
      <c r="B5922" s="14">
        <v>1.83821433746844E-205</v>
      </c>
      <c r="C5922" s="11">
        <v>0.42425831652367302</v>
      </c>
      <c r="D5922" s="11">
        <v>0.69</v>
      </c>
      <c r="E5922" s="11">
        <v>0.26500000000000001</v>
      </c>
      <c r="F5922" s="14">
        <v>3.3223885935404602E-201</v>
      </c>
      <c r="G5922" s="11" t="s">
        <v>7082</v>
      </c>
    </row>
    <row r="5923" spans="1:7">
      <c r="A5923" s="20" t="s">
        <v>5159</v>
      </c>
      <c r="B5923" s="14">
        <v>8.17436877568735E-199</v>
      </c>
      <c r="C5923" s="11">
        <v>0.42330585303594098</v>
      </c>
      <c r="D5923" s="11">
        <v>0.67600000000000005</v>
      </c>
      <c r="E5923" s="11">
        <v>0.26900000000000002</v>
      </c>
      <c r="F5923" s="14">
        <v>1.4774354125177301E-194</v>
      </c>
      <c r="G5923" s="11" t="s">
        <v>7082</v>
      </c>
    </row>
    <row r="5924" spans="1:7">
      <c r="A5924" s="20" t="s">
        <v>1782</v>
      </c>
      <c r="B5924" s="14">
        <v>6.7701046154695503E-115</v>
      </c>
      <c r="C5924" s="11">
        <v>0.42317243351602002</v>
      </c>
      <c r="D5924" s="11">
        <v>0.995</v>
      </c>
      <c r="E5924" s="11">
        <v>0.85899999999999999</v>
      </c>
      <c r="F5924" s="14">
        <v>1.22362870819997E-110</v>
      </c>
      <c r="G5924" s="11" t="s">
        <v>7082</v>
      </c>
    </row>
    <row r="5925" spans="1:7">
      <c r="A5925" s="20" t="s">
        <v>960</v>
      </c>
      <c r="B5925" s="14">
        <v>1.5933225099342999E-144</v>
      </c>
      <c r="C5925" s="11">
        <v>0.42117429560374903</v>
      </c>
      <c r="D5925" s="11">
        <v>0.83399999999999996</v>
      </c>
      <c r="E5925" s="11">
        <v>0.45100000000000001</v>
      </c>
      <c r="F5925" s="14">
        <v>2.8797711044552498E-140</v>
      </c>
      <c r="G5925" s="11" t="s">
        <v>7082</v>
      </c>
    </row>
    <row r="5926" spans="1:7">
      <c r="A5926" s="20" t="s">
        <v>5160</v>
      </c>
      <c r="B5926" s="14">
        <v>1.7066017500330901E-98</v>
      </c>
      <c r="C5926" s="11">
        <v>0.4206025017535</v>
      </c>
      <c r="D5926" s="11">
        <v>0.65900000000000003</v>
      </c>
      <c r="E5926" s="11">
        <v>0.35699999999999998</v>
      </c>
      <c r="F5926" s="14">
        <v>3.0845120030097999E-94</v>
      </c>
      <c r="G5926" s="11" t="s">
        <v>7082</v>
      </c>
    </row>
    <row r="5927" spans="1:7">
      <c r="A5927" s="20" t="s">
        <v>201</v>
      </c>
      <c r="B5927" s="14">
        <v>6.7780035908291602E-112</v>
      </c>
      <c r="C5927" s="11">
        <v>0.42036154418470301</v>
      </c>
      <c r="D5927" s="11">
        <v>0.94899999999999995</v>
      </c>
      <c r="E5927" s="11">
        <v>0.64200000000000002</v>
      </c>
      <c r="F5927" s="14">
        <v>1.22505636900646E-107</v>
      </c>
      <c r="G5927" s="11" t="s">
        <v>7082</v>
      </c>
    </row>
    <row r="5928" spans="1:7">
      <c r="A5928" s="20" t="s">
        <v>422</v>
      </c>
      <c r="B5928" s="14">
        <v>1.18172460993502E-138</v>
      </c>
      <c r="C5928" s="11">
        <v>0.41838448677432799</v>
      </c>
      <c r="D5928" s="11">
        <v>0.8</v>
      </c>
      <c r="E5928" s="11">
        <v>0.41899999999999998</v>
      </c>
      <c r="F5928" s="14">
        <v>2.1358490599965599E-134</v>
      </c>
      <c r="G5928" s="11" t="s">
        <v>7082</v>
      </c>
    </row>
    <row r="5929" spans="1:7">
      <c r="A5929" s="20" t="s">
        <v>5161</v>
      </c>
      <c r="B5929" s="14">
        <v>2.6624256509155701E-120</v>
      </c>
      <c r="C5929" s="11">
        <v>0.41700690375402999</v>
      </c>
      <c r="D5929" s="11">
        <v>0.91700000000000004</v>
      </c>
      <c r="E5929" s="11">
        <v>0.626</v>
      </c>
      <c r="F5929" s="14">
        <v>4.8120681214648E-116</v>
      </c>
      <c r="G5929" s="11" t="s">
        <v>7082</v>
      </c>
    </row>
    <row r="5930" spans="1:7">
      <c r="A5930" s="20" t="s">
        <v>5162</v>
      </c>
      <c r="B5930" s="11">
        <v>0</v>
      </c>
      <c r="C5930" s="11">
        <v>0.41622688845079597</v>
      </c>
      <c r="D5930" s="11">
        <v>0.376</v>
      </c>
      <c r="E5930" s="11">
        <v>3.3000000000000002E-2</v>
      </c>
      <c r="F5930" s="11">
        <v>0</v>
      </c>
      <c r="G5930" s="11" t="s">
        <v>7082</v>
      </c>
    </row>
    <row r="5931" spans="1:7">
      <c r="A5931" s="20" t="s">
        <v>640</v>
      </c>
      <c r="B5931" s="14">
        <v>2.1557823091161699E-119</v>
      </c>
      <c r="C5931" s="11">
        <v>0.41596398618174202</v>
      </c>
      <c r="D5931" s="11">
        <v>0.77700000000000002</v>
      </c>
      <c r="E5931" s="11">
        <v>0.41299999999999998</v>
      </c>
      <c r="F5931" s="14">
        <v>3.89636094549657E-115</v>
      </c>
      <c r="G5931" s="11" t="s">
        <v>7082</v>
      </c>
    </row>
    <row r="5932" spans="1:7">
      <c r="A5932" s="20" t="s">
        <v>1033</v>
      </c>
      <c r="B5932" s="14">
        <v>7.0595538004220897E-123</v>
      </c>
      <c r="C5932" s="11">
        <v>0.41555104734616299</v>
      </c>
      <c r="D5932" s="11">
        <v>0.93799999999999994</v>
      </c>
      <c r="E5932" s="11">
        <v>0.68200000000000005</v>
      </c>
      <c r="F5932" s="14">
        <v>1.27594375388829E-118</v>
      </c>
      <c r="G5932" s="11" t="s">
        <v>7082</v>
      </c>
    </row>
    <row r="5933" spans="1:7">
      <c r="A5933" s="20" t="s">
        <v>524</v>
      </c>
      <c r="B5933" s="14">
        <v>1.2232985294679399E-115</v>
      </c>
      <c r="C5933" s="11">
        <v>0.415147078148907</v>
      </c>
      <c r="D5933" s="11">
        <v>0.89800000000000002</v>
      </c>
      <c r="E5933" s="11">
        <v>0.57499999999999996</v>
      </c>
      <c r="F5933" s="14">
        <v>2.2109897621603599E-111</v>
      </c>
      <c r="G5933" s="11" t="s">
        <v>7082</v>
      </c>
    </row>
    <row r="5934" spans="1:7">
      <c r="A5934" s="20" t="s">
        <v>846</v>
      </c>
      <c r="B5934" s="14">
        <v>2.6063035357419001E-115</v>
      </c>
      <c r="C5934" s="11">
        <v>0.41405005713412002</v>
      </c>
      <c r="D5934" s="11">
        <v>0.93300000000000005</v>
      </c>
      <c r="E5934" s="11">
        <v>0.56200000000000006</v>
      </c>
      <c r="F5934" s="14">
        <v>4.7106330104999203E-111</v>
      </c>
      <c r="G5934" s="11" t="s">
        <v>7082</v>
      </c>
    </row>
    <row r="5935" spans="1:7">
      <c r="A5935" s="20" t="s">
        <v>1819</v>
      </c>
      <c r="B5935" s="14">
        <v>2.55943801129519E-223</v>
      </c>
      <c r="C5935" s="11">
        <v>0.412848666106648</v>
      </c>
      <c r="D5935" s="11">
        <v>0.81200000000000006</v>
      </c>
      <c r="E5935" s="11">
        <v>0.32700000000000001</v>
      </c>
      <c r="F5935" s="14">
        <v>4.6259282616149198E-219</v>
      </c>
      <c r="G5935" s="11" t="s">
        <v>7082</v>
      </c>
    </row>
    <row r="5936" spans="1:7">
      <c r="A5936" s="20" t="s">
        <v>3936</v>
      </c>
      <c r="B5936" s="14">
        <v>2.4962391238128399E-116</v>
      </c>
      <c r="C5936" s="11">
        <v>0.41275737407600599</v>
      </c>
      <c r="D5936" s="11">
        <v>0.89100000000000001</v>
      </c>
      <c r="E5936" s="11">
        <v>0.66600000000000004</v>
      </c>
      <c r="F5936" s="14">
        <v>4.5117025923793197E-112</v>
      </c>
      <c r="G5936" s="11" t="s">
        <v>7082</v>
      </c>
    </row>
    <row r="5937" spans="1:7">
      <c r="A5937" s="20" t="s">
        <v>1213</v>
      </c>
      <c r="B5937" s="14">
        <v>6.9971530346789804E-174</v>
      </c>
      <c r="C5937" s="11">
        <v>0.41160018721316999</v>
      </c>
      <c r="D5937" s="11">
        <v>0.68600000000000005</v>
      </c>
      <c r="E5937" s="11">
        <v>0.28299999999999997</v>
      </c>
      <c r="F5937" s="14">
        <v>1.26466543948788E-169</v>
      </c>
      <c r="G5937" s="11" t="s">
        <v>7082</v>
      </c>
    </row>
    <row r="5938" spans="1:7">
      <c r="A5938" s="20" t="s">
        <v>1800</v>
      </c>
      <c r="B5938" s="14">
        <v>2.9857213700232899E-146</v>
      </c>
      <c r="C5938" s="11">
        <v>0.41115926568775302</v>
      </c>
      <c r="D5938" s="11">
        <v>0.98399999999999999</v>
      </c>
      <c r="E5938" s="11">
        <v>0.80500000000000005</v>
      </c>
      <c r="F5938" s="14">
        <v>5.3963928041801E-142</v>
      </c>
      <c r="G5938" s="11" t="s">
        <v>7082</v>
      </c>
    </row>
    <row r="5939" spans="1:7">
      <c r="A5939" s="20" t="s">
        <v>1247</v>
      </c>
      <c r="B5939" s="14">
        <v>4.6526690762474103E-170</v>
      </c>
      <c r="C5939" s="11">
        <v>0.41089862460905802</v>
      </c>
      <c r="D5939" s="11">
        <v>0.58499999999999996</v>
      </c>
      <c r="E5939" s="11">
        <v>0.218</v>
      </c>
      <c r="F5939" s="14">
        <v>8.4092340884095603E-166</v>
      </c>
      <c r="G5939" s="11" t="s">
        <v>7082</v>
      </c>
    </row>
    <row r="5940" spans="1:7">
      <c r="A5940" s="20" t="s">
        <v>5163</v>
      </c>
      <c r="B5940" s="14">
        <v>2.4307752870285099E-117</v>
      </c>
      <c r="C5940" s="11">
        <v>0.41085803981379698</v>
      </c>
      <c r="D5940" s="11">
        <v>0.90800000000000003</v>
      </c>
      <c r="E5940" s="11">
        <v>0.63800000000000001</v>
      </c>
      <c r="F5940" s="14">
        <v>4.3933832537753302E-113</v>
      </c>
      <c r="G5940" s="11" t="s">
        <v>7082</v>
      </c>
    </row>
    <row r="5941" spans="1:7">
      <c r="A5941" s="20" t="s">
        <v>1198</v>
      </c>
      <c r="B5941" s="14">
        <v>5.7166144990065198E-115</v>
      </c>
      <c r="C5941" s="11">
        <v>0.40945594589821599</v>
      </c>
      <c r="D5941" s="11">
        <v>0.47399999999999998</v>
      </c>
      <c r="E5941" s="11">
        <v>0.18099999999999999</v>
      </c>
      <c r="F5941" s="14">
        <v>1.0332209045504401E-110</v>
      </c>
      <c r="G5941" s="11" t="s">
        <v>7082</v>
      </c>
    </row>
    <row r="5942" spans="1:7">
      <c r="A5942" s="20" t="s">
        <v>5164</v>
      </c>
      <c r="B5942" s="14">
        <v>3.0730410302704701E-128</v>
      </c>
      <c r="C5942" s="11">
        <v>0.40870734367943101</v>
      </c>
      <c r="D5942" s="11">
        <v>0.89400000000000002</v>
      </c>
      <c r="E5942" s="11">
        <v>0.58599999999999997</v>
      </c>
      <c r="F5942" s="14">
        <v>5.5542143581108401E-124</v>
      </c>
      <c r="G5942" s="11" t="s">
        <v>7082</v>
      </c>
    </row>
    <row r="5943" spans="1:7">
      <c r="A5943" s="20" t="s">
        <v>941</v>
      </c>
      <c r="B5943" s="14">
        <v>8.4689480759236202E-63</v>
      </c>
      <c r="C5943" s="11">
        <v>0.40799122545991301</v>
      </c>
      <c r="D5943" s="11">
        <v>0.76800000000000002</v>
      </c>
      <c r="E5943" s="11">
        <v>0.48799999999999999</v>
      </c>
      <c r="F5943" s="14">
        <v>1.5306776752424401E-58</v>
      </c>
      <c r="G5943" s="11" t="s">
        <v>7082</v>
      </c>
    </row>
    <row r="5944" spans="1:7">
      <c r="A5944" s="20" t="s">
        <v>1973</v>
      </c>
      <c r="B5944" s="14">
        <v>8.4494026142623296E-123</v>
      </c>
      <c r="C5944" s="11">
        <v>0.40740065999752301</v>
      </c>
      <c r="D5944" s="11">
        <v>0.92500000000000004</v>
      </c>
      <c r="E5944" s="11">
        <v>0.63</v>
      </c>
      <c r="F5944" s="14">
        <v>1.5271450285017701E-118</v>
      </c>
      <c r="G5944" s="11" t="s">
        <v>7082</v>
      </c>
    </row>
    <row r="5945" spans="1:7">
      <c r="A5945" s="20" t="s">
        <v>499</v>
      </c>
      <c r="B5945" s="14">
        <v>1.1904205019875699E-75</v>
      </c>
      <c r="C5945" s="11">
        <v>0.40717629639699798</v>
      </c>
      <c r="D5945" s="11">
        <v>0.88800000000000001</v>
      </c>
      <c r="E5945" s="11">
        <v>0.59699999999999998</v>
      </c>
      <c r="F5945" s="14">
        <v>2.1515660152923399E-71</v>
      </c>
      <c r="G5945" s="11" t="s">
        <v>7082</v>
      </c>
    </row>
    <row r="5946" spans="1:7">
      <c r="A5946" s="20" t="s">
        <v>268</v>
      </c>
      <c r="B5946" s="14">
        <v>4.2143192393792297E-195</v>
      </c>
      <c r="C5946" s="11">
        <v>0.40540984470223002</v>
      </c>
      <c r="D5946" s="11">
        <v>0.48299999999999998</v>
      </c>
      <c r="E5946" s="11">
        <v>0.13100000000000001</v>
      </c>
      <c r="F5946" s="14">
        <v>7.6169605932540203E-191</v>
      </c>
      <c r="G5946" s="11" t="s">
        <v>7082</v>
      </c>
    </row>
    <row r="5947" spans="1:7">
      <c r="A5947" s="20" t="s">
        <v>964</v>
      </c>
      <c r="B5947" s="14">
        <v>1.01767308745876E-106</v>
      </c>
      <c r="C5947" s="11">
        <v>0.40517058262831002</v>
      </c>
      <c r="D5947" s="11">
        <v>0.85099999999999998</v>
      </c>
      <c r="E5947" s="11">
        <v>0.495</v>
      </c>
      <c r="F5947" s="14">
        <v>1.83934233827295E-102</v>
      </c>
      <c r="G5947" s="11" t="s">
        <v>7082</v>
      </c>
    </row>
    <row r="5948" spans="1:7">
      <c r="A5948" s="20" t="s">
        <v>932</v>
      </c>
      <c r="B5948" s="14">
        <v>1.07149842816163E-100</v>
      </c>
      <c r="C5948" s="11">
        <v>0.405022147367258</v>
      </c>
      <c r="D5948" s="11">
        <v>0.97399999999999998</v>
      </c>
      <c r="E5948" s="11">
        <v>0.72</v>
      </c>
      <c r="F5948" s="14">
        <v>1.9366262590593299E-96</v>
      </c>
      <c r="G5948" s="11" t="s">
        <v>7082</v>
      </c>
    </row>
    <row r="5949" spans="1:7">
      <c r="A5949" s="20" t="s">
        <v>1070</v>
      </c>
      <c r="B5949" s="14">
        <v>9.50151318422857E-116</v>
      </c>
      <c r="C5949" s="11">
        <v>0.40491606190780399</v>
      </c>
      <c r="D5949" s="11">
        <v>0.72899999999999998</v>
      </c>
      <c r="E5949" s="11">
        <v>0.36799999999999999</v>
      </c>
      <c r="F5949" s="14">
        <v>1.7173034929174701E-111</v>
      </c>
      <c r="G5949" s="11" t="s">
        <v>7082</v>
      </c>
    </row>
    <row r="5950" spans="1:7">
      <c r="A5950" s="20" t="s">
        <v>3858</v>
      </c>
      <c r="B5950" s="14">
        <v>1.2981077564213899E-135</v>
      </c>
      <c r="C5950" s="11">
        <v>0.40474683233687597</v>
      </c>
      <c r="D5950" s="11">
        <v>0.79700000000000004</v>
      </c>
      <c r="E5950" s="11">
        <v>0.44</v>
      </c>
      <c r="F5950" s="14">
        <v>2.3461999589560198E-131</v>
      </c>
      <c r="G5950" s="11" t="s">
        <v>7082</v>
      </c>
    </row>
    <row r="5951" spans="1:7">
      <c r="A5951" s="20" t="s">
        <v>5165</v>
      </c>
      <c r="B5951" s="14">
        <v>3.2315417569891399E-162</v>
      </c>
      <c r="C5951" s="11">
        <v>0.40367710063164203</v>
      </c>
      <c r="D5951" s="11">
        <v>0.75900000000000001</v>
      </c>
      <c r="E5951" s="11">
        <v>0.36</v>
      </c>
      <c r="F5951" s="14">
        <v>5.8406885715821702E-158</v>
      </c>
      <c r="G5951" s="11" t="s">
        <v>7082</v>
      </c>
    </row>
    <row r="5952" spans="1:7">
      <c r="A5952" s="20" t="s">
        <v>5166</v>
      </c>
      <c r="B5952" s="14">
        <v>1.49924325761033E-142</v>
      </c>
      <c r="C5952" s="11">
        <v>0.403645928588377</v>
      </c>
      <c r="D5952" s="11">
        <v>0.86499999999999999</v>
      </c>
      <c r="E5952" s="11">
        <v>0.50900000000000001</v>
      </c>
      <c r="F5952" s="14">
        <v>2.70973226380492E-138</v>
      </c>
      <c r="G5952" s="11" t="s">
        <v>7082</v>
      </c>
    </row>
    <row r="5953" spans="1:7">
      <c r="A5953" s="20" t="s">
        <v>1079</v>
      </c>
      <c r="B5953" s="14">
        <v>4.2000020479680502E-154</v>
      </c>
      <c r="C5953" s="11">
        <v>0.40350233729419799</v>
      </c>
      <c r="D5953" s="11">
        <v>0.73899999999999999</v>
      </c>
      <c r="E5953" s="11">
        <v>0.34100000000000003</v>
      </c>
      <c r="F5953" s="14">
        <v>7.5910837014974502E-150</v>
      </c>
      <c r="G5953" s="11" t="s">
        <v>7082</v>
      </c>
    </row>
    <row r="5954" spans="1:7">
      <c r="A5954" s="20" t="s">
        <v>5167</v>
      </c>
      <c r="B5954" s="14">
        <v>1.36106731720505E-167</v>
      </c>
      <c r="C5954" s="11">
        <v>0.40283980619620902</v>
      </c>
      <c r="D5954" s="11">
        <v>0.72799999999999998</v>
      </c>
      <c r="E5954" s="11">
        <v>0.33800000000000002</v>
      </c>
      <c r="F5954" s="14">
        <v>2.4599930691164101E-163</v>
      </c>
      <c r="G5954" s="11" t="s">
        <v>7082</v>
      </c>
    </row>
    <row r="5955" spans="1:7">
      <c r="A5955" s="20" t="s">
        <v>5168</v>
      </c>
      <c r="B5955" s="14">
        <v>2.0318375160252399E-108</v>
      </c>
      <c r="C5955" s="11">
        <v>0.40224445614666599</v>
      </c>
      <c r="D5955" s="11">
        <v>0.91400000000000003</v>
      </c>
      <c r="E5955" s="11">
        <v>0.65200000000000002</v>
      </c>
      <c r="F5955" s="14">
        <v>3.6723431264640102E-104</v>
      </c>
      <c r="G5955" s="11" t="s">
        <v>7082</v>
      </c>
    </row>
    <row r="5956" spans="1:7">
      <c r="A5956" s="20" t="s">
        <v>1176</v>
      </c>
      <c r="B5956" s="14">
        <v>1.3159169526096799E-144</v>
      </c>
      <c r="C5956" s="11">
        <v>0.40204693419885101</v>
      </c>
      <c r="D5956" s="11">
        <v>0.379</v>
      </c>
      <c r="E5956" s="11">
        <v>0.11</v>
      </c>
      <c r="F5956" s="14">
        <v>2.3783883001467401E-140</v>
      </c>
      <c r="G5956" s="11" t="s">
        <v>7082</v>
      </c>
    </row>
    <row r="5957" spans="1:7">
      <c r="A5957" s="20" t="s">
        <v>4000</v>
      </c>
      <c r="B5957" s="14">
        <v>4.4154630982545798E-122</v>
      </c>
      <c r="C5957" s="11">
        <v>0.40117642940478299</v>
      </c>
      <c r="D5957" s="11">
        <v>0.46800000000000003</v>
      </c>
      <c r="E5957" s="11">
        <v>0.16600000000000001</v>
      </c>
      <c r="F5957" s="14">
        <v>7.9805080037853296E-118</v>
      </c>
      <c r="G5957" s="11" t="s">
        <v>7082</v>
      </c>
    </row>
    <row r="5958" spans="1:7">
      <c r="A5958" s="20" t="s">
        <v>5169</v>
      </c>
      <c r="B5958" s="14">
        <v>9.4518194490370702E-217</v>
      </c>
      <c r="C5958" s="11">
        <v>0.40107431392443299</v>
      </c>
      <c r="D5958" s="11">
        <v>0.627</v>
      </c>
      <c r="E5958" s="11">
        <v>0.216</v>
      </c>
      <c r="F5958" s="14">
        <v>1.7083218472189601E-212</v>
      </c>
      <c r="G5958" s="11" t="s">
        <v>7082</v>
      </c>
    </row>
    <row r="5959" spans="1:7">
      <c r="A5959" s="20" t="s">
        <v>1881</v>
      </c>
      <c r="B5959" s="14">
        <v>5.9008242952093698E-177</v>
      </c>
      <c r="C5959" s="11">
        <v>0.39988653168312799</v>
      </c>
      <c r="D5959" s="11">
        <v>0.97099999999999997</v>
      </c>
      <c r="E5959" s="11">
        <v>0.71199999999999997</v>
      </c>
      <c r="F5959" s="14">
        <v>1.06651498311614E-172</v>
      </c>
      <c r="G5959" s="11" t="s">
        <v>7082</v>
      </c>
    </row>
    <row r="5960" spans="1:7">
      <c r="A5960" s="20" t="s">
        <v>5170</v>
      </c>
      <c r="B5960" s="14">
        <v>6.1374085702841503E-299</v>
      </c>
      <c r="C5960" s="11">
        <v>0.39889989902954798</v>
      </c>
      <c r="D5960" s="11">
        <v>0.58799999999999997</v>
      </c>
      <c r="E5960" s="11">
        <v>0.13800000000000001</v>
      </c>
      <c r="F5960" s="14">
        <v>1.10927522499316E-294</v>
      </c>
      <c r="G5960" s="11" t="s">
        <v>7082</v>
      </c>
    </row>
    <row r="5961" spans="1:7">
      <c r="A5961" s="20" t="s">
        <v>1226</v>
      </c>
      <c r="B5961" s="11">
        <v>0</v>
      </c>
      <c r="C5961" s="11">
        <v>0.398567139502848</v>
      </c>
      <c r="D5961" s="11">
        <v>0.55200000000000005</v>
      </c>
      <c r="E5961" s="11">
        <v>9.6000000000000002E-2</v>
      </c>
      <c r="F5961" s="11">
        <v>0</v>
      </c>
      <c r="G5961" s="11" t="s">
        <v>7082</v>
      </c>
    </row>
    <row r="5962" spans="1:7">
      <c r="A5962" s="20" t="s">
        <v>5171</v>
      </c>
      <c r="B5962" s="14">
        <v>4.3901342450822703E-183</v>
      </c>
      <c r="C5962" s="11">
        <v>0.39778183946469298</v>
      </c>
      <c r="D5962" s="11">
        <v>0.37</v>
      </c>
      <c r="E5962" s="11">
        <v>8.5999999999999993E-2</v>
      </c>
      <c r="F5962" s="14">
        <v>7.9347286345616999E-179</v>
      </c>
      <c r="G5962" s="11" t="s">
        <v>7082</v>
      </c>
    </row>
    <row r="5963" spans="1:7">
      <c r="A5963" s="20" t="s">
        <v>1797</v>
      </c>
      <c r="B5963" s="14">
        <v>1.50758968216206E-142</v>
      </c>
      <c r="C5963" s="11">
        <v>0.396087307834744</v>
      </c>
      <c r="D5963" s="11">
        <v>0.98199999999999998</v>
      </c>
      <c r="E5963" s="11">
        <v>0.80800000000000005</v>
      </c>
      <c r="F5963" s="14">
        <v>2.7248175915397001E-138</v>
      </c>
      <c r="G5963" s="11" t="s">
        <v>7082</v>
      </c>
    </row>
    <row r="5964" spans="1:7">
      <c r="A5964" s="20" t="s">
        <v>1879</v>
      </c>
      <c r="B5964" s="14">
        <v>1.3146842891192599E-79</v>
      </c>
      <c r="C5964" s="11">
        <v>0.395200926163152</v>
      </c>
      <c r="D5964" s="11">
        <v>0.68300000000000005</v>
      </c>
      <c r="E5964" s="11">
        <v>0.38400000000000001</v>
      </c>
      <c r="F5964" s="14">
        <v>2.3761603841541498E-75</v>
      </c>
      <c r="G5964" s="11" t="s">
        <v>7082</v>
      </c>
    </row>
    <row r="5965" spans="1:7">
      <c r="A5965" s="20" t="s">
        <v>4429</v>
      </c>
      <c r="B5965" s="14">
        <v>3.4283925576325199E-117</v>
      </c>
      <c r="C5965" s="11">
        <v>0.39394419211894699</v>
      </c>
      <c r="D5965" s="11">
        <v>0.83099999999999996</v>
      </c>
      <c r="E5965" s="11">
        <v>0.47799999999999998</v>
      </c>
      <c r="F5965" s="14">
        <v>6.1964767086650202E-113</v>
      </c>
      <c r="G5965" s="11" t="s">
        <v>7082</v>
      </c>
    </row>
    <row r="5966" spans="1:7">
      <c r="A5966" s="20" t="s">
        <v>412</v>
      </c>
      <c r="B5966" s="14">
        <v>2.0187720342389899E-172</v>
      </c>
      <c r="C5966" s="11">
        <v>0.39364521531834001</v>
      </c>
      <c r="D5966" s="11">
        <v>0.42199999999999999</v>
      </c>
      <c r="E5966" s="11">
        <v>0.114</v>
      </c>
      <c r="F5966" s="14">
        <v>3.6487285746835401E-168</v>
      </c>
      <c r="G5966" s="11" t="s">
        <v>7082</v>
      </c>
    </row>
    <row r="5967" spans="1:7">
      <c r="A5967" s="20" t="s">
        <v>632</v>
      </c>
      <c r="B5967" s="14">
        <v>4.1260204517855001E-90</v>
      </c>
      <c r="C5967" s="11">
        <v>0.39186513882274399</v>
      </c>
      <c r="D5967" s="11">
        <v>0.94799999999999995</v>
      </c>
      <c r="E5967" s="11">
        <v>0.70399999999999996</v>
      </c>
      <c r="F5967" s="14">
        <v>7.4573693645571204E-86</v>
      </c>
      <c r="G5967" s="11" t="s">
        <v>7082</v>
      </c>
    </row>
    <row r="5968" spans="1:7">
      <c r="A5968" s="20" t="s">
        <v>379</v>
      </c>
      <c r="B5968" s="14">
        <v>4.4614810418140601E-61</v>
      </c>
      <c r="C5968" s="11">
        <v>0.39118997144100998</v>
      </c>
      <c r="D5968" s="11">
        <v>0.98499999999999999</v>
      </c>
      <c r="E5968" s="11">
        <v>0.78100000000000003</v>
      </c>
      <c r="F5968" s="14">
        <v>8.0636808349747306E-57</v>
      </c>
      <c r="G5968" s="11" t="s">
        <v>7082</v>
      </c>
    </row>
    <row r="5969" spans="1:7">
      <c r="A5969" s="20" t="s">
        <v>1917</v>
      </c>
      <c r="B5969" s="14">
        <v>1.14712657664895E-125</v>
      </c>
      <c r="C5969" s="11">
        <v>0.39095493344479398</v>
      </c>
      <c r="D5969" s="11">
        <v>0.95299999999999996</v>
      </c>
      <c r="E5969" s="11">
        <v>0.69499999999999995</v>
      </c>
      <c r="F5969" s="14">
        <v>2.07331657463532E-121</v>
      </c>
      <c r="G5969" s="11" t="s">
        <v>7082</v>
      </c>
    </row>
    <row r="5970" spans="1:7">
      <c r="A5970" s="20" t="s">
        <v>5107</v>
      </c>
      <c r="B5970" s="14">
        <v>7.7703721827722105E-81</v>
      </c>
      <c r="C5970" s="11">
        <v>0.38863121223248398</v>
      </c>
      <c r="D5970" s="11">
        <v>0.50700000000000001</v>
      </c>
      <c r="E5970" s="11">
        <v>0.24199999999999999</v>
      </c>
      <c r="F5970" s="14">
        <v>1.4044170683142501E-76</v>
      </c>
      <c r="G5970" s="11" t="s">
        <v>7082</v>
      </c>
    </row>
    <row r="5971" spans="1:7">
      <c r="A5971" s="20" t="s">
        <v>4708</v>
      </c>
      <c r="B5971" s="14">
        <v>2.7676507489688702E-86</v>
      </c>
      <c r="C5971" s="11">
        <v>0.38793991947648099</v>
      </c>
      <c r="D5971" s="11">
        <v>0.7</v>
      </c>
      <c r="E5971" s="11">
        <v>0.435</v>
      </c>
      <c r="F5971" s="14">
        <v>5.0022519636863301E-82</v>
      </c>
      <c r="G5971" s="11" t="s">
        <v>7082</v>
      </c>
    </row>
    <row r="5972" spans="1:7">
      <c r="A5972" s="20" t="s">
        <v>1262</v>
      </c>
      <c r="B5972" s="14">
        <v>3.2840188376472997E-163</v>
      </c>
      <c r="C5972" s="11">
        <v>0.38674186873024402</v>
      </c>
      <c r="D5972" s="11">
        <v>0.66700000000000004</v>
      </c>
      <c r="E5972" s="11">
        <v>0.28100000000000003</v>
      </c>
      <c r="F5972" s="14">
        <v>5.9355356471637404E-159</v>
      </c>
      <c r="G5972" s="11" t="s">
        <v>7082</v>
      </c>
    </row>
    <row r="5973" spans="1:7">
      <c r="A5973" s="20" t="s">
        <v>5172</v>
      </c>
      <c r="B5973" s="14">
        <v>2.7930799379108599E-211</v>
      </c>
      <c r="C5973" s="11">
        <v>0.38409390011209399</v>
      </c>
      <c r="D5973" s="11">
        <v>0.58099999999999996</v>
      </c>
      <c r="E5973" s="11">
        <v>0.18099999999999999</v>
      </c>
      <c r="F5973" s="14">
        <v>5.0482126797800803E-207</v>
      </c>
      <c r="G5973" s="11" t="s">
        <v>7082</v>
      </c>
    </row>
    <row r="5974" spans="1:7">
      <c r="A5974" s="20" t="s">
        <v>401</v>
      </c>
      <c r="B5974" s="14">
        <v>1.6060077564817599E-86</v>
      </c>
      <c r="C5974" s="11">
        <v>0.38230391279137499</v>
      </c>
      <c r="D5974" s="11">
        <v>0.96799999999999997</v>
      </c>
      <c r="E5974" s="11">
        <v>0.61099999999999999</v>
      </c>
      <c r="F5974" s="14">
        <v>2.90269841906513E-82</v>
      </c>
      <c r="G5974" s="11" t="s">
        <v>7082</v>
      </c>
    </row>
    <row r="5975" spans="1:7">
      <c r="A5975" s="20" t="s">
        <v>1039</v>
      </c>
      <c r="B5975" s="11">
        <v>6.4414952670613004E-3</v>
      </c>
      <c r="C5975" s="11">
        <v>0.381906028561036</v>
      </c>
      <c r="D5975" s="11">
        <v>0.27200000000000002</v>
      </c>
      <c r="E5975" s="11">
        <v>0.22500000000000001</v>
      </c>
      <c r="F5975" s="11">
        <v>1</v>
      </c>
      <c r="G5975" s="11" t="s">
        <v>7082</v>
      </c>
    </row>
    <row r="5976" spans="1:7">
      <c r="A5976" s="20" t="s">
        <v>1249</v>
      </c>
      <c r="B5976" s="11">
        <v>0</v>
      </c>
      <c r="C5976" s="11">
        <v>0.38117031179188698</v>
      </c>
      <c r="D5976" s="11">
        <v>0.52200000000000002</v>
      </c>
      <c r="E5976" s="11">
        <v>0.06</v>
      </c>
      <c r="F5976" s="11">
        <v>0</v>
      </c>
      <c r="G5976" s="11" t="s">
        <v>7082</v>
      </c>
    </row>
    <row r="5977" spans="1:7">
      <c r="A5977" s="20" t="s">
        <v>5173</v>
      </c>
      <c r="B5977" s="14">
        <v>3.6245248998231102E-195</v>
      </c>
      <c r="C5977" s="11">
        <v>0.38025165282745899</v>
      </c>
      <c r="D5977" s="11">
        <v>0.63800000000000001</v>
      </c>
      <c r="E5977" s="11">
        <v>0.23</v>
      </c>
      <c r="F5977" s="14">
        <v>6.5509663039402902E-191</v>
      </c>
      <c r="G5977" s="11" t="s">
        <v>7082</v>
      </c>
    </row>
    <row r="5978" spans="1:7">
      <c r="A5978" s="20" t="s">
        <v>884</v>
      </c>
      <c r="B5978" s="14">
        <v>3.4675003159951001E-78</v>
      </c>
      <c r="C5978" s="11">
        <v>0.37870874539407601</v>
      </c>
      <c r="D5978" s="11">
        <v>0.90800000000000003</v>
      </c>
      <c r="E5978" s="11">
        <v>0.56899999999999995</v>
      </c>
      <c r="F5978" s="14">
        <v>6.2671600711295497E-74</v>
      </c>
      <c r="G5978" s="11" t="s">
        <v>7082</v>
      </c>
    </row>
    <row r="5979" spans="1:7">
      <c r="A5979" s="20" t="s">
        <v>5174</v>
      </c>
      <c r="B5979" s="14">
        <v>2.4818275699032799E-105</v>
      </c>
      <c r="C5979" s="11">
        <v>0.37828270789346802</v>
      </c>
      <c r="D5979" s="11">
        <v>0.94499999999999995</v>
      </c>
      <c r="E5979" s="11">
        <v>0.746</v>
      </c>
      <c r="F5979" s="14">
        <v>4.4856551498431899E-101</v>
      </c>
      <c r="G5979" s="11" t="s">
        <v>7082</v>
      </c>
    </row>
    <row r="5980" spans="1:7">
      <c r="A5980" s="20" t="s">
        <v>5175</v>
      </c>
      <c r="B5980" s="14">
        <v>3.4434744942367101E-154</v>
      </c>
      <c r="C5980" s="11">
        <v>0.37825493401953802</v>
      </c>
      <c r="D5980" s="11">
        <v>0.51700000000000002</v>
      </c>
      <c r="E5980" s="11">
        <v>0.188</v>
      </c>
      <c r="F5980" s="14">
        <v>6.2237358008834398E-150</v>
      </c>
      <c r="G5980" s="11" t="s">
        <v>7082</v>
      </c>
    </row>
    <row r="5981" spans="1:7">
      <c r="A5981" s="20" t="s">
        <v>4334</v>
      </c>
      <c r="B5981" s="14">
        <v>5.3295067248693604E-78</v>
      </c>
      <c r="C5981" s="11">
        <v>0.377447753743755</v>
      </c>
      <c r="D5981" s="11">
        <v>0.90900000000000003</v>
      </c>
      <c r="E5981" s="11">
        <v>0.71599999999999997</v>
      </c>
      <c r="F5981" s="14">
        <v>9.6325504545288802E-74</v>
      </c>
      <c r="G5981" s="11" t="s">
        <v>7082</v>
      </c>
    </row>
    <row r="5982" spans="1:7">
      <c r="A5982" s="20" t="s">
        <v>965</v>
      </c>
      <c r="B5982" s="14">
        <v>1.87183426619751E-59</v>
      </c>
      <c r="C5982" s="11">
        <v>0.37629694811787101</v>
      </c>
      <c r="D5982" s="11">
        <v>0.88600000000000001</v>
      </c>
      <c r="E5982" s="11">
        <v>0.59499999999999997</v>
      </c>
      <c r="F5982" s="14">
        <v>3.3831532527253801E-55</v>
      </c>
      <c r="G5982" s="11" t="s">
        <v>7082</v>
      </c>
    </row>
    <row r="5983" spans="1:7">
      <c r="A5983" s="20" t="s">
        <v>5176</v>
      </c>
      <c r="B5983" s="14">
        <v>3.69218526277067E-162</v>
      </c>
      <c r="C5983" s="11">
        <v>0.37518934468889298</v>
      </c>
      <c r="D5983" s="11">
        <v>0.59599999999999997</v>
      </c>
      <c r="E5983" s="11">
        <v>0.23100000000000001</v>
      </c>
      <c r="F5983" s="14">
        <v>6.6732556439316997E-158</v>
      </c>
      <c r="G5983" s="11" t="s">
        <v>7082</v>
      </c>
    </row>
    <row r="5984" spans="1:7">
      <c r="A5984" s="20" t="s">
        <v>1624</v>
      </c>
      <c r="B5984" s="14">
        <v>3.6543515987875298E-70</v>
      </c>
      <c r="C5984" s="11">
        <v>0.37452527778124001</v>
      </c>
      <c r="D5984" s="11">
        <v>0.81599999999999995</v>
      </c>
      <c r="E5984" s="11">
        <v>0.58899999999999997</v>
      </c>
      <c r="F5984" s="14">
        <v>6.6048750796485903E-66</v>
      </c>
      <c r="G5984" s="11" t="s">
        <v>7082</v>
      </c>
    </row>
    <row r="5985" spans="1:7">
      <c r="A5985" s="20" t="s">
        <v>1269</v>
      </c>
      <c r="B5985" s="14">
        <v>1.0489144945156199E-206</v>
      </c>
      <c r="C5985" s="11">
        <v>0.37368972121981398</v>
      </c>
      <c r="D5985" s="11">
        <v>0.629</v>
      </c>
      <c r="E5985" s="11">
        <v>0.20499999999999999</v>
      </c>
      <c r="F5985" s="14">
        <v>1.8958080573875401E-202</v>
      </c>
      <c r="G5985" s="11" t="s">
        <v>7082</v>
      </c>
    </row>
    <row r="5986" spans="1:7">
      <c r="A5986" s="20" t="s">
        <v>5177</v>
      </c>
      <c r="B5986" s="14">
        <v>4.24577168493973E-109</v>
      </c>
      <c r="C5986" s="11">
        <v>0.37336651968902801</v>
      </c>
      <c r="D5986" s="11">
        <v>0.9</v>
      </c>
      <c r="E5986" s="11">
        <v>0.59899999999999998</v>
      </c>
      <c r="F5986" s="14">
        <v>7.67380774336007E-105</v>
      </c>
      <c r="G5986" s="11" t="s">
        <v>7082</v>
      </c>
    </row>
    <row r="5987" spans="1:7">
      <c r="A5987" s="20" t="s">
        <v>1069</v>
      </c>
      <c r="B5987" s="14">
        <v>5.5812187218906404E-121</v>
      </c>
      <c r="C5987" s="11">
        <v>0.37122398381807997</v>
      </c>
      <c r="D5987" s="11">
        <v>0.79400000000000004</v>
      </c>
      <c r="E5987" s="11">
        <v>0.437</v>
      </c>
      <c r="F5987" s="14">
        <v>1.00874947179451E-116</v>
      </c>
      <c r="G5987" s="11" t="s">
        <v>7082</v>
      </c>
    </row>
    <row r="5988" spans="1:7">
      <c r="A5988" s="20" t="s">
        <v>5178</v>
      </c>
      <c r="B5988" s="14">
        <v>7.4606660500881498E-91</v>
      </c>
      <c r="C5988" s="11">
        <v>0.37098895097857099</v>
      </c>
      <c r="D5988" s="11">
        <v>0.78500000000000003</v>
      </c>
      <c r="E5988" s="11">
        <v>0.48299999999999998</v>
      </c>
      <c r="F5988" s="14">
        <v>1.34844078189293E-86</v>
      </c>
      <c r="G5988" s="11" t="s">
        <v>7082</v>
      </c>
    </row>
    <row r="5989" spans="1:7">
      <c r="A5989" s="20" t="s">
        <v>2249</v>
      </c>
      <c r="B5989" s="14">
        <v>6.8178092165932395E-95</v>
      </c>
      <c r="C5989" s="11">
        <v>0.37077653207748201</v>
      </c>
      <c r="D5989" s="11">
        <v>0.97199999999999998</v>
      </c>
      <c r="E5989" s="11">
        <v>0.68</v>
      </c>
      <c r="F5989" s="14">
        <v>1.2322508378070599E-90</v>
      </c>
      <c r="G5989" s="11" t="s">
        <v>7082</v>
      </c>
    </row>
    <row r="5990" spans="1:7">
      <c r="A5990" s="20" t="s">
        <v>904</v>
      </c>
      <c r="B5990" s="14">
        <v>1.4138768290357E-89</v>
      </c>
      <c r="C5990" s="11">
        <v>0.369759455948446</v>
      </c>
      <c r="D5990" s="11">
        <v>0.88200000000000001</v>
      </c>
      <c r="E5990" s="11">
        <v>0.52100000000000002</v>
      </c>
      <c r="F5990" s="14">
        <v>2.5554409807991201E-85</v>
      </c>
      <c r="G5990" s="11" t="s">
        <v>7082</v>
      </c>
    </row>
    <row r="5991" spans="1:7">
      <c r="A5991" s="20" t="s">
        <v>1453</v>
      </c>
      <c r="B5991" s="14">
        <v>3.3527084715931299E-85</v>
      </c>
      <c r="C5991" s="11">
        <v>0.36942661505902302</v>
      </c>
      <c r="D5991" s="11">
        <v>0.58299999999999996</v>
      </c>
      <c r="E5991" s="11">
        <v>0.32800000000000001</v>
      </c>
      <c r="F5991" s="14">
        <v>6.0596852915574203E-81</v>
      </c>
      <c r="G5991" s="11" t="s">
        <v>7082</v>
      </c>
    </row>
    <row r="5992" spans="1:7">
      <c r="A5992" s="20" t="s">
        <v>961</v>
      </c>
      <c r="B5992" s="14">
        <v>2.9755975257483299E-111</v>
      </c>
      <c r="C5992" s="11">
        <v>0.369403467352312</v>
      </c>
      <c r="D5992" s="11">
        <v>0.84</v>
      </c>
      <c r="E5992" s="11">
        <v>0.48</v>
      </c>
      <c r="F5992" s="14">
        <v>5.3780949680375299E-107</v>
      </c>
      <c r="G5992" s="11" t="s">
        <v>7082</v>
      </c>
    </row>
    <row r="5993" spans="1:7">
      <c r="A5993" s="20" t="s">
        <v>5179</v>
      </c>
      <c r="B5993" s="14">
        <v>2.6925069021048701E-124</v>
      </c>
      <c r="C5993" s="11">
        <v>0.36827990853775799</v>
      </c>
      <c r="D5993" s="11">
        <v>0.99399999999999999</v>
      </c>
      <c r="E5993" s="11">
        <v>0.89</v>
      </c>
      <c r="F5993" s="14">
        <v>4.8664369748643403E-120</v>
      </c>
      <c r="G5993" s="11" t="s">
        <v>7082</v>
      </c>
    </row>
    <row r="5994" spans="1:7">
      <c r="A5994" s="20" t="s">
        <v>430</v>
      </c>
      <c r="B5994" s="14">
        <v>6.5196113970241604E-81</v>
      </c>
      <c r="C5994" s="11">
        <v>0.36811692000842899</v>
      </c>
      <c r="D5994" s="11">
        <v>0.95299999999999996</v>
      </c>
      <c r="E5994" s="11">
        <v>0.68600000000000005</v>
      </c>
      <c r="F5994" s="14">
        <v>1.17835456389815E-76</v>
      </c>
      <c r="G5994" s="11" t="s">
        <v>7082</v>
      </c>
    </row>
    <row r="5995" spans="1:7">
      <c r="A5995" s="20" t="s">
        <v>5180</v>
      </c>
      <c r="B5995" s="14">
        <v>5.32733844832266E-112</v>
      </c>
      <c r="C5995" s="11">
        <v>0.36774647295891899</v>
      </c>
      <c r="D5995" s="11">
        <v>0.67500000000000004</v>
      </c>
      <c r="E5995" s="11">
        <v>0.34300000000000003</v>
      </c>
      <c r="F5995" s="14">
        <v>9.6286315114983705E-108</v>
      </c>
      <c r="G5995" s="11" t="s">
        <v>7082</v>
      </c>
    </row>
    <row r="5996" spans="1:7">
      <c r="A5996" s="20" t="s">
        <v>505</v>
      </c>
      <c r="B5996" s="14">
        <v>5.8042894952445201E-91</v>
      </c>
      <c r="C5996" s="11">
        <v>0.36773199201676299</v>
      </c>
      <c r="D5996" s="11">
        <v>0.97099999999999997</v>
      </c>
      <c r="E5996" s="11">
        <v>0.63600000000000001</v>
      </c>
      <c r="F5996" s="14">
        <v>1.04906728337049E-86</v>
      </c>
      <c r="G5996" s="11" t="s">
        <v>7082</v>
      </c>
    </row>
    <row r="5997" spans="1:7">
      <c r="A5997" s="20" t="s">
        <v>833</v>
      </c>
      <c r="B5997" s="14">
        <v>1.5295534694569699E-131</v>
      </c>
      <c r="C5997" s="11">
        <v>0.36731768910092399</v>
      </c>
      <c r="D5997" s="11">
        <v>0.65800000000000003</v>
      </c>
      <c r="E5997" s="11">
        <v>0.312</v>
      </c>
      <c r="F5997" s="14">
        <v>2.7645149406965398E-127</v>
      </c>
      <c r="G5997" s="11" t="s">
        <v>7082</v>
      </c>
    </row>
    <row r="5998" spans="1:7">
      <c r="A5998" s="20" t="s">
        <v>252</v>
      </c>
      <c r="B5998" s="14">
        <v>8.9198485524172605E-70</v>
      </c>
      <c r="C5998" s="11">
        <v>0.36693216309170101</v>
      </c>
      <c r="D5998" s="11">
        <v>0.998</v>
      </c>
      <c r="E5998" s="11">
        <v>0.745</v>
      </c>
      <c r="F5998" s="14">
        <v>1.6121734273639E-65</v>
      </c>
      <c r="G5998" s="11" t="s">
        <v>7082</v>
      </c>
    </row>
    <row r="5999" spans="1:7">
      <c r="A5999" s="20" t="s">
        <v>5181</v>
      </c>
      <c r="B5999" s="14">
        <v>1.1629056813462699E-209</v>
      </c>
      <c r="C5999" s="11">
        <v>0.36598669457635402</v>
      </c>
      <c r="D5999" s="11">
        <v>0.63800000000000001</v>
      </c>
      <c r="E5999" s="11">
        <v>0.219</v>
      </c>
      <c r="F5999" s="14">
        <v>2.1018357284652502E-205</v>
      </c>
      <c r="G5999" s="11" t="s">
        <v>7082</v>
      </c>
    </row>
    <row r="6000" spans="1:7">
      <c r="A6000" s="20" t="s">
        <v>5182</v>
      </c>
      <c r="B6000" s="14">
        <v>4.0742833875180101E-169</v>
      </c>
      <c r="C6000" s="11">
        <v>0.36586672457561198</v>
      </c>
      <c r="D6000" s="11">
        <v>0.39100000000000001</v>
      </c>
      <c r="E6000" s="11">
        <v>0.104</v>
      </c>
      <c r="F6000" s="14">
        <v>7.3638597946000504E-165</v>
      </c>
      <c r="G6000" s="11" t="s">
        <v>7082</v>
      </c>
    </row>
    <row r="6001" spans="1:7">
      <c r="A6001" s="20" t="s">
        <v>940</v>
      </c>
      <c r="B6001" s="14">
        <v>3.28998806901434E-82</v>
      </c>
      <c r="C6001" s="11">
        <v>0.36555289401107</v>
      </c>
      <c r="D6001" s="11">
        <v>0.89500000000000002</v>
      </c>
      <c r="E6001" s="11">
        <v>0.58299999999999996</v>
      </c>
      <c r="F6001" s="14">
        <v>5.9463244359365196E-78</v>
      </c>
      <c r="G6001" s="11" t="s">
        <v>7082</v>
      </c>
    </row>
    <row r="6002" spans="1:7">
      <c r="A6002" s="20" t="s">
        <v>831</v>
      </c>
      <c r="B6002" s="14">
        <v>8.2494727154816298E-91</v>
      </c>
      <c r="C6002" s="11">
        <v>0.365402969918044</v>
      </c>
      <c r="D6002" s="11">
        <v>0.55800000000000005</v>
      </c>
      <c r="E6002" s="11">
        <v>0.26200000000000001</v>
      </c>
      <c r="F6002" s="14">
        <v>1.49100969859615E-86</v>
      </c>
      <c r="G6002" s="11" t="s">
        <v>7082</v>
      </c>
    </row>
    <row r="6003" spans="1:7">
      <c r="A6003" s="20" t="s">
        <v>950</v>
      </c>
      <c r="B6003" s="14">
        <v>3.21865470114709E-96</v>
      </c>
      <c r="C6003" s="11">
        <v>0.36478661022733</v>
      </c>
      <c r="D6003" s="11">
        <v>0.88700000000000001</v>
      </c>
      <c r="E6003" s="11">
        <v>0.54200000000000004</v>
      </c>
      <c r="F6003" s="14">
        <v>5.8173965068532497E-92</v>
      </c>
      <c r="G6003" s="11" t="s">
        <v>7082</v>
      </c>
    </row>
    <row r="6004" spans="1:7">
      <c r="A6004" s="20" t="s">
        <v>2856</v>
      </c>
      <c r="B6004" s="14">
        <v>4.9950519487053401E-193</v>
      </c>
      <c r="C6004" s="11">
        <v>0.36342414932148798</v>
      </c>
      <c r="D6004" s="11">
        <v>0.68600000000000005</v>
      </c>
      <c r="E6004" s="11">
        <v>0.22700000000000001</v>
      </c>
      <c r="F6004" s="14">
        <v>9.02805689209003E-189</v>
      </c>
      <c r="G6004" s="11" t="s">
        <v>7082</v>
      </c>
    </row>
    <row r="6005" spans="1:7">
      <c r="A6005" s="20" t="s">
        <v>1130</v>
      </c>
      <c r="B6005" s="14">
        <v>1.8142311799865001E-106</v>
      </c>
      <c r="C6005" s="11">
        <v>0.36299051896541001</v>
      </c>
      <c r="D6005" s="11">
        <v>0.82199999999999995</v>
      </c>
      <c r="E6005" s="11">
        <v>0.46400000000000002</v>
      </c>
      <c r="F6005" s="14">
        <v>3.2790414347075999E-102</v>
      </c>
      <c r="G6005" s="11" t="s">
        <v>7082</v>
      </c>
    </row>
    <row r="6006" spans="1:7">
      <c r="A6006" s="20" t="s">
        <v>5183</v>
      </c>
      <c r="B6006" s="14">
        <v>3.8061327764107702E-81</v>
      </c>
      <c r="C6006" s="11">
        <v>0.36168710902906698</v>
      </c>
      <c r="D6006" s="11">
        <v>0.89900000000000002</v>
      </c>
      <c r="E6006" s="11">
        <v>0.63800000000000001</v>
      </c>
      <c r="F6006" s="14">
        <v>6.8792043800848301E-77</v>
      </c>
      <c r="G6006" s="11" t="s">
        <v>7082</v>
      </c>
    </row>
    <row r="6007" spans="1:7">
      <c r="A6007" s="20" t="s">
        <v>5184</v>
      </c>
      <c r="B6007" s="11">
        <v>0</v>
      </c>
      <c r="C6007" s="11">
        <v>0.361457217828829</v>
      </c>
      <c r="D6007" s="11">
        <v>0.44800000000000001</v>
      </c>
      <c r="E6007" s="11">
        <v>5.8000000000000003E-2</v>
      </c>
      <c r="F6007" s="11">
        <v>0</v>
      </c>
      <c r="G6007" s="11" t="s">
        <v>7082</v>
      </c>
    </row>
    <row r="6008" spans="1:7">
      <c r="A6008" s="20" t="s">
        <v>5185</v>
      </c>
      <c r="B6008" s="14">
        <v>2.64436269742772E-84</v>
      </c>
      <c r="C6008" s="11">
        <v>0.360871961091147</v>
      </c>
      <c r="D6008" s="11">
        <v>0.92400000000000004</v>
      </c>
      <c r="E6008" s="11">
        <v>0.66500000000000004</v>
      </c>
      <c r="F6008" s="14">
        <v>4.7794211393308599E-80</v>
      </c>
      <c r="G6008" s="11" t="s">
        <v>7082</v>
      </c>
    </row>
    <row r="6009" spans="1:7">
      <c r="A6009" s="20" t="s">
        <v>5186</v>
      </c>
      <c r="B6009" s="14">
        <v>5.2556857365479098E-115</v>
      </c>
      <c r="C6009" s="11">
        <v>0.36037830264292098</v>
      </c>
      <c r="D6009" s="11">
        <v>0.78700000000000003</v>
      </c>
      <c r="E6009" s="11">
        <v>0.42699999999999999</v>
      </c>
      <c r="F6009" s="14">
        <v>9.4991264002366905E-111</v>
      </c>
      <c r="G6009" s="11" t="s">
        <v>7082</v>
      </c>
    </row>
    <row r="6010" spans="1:7">
      <c r="A6010" s="20" t="s">
        <v>5187</v>
      </c>
      <c r="B6010" s="14">
        <v>1.8042214985671201E-114</v>
      </c>
      <c r="C6010" s="11">
        <v>0.35968392130702698</v>
      </c>
      <c r="D6010" s="11">
        <v>0.81</v>
      </c>
      <c r="E6010" s="11">
        <v>0.48</v>
      </c>
      <c r="F6010" s="14">
        <v>3.2609499365102202E-110</v>
      </c>
      <c r="G6010" s="11" t="s">
        <v>7082</v>
      </c>
    </row>
    <row r="6011" spans="1:7">
      <c r="A6011" s="20" t="s">
        <v>2275</v>
      </c>
      <c r="B6011" s="14">
        <v>2.5366738421792001E-92</v>
      </c>
      <c r="C6011" s="11">
        <v>0.35948333429273799</v>
      </c>
      <c r="D6011" s="11">
        <v>0.93899999999999995</v>
      </c>
      <c r="E6011" s="11">
        <v>0.66500000000000004</v>
      </c>
      <c r="F6011" s="14">
        <v>4.5847843023546798E-88</v>
      </c>
      <c r="G6011" s="11" t="s">
        <v>7082</v>
      </c>
    </row>
    <row r="6012" spans="1:7">
      <c r="A6012" s="20" t="s">
        <v>5188</v>
      </c>
      <c r="B6012" s="14">
        <v>1.5765497827706699E-96</v>
      </c>
      <c r="C6012" s="11">
        <v>0.359369545732936</v>
      </c>
      <c r="D6012" s="11">
        <v>0.91300000000000003</v>
      </c>
      <c r="E6012" s="11">
        <v>0.65800000000000003</v>
      </c>
      <c r="F6012" s="14">
        <v>2.84945607737972E-92</v>
      </c>
      <c r="G6012" s="11" t="s">
        <v>7082</v>
      </c>
    </row>
    <row r="6013" spans="1:7">
      <c r="A6013" s="20" t="s">
        <v>902</v>
      </c>
      <c r="B6013" s="14">
        <v>1.9652531738768599E-72</v>
      </c>
      <c r="C6013" s="11">
        <v>0.35902855579715398</v>
      </c>
      <c r="D6013" s="11">
        <v>0.99099999999999999</v>
      </c>
      <c r="E6013" s="11">
        <v>0.70299999999999996</v>
      </c>
      <c r="F6013" s="14">
        <v>3.5519985864650398E-68</v>
      </c>
      <c r="G6013" s="11" t="s">
        <v>7082</v>
      </c>
    </row>
    <row r="6014" spans="1:7">
      <c r="A6014" s="20" t="s">
        <v>547</v>
      </c>
      <c r="B6014" s="14">
        <v>7.4112252536269105E-224</v>
      </c>
      <c r="C6014" s="11">
        <v>0.35749967257582399</v>
      </c>
      <c r="D6014" s="11">
        <v>0.47599999999999998</v>
      </c>
      <c r="E6014" s="11">
        <v>0.121</v>
      </c>
      <c r="F6014" s="14">
        <v>1.33950485234053E-219</v>
      </c>
      <c r="G6014" s="11" t="s">
        <v>7082</v>
      </c>
    </row>
    <row r="6015" spans="1:7">
      <c r="A6015" s="20" t="s">
        <v>5065</v>
      </c>
      <c r="B6015" s="14">
        <v>3.34958323557564E-136</v>
      </c>
      <c r="C6015" s="11">
        <v>0.356284423439441</v>
      </c>
      <c r="D6015" s="11">
        <v>0.76300000000000001</v>
      </c>
      <c r="E6015" s="11">
        <v>0.38400000000000001</v>
      </c>
      <c r="F6015" s="14">
        <v>6.0540367399794005E-132</v>
      </c>
      <c r="G6015" s="11" t="s">
        <v>7082</v>
      </c>
    </row>
    <row r="6016" spans="1:7">
      <c r="A6016" s="20" t="s">
        <v>2742</v>
      </c>
      <c r="B6016" s="14">
        <v>5.7035286962414603E-99</v>
      </c>
      <c r="C6016" s="11">
        <v>0.35507570014929801</v>
      </c>
      <c r="D6016" s="11">
        <v>0.83899999999999997</v>
      </c>
      <c r="E6016" s="11">
        <v>0.505</v>
      </c>
      <c r="F6016" s="14">
        <v>1.03085577655868E-94</v>
      </c>
      <c r="G6016" s="11" t="s">
        <v>7082</v>
      </c>
    </row>
    <row r="6017" spans="1:7">
      <c r="A6017" s="20" t="s">
        <v>5189</v>
      </c>
      <c r="B6017" s="14">
        <v>7.6343997166132403E-101</v>
      </c>
      <c r="C6017" s="11">
        <v>0.354527890536943</v>
      </c>
      <c r="D6017" s="11">
        <v>0.878</v>
      </c>
      <c r="E6017" s="11">
        <v>0.58499999999999996</v>
      </c>
      <c r="F6017" s="14">
        <v>1.37984140478068E-96</v>
      </c>
      <c r="G6017" s="11" t="s">
        <v>7082</v>
      </c>
    </row>
    <row r="6018" spans="1:7">
      <c r="A6018" s="20" t="s">
        <v>5190</v>
      </c>
      <c r="B6018" s="14">
        <v>1.40050845813985E-96</v>
      </c>
      <c r="C6018" s="11">
        <v>0.35398180227521298</v>
      </c>
      <c r="D6018" s="11">
        <v>0.77200000000000002</v>
      </c>
      <c r="E6018" s="11">
        <v>0.433</v>
      </c>
      <c r="F6018" s="14">
        <v>2.5312789872419699E-92</v>
      </c>
      <c r="G6018" s="11" t="s">
        <v>7082</v>
      </c>
    </row>
    <row r="6019" spans="1:7">
      <c r="A6019" s="20" t="s">
        <v>83</v>
      </c>
      <c r="B6019" s="14">
        <v>1.48374322177162E-115</v>
      </c>
      <c r="C6019" s="11">
        <v>0.35363307707945801</v>
      </c>
      <c r="D6019" s="11">
        <v>0.57699999999999996</v>
      </c>
      <c r="E6019" s="11">
        <v>0.245</v>
      </c>
      <c r="F6019" s="14">
        <v>2.6817174990300201E-111</v>
      </c>
      <c r="G6019" s="11" t="s">
        <v>7082</v>
      </c>
    </row>
    <row r="6020" spans="1:7">
      <c r="A6020" s="20" t="s">
        <v>1972</v>
      </c>
      <c r="B6020" s="14">
        <v>1.5241796011349501E-108</v>
      </c>
      <c r="C6020" s="11">
        <v>0.35323115132246302</v>
      </c>
      <c r="D6020" s="11">
        <v>0.80700000000000005</v>
      </c>
      <c r="E6020" s="11">
        <v>0.48299999999999998</v>
      </c>
      <c r="F6020" s="14">
        <v>2.7548022110913001E-104</v>
      </c>
      <c r="G6020" s="11" t="s">
        <v>7082</v>
      </c>
    </row>
    <row r="6021" spans="1:7">
      <c r="A6021" s="20" t="s">
        <v>347</v>
      </c>
      <c r="B6021" s="14">
        <v>9.4692412924603502E-143</v>
      </c>
      <c r="C6021" s="11">
        <v>0.35320485912515898</v>
      </c>
      <c r="D6021" s="11">
        <v>0.61099999999999999</v>
      </c>
      <c r="E6021" s="11">
        <v>0.223</v>
      </c>
      <c r="F6021" s="14">
        <v>1.7114706711992799E-138</v>
      </c>
      <c r="G6021" s="11" t="s">
        <v>7082</v>
      </c>
    </row>
    <row r="6022" spans="1:7">
      <c r="A6022" s="20" t="s">
        <v>5191</v>
      </c>
      <c r="B6022" s="14">
        <v>2.2574237592828198E-157</v>
      </c>
      <c r="C6022" s="11">
        <v>0.353028947670047</v>
      </c>
      <c r="D6022" s="11">
        <v>0.75</v>
      </c>
      <c r="E6022" s="11">
        <v>0.33</v>
      </c>
      <c r="F6022" s="14">
        <v>4.08006770252777E-153</v>
      </c>
      <c r="G6022" s="11" t="s">
        <v>7082</v>
      </c>
    </row>
    <row r="6023" spans="1:7">
      <c r="A6023" s="20" t="s">
        <v>5192</v>
      </c>
      <c r="B6023" s="14">
        <v>1.51282508238813E-99</v>
      </c>
      <c r="C6023" s="11">
        <v>0.352213477952805</v>
      </c>
      <c r="D6023" s="11">
        <v>0.94799999999999995</v>
      </c>
      <c r="E6023" s="11">
        <v>0.74299999999999999</v>
      </c>
      <c r="F6023" s="14">
        <v>2.7342800539083001E-95</v>
      </c>
      <c r="G6023" s="11" t="s">
        <v>7082</v>
      </c>
    </row>
    <row r="6024" spans="1:7">
      <c r="A6024" s="20" t="s">
        <v>644</v>
      </c>
      <c r="B6024" s="14">
        <v>3.8183195427438898E-127</v>
      </c>
      <c r="C6024" s="11">
        <v>0.352024382184767</v>
      </c>
      <c r="D6024" s="11">
        <v>0.437</v>
      </c>
      <c r="E6024" s="11">
        <v>0.152</v>
      </c>
      <c r="F6024" s="14">
        <v>6.9012307415553004E-123</v>
      </c>
      <c r="G6024" s="11" t="s">
        <v>7082</v>
      </c>
    </row>
    <row r="6025" spans="1:7">
      <c r="A6025" s="20" t="s">
        <v>5193</v>
      </c>
      <c r="B6025" s="14">
        <v>2.29882598956451E-181</v>
      </c>
      <c r="C6025" s="11">
        <v>0.35195016297037701</v>
      </c>
      <c r="D6025" s="11">
        <v>0.40899999999999997</v>
      </c>
      <c r="E6025" s="11">
        <v>0.106</v>
      </c>
      <c r="F6025" s="14">
        <v>4.1548980935388999E-177</v>
      </c>
      <c r="G6025" s="11" t="s">
        <v>7082</v>
      </c>
    </row>
    <row r="6026" spans="1:7">
      <c r="A6026" s="20" t="s">
        <v>282</v>
      </c>
      <c r="B6026" s="14">
        <v>2.8264159842946101E-92</v>
      </c>
      <c r="C6026" s="11">
        <v>0.35145849017529601</v>
      </c>
      <c r="D6026" s="11">
        <v>0.98</v>
      </c>
      <c r="E6026" s="11">
        <v>0.67300000000000004</v>
      </c>
      <c r="F6026" s="14">
        <v>5.1084642500140898E-88</v>
      </c>
      <c r="G6026" s="11" t="s">
        <v>7082</v>
      </c>
    </row>
    <row r="6027" spans="1:7">
      <c r="A6027" s="20" t="s">
        <v>1196</v>
      </c>
      <c r="B6027" s="11">
        <v>0</v>
      </c>
      <c r="C6027" s="11">
        <v>0.35126660267371201</v>
      </c>
      <c r="D6027" s="11">
        <v>0.42399999999999999</v>
      </c>
      <c r="E6027" s="11">
        <v>6.3E-2</v>
      </c>
      <c r="F6027" s="11">
        <v>0</v>
      </c>
      <c r="G6027" s="11" t="s">
        <v>7082</v>
      </c>
    </row>
    <row r="6028" spans="1:7">
      <c r="A6028" s="20" t="s">
        <v>4463</v>
      </c>
      <c r="B6028" s="14">
        <v>4.7949177099560803E-109</v>
      </c>
      <c r="C6028" s="11">
        <v>0.35085939474754801</v>
      </c>
      <c r="D6028" s="11">
        <v>0.69899999999999995</v>
      </c>
      <c r="E6028" s="11">
        <v>0.36</v>
      </c>
      <c r="F6028" s="14">
        <v>8.6663342689746206E-105</v>
      </c>
      <c r="G6028" s="11" t="s">
        <v>7082</v>
      </c>
    </row>
    <row r="6029" spans="1:7">
      <c r="A6029" s="20" t="s">
        <v>5194</v>
      </c>
      <c r="B6029" s="14">
        <v>1.14205453551129E-69</v>
      </c>
      <c r="C6029" s="11">
        <v>0.34960652586442398</v>
      </c>
      <c r="D6029" s="11">
        <v>0.94899999999999995</v>
      </c>
      <c r="E6029" s="11">
        <v>0.73799999999999999</v>
      </c>
      <c r="F6029" s="14">
        <v>2.0641493674830999E-65</v>
      </c>
      <c r="G6029" s="11" t="s">
        <v>7082</v>
      </c>
    </row>
    <row r="6030" spans="1:7">
      <c r="A6030" s="20" t="s">
        <v>3203</v>
      </c>
      <c r="B6030" s="14">
        <v>7.3165195922257805E-123</v>
      </c>
      <c r="C6030" s="11">
        <v>0.34634839952459101</v>
      </c>
      <c r="D6030" s="11">
        <v>0.998</v>
      </c>
      <c r="E6030" s="11">
        <v>0.94499999999999995</v>
      </c>
      <c r="F6030" s="14">
        <v>1.32238775109889E-118</v>
      </c>
      <c r="G6030" s="11" t="s">
        <v>7082</v>
      </c>
    </row>
    <row r="6031" spans="1:7">
      <c r="A6031" s="20" t="s">
        <v>219</v>
      </c>
      <c r="B6031" s="14">
        <v>1.0821413297310701E-92</v>
      </c>
      <c r="C6031" s="11">
        <v>0.34622045677062202</v>
      </c>
      <c r="D6031" s="11">
        <v>0.93500000000000005</v>
      </c>
      <c r="E6031" s="11">
        <v>0.65</v>
      </c>
      <c r="F6031" s="14">
        <v>1.9558622393559299E-88</v>
      </c>
      <c r="G6031" s="11" t="s">
        <v>7082</v>
      </c>
    </row>
    <row r="6032" spans="1:7">
      <c r="A6032" s="20" t="s">
        <v>5195</v>
      </c>
      <c r="B6032" s="14">
        <v>1.12217496232292E-105</v>
      </c>
      <c r="C6032" s="11">
        <v>0.346167467921568</v>
      </c>
      <c r="D6032" s="11">
        <v>0.81799999999999995</v>
      </c>
      <c r="E6032" s="11">
        <v>0.47</v>
      </c>
      <c r="F6032" s="14">
        <v>2.0282190269024401E-101</v>
      </c>
      <c r="G6032" s="11" t="s">
        <v>7082</v>
      </c>
    </row>
    <row r="6033" spans="1:7">
      <c r="A6033" s="20" t="s">
        <v>109</v>
      </c>
      <c r="B6033" s="11">
        <v>0</v>
      </c>
      <c r="C6033" s="11">
        <v>0.346033052944061</v>
      </c>
      <c r="D6033" s="11">
        <v>0.44600000000000001</v>
      </c>
      <c r="E6033" s="11">
        <v>3.5000000000000003E-2</v>
      </c>
      <c r="F6033" s="11">
        <v>0</v>
      </c>
      <c r="G6033" s="11" t="s">
        <v>7082</v>
      </c>
    </row>
    <row r="6034" spans="1:7">
      <c r="A6034" s="20" t="s">
        <v>600</v>
      </c>
      <c r="B6034" s="14">
        <v>5.9806637186808803E-77</v>
      </c>
      <c r="C6034" s="11">
        <v>0.34560043947418501</v>
      </c>
      <c r="D6034" s="11">
        <v>0.93500000000000005</v>
      </c>
      <c r="E6034" s="11">
        <v>0.57499999999999996</v>
      </c>
      <c r="F6034" s="14">
        <v>1.08094516051438E-72</v>
      </c>
      <c r="G6034" s="11" t="s">
        <v>7082</v>
      </c>
    </row>
    <row r="6035" spans="1:7">
      <c r="A6035" s="20" t="s">
        <v>5196</v>
      </c>
      <c r="B6035" s="14">
        <v>7.6367520050594305E-91</v>
      </c>
      <c r="C6035" s="11">
        <v>0.34480061110352</v>
      </c>
      <c r="D6035" s="11">
        <v>0.89500000000000002</v>
      </c>
      <c r="E6035" s="11">
        <v>0.64400000000000002</v>
      </c>
      <c r="F6035" s="14">
        <v>1.3802665573944401E-86</v>
      </c>
      <c r="G6035" s="11" t="s">
        <v>7082</v>
      </c>
    </row>
    <row r="6036" spans="1:7">
      <c r="A6036" s="20" t="s">
        <v>1478</v>
      </c>
      <c r="B6036" s="14">
        <v>2.6673270096684702E-268</v>
      </c>
      <c r="C6036" s="11">
        <v>0.34411652373047502</v>
      </c>
      <c r="D6036" s="11">
        <v>0.438</v>
      </c>
      <c r="E6036" s="11">
        <v>8.6999999999999994E-2</v>
      </c>
      <c r="F6036" s="14">
        <v>4.8209268372747903E-264</v>
      </c>
      <c r="G6036" s="11" t="s">
        <v>7082</v>
      </c>
    </row>
    <row r="6037" spans="1:7">
      <c r="A6037" s="20" t="s">
        <v>2831</v>
      </c>
      <c r="B6037" s="14">
        <v>3.9987400867128897E-121</v>
      </c>
      <c r="C6037" s="11">
        <v>0.34313405985678402</v>
      </c>
      <c r="D6037" s="11">
        <v>0.82</v>
      </c>
      <c r="E6037" s="11">
        <v>0.46400000000000002</v>
      </c>
      <c r="F6037" s="14">
        <v>7.2273228327248693E-117</v>
      </c>
      <c r="G6037" s="11" t="s">
        <v>7082</v>
      </c>
    </row>
    <row r="6038" spans="1:7">
      <c r="A6038" s="20" t="s">
        <v>475</v>
      </c>
      <c r="B6038" s="14">
        <v>1.40228213996375E-127</v>
      </c>
      <c r="C6038" s="11">
        <v>0.34290564044884198</v>
      </c>
      <c r="D6038" s="11">
        <v>0.70599999999999996</v>
      </c>
      <c r="E6038" s="11">
        <v>0.33600000000000002</v>
      </c>
      <c r="F6038" s="14">
        <v>2.5344847397704801E-123</v>
      </c>
      <c r="G6038" s="11" t="s">
        <v>7082</v>
      </c>
    </row>
    <row r="6039" spans="1:7">
      <c r="A6039" s="20" t="s">
        <v>5197</v>
      </c>
      <c r="B6039" s="14">
        <v>1.18546993940798E-71</v>
      </c>
      <c r="C6039" s="11">
        <v>0.34249442718465101</v>
      </c>
      <c r="D6039" s="11">
        <v>0.80800000000000005</v>
      </c>
      <c r="E6039" s="11">
        <v>0.53600000000000003</v>
      </c>
      <c r="F6039" s="14">
        <v>2.1426183684859899E-67</v>
      </c>
      <c r="G6039" s="11" t="s">
        <v>7082</v>
      </c>
    </row>
    <row r="6040" spans="1:7">
      <c r="A6040" s="20" t="s">
        <v>5198</v>
      </c>
      <c r="B6040" s="14">
        <v>1.14332674397575E-132</v>
      </c>
      <c r="C6040" s="11">
        <v>0.34213914296029502</v>
      </c>
      <c r="D6040" s="11">
        <v>0.58499999999999996</v>
      </c>
      <c r="E6040" s="11">
        <v>0.24399999999999999</v>
      </c>
      <c r="F6040" s="14">
        <v>2.0664487570617801E-128</v>
      </c>
      <c r="G6040" s="11" t="s">
        <v>7082</v>
      </c>
    </row>
    <row r="6041" spans="1:7">
      <c r="A6041" s="20" t="s">
        <v>1927</v>
      </c>
      <c r="B6041" s="14">
        <v>6.5156896962973806E-182</v>
      </c>
      <c r="C6041" s="11">
        <v>0.34195821746691402</v>
      </c>
      <c r="D6041" s="11">
        <v>0.72099999999999997</v>
      </c>
      <c r="E6041" s="11">
        <v>0.28199999999999997</v>
      </c>
      <c r="F6041" s="14">
        <v>1.1776457557087901E-177</v>
      </c>
      <c r="G6041" s="11" t="s">
        <v>7082</v>
      </c>
    </row>
    <row r="6042" spans="1:7">
      <c r="A6042" s="20" t="s">
        <v>5199</v>
      </c>
      <c r="B6042" s="14">
        <v>8.5333044052753405E-105</v>
      </c>
      <c r="C6042" s="11">
        <v>0.34156838154816599</v>
      </c>
      <c r="D6042" s="11">
        <v>0.76400000000000001</v>
      </c>
      <c r="E6042" s="11">
        <v>0.45300000000000001</v>
      </c>
      <c r="F6042" s="14">
        <v>1.54230943820946E-100</v>
      </c>
      <c r="G6042" s="11" t="s">
        <v>7082</v>
      </c>
    </row>
    <row r="6043" spans="1:7">
      <c r="A6043" s="20" t="s">
        <v>1128</v>
      </c>
      <c r="B6043" s="14">
        <v>5.1690113475642402E-107</v>
      </c>
      <c r="C6043" s="11">
        <v>0.34135472969277098</v>
      </c>
      <c r="D6043" s="11">
        <v>0.78800000000000003</v>
      </c>
      <c r="E6043" s="11">
        <v>0.42699999999999999</v>
      </c>
      <c r="F6043" s="14">
        <v>9.3424711095876102E-103</v>
      </c>
      <c r="G6043" s="11" t="s">
        <v>7082</v>
      </c>
    </row>
    <row r="6044" spans="1:7">
      <c r="A6044" s="20" t="s">
        <v>1131</v>
      </c>
      <c r="B6044" s="14">
        <v>4.6611741816206201E-98</v>
      </c>
      <c r="C6044" s="11">
        <v>0.34094867496964598</v>
      </c>
      <c r="D6044" s="11">
        <v>0.77500000000000002</v>
      </c>
      <c r="E6044" s="11">
        <v>0.436</v>
      </c>
      <c r="F6044" s="14">
        <v>8.4246062158611096E-94</v>
      </c>
      <c r="G6044" s="11" t="s">
        <v>7082</v>
      </c>
    </row>
    <row r="6045" spans="1:7">
      <c r="A6045" s="20" t="s">
        <v>5200</v>
      </c>
      <c r="B6045" s="11">
        <v>0</v>
      </c>
      <c r="C6045" s="11">
        <v>0.34002516387078802</v>
      </c>
      <c r="D6045" s="11">
        <v>0.499</v>
      </c>
      <c r="E6045" s="11">
        <v>9.9000000000000005E-2</v>
      </c>
      <c r="F6045" s="11">
        <v>0</v>
      </c>
      <c r="G6045" s="11" t="s">
        <v>7082</v>
      </c>
    </row>
    <row r="6046" spans="1:7">
      <c r="A6046" s="20" t="s">
        <v>5201</v>
      </c>
      <c r="B6046" s="14">
        <v>1.8301435067635501E-108</v>
      </c>
      <c r="C6046" s="11">
        <v>0.33992341275851601</v>
      </c>
      <c r="D6046" s="11">
        <v>0.38900000000000001</v>
      </c>
      <c r="E6046" s="11">
        <v>0.13700000000000001</v>
      </c>
      <c r="F6046" s="14">
        <v>3.3078013741244301E-104</v>
      </c>
      <c r="G6046" s="11" t="s">
        <v>7082</v>
      </c>
    </row>
    <row r="6047" spans="1:7">
      <c r="A6047" s="20" t="s">
        <v>1036</v>
      </c>
      <c r="B6047" s="14">
        <v>5.1373141064739601E-118</v>
      </c>
      <c r="C6047" s="11">
        <v>0.33959884387204797</v>
      </c>
      <c r="D6047" s="11">
        <v>0.71099999999999997</v>
      </c>
      <c r="E6047" s="11">
        <v>0.36299999999999999</v>
      </c>
      <c r="F6047" s="14">
        <v>9.2851815160410406E-114</v>
      </c>
      <c r="G6047" s="11" t="s">
        <v>7082</v>
      </c>
    </row>
    <row r="6048" spans="1:7">
      <c r="A6048" s="20" t="s">
        <v>4682</v>
      </c>
      <c r="B6048" s="14">
        <v>1.6291617913481499E-173</v>
      </c>
      <c r="C6048" s="11">
        <v>0.33908306362239699</v>
      </c>
      <c r="D6048" s="11">
        <v>0.67</v>
      </c>
      <c r="E6048" s="11">
        <v>0.26500000000000001</v>
      </c>
      <c r="F6048" s="14">
        <v>2.9445470216826498E-169</v>
      </c>
      <c r="G6048" s="11" t="s">
        <v>7082</v>
      </c>
    </row>
    <row r="6049" spans="1:7">
      <c r="A6049" s="20" t="s">
        <v>1221</v>
      </c>
      <c r="B6049" s="14">
        <v>6.4213198318606097E-103</v>
      </c>
      <c r="C6049" s="11">
        <v>0.33847460452459899</v>
      </c>
      <c r="D6049" s="11">
        <v>0.63800000000000001</v>
      </c>
      <c r="E6049" s="11">
        <v>0.32</v>
      </c>
      <c r="F6049" s="14">
        <v>1.16058934641049E-98</v>
      </c>
      <c r="G6049" s="11" t="s">
        <v>7082</v>
      </c>
    </row>
    <row r="6050" spans="1:7">
      <c r="A6050" s="20" t="s">
        <v>5202</v>
      </c>
      <c r="B6050" s="11">
        <v>0</v>
      </c>
      <c r="C6050" s="11">
        <v>0.337077890928978</v>
      </c>
      <c r="D6050" s="11">
        <v>0.378</v>
      </c>
      <c r="E6050" s="11">
        <v>4.3999999999999997E-2</v>
      </c>
      <c r="F6050" s="11">
        <v>0</v>
      </c>
      <c r="G6050" s="11" t="s">
        <v>7082</v>
      </c>
    </row>
    <row r="6051" spans="1:7">
      <c r="A6051" s="20" t="s">
        <v>1925</v>
      </c>
      <c r="B6051" s="14">
        <v>7.1615405875585703E-85</v>
      </c>
      <c r="C6051" s="11">
        <v>0.33638601050253902</v>
      </c>
      <c r="D6051" s="11">
        <v>0.97799999999999998</v>
      </c>
      <c r="E6051" s="11">
        <v>0.75600000000000001</v>
      </c>
      <c r="F6051" s="14">
        <v>1.29437684579534E-80</v>
      </c>
      <c r="G6051" s="11" t="s">
        <v>7082</v>
      </c>
    </row>
    <row r="6052" spans="1:7">
      <c r="A6052" s="20" t="s">
        <v>886</v>
      </c>
      <c r="B6052" s="14">
        <v>2.40272901748847E-36</v>
      </c>
      <c r="C6052" s="11">
        <v>0.33629358970110401</v>
      </c>
      <c r="D6052" s="11">
        <v>0.52700000000000002</v>
      </c>
      <c r="E6052" s="11">
        <v>0.32</v>
      </c>
      <c r="F6052" s="14">
        <v>4.3426924262086601E-32</v>
      </c>
      <c r="G6052" s="11" t="s">
        <v>7082</v>
      </c>
    </row>
    <row r="6053" spans="1:7">
      <c r="A6053" s="20" t="s">
        <v>3821</v>
      </c>
      <c r="B6053" s="14">
        <v>4.6621739753243699E-150</v>
      </c>
      <c r="C6053" s="11">
        <v>0.335243460746949</v>
      </c>
      <c r="D6053" s="11">
        <v>0.748</v>
      </c>
      <c r="E6053" s="11">
        <v>0.34399999999999997</v>
      </c>
      <c r="F6053" s="14">
        <v>8.4264132430012707E-146</v>
      </c>
      <c r="G6053" s="11" t="s">
        <v>7082</v>
      </c>
    </row>
    <row r="6054" spans="1:7">
      <c r="A6054" s="20" t="s">
        <v>3919</v>
      </c>
      <c r="B6054" s="14">
        <v>1.82175485000132E-77</v>
      </c>
      <c r="C6054" s="11">
        <v>0.335197316240607</v>
      </c>
      <c r="D6054" s="11">
        <v>0.94199999999999995</v>
      </c>
      <c r="E6054" s="11">
        <v>0.746</v>
      </c>
      <c r="F6054" s="14">
        <v>3.2926397158923799E-73</v>
      </c>
      <c r="G6054" s="11" t="s">
        <v>7082</v>
      </c>
    </row>
    <row r="6055" spans="1:7">
      <c r="A6055" s="20" t="s">
        <v>4455</v>
      </c>
      <c r="B6055" s="14">
        <v>3.1307676054432101E-93</v>
      </c>
      <c r="C6055" s="11">
        <v>0.33517810294463202</v>
      </c>
      <c r="D6055" s="11">
        <v>0.71699999999999997</v>
      </c>
      <c r="E6055" s="11">
        <v>0.41199999999999998</v>
      </c>
      <c r="F6055" s="14">
        <v>5.6585493700780502E-89</v>
      </c>
      <c r="G6055" s="11" t="s">
        <v>7082</v>
      </c>
    </row>
    <row r="6056" spans="1:7">
      <c r="A6056" s="20" t="s">
        <v>1253</v>
      </c>
      <c r="B6056" s="14">
        <v>5.7295741321643401E-148</v>
      </c>
      <c r="C6056" s="11">
        <v>0.33454235797915999</v>
      </c>
      <c r="D6056" s="11">
        <v>0.54100000000000004</v>
      </c>
      <c r="E6056" s="11">
        <v>0.19900000000000001</v>
      </c>
      <c r="F6056" s="14">
        <v>1.0355632286473801E-143</v>
      </c>
      <c r="G6056" s="11" t="s">
        <v>7082</v>
      </c>
    </row>
    <row r="6057" spans="1:7">
      <c r="A6057" s="20" t="s">
        <v>2032</v>
      </c>
      <c r="B6057" s="14">
        <v>2.6157886232127201E-157</v>
      </c>
      <c r="C6057" s="11">
        <v>0.334509110229331</v>
      </c>
      <c r="D6057" s="11">
        <v>0.96699999999999997</v>
      </c>
      <c r="E6057" s="11">
        <v>0.64400000000000002</v>
      </c>
      <c r="F6057" s="14">
        <v>4.7277763575946601E-153</v>
      </c>
      <c r="G6057" s="11" t="s">
        <v>7082</v>
      </c>
    </row>
    <row r="6058" spans="1:7">
      <c r="A6058" s="20" t="s">
        <v>4397</v>
      </c>
      <c r="B6058" s="14">
        <v>6.7251491320844697E-84</v>
      </c>
      <c r="C6058" s="11">
        <v>0.334314538813477</v>
      </c>
      <c r="D6058" s="11">
        <v>0.88900000000000001</v>
      </c>
      <c r="E6058" s="11">
        <v>0.66100000000000003</v>
      </c>
      <c r="F6058" s="14">
        <v>1.21550345413295E-79</v>
      </c>
      <c r="G6058" s="11" t="s">
        <v>7082</v>
      </c>
    </row>
    <row r="6059" spans="1:7">
      <c r="A6059" s="20" t="s">
        <v>1187</v>
      </c>
      <c r="B6059" s="14">
        <v>5.0461680397595201E-129</v>
      </c>
      <c r="C6059" s="11">
        <v>0.33422163474552902</v>
      </c>
      <c r="D6059" s="11">
        <v>0.78100000000000003</v>
      </c>
      <c r="E6059" s="11">
        <v>0.50800000000000001</v>
      </c>
      <c r="F6059" s="14">
        <v>9.1204441150613604E-125</v>
      </c>
      <c r="G6059" s="11" t="s">
        <v>7082</v>
      </c>
    </row>
    <row r="6060" spans="1:7">
      <c r="A6060" s="20" t="s">
        <v>5203</v>
      </c>
      <c r="B6060" s="14">
        <v>2.2723627914501399E-103</v>
      </c>
      <c r="C6060" s="11">
        <v>0.33379733194371702</v>
      </c>
      <c r="D6060" s="11">
        <v>0.86599999999999999</v>
      </c>
      <c r="E6060" s="11">
        <v>0.54900000000000004</v>
      </c>
      <c r="F6060" s="14">
        <v>4.1070685092669798E-99</v>
      </c>
      <c r="G6060" s="11" t="s">
        <v>7082</v>
      </c>
    </row>
    <row r="6061" spans="1:7">
      <c r="A6061" s="20" t="s">
        <v>409</v>
      </c>
      <c r="B6061" s="11">
        <v>0</v>
      </c>
      <c r="C6061" s="11">
        <v>0.33337807335772901</v>
      </c>
      <c r="D6061" s="11">
        <v>0.40799999999999997</v>
      </c>
      <c r="E6061" s="11">
        <v>0.04</v>
      </c>
      <c r="F6061" s="11">
        <v>0</v>
      </c>
      <c r="G6061" s="11" t="s">
        <v>7082</v>
      </c>
    </row>
    <row r="6062" spans="1:7">
      <c r="A6062" s="20" t="s">
        <v>5204</v>
      </c>
      <c r="B6062" s="14">
        <v>1.0521742053765601E-163</v>
      </c>
      <c r="C6062" s="11">
        <v>0.33278881223593898</v>
      </c>
      <c r="D6062" s="11">
        <v>0.65</v>
      </c>
      <c r="E6062" s="11">
        <v>0.26400000000000001</v>
      </c>
      <c r="F6062" s="14">
        <v>1.9016996587976E-159</v>
      </c>
      <c r="G6062" s="11" t="s">
        <v>7082</v>
      </c>
    </row>
    <row r="6063" spans="1:7">
      <c r="A6063" s="20" t="s">
        <v>2728</v>
      </c>
      <c r="B6063" s="14">
        <v>6.8496892137455396E-88</v>
      </c>
      <c r="C6063" s="11">
        <v>0.33267039480329802</v>
      </c>
      <c r="D6063" s="11">
        <v>0.98899999999999999</v>
      </c>
      <c r="E6063" s="11">
        <v>0.85899999999999999</v>
      </c>
      <c r="F6063" s="14">
        <v>1.2380128284923699E-83</v>
      </c>
      <c r="G6063" s="11" t="s">
        <v>7082</v>
      </c>
    </row>
    <row r="6064" spans="1:7">
      <c r="A6064" s="20" t="s">
        <v>5205</v>
      </c>
      <c r="B6064" s="14">
        <v>5.9842167139704904E-75</v>
      </c>
      <c r="C6064" s="11">
        <v>0.332500705112033</v>
      </c>
      <c r="D6064" s="11">
        <v>0.79900000000000004</v>
      </c>
      <c r="E6064" s="11">
        <v>0.5</v>
      </c>
      <c r="F6064" s="14">
        <v>1.08158732888303E-70</v>
      </c>
      <c r="G6064" s="11" t="s">
        <v>7082</v>
      </c>
    </row>
    <row r="6065" spans="1:7">
      <c r="A6065" s="20" t="s">
        <v>489</v>
      </c>
      <c r="B6065" s="14">
        <v>4.8380208055388401E-72</v>
      </c>
      <c r="C6065" s="11">
        <v>0.331195136592911</v>
      </c>
      <c r="D6065" s="11">
        <v>0.95399999999999996</v>
      </c>
      <c r="E6065" s="11">
        <v>0.67900000000000005</v>
      </c>
      <c r="F6065" s="14">
        <v>8.7442388039309006E-68</v>
      </c>
      <c r="G6065" s="11" t="s">
        <v>7082</v>
      </c>
    </row>
    <row r="6066" spans="1:7">
      <c r="A6066" s="20" t="s">
        <v>3798</v>
      </c>
      <c r="B6066" s="14">
        <v>8.2622398114801798E-101</v>
      </c>
      <c r="C6066" s="11">
        <v>0.32956487181047101</v>
      </c>
      <c r="D6066" s="11">
        <v>0.92700000000000005</v>
      </c>
      <c r="E6066" s="11">
        <v>0.67800000000000005</v>
      </c>
      <c r="F6066" s="14">
        <v>1.4933172235269301E-96</v>
      </c>
      <c r="G6066" s="11" t="s">
        <v>7082</v>
      </c>
    </row>
    <row r="6067" spans="1:7">
      <c r="A6067" s="20" t="s">
        <v>4985</v>
      </c>
      <c r="B6067" s="14">
        <v>5.1930116762710299E-100</v>
      </c>
      <c r="C6067" s="11">
        <v>0.32917712964506002</v>
      </c>
      <c r="D6067" s="11">
        <v>0.83699999999999997</v>
      </c>
      <c r="E6067" s="11">
        <v>0.55800000000000005</v>
      </c>
      <c r="F6067" s="14">
        <v>9.3858493036922607E-96</v>
      </c>
      <c r="G6067" s="11" t="s">
        <v>7082</v>
      </c>
    </row>
    <row r="6068" spans="1:7">
      <c r="A6068" s="20" t="s">
        <v>2103</v>
      </c>
      <c r="B6068" s="14">
        <v>7.9293373296484301E-105</v>
      </c>
      <c r="C6068" s="11">
        <v>0.32872400029833099</v>
      </c>
      <c r="D6068" s="11">
        <v>0.754</v>
      </c>
      <c r="E6068" s="11">
        <v>0.36799999999999999</v>
      </c>
      <c r="F6068" s="14">
        <v>1.43314842896066E-100</v>
      </c>
      <c r="G6068" s="11" t="s">
        <v>7082</v>
      </c>
    </row>
    <row r="6069" spans="1:7">
      <c r="A6069" s="20" t="s">
        <v>4445</v>
      </c>
      <c r="B6069" s="14">
        <v>8.3830308738581195E-83</v>
      </c>
      <c r="C6069" s="11">
        <v>0.32829722568788999</v>
      </c>
      <c r="D6069" s="11">
        <v>0.88400000000000001</v>
      </c>
      <c r="E6069" s="11">
        <v>0.59</v>
      </c>
      <c r="F6069" s="14">
        <v>1.5151490001411201E-78</v>
      </c>
      <c r="G6069" s="11" t="s">
        <v>7082</v>
      </c>
    </row>
    <row r="6070" spans="1:7">
      <c r="A6070" s="20" t="s">
        <v>5206</v>
      </c>
      <c r="B6070" s="14">
        <v>5.1332386186816497E-90</v>
      </c>
      <c r="C6070" s="11">
        <v>0.32728635470870199</v>
      </c>
      <c r="D6070" s="11">
        <v>0.60299999999999998</v>
      </c>
      <c r="E6070" s="11">
        <v>0.30199999999999999</v>
      </c>
      <c r="F6070" s="14">
        <v>9.2778154794052104E-86</v>
      </c>
      <c r="G6070" s="11" t="s">
        <v>7082</v>
      </c>
    </row>
    <row r="6071" spans="1:7">
      <c r="A6071" s="20" t="s">
        <v>1429</v>
      </c>
      <c r="B6071" s="11">
        <v>0</v>
      </c>
      <c r="C6071" s="11">
        <v>0.326623131154057</v>
      </c>
      <c r="D6071" s="11">
        <v>0.46300000000000002</v>
      </c>
      <c r="E6071" s="11">
        <v>3.5000000000000003E-2</v>
      </c>
      <c r="F6071" s="11">
        <v>0</v>
      </c>
      <c r="G6071" s="11" t="s">
        <v>7082</v>
      </c>
    </row>
    <row r="6072" spans="1:7">
      <c r="A6072" s="20" t="s">
        <v>1902</v>
      </c>
      <c r="B6072" s="14">
        <v>3.3019137819860599E-83</v>
      </c>
      <c r="C6072" s="11">
        <v>0.32604710886379101</v>
      </c>
      <c r="D6072" s="11">
        <v>0.90500000000000003</v>
      </c>
      <c r="E6072" s="11">
        <v>0.60199999999999998</v>
      </c>
      <c r="F6072" s="14">
        <v>5.9678789695615999E-79</v>
      </c>
      <c r="G6072" s="11" t="s">
        <v>7082</v>
      </c>
    </row>
    <row r="6073" spans="1:7">
      <c r="A6073" s="20" t="s">
        <v>4720</v>
      </c>
      <c r="B6073" s="14">
        <v>4.7176577330422803E-193</v>
      </c>
      <c r="C6073" s="11">
        <v>0.32577252500397103</v>
      </c>
      <c r="D6073" s="11">
        <v>0.48199999999999998</v>
      </c>
      <c r="E6073" s="11">
        <v>0.13400000000000001</v>
      </c>
      <c r="F6073" s="14">
        <v>8.5266945867006095E-189</v>
      </c>
      <c r="G6073" s="11" t="s">
        <v>7082</v>
      </c>
    </row>
    <row r="6074" spans="1:7">
      <c r="A6074" s="20" t="s">
        <v>603</v>
      </c>
      <c r="B6074" s="14">
        <v>1.57314846018216E-180</v>
      </c>
      <c r="C6074" s="11">
        <v>0.32566371818444401</v>
      </c>
      <c r="D6074" s="11">
        <v>0.66500000000000004</v>
      </c>
      <c r="E6074" s="11">
        <v>0.25</v>
      </c>
      <c r="F6074" s="14">
        <v>2.84330852693324E-176</v>
      </c>
      <c r="G6074" s="11" t="s">
        <v>7082</v>
      </c>
    </row>
    <row r="6075" spans="1:7">
      <c r="A6075" s="20" t="s">
        <v>5207</v>
      </c>
      <c r="B6075" s="14">
        <v>3.1190916944173302E-105</v>
      </c>
      <c r="C6075" s="11">
        <v>0.32463698094502302</v>
      </c>
      <c r="D6075" s="11">
        <v>0.45300000000000001</v>
      </c>
      <c r="E6075" s="11">
        <v>0.17199999999999999</v>
      </c>
      <c r="F6075" s="14">
        <v>5.6374463284898899E-101</v>
      </c>
      <c r="G6075" s="11" t="s">
        <v>7082</v>
      </c>
    </row>
    <row r="6076" spans="1:7">
      <c r="A6076" s="20" t="s">
        <v>995</v>
      </c>
      <c r="B6076" s="14">
        <v>1.16362060178954E-45</v>
      </c>
      <c r="C6076" s="11">
        <v>0.324361136641589</v>
      </c>
      <c r="D6076" s="11">
        <v>0.60399999999999998</v>
      </c>
      <c r="E6076" s="11">
        <v>0.38200000000000001</v>
      </c>
      <c r="F6076" s="14">
        <v>2.1031278756744199E-41</v>
      </c>
      <c r="G6076" s="11" t="s">
        <v>7082</v>
      </c>
    </row>
    <row r="6077" spans="1:7">
      <c r="A6077" s="20" t="s">
        <v>1897</v>
      </c>
      <c r="B6077" s="14">
        <v>1.05761289900556E-77</v>
      </c>
      <c r="C6077" s="11">
        <v>0.32383941805150701</v>
      </c>
      <c r="D6077" s="11">
        <v>0.92500000000000004</v>
      </c>
      <c r="E6077" s="11">
        <v>0.67200000000000004</v>
      </c>
      <c r="F6077" s="14">
        <v>1.91152955366264E-73</v>
      </c>
      <c r="G6077" s="11" t="s">
        <v>7082</v>
      </c>
    </row>
    <row r="6078" spans="1:7">
      <c r="A6078" s="20" t="s">
        <v>952</v>
      </c>
      <c r="B6078" s="14">
        <v>2.1755941183683E-75</v>
      </c>
      <c r="C6078" s="11">
        <v>0.32369220787038799</v>
      </c>
      <c r="D6078" s="11">
        <v>0.879</v>
      </c>
      <c r="E6078" s="11">
        <v>0.629</v>
      </c>
      <c r="F6078" s="14">
        <v>3.9321688095388701E-71</v>
      </c>
      <c r="G6078" s="11" t="s">
        <v>7082</v>
      </c>
    </row>
    <row r="6079" spans="1:7">
      <c r="A6079" s="20" t="s">
        <v>4952</v>
      </c>
      <c r="B6079" s="14">
        <v>2.9331668012196799E-100</v>
      </c>
      <c r="C6079" s="11">
        <v>0.32326109558819399</v>
      </c>
      <c r="D6079" s="11">
        <v>0.95599999999999996</v>
      </c>
      <c r="E6079" s="11">
        <v>0.81799999999999995</v>
      </c>
      <c r="F6079" s="14">
        <v>5.3014056765244497E-96</v>
      </c>
      <c r="G6079" s="11" t="s">
        <v>7082</v>
      </c>
    </row>
    <row r="6080" spans="1:7">
      <c r="A6080" s="20" t="s">
        <v>5208</v>
      </c>
      <c r="B6080" s="14">
        <v>2.0834087421847401E-86</v>
      </c>
      <c r="C6080" s="11">
        <v>0.32299952864731701</v>
      </c>
      <c r="D6080" s="11">
        <v>0.92200000000000004</v>
      </c>
      <c r="E6080" s="11">
        <v>0.71799999999999997</v>
      </c>
      <c r="F6080" s="14">
        <v>3.7655529606246998E-82</v>
      </c>
      <c r="G6080" s="11" t="s">
        <v>7082</v>
      </c>
    </row>
    <row r="6081" spans="1:7">
      <c r="A6081" s="20" t="s">
        <v>535</v>
      </c>
      <c r="B6081" s="14">
        <v>1.6872275382874899E-90</v>
      </c>
      <c r="C6081" s="11">
        <v>0.32199413856681802</v>
      </c>
      <c r="D6081" s="11">
        <v>0.8</v>
      </c>
      <c r="E6081" s="11">
        <v>0.46600000000000003</v>
      </c>
      <c r="F6081" s="14">
        <v>3.0494950527007998E-86</v>
      </c>
      <c r="G6081" s="11" t="s">
        <v>7082</v>
      </c>
    </row>
    <row r="6082" spans="1:7">
      <c r="A6082" s="20" t="s">
        <v>1831</v>
      </c>
      <c r="B6082" s="14">
        <v>1.4510123076338101E-75</v>
      </c>
      <c r="C6082" s="11">
        <v>0.32196412331556101</v>
      </c>
      <c r="D6082" s="11">
        <v>0.84699999999999998</v>
      </c>
      <c r="E6082" s="11">
        <v>0.55000000000000004</v>
      </c>
      <c r="F6082" s="14">
        <v>2.6225596448173399E-71</v>
      </c>
      <c r="G6082" s="11" t="s">
        <v>7082</v>
      </c>
    </row>
    <row r="6083" spans="1:7">
      <c r="A6083" s="20" t="s">
        <v>610</v>
      </c>
      <c r="B6083" s="14">
        <v>2.3391116915598801E-126</v>
      </c>
      <c r="C6083" s="11">
        <v>0.32190159719400502</v>
      </c>
      <c r="D6083" s="11">
        <v>0.94399999999999995</v>
      </c>
      <c r="E6083" s="11">
        <v>0.71</v>
      </c>
      <c r="F6083" s="14">
        <v>4.2277104713253298E-122</v>
      </c>
      <c r="G6083" s="11" t="s">
        <v>7082</v>
      </c>
    </row>
    <row r="6084" spans="1:7">
      <c r="A6084" s="20" t="s">
        <v>5209</v>
      </c>
      <c r="B6084" s="14">
        <v>9.1768898441930799E-57</v>
      </c>
      <c r="C6084" s="11">
        <v>0.32169034444952999</v>
      </c>
      <c r="D6084" s="11">
        <v>0.9</v>
      </c>
      <c r="E6084" s="11">
        <v>0.64100000000000001</v>
      </c>
      <c r="F6084" s="14">
        <v>1.6586310704394601E-52</v>
      </c>
      <c r="G6084" s="11" t="s">
        <v>7082</v>
      </c>
    </row>
    <row r="6085" spans="1:7">
      <c r="A6085" s="20" t="s">
        <v>377</v>
      </c>
      <c r="B6085" s="14">
        <v>1.1516147222137E-49</v>
      </c>
      <c r="C6085" s="11">
        <v>0.32146567464671899</v>
      </c>
      <c r="D6085" s="11">
        <v>0.95499999999999996</v>
      </c>
      <c r="E6085" s="11">
        <v>0.61599999999999999</v>
      </c>
      <c r="F6085" s="14">
        <v>2.0814284489290399E-45</v>
      </c>
      <c r="G6085" s="11" t="s">
        <v>7082</v>
      </c>
    </row>
    <row r="6086" spans="1:7">
      <c r="A6086" s="20" t="s">
        <v>5210</v>
      </c>
      <c r="B6086" s="14">
        <v>3.9190915976301999E-101</v>
      </c>
      <c r="C6086" s="11">
        <v>0.32087858901588701</v>
      </c>
      <c r="D6086" s="11">
        <v>0.75600000000000001</v>
      </c>
      <c r="E6086" s="11">
        <v>0.43</v>
      </c>
      <c r="F6086" s="14">
        <v>7.0833661535568297E-97</v>
      </c>
      <c r="G6086" s="11" t="s">
        <v>7082</v>
      </c>
    </row>
    <row r="6087" spans="1:7">
      <c r="A6087" s="20" t="s">
        <v>5211</v>
      </c>
      <c r="B6087" s="14">
        <v>2.0103613331334101E-104</v>
      </c>
      <c r="C6087" s="11">
        <v>0.32003174694949499</v>
      </c>
      <c r="D6087" s="11">
        <v>0.64900000000000002</v>
      </c>
      <c r="E6087" s="11">
        <v>0.32300000000000001</v>
      </c>
      <c r="F6087" s="14">
        <v>3.6335270735053302E-100</v>
      </c>
      <c r="G6087" s="11" t="s">
        <v>7082</v>
      </c>
    </row>
    <row r="6088" spans="1:7">
      <c r="A6088" s="20" t="s">
        <v>5212</v>
      </c>
      <c r="B6088" s="14">
        <v>5.3790102585223403E-81</v>
      </c>
      <c r="C6088" s="11">
        <v>0.32000650077180598</v>
      </c>
      <c r="D6088" s="11">
        <v>0.93300000000000005</v>
      </c>
      <c r="E6088" s="11">
        <v>0.70099999999999996</v>
      </c>
      <c r="F6088" s="14">
        <v>9.7220231412532806E-77</v>
      </c>
      <c r="G6088" s="11" t="s">
        <v>7082</v>
      </c>
    </row>
    <row r="6089" spans="1:7">
      <c r="A6089" s="20" t="s">
        <v>4476</v>
      </c>
      <c r="B6089" s="14">
        <v>8.5469733267410195E-89</v>
      </c>
      <c r="C6089" s="11">
        <v>0.31984902370005702</v>
      </c>
      <c r="D6089" s="11">
        <v>0.93100000000000005</v>
      </c>
      <c r="E6089" s="11">
        <v>0.64800000000000002</v>
      </c>
      <c r="F6089" s="14">
        <v>1.54477995907517E-84</v>
      </c>
      <c r="G6089" s="11" t="s">
        <v>7082</v>
      </c>
    </row>
    <row r="6090" spans="1:7">
      <c r="A6090" s="20" t="s">
        <v>5213</v>
      </c>
      <c r="B6090" s="14">
        <v>2.3465701390697901E-104</v>
      </c>
      <c r="C6090" s="11">
        <v>0.31963019247845498</v>
      </c>
      <c r="D6090" s="11">
        <v>0.745</v>
      </c>
      <c r="E6090" s="11">
        <v>0.41599999999999998</v>
      </c>
      <c r="F6090" s="14">
        <v>4.2411908693547402E-100</v>
      </c>
      <c r="G6090" s="11" t="s">
        <v>7082</v>
      </c>
    </row>
    <row r="6091" spans="1:7">
      <c r="A6091" s="20" t="s">
        <v>1769</v>
      </c>
      <c r="B6091" s="14">
        <v>1.01554800510772E-58</v>
      </c>
      <c r="C6091" s="11">
        <v>0.31861597448078599</v>
      </c>
      <c r="D6091" s="11">
        <v>0.998</v>
      </c>
      <c r="E6091" s="11">
        <v>0.77500000000000002</v>
      </c>
      <c r="F6091" s="14">
        <v>1.8355014644316899E-54</v>
      </c>
      <c r="G6091" s="11" t="s">
        <v>7082</v>
      </c>
    </row>
    <row r="6092" spans="1:7">
      <c r="A6092" s="20" t="s">
        <v>1197</v>
      </c>
      <c r="B6092" s="14">
        <v>2.04026752388541E-145</v>
      </c>
      <c r="C6092" s="11">
        <v>0.31717084490590403</v>
      </c>
      <c r="D6092" s="11">
        <v>0.71199999999999997</v>
      </c>
      <c r="E6092" s="11">
        <v>0.33500000000000002</v>
      </c>
      <c r="F6092" s="14">
        <v>3.6875795226704902E-141</v>
      </c>
      <c r="G6092" s="11" t="s">
        <v>7082</v>
      </c>
    </row>
    <row r="6093" spans="1:7">
      <c r="A6093" s="20" t="s">
        <v>1444</v>
      </c>
      <c r="B6093" s="11">
        <v>0</v>
      </c>
      <c r="C6093" s="11">
        <v>0.31582498948798898</v>
      </c>
      <c r="D6093" s="11">
        <v>0.51800000000000002</v>
      </c>
      <c r="E6093" s="11">
        <v>4.4999999999999998E-2</v>
      </c>
      <c r="F6093" s="11">
        <v>0</v>
      </c>
      <c r="G6093" s="11" t="s">
        <v>7082</v>
      </c>
    </row>
    <row r="6094" spans="1:7">
      <c r="A6094" s="20" t="s">
        <v>5214</v>
      </c>
      <c r="B6094" s="14">
        <v>4.9561038919641402E-76</v>
      </c>
      <c r="C6094" s="11">
        <v>0.31487810755629397</v>
      </c>
      <c r="D6094" s="11">
        <v>0.70699999999999996</v>
      </c>
      <c r="E6094" s="11">
        <v>0.39600000000000002</v>
      </c>
      <c r="F6094" s="14">
        <v>8.9576621743359799E-72</v>
      </c>
      <c r="G6094" s="11" t="s">
        <v>7082</v>
      </c>
    </row>
    <row r="6095" spans="1:7">
      <c r="A6095" s="20" t="s">
        <v>5215</v>
      </c>
      <c r="B6095" s="14">
        <v>5.1307924742323298E-83</v>
      </c>
      <c r="C6095" s="11">
        <v>0.31421069832616899</v>
      </c>
      <c r="D6095" s="11">
        <v>0.87</v>
      </c>
      <c r="E6095" s="11">
        <v>0.63700000000000001</v>
      </c>
      <c r="F6095" s="14">
        <v>9.2733943179275194E-79</v>
      </c>
      <c r="G6095" s="11" t="s">
        <v>7082</v>
      </c>
    </row>
    <row r="6096" spans="1:7">
      <c r="A6096" s="20" t="s">
        <v>5216</v>
      </c>
      <c r="B6096" s="14">
        <v>8.5304974947193604E-81</v>
      </c>
      <c r="C6096" s="11">
        <v>0.314138553165694</v>
      </c>
      <c r="D6096" s="11">
        <v>0.79300000000000004</v>
      </c>
      <c r="E6096" s="11">
        <v>0.505</v>
      </c>
      <c r="F6096" s="14">
        <v>1.5418021171955801E-76</v>
      </c>
      <c r="G6096" s="11" t="s">
        <v>7082</v>
      </c>
    </row>
    <row r="6097" spans="1:7">
      <c r="A6097" s="20" t="s">
        <v>5217</v>
      </c>
      <c r="B6097" s="14">
        <v>1.03126906636982E-103</v>
      </c>
      <c r="C6097" s="11">
        <v>0.31397762151451603</v>
      </c>
      <c r="D6097" s="11">
        <v>0.66600000000000004</v>
      </c>
      <c r="E6097" s="11">
        <v>0.33800000000000002</v>
      </c>
      <c r="F6097" s="14">
        <v>1.8639157105568202E-99</v>
      </c>
      <c r="G6097" s="11" t="s">
        <v>7082</v>
      </c>
    </row>
    <row r="6098" spans="1:7">
      <c r="A6098" s="20" t="s">
        <v>634</v>
      </c>
      <c r="B6098" s="14">
        <v>7.7177957267339598E-91</v>
      </c>
      <c r="C6098" s="11">
        <v>0.31384481404356801</v>
      </c>
      <c r="D6098" s="11">
        <v>0.79300000000000004</v>
      </c>
      <c r="E6098" s="11">
        <v>0.442</v>
      </c>
      <c r="F6098" s="14">
        <v>1.3949143996499001E-86</v>
      </c>
      <c r="G6098" s="11" t="s">
        <v>7082</v>
      </c>
    </row>
    <row r="6099" spans="1:7">
      <c r="A6099" s="20" t="s">
        <v>852</v>
      </c>
      <c r="B6099" s="14">
        <v>6.2446540255763297E-33</v>
      </c>
      <c r="C6099" s="11">
        <v>0.31277336238789499</v>
      </c>
      <c r="D6099" s="11">
        <v>1</v>
      </c>
      <c r="E6099" s="11">
        <v>0.69599999999999995</v>
      </c>
      <c r="F6099" s="14">
        <v>1.1286587685826701E-28</v>
      </c>
      <c r="G6099" s="11" t="s">
        <v>7082</v>
      </c>
    </row>
    <row r="6100" spans="1:7">
      <c r="A6100" s="20" t="s">
        <v>2377</v>
      </c>
      <c r="B6100" s="14">
        <v>2.4380185370849E-77</v>
      </c>
      <c r="C6100" s="11">
        <v>0.31244709224679001</v>
      </c>
      <c r="D6100" s="11">
        <v>0.82099999999999995</v>
      </c>
      <c r="E6100" s="11">
        <v>0.52500000000000002</v>
      </c>
      <c r="F6100" s="14">
        <v>4.4064747039272397E-73</v>
      </c>
      <c r="G6100" s="11" t="s">
        <v>7082</v>
      </c>
    </row>
    <row r="6101" spans="1:7">
      <c r="A6101" s="20" t="s">
        <v>5218</v>
      </c>
      <c r="B6101" s="14">
        <v>8.0963952966938903E-112</v>
      </c>
      <c r="C6101" s="11">
        <v>0.31148858931575202</v>
      </c>
      <c r="D6101" s="11">
        <v>0.67300000000000004</v>
      </c>
      <c r="E6101" s="11">
        <v>0.33900000000000002</v>
      </c>
      <c r="F6101" s="14">
        <v>1.46334248592445E-107</v>
      </c>
      <c r="G6101" s="11" t="s">
        <v>7082</v>
      </c>
    </row>
    <row r="6102" spans="1:7">
      <c r="A6102" s="20" t="s">
        <v>880</v>
      </c>
      <c r="B6102" s="14">
        <v>8.2145960953116094E-49</v>
      </c>
      <c r="C6102" s="11">
        <v>0.311339253460309</v>
      </c>
      <c r="D6102" s="11">
        <v>0.92300000000000004</v>
      </c>
      <c r="E6102" s="11">
        <v>0.61099999999999999</v>
      </c>
      <c r="F6102" s="14">
        <v>1.4847060982666199E-44</v>
      </c>
      <c r="G6102" s="11" t="s">
        <v>7082</v>
      </c>
    </row>
    <row r="6103" spans="1:7">
      <c r="A6103" s="20" t="s">
        <v>4917</v>
      </c>
      <c r="B6103" s="14">
        <v>2.9886095783575101E-115</v>
      </c>
      <c r="C6103" s="11">
        <v>0.31092455985062001</v>
      </c>
      <c r="D6103" s="11">
        <v>0.78100000000000003</v>
      </c>
      <c r="E6103" s="11">
        <v>0.42499999999999999</v>
      </c>
      <c r="F6103" s="14">
        <v>5.4016129519233601E-111</v>
      </c>
      <c r="G6103" s="11" t="s">
        <v>7082</v>
      </c>
    </row>
    <row r="6104" spans="1:7">
      <c r="A6104" s="20" t="s">
        <v>954</v>
      </c>
      <c r="B6104" s="14">
        <v>3.7144051236536603E-52</v>
      </c>
      <c r="C6104" s="11">
        <v>0.31035463006445102</v>
      </c>
      <c r="D6104" s="11">
        <v>0.86499999999999999</v>
      </c>
      <c r="E6104" s="11">
        <v>0.60599999999999998</v>
      </c>
      <c r="F6104" s="14">
        <v>6.7134158204916295E-48</v>
      </c>
      <c r="G6104" s="11" t="s">
        <v>7082</v>
      </c>
    </row>
    <row r="6105" spans="1:7">
      <c r="A6105" s="20" t="s">
        <v>5219</v>
      </c>
      <c r="B6105" s="14">
        <v>3.0862656750375598E-100</v>
      </c>
      <c r="C6105" s="11">
        <v>0.31007584514372</v>
      </c>
      <c r="D6105" s="11">
        <v>0.74399999999999999</v>
      </c>
      <c r="E6105" s="11">
        <v>0.41599999999999998</v>
      </c>
      <c r="F6105" s="14">
        <v>5.5781165810628902E-96</v>
      </c>
      <c r="G6105" s="11" t="s">
        <v>7082</v>
      </c>
    </row>
    <row r="6106" spans="1:7">
      <c r="A6106" s="20" t="s">
        <v>4519</v>
      </c>
      <c r="B6106" s="14">
        <v>2.3946429650162699E-106</v>
      </c>
      <c r="C6106" s="11">
        <v>0.30897936058537501</v>
      </c>
      <c r="D6106" s="11">
        <v>0.84499999999999997</v>
      </c>
      <c r="E6106" s="11">
        <v>0.56399999999999995</v>
      </c>
      <c r="F6106" s="14">
        <v>4.3280776949704104E-102</v>
      </c>
      <c r="G6106" s="11" t="s">
        <v>7082</v>
      </c>
    </row>
    <row r="6107" spans="1:7">
      <c r="A6107" s="20" t="s">
        <v>2063</v>
      </c>
      <c r="B6107" s="14">
        <v>3.58839587122821E-81</v>
      </c>
      <c r="C6107" s="11">
        <v>0.308112874548159</v>
      </c>
      <c r="D6107" s="11">
        <v>0.76700000000000002</v>
      </c>
      <c r="E6107" s="11">
        <v>0.45800000000000002</v>
      </c>
      <c r="F6107" s="14">
        <v>6.4856666976578698E-77</v>
      </c>
      <c r="G6107" s="11" t="s">
        <v>7082</v>
      </c>
    </row>
    <row r="6108" spans="1:7">
      <c r="A6108" s="20" t="s">
        <v>175</v>
      </c>
      <c r="B6108" s="14">
        <v>8.0761381897845201E-112</v>
      </c>
      <c r="C6108" s="11">
        <v>0.307179785833124</v>
      </c>
      <c r="D6108" s="11">
        <v>0.79400000000000004</v>
      </c>
      <c r="E6108" s="11">
        <v>0.44400000000000001</v>
      </c>
      <c r="F6108" s="14">
        <v>1.45968121642165E-107</v>
      </c>
      <c r="G6108" s="11" t="s">
        <v>7082</v>
      </c>
    </row>
    <row r="6109" spans="1:7">
      <c r="A6109" s="20" t="s">
        <v>456</v>
      </c>
      <c r="B6109" s="14">
        <v>2.07649724740999E-105</v>
      </c>
      <c r="C6109" s="11">
        <v>0.30665955591117</v>
      </c>
      <c r="D6109" s="11">
        <v>0.71399999999999997</v>
      </c>
      <c r="E6109" s="11">
        <v>0.36099999999999999</v>
      </c>
      <c r="F6109" s="14">
        <v>3.7530611249688199E-101</v>
      </c>
      <c r="G6109" s="11" t="s">
        <v>7082</v>
      </c>
    </row>
    <row r="6110" spans="1:7">
      <c r="A6110" s="20" t="s">
        <v>1065</v>
      </c>
      <c r="B6110" s="14">
        <v>1.2345616794734599E-103</v>
      </c>
      <c r="C6110" s="11">
        <v>0.30612650331088198</v>
      </c>
      <c r="D6110" s="11">
        <v>0.72599999999999998</v>
      </c>
      <c r="E6110" s="11">
        <v>0.36899999999999999</v>
      </c>
      <c r="F6110" s="14">
        <v>2.2313467794803301E-99</v>
      </c>
      <c r="G6110" s="11" t="s">
        <v>7082</v>
      </c>
    </row>
    <row r="6111" spans="1:7">
      <c r="A6111" s="20" t="s">
        <v>1962</v>
      </c>
      <c r="B6111" s="14">
        <v>8.2289843902323694E-146</v>
      </c>
      <c r="C6111" s="11">
        <v>0.30547940986091299</v>
      </c>
      <c r="D6111" s="11">
        <v>0.66</v>
      </c>
      <c r="E6111" s="11">
        <v>0.27700000000000002</v>
      </c>
      <c r="F6111" s="14">
        <v>1.4873066386906001E-141</v>
      </c>
      <c r="G6111" s="11" t="s">
        <v>7082</v>
      </c>
    </row>
    <row r="6112" spans="1:7">
      <c r="A6112" s="20" t="s">
        <v>4467</v>
      </c>
      <c r="B6112" s="14">
        <v>2.73899101155109E-79</v>
      </c>
      <c r="C6112" s="11">
        <v>0.30544239796322697</v>
      </c>
      <c r="D6112" s="11">
        <v>0.90500000000000003</v>
      </c>
      <c r="E6112" s="11">
        <v>0.67500000000000004</v>
      </c>
      <c r="F6112" s="14">
        <v>4.9504523542774301E-75</v>
      </c>
      <c r="G6112" s="11" t="s">
        <v>7082</v>
      </c>
    </row>
    <row r="6113" spans="1:7">
      <c r="A6113" s="20" t="s">
        <v>5220</v>
      </c>
      <c r="B6113" s="11">
        <v>0</v>
      </c>
      <c r="C6113" s="11">
        <v>0.30363121561840101</v>
      </c>
      <c r="D6113" s="11">
        <v>0.39500000000000002</v>
      </c>
      <c r="E6113" s="11">
        <v>5.8000000000000003E-2</v>
      </c>
      <c r="F6113" s="11">
        <v>0</v>
      </c>
      <c r="G6113" s="11" t="s">
        <v>7082</v>
      </c>
    </row>
    <row r="6114" spans="1:7">
      <c r="A6114" s="20" t="s">
        <v>5221</v>
      </c>
      <c r="B6114" s="14">
        <v>7.4463842701311804E-254</v>
      </c>
      <c r="C6114" s="11">
        <v>0.30354740477751901</v>
      </c>
      <c r="D6114" s="11">
        <v>0.40799999999999997</v>
      </c>
      <c r="E6114" s="11">
        <v>0.08</v>
      </c>
      <c r="F6114" s="14">
        <v>1.3458594929835101E-249</v>
      </c>
      <c r="G6114" s="11" t="s">
        <v>7082</v>
      </c>
    </row>
    <row r="6115" spans="1:7">
      <c r="A6115" s="20" t="s">
        <v>4170</v>
      </c>
      <c r="B6115" s="14">
        <v>5.5203829663808505E-94</v>
      </c>
      <c r="C6115" s="11">
        <v>0.303294956575063</v>
      </c>
      <c r="D6115" s="11">
        <v>0.81299999999999994</v>
      </c>
      <c r="E6115" s="11">
        <v>0.49299999999999999</v>
      </c>
      <c r="F6115" s="14">
        <v>9.9775401734367394E-90</v>
      </c>
      <c r="G6115" s="11" t="s">
        <v>7082</v>
      </c>
    </row>
    <row r="6116" spans="1:7">
      <c r="A6116" s="20" t="s">
        <v>1878</v>
      </c>
      <c r="B6116" s="14">
        <v>1.3645324318924299E-50</v>
      </c>
      <c r="C6116" s="11">
        <v>0.30323292591106699</v>
      </c>
      <c r="D6116" s="11">
        <v>0.91600000000000004</v>
      </c>
      <c r="E6116" s="11">
        <v>0.71699999999999997</v>
      </c>
      <c r="F6116" s="14">
        <v>2.4662559174023801E-46</v>
      </c>
      <c r="G6116" s="11" t="s">
        <v>7082</v>
      </c>
    </row>
    <row r="6117" spans="1:7">
      <c r="A6117" s="20" t="s">
        <v>889</v>
      </c>
      <c r="B6117" s="14">
        <v>2.4895924628786499E-59</v>
      </c>
      <c r="C6117" s="11">
        <v>0.303116048355412</v>
      </c>
      <c r="D6117" s="11">
        <v>0.96099999999999997</v>
      </c>
      <c r="E6117" s="11">
        <v>0.59699999999999998</v>
      </c>
      <c r="F6117" s="14">
        <v>4.49968941740687E-55</v>
      </c>
      <c r="G6117" s="11" t="s">
        <v>7082</v>
      </c>
    </row>
    <row r="6118" spans="1:7">
      <c r="A6118" s="20" t="s">
        <v>5222</v>
      </c>
      <c r="B6118" s="14">
        <v>2.13889186583154E-45</v>
      </c>
      <c r="C6118" s="11">
        <v>0.302544378070633</v>
      </c>
      <c r="D6118" s="11">
        <v>0.754</v>
      </c>
      <c r="E6118" s="11">
        <v>0.52300000000000002</v>
      </c>
      <c r="F6118" s="14">
        <v>3.8658331583039301E-41</v>
      </c>
      <c r="G6118" s="11" t="s">
        <v>7082</v>
      </c>
    </row>
    <row r="6119" spans="1:7">
      <c r="A6119" s="20" t="s">
        <v>5223</v>
      </c>
      <c r="B6119" s="14">
        <v>8.42845105605389E-94</v>
      </c>
      <c r="C6119" s="11">
        <v>0.30247560452845001</v>
      </c>
      <c r="D6119" s="11">
        <v>0.753</v>
      </c>
      <c r="E6119" s="11">
        <v>0.42499999999999999</v>
      </c>
      <c r="F6119" s="14">
        <v>1.52335824387118E-89</v>
      </c>
      <c r="G6119" s="11" t="s">
        <v>7082</v>
      </c>
    </row>
    <row r="6120" spans="1:7">
      <c r="A6120" s="20" t="s">
        <v>1843</v>
      </c>
      <c r="B6120" s="14">
        <v>5.9405108888996799E-87</v>
      </c>
      <c r="C6120" s="11">
        <v>0.30135887742011802</v>
      </c>
      <c r="D6120" s="11">
        <v>0.81699999999999995</v>
      </c>
      <c r="E6120" s="11">
        <v>0.48899999999999999</v>
      </c>
      <c r="F6120" s="14">
        <v>1.0736879380597299E-82</v>
      </c>
      <c r="G6120" s="11" t="s">
        <v>7082</v>
      </c>
    </row>
    <row r="6121" spans="1:7">
      <c r="A6121" s="20" t="s">
        <v>5038</v>
      </c>
      <c r="B6121" s="14">
        <v>6.1325105041914396E-96</v>
      </c>
      <c r="C6121" s="11">
        <v>0.30060901945530399</v>
      </c>
      <c r="D6121" s="11">
        <v>0.79300000000000004</v>
      </c>
      <c r="E6121" s="11">
        <v>0.47399999999999998</v>
      </c>
      <c r="F6121" s="14">
        <v>1.1083899485275599E-91</v>
      </c>
      <c r="G6121" s="11" t="s">
        <v>7082</v>
      </c>
    </row>
    <row r="6122" spans="1:7">
      <c r="A6122" s="20" t="s">
        <v>5224</v>
      </c>
      <c r="B6122" s="14">
        <v>3.2110765869340697E-107</v>
      </c>
      <c r="C6122" s="11">
        <v>0.29814176487542199</v>
      </c>
      <c r="D6122" s="11">
        <v>0.70799999999999996</v>
      </c>
      <c r="E6122" s="11">
        <v>0.36199999999999999</v>
      </c>
      <c r="F6122" s="14">
        <v>5.8036998232246403E-103</v>
      </c>
      <c r="G6122" s="11" t="s">
        <v>7082</v>
      </c>
    </row>
    <row r="6123" spans="1:7">
      <c r="A6123" s="20" t="s">
        <v>5225</v>
      </c>
      <c r="B6123" s="14">
        <v>4.4681865148905001E-65</v>
      </c>
      <c r="C6123" s="11">
        <v>0.29731813183462802</v>
      </c>
      <c r="D6123" s="11">
        <v>0.89600000000000002</v>
      </c>
      <c r="E6123" s="11">
        <v>0.66</v>
      </c>
      <c r="F6123" s="14">
        <v>8.0758003070131E-61</v>
      </c>
      <c r="G6123" s="11" t="s">
        <v>7082</v>
      </c>
    </row>
    <row r="6124" spans="1:7">
      <c r="A6124" s="20" t="s">
        <v>339</v>
      </c>
      <c r="B6124" s="14">
        <v>2.8902719981272899E-49</v>
      </c>
      <c r="C6124" s="11">
        <v>0.29617215562974297</v>
      </c>
      <c r="D6124" s="11">
        <v>0.92300000000000004</v>
      </c>
      <c r="E6124" s="11">
        <v>0.7</v>
      </c>
      <c r="F6124" s="14">
        <v>5.2238776094152697E-45</v>
      </c>
      <c r="G6124" s="11" t="s">
        <v>7082</v>
      </c>
    </row>
    <row r="6125" spans="1:7">
      <c r="A6125" s="20" t="s">
        <v>5226</v>
      </c>
      <c r="B6125" s="14">
        <v>1.3732682352908999E-98</v>
      </c>
      <c r="C6125" s="11">
        <v>0.295756176252157</v>
      </c>
      <c r="D6125" s="11">
        <v>0.64300000000000002</v>
      </c>
      <c r="E6125" s="11">
        <v>0.33700000000000002</v>
      </c>
      <c r="F6125" s="14">
        <v>2.4820450084647698E-94</v>
      </c>
      <c r="G6125" s="11" t="s">
        <v>7082</v>
      </c>
    </row>
    <row r="6126" spans="1:7">
      <c r="A6126" s="20" t="s">
        <v>5227</v>
      </c>
      <c r="B6126" s="14">
        <v>7.1199338308514095E-134</v>
      </c>
      <c r="C6126" s="11">
        <v>0.29530889103781099</v>
      </c>
      <c r="D6126" s="11">
        <v>0.64200000000000002</v>
      </c>
      <c r="E6126" s="11">
        <v>0.28100000000000003</v>
      </c>
      <c r="F6126" s="14">
        <v>1.28685684058808E-129</v>
      </c>
      <c r="G6126" s="11" t="s">
        <v>7082</v>
      </c>
    </row>
    <row r="6127" spans="1:7">
      <c r="A6127" s="20" t="s">
        <v>5228</v>
      </c>
      <c r="B6127" s="11">
        <v>0</v>
      </c>
      <c r="C6127" s="11">
        <v>0.294611989146494</v>
      </c>
      <c r="D6127" s="11">
        <v>0.41399999999999998</v>
      </c>
      <c r="E6127" s="11">
        <v>6.0999999999999999E-2</v>
      </c>
      <c r="F6127" s="11">
        <v>0</v>
      </c>
      <c r="G6127" s="11" t="s">
        <v>7082</v>
      </c>
    </row>
    <row r="6128" spans="1:7">
      <c r="A6128" s="20" t="s">
        <v>5229</v>
      </c>
      <c r="B6128" s="14">
        <v>1.24816257680882E-72</v>
      </c>
      <c r="C6128" s="11">
        <v>0.29448613540389101</v>
      </c>
      <c r="D6128" s="11">
        <v>0.84899999999999998</v>
      </c>
      <c r="E6128" s="11">
        <v>0.53200000000000003</v>
      </c>
      <c r="F6128" s="14">
        <v>2.25592904132426E-68</v>
      </c>
      <c r="G6128" s="11" t="s">
        <v>7082</v>
      </c>
    </row>
    <row r="6129" spans="1:7">
      <c r="A6129" s="20" t="s">
        <v>1763</v>
      </c>
      <c r="B6129" s="14">
        <v>5.2680959103997599E-62</v>
      </c>
      <c r="C6129" s="11">
        <v>0.294252564363785</v>
      </c>
      <c r="D6129" s="11">
        <v>0.85399999999999998</v>
      </c>
      <c r="E6129" s="11">
        <v>0.64500000000000002</v>
      </c>
      <c r="F6129" s="14">
        <v>9.5215565484565206E-58</v>
      </c>
      <c r="G6129" s="11" t="s">
        <v>7082</v>
      </c>
    </row>
    <row r="6130" spans="1:7">
      <c r="A6130" s="20" t="s">
        <v>5230</v>
      </c>
      <c r="B6130" s="11">
        <v>0</v>
      </c>
      <c r="C6130" s="11">
        <v>0.29409513585304498</v>
      </c>
      <c r="D6130" s="11">
        <v>0.42</v>
      </c>
      <c r="E6130" s="11">
        <v>6.6000000000000003E-2</v>
      </c>
      <c r="F6130" s="11">
        <v>0</v>
      </c>
      <c r="G6130" s="11" t="s">
        <v>7082</v>
      </c>
    </row>
    <row r="6131" spans="1:7">
      <c r="A6131" s="20" t="s">
        <v>1222</v>
      </c>
      <c r="B6131" s="14">
        <v>1.6706273700927499E-106</v>
      </c>
      <c r="C6131" s="11">
        <v>0.29335494343317298</v>
      </c>
      <c r="D6131" s="11">
        <v>0.47</v>
      </c>
      <c r="E6131" s="11">
        <v>0.185</v>
      </c>
      <c r="F6131" s="14">
        <v>3.0194919087056298E-102</v>
      </c>
      <c r="G6131" s="11" t="s">
        <v>7082</v>
      </c>
    </row>
    <row r="6132" spans="1:7">
      <c r="A6132" s="20" t="s">
        <v>5231</v>
      </c>
      <c r="B6132" s="14">
        <v>7.1209244053606602E-94</v>
      </c>
      <c r="C6132" s="11">
        <v>0.29239674689766199</v>
      </c>
      <c r="D6132" s="11">
        <v>0.72099999999999997</v>
      </c>
      <c r="E6132" s="11">
        <v>0.38600000000000001</v>
      </c>
      <c r="F6132" s="14">
        <v>1.28703587702489E-89</v>
      </c>
      <c r="G6132" s="11" t="s">
        <v>7082</v>
      </c>
    </row>
    <row r="6133" spans="1:7">
      <c r="A6133" s="20" t="s">
        <v>5232</v>
      </c>
      <c r="B6133" s="11">
        <v>0</v>
      </c>
      <c r="C6133" s="11">
        <v>0.29174282038586602</v>
      </c>
      <c r="D6133" s="11">
        <v>0.40899999999999997</v>
      </c>
      <c r="E6133" s="11">
        <v>4.9000000000000002E-2</v>
      </c>
      <c r="F6133" s="11">
        <v>0</v>
      </c>
      <c r="G6133" s="11" t="s">
        <v>7082</v>
      </c>
    </row>
    <row r="6134" spans="1:7">
      <c r="A6134" s="20" t="s">
        <v>2080</v>
      </c>
      <c r="B6134" s="14">
        <v>5.7073442019765402E-104</v>
      </c>
      <c r="C6134" s="11">
        <v>0.29170573678171102</v>
      </c>
      <c r="D6134" s="11">
        <v>0.58399999999999996</v>
      </c>
      <c r="E6134" s="11">
        <v>0.26300000000000001</v>
      </c>
      <c r="F6134" s="14">
        <v>1.03154539106524E-99</v>
      </c>
      <c r="G6134" s="11" t="s">
        <v>7082</v>
      </c>
    </row>
    <row r="6135" spans="1:7">
      <c r="A6135" s="20" t="s">
        <v>661</v>
      </c>
      <c r="B6135" s="14">
        <v>1.37428849921042E-108</v>
      </c>
      <c r="C6135" s="11">
        <v>0.29079314918154398</v>
      </c>
      <c r="D6135" s="11">
        <v>0.99399999999999999</v>
      </c>
      <c r="E6135" s="11">
        <v>0.84599999999999997</v>
      </c>
      <c r="F6135" s="14">
        <v>2.48388903347292E-104</v>
      </c>
      <c r="G6135" s="11" t="s">
        <v>7082</v>
      </c>
    </row>
    <row r="6136" spans="1:7">
      <c r="A6136" s="20" t="s">
        <v>5233</v>
      </c>
      <c r="B6136" s="14">
        <v>1.61530691869221E-104</v>
      </c>
      <c r="C6136" s="11">
        <v>0.28902998798801</v>
      </c>
      <c r="D6136" s="11">
        <v>0.71099999999999997</v>
      </c>
      <c r="E6136" s="11">
        <v>0.374</v>
      </c>
      <c r="F6136" s="14">
        <v>2.91950572484431E-100</v>
      </c>
      <c r="G6136" s="11" t="s">
        <v>7082</v>
      </c>
    </row>
    <row r="6137" spans="1:7">
      <c r="A6137" s="20" t="s">
        <v>5234</v>
      </c>
      <c r="B6137" s="14">
        <v>3.0851915584549201E-84</v>
      </c>
      <c r="C6137" s="11">
        <v>0.28768512908786598</v>
      </c>
      <c r="D6137" s="11">
        <v>0.79900000000000004</v>
      </c>
      <c r="E6137" s="11">
        <v>0.503</v>
      </c>
      <c r="F6137" s="14">
        <v>5.5761752227514198E-80</v>
      </c>
      <c r="G6137" s="11" t="s">
        <v>7082</v>
      </c>
    </row>
    <row r="6138" spans="1:7">
      <c r="A6138" s="20" t="s">
        <v>271</v>
      </c>
      <c r="B6138" s="14">
        <v>3.10487844089165E-40</v>
      </c>
      <c r="C6138" s="11">
        <v>0.28678977539327399</v>
      </c>
      <c r="D6138" s="11">
        <v>0.996</v>
      </c>
      <c r="E6138" s="11">
        <v>0.68799999999999994</v>
      </c>
      <c r="F6138" s="14">
        <v>5.6117572940675599E-36</v>
      </c>
      <c r="G6138" s="11" t="s">
        <v>7082</v>
      </c>
    </row>
    <row r="6139" spans="1:7">
      <c r="A6139" s="20" t="s">
        <v>357</v>
      </c>
      <c r="B6139" s="14">
        <v>1.01914720587781E-46</v>
      </c>
      <c r="C6139" s="11">
        <v>0.286761734856609</v>
      </c>
      <c r="D6139" s="11">
        <v>0.92400000000000004</v>
      </c>
      <c r="E6139" s="11">
        <v>0.61899999999999999</v>
      </c>
      <c r="F6139" s="14">
        <v>1.84200665990356E-42</v>
      </c>
      <c r="G6139" s="11" t="s">
        <v>7082</v>
      </c>
    </row>
    <row r="6140" spans="1:7">
      <c r="A6140" s="20" t="s">
        <v>5235</v>
      </c>
      <c r="B6140" s="14">
        <v>2.0587600129828E-70</v>
      </c>
      <c r="C6140" s="11">
        <v>0.286388201314697</v>
      </c>
      <c r="D6140" s="11">
        <v>0.86</v>
      </c>
      <c r="E6140" s="11">
        <v>0.65100000000000002</v>
      </c>
      <c r="F6140" s="14">
        <v>3.7210028474651199E-66</v>
      </c>
      <c r="G6140" s="11" t="s">
        <v>7082</v>
      </c>
    </row>
    <row r="6141" spans="1:7">
      <c r="A6141" s="20" t="s">
        <v>564</v>
      </c>
      <c r="B6141" s="14">
        <v>7.760391617071E-61</v>
      </c>
      <c r="C6141" s="11">
        <v>0.28410178436219502</v>
      </c>
      <c r="D6141" s="11">
        <v>0.92500000000000004</v>
      </c>
      <c r="E6141" s="11">
        <v>0.60399999999999998</v>
      </c>
      <c r="F6141" s="14">
        <v>1.4026131808694099E-56</v>
      </c>
      <c r="G6141" s="11" t="s">
        <v>7082</v>
      </c>
    </row>
    <row r="6142" spans="1:7">
      <c r="A6142" s="20" t="s">
        <v>3099</v>
      </c>
      <c r="B6142" s="14">
        <v>1.4846255274463601E-85</v>
      </c>
      <c r="C6142" s="11">
        <v>0.28375500577503998</v>
      </c>
      <c r="D6142" s="11">
        <v>0.96099999999999997</v>
      </c>
      <c r="E6142" s="11">
        <v>0.80500000000000005</v>
      </c>
      <c r="F6142" s="14">
        <v>2.6833121783065499E-81</v>
      </c>
      <c r="G6142" s="11" t="s">
        <v>7082</v>
      </c>
    </row>
    <row r="6143" spans="1:7">
      <c r="A6143" s="20" t="s">
        <v>1058</v>
      </c>
      <c r="B6143" s="14">
        <v>1.7569531006060598E-27</v>
      </c>
      <c r="C6143" s="11">
        <v>0.28335724678681401</v>
      </c>
      <c r="D6143" s="11">
        <v>0.48799999999999999</v>
      </c>
      <c r="E6143" s="11">
        <v>0.315</v>
      </c>
      <c r="F6143" s="14">
        <v>3.17551703403539E-23</v>
      </c>
      <c r="G6143" s="11" t="s">
        <v>7082</v>
      </c>
    </row>
    <row r="6144" spans="1:7">
      <c r="A6144" s="20" t="s">
        <v>5236</v>
      </c>
      <c r="B6144" s="14">
        <v>5.0965211929348402E-81</v>
      </c>
      <c r="C6144" s="11">
        <v>0.283288689286322</v>
      </c>
      <c r="D6144" s="11">
        <v>0.74099999999999999</v>
      </c>
      <c r="E6144" s="11">
        <v>0.42399999999999999</v>
      </c>
      <c r="F6144" s="14">
        <v>9.2114524041104201E-77</v>
      </c>
      <c r="G6144" s="11" t="s">
        <v>7082</v>
      </c>
    </row>
    <row r="6145" spans="1:7">
      <c r="A6145" s="20" t="s">
        <v>5237</v>
      </c>
      <c r="B6145" s="14">
        <v>3.3277355661797802E-67</v>
      </c>
      <c r="C6145" s="11">
        <v>0.28291292722830402</v>
      </c>
      <c r="D6145" s="11">
        <v>0.874</v>
      </c>
      <c r="E6145" s="11">
        <v>0.64800000000000002</v>
      </c>
      <c r="F6145" s="14">
        <v>6.0145492623133395E-63</v>
      </c>
      <c r="G6145" s="11" t="s">
        <v>7082</v>
      </c>
    </row>
    <row r="6146" spans="1:7">
      <c r="A6146" s="20" t="s">
        <v>2006</v>
      </c>
      <c r="B6146" s="14">
        <v>2.4073618029333102E-121</v>
      </c>
      <c r="C6146" s="11">
        <v>0.28270136763313602</v>
      </c>
      <c r="D6146" s="11">
        <v>0.66200000000000003</v>
      </c>
      <c r="E6146" s="11">
        <v>0.30199999999999999</v>
      </c>
      <c r="F6146" s="14">
        <v>4.3510657226216602E-117</v>
      </c>
      <c r="G6146" s="11" t="s">
        <v>7082</v>
      </c>
    </row>
    <row r="6147" spans="1:7">
      <c r="A6147" s="20" t="s">
        <v>1177</v>
      </c>
      <c r="B6147" s="14">
        <v>3.1070671711859E-218</v>
      </c>
      <c r="C6147" s="11">
        <v>0.28249386521276798</v>
      </c>
      <c r="D6147" s="11">
        <v>0.375</v>
      </c>
      <c r="E6147" s="11">
        <v>7.4999999999999997E-2</v>
      </c>
      <c r="F6147" s="14">
        <v>5.61571320520139E-214</v>
      </c>
      <c r="G6147" s="11" t="s">
        <v>7082</v>
      </c>
    </row>
    <row r="6148" spans="1:7">
      <c r="A6148" s="20" t="s">
        <v>5238</v>
      </c>
      <c r="B6148" s="14">
        <v>2.24328085502256E-89</v>
      </c>
      <c r="C6148" s="11">
        <v>0.28136284834207598</v>
      </c>
      <c r="D6148" s="11">
        <v>0.69299999999999995</v>
      </c>
      <c r="E6148" s="11">
        <v>0.38800000000000001</v>
      </c>
      <c r="F6148" s="14">
        <v>4.0545058173677697E-85</v>
      </c>
      <c r="G6148" s="11" t="s">
        <v>7082</v>
      </c>
    </row>
    <row r="6149" spans="1:7">
      <c r="A6149" s="20" t="s">
        <v>1860</v>
      </c>
      <c r="B6149" s="14">
        <v>1.18762685414763E-57</v>
      </c>
      <c r="C6149" s="11">
        <v>0.280068785157921</v>
      </c>
      <c r="D6149" s="11">
        <v>0.93799999999999994</v>
      </c>
      <c r="E6149" s="11">
        <v>0.65900000000000003</v>
      </c>
      <c r="F6149" s="14">
        <v>2.1465167761864298E-53</v>
      </c>
      <c r="G6149" s="11" t="s">
        <v>7082</v>
      </c>
    </row>
    <row r="6150" spans="1:7">
      <c r="A6150" s="20" t="s">
        <v>1038</v>
      </c>
      <c r="B6150" s="14">
        <v>4.3053016653756398E-79</v>
      </c>
      <c r="C6150" s="11">
        <v>0.27991836775422002</v>
      </c>
      <c r="D6150" s="11">
        <v>0.79700000000000004</v>
      </c>
      <c r="E6150" s="11">
        <v>0.46500000000000002</v>
      </c>
      <c r="F6150" s="14">
        <v>7.7814022299999405E-75</v>
      </c>
      <c r="G6150" s="11" t="s">
        <v>7082</v>
      </c>
    </row>
    <row r="6151" spans="1:7">
      <c r="A6151" s="20" t="s">
        <v>5239</v>
      </c>
      <c r="B6151" s="14">
        <v>3.66404455061905E-82</v>
      </c>
      <c r="C6151" s="11">
        <v>0.279530257149462</v>
      </c>
      <c r="D6151" s="11">
        <v>0.67100000000000004</v>
      </c>
      <c r="E6151" s="11">
        <v>0.36899999999999999</v>
      </c>
      <c r="F6151" s="14">
        <v>6.6223941207888698E-78</v>
      </c>
      <c r="G6151" s="11" t="s">
        <v>7082</v>
      </c>
    </row>
    <row r="6152" spans="1:7">
      <c r="A6152" s="20" t="s">
        <v>2104</v>
      </c>
      <c r="B6152" s="14">
        <v>4.1413427340307597E-129</v>
      </c>
      <c r="C6152" s="11">
        <v>0.27947831857304001</v>
      </c>
      <c r="D6152" s="11">
        <v>0.58099999999999996</v>
      </c>
      <c r="E6152" s="11">
        <v>0.24399999999999999</v>
      </c>
      <c r="F6152" s="14">
        <v>7.4850628574872003E-125</v>
      </c>
      <c r="G6152" s="11" t="s">
        <v>7082</v>
      </c>
    </row>
    <row r="6153" spans="1:7">
      <c r="A6153" s="20" t="s">
        <v>1120</v>
      </c>
      <c r="B6153" s="14">
        <v>1.69652195965273E-98</v>
      </c>
      <c r="C6153" s="11">
        <v>0.27934750838768801</v>
      </c>
      <c r="D6153" s="11">
        <v>0.68600000000000005</v>
      </c>
      <c r="E6153" s="11">
        <v>0.35199999999999998</v>
      </c>
      <c r="F6153" s="14">
        <v>3.06629378987634E-94</v>
      </c>
      <c r="G6153" s="11" t="s">
        <v>7082</v>
      </c>
    </row>
    <row r="6154" spans="1:7">
      <c r="A6154" s="20" t="s">
        <v>2168</v>
      </c>
      <c r="B6154" s="14">
        <v>2.1200689493964501E-54</v>
      </c>
      <c r="C6154" s="11">
        <v>0.27898392895654101</v>
      </c>
      <c r="D6154" s="11">
        <v>0.94699999999999995</v>
      </c>
      <c r="E6154" s="11">
        <v>0.76200000000000001</v>
      </c>
      <c r="F6154" s="14">
        <v>3.83181261913915E-50</v>
      </c>
      <c r="G6154" s="11" t="s">
        <v>7082</v>
      </c>
    </row>
    <row r="6155" spans="1:7">
      <c r="A6155" s="20" t="s">
        <v>5240</v>
      </c>
      <c r="B6155" s="11">
        <v>0</v>
      </c>
      <c r="C6155" s="11">
        <v>0.27861637541645901</v>
      </c>
      <c r="D6155" s="11">
        <v>0.34899999999999998</v>
      </c>
      <c r="E6155" s="11">
        <v>0.02</v>
      </c>
      <c r="F6155" s="11">
        <v>0</v>
      </c>
      <c r="G6155" s="11" t="s">
        <v>7082</v>
      </c>
    </row>
    <row r="6156" spans="1:7">
      <c r="A6156" s="20" t="s">
        <v>5241</v>
      </c>
      <c r="B6156" s="14">
        <v>1.0402464118122801E-284</v>
      </c>
      <c r="C6156" s="11">
        <v>0.27851511146774799</v>
      </c>
      <c r="D6156" s="11">
        <v>0.378</v>
      </c>
      <c r="E6156" s="11">
        <v>6.2E-2</v>
      </c>
      <c r="F6156" s="14">
        <v>1.88014136470952E-280</v>
      </c>
      <c r="G6156" s="11" t="s">
        <v>7082</v>
      </c>
    </row>
    <row r="6157" spans="1:7">
      <c r="A6157" s="20" t="s">
        <v>5242</v>
      </c>
      <c r="B6157" s="14">
        <v>3.1438282928309999E-119</v>
      </c>
      <c r="C6157" s="11">
        <v>0.27813140020699201</v>
      </c>
      <c r="D6157" s="11">
        <v>0.626</v>
      </c>
      <c r="E6157" s="11">
        <v>0.28100000000000003</v>
      </c>
      <c r="F6157" s="14">
        <v>5.6821552564627497E-115</v>
      </c>
      <c r="G6157" s="11" t="s">
        <v>7082</v>
      </c>
    </row>
    <row r="6158" spans="1:7">
      <c r="A6158" s="20" t="s">
        <v>507</v>
      </c>
      <c r="B6158" s="14">
        <v>7.5741865290789202E-94</v>
      </c>
      <c r="C6158" s="11">
        <v>0.27776410208581198</v>
      </c>
      <c r="D6158" s="11">
        <v>0.73399999999999999</v>
      </c>
      <c r="E6158" s="11">
        <v>0.39100000000000001</v>
      </c>
      <c r="F6158" s="14">
        <v>1.3689584732657199E-89</v>
      </c>
      <c r="G6158" s="11" t="s">
        <v>7082</v>
      </c>
    </row>
    <row r="6159" spans="1:7">
      <c r="A6159" s="20" t="s">
        <v>1737</v>
      </c>
      <c r="B6159" s="14">
        <v>1.4317480738701599E-108</v>
      </c>
      <c r="C6159" s="11">
        <v>0.27770836060116499</v>
      </c>
      <c r="D6159" s="11">
        <v>0.80600000000000005</v>
      </c>
      <c r="E6159" s="11">
        <v>0.51500000000000001</v>
      </c>
      <c r="F6159" s="14">
        <v>2.5877414687129301E-104</v>
      </c>
      <c r="G6159" s="11" t="s">
        <v>7082</v>
      </c>
    </row>
    <row r="6160" spans="1:7">
      <c r="A6160" s="20" t="s">
        <v>5243</v>
      </c>
      <c r="B6160" s="14">
        <v>2.6639970690849901E-84</v>
      </c>
      <c r="C6160" s="11">
        <v>0.27684395321283201</v>
      </c>
      <c r="D6160" s="11">
        <v>0.44700000000000001</v>
      </c>
      <c r="E6160" s="11">
        <v>0.19</v>
      </c>
      <c r="F6160" s="14">
        <v>4.8149083026642E-80</v>
      </c>
      <c r="G6160" s="11" t="s">
        <v>7082</v>
      </c>
    </row>
    <row r="6161" spans="1:7">
      <c r="A6161" s="20" t="s">
        <v>5244</v>
      </c>
      <c r="B6161" s="14">
        <v>7.3632634216173703E-52</v>
      </c>
      <c r="C6161" s="11">
        <v>0.27671771830675201</v>
      </c>
      <c r="D6161" s="11">
        <v>0.89600000000000002</v>
      </c>
      <c r="E6161" s="11">
        <v>0.67100000000000004</v>
      </c>
      <c r="F6161" s="14">
        <v>1.33083623082312E-47</v>
      </c>
      <c r="G6161" s="11" t="s">
        <v>7082</v>
      </c>
    </row>
    <row r="6162" spans="1:7">
      <c r="A6162" s="20" t="s">
        <v>5245</v>
      </c>
      <c r="B6162" s="14">
        <v>6.3323940784557598E-106</v>
      </c>
      <c r="C6162" s="11">
        <v>0.275945702606538</v>
      </c>
      <c r="D6162" s="11">
        <v>0.59299999999999997</v>
      </c>
      <c r="E6162" s="11">
        <v>0.27100000000000002</v>
      </c>
      <c r="F6162" s="14">
        <v>1.14451690574009E-101</v>
      </c>
      <c r="G6162" s="11" t="s">
        <v>7082</v>
      </c>
    </row>
    <row r="6163" spans="1:7">
      <c r="A6163" s="20" t="s">
        <v>338</v>
      </c>
      <c r="B6163" s="14">
        <v>4.8452405136741002E-57</v>
      </c>
      <c r="C6163" s="11">
        <v>0.27563432261059601</v>
      </c>
      <c r="D6163" s="11">
        <v>0.35699999999999998</v>
      </c>
      <c r="E6163" s="11">
        <v>0.156</v>
      </c>
      <c r="F6163" s="14">
        <v>8.7572877044145695E-53</v>
      </c>
      <c r="G6163" s="11" t="s">
        <v>7082</v>
      </c>
    </row>
    <row r="6164" spans="1:7">
      <c r="A6164" s="20" t="s">
        <v>4950</v>
      </c>
      <c r="B6164" s="14">
        <v>7.8035621387531003E-65</v>
      </c>
      <c r="C6164" s="11">
        <v>0.27419233950948901</v>
      </c>
      <c r="D6164" s="11">
        <v>0.92800000000000005</v>
      </c>
      <c r="E6164" s="11">
        <v>0.752</v>
      </c>
      <c r="F6164" s="14">
        <v>1.41041582095823E-60</v>
      </c>
      <c r="G6164" s="11" t="s">
        <v>7082</v>
      </c>
    </row>
    <row r="6165" spans="1:7">
      <c r="A6165" s="20" t="s">
        <v>1833</v>
      </c>
      <c r="B6165" s="14">
        <v>3.7510700699300001E-78</v>
      </c>
      <c r="C6165" s="11">
        <v>0.27387040733920998</v>
      </c>
      <c r="D6165" s="11">
        <v>0.85399999999999998</v>
      </c>
      <c r="E6165" s="11">
        <v>0.55200000000000005</v>
      </c>
      <c r="F6165" s="14">
        <v>6.7796840443914903E-74</v>
      </c>
      <c r="G6165" s="11" t="s">
        <v>7082</v>
      </c>
    </row>
    <row r="6166" spans="1:7">
      <c r="A6166" s="20" t="s">
        <v>5246</v>
      </c>
      <c r="B6166" s="14">
        <v>1.71477504786241E-121</v>
      </c>
      <c r="C6166" s="11">
        <v>0.27374230697352397</v>
      </c>
      <c r="D6166" s="11">
        <v>0.63600000000000001</v>
      </c>
      <c r="E6166" s="11">
        <v>0.27300000000000002</v>
      </c>
      <c r="F6166" s="14">
        <v>3.0992844215065201E-117</v>
      </c>
      <c r="G6166" s="11" t="s">
        <v>7082</v>
      </c>
    </row>
    <row r="6167" spans="1:7">
      <c r="A6167" s="20" t="s">
        <v>222</v>
      </c>
      <c r="B6167" s="14">
        <v>1.1062382401957E-249</v>
      </c>
      <c r="C6167" s="11">
        <v>0.27264405632236099</v>
      </c>
      <c r="D6167" s="11">
        <v>0.29499999999999998</v>
      </c>
      <c r="E6167" s="11">
        <v>4.2000000000000003E-2</v>
      </c>
      <c r="F6167" s="14">
        <v>1.9994149953297098E-245</v>
      </c>
      <c r="G6167" s="11" t="s">
        <v>7082</v>
      </c>
    </row>
    <row r="6168" spans="1:7">
      <c r="A6168" s="20" t="s">
        <v>1586</v>
      </c>
      <c r="B6168" s="11">
        <v>0</v>
      </c>
      <c r="C6168" s="11">
        <v>0.27178333373132002</v>
      </c>
      <c r="D6168" s="11">
        <v>0.35599999999999998</v>
      </c>
      <c r="E6168" s="11">
        <v>1.7999999999999999E-2</v>
      </c>
      <c r="F6168" s="11">
        <v>0</v>
      </c>
      <c r="G6168" s="11" t="s">
        <v>7082</v>
      </c>
    </row>
    <row r="6169" spans="1:7">
      <c r="A6169" s="20" t="s">
        <v>1126</v>
      </c>
      <c r="B6169" s="14">
        <v>1.1933698423832401E-88</v>
      </c>
      <c r="C6169" s="11">
        <v>0.27139778198535702</v>
      </c>
      <c r="D6169" s="11">
        <v>0.72499999999999998</v>
      </c>
      <c r="E6169" s="11">
        <v>0.38300000000000001</v>
      </c>
      <c r="F6169" s="14">
        <v>2.1568966531234698E-84</v>
      </c>
      <c r="G6169" s="11" t="s">
        <v>7082</v>
      </c>
    </row>
    <row r="6170" spans="1:7">
      <c r="A6170" s="20" t="s">
        <v>5247</v>
      </c>
      <c r="B6170" s="14">
        <v>1.24213698564777E-65</v>
      </c>
      <c r="C6170" s="11">
        <v>0.27124752351796899</v>
      </c>
      <c r="D6170" s="11">
        <v>0.86299999999999999</v>
      </c>
      <c r="E6170" s="11">
        <v>0.64800000000000002</v>
      </c>
      <c r="F6170" s="14">
        <v>2.2450383878597699E-61</v>
      </c>
      <c r="G6170" s="11" t="s">
        <v>7082</v>
      </c>
    </row>
    <row r="6171" spans="1:7">
      <c r="A6171" s="20" t="s">
        <v>464</v>
      </c>
      <c r="B6171" s="14">
        <v>9.0781862918313607E-77</v>
      </c>
      <c r="C6171" s="11">
        <v>0.27090050447630099</v>
      </c>
      <c r="D6171" s="11">
        <v>0.72399999999999998</v>
      </c>
      <c r="E6171" s="11">
        <v>0.41</v>
      </c>
      <c r="F6171" s="14">
        <v>1.6407913903856E-72</v>
      </c>
      <c r="G6171" s="11" t="s">
        <v>7082</v>
      </c>
    </row>
    <row r="6172" spans="1:7">
      <c r="A6172" s="20" t="s">
        <v>862</v>
      </c>
      <c r="B6172" s="14">
        <v>1.0609006035364101E-31</v>
      </c>
      <c r="C6172" s="11">
        <v>0.27065576131332902</v>
      </c>
      <c r="D6172" s="11">
        <v>0.79</v>
      </c>
      <c r="E6172" s="11">
        <v>0.54900000000000004</v>
      </c>
      <c r="F6172" s="14">
        <v>1.9174717508317102E-27</v>
      </c>
      <c r="G6172" s="11" t="s">
        <v>7082</v>
      </c>
    </row>
    <row r="6173" spans="1:7">
      <c r="A6173" s="20" t="s">
        <v>2399</v>
      </c>
      <c r="B6173" s="14">
        <v>1.90839234280408E-48</v>
      </c>
      <c r="C6173" s="11">
        <v>0.27026519650679698</v>
      </c>
      <c r="D6173" s="11">
        <v>0.81699999999999995</v>
      </c>
      <c r="E6173" s="11">
        <v>0.61399999999999999</v>
      </c>
      <c r="F6173" s="14">
        <v>3.4492283203840998E-44</v>
      </c>
      <c r="G6173" s="11" t="s">
        <v>7082</v>
      </c>
    </row>
    <row r="6174" spans="1:7">
      <c r="A6174" s="20" t="s">
        <v>2150</v>
      </c>
      <c r="B6174" s="14">
        <v>6.3781759093294697E-128</v>
      </c>
      <c r="C6174" s="11">
        <v>0.270192475134789</v>
      </c>
      <c r="D6174" s="11">
        <v>0.80200000000000005</v>
      </c>
      <c r="E6174" s="11">
        <v>0.45500000000000002</v>
      </c>
      <c r="F6174" s="14">
        <v>1.15279151385221E-123</v>
      </c>
      <c r="G6174" s="11" t="s">
        <v>7082</v>
      </c>
    </row>
    <row r="6175" spans="1:7">
      <c r="A6175" s="20" t="s">
        <v>5248</v>
      </c>
      <c r="B6175" s="11">
        <v>0</v>
      </c>
      <c r="C6175" s="11">
        <v>0.26998899374063201</v>
      </c>
      <c r="D6175" s="11">
        <v>0.28899999999999998</v>
      </c>
      <c r="E6175" s="11">
        <v>8.9999999999999993E-3</v>
      </c>
      <c r="F6175" s="11">
        <v>0</v>
      </c>
      <c r="G6175" s="11" t="s">
        <v>7082</v>
      </c>
    </row>
    <row r="6176" spans="1:7">
      <c r="A6176" s="20" t="s">
        <v>1886</v>
      </c>
      <c r="B6176" s="14">
        <v>1.9304801732159601E-67</v>
      </c>
      <c r="C6176" s="11">
        <v>0.26977831586282303</v>
      </c>
      <c r="D6176" s="11">
        <v>0.83399999999999996</v>
      </c>
      <c r="E6176" s="11">
        <v>0.56899999999999995</v>
      </c>
      <c r="F6176" s="14">
        <v>3.4891498650705299E-63</v>
      </c>
      <c r="G6176" s="11" t="s">
        <v>7082</v>
      </c>
    </row>
    <row r="6177" spans="1:7">
      <c r="A6177" s="20" t="s">
        <v>5035</v>
      </c>
      <c r="B6177" s="14">
        <v>1.9161689556369299E-67</v>
      </c>
      <c r="C6177" s="11">
        <v>0.26945348711602402</v>
      </c>
      <c r="D6177" s="11">
        <v>0.89900000000000002</v>
      </c>
      <c r="E6177" s="11">
        <v>0.69599999999999995</v>
      </c>
      <c r="F6177" s="14">
        <v>3.4632837704181899E-63</v>
      </c>
      <c r="G6177" s="11" t="s">
        <v>7082</v>
      </c>
    </row>
    <row r="6178" spans="1:7">
      <c r="A6178" s="20" t="s">
        <v>865</v>
      </c>
      <c r="B6178" s="14">
        <v>3.44182514878574E-34</v>
      </c>
      <c r="C6178" s="11">
        <v>0.26932780766249198</v>
      </c>
      <c r="D6178" s="11">
        <v>0.98099999999999998</v>
      </c>
      <c r="E6178" s="11">
        <v>0.71699999999999997</v>
      </c>
      <c r="F6178" s="14">
        <v>6.2207547739153497E-30</v>
      </c>
      <c r="G6178" s="11" t="s">
        <v>7082</v>
      </c>
    </row>
    <row r="6179" spans="1:7">
      <c r="A6179" s="20" t="s">
        <v>635</v>
      </c>
      <c r="B6179" s="14">
        <v>4.8958713502419697E-42</v>
      </c>
      <c r="C6179" s="11">
        <v>0.26892110327941099</v>
      </c>
      <c r="D6179" s="11">
        <v>0.998</v>
      </c>
      <c r="E6179" s="11">
        <v>0.75800000000000001</v>
      </c>
      <c r="F6179" s="14">
        <v>8.8487978784273299E-38</v>
      </c>
      <c r="G6179" s="11" t="s">
        <v>7082</v>
      </c>
    </row>
    <row r="6180" spans="1:7">
      <c r="A6180" s="20" t="s">
        <v>232</v>
      </c>
      <c r="B6180" s="14">
        <v>8.82380954221192E-58</v>
      </c>
      <c r="C6180" s="11">
        <v>0.26835536102048502</v>
      </c>
      <c r="D6180" s="11">
        <v>0.97399999999999998</v>
      </c>
      <c r="E6180" s="11">
        <v>0.73899999999999999</v>
      </c>
      <c r="F6180" s="14">
        <v>1.5948153366593799E-53</v>
      </c>
      <c r="G6180" s="11" t="s">
        <v>7082</v>
      </c>
    </row>
    <row r="6181" spans="1:7">
      <c r="A6181" s="20" t="s">
        <v>262</v>
      </c>
      <c r="B6181" s="14">
        <v>8.36875125806323E-40</v>
      </c>
      <c r="C6181" s="11">
        <v>0.267726762756337</v>
      </c>
      <c r="D6181" s="11">
        <v>0.42099999999999999</v>
      </c>
      <c r="E6181" s="11">
        <v>0.23</v>
      </c>
      <c r="F6181" s="14">
        <v>1.5125681023823499E-35</v>
      </c>
      <c r="G6181" s="11" t="s">
        <v>7082</v>
      </c>
    </row>
    <row r="6182" spans="1:7">
      <c r="A6182" s="20" t="s">
        <v>4320</v>
      </c>
      <c r="B6182" s="14">
        <v>1.57801592275443E-71</v>
      </c>
      <c r="C6182" s="11">
        <v>0.26749966579671303</v>
      </c>
      <c r="D6182" s="11">
        <v>0.94499999999999995</v>
      </c>
      <c r="E6182" s="11">
        <v>0.76900000000000002</v>
      </c>
      <c r="F6182" s="14">
        <v>2.85210597878636E-67</v>
      </c>
      <c r="G6182" s="11" t="s">
        <v>7082</v>
      </c>
    </row>
    <row r="6183" spans="1:7">
      <c r="A6183" s="20" t="s">
        <v>3369</v>
      </c>
      <c r="B6183" s="14">
        <v>1.24161657062005E-80</v>
      </c>
      <c r="C6183" s="11">
        <v>0.26747983389907498</v>
      </c>
      <c r="D6183" s="11">
        <v>0.83599999999999997</v>
      </c>
      <c r="E6183" s="11">
        <v>0.54100000000000004</v>
      </c>
      <c r="F6183" s="14">
        <v>2.24409778973868E-76</v>
      </c>
      <c r="G6183" s="11" t="s">
        <v>7082</v>
      </c>
    </row>
    <row r="6184" spans="1:7">
      <c r="A6184" s="20" t="s">
        <v>5249</v>
      </c>
      <c r="B6184" s="14">
        <v>1.05370488868059E-90</v>
      </c>
      <c r="C6184" s="11">
        <v>0.266761668022098</v>
      </c>
      <c r="D6184" s="11">
        <v>0.69899999999999995</v>
      </c>
      <c r="E6184" s="11">
        <v>0.38400000000000001</v>
      </c>
      <c r="F6184" s="14">
        <v>1.9044662158013099E-86</v>
      </c>
      <c r="G6184" s="11" t="s">
        <v>7082</v>
      </c>
    </row>
    <row r="6185" spans="1:7">
      <c r="A6185" s="20" t="s">
        <v>911</v>
      </c>
      <c r="B6185" s="14">
        <v>1.65737918371681E-47</v>
      </c>
      <c r="C6185" s="11">
        <v>0.26642689092558702</v>
      </c>
      <c r="D6185" s="11">
        <v>0.95499999999999996</v>
      </c>
      <c r="E6185" s="11">
        <v>0.59399999999999997</v>
      </c>
      <c r="F6185" s="14">
        <v>2.9955471366497702E-43</v>
      </c>
      <c r="G6185" s="11" t="s">
        <v>7082</v>
      </c>
    </row>
    <row r="6186" spans="1:7">
      <c r="A6186" s="20" t="s">
        <v>5250</v>
      </c>
      <c r="B6186" s="14">
        <v>4.5289276830720997E-73</v>
      </c>
      <c r="C6186" s="11">
        <v>0.26639753907477798</v>
      </c>
      <c r="D6186" s="11">
        <v>0.69899999999999995</v>
      </c>
      <c r="E6186" s="11">
        <v>0.41299999999999998</v>
      </c>
      <c r="F6186" s="14">
        <v>8.1855838943845104E-69</v>
      </c>
      <c r="G6186" s="11" t="s">
        <v>7082</v>
      </c>
    </row>
    <row r="6187" spans="1:7">
      <c r="A6187" s="20" t="s">
        <v>5251</v>
      </c>
      <c r="B6187" s="14">
        <v>5.41919411382958E-168</v>
      </c>
      <c r="C6187" s="11">
        <v>0.26587374408423498</v>
      </c>
      <c r="D6187" s="11">
        <v>0.47699999999999998</v>
      </c>
      <c r="E6187" s="11">
        <v>0.14499999999999999</v>
      </c>
      <c r="F6187" s="14">
        <v>9.7946514413355799E-164</v>
      </c>
      <c r="G6187" s="11" t="s">
        <v>7082</v>
      </c>
    </row>
    <row r="6188" spans="1:7">
      <c r="A6188" s="20" t="s">
        <v>5252</v>
      </c>
      <c r="B6188" s="14">
        <v>2.6733912860953E-76</v>
      </c>
      <c r="C6188" s="11">
        <v>0.26489496038939803</v>
      </c>
      <c r="D6188" s="11">
        <v>0.71</v>
      </c>
      <c r="E6188" s="11">
        <v>0.40699999999999997</v>
      </c>
      <c r="F6188" s="14">
        <v>4.8318874104886496E-72</v>
      </c>
      <c r="G6188" s="11" t="s">
        <v>7082</v>
      </c>
    </row>
    <row r="6189" spans="1:7">
      <c r="A6189" s="20" t="s">
        <v>2114</v>
      </c>
      <c r="B6189" s="14">
        <v>2.47929184918477E-54</v>
      </c>
      <c r="C6189" s="11">
        <v>0.264778126174819</v>
      </c>
      <c r="D6189" s="11">
        <v>0.94499999999999995</v>
      </c>
      <c r="E6189" s="11">
        <v>0.69499999999999995</v>
      </c>
      <c r="F6189" s="14">
        <v>4.4810720882165497E-50</v>
      </c>
      <c r="G6189" s="11" t="s">
        <v>7082</v>
      </c>
    </row>
    <row r="6190" spans="1:7">
      <c r="A6190" s="20" t="s">
        <v>5253</v>
      </c>
      <c r="B6190" s="14">
        <v>1.82444743581622E-181</v>
      </c>
      <c r="C6190" s="11">
        <v>0.26470694295118702</v>
      </c>
      <c r="D6190" s="11">
        <v>0.38800000000000001</v>
      </c>
      <c r="E6190" s="11">
        <v>9.6000000000000002E-2</v>
      </c>
      <c r="F6190" s="14">
        <v>3.2975062954942301E-177</v>
      </c>
      <c r="G6190" s="11" t="s">
        <v>7082</v>
      </c>
    </row>
    <row r="6191" spans="1:7">
      <c r="A6191" s="20" t="s">
        <v>2149</v>
      </c>
      <c r="B6191" s="14">
        <v>3.2323659249799901E-52</v>
      </c>
      <c r="C6191" s="11">
        <v>0.26454354230321703</v>
      </c>
      <c r="D6191" s="11">
        <v>0.6</v>
      </c>
      <c r="E6191" s="11">
        <v>0.35099999999999998</v>
      </c>
      <c r="F6191" s="14">
        <v>5.8421781728088396E-48</v>
      </c>
      <c r="G6191" s="11" t="s">
        <v>7082</v>
      </c>
    </row>
    <row r="6192" spans="1:7">
      <c r="A6192" s="20" t="s">
        <v>3735</v>
      </c>
      <c r="B6192" s="14">
        <v>2.0847394587344301E-66</v>
      </c>
      <c r="C6192" s="11">
        <v>0.263841390738911</v>
      </c>
      <c r="D6192" s="11">
        <v>0.997</v>
      </c>
      <c r="E6192" s="11">
        <v>0.88</v>
      </c>
      <c r="F6192" s="14">
        <v>3.7679580977165998E-62</v>
      </c>
      <c r="G6192" s="11" t="s">
        <v>7082</v>
      </c>
    </row>
    <row r="6193" spans="1:7">
      <c r="A6193" s="20" t="s">
        <v>4998</v>
      </c>
      <c r="B6193" s="14">
        <v>2.8713279745671402E-74</v>
      </c>
      <c r="C6193" s="11">
        <v>0.26376596430224802</v>
      </c>
      <c r="D6193" s="11">
        <v>0.74299999999999999</v>
      </c>
      <c r="E6193" s="11">
        <v>0.44</v>
      </c>
      <c r="F6193" s="14">
        <v>5.1896381812326502E-70</v>
      </c>
      <c r="G6193" s="11" t="s">
        <v>7082</v>
      </c>
    </row>
    <row r="6194" spans="1:7">
      <c r="A6194" s="20" t="s">
        <v>4424</v>
      </c>
      <c r="B6194" s="14">
        <v>2.1139904306047499E-98</v>
      </c>
      <c r="C6194" s="11">
        <v>0.26339936055631302</v>
      </c>
      <c r="D6194" s="11">
        <v>0.68899999999999995</v>
      </c>
      <c r="E6194" s="11">
        <v>0.34599999999999997</v>
      </c>
      <c r="F6194" s="14">
        <v>3.8208263042750198E-94</v>
      </c>
      <c r="G6194" s="11" t="s">
        <v>7082</v>
      </c>
    </row>
    <row r="6195" spans="1:7">
      <c r="A6195" s="20" t="s">
        <v>5254</v>
      </c>
      <c r="B6195" s="14">
        <v>1.6320469837559499E-63</v>
      </c>
      <c r="C6195" s="11">
        <v>0.263076753167582</v>
      </c>
      <c r="D6195" s="11">
        <v>0.81899999999999995</v>
      </c>
      <c r="E6195" s="11">
        <v>0.54700000000000004</v>
      </c>
      <c r="F6195" s="14">
        <v>2.9497617184405099E-59</v>
      </c>
      <c r="G6195" s="11" t="s">
        <v>7082</v>
      </c>
    </row>
    <row r="6196" spans="1:7">
      <c r="A6196" s="20" t="s">
        <v>4285</v>
      </c>
      <c r="B6196" s="14">
        <v>1.90370629830088E-67</v>
      </c>
      <c r="C6196" s="11">
        <v>0.26288662494415199</v>
      </c>
      <c r="D6196" s="11">
        <v>0.86499999999999999</v>
      </c>
      <c r="E6196" s="11">
        <v>0.61</v>
      </c>
      <c r="F6196" s="14">
        <v>3.4407587635490099E-63</v>
      </c>
      <c r="G6196" s="11" t="s">
        <v>7082</v>
      </c>
    </row>
    <row r="6197" spans="1:7">
      <c r="A6197" s="20" t="s">
        <v>2546</v>
      </c>
      <c r="B6197" s="14">
        <v>9.8753255482773196E-241</v>
      </c>
      <c r="C6197" s="11">
        <v>0.261769219391839</v>
      </c>
      <c r="D6197" s="11">
        <v>0.71199999999999997</v>
      </c>
      <c r="E6197" s="11">
        <v>0.19</v>
      </c>
      <c r="F6197" s="14">
        <v>1.7848663395956401E-236</v>
      </c>
      <c r="G6197" s="11" t="s">
        <v>7082</v>
      </c>
    </row>
    <row r="6198" spans="1:7">
      <c r="A6198" s="20" t="s">
        <v>5255</v>
      </c>
      <c r="B6198" s="14">
        <v>1.01929404414014E-56</v>
      </c>
      <c r="C6198" s="11">
        <v>0.26150752914265502</v>
      </c>
      <c r="D6198" s="11">
        <v>0.84</v>
      </c>
      <c r="E6198" s="11">
        <v>0.58799999999999997</v>
      </c>
      <c r="F6198" s="14">
        <v>1.8422720553788999E-52</v>
      </c>
      <c r="G6198" s="11" t="s">
        <v>7082</v>
      </c>
    </row>
    <row r="6199" spans="1:7">
      <c r="A6199" s="20" t="s">
        <v>5256</v>
      </c>
      <c r="B6199" s="14">
        <v>8.5409477831276806E-108</v>
      </c>
      <c r="C6199" s="11">
        <v>0.26132878593271403</v>
      </c>
      <c r="D6199" s="11">
        <v>0.52900000000000003</v>
      </c>
      <c r="E6199" s="11">
        <v>0.22800000000000001</v>
      </c>
      <c r="F6199" s="14">
        <v>1.5436909023224999E-103</v>
      </c>
      <c r="G6199" s="11" t="s">
        <v>7082</v>
      </c>
    </row>
    <row r="6200" spans="1:7">
      <c r="A6200" s="20" t="s">
        <v>2109</v>
      </c>
      <c r="B6200" s="14">
        <v>1.2533595731238601E-65</v>
      </c>
      <c r="C6200" s="11">
        <v>0.26077304910555599</v>
      </c>
      <c r="D6200" s="11">
        <v>0.81399999999999995</v>
      </c>
      <c r="E6200" s="11">
        <v>0.52400000000000002</v>
      </c>
      <c r="F6200" s="14">
        <v>2.26532209246406E-61</v>
      </c>
      <c r="G6200" s="11" t="s">
        <v>7082</v>
      </c>
    </row>
    <row r="6201" spans="1:7">
      <c r="A6201" s="20" t="s">
        <v>646</v>
      </c>
      <c r="B6201" s="14">
        <v>9.6666098183609593E-108</v>
      </c>
      <c r="C6201" s="11">
        <v>0.26068829495926099</v>
      </c>
      <c r="D6201" s="11">
        <v>0.57299999999999995</v>
      </c>
      <c r="E6201" s="11">
        <v>0.247</v>
      </c>
      <c r="F6201" s="14">
        <v>1.7471430585705599E-103</v>
      </c>
      <c r="G6201" s="11" t="s">
        <v>7082</v>
      </c>
    </row>
    <row r="6202" spans="1:7">
      <c r="A6202" s="20" t="s">
        <v>5257</v>
      </c>
      <c r="B6202" s="14">
        <v>5.6824183734602501E-95</v>
      </c>
      <c r="C6202" s="11">
        <v>0.26031565464119899</v>
      </c>
      <c r="D6202" s="11">
        <v>0.68600000000000005</v>
      </c>
      <c r="E6202" s="11">
        <v>0.36199999999999999</v>
      </c>
      <c r="F6202" s="14">
        <v>1.0270402968192101E-90</v>
      </c>
      <c r="G6202" s="11" t="s">
        <v>7082</v>
      </c>
    </row>
    <row r="6203" spans="1:7">
      <c r="A6203" s="20" t="s">
        <v>3979</v>
      </c>
      <c r="B6203" s="14">
        <v>8.9980992769131105E-262</v>
      </c>
      <c r="C6203" s="11">
        <v>0.260172705000841</v>
      </c>
      <c r="D6203" s="11">
        <v>0.39300000000000002</v>
      </c>
      <c r="E6203" s="11">
        <v>6.6000000000000003E-2</v>
      </c>
      <c r="F6203" s="14">
        <v>1.6263164633092801E-257</v>
      </c>
      <c r="G6203" s="11" t="s">
        <v>7082</v>
      </c>
    </row>
    <row r="6204" spans="1:7">
      <c r="A6204" s="20" t="s">
        <v>318</v>
      </c>
      <c r="B6204" s="14">
        <v>1.1654635958307099E-41</v>
      </c>
      <c r="C6204" s="11">
        <v>0.259815812442175</v>
      </c>
      <c r="D6204" s="11">
        <v>0.871</v>
      </c>
      <c r="E6204" s="11">
        <v>0.6</v>
      </c>
      <c r="F6204" s="14">
        <v>2.10645890310443E-37</v>
      </c>
      <c r="G6204" s="11" t="s">
        <v>7082</v>
      </c>
    </row>
    <row r="6205" spans="1:7">
      <c r="A6205" s="20" t="s">
        <v>5258</v>
      </c>
      <c r="B6205" s="14">
        <v>9.8856200439380906E-59</v>
      </c>
      <c r="C6205" s="11">
        <v>0.259199996687909</v>
      </c>
      <c r="D6205" s="11">
        <v>0.88100000000000001</v>
      </c>
      <c r="E6205" s="11">
        <v>0.63700000000000001</v>
      </c>
      <c r="F6205" s="14">
        <v>1.7867269667413701E-54</v>
      </c>
      <c r="G6205" s="11" t="s">
        <v>7082</v>
      </c>
    </row>
    <row r="6206" spans="1:7">
      <c r="A6206" s="20" t="s">
        <v>4887</v>
      </c>
      <c r="B6206" s="14">
        <v>6.5311189398643201E-62</v>
      </c>
      <c r="C6206" s="11">
        <v>0.259193278630516</v>
      </c>
      <c r="D6206" s="11">
        <v>0.88300000000000001</v>
      </c>
      <c r="E6206" s="11">
        <v>0.68500000000000005</v>
      </c>
      <c r="F6206" s="14">
        <v>1.18043443719108E-57</v>
      </c>
      <c r="G6206" s="11" t="s">
        <v>7082</v>
      </c>
    </row>
    <row r="6207" spans="1:7">
      <c r="A6207" s="20" t="s">
        <v>5259</v>
      </c>
      <c r="B6207" s="14">
        <v>3.5088094843738899E-64</v>
      </c>
      <c r="C6207" s="11">
        <v>0.25912166110656998</v>
      </c>
      <c r="D6207" s="11">
        <v>0.80800000000000005</v>
      </c>
      <c r="E6207" s="11">
        <v>0.55400000000000005</v>
      </c>
      <c r="F6207" s="14">
        <v>6.3418222620573697E-60</v>
      </c>
      <c r="G6207" s="11" t="s">
        <v>7082</v>
      </c>
    </row>
    <row r="6208" spans="1:7">
      <c r="A6208" s="20" t="s">
        <v>4233</v>
      </c>
      <c r="B6208" s="14">
        <v>7.2275206583951897E-25</v>
      </c>
      <c r="C6208" s="11">
        <v>0.25900596131478498</v>
      </c>
      <c r="D6208" s="11">
        <v>0.53</v>
      </c>
      <c r="E6208" s="11">
        <v>0.36799999999999999</v>
      </c>
      <c r="F6208" s="14">
        <v>1.30630208379835E-20</v>
      </c>
      <c r="G6208" s="11" t="s">
        <v>7082</v>
      </c>
    </row>
    <row r="6209" spans="1:7">
      <c r="A6209" s="20" t="s">
        <v>1231</v>
      </c>
      <c r="B6209" s="14">
        <v>2.6197363357250003E-113</v>
      </c>
      <c r="C6209" s="11">
        <v>0.25818447364422398</v>
      </c>
      <c r="D6209" s="11">
        <v>0.78800000000000003</v>
      </c>
      <c r="E6209" s="11">
        <v>0.438</v>
      </c>
      <c r="F6209" s="14">
        <v>4.7349114531893705E-109</v>
      </c>
      <c r="G6209" s="11" t="s">
        <v>7082</v>
      </c>
    </row>
    <row r="6210" spans="1:7">
      <c r="A6210" s="20" t="s">
        <v>5260</v>
      </c>
      <c r="B6210" s="14">
        <v>3.3782687303231799E-111</v>
      </c>
      <c r="C6210" s="11">
        <v>0.258002301606583</v>
      </c>
      <c r="D6210" s="11">
        <v>0.58299999999999996</v>
      </c>
      <c r="E6210" s="11">
        <v>0.25900000000000001</v>
      </c>
      <c r="F6210" s="14">
        <v>6.1058829031861099E-107</v>
      </c>
      <c r="G6210" s="11" t="s">
        <v>7082</v>
      </c>
    </row>
    <row r="6211" spans="1:7">
      <c r="A6211" s="20" t="s">
        <v>5261</v>
      </c>
      <c r="B6211" s="14">
        <v>4.25155644402581E-63</v>
      </c>
      <c r="C6211" s="11">
        <v>0.25771600466574901</v>
      </c>
      <c r="D6211" s="11">
        <v>0.86199999999999999</v>
      </c>
      <c r="E6211" s="11">
        <v>0.60499999999999998</v>
      </c>
      <c r="F6211" s="14">
        <v>7.6842631169322504E-59</v>
      </c>
      <c r="G6211" s="11" t="s">
        <v>7082</v>
      </c>
    </row>
    <row r="6212" spans="1:7">
      <c r="A6212" s="20" t="s">
        <v>5262</v>
      </c>
      <c r="B6212" s="14">
        <v>1.3110221130234E-72</v>
      </c>
      <c r="C6212" s="11">
        <v>0.25767746675245501</v>
      </c>
      <c r="D6212" s="11">
        <v>0.80500000000000005</v>
      </c>
      <c r="E6212" s="11">
        <v>0.48499999999999999</v>
      </c>
      <c r="F6212" s="14">
        <v>2.3695413670784899E-68</v>
      </c>
      <c r="G6212" s="11" t="s">
        <v>7082</v>
      </c>
    </row>
    <row r="6213" spans="1:7">
      <c r="A6213" s="20" t="s">
        <v>1526</v>
      </c>
      <c r="B6213" s="14">
        <v>1.6600734980403701E-143</v>
      </c>
      <c r="C6213" s="11">
        <v>0.25757440963320999</v>
      </c>
      <c r="D6213" s="11">
        <v>0.313</v>
      </c>
      <c r="E6213" s="11">
        <v>7.3999999999999996E-2</v>
      </c>
      <c r="F6213" s="14">
        <v>3.0004168403581701E-139</v>
      </c>
      <c r="G6213" s="11" t="s">
        <v>7082</v>
      </c>
    </row>
    <row r="6214" spans="1:7">
      <c r="A6214" s="20" t="s">
        <v>891</v>
      </c>
      <c r="B6214" s="14">
        <v>6.2707440572243401E-41</v>
      </c>
      <c r="C6214" s="11">
        <v>0.25745765575106599</v>
      </c>
      <c r="D6214" s="11">
        <v>0.92300000000000004</v>
      </c>
      <c r="E6214" s="11">
        <v>0.60899999999999999</v>
      </c>
      <c r="F6214" s="14">
        <v>1.1333742809027301E-36</v>
      </c>
      <c r="G6214" s="11" t="s">
        <v>7082</v>
      </c>
    </row>
    <row r="6215" spans="1:7">
      <c r="A6215" s="20" t="s">
        <v>1220</v>
      </c>
      <c r="B6215" s="14">
        <v>2.6758828153964001E-33</v>
      </c>
      <c r="C6215" s="11">
        <v>0.25738716446451199</v>
      </c>
      <c r="D6215" s="11">
        <v>0.41099999999999998</v>
      </c>
      <c r="E6215" s="11">
        <v>0.248</v>
      </c>
      <c r="F6215" s="14">
        <v>4.8363906005474598E-29</v>
      </c>
      <c r="G6215" s="11" t="s">
        <v>7082</v>
      </c>
    </row>
    <row r="6216" spans="1:7">
      <c r="A6216" s="20" t="s">
        <v>5263</v>
      </c>
      <c r="B6216" s="14">
        <v>2.1577664421406399E-101</v>
      </c>
      <c r="C6216" s="11">
        <v>0.25714884204442401</v>
      </c>
      <c r="D6216" s="11">
        <v>0.57099999999999995</v>
      </c>
      <c r="E6216" s="11">
        <v>0.252</v>
      </c>
      <c r="F6216" s="14">
        <v>3.8999470675249801E-97</v>
      </c>
      <c r="G6216" s="11" t="s">
        <v>7082</v>
      </c>
    </row>
    <row r="6217" spans="1:7">
      <c r="A6217" s="20" t="s">
        <v>5264</v>
      </c>
      <c r="B6217" s="14">
        <v>2.3410903203403799E-60</v>
      </c>
      <c r="C6217" s="11">
        <v>0.25702114505157198</v>
      </c>
      <c r="D6217" s="11">
        <v>0.85899999999999999</v>
      </c>
      <c r="E6217" s="11">
        <v>0.61399999999999999</v>
      </c>
      <c r="F6217" s="14">
        <v>4.2312866449832097E-56</v>
      </c>
      <c r="G6217" s="11" t="s">
        <v>7082</v>
      </c>
    </row>
    <row r="6218" spans="1:7">
      <c r="A6218" s="20" t="s">
        <v>5265</v>
      </c>
      <c r="B6218" s="14">
        <v>1.5669791290287799E-113</v>
      </c>
      <c r="C6218" s="11">
        <v>0.25641356272238403</v>
      </c>
      <c r="D6218" s="11">
        <v>0.58099999999999996</v>
      </c>
      <c r="E6218" s="11">
        <v>0.253</v>
      </c>
      <c r="F6218" s="14">
        <v>2.83215807780662E-109</v>
      </c>
      <c r="G6218" s="11" t="s">
        <v>7082</v>
      </c>
    </row>
    <row r="6219" spans="1:7">
      <c r="A6219" s="20" t="s">
        <v>1907</v>
      </c>
      <c r="B6219" s="14">
        <v>2.1667786855060199E-79</v>
      </c>
      <c r="C6219" s="11">
        <v>0.25625312702973901</v>
      </c>
      <c r="D6219" s="11">
        <v>0.63700000000000001</v>
      </c>
      <c r="E6219" s="11">
        <v>0.33900000000000002</v>
      </c>
      <c r="F6219" s="14">
        <v>3.9162357961835798E-75</v>
      </c>
      <c r="G6219" s="11" t="s">
        <v>7082</v>
      </c>
    </row>
    <row r="6220" spans="1:7">
      <c r="A6220" s="20" t="s">
        <v>2245</v>
      </c>
      <c r="B6220" s="14">
        <v>1.1138751080255001E-70</v>
      </c>
      <c r="C6220" s="11">
        <v>0.25533240185386502</v>
      </c>
      <c r="D6220" s="11">
        <v>0.77200000000000002</v>
      </c>
      <c r="E6220" s="11">
        <v>0.435</v>
      </c>
      <c r="F6220" s="14">
        <v>2.0132178702452799E-66</v>
      </c>
      <c r="G6220" s="11" t="s">
        <v>7082</v>
      </c>
    </row>
    <row r="6221" spans="1:7">
      <c r="A6221" s="20" t="s">
        <v>383</v>
      </c>
      <c r="B6221" s="14">
        <v>6.5652346235025001E-43</v>
      </c>
      <c r="C6221" s="11">
        <v>0.25493314336746697</v>
      </c>
      <c r="D6221" s="11">
        <v>0.95199999999999996</v>
      </c>
      <c r="E6221" s="11">
        <v>0.60399999999999998</v>
      </c>
      <c r="F6221" s="14">
        <v>1.18660050585184E-38</v>
      </c>
      <c r="G6221" s="11" t="s">
        <v>7082</v>
      </c>
    </row>
    <row r="6222" spans="1:7">
      <c r="A6222" s="20" t="s">
        <v>5266</v>
      </c>
      <c r="B6222" s="14">
        <v>1.4093553972688801E-233</v>
      </c>
      <c r="C6222" s="11">
        <v>0.25485199926575902</v>
      </c>
      <c r="D6222" s="11">
        <v>0.40799999999999997</v>
      </c>
      <c r="E6222" s="11">
        <v>8.2000000000000003E-2</v>
      </c>
      <c r="F6222" s="14">
        <v>2.54726894502378E-229</v>
      </c>
      <c r="G6222" s="11" t="s">
        <v>7082</v>
      </c>
    </row>
    <row r="6223" spans="1:7">
      <c r="A6223" s="20" t="s">
        <v>589</v>
      </c>
      <c r="B6223" s="14">
        <v>4.3643406232766999E-75</v>
      </c>
      <c r="C6223" s="11">
        <v>0.25478689105611202</v>
      </c>
      <c r="D6223" s="11">
        <v>0.372</v>
      </c>
      <c r="E6223" s="11">
        <v>0.14899999999999999</v>
      </c>
      <c r="F6223" s="14">
        <v>7.8881092425102997E-71</v>
      </c>
      <c r="G6223" s="11" t="s">
        <v>7082</v>
      </c>
    </row>
    <row r="6224" spans="1:7">
      <c r="A6224" s="20" t="s">
        <v>5267</v>
      </c>
      <c r="B6224" s="14">
        <v>2.7244565549226402E-79</v>
      </c>
      <c r="C6224" s="11">
        <v>0.25442313147524898</v>
      </c>
      <c r="D6224" s="11">
        <v>0.77400000000000002</v>
      </c>
      <c r="E6224" s="11">
        <v>0.46899999999999997</v>
      </c>
      <c r="F6224" s="14">
        <v>4.9241827773671796E-75</v>
      </c>
      <c r="G6224" s="11" t="s">
        <v>7082</v>
      </c>
    </row>
    <row r="6225" spans="1:7">
      <c r="A6225" s="20" t="s">
        <v>5268</v>
      </c>
      <c r="B6225" s="14">
        <v>3.1837880039260698E-298</v>
      </c>
      <c r="C6225" s="11">
        <v>0.254239813676441</v>
      </c>
      <c r="D6225" s="11">
        <v>0.42599999999999999</v>
      </c>
      <c r="E6225" s="11">
        <v>6.8000000000000005E-2</v>
      </c>
      <c r="F6225" s="14">
        <v>5.75437843829597E-294</v>
      </c>
      <c r="G6225" s="11" t="s">
        <v>7082</v>
      </c>
    </row>
    <row r="6226" spans="1:7">
      <c r="A6226" s="20" t="s">
        <v>1980</v>
      </c>
      <c r="B6226" s="14">
        <v>8.94163352963633E-172</v>
      </c>
      <c r="C6226" s="11">
        <v>0.254215994307321</v>
      </c>
      <c r="D6226" s="11">
        <v>0.61399999999999999</v>
      </c>
      <c r="E6226" s="11">
        <v>0.2</v>
      </c>
      <c r="F6226" s="14">
        <v>1.61611084414647E-167</v>
      </c>
      <c r="G6226" s="11" t="s">
        <v>7082</v>
      </c>
    </row>
    <row r="6227" spans="1:7">
      <c r="A6227" s="20" t="s">
        <v>5269</v>
      </c>
      <c r="B6227" s="14">
        <v>3.1814585636660798E-88</v>
      </c>
      <c r="C6227" s="11">
        <v>0.25370293272123901</v>
      </c>
      <c r="D6227" s="11">
        <v>0.72799999999999998</v>
      </c>
      <c r="E6227" s="11">
        <v>0.40500000000000003</v>
      </c>
      <c r="F6227" s="14">
        <v>5.7501682079700698E-84</v>
      </c>
      <c r="G6227" s="11" t="s">
        <v>7082</v>
      </c>
    </row>
    <row r="6228" spans="1:7">
      <c r="A6228" s="20" t="s">
        <v>1254</v>
      </c>
      <c r="B6228" s="14">
        <v>1.2576612167284401E-99</v>
      </c>
      <c r="C6228" s="11">
        <v>0.25325733888568802</v>
      </c>
      <c r="D6228" s="11">
        <v>0.71599999999999997</v>
      </c>
      <c r="E6228" s="11">
        <v>0.38100000000000001</v>
      </c>
      <c r="F6228" s="14">
        <v>2.2730968831149901E-95</v>
      </c>
      <c r="G6228" s="11" t="s">
        <v>7082</v>
      </c>
    </row>
    <row r="6229" spans="1:7">
      <c r="A6229" s="20" t="s">
        <v>5270</v>
      </c>
      <c r="B6229" s="14">
        <v>5.0499613965291197E-108</v>
      </c>
      <c r="C6229" s="11">
        <v>0.25323283919751399</v>
      </c>
      <c r="D6229" s="11">
        <v>0.61299999999999999</v>
      </c>
      <c r="E6229" s="11">
        <v>0.28199999999999997</v>
      </c>
      <c r="F6229" s="14">
        <v>9.1273002280867299E-104</v>
      </c>
      <c r="G6229" s="11" t="s">
        <v>7082</v>
      </c>
    </row>
    <row r="6230" spans="1:7">
      <c r="A6230" s="20" t="s">
        <v>5271</v>
      </c>
      <c r="B6230" s="14">
        <v>3.9924537681080899E-124</v>
      </c>
      <c r="C6230" s="11">
        <v>0.25264189610947801</v>
      </c>
      <c r="D6230" s="11">
        <v>0.55300000000000005</v>
      </c>
      <c r="E6230" s="11">
        <v>0.224</v>
      </c>
      <c r="F6230" s="14">
        <v>7.2159609404785706E-120</v>
      </c>
      <c r="G6230" s="11" t="s">
        <v>7082</v>
      </c>
    </row>
    <row r="6231" spans="1:7">
      <c r="A6231" s="20" t="s">
        <v>4435</v>
      </c>
      <c r="B6231" s="14">
        <v>1.7305067887839301E-41</v>
      </c>
      <c r="C6231" s="11">
        <v>0.251215623549015</v>
      </c>
      <c r="D6231" s="11">
        <v>0.90200000000000002</v>
      </c>
      <c r="E6231" s="11">
        <v>0.65700000000000003</v>
      </c>
      <c r="F6231" s="14">
        <v>3.12771797004808E-37</v>
      </c>
      <c r="G6231" s="11" t="s">
        <v>7082</v>
      </c>
    </row>
    <row r="6232" spans="1:7">
      <c r="A6232" s="20" t="s">
        <v>5272</v>
      </c>
      <c r="B6232" s="14">
        <v>4.52839615053311E-73</v>
      </c>
      <c r="C6232" s="11">
        <v>0.25104032823667</v>
      </c>
      <c r="D6232" s="11">
        <v>0.53</v>
      </c>
      <c r="E6232" s="11">
        <v>0.26700000000000002</v>
      </c>
      <c r="F6232" s="14">
        <v>8.1846232024735498E-69</v>
      </c>
      <c r="G6232" s="11" t="s">
        <v>7082</v>
      </c>
    </row>
    <row r="6233" spans="1:7">
      <c r="A6233" s="20" t="s">
        <v>5273</v>
      </c>
      <c r="B6233" s="14">
        <v>1.4604802865544201E-86</v>
      </c>
      <c r="C6233" s="11">
        <v>0.25095090618031402</v>
      </c>
      <c r="D6233" s="11">
        <v>0.51300000000000001</v>
      </c>
      <c r="E6233" s="11">
        <v>0.247</v>
      </c>
      <c r="F6233" s="14">
        <v>2.6396720699184601E-82</v>
      </c>
      <c r="G6233" s="11" t="s">
        <v>7082</v>
      </c>
    </row>
    <row r="6234" spans="1:7">
      <c r="A6234" s="20" t="s">
        <v>5274</v>
      </c>
      <c r="B6234" s="14">
        <v>7.3286163364024799E-65</v>
      </c>
      <c r="C6234" s="11">
        <v>0.25069158653356099</v>
      </c>
      <c r="D6234" s="11">
        <v>0.89</v>
      </c>
      <c r="E6234" s="11">
        <v>0.70099999999999996</v>
      </c>
      <c r="F6234" s="14">
        <v>1.3245741166413801E-60</v>
      </c>
      <c r="G6234" s="11" t="s">
        <v>7082</v>
      </c>
    </row>
    <row r="6235" spans="1:7">
      <c r="A6235" s="20" t="s">
        <v>229</v>
      </c>
      <c r="B6235" s="11">
        <v>0</v>
      </c>
      <c r="C6235" s="11">
        <v>2.2495651420584299</v>
      </c>
      <c r="D6235" s="11">
        <v>0.999</v>
      </c>
      <c r="E6235" s="11">
        <v>0.27</v>
      </c>
      <c r="F6235" s="11">
        <v>0</v>
      </c>
      <c r="G6235" s="11" t="s">
        <v>7083</v>
      </c>
    </row>
    <row r="6236" spans="1:7">
      <c r="A6236" s="20" t="s">
        <v>280</v>
      </c>
      <c r="B6236" s="11">
        <v>0</v>
      </c>
      <c r="C6236" s="11">
        <v>1.7870892819644399</v>
      </c>
      <c r="D6236" s="11">
        <v>0.999</v>
      </c>
      <c r="E6236" s="11">
        <v>0.40200000000000002</v>
      </c>
      <c r="F6236" s="11">
        <v>0</v>
      </c>
      <c r="G6236" s="11" t="s">
        <v>7083</v>
      </c>
    </row>
    <row r="6237" spans="1:7">
      <c r="A6237" s="20" t="s">
        <v>1084</v>
      </c>
      <c r="B6237" s="11">
        <v>0</v>
      </c>
      <c r="C6237" s="11">
        <v>1.7211385548546101</v>
      </c>
      <c r="D6237" s="11">
        <v>0.98599999999999999</v>
      </c>
      <c r="E6237" s="11">
        <v>0.20499999999999999</v>
      </c>
      <c r="F6237" s="11">
        <v>0</v>
      </c>
      <c r="G6237" s="11" t="s">
        <v>7083</v>
      </c>
    </row>
    <row r="6238" spans="1:7">
      <c r="A6238" s="20" t="s">
        <v>1006</v>
      </c>
      <c r="B6238" s="11">
        <v>0</v>
      </c>
      <c r="C6238" s="11">
        <v>1.52688735156712</v>
      </c>
      <c r="D6238" s="11">
        <v>0.87</v>
      </c>
      <c r="E6238" s="11">
        <v>0.26800000000000002</v>
      </c>
      <c r="F6238" s="11">
        <v>0</v>
      </c>
      <c r="G6238" s="11" t="s">
        <v>7083</v>
      </c>
    </row>
    <row r="6239" spans="1:7">
      <c r="A6239" s="20" t="s">
        <v>1111</v>
      </c>
      <c r="B6239" s="11">
        <v>0</v>
      </c>
      <c r="C6239" s="11">
        <v>1.52547262042857</v>
      </c>
      <c r="D6239" s="11">
        <v>0.97499999999999998</v>
      </c>
      <c r="E6239" s="11">
        <v>0.29899999999999999</v>
      </c>
      <c r="F6239" s="11">
        <v>0</v>
      </c>
      <c r="G6239" s="11" t="s">
        <v>7083</v>
      </c>
    </row>
    <row r="6240" spans="1:7">
      <c r="A6240" s="20" t="s">
        <v>5275</v>
      </c>
      <c r="B6240" s="11">
        <v>0</v>
      </c>
      <c r="C6240" s="11">
        <v>1.4946154263299001</v>
      </c>
      <c r="D6240" s="11">
        <v>0.94</v>
      </c>
      <c r="E6240" s="11">
        <v>0.14799999999999999</v>
      </c>
      <c r="F6240" s="11">
        <v>0</v>
      </c>
      <c r="G6240" s="11" t="s">
        <v>7083</v>
      </c>
    </row>
    <row r="6241" spans="1:7">
      <c r="A6241" s="20" t="s">
        <v>4400</v>
      </c>
      <c r="B6241" s="11">
        <v>0</v>
      </c>
      <c r="C6241" s="11">
        <v>1.4829124380103</v>
      </c>
      <c r="D6241" s="11">
        <v>0.79500000000000004</v>
      </c>
      <c r="E6241" s="11">
        <v>8.5999999999999993E-2</v>
      </c>
      <c r="F6241" s="11">
        <v>0</v>
      </c>
      <c r="G6241" s="11" t="s">
        <v>7083</v>
      </c>
    </row>
    <row r="6242" spans="1:7">
      <c r="A6242" s="20" t="s">
        <v>73</v>
      </c>
      <c r="B6242" s="11">
        <v>0</v>
      </c>
      <c r="C6242" s="11">
        <v>1.44675161734097</v>
      </c>
      <c r="D6242" s="11">
        <v>0.99199999999999999</v>
      </c>
      <c r="E6242" s="11">
        <v>0.35399999999999998</v>
      </c>
      <c r="F6242" s="11">
        <v>0</v>
      </c>
      <c r="G6242" s="11" t="s">
        <v>7083</v>
      </c>
    </row>
    <row r="6243" spans="1:7">
      <c r="A6243" s="20" t="s">
        <v>1083</v>
      </c>
      <c r="B6243" s="11">
        <v>0</v>
      </c>
      <c r="C6243" s="11">
        <v>1.3730411028409499</v>
      </c>
      <c r="D6243" s="11">
        <v>0.96599999999999997</v>
      </c>
      <c r="E6243" s="11">
        <v>0.19700000000000001</v>
      </c>
      <c r="F6243" s="11">
        <v>0</v>
      </c>
      <c r="G6243" s="11" t="s">
        <v>7083</v>
      </c>
    </row>
    <row r="6244" spans="1:7">
      <c r="A6244" s="20" t="s">
        <v>959</v>
      </c>
      <c r="B6244" s="11">
        <v>0</v>
      </c>
      <c r="C6244" s="11">
        <v>1.34577618601997</v>
      </c>
      <c r="D6244" s="11">
        <v>0.871</v>
      </c>
      <c r="E6244" s="11">
        <v>0.19800000000000001</v>
      </c>
      <c r="F6244" s="11">
        <v>0</v>
      </c>
      <c r="G6244" s="11" t="s">
        <v>7083</v>
      </c>
    </row>
    <row r="6245" spans="1:7">
      <c r="A6245" s="20" t="s">
        <v>4398</v>
      </c>
      <c r="B6245" s="11">
        <v>0</v>
      </c>
      <c r="C6245" s="11">
        <v>1.3265321292026699</v>
      </c>
      <c r="D6245" s="11">
        <v>0.90200000000000002</v>
      </c>
      <c r="E6245" s="11">
        <v>0.217</v>
      </c>
      <c r="F6245" s="11">
        <v>0</v>
      </c>
      <c r="G6245" s="11" t="s">
        <v>7083</v>
      </c>
    </row>
    <row r="6246" spans="1:7">
      <c r="A6246" s="20" t="s">
        <v>896</v>
      </c>
      <c r="B6246" s="11">
        <v>0</v>
      </c>
      <c r="C6246" s="11">
        <v>1.2975075359311701</v>
      </c>
      <c r="D6246" s="11">
        <v>0.997</v>
      </c>
      <c r="E6246" s="11">
        <v>0.48899999999999999</v>
      </c>
      <c r="F6246" s="11">
        <v>0</v>
      </c>
      <c r="G6246" s="11" t="s">
        <v>7083</v>
      </c>
    </row>
    <row r="6247" spans="1:7">
      <c r="A6247" s="20" t="s">
        <v>84</v>
      </c>
      <c r="B6247" s="11">
        <v>0</v>
      </c>
      <c r="C6247" s="11">
        <v>1.28181516613291</v>
      </c>
      <c r="D6247" s="11">
        <v>0.99099999999999999</v>
      </c>
      <c r="E6247" s="11">
        <v>0.46400000000000002</v>
      </c>
      <c r="F6247" s="11">
        <v>0</v>
      </c>
      <c r="G6247" s="11" t="s">
        <v>7083</v>
      </c>
    </row>
    <row r="6248" spans="1:7">
      <c r="A6248" s="20" t="s">
        <v>5103</v>
      </c>
      <c r="B6248" s="11">
        <v>0</v>
      </c>
      <c r="C6248" s="11">
        <v>1.2422586695703199</v>
      </c>
      <c r="D6248" s="11">
        <v>0.85799999999999998</v>
      </c>
      <c r="E6248" s="11">
        <v>0.14899999999999999</v>
      </c>
      <c r="F6248" s="11">
        <v>0</v>
      </c>
      <c r="G6248" s="11" t="s">
        <v>7083</v>
      </c>
    </row>
    <row r="6249" spans="1:7">
      <c r="A6249" s="20" t="s">
        <v>631</v>
      </c>
      <c r="B6249" s="11">
        <v>0</v>
      </c>
      <c r="C6249" s="11">
        <v>1.1903961301044701</v>
      </c>
      <c r="D6249" s="11">
        <v>0.90200000000000002</v>
      </c>
      <c r="E6249" s="11">
        <v>0.373</v>
      </c>
      <c r="F6249" s="11">
        <v>0</v>
      </c>
      <c r="G6249" s="11" t="s">
        <v>7083</v>
      </c>
    </row>
    <row r="6250" spans="1:7">
      <c r="A6250" s="20" t="s">
        <v>1077</v>
      </c>
      <c r="B6250" s="11">
        <v>0</v>
      </c>
      <c r="C6250" s="11">
        <v>1.1879164227708701</v>
      </c>
      <c r="D6250" s="11">
        <v>0.77900000000000003</v>
      </c>
      <c r="E6250" s="11">
        <v>0.18099999999999999</v>
      </c>
      <c r="F6250" s="11">
        <v>0</v>
      </c>
      <c r="G6250" s="11" t="s">
        <v>7083</v>
      </c>
    </row>
    <row r="6251" spans="1:7">
      <c r="A6251" s="20" t="s">
        <v>400</v>
      </c>
      <c r="B6251" s="11">
        <v>0</v>
      </c>
      <c r="C6251" s="11">
        <v>1.15103120088146</v>
      </c>
      <c r="D6251" s="11">
        <v>0.99099999999999999</v>
      </c>
      <c r="E6251" s="11">
        <v>0.42299999999999999</v>
      </c>
      <c r="F6251" s="11">
        <v>0</v>
      </c>
      <c r="G6251" s="11" t="s">
        <v>7083</v>
      </c>
    </row>
    <row r="6252" spans="1:7">
      <c r="A6252" s="20" t="s">
        <v>2250</v>
      </c>
      <c r="B6252" s="11">
        <v>0</v>
      </c>
      <c r="C6252" s="11">
        <v>1.13766672329075</v>
      </c>
      <c r="D6252" s="11">
        <v>0.997</v>
      </c>
      <c r="E6252" s="11">
        <v>0.58899999999999997</v>
      </c>
      <c r="F6252" s="11">
        <v>0</v>
      </c>
      <c r="G6252" s="11" t="s">
        <v>7083</v>
      </c>
    </row>
    <row r="6253" spans="1:7">
      <c r="A6253" s="20" t="s">
        <v>1202</v>
      </c>
      <c r="B6253" s="11">
        <v>0</v>
      </c>
      <c r="C6253" s="11">
        <v>1.1170759040613401</v>
      </c>
      <c r="D6253" s="11">
        <v>0.90100000000000002</v>
      </c>
      <c r="E6253" s="11">
        <v>0.16500000000000001</v>
      </c>
      <c r="F6253" s="11">
        <v>0</v>
      </c>
      <c r="G6253" s="11" t="s">
        <v>7083</v>
      </c>
    </row>
    <row r="6254" spans="1:7">
      <c r="A6254" s="20" t="s">
        <v>859</v>
      </c>
      <c r="B6254" s="11">
        <v>0</v>
      </c>
      <c r="C6254" s="11">
        <v>1.0892833029711799</v>
      </c>
      <c r="D6254" s="11">
        <v>1</v>
      </c>
      <c r="E6254" s="11">
        <v>0.65100000000000002</v>
      </c>
      <c r="F6254" s="11">
        <v>0</v>
      </c>
      <c r="G6254" s="11" t="s">
        <v>7083</v>
      </c>
    </row>
    <row r="6255" spans="1:7">
      <c r="A6255" s="20" t="s">
        <v>5276</v>
      </c>
      <c r="B6255" s="11">
        <v>0</v>
      </c>
      <c r="C6255" s="11">
        <v>1.0885637944439599</v>
      </c>
      <c r="D6255" s="11">
        <v>0.79900000000000004</v>
      </c>
      <c r="E6255" s="11">
        <v>2.7E-2</v>
      </c>
      <c r="F6255" s="11">
        <v>0</v>
      </c>
      <c r="G6255" s="11" t="s">
        <v>7083</v>
      </c>
    </row>
    <row r="6256" spans="1:7">
      <c r="A6256" s="20" t="s">
        <v>1049</v>
      </c>
      <c r="B6256" s="11">
        <v>0</v>
      </c>
      <c r="C6256" s="11">
        <v>1.08460920788869</v>
      </c>
      <c r="D6256" s="11">
        <v>0.748</v>
      </c>
      <c r="E6256" s="11">
        <v>0.152</v>
      </c>
      <c r="F6256" s="11">
        <v>0</v>
      </c>
      <c r="G6256" s="11" t="s">
        <v>7083</v>
      </c>
    </row>
    <row r="6257" spans="1:7">
      <c r="A6257" s="20" t="s">
        <v>1320</v>
      </c>
      <c r="B6257" s="11">
        <v>0</v>
      </c>
      <c r="C6257" s="11">
        <v>1.0843223111505</v>
      </c>
      <c r="D6257" s="11">
        <v>0.97599999999999998</v>
      </c>
      <c r="E6257" s="11">
        <v>0.26800000000000002</v>
      </c>
      <c r="F6257" s="11">
        <v>0</v>
      </c>
      <c r="G6257" s="11" t="s">
        <v>7083</v>
      </c>
    </row>
    <row r="6258" spans="1:7">
      <c r="A6258" s="20" t="s">
        <v>1229</v>
      </c>
      <c r="B6258" s="11">
        <v>0</v>
      </c>
      <c r="C6258" s="11">
        <v>1.0836935793840199</v>
      </c>
      <c r="D6258" s="11">
        <v>0.92100000000000004</v>
      </c>
      <c r="E6258" s="11">
        <v>0.34699999999999998</v>
      </c>
      <c r="F6258" s="11">
        <v>0</v>
      </c>
      <c r="G6258" s="11" t="s">
        <v>7083</v>
      </c>
    </row>
    <row r="6259" spans="1:7">
      <c r="A6259" s="20" t="s">
        <v>951</v>
      </c>
      <c r="B6259" s="11">
        <v>0</v>
      </c>
      <c r="C6259" s="11">
        <v>1.0507750625063601</v>
      </c>
      <c r="D6259" s="11">
        <v>0.97899999999999998</v>
      </c>
      <c r="E6259" s="11">
        <v>0.379</v>
      </c>
      <c r="F6259" s="11">
        <v>0</v>
      </c>
      <c r="G6259" s="11" t="s">
        <v>7083</v>
      </c>
    </row>
    <row r="6260" spans="1:7">
      <c r="A6260" s="20" t="s">
        <v>898</v>
      </c>
      <c r="B6260" s="11">
        <v>0</v>
      </c>
      <c r="C6260" s="11">
        <v>1.0360767851116399</v>
      </c>
      <c r="D6260" s="11">
        <v>0.98599999999999999</v>
      </c>
      <c r="E6260" s="11">
        <v>0.498</v>
      </c>
      <c r="F6260" s="11">
        <v>0</v>
      </c>
      <c r="G6260" s="11" t="s">
        <v>7083</v>
      </c>
    </row>
    <row r="6261" spans="1:7">
      <c r="A6261" s="20" t="s">
        <v>1227</v>
      </c>
      <c r="B6261" s="11">
        <v>0</v>
      </c>
      <c r="C6261" s="11">
        <v>1.02996227803017</v>
      </c>
      <c r="D6261" s="11">
        <v>0.63600000000000001</v>
      </c>
      <c r="E6261" s="11">
        <v>0.14699999999999999</v>
      </c>
      <c r="F6261" s="11">
        <v>0</v>
      </c>
      <c r="G6261" s="11" t="s">
        <v>7083</v>
      </c>
    </row>
    <row r="6262" spans="1:7">
      <c r="A6262" s="20" t="s">
        <v>4426</v>
      </c>
      <c r="B6262" s="11">
        <v>0</v>
      </c>
      <c r="C6262" s="11">
        <v>1.0290481120000201</v>
      </c>
      <c r="D6262" s="11">
        <v>0.86599999999999999</v>
      </c>
      <c r="E6262" s="11">
        <v>0.314</v>
      </c>
      <c r="F6262" s="11">
        <v>0</v>
      </c>
      <c r="G6262" s="11" t="s">
        <v>7083</v>
      </c>
    </row>
    <row r="6263" spans="1:7">
      <c r="A6263" s="20" t="s">
        <v>4399</v>
      </c>
      <c r="B6263" s="14">
        <v>4.1503187910979301E-49</v>
      </c>
      <c r="C6263" s="11">
        <v>1.0284787558755499</v>
      </c>
      <c r="D6263" s="11">
        <v>0.36099999999999999</v>
      </c>
      <c r="E6263" s="11">
        <v>0.185</v>
      </c>
      <c r="F6263" s="14">
        <v>7.5012861830303906E-45</v>
      </c>
      <c r="G6263" s="11" t="s">
        <v>7083</v>
      </c>
    </row>
    <row r="6264" spans="1:7">
      <c r="A6264" s="20" t="s">
        <v>542</v>
      </c>
      <c r="B6264" s="11">
        <v>0</v>
      </c>
      <c r="C6264" s="11">
        <v>1.00891852103258</v>
      </c>
      <c r="D6264" s="11">
        <v>0.94499999999999995</v>
      </c>
      <c r="E6264" s="11">
        <v>0.35899999999999999</v>
      </c>
      <c r="F6264" s="11">
        <v>0</v>
      </c>
      <c r="G6264" s="11" t="s">
        <v>7083</v>
      </c>
    </row>
    <row r="6265" spans="1:7">
      <c r="A6265" s="20" t="s">
        <v>1198</v>
      </c>
      <c r="B6265" s="11">
        <v>0</v>
      </c>
      <c r="C6265" s="11">
        <v>1.00718601175695</v>
      </c>
      <c r="D6265" s="11">
        <v>0.871</v>
      </c>
      <c r="E6265" s="11">
        <v>0.16600000000000001</v>
      </c>
      <c r="F6265" s="11">
        <v>0</v>
      </c>
      <c r="G6265" s="11" t="s">
        <v>7083</v>
      </c>
    </row>
    <row r="6266" spans="1:7">
      <c r="A6266" s="20" t="s">
        <v>924</v>
      </c>
      <c r="B6266" s="11">
        <v>0</v>
      </c>
      <c r="C6266" s="11">
        <v>0.98329599148968105</v>
      </c>
      <c r="D6266" s="11">
        <v>0.96399999999999997</v>
      </c>
      <c r="E6266" s="11">
        <v>0.41099999999999998</v>
      </c>
      <c r="F6266" s="11">
        <v>0</v>
      </c>
      <c r="G6266" s="11" t="s">
        <v>7083</v>
      </c>
    </row>
    <row r="6267" spans="1:7">
      <c r="A6267" s="20" t="s">
        <v>1314</v>
      </c>
      <c r="B6267" s="11">
        <v>0</v>
      </c>
      <c r="C6267" s="11">
        <v>0.96912034343139897</v>
      </c>
      <c r="D6267" s="11">
        <v>0.84399999999999997</v>
      </c>
      <c r="E6267" s="11">
        <v>0.14499999999999999</v>
      </c>
      <c r="F6267" s="11">
        <v>0</v>
      </c>
      <c r="G6267" s="11" t="s">
        <v>7083</v>
      </c>
    </row>
    <row r="6268" spans="1:7">
      <c r="A6268" s="20" t="s">
        <v>397</v>
      </c>
      <c r="B6268" s="11">
        <v>0</v>
      </c>
      <c r="C6268" s="11">
        <v>0.95318479739034501</v>
      </c>
      <c r="D6268" s="11">
        <v>0.96499999999999997</v>
      </c>
      <c r="E6268" s="11">
        <v>0.46800000000000003</v>
      </c>
      <c r="F6268" s="11">
        <v>0</v>
      </c>
      <c r="G6268" s="11" t="s">
        <v>7083</v>
      </c>
    </row>
    <row r="6269" spans="1:7">
      <c r="A6269" s="20" t="s">
        <v>1456</v>
      </c>
      <c r="B6269" s="11">
        <v>0</v>
      </c>
      <c r="C6269" s="11">
        <v>0.942208847073567</v>
      </c>
      <c r="D6269" s="11">
        <v>0.876</v>
      </c>
      <c r="E6269" s="11">
        <v>0.112</v>
      </c>
      <c r="F6269" s="11">
        <v>0</v>
      </c>
      <c r="G6269" s="11" t="s">
        <v>7083</v>
      </c>
    </row>
    <row r="6270" spans="1:7">
      <c r="A6270" s="20" t="s">
        <v>1156</v>
      </c>
      <c r="B6270" s="11">
        <v>0</v>
      </c>
      <c r="C6270" s="11">
        <v>0.92739437198486696</v>
      </c>
      <c r="D6270" s="11">
        <v>0.84599999999999997</v>
      </c>
      <c r="E6270" s="11">
        <v>0.26100000000000001</v>
      </c>
      <c r="F6270" s="11">
        <v>0</v>
      </c>
      <c r="G6270" s="11" t="s">
        <v>7083</v>
      </c>
    </row>
    <row r="6271" spans="1:7">
      <c r="A6271" s="20" t="s">
        <v>5277</v>
      </c>
      <c r="B6271" s="11">
        <v>0</v>
      </c>
      <c r="C6271" s="11">
        <v>0.88499564066023595</v>
      </c>
      <c r="D6271" s="11">
        <v>0.83099999999999996</v>
      </c>
      <c r="E6271" s="11">
        <v>0.161</v>
      </c>
      <c r="F6271" s="11">
        <v>0</v>
      </c>
      <c r="G6271" s="11" t="s">
        <v>7083</v>
      </c>
    </row>
    <row r="6272" spans="1:7">
      <c r="A6272" s="20" t="s">
        <v>225</v>
      </c>
      <c r="B6272" s="14">
        <v>2.28704290669119E-270</v>
      </c>
      <c r="C6272" s="11">
        <v>0.87808355746883404</v>
      </c>
      <c r="D6272" s="11">
        <v>0.96899999999999997</v>
      </c>
      <c r="E6272" s="11">
        <v>0.57399999999999995</v>
      </c>
      <c r="F6272" s="14">
        <v>4.1336013495536603E-266</v>
      </c>
      <c r="G6272" s="11" t="s">
        <v>7083</v>
      </c>
    </row>
    <row r="6273" spans="1:7">
      <c r="A6273" s="20" t="s">
        <v>967</v>
      </c>
      <c r="B6273" s="14">
        <v>2.8840146028804798E-249</v>
      </c>
      <c r="C6273" s="11">
        <v>0.87704188575873698</v>
      </c>
      <c r="D6273" s="11">
        <v>0.95099999999999996</v>
      </c>
      <c r="E6273" s="11">
        <v>0.52500000000000002</v>
      </c>
      <c r="F6273" s="14">
        <v>5.2125679932461801E-245</v>
      </c>
      <c r="G6273" s="11" t="s">
        <v>7083</v>
      </c>
    </row>
    <row r="6274" spans="1:7">
      <c r="A6274" s="20" t="s">
        <v>1835</v>
      </c>
      <c r="B6274" s="14">
        <v>9.2171140313443602E-288</v>
      </c>
      <c r="C6274" s="11">
        <v>0.87522823644417502</v>
      </c>
      <c r="D6274" s="11">
        <v>0.96699999999999997</v>
      </c>
      <c r="E6274" s="11">
        <v>0.59599999999999997</v>
      </c>
      <c r="F6274" s="14">
        <v>1.6659011900251799E-283</v>
      </c>
      <c r="G6274" s="11" t="s">
        <v>7083</v>
      </c>
    </row>
    <row r="6275" spans="1:7">
      <c r="A6275" s="20" t="s">
        <v>1050</v>
      </c>
      <c r="B6275" s="14">
        <v>7.3073630357124604E-305</v>
      </c>
      <c r="C6275" s="11">
        <v>0.86445350194474602</v>
      </c>
      <c r="D6275" s="11">
        <v>0.95699999999999996</v>
      </c>
      <c r="E6275" s="11">
        <v>0.36699999999999999</v>
      </c>
      <c r="F6275" s="14">
        <v>1.32073279507467E-300</v>
      </c>
      <c r="G6275" s="11" t="s">
        <v>7083</v>
      </c>
    </row>
    <row r="6276" spans="1:7">
      <c r="A6276" s="20" t="s">
        <v>888</v>
      </c>
      <c r="B6276" s="14">
        <v>1.5796403902637299E-286</v>
      </c>
      <c r="C6276" s="11">
        <v>0.84975856567177099</v>
      </c>
      <c r="D6276" s="11">
        <v>0.999</v>
      </c>
      <c r="E6276" s="11">
        <v>0.65800000000000003</v>
      </c>
      <c r="F6276" s="14">
        <v>2.8550420413626698E-282</v>
      </c>
      <c r="G6276" s="11" t="s">
        <v>7083</v>
      </c>
    </row>
    <row r="6277" spans="1:7">
      <c r="A6277" s="20" t="s">
        <v>883</v>
      </c>
      <c r="B6277" s="14">
        <v>2.28190133978433E-242</v>
      </c>
      <c r="C6277" s="11">
        <v>0.84508522225171601</v>
      </c>
      <c r="D6277" s="11">
        <v>0.99099999999999999</v>
      </c>
      <c r="E6277" s="11">
        <v>0.53400000000000003</v>
      </c>
      <c r="F6277" s="14">
        <v>4.1243084815261901E-238</v>
      </c>
      <c r="G6277" s="11" t="s">
        <v>7083</v>
      </c>
    </row>
    <row r="6278" spans="1:7">
      <c r="A6278" s="20" t="s">
        <v>168</v>
      </c>
      <c r="B6278" s="14">
        <v>3.6876629860438501E-242</v>
      </c>
      <c r="C6278" s="11">
        <v>0.84089475306696404</v>
      </c>
      <c r="D6278" s="11">
        <v>0.92500000000000004</v>
      </c>
      <c r="E6278" s="11">
        <v>0.54400000000000004</v>
      </c>
      <c r="F6278" s="14">
        <v>6.6650820809756606E-238</v>
      </c>
      <c r="G6278" s="11" t="s">
        <v>7083</v>
      </c>
    </row>
    <row r="6279" spans="1:7">
      <c r="A6279" s="20" t="s">
        <v>906</v>
      </c>
      <c r="B6279" s="14">
        <v>1.6348980778788201E-237</v>
      </c>
      <c r="C6279" s="11">
        <v>0.83804638865646996</v>
      </c>
      <c r="D6279" s="11">
        <v>0.97099999999999997</v>
      </c>
      <c r="E6279" s="11">
        <v>0.45800000000000002</v>
      </c>
      <c r="F6279" s="14">
        <v>2.95491478595817E-233</v>
      </c>
      <c r="G6279" s="11" t="s">
        <v>7083</v>
      </c>
    </row>
    <row r="6280" spans="1:7">
      <c r="A6280" s="20" t="s">
        <v>304</v>
      </c>
      <c r="B6280" s="14">
        <v>9.0387047311431701E-271</v>
      </c>
      <c r="C6280" s="11">
        <v>0.83252881856561201</v>
      </c>
      <c r="D6280" s="11">
        <v>0.98899999999999999</v>
      </c>
      <c r="E6280" s="11">
        <v>0.67300000000000004</v>
      </c>
      <c r="F6280" s="14">
        <v>1.63365549310682E-266</v>
      </c>
      <c r="G6280" s="11" t="s">
        <v>7083</v>
      </c>
    </row>
    <row r="6281" spans="1:7">
      <c r="A6281" s="20" t="s">
        <v>106</v>
      </c>
      <c r="B6281" s="11">
        <v>0</v>
      </c>
      <c r="C6281" s="11">
        <v>0.83247050320400295</v>
      </c>
      <c r="D6281" s="11">
        <v>0.73099999999999998</v>
      </c>
      <c r="E6281" s="11">
        <v>0.09</v>
      </c>
      <c r="F6281" s="11">
        <v>0</v>
      </c>
      <c r="G6281" s="11" t="s">
        <v>7083</v>
      </c>
    </row>
    <row r="6282" spans="1:7">
      <c r="A6282" s="20" t="s">
        <v>5278</v>
      </c>
      <c r="B6282" s="11">
        <v>0</v>
      </c>
      <c r="C6282" s="11">
        <v>0.82501666808521101</v>
      </c>
      <c r="D6282" s="11">
        <v>0.629</v>
      </c>
      <c r="E6282" s="11">
        <v>0.13800000000000001</v>
      </c>
      <c r="F6282" s="11">
        <v>0</v>
      </c>
      <c r="G6282" s="11" t="s">
        <v>7083</v>
      </c>
    </row>
    <row r="6283" spans="1:7">
      <c r="A6283" s="20" t="s">
        <v>283</v>
      </c>
      <c r="B6283" s="14">
        <v>1.31642638587105E-253</v>
      </c>
      <c r="C6283" s="11">
        <v>0.82434071163398603</v>
      </c>
      <c r="D6283" s="11">
        <v>0.999</v>
      </c>
      <c r="E6283" s="11">
        <v>0.64900000000000002</v>
      </c>
      <c r="F6283" s="14">
        <v>2.3793090498233299E-249</v>
      </c>
      <c r="G6283" s="11" t="s">
        <v>7083</v>
      </c>
    </row>
    <row r="6284" spans="1:7">
      <c r="A6284" s="20" t="s">
        <v>5279</v>
      </c>
      <c r="B6284" s="11">
        <v>0</v>
      </c>
      <c r="C6284" s="11">
        <v>0.82355627854699298</v>
      </c>
      <c r="D6284" s="11">
        <v>0.76900000000000002</v>
      </c>
      <c r="E6284" s="11">
        <v>0.152</v>
      </c>
      <c r="F6284" s="11">
        <v>0</v>
      </c>
      <c r="G6284" s="11" t="s">
        <v>7083</v>
      </c>
    </row>
    <row r="6285" spans="1:7">
      <c r="A6285" s="20" t="s">
        <v>1080</v>
      </c>
      <c r="B6285" s="11">
        <v>0</v>
      </c>
      <c r="C6285" s="11">
        <v>0.81805064418609896</v>
      </c>
      <c r="D6285" s="11">
        <v>0.82199999999999995</v>
      </c>
      <c r="E6285" s="11">
        <v>0.19600000000000001</v>
      </c>
      <c r="F6285" s="11">
        <v>0</v>
      </c>
      <c r="G6285" s="11" t="s">
        <v>7083</v>
      </c>
    </row>
    <row r="6286" spans="1:7">
      <c r="A6286" s="20" t="s">
        <v>1058</v>
      </c>
      <c r="B6286" s="11">
        <v>0</v>
      </c>
      <c r="C6286" s="11">
        <v>0.81303283776216395</v>
      </c>
      <c r="D6286" s="11">
        <v>0.92500000000000004</v>
      </c>
      <c r="E6286" s="11">
        <v>0.29799999999999999</v>
      </c>
      <c r="F6286" s="11">
        <v>0</v>
      </c>
      <c r="G6286" s="11" t="s">
        <v>7083</v>
      </c>
    </row>
    <row r="6287" spans="1:7">
      <c r="A6287" s="20" t="s">
        <v>5120</v>
      </c>
      <c r="B6287" s="14">
        <v>6.10072544701249E-287</v>
      </c>
      <c r="C6287" s="11">
        <v>0.809536298918762</v>
      </c>
      <c r="D6287" s="11">
        <v>0.70299999999999996</v>
      </c>
      <c r="E6287" s="11">
        <v>0.20799999999999999</v>
      </c>
      <c r="F6287" s="14">
        <v>1.10264511729304E-282</v>
      </c>
      <c r="G6287" s="11" t="s">
        <v>7083</v>
      </c>
    </row>
    <row r="6288" spans="1:7">
      <c r="A6288" s="20" t="s">
        <v>901</v>
      </c>
      <c r="B6288" s="14">
        <v>4.749168541804E-238</v>
      </c>
      <c r="C6288" s="11">
        <v>0.80397212394472495</v>
      </c>
      <c r="D6288" s="11">
        <v>0.99199999999999999</v>
      </c>
      <c r="E6288" s="11">
        <v>0.58199999999999996</v>
      </c>
      <c r="F6288" s="14">
        <v>8.5836472224565598E-234</v>
      </c>
      <c r="G6288" s="11" t="s">
        <v>7083</v>
      </c>
    </row>
    <row r="6289" spans="1:7">
      <c r="A6289" s="20" t="s">
        <v>856</v>
      </c>
      <c r="B6289" s="14">
        <v>1.2095169499865901E-217</v>
      </c>
      <c r="C6289" s="11">
        <v>0.80152609252243301</v>
      </c>
      <c r="D6289" s="11">
        <v>1</v>
      </c>
      <c r="E6289" s="11">
        <v>0.73499999999999999</v>
      </c>
      <c r="F6289" s="14">
        <v>2.1860809354057599E-213</v>
      </c>
      <c r="G6289" s="11" t="s">
        <v>7083</v>
      </c>
    </row>
    <row r="6290" spans="1:7">
      <c r="A6290" s="20" t="s">
        <v>1064</v>
      </c>
      <c r="B6290" s="14">
        <v>5.2767444612079202E-295</v>
      </c>
      <c r="C6290" s="11">
        <v>0.79844985692840997</v>
      </c>
      <c r="D6290" s="11">
        <v>0.84099999999999997</v>
      </c>
      <c r="E6290" s="11">
        <v>0.32200000000000001</v>
      </c>
      <c r="F6290" s="14">
        <v>9.5371879391871995E-291</v>
      </c>
      <c r="G6290" s="11" t="s">
        <v>7083</v>
      </c>
    </row>
    <row r="6291" spans="1:7">
      <c r="A6291" s="20" t="s">
        <v>271</v>
      </c>
      <c r="B6291" s="14">
        <v>1.9635222446132401E-277</v>
      </c>
      <c r="C6291" s="11">
        <v>0.79550005971054805</v>
      </c>
      <c r="D6291" s="11">
        <v>1</v>
      </c>
      <c r="E6291" s="11">
        <v>0.69</v>
      </c>
      <c r="F6291" s="14">
        <v>3.5488701049139601E-273</v>
      </c>
      <c r="G6291" s="11" t="s">
        <v>7083</v>
      </c>
    </row>
    <row r="6292" spans="1:7">
      <c r="A6292" s="20" t="s">
        <v>863</v>
      </c>
      <c r="B6292" s="14">
        <v>3.58043672522504E-202</v>
      </c>
      <c r="C6292" s="11">
        <v>0.78585547139919099</v>
      </c>
      <c r="D6292" s="11">
        <v>0.996</v>
      </c>
      <c r="E6292" s="11">
        <v>0.54300000000000004</v>
      </c>
      <c r="F6292" s="14">
        <v>6.4712813371717401E-198</v>
      </c>
      <c r="G6292" s="11" t="s">
        <v>7083</v>
      </c>
    </row>
    <row r="6293" spans="1:7">
      <c r="A6293" s="20" t="s">
        <v>923</v>
      </c>
      <c r="B6293" s="14">
        <v>2.7333539746009899E-226</v>
      </c>
      <c r="C6293" s="11">
        <v>0.78203222782337001</v>
      </c>
      <c r="D6293" s="11">
        <v>0.99</v>
      </c>
      <c r="E6293" s="11">
        <v>0.61399999999999999</v>
      </c>
      <c r="F6293" s="14">
        <v>4.9402639736938203E-222</v>
      </c>
      <c r="G6293" s="11" t="s">
        <v>7083</v>
      </c>
    </row>
    <row r="6294" spans="1:7">
      <c r="A6294" s="20" t="s">
        <v>4406</v>
      </c>
      <c r="B6294" s="14">
        <v>2.6547676365812902E-268</v>
      </c>
      <c r="C6294" s="11">
        <v>0.769888626473062</v>
      </c>
      <c r="D6294" s="11">
        <v>0.89500000000000002</v>
      </c>
      <c r="E6294" s="11">
        <v>0.36399999999999999</v>
      </c>
      <c r="F6294" s="14">
        <v>4.7982270263570201E-264</v>
      </c>
      <c r="G6294" s="11" t="s">
        <v>7083</v>
      </c>
    </row>
    <row r="6295" spans="1:7">
      <c r="A6295" s="20" t="s">
        <v>356</v>
      </c>
      <c r="B6295" s="14">
        <v>7.1387757433342497E-234</v>
      </c>
      <c r="C6295" s="11">
        <v>0.765920436814858</v>
      </c>
      <c r="D6295" s="11">
        <v>0.98099999999999998</v>
      </c>
      <c r="E6295" s="11">
        <v>0.60299999999999998</v>
      </c>
      <c r="F6295" s="14">
        <v>1.29026232785023E-229</v>
      </c>
      <c r="G6295" s="11" t="s">
        <v>7083</v>
      </c>
    </row>
    <row r="6296" spans="1:7">
      <c r="A6296" s="20" t="s">
        <v>4427</v>
      </c>
      <c r="B6296" s="14">
        <v>1.7093258910323399E-298</v>
      </c>
      <c r="C6296" s="11">
        <v>0.76395939319712602</v>
      </c>
      <c r="D6296" s="11">
        <v>0.84599999999999997</v>
      </c>
      <c r="E6296" s="11">
        <v>0.29699999999999999</v>
      </c>
      <c r="F6296" s="14">
        <v>3.0894356154518499E-294</v>
      </c>
      <c r="G6296" s="11" t="s">
        <v>7083</v>
      </c>
    </row>
    <row r="6297" spans="1:7">
      <c r="A6297" s="20" t="s">
        <v>876</v>
      </c>
      <c r="B6297" s="14">
        <v>2.5413614561547601E-220</v>
      </c>
      <c r="C6297" s="11">
        <v>0.76195979700560301</v>
      </c>
      <c r="D6297" s="11">
        <v>0.997</v>
      </c>
      <c r="E6297" s="11">
        <v>0.58399999999999996</v>
      </c>
      <c r="F6297" s="14">
        <v>4.5932566958541097E-216</v>
      </c>
      <c r="G6297" s="11" t="s">
        <v>7083</v>
      </c>
    </row>
    <row r="6298" spans="1:7">
      <c r="A6298" s="20" t="s">
        <v>861</v>
      </c>
      <c r="B6298" s="14">
        <v>3.8974384561482499E-219</v>
      </c>
      <c r="C6298" s="11">
        <v>0.75998683927191002</v>
      </c>
      <c r="D6298" s="11">
        <v>0.997</v>
      </c>
      <c r="E6298" s="11">
        <v>0.67800000000000005</v>
      </c>
      <c r="F6298" s="14">
        <v>7.0442302656423398E-215</v>
      </c>
      <c r="G6298" s="11" t="s">
        <v>7083</v>
      </c>
    </row>
    <row r="6299" spans="1:7">
      <c r="A6299" s="20" t="s">
        <v>5280</v>
      </c>
      <c r="B6299" s="11">
        <v>0</v>
      </c>
      <c r="C6299" s="11">
        <v>0.74441246637212499</v>
      </c>
      <c r="D6299" s="11">
        <v>0.44900000000000001</v>
      </c>
      <c r="E6299" s="11">
        <v>2.3E-2</v>
      </c>
      <c r="F6299" s="11">
        <v>0</v>
      </c>
      <c r="G6299" s="11" t="s">
        <v>7083</v>
      </c>
    </row>
    <row r="6300" spans="1:7">
      <c r="A6300" s="20" t="s">
        <v>1056</v>
      </c>
      <c r="B6300" s="14">
        <v>1.9215423484328302E-239</v>
      </c>
      <c r="C6300" s="11">
        <v>0.74254504970720403</v>
      </c>
      <c r="D6300" s="11">
        <v>0.89600000000000002</v>
      </c>
      <c r="E6300" s="11">
        <v>0.36199999999999999</v>
      </c>
      <c r="F6300" s="14">
        <v>3.4729956405574998E-235</v>
      </c>
      <c r="G6300" s="11" t="s">
        <v>7083</v>
      </c>
    </row>
    <row r="6301" spans="1:7">
      <c r="A6301" s="20" t="s">
        <v>513</v>
      </c>
      <c r="B6301" s="14">
        <v>1.3743567066227901E-218</v>
      </c>
      <c r="C6301" s="11">
        <v>0.73288933740878504</v>
      </c>
      <c r="D6301" s="11">
        <v>0.99</v>
      </c>
      <c r="E6301" s="11">
        <v>0.57799999999999996</v>
      </c>
      <c r="F6301" s="14">
        <v>2.4840123115500301E-214</v>
      </c>
      <c r="G6301" s="11" t="s">
        <v>7083</v>
      </c>
    </row>
    <row r="6302" spans="1:7">
      <c r="A6302" s="20" t="s">
        <v>617</v>
      </c>
      <c r="B6302" s="14">
        <v>7.0781351260309396E-270</v>
      </c>
      <c r="C6302" s="11">
        <v>0.73158613057872801</v>
      </c>
      <c r="D6302" s="11">
        <v>0.89600000000000002</v>
      </c>
      <c r="E6302" s="11">
        <v>0.39100000000000001</v>
      </c>
      <c r="F6302" s="14">
        <v>1.27930214267883E-265</v>
      </c>
      <c r="G6302" s="11" t="s">
        <v>7083</v>
      </c>
    </row>
    <row r="6303" spans="1:7">
      <c r="A6303" s="20" t="s">
        <v>965</v>
      </c>
      <c r="B6303" s="14">
        <v>4.7250445513932996E-199</v>
      </c>
      <c r="C6303" s="11">
        <v>0.72945462399899097</v>
      </c>
      <c r="D6303" s="11">
        <v>0.98599999999999999</v>
      </c>
      <c r="E6303" s="11">
        <v>0.59299999999999997</v>
      </c>
      <c r="F6303" s="14">
        <v>8.5400455221882408E-195</v>
      </c>
      <c r="G6303" s="11" t="s">
        <v>7083</v>
      </c>
    </row>
    <row r="6304" spans="1:7">
      <c r="A6304" s="20" t="s">
        <v>853</v>
      </c>
      <c r="B6304" s="14">
        <v>4.2332421971341301E-191</v>
      </c>
      <c r="C6304" s="11">
        <v>0.72533259205549705</v>
      </c>
      <c r="D6304" s="11">
        <v>0.999</v>
      </c>
      <c r="E6304" s="11">
        <v>0.61699999999999999</v>
      </c>
      <c r="F6304" s="14">
        <v>7.6511619471002304E-187</v>
      </c>
      <c r="G6304" s="11" t="s">
        <v>7083</v>
      </c>
    </row>
    <row r="6305" spans="1:7">
      <c r="A6305" s="20" t="s">
        <v>868</v>
      </c>
      <c r="B6305" s="14">
        <v>4.5204516440210497E-214</v>
      </c>
      <c r="C6305" s="11">
        <v>0.72512151671066905</v>
      </c>
      <c r="D6305" s="11">
        <v>0.99399999999999999</v>
      </c>
      <c r="E6305" s="11">
        <v>0.59199999999999997</v>
      </c>
      <c r="F6305" s="14">
        <v>8.1702643014036395E-210</v>
      </c>
      <c r="G6305" s="11" t="s">
        <v>7083</v>
      </c>
    </row>
    <row r="6306" spans="1:7">
      <c r="A6306" s="20" t="s">
        <v>1768</v>
      </c>
      <c r="B6306" s="14">
        <v>1.61305417754325E-218</v>
      </c>
      <c r="C6306" s="11">
        <v>0.72376777776377199</v>
      </c>
      <c r="D6306" s="11">
        <v>1</v>
      </c>
      <c r="E6306" s="11">
        <v>0.76700000000000002</v>
      </c>
      <c r="F6306" s="14">
        <v>2.9154341204916701E-214</v>
      </c>
      <c r="G6306" s="11" t="s">
        <v>7083</v>
      </c>
    </row>
    <row r="6307" spans="1:7">
      <c r="A6307" s="20" t="s">
        <v>2205</v>
      </c>
      <c r="B6307" s="14">
        <v>3.1790056339317601E-175</v>
      </c>
      <c r="C6307" s="11">
        <v>0.72168967613296997</v>
      </c>
      <c r="D6307" s="11">
        <v>0.93500000000000005</v>
      </c>
      <c r="E6307" s="11">
        <v>0.52</v>
      </c>
      <c r="F6307" s="14">
        <v>5.7457347827682704E-171</v>
      </c>
      <c r="G6307" s="11" t="s">
        <v>7083</v>
      </c>
    </row>
    <row r="6308" spans="1:7">
      <c r="A6308" s="20" t="s">
        <v>973</v>
      </c>
      <c r="B6308" s="14">
        <v>2.5082098774726701E-243</v>
      </c>
      <c r="C6308" s="11">
        <v>0.72075415321729497</v>
      </c>
      <c r="D6308" s="11">
        <v>0.96099999999999997</v>
      </c>
      <c r="E6308" s="11">
        <v>0.621</v>
      </c>
      <c r="F6308" s="14">
        <v>4.5333385325441E-239</v>
      </c>
      <c r="G6308" s="11" t="s">
        <v>7083</v>
      </c>
    </row>
    <row r="6309" spans="1:7">
      <c r="A6309" s="20" t="s">
        <v>166</v>
      </c>
      <c r="B6309" s="14">
        <v>4.2074446053300101E-230</v>
      </c>
      <c r="C6309" s="11">
        <v>0.71634142988707705</v>
      </c>
      <c r="D6309" s="11">
        <v>0.95899999999999996</v>
      </c>
      <c r="E6309" s="11">
        <v>0.54200000000000004</v>
      </c>
      <c r="F6309" s="14">
        <v>7.6045353796734594E-226</v>
      </c>
      <c r="G6309" s="11" t="s">
        <v>7083</v>
      </c>
    </row>
    <row r="6310" spans="1:7">
      <c r="A6310" s="20" t="s">
        <v>1910</v>
      </c>
      <c r="B6310" s="14">
        <v>1.96240385432827E-239</v>
      </c>
      <c r="C6310" s="11">
        <v>0.71426500602845899</v>
      </c>
      <c r="D6310" s="11">
        <v>0.997</v>
      </c>
      <c r="E6310" s="11">
        <v>0.73399999999999999</v>
      </c>
      <c r="F6310" s="14">
        <v>3.5468487263129197E-235</v>
      </c>
      <c r="G6310" s="11" t="s">
        <v>7083</v>
      </c>
    </row>
    <row r="6311" spans="1:7">
      <c r="A6311" s="20" t="s">
        <v>284</v>
      </c>
      <c r="B6311" s="14">
        <v>4.05024308198859E-189</v>
      </c>
      <c r="C6311" s="11">
        <v>0.70040926267935499</v>
      </c>
      <c r="D6311" s="11">
        <v>0.999</v>
      </c>
      <c r="E6311" s="11">
        <v>0.61699999999999999</v>
      </c>
      <c r="F6311" s="14">
        <v>7.3204093463861803E-185</v>
      </c>
      <c r="G6311" s="11" t="s">
        <v>7083</v>
      </c>
    </row>
    <row r="6312" spans="1:7">
      <c r="A6312" s="20" t="s">
        <v>311</v>
      </c>
      <c r="B6312" s="14">
        <v>3.0431398890701202E-189</v>
      </c>
      <c r="C6312" s="11">
        <v>0.69328131535286197</v>
      </c>
      <c r="D6312" s="11">
        <v>0.748</v>
      </c>
      <c r="E6312" s="11">
        <v>0.30499999999999999</v>
      </c>
      <c r="F6312" s="14">
        <v>5.5001710355053398E-185</v>
      </c>
      <c r="G6312" s="11" t="s">
        <v>7083</v>
      </c>
    </row>
    <row r="6313" spans="1:7">
      <c r="A6313" s="20" t="s">
        <v>89</v>
      </c>
      <c r="B6313" s="14">
        <v>1.9260555723715801E-189</v>
      </c>
      <c r="C6313" s="11">
        <v>0.68837552493362497</v>
      </c>
      <c r="D6313" s="11">
        <v>0.99199999999999999</v>
      </c>
      <c r="E6313" s="11">
        <v>0.65</v>
      </c>
      <c r="F6313" s="14">
        <v>3.4811528415043999E-185</v>
      </c>
      <c r="G6313" s="11" t="s">
        <v>7083</v>
      </c>
    </row>
    <row r="6314" spans="1:7">
      <c r="A6314" s="20" t="s">
        <v>496</v>
      </c>
      <c r="B6314" s="14">
        <v>7.7921308911726195E-219</v>
      </c>
      <c r="C6314" s="11">
        <v>0.68835788583914903</v>
      </c>
      <c r="D6314" s="11">
        <v>0.99399999999999999</v>
      </c>
      <c r="E6314" s="11">
        <v>0.70599999999999996</v>
      </c>
      <c r="F6314" s="14">
        <v>1.40834973727054E-214</v>
      </c>
      <c r="G6314" s="11" t="s">
        <v>7083</v>
      </c>
    </row>
    <row r="6315" spans="1:7">
      <c r="A6315" s="20" t="s">
        <v>5281</v>
      </c>
      <c r="B6315" s="11">
        <v>0</v>
      </c>
      <c r="C6315" s="11">
        <v>0.68812749250844596</v>
      </c>
      <c r="D6315" s="11">
        <v>0.439</v>
      </c>
      <c r="E6315" s="11">
        <v>7.0999999999999994E-2</v>
      </c>
      <c r="F6315" s="11">
        <v>0</v>
      </c>
      <c r="G6315" s="11" t="s">
        <v>7083</v>
      </c>
    </row>
    <row r="6316" spans="1:7">
      <c r="A6316" s="20" t="s">
        <v>648</v>
      </c>
      <c r="B6316" s="14">
        <v>4.2694349194972196E-202</v>
      </c>
      <c r="C6316" s="11">
        <v>0.68621712554957404</v>
      </c>
      <c r="D6316" s="11">
        <v>0.89200000000000002</v>
      </c>
      <c r="E6316" s="11">
        <v>0.45500000000000002</v>
      </c>
      <c r="F6316" s="14">
        <v>7.7165766734992705E-198</v>
      </c>
      <c r="G6316" s="11" t="s">
        <v>7083</v>
      </c>
    </row>
    <row r="6317" spans="1:7">
      <c r="A6317" s="20" t="s">
        <v>915</v>
      </c>
      <c r="B6317" s="14">
        <v>1.4573862555623599E-220</v>
      </c>
      <c r="C6317" s="11">
        <v>0.68423101488628801</v>
      </c>
      <c r="D6317" s="11">
        <v>0.96099999999999997</v>
      </c>
      <c r="E6317" s="11">
        <v>0.49</v>
      </c>
      <c r="F6317" s="14">
        <v>2.6340799183034101E-216</v>
      </c>
      <c r="G6317" s="11" t="s">
        <v>7083</v>
      </c>
    </row>
    <row r="6318" spans="1:7">
      <c r="A6318" s="20" t="s">
        <v>377</v>
      </c>
      <c r="B6318" s="14">
        <v>4.91744851613762E-186</v>
      </c>
      <c r="C6318" s="11">
        <v>0.67892448040889697</v>
      </c>
      <c r="D6318" s="11">
        <v>0.997</v>
      </c>
      <c r="E6318" s="11">
        <v>0.61699999999999999</v>
      </c>
      <c r="F6318" s="14">
        <v>8.8877964480671397E-182</v>
      </c>
      <c r="G6318" s="11" t="s">
        <v>7083</v>
      </c>
    </row>
    <row r="6319" spans="1:7">
      <c r="A6319" s="20" t="s">
        <v>982</v>
      </c>
      <c r="B6319" s="14">
        <v>3.13364581569852E-183</v>
      </c>
      <c r="C6319" s="11">
        <v>0.66557971294555796</v>
      </c>
      <c r="D6319" s="11">
        <v>0.89100000000000001</v>
      </c>
      <c r="E6319" s="11">
        <v>0.441</v>
      </c>
      <c r="F6319" s="14">
        <v>5.6637514472935098E-179</v>
      </c>
      <c r="G6319" s="11" t="s">
        <v>7083</v>
      </c>
    </row>
    <row r="6320" spans="1:7">
      <c r="A6320" s="20" t="s">
        <v>884</v>
      </c>
      <c r="B6320" s="14">
        <v>8.8534005559997101E-175</v>
      </c>
      <c r="C6320" s="11">
        <v>0.66318268964618898</v>
      </c>
      <c r="D6320" s="11">
        <v>0.98499999999999999</v>
      </c>
      <c r="E6320" s="11">
        <v>0.56799999999999995</v>
      </c>
      <c r="F6320" s="14">
        <v>1.60016361649139E-170</v>
      </c>
      <c r="G6320" s="11" t="s">
        <v>7083</v>
      </c>
    </row>
    <row r="6321" spans="1:7">
      <c r="A6321" s="20" t="s">
        <v>1074</v>
      </c>
      <c r="B6321" s="14">
        <v>5.4076066643154702E-205</v>
      </c>
      <c r="C6321" s="11">
        <v>0.66257090474824698</v>
      </c>
      <c r="D6321" s="11">
        <v>0.98199999999999998</v>
      </c>
      <c r="E6321" s="11">
        <v>0.65200000000000002</v>
      </c>
      <c r="F6321" s="14">
        <v>9.7737082850837796E-201</v>
      </c>
      <c r="G6321" s="11" t="s">
        <v>7083</v>
      </c>
    </row>
    <row r="6322" spans="1:7">
      <c r="A6322" s="20" t="s">
        <v>740</v>
      </c>
      <c r="B6322" s="14">
        <v>6.9554674181512399E-196</v>
      </c>
      <c r="C6322" s="11">
        <v>0.66068221808439898</v>
      </c>
      <c r="D6322" s="11">
        <v>1</v>
      </c>
      <c r="E6322" s="11">
        <v>0.77400000000000002</v>
      </c>
      <c r="F6322" s="14">
        <v>1.25713118115665E-191</v>
      </c>
      <c r="G6322" s="11" t="s">
        <v>7083</v>
      </c>
    </row>
    <row r="6323" spans="1:7">
      <c r="A6323" s="20" t="s">
        <v>5282</v>
      </c>
      <c r="B6323" s="11">
        <v>0</v>
      </c>
      <c r="C6323" s="11">
        <v>0.65678189142746801</v>
      </c>
      <c r="D6323" s="11">
        <v>0.58699999999999997</v>
      </c>
      <c r="E6323" s="11">
        <v>2.8000000000000001E-2</v>
      </c>
      <c r="F6323" s="11">
        <v>0</v>
      </c>
      <c r="G6323" s="11" t="s">
        <v>7083</v>
      </c>
    </row>
    <row r="6324" spans="1:7">
      <c r="A6324" s="20" t="s">
        <v>1052</v>
      </c>
      <c r="B6324" s="14">
        <v>1.71362647905291E-191</v>
      </c>
      <c r="C6324" s="11">
        <v>0.65554371973964998</v>
      </c>
      <c r="D6324" s="11">
        <v>0.92200000000000004</v>
      </c>
      <c r="E6324" s="11">
        <v>0.52600000000000002</v>
      </c>
      <c r="F6324" s="14">
        <v>3.0972084982402298E-187</v>
      </c>
      <c r="G6324" s="11" t="s">
        <v>7083</v>
      </c>
    </row>
    <row r="6325" spans="1:7">
      <c r="A6325" s="20" t="s">
        <v>1571</v>
      </c>
      <c r="B6325" s="14">
        <v>4.4644138957692498E-306</v>
      </c>
      <c r="C6325" s="11">
        <v>0.65014959805112904</v>
      </c>
      <c r="D6325" s="11">
        <v>0.64</v>
      </c>
      <c r="E6325" s="11">
        <v>0.14499999999999999</v>
      </c>
      <c r="F6325" s="14">
        <v>8.06898167521334E-302</v>
      </c>
      <c r="G6325" s="11" t="s">
        <v>7083</v>
      </c>
    </row>
    <row r="6326" spans="1:7">
      <c r="A6326" s="20" t="s">
        <v>1766</v>
      </c>
      <c r="B6326" s="14">
        <v>1.39798248829534E-204</v>
      </c>
      <c r="C6326" s="11">
        <v>0.64543081052304696</v>
      </c>
      <c r="D6326" s="11">
        <v>0.999</v>
      </c>
      <c r="E6326" s="11">
        <v>0.80200000000000005</v>
      </c>
      <c r="F6326" s="14">
        <v>2.5267135493450001E-200</v>
      </c>
      <c r="G6326" s="11" t="s">
        <v>7083</v>
      </c>
    </row>
    <row r="6327" spans="1:7">
      <c r="A6327" s="20" t="s">
        <v>307</v>
      </c>
      <c r="B6327" s="14">
        <v>2.2775409180469499E-158</v>
      </c>
      <c r="C6327" s="11">
        <v>0.63908560107357504</v>
      </c>
      <c r="D6327" s="11">
        <v>1</v>
      </c>
      <c r="E6327" s="11">
        <v>0.65500000000000003</v>
      </c>
      <c r="F6327" s="14">
        <v>4.1164274552780503E-154</v>
      </c>
      <c r="G6327" s="11" t="s">
        <v>7083</v>
      </c>
    </row>
    <row r="6328" spans="1:7">
      <c r="A6328" s="20" t="s">
        <v>4401</v>
      </c>
      <c r="B6328" s="14">
        <v>2.0532581925864398E-304</v>
      </c>
      <c r="C6328" s="11">
        <v>0.63576931837129103</v>
      </c>
      <c r="D6328" s="11">
        <v>0.433</v>
      </c>
      <c r="E6328" s="11">
        <v>6.6000000000000003E-2</v>
      </c>
      <c r="F6328" s="14">
        <v>3.7110588572807397E-300</v>
      </c>
      <c r="G6328" s="11" t="s">
        <v>7083</v>
      </c>
    </row>
    <row r="6329" spans="1:7">
      <c r="A6329" s="20" t="s">
        <v>948</v>
      </c>
      <c r="B6329" s="14">
        <v>2.13287983340274E-186</v>
      </c>
      <c r="C6329" s="11">
        <v>0.63507792058969603</v>
      </c>
      <c r="D6329" s="11">
        <v>0.89800000000000002</v>
      </c>
      <c r="E6329" s="11">
        <v>0.42299999999999999</v>
      </c>
      <c r="F6329" s="14">
        <v>3.8549670108921001E-182</v>
      </c>
      <c r="G6329" s="11" t="s">
        <v>7083</v>
      </c>
    </row>
    <row r="6330" spans="1:7">
      <c r="A6330" s="20" t="s">
        <v>305</v>
      </c>
      <c r="B6330" s="14">
        <v>7.3816402531191E-185</v>
      </c>
      <c r="C6330" s="11">
        <v>0.63408358796808495</v>
      </c>
      <c r="D6330" s="11">
        <v>0.96399999999999997</v>
      </c>
      <c r="E6330" s="11">
        <v>0.56100000000000005</v>
      </c>
      <c r="F6330" s="14">
        <v>1.33415765934875E-180</v>
      </c>
      <c r="G6330" s="11" t="s">
        <v>7083</v>
      </c>
    </row>
    <row r="6331" spans="1:7">
      <c r="A6331" s="20" t="s">
        <v>2433</v>
      </c>
      <c r="B6331" s="14">
        <v>3.6498018759713302E-190</v>
      </c>
      <c r="C6331" s="11">
        <v>0.63400085517242</v>
      </c>
      <c r="D6331" s="11">
        <v>0.79700000000000004</v>
      </c>
      <c r="E6331" s="11">
        <v>0.36899999999999999</v>
      </c>
      <c r="F6331" s="14">
        <v>6.5966519106305802E-186</v>
      </c>
      <c r="G6331" s="11" t="s">
        <v>7083</v>
      </c>
    </row>
    <row r="6332" spans="1:7">
      <c r="A6332" s="20" t="s">
        <v>289</v>
      </c>
      <c r="B6332" s="14">
        <v>2.7163982412872501E-177</v>
      </c>
      <c r="C6332" s="11">
        <v>0.63127693637070703</v>
      </c>
      <c r="D6332" s="11">
        <v>0.99399999999999999</v>
      </c>
      <c r="E6332" s="11">
        <v>0.65900000000000003</v>
      </c>
      <c r="F6332" s="14">
        <v>4.9096181813025799E-173</v>
      </c>
      <c r="G6332" s="11" t="s">
        <v>7083</v>
      </c>
    </row>
    <row r="6333" spans="1:7">
      <c r="A6333" s="20" t="s">
        <v>947</v>
      </c>
      <c r="B6333" s="14">
        <v>1.2387033439126399E-188</v>
      </c>
      <c r="C6333" s="11">
        <v>0.63037728156390205</v>
      </c>
      <c r="D6333" s="11">
        <v>0.96399999999999997</v>
      </c>
      <c r="E6333" s="11">
        <v>0.58399999999999996</v>
      </c>
      <c r="F6333" s="14">
        <v>2.2388324237877101E-184</v>
      </c>
      <c r="G6333" s="11" t="s">
        <v>7083</v>
      </c>
    </row>
    <row r="6334" spans="1:7">
      <c r="A6334" s="20" t="s">
        <v>2221</v>
      </c>
      <c r="B6334" s="14">
        <v>6.9732755836252403E-178</v>
      </c>
      <c r="C6334" s="11">
        <v>0.62723004823890505</v>
      </c>
      <c r="D6334" s="11">
        <v>0.89</v>
      </c>
      <c r="E6334" s="11">
        <v>0.51100000000000001</v>
      </c>
      <c r="F6334" s="14">
        <v>1.2603498289844299E-173</v>
      </c>
      <c r="G6334" s="11" t="s">
        <v>7083</v>
      </c>
    </row>
    <row r="6335" spans="1:7">
      <c r="A6335" s="20" t="s">
        <v>867</v>
      </c>
      <c r="B6335" s="14">
        <v>3.19680036724098E-158</v>
      </c>
      <c r="C6335" s="11">
        <v>0.62463799346131099</v>
      </c>
      <c r="D6335" s="11">
        <v>0.999</v>
      </c>
      <c r="E6335" s="11">
        <v>0.60799999999999998</v>
      </c>
      <c r="F6335" s="14">
        <v>5.7778969837513401E-154</v>
      </c>
      <c r="G6335" s="11" t="s">
        <v>7083</v>
      </c>
    </row>
    <row r="6336" spans="1:7">
      <c r="A6336" s="20" t="s">
        <v>320</v>
      </c>
      <c r="B6336" s="14">
        <v>1.13495953443286E-167</v>
      </c>
      <c r="C6336" s="11">
        <v>0.62417455910636299</v>
      </c>
      <c r="D6336" s="11">
        <v>0.996</v>
      </c>
      <c r="E6336" s="11">
        <v>0.66800000000000004</v>
      </c>
      <c r="F6336" s="14">
        <v>2.0513258625339501E-163</v>
      </c>
      <c r="G6336" s="11" t="s">
        <v>7083</v>
      </c>
    </row>
    <row r="6337" spans="1:7">
      <c r="A6337" s="20" t="s">
        <v>5283</v>
      </c>
      <c r="B6337" s="14">
        <v>3.4215822963590398E-304</v>
      </c>
      <c r="C6337" s="11">
        <v>0.62222184799871805</v>
      </c>
      <c r="D6337" s="11">
        <v>0.26300000000000001</v>
      </c>
      <c r="E6337" s="11">
        <v>2.4E-2</v>
      </c>
      <c r="F6337" s="14">
        <v>6.1841678424393297E-300</v>
      </c>
      <c r="G6337" s="11" t="s">
        <v>7083</v>
      </c>
    </row>
    <row r="6338" spans="1:7">
      <c r="A6338" s="20" t="s">
        <v>86</v>
      </c>
      <c r="B6338" s="14">
        <v>3.6021218358068201E-188</v>
      </c>
      <c r="C6338" s="11">
        <v>0.62121968308437903</v>
      </c>
      <c r="D6338" s="11">
        <v>0.97199999999999998</v>
      </c>
      <c r="E6338" s="11">
        <v>0.54900000000000004</v>
      </c>
      <c r="F6338" s="14">
        <v>6.5104750060372405E-184</v>
      </c>
      <c r="G6338" s="11" t="s">
        <v>7083</v>
      </c>
    </row>
    <row r="6339" spans="1:7">
      <c r="A6339" s="20" t="s">
        <v>421</v>
      </c>
      <c r="B6339" s="14">
        <v>1.29195376327236E-173</v>
      </c>
      <c r="C6339" s="11">
        <v>0.620838145977193</v>
      </c>
      <c r="D6339" s="11">
        <v>0.93500000000000005</v>
      </c>
      <c r="E6339" s="11">
        <v>0.54300000000000004</v>
      </c>
      <c r="F6339" s="14">
        <v>2.33507723173846E-169</v>
      </c>
      <c r="G6339" s="11" t="s">
        <v>7083</v>
      </c>
    </row>
    <row r="6340" spans="1:7">
      <c r="A6340" s="20" t="s">
        <v>353</v>
      </c>
      <c r="B6340" s="14">
        <v>2.3435791531428501E-157</v>
      </c>
      <c r="C6340" s="11">
        <v>0.61233809242599502</v>
      </c>
      <c r="D6340" s="11">
        <v>0.99199999999999999</v>
      </c>
      <c r="E6340" s="11">
        <v>0.65</v>
      </c>
      <c r="F6340" s="14">
        <v>4.2357849613903902E-153</v>
      </c>
      <c r="G6340" s="11" t="s">
        <v>7083</v>
      </c>
    </row>
    <row r="6341" spans="1:7">
      <c r="A6341" s="20" t="s">
        <v>460</v>
      </c>
      <c r="B6341" s="14">
        <v>8.3680465650840595E-246</v>
      </c>
      <c r="C6341" s="11">
        <v>0.60797451153260895</v>
      </c>
      <c r="D6341" s="11">
        <v>0.878</v>
      </c>
      <c r="E6341" s="11">
        <v>0.32300000000000001</v>
      </c>
      <c r="F6341" s="14">
        <v>1.5124407361732901E-241</v>
      </c>
      <c r="G6341" s="11" t="s">
        <v>7083</v>
      </c>
    </row>
    <row r="6342" spans="1:7">
      <c r="A6342" s="20" t="s">
        <v>527</v>
      </c>
      <c r="B6342" s="14">
        <v>1.7367744761108999E-184</v>
      </c>
      <c r="C6342" s="11">
        <v>0.60217998260849104</v>
      </c>
      <c r="D6342" s="11">
        <v>0.88500000000000001</v>
      </c>
      <c r="E6342" s="11">
        <v>0.45400000000000001</v>
      </c>
      <c r="F6342" s="14">
        <v>3.13904618812284E-180</v>
      </c>
      <c r="G6342" s="11" t="s">
        <v>7083</v>
      </c>
    </row>
    <row r="6343" spans="1:7">
      <c r="A6343" s="20" t="s">
        <v>2432</v>
      </c>
      <c r="B6343" s="14">
        <v>2.9716573199708503E-213</v>
      </c>
      <c r="C6343" s="11">
        <v>0.60191152076544796</v>
      </c>
      <c r="D6343" s="11">
        <v>0.76800000000000002</v>
      </c>
      <c r="E6343" s="11">
        <v>0.317</v>
      </c>
      <c r="F6343" s="14">
        <v>5.3709734401153201E-209</v>
      </c>
      <c r="G6343" s="11" t="s">
        <v>7083</v>
      </c>
    </row>
    <row r="6344" spans="1:7">
      <c r="A6344" s="20" t="s">
        <v>918</v>
      </c>
      <c r="B6344" s="14">
        <v>1.0665011311291701E-166</v>
      </c>
      <c r="C6344" s="11">
        <v>0.60175550951635004</v>
      </c>
      <c r="D6344" s="11">
        <v>0.94399999999999995</v>
      </c>
      <c r="E6344" s="11">
        <v>0.52100000000000002</v>
      </c>
      <c r="F6344" s="14">
        <v>1.92759414440286E-162</v>
      </c>
      <c r="G6344" s="11" t="s">
        <v>7083</v>
      </c>
    </row>
    <row r="6345" spans="1:7">
      <c r="A6345" s="20" t="s">
        <v>2313</v>
      </c>
      <c r="B6345" s="14">
        <v>7.2348734001032902E-165</v>
      </c>
      <c r="C6345" s="11">
        <v>0.599953729489343</v>
      </c>
      <c r="D6345" s="11">
        <v>1</v>
      </c>
      <c r="E6345" s="11">
        <v>0.92400000000000004</v>
      </c>
      <c r="F6345" s="14">
        <v>1.30763101833467E-160</v>
      </c>
      <c r="G6345" s="11" t="s">
        <v>7083</v>
      </c>
    </row>
    <row r="6346" spans="1:7">
      <c r="A6346" s="20" t="s">
        <v>2168</v>
      </c>
      <c r="B6346" s="14">
        <v>9.5409146295545697E-171</v>
      </c>
      <c r="C6346" s="11">
        <v>0.59770670592969499</v>
      </c>
      <c r="D6346" s="11">
        <v>0.98399999999999999</v>
      </c>
      <c r="E6346" s="11">
        <v>0.76200000000000001</v>
      </c>
      <c r="F6346" s="14">
        <v>1.7244249101456899E-166</v>
      </c>
      <c r="G6346" s="11" t="s">
        <v>7083</v>
      </c>
    </row>
    <row r="6347" spans="1:7">
      <c r="A6347" s="20" t="s">
        <v>864</v>
      </c>
      <c r="B6347" s="14">
        <v>1.7431041485183099E-153</v>
      </c>
      <c r="C6347" s="11">
        <v>0.59234476030787098</v>
      </c>
      <c r="D6347" s="11">
        <v>0.98099999999999998</v>
      </c>
      <c r="E6347" s="11">
        <v>0.58699999999999997</v>
      </c>
      <c r="F6347" s="14">
        <v>3.15048643803198E-149</v>
      </c>
      <c r="G6347" s="11" t="s">
        <v>7083</v>
      </c>
    </row>
    <row r="6348" spans="1:7">
      <c r="A6348" s="20" t="s">
        <v>124</v>
      </c>
      <c r="B6348" s="14">
        <v>1.9622726339621401E-153</v>
      </c>
      <c r="C6348" s="11">
        <v>0.59122028355093303</v>
      </c>
      <c r="D6348" s="11">
        <v>0.99199999999999999</v>
      </c>
      <c r="E6348" s="11">
        <v>0.66</v>
      </c>
      <c r="F6348" s="14">
        <v>3.5466115586231798E-149</v>
      </c>
      <c r="G6348" s="11" t="s">
        <v>7083</v>
      </c>
    </row>
    <row r="6349" spans="1:7">
      <c r="A6349" s="20" t="s">
        <v>3762</v>
      </c>
      <c r="B6349" s="11">
        <v>0</v>
      </c>
      <c r="C6349" s="11">
        <v>0.58831616142290799</v>
      </c>
      <c r="D6349" s="11">
        <v>0.69499999999999995</v>
      </c>
      <c r="E6349" s="11">
        <v>0.13600000000000001</v>
      </c>
      <c r="F6349" s="11">
        <v>0</v>
      </c>
      <c r="G6349" s="11" t="s">
        <v>7083</v>
      </c>
    </row>
    <row r="6350" spans="1:7">
      <c r="A6350" s="20" t="s">
        <v>5284</v>
      </c>
      <c r="B6350" s="11">
        <v>0</v>
      </c>
      <c r="C6350" s="11">
        <v>0.58809346237968396</v>
      </c>
      <c r="D6350" s="11">
        <v>0.59699999999999998</v>
      </c>
      <c r="E6350" s="11">
        <v>0.11700000000000001</v>
      </c>
      <c r="F6350" s="11">
        <v>0</v>
      </c>
      <c r="G6350" s="11" t="s">
        <v>7083</v>
      </c>
    </row>
    <row r="6351" spans="1:7">
      <c r="A6351" s="20" t="s">
        <v>1121</v>
      </c>
      <c r="B6351" s="14">
        <v>1.3114684378006199E-193</v>
      </c>
      <c r="C6351" s="11">
        <v>0.58778067874948903</v>
      </c>
      <c r="D6351" s="11">
        <v>0.73499999999999999</v>
      </c>
      <c r="E6351" s="11">
        <v>0.25</v>
      </c>
      <c r="F6351" s="14">
        <v>2.3703480544808502E-189</v>
      </c>
      <c r="G6351" s="11" t="s">
        <v>7083</v>
      </c>
    </row>
    <row r="6352" spans="1:7">
      <c r="A6352" s="20" t="s">
        <v>4451</v>
      </c>
      <c r="B6352" s="14">
        <v>3.5361452982364799E-175</v>
      </c>
      <c r="C6352" s="11">
        <v>0.58730213191466296</v>
      </c>
      <c r="D6352" s="11">
        <v>0.73</v>
      </c>
      <c r="E6352" s="11">
        <v>0.33700000000000002</v>
      </c>
      <c r="F6352" s="14">
        <v>6.3912290120326204E-171</v>
      </c>
      <c r="G6352" s="11" t="s">
        <v>7083</v>
      </c>
    </row>
    <row r="6353" spans="1:7">
      <c r="A6353" s="20" t="s">
        <v>1088</v>
      </c>
      <c r="B6353" s="14">
        <v>1.9092847692553801E-185</v>
      </c>
      <c r="C6353" s="11">
        <v>0.58618475199846298</v>
      </c>
      <c r="D6353" s="11">
        <v>0.754</v>
      </c>
      <c r="E6353" s="11">
        <v>0.29899999999999999</v>
      </c>
      <c r="F6353" s="14">
        <v>3.4508412919521801E-181</v>
      </c>
      <c r="G6353" s="11" t="s">
        <v>7083</v>
      </c>
    </row>
    <row r="6354" spans="1:7">
      <c r="A6354" s="20" t="s">
        <v>1196</v>
      </c>
      <c r="B6354" s="11">
        <v>0</v>
      </c>
      <c r="C6354" s="11">
        <v>0.58374335717340098</v>
      </c>
      <c r="D6354" s="11">
        <v>0.55200000000000005</v>
      </c>
      <c r="E6354" s="11">
        <v>0.06</v>
      </c>
      <c r="F6354" s="11">
        <v>0</v>
      </c>
      <c r="G6354" s="11" t="s">
        <v>7083</v>
      </c>
    </row>
    <row r="6355" spans="1:7">
      <c r="A6355" s="20" t="s">
        <v>208</v>
      </c>
      <c r="B6355" s="14">
        <v>1.8553487485056599E-154</v>
      </c>
      <c r="C6355" s="11">
        <v>0.58346854976968499</v>
      </c>
      <c r="D6355" s="11">
        <v>0.96599999999999997</v>
      </c>
      <c r="E6355" s="11">
        <v>0.55900000000000005</v>
      </c>
      <c r="F6355" s="14">
        <v>3.3533573280491302E-150</v>
      </c>
      <c r="G6355" s="11" t="s">
        <v>7083</v>
      </c>
    </row>
    <row r="6356" spans="1:7">
      <c r="A6356" s="20" t="s">
        <v>5285</v>
      </c>
      <c r="B6356" s="14">
        <v>1.8029573100117299E-173</v>
      </c>
      <c r="C6356" s="11">
        <v>0.58012395976015096</v>
      </c>
      <c r="D6356" s="11">
        <v>0.749</v>
      </c>
      <c r="E6356" s="11">
        <v>0.34200000000000003</v>
      </c>
      <c r="F6356" s="14">
        <v>3.2586650421152099E-169</v>
      </c>
      <c r="G6356" s="11" t="s">
        <v>7083</v>
      </c>
    </row>
    <row r="6357" spans="1:7">
      <c r="A6357" s="20" t="s">
        <v>695</v>
      </c>
      <c r="B6357" s="14">
        <v>1.4779457597697299E-180</v>
      </c>
      <c r="C6357" s="11">
        <v>0.57719262538327498</v>
      </c>
      <c r="D6357" s="11">
        <v>1</v>
      </c>
      <c r="E6357" s="11">
        <v>0.89300000000000002</v>
      </c>
      <c r="F6357" s="14">
        <v>2.6712391662078202E-176</v>
      </c>
      <c r="G6357" s="11" t="s">
        <v>7083</v>
      </c>
    </row>
    <row r="6358" spans="1:7">
      <c r="A6358" s="20" t="s">
        <v>552</v>
      </c>
      <c r="B6358" s="14">
        <v>2.1536967559739198E-146</v>
      </c>
      <c r="C6358" s="11">
        <v>0.57681882641539095</v>
      </c>
      <c r="D6358" s="11">
        <v>0.97599999999999998</v>
      </c>
      <c r="E6358" s="11">
        <v>0.59699999999999998</v>
      </c>
      <c r="F6358" s="14">
        <v>3.89259151674727E-142</v>
      </c>
      <c r="G6358" s="11" t="s">
        <v>7083</v>
      </c>
    </row>
    <row r="6359" spans="1:7">
      <c r="A6359" s="20" t="s">
        <v>461</v>
      </c>
      <c r="B6359" s="14">
        <v>2.0737222451725499E-175</v>
      </c>
      <c r="C6359" s="11">
        <v>0.57561842720268896</v>
      </c>
      <c r="D6359" s="11">
        <v>0.86299999999999999</v>
      </c>
      <c r="E6359" s="11">
        <v>0.45900000000000002</v>
      </c>
      <c r="F6359" s="14">
        <v>3.7480455859248698E-171</v>
      </c>
      <c r="G6359" s="11" t="s">
        <v>7083</v>
      </c>
    </row>
    <row r="6360" spans="1:7">
      <c r="A6360" s="20" t="s">
        <v>889</v>
      </c>
      <c r="B6360" s="14">
        <v>2.2315929353641299E-159</v>
      </c>
      <c r="C6360" s="11">
        <v>0.56978477725479604</v>
      </c>
      <c r="D6360" s="11">
        <v>0.98399999999999999</v>
      </c>
      <c r="E6360" s="11">
        <v>0.59899999999999998</v>
      </c>
      <c r="F6360" s="14">
        <v>4.0333810713771302E-155</v>
      </c>
      <c r="G6360" s="11" t="s">
        <v>7083</v>
      </c>
    </row>
    <row r="6361" spans="1:7">
      <c r="A6361" s="20" t="s">
        <v>321</v>
      </c>
      <c r="B6361" s="14">
        <v>1.38249544612842E-148</v>
      </c>
      <c r="C6361" s="11">
        <v>0.56679302798808295</v>
      </c>
      <c r="D6361" s="11">
        <v>0.94699999999999995</v>
      </c>
      <c r="E6361" s="11">
        <v>0.51500000000000001</v>
      </c>
      <c r="F6361" s="14">
        <v>2.4987222693325001E-144</v>
      </c>
      <c r="G6361" s="11" t="s">
        <v>7083</v>
      </c>
    </row>
    <row r="6362" spans="1:7">
      <c r="A6362" s="20" t="s">
        <v>932</v>
      </c>
      <c r="B6362" s="14">
        <v>1.9001622043992001E-152</v>
      </c>
      <c r="C6362" s="11">
        <v>0.56608899428841997</v>
      </c>
      <c r="D6362" s="11">
        <v>0.97499999999999998</v>
      </c>
      <c r="E6362" s="11">
        <v>0.72199999999999998</v>
      </c>
      <c r="F6362" s="14">
        <v>3.4343531682311101E-148</v>
      </c>
      <c r="G6362" s="11" t="s">
        <v>7083</v>
      </c>
    </row>
    <row r="6363" spans="1:7">
      <c r="A6363" s="20" t="s">
        <v>145</v>
      </c>
      <c r="B6363" s="14">
        <v>1.8707533243866802E-126</v>
      </c>
      <c r="C6363" s="11">
        <v>0.56444859559614802</v>
      </c>
      <c r="D6363" s="11">
        <v>1</v>
      </c>
      <c r="E6363" s="11">
        <v>0.68300000000000005</v>
      </c>
      <c r="F6363" s="14">
        <v>3.3811995584964902E-122</v>
      </c>
      <c r="G6363" s="11" t="s">
        <v>7083</v>
      </c>
    </row>
    <row r="6364" spans="1:7">
      <c r="A6364" s="20" t="s">
        <v>179</v>
      </c>
      <c r="B6364" s="14">
        <v>3.9404148915790202E-127</v>
      </c>
      <c r="C6364" s="11">
        <v>0.56125181557232995</v>
      </c>
      <c r="D6364" s="11">
        <v>0.71499999999999997</v>
      </c>
      <c r="E6364" s="11">
        <v>0.34799999999999998</v>
      </c>
      <c r="F6364" s="14">
        <v>7.12190587503992E-123</v>
      </c>
      <c r="G6364" s="11" t="s">
        <v>7083</v>
      </c>
    </row>
    <row r="6365" spans="1:7">
      <c r="A6365" s="20" t="s">
        <v>1271</v>
      </c>
      <c r="B6365" s="14">
        <v>1.45193799096464E-241</v>
      </c>
      <c r="C6365" s="11">
        <v>0.56046673663630198</v>
      </c>
      <c r="D6365" s="11">
        <v>0.71799999999999997</v>
      </c>
      <c r="E6365" s="11">
        <v>0.21</v>
      </c>
      <c r="F6365" s="14">
        <v>2.6242327248694998E-237</v>
      </c>
      <c r="G6365" s="11" t="s">
        <v>7083</v>
      </c>
    </row>
    <row r="6366" spans="1:7">
      <c r="A6366" s="20" t="s">
        <v>295</v>
      </c>
      <c r="B6366" s="14">
        <v>2.06935491448018E-190</v>
      </c>
      <c r="C6366" s="11">
        <v>0.55935064790348299</v>
      </c>
      <c r="D6366" s="11">
        <v>0.89</v>
      </c>
      <c r="E6366" s="11">
        <v>0.36099999999999999</v>
      </c>
      <c r="F6366" s="14">
        <v>3.74015207243147E-186</v>
      </c>
      <c r="G6366" s="11" t="s">
        <v>7083</v>
      </c>
    </row>
    <row r="6367" spans="1:7">
      <c r="A6367" s="20" t="s">
        <v>1856</v>
      </c>
      <c r="B6367" s="14">
        <v>2.0361171106035199E-155</v>
      </c>
      <c r="C6367" s="11">
        <v>0.55872706645096903</v>
      </c>
      <c r="D6367" s="11">
        <v>0.93700000000000006</v>
      </c>
      <c r="E6367" s="11">
        <v>0.59</v>
      </c>
      <c r="F6367" s="14">
        <v>3.6800780657048002E-151</v>
      </c>
      <c r="G6367" s="11" t="s">
        <v>7083</v>
      </c>
    </row>
    <row r="6368" spans="1:7">
      <c r="A6368" s="20" t="s">
        <v>538</v>
      </c>
      <c r="B6368" s="14">
        <v>3.1921185970581299E-144</v>
      </c>
      <c r="C6368" s="11">
        <v>0.55860974216956705</v>
      </c>
      <c r="D6368" s="11">
        <v>0.99</v>
      </c>
      <c r="E6368" s="11">
        <v>0.627</v>
      </c>
      <c r="F6368" s="14">
        <v>5.7694351523228699E-140</v>
      </c>
      <c r="G6368" s="11" t="s">
        <v>7083</v>
      </c>
    </row>
    <row r="6369" spans="1:7">
      <c r="A6369" s="20" t="s">
        <v>894</v>
      </c>
      <c r="B6369" s="14">
        <v>9.1101736593004598E-150</v>
      </c>
      <c r="C6369" s="11">
        <v>0.55813705794568003</v>
      </c>
      <c r="D6369" s="11">
        <v>0.98599999999999999</v>
      </c>
      <c r="E6369" s="11">
        <v>0.59699999999999998</v>
      </c>
      <c r="F6369" s="14">
        <v>1.6465727871819699E-145</v>
      </c>
      <c r="G6369" s="11" t="s">
        <v>7083</v>
      </c>
    </row>
    <row r="6370" spans="1:7">
      <c r="A6370" s="20" t="s">
        <v>1628</v>
      </c>
      <c r="B6370" s="14">
        <v>9.3131035942073799E-167</v>
      </c>
      <c r="C6370" s="11">
        <v>0.55803790605705705</v>
      </c>
      <c r="D6370" s="11">
        <v>0.999</v>
      </c>
      <c r="E6370" s="11">
        <v>0.78900000000000003</v>
      </c>
      <c r="F6370" s="14">
        <v>1.6832503436170399E-162</v>
      </c>
      <c r="G6370" s="11" t="s">
        <v>7083</v>
      </c>
    </row>
    <row r="6371" spans="1:7">
      <c r="A6371" s="20" t="s">
        <v>627</v>
      </c>
      <c r="B6371" s="14">
        <v>1.3511107447301E-193</v>
      </c>
      <c r="C6371" s="11">
        <v>0.55685292868986203</v>
      </c>
      <c r="D6371" s="11">
        <v>0.65500000000000003</v>
      </c>
      <c r="E6371" s="11">
        <v>0.22900000000000001</v>
      </c>
      <c r="F6371" s="14">
        <v>2.4419975600251801E-189</v>
      </c>
      <c r="G6371" s="11" t="s">
        <v>7083</v>
      </c>
    </row>
    <row r="6372" spans="1:7">
      <c r="A6372" s="20" t="s">
        <v>931</v>
      </c>
      <c r="B6372" s="14">
        <v>3.0007346600567901E-159</v>
      </c>
      <c r="C6372" s="11">
        <v>0.55337361815216102</v>
      </c>
      <c r="D6372" s="11">
        <v>0.95899999999999996</v>
      </c>
      <c r="E6372" s="11">
        <v>0.52200000000000002</v>
      </c>
      <c r="F6372" s="14">
        <v>5.4235278245866396E-155</v>
      </c>
      <c r="G6372" s="11" t="s">
        <v>7083</v>
      </c>
    </row>
    <row r="6373" spans="1:7">
      <c r="A6373" s="20" t="s">
        <v>537</v>
      </c>
      <c r="B6373" s="14">
        <v>8.93083903291713E-162</v>
      </c>
      <c r="C6373" s="11">
        <v>0.55223758244148902</v>
      </c>
      <c r="D6373" s="11">
        <v>0.94</v>
      </c>
      <c r="E6373" s="11">
        <v>0.54800000000000004</v>
      </c>
      <c r="F6373" s="14">
        <v>1.6141598468094399E-157</v>
      </c>
      <c r="G6373" s="11" t="s">
        <v>7083</v>
      </c>
    </row>
    <row r="6374" spans="1:7">
      <c r="A6374" s="20" t="s">
        <v>944</v>
      </c>
      <c r="B6374" s="14">
        <v>4.9425826621894002E-161</v>
      </c>
      <c r="C6374" s="11">
        <v>0.55222816924727602</v>
      </c>
      <c r="D6374" s="11">
        <v>0.91600000000000004</v>
      </c>
      <c r="E6374" s="11">
        <v>0.55400000000000005</v>
      </c>
      <c r="F6374" s="14">
        <v>8.9332239036411298E-157</v>
      </c>
      <c r="G6374" s="11" t="s">
        <v>7083</v>
      </c>
    </row>
    <row r="6375" spans="1:7">
      <c r="A6375" s="20" t="s">
        <v>887</v>
      </c>
      <c r="B6375" s="14">
        <v>3.36913841104238E-137</v>
      </c>
      <c r="C6375" s="11">
        <v>0.55106447214487497</v>
      </c>
      <c r="D6375" s="11">
        <v>0.97899999999999998</v>
      </c>
      <c r="E6375" s="11">
        <v>0.626</v>
      </c>
      <c r="F6375" s="14">
        <v>6.0893807641180002E-133</v>
      </c>
      <c r="G6375" s="11" t="s">
        <v>7083</v>
      </c>
    </row>
    <row r="6376" spans="1:7">
      <c r="A6376" s="20" t="s">
        <v>2333</v>
      </c>
      <c r="B6376" s="14">
        <v>4.4927623335876096E-114</v>
      </c>
      <c r="C6376" s="11">
        <v>0.55105159103870605</v>
      </c>
      <c r="D6376" s="11">
        <v>0.88100000000000001</v>
      </c>
      <c r="E6376" s="11">
        <v>0.54600000000000004</v>
      </c>
      <c r="F6376" s="14">
        <v>8.12021864172625E-110</v>
      </c>
      <c r="G6376" s="11" t="s">
        <v>7083</v>
      </c>
    </row>
    <row r="6377" spans="1:7">
      <c r="A6377" s="20" t="s">
        <v>370</v>
      </c>
      <c r="B6377" s="14">
        <v>2.18488765319824E-156</v>
      </c>
      <c r="C6377" s="11">
        <v>0.54786781263970696</v>
      </c>
      <c r="D6377" s="11">
        <v>0.98699999999999999</v>
      </c>
      <c r="E6377" s="11">
        <v>0.66</v>
      </c>
      <c r="F6377" s="14">
        <v>3.9489659443905097E-152</v>
      </c>
      <c r="G6377" s="11" t="s">
        <v>7083</v>
      </c>
    </row>
    <row r="6378" spans="1:7">
      <c r="A6378" s="20" t="s">
        <v>5286</v>
      </c>
      <c r="B6378" s="11">
        <v>0</v>
      </c>
      <c r="C6378" s="11">
        <v>0.54765740485964198</v>
      </c>
      <c r="D6378" s="11">
        <v>0.65400000000000003</v>
      </c>
      <c r="E6378" s="11">
        <v>0.113</v>
      </c>
      <c r="F6378" s="11">
        <v>0</v>
      </c>
      <c r="G6378" s="11" t="s">
        <v>7083</v>
      </c>
    </row>
    <row r="6379" spans="1:7">
      <c r="A6379" s="20" t="s">
        <v>4443</v>
      </c>
      <c r="B6379" s="11">
        <v>0</v>
      </c>
      <c r="C6379" s="11">
        <v>0.54652407539964898</v>
      </c>
      <c r="D6379" s="11">
        <v>0.55300000000000005</v>
      </c>
      <c r="E6379" s="11">
        <v>7.0999999999999994E-2</v>
      </c>
      <c r="F6379" s="11">
        <v>0</v>
      </c>
      <c r="G6379" s="11" t="s">
        <v>7083</v>
      </c>
    </row>
    <row r="6380" spans="1:7">
      <c r="A6380" s="20" t="s">
        <v>614</v>
      </c>
      <c r="B6380" s="14">
        <v>1.64533558122616E-168</v>
      </c>
      <c r="C6380" s="11">
        <v>0.54650322734838996</v>
      </c>
      <c r="D6380" s="11">
        <v>0.94099999999999995</v>
      </c>
      <c r="E6380" s="11">
        <v>0.59899999999999998</v>
      </c>
      <c r="F6380" s="14">
        <v>2.97377952950816E-164</v>
      </c>
      <c r="G6380" s="11" t="s">
        <v>7083</v>
      </c>
    </row>
    <row r="6381" spans="1:7">
      <c r="A6381" s="20" t="s">
        <v>313</v>
      </c>
      <c r="B6381" s="14">
        <v>1.0245810118568999E-95</v>
      </c>
      <c r="C6381" s="11">
        <v>0.54616353945074403</v>
      </c>
      <c r="D6381" s="11">
        <v>1</v>
      </c>
      <c r="E6381" s="11">
        <v>0.76400000000000001</v>
      </c>
      <c r="F6381" s="14">
        <v>1.8518277208301699E-91</v>
      </c>
      <c r="G6381" s="11" t="s">
        <v>7083</v>
      </c>
    </row>
    <row r="6382" spans="1:7">
      <c r="A6382" s="20" t="s">
        <v>5287</v>
      </c>
      <c r="B6382" s="14">
        <v>8.4827690917083303E-190</v>
      </c>
      <c r="C6382" s="11">
        <v>0.54068076494614803</v>
      </c>
      <c r="D6382" s="11">
        <v>0.73399999999999999</v>
      </c>
      <c r="E6382" s="11">
        <v>0.30399999999999999</v>
      </c>
      <c r="F6382" s="14">
        <v>1.5331756856353599E-185</v>
      </c>
      <c r="G6382" s="11" t="s">
        <v>7083</v>
      </c>
    </row>
    <row r="6383" spans="1:7">
      <c r="A6383" s="20" t="s">
        <v>852</v>
      </c>
      <c r="B6383" s="14">
        <v>1.0749416422747001E-117</v>
      </c>
      <c r="C6383" s="11">
        <v>0.53791120983006502</v>
      </c>
      <c r="D6383" s="11">
        <v>0.999</v>
      </c>
      <c r="E6383" s="11">
        <v>0.69899999999999995</v>
      </c>
      <c r="F6383" s="14">
        <v>1.9428495242472899E-113</v>
      </c>
      <c r="G6383" s="11" t="s">
        <v>7083</v>
      </c>
    </row>
    <row r="6384" spans="1:7">
      <c r="A6384" s="20" t="s">
        <v>5288</v>
      </c>
      <c r="B6384" s="11">
        <v>0</v>
      </c>
      <c r="C6384" s="11">
        <v>0.53548397103399303</v>
      </c>
      <c r="D6384" s="11">
        <v>0.41899999999999998</v>
      </c>
      <c r="E6384" s="11">
        <v>0.03</v>
      </c>
      <c r="F6384" s="11">
        <v>0</v>
      </c>
      <c r="G6384" s="11" t="s">
        <v>7083</v>
      </c>
    </row>
    <row r="6385" spans="1:7">
      <c r="A6385" s="20" t="s">
        <v>1153</v>
      </c>
      <c r="B6385" s="14">
        <v>4.0230116100636301E-181</v>
      </c>
      <c r="C6385" s="11">
        <v>0.53328988797004995</v>
      </c>
      <c r="D6385" s="11">
        <v>0.77700000000000002</v>
      </c>
      <c r="E6385" s="11">
        <v>0.32300000000000001</v>
      </c>
      <c r="F6385" s="14">
        <v>7.2711911840290097E-177</v>
      </c>
      <c r="G6385" s="11" t="s">
        <v>7083</v>
      </c>
    </row>
    <row r="6386" spans="1:7">
      <c r="A6386" s="20" t="s">
        <v>1239</v>
      </c>
      <c r="B6386" s="14">
        <v>3.2067893343130999E-219</v>
      </c>
      <c r="C6386" s="11">
        <v>0.532900503629545</v>
      </c>
      <c r="D6386" s="11">
        <v>0.80400000000000005</v>
      </c>
      <c r="E6386" s="11">
        <v>0.28499999999999998</v>
      </c>
      <c r="F6386" s="14">
        <v>5.7959510428375005E-215</v>
      </c>
      <c r="G6386" s="11" t="s">
        <v>7083</v>
      </c>
    </row>
    <row r="6387" spans="1:7">
      <c r="A6387" s="20" t="s">
        <v>512</v>
      </c>
      <c r="B6387" s="14">
        <v>6.1406949655065499E-150</v>
      </c>
      <c r="C6387" s="11">
        <v>0.53107616070879504</v>
      </c>
      <c r="D6387" s="11">
        <v>0.98199999999999998</v>
      </c>
      <c r="E6387" s="11">
        <v>0.72199999999999998</v>
      </c>
      <c r="F6387" s="14">
        <v>1.10986920806565E-145</v>
      </c>
      <c r="G6387" s="11" t="s">
        <v>7083</v>
      </c>
    </row>
    <row r="6388" spans="1:7">
      <c r="A6388" s="20" t="s">
        <v>2421</v>
      </c>
      <c r="B6388" s="14">
        <v>6.9497958979792098E-162</v>
      </c>
      <c r="C6388" s="11">
        <v>0.52942369755008101</v>
      </c>
      <c r="D6388" s="11">
        <v>0.80800000000000005</v>
      </c>
      <c r="E6388" s="11">
        <v>0.42199999999999999</v>
      </c>
      <c r="F6388" s="14">
        <v>1.2561061106007599E-157</v>
      </c>
      <c r="G6388" s="11" t="s">
        <v>7083</v>
      </c>
    </row>
    <row r="6389" spans="1:7">
      <c r="A6389" s="20" t="s">
        <v>1494</v>
      </c>
      <c r="B6389" s="11">
        <v>0</v>
      </c>
      <c r="C6389" s="11">
        <v>0.52746712785113603</v>
      </c>
      <c r="D6389" s="11">
        <v>0.60499999999999998</v>
      </c>
      <c r="E6389" s="11">
        <v>8.6999999999999994E-2</v>
      </c>
      <c r="F6389" s="11">
        <v>0</v>
      </c>
      <c r="G6389" s="11" t="s">
        <v>7083</v>
      </c>
    </row>
    <row r="6390" spans="1:7">
      <c r="A6390" s="20" t="s">
        <v>297</v>
      </c>
      <c r="B6390" s="14">
        <v>3.1929003522410798E-134</v>
      </c>
      <c r="C6390" s="11">
        <v>0.52643496473901197</v>
      </c>
      <c r="D6390" s="11">
        <v>0.997</v>
      </c>
      <c r="E6390" s="11">
        <v>0.65600000000000003</v>
      </c>
      <c r="F6390" s="14">
        <v>5.77084809664053E-130</v>
      </c>
      <c r="G6390" s="11" t="s">
        <v>7083</v>
      </c>
    </row>
    <row r="6391" spans="1:7">
      <c r="A6391" s="20" t="s">
        <v>308</v>
      </c>
      <c r="B6391" s="14">
        <v>6.4113914219632905E-154</v>
      </c>
      <c r="C6391" s="11">
        <v>0.52621727814101504</v>
      </c>
      <c r="D6391" s="11">
        <v>0.98899999999999999</v>
      </c>
      <c r="E6391" s="11">
        <v>0.56399999999999995</v>
      </c>
      <c r="F6391" s="14">
        <v>1.1587948856056501E-149</v>
      </c>
      <c r="G6391" s="11" t="s">
        <v>7083</v>
      </c>
    </row>
    <row r="6392" spans="1:7">
      <c r="A6392" s="20" t="s">
        <v>1109</v>
      </c>
      <c r="B6392" s="14">
        <v>1.1019633268249101E-141</v>
      </c>
      <c r="C6392" s="11">
        <v>0.52587709229164303</v>
      </c>
      <c r="D6392" s="11">
        <v>0.77900000000000003</v>
      </c>
      <c r="E6392" s="11">
        <v>0.41</v>
      </c>
      <c r="F6392" s="14">
        <v>1.9916885169033399E-137</v>
      </c>
      <c r="G6392" s="11" t="s">
        <v>7083</v>
      </c>
    </row>
    <row r="6393" spans="1:7">
      <c r="A6393" s="20" t="s">
        <v>865</v>
      </c>
      <c r="B6393" s="14">
        <v>3.58728098275692E-132</v>
      </c>
      <c r="C6393" s="11">
        <v>0.52566838019739903</v>
      </c>
      <c r="D6393" s="11">
        <v>0.999</v>
      </c>
      <c r="E6393" s="11">
        <v>0.71899999999999997</v>
      </c>
      <c r="F6393" s="14">
        <v>6.4836516482348501E-128</v>
      </c>
      <c r="G6393" s="11" t="s">
        <v>7083</v>
      </c>
    </row>
    <row r="6394" spans="1:7">
      <c r="A6394" s="20" t="s">
        <v>968</v>
      </c>
      <c r="B6394" s="14">
        <v>1.18338495003899E-136</v>
      </c>
      <c r="C6394" s="11">
        <v>0.52556554512256604</v>
      </c>
      <c r="D6394" s="11">
        <v>0.88600000000000001</v>
      </c>
      <c r="E6394" s="11">
        <v>0.505</v>
      </c>
      <c r="F6394" s="14">
        <v>2.1388499587004701E-132</v>
      </c>
      <c r="G6394" s="11" t="s">
        <v>7083</v>
      </c>
    </row>
    <row r="6395" spans="1:7">
      <c r="A6395" s="20" t="s">
        <v>354</v>
      </c>
      <c r="B6395" s="14">
        <v>4.3520172053777403E-124</v>
      </c>
      <c r="C6395" s="11">
        <v>0.52331072531692202</v>
      </c>
      <c r="D6395" s="11">
        <v>0.997</v>
      </c>
      <c r="E6395" s="11">
        <v>0.71</v>
      </c>
      <c r="F6395" s="14">
        <v>7.8658358969997293E-120</v>
      </c>
      <c r="G6395" s="11" t="s">
        <v>7083</v>
      </c>
    </row>
    <row r="6396" spans="1:7">
      <c r="A6396" s="20" t="s">
        <v>5183</v>
      </c>
      <c r="B6396" s="14">
        <v>1.2486431327659001E-138</v>
      </c>
      <c r="C6396" s="11">
        <v>0.523036363954132</v>
      </c>
      <c r="D6396" s="11">
        <v>0.92</v>
      </c>
      <c r="E6396" s="11">
        <v>0.63900000000000001</v>
      </c>
      <c r="F6396" s="14">
        <v>2.25679759816109E-134</v>
      </c>
      <c r="G6396" s="11" t="s">
        <v>7083</v>
      </c>
    </row>
    <row r="6397" spans="1:7">
      <c r="A6397" s="20" t="s">
        <v>855</v>
      </c>
      <c r="B6397" s="14">
        <v>7.1223803316160894E-116</v>
      </c>
      <c r="C6397" s="11">
        <v>0.52242467877085197</v>
      </c>
      <c r="D6397" s="11">
        <v>0.995</v>
      </c>
      <c r="E6397" s="11">
        <v>0.626</v>
      </c>
      <c r="F6397" s="14">
        <v>1.28729902113629E-111</v>
      </c>
      <c r="G6397" s="11" t="s">
        <v>7083</v>
      </c>
    </row>
    <row r="6398" spans="1:7">
      <c r="A6398" s="20" t="s">
        <v>302</v>
      </c>
      <c r="B6398" s="14">
        <v>6.99524766364922E-166</v>
      </c>
      <c r="C6398" s="11">
        <v>0.52056598614934602</v>
      </c>
      <c r="D6398" s="11">
        <v>0.86399999999999999</v>
      </c>
      <c r="E6398" s="11">
        <v>0.40400000000000003</v>
      </c>
      <c r="F6398" s="14">
        <v>1.2643210627279601E-161</v>
      </c>
      <c r="G6398" s="11" t="s">
        <v>7083</v>
      </c>
    </row>
    <row r="6399" spans="1:7">
      <c r="A6399" s="20" t="s">
        <v>1948</v>
      </c>
      <c r="B6399" s="14">
        <v>8.1595497807130505E-146</v>
      </c>
      <c r="C6399" s="11">
        <v>0.51956174182883397</v>
      </c>
      <c r="D6399" s="11">
        <v>0.91200000000000003</v>
      </c>
      <c r="E6399" s="11">
        <v>0.54300000000000004</v>
      </c>
      <c r="F6399" s="14">
        <v>1.4747570273660801E-141</v>
      </c>
      <c r="G6399" s="11" t="s">
        <v>7083</v>
      </c>
    </row>
    <row r="6400" spans="1:7">
      <c r="A6400" s="20" t="s">
        <v>1958</v>
      </c>
      <c r="B6400" s="14">
        <v>4.8760339549659102E-212</v>
      </c>
      <c r="C6400" s="11">
        <v>0.51831313362607301</v>
      </c>
      <c r="D6400" s="11">
        <v>0.749</v>
      </c>
      <c r="E6400" s="11">
        <v>0.245</v>
      </c>
      <c r="F6400" s="14">
        <v>8.8129437702053892E-208</v>
      </c>
      <c r="G6400" s="11" t="s">
        <v>7083</v>
      </c>
    </row>
    <row r="6401" spans="1:7">
      <c r="A6401" s="20" t="s">
        <v>1453</v>
      </c>
      <c r="B6401" s="14">
        <v>2.5865413661117099E-220</v>
      </c>
      <c r="C6401" s="11">
        <v>0.51666395011620403</v>
      </c>
      <c r="D6401" s="11">
        <v>0.79700000000000004</v>
      </c>
      <c r="E6401" s="11">
        <v>0.32</v>
      </c>
      <c r="F6401" s="14">
        <v>4.6749148651103103E-216</v>
      </c>
      <c r="G6401" s="11" t="s">
        <v>7083</v>
      </c>
    </row>
    <row r="6402" spans="1:7">
      <c r="A6402" s="20" t="s">
        <v>2000</v>
      </c>
      <c r="B6402" s="14">
        <v>3.7473734209813599E-148</v>
      </c>
      <c r="C6402" s="11">
        <v>0.51652738971727696</v>
      </c>
      <c r="D6402" s="11">
        <v>0.996</v>
      </c>
      <c r="E6402" s="11">
        <v>0.80900000000000005</v>
      </c>
      <c r="F6402" s="14">
        <v>6.7730027210816999E-144</v>
      </c>
      <c r="G6402" s="11" t="s">
        <v>7083</v>
      </c>
    </row>
    <row r="6403" spans="1:7">
      <c r="A6403" s="20" t="s">
        <v>940</v>
      </c>
      <c r="B6403" s="14">
        <v>2.14774211065171E-137</v>
      </c>
      <c r="C6403" s="11">
        <v>0.51235955318805004</v>
      </c>
      <c r="D6403" s="11">
        <v>0.96399999999999997</v>
      </c>
      <c r="E6403" s="11">
        <v>0.58199999999999996</v>
      </c>
      <c r="F6403" s="14">
        <v>3.8818290907919E-133</v>
      </c>
      <c r="G6403" s="11" t="s">
        <v>7083</v>
      </c>
    </row>
    <row r="6404" spans="1:7">
      <c r="A6404" s="20" t="s">
        <v>508</v>
      </c>
      <c r="B6404" s="14">
        <v>1.09481115038162E-147</v>
      </c>
      <c r="C6404" s="11">
        <v>0.50969003705928295</v>
      </c>
      <c r="D6404" s="11">
        <v>0.99199999999999999</v>
      </c>
      <c r="E6404" s="11">
        <v>0.68500000000000005</v>
      </c>
      <c r="F6404" s="14">
        <v>1.9787616731997399E-143</v>
      </c>
      <c r="G6404" s="11" t="s">
        <v>7083</v>
      </c>
    </row>
    <row r="6405" spans="1:7">
      <c r="A6405" s="20" t="s">
        <v>945</v>
      </c>
      <c r="B6405" s="14">
        <v>4.5423281974335096E-146</v>
      </c>
      <c r="C6405" s="11">
        <v>0.50870416016411901</v>
      </c>
      <c r="D6405" s="11">
        <v>0.99399999999999999</v>
      </c>
      <c r="E6405" s="11">
        <v>0.72</v>
      </c>
      <c r="F6405" s="14">
        <v>8.2098039840413198E-142</v>
      </c>
      <c r="G6405" s="11" t="s">
        <v>7083</v>
      </c>
    </row>
    <row r="6406" spans="1:7">
      <c r="A6406" s="20" t="s">
        <v>1956</v>
      </c>
      <c r="B6406" s="14">
        <v>2.7201365876148102E-133</v>
      </c>
      <c r="C6406" s="11">
        <v>0.50701196504127999</v>
      </c>
      <c r="D6406" s="11">
        <v>0.93899999999999995</v>
      </c>
      <c r="E6406" s="11">
        <v>0.63200000000000001</v>
      </c>
      <c r="F6406" s="14">
        <v>4.9163748684550201E-129</v>
      </c>
      <c r="G6406" s="11" t="s">
        <v>7083</v>
      </c>
    </row>
    <row r="6407" spans="1:7">
      <c r="A6407" s="20" t="s">
        <v>2020</v>
      </c>
      <c r="B6407" s="14">
        <v>1.25765980148268E-177</v>
      </c>
      <c r="C6407" s="11">
        <v>0.50385408027088596</v>
      </c>
      <c r="D6407" s="11">
        <v>0.75</v>
      </c>
      <c r="E6407" s="11">
        <v>0.32500000000000001</v>
      </c>
      <c r="F6407" s="14">
        <v>2.2730943251997901E-173</v>
      </c>
      <c r="G6407" s="11" t="s">
        <v>7083</v>
      </c>
    </row>
    <row r="6408" spans="1:7">
      <c r="A6408" s="20" t="s">
        <v>383</v>
      </c>
      <c r="B6408" s="14">
        <v>1.6322647616933399E-128</v>
      </c>
      <c r="C6408" s="11">
        <v>0.50365808349987296</v>
      </c>
      <c r="D6408" s="11">
        <v>0.97499999999999998</v>
      </c>
      <c r="E6408" s="11">
        <v>0.60599999999999998</v>
      </c>
      <c r="F6408" s="14">
        <v>2.9501553302845399E-124</v>
      </c>
      <c r="G6408" s="11" t="s">
        <v>7083</v>
      </c>
    </row>
    <row r="6409" spans="1:7">
      <c r="A6409" s="20" t="s">
        <v>649</v>
      </c>
      <c r="B6409" s="14">
        <v>2.1418934901095101E-142</v>
      </c>
      <c r="C6409" s="11">
        <v>0.50309977294866104</v>
      </c>
      <c r="D6409" s="11">
        <v>0.91800000000000004</v>
      </c>
      <c r="E6409" s="11">
        <v>0.52600000000000002</v>
      </c>
      <c r="F6409" s="14">
        <v>3.8712582940239399E-138</v>
      </c>
      <c r="G6409" s="11" t="s">
        <v>7083</v>
      </c>
    </row>
    <row r="6410" spans="1:7">
      <c r="A6410" s="20" t="s">
        <v>450</v>
      </c>
      <c r="B6410" s="14">
        <v>6.3274712226425203E-168</v>
      </c>
      <c r="C6410" s="11">
        <v>0.50298998192481204</v>
      </c>
      <c r="D6410" s="11">
        <v>1</v>
      </c>
      <c r="E6410" s="11">
        <v>0.90700000000000003</v>
      </c>
      <c r="F6410" s="14">
        <v>1.14362714878041E-163</v>
      </c>
      <c r="G6410" s="11" t="s">
        <v>7083</v>
      </c>
    </row>
    <row r="6411" spans="1:7">
      <c r="A6411" s="20" t="s">
        <v>1143</v>
      </c>
      <c r="B6411" s="14">
        <v>6.87637798624483E-129</v>
      </c>
      <c r="C6411" s="11">
        <v>0.50004968774914405</v>
      </c>
      <c r="D6411" s="11">
        <v>0.41</v>
      </c>
      <c r="E6411" s="11">
        <v>0.11899999999999999</v>
      </c>
      <c r="F6411" s="14">
        <v>1.2428365572338899E-124</v>
      </c>
      <c r="G6411" s="11" t="s">
        <v>7083</v>
      </c>
    </row>
    <row r="6412" spans="1:7">
      <c r="A6412" s="20" t="s">
        <v>900</v>
      </c>
      <c r="B6412" s="14">
        <v>1.0384515085666E-125</v>
      </c>
      <c r="C6412" s="11">
        <v>0.49906206051729801</v>
      </c>
      <c r="D6412" s="11">
        <v>0.96199999999999997</v>
      </c>
      <c r="E6412" s="11">
        <v>0.58299999999999996</v>
      </c>
      <c r="F6412" s="14">
        <v>1.8768972565832699E-121</v>
      </c>
      <c r="G6412" s="11" t="s">
        <v>7083</v>
      </c>
    </row>
    <row r="6413" spans="1:7">
      <c r="A6413" s="20" t="s">
        <v>2426</v>
      </c>
      <c r="B6413" s="14">
        <v>2.7516295922935002E-113</v>
      </c>
      <c r="C6413" s="11">
        <v>0.49812741106264402</v>
      </c>
      <c r="D6413" s="11">
        <v>0.86599999999999999</v>
      </c>
      <c r="E6413" s="11">
        <v>0.48299999999999998</v>
      </c>
      <c r="F6413" s="14">
        <v>4.9732953251112805E-109</v>
      </c>
      <c r="G6413" s="11" t="s">
        <v>7083</v>
      </c>
    </row>
    <row r="6414" spans="1:7">
      <c r="A6414" s="20" t="s">
        <v>339</v>
      </c>
      <c r="B6414" s="14">
        <v>1.1743637248502099E-109</v>
      </c>
      <c r="C6414" s="11">
        <v>0.49728138372938602</v>
      </c>
      <c r="D6414" s="11">
        <v>0.98499999999999999</v>
      </c>
      <c r="E6414" s="11">
        <v>0.7</v>
      </c>
      <c r="F6414" s="14">
        <v>2.1225449962942702E-105</v>
      </c>
      <c r="G6414" s="11" t="s">
        <v>7083</v>
      </c>
    </row>
    <row r="6415" spans="1:7">
      <c r="A6415" s="20" t="s">
        <v>935</v>
      </c>
      <c r="B6415" s="14">
        <v>5.6206564174993199E-151</v>
      </c>
      <c r="C6415" s="11">
        <v>0.49626577813705203</v>
      </c>
      <c r="D6415" s="11">
        <v>0.81699999999999995</v>
      </c>
      <c r="E6415" s="11">
        <v>0.377</v>
      </c>
      <c r="F6415" s="14">
        <v>1.01587744089883E-146</v>
      </c>
      <c r="G6415" s="11" t="s">
        <v>7083</v>
      </c>
    </row>
    <row r="6416" spans="1:7">
      <c r="A6416" s="20" t="s">
        <v>2013</v>
      </c>
      <c r="B6416" s="14">
        <v>3.5783997557704698E-149</v>
      </c>
      <c r="C6416" s="11">
        <v>0.48787211860018598</v>
      </c>
      <c r="D6416" s="11">
        <v>0.80600000000000005</v>
      </c>
      <c r="E6416" s="11">
        <v>0.40799999999999997</v>
      </c>
      <c r="F6416" s="14">
        <v>6.4675997185795407E-145</v>
      </c>
      <c r="G6416" s="11" t="s">
        <v>7083</v>
      </c>
    </row>
    <row r="6417" spans="1:7">
      <c r="A6417" s="20" t="s">
        <v>5289</v>
      </c>
      <c r="B6417" s="14">
        <v>1.01731040888751E-221</v>
      </c>
      <c r="C6417" s="11">
        <v>0.48748072512967799</v>
      </c>
      <c r="D6417" s="11">
        <v>0.41299999999999998</v>
      </c>
      <c r="E6417" s="11">
        <v>8.5999999999999993E-2</v>
      </c>
      <c r="F6417" s="14">
        <v>1.8386868330232801E-217</v>
      </c>
      <c r="G6417" s="11" t="s">
        <v>7083</v>
      </c>
    </row>
    <row r="6418" spans="1:7">
      <c r="A6418" s="20" t="s">
        <v>266</v>
      </c>
      <c r="B6418" s="14">
        <v>1.3739916826409001E-141</v>
      </c>
      <c r="C6418" s="11">
        <v>0.48219178815233898</v>
      </c>
      <c r="D6418" s="11">
        <v>0.79500000000000004</v>
      </c>
      <c r="E6418" s="11">
        <v>0.40400000000000003</v>
      </c>
      <c r="F6418" s="14">
        <v>2.4833525672051702E-137</v>
      </c>
      <c r="G6418" s="11" t="s">
        <v>7083</v>
      </c>
    </row>
    <row r="6419" spans="1:7">
      <c r="A6419" s="20" t="s">
        <v>2281</v>
      </c>
      <c r="B6419" s="14">
        <v>1.9880966904084298E-121</v>
      </c>
      <c r="C6419" s="11">
        <v>0.481653010322731</v>
      </c>
      <c r="D6419" s="11">
        <v>0.80800000000000005</v>
      </c>
      <c r="E6419" s="11">
        <v>0.432</v>
      </c>
      <c r="F6419" s="14">
        <v>3.5932859582441998E-117</v>
      </c>
      <c r="G6419" s="11" t="s">
        <v>7083</v>
      </c>
    </row>
    <row r="6420" spans="1:7">
      <c r="A6420" s="20" t="s">
        <v>4460</v>
      </c>
      <c r="B6420" s="14">
        <v>1.88819956825897E-131</v>
      </c>
      <c r="C6420" s="11">
        <v>0.481578263065708</v>
      </c>
      <c r="D6420" s="11">
        <v>0.78200000000000003</v>
      </c>
      <c r="E6420" s="11">
        <v>0.42299999999999999</v>
      </c>
      <c r="F6420" s="14">
        <v>3.4127318996712598E-127</v>
      </c>
      <c r="G6420" s="11" t="s">
        <v>7083</v>
      </c>
    </row>
    <row r="6421" spans="1:7">
      <c r="A6421" s="20" t="s">
        <v>1066</v>
      </c>
      <c r="B6421" s="14">
        <v>1.54161799791752E-171</v>
      </c>
      <c r="C6421" s="11">
        <v>0.47932294143023102</v>
      </c>
      <c r="D6421" s="11">
        <v>0.72099999999999997</v>
      </c>
      <c r="E6421" s="11">
        <v>0.30499999999999999</v>
      </c>
      <c r="F6421" s="14">
        <v>2.7863203694361201E-167</v>
      </c>
      <c r="G6421" s="11" t="s">
        <v>7083</v>
      </c>
    </row>
    <row r="6422" spans="1:7">
      <c r="A6422" s="20" t="s">
        <v>4439</v>
      </c>
      <c r="B6422" s="14">
        <v>1.1452847335568401E-186</v>
      </c>
      <c r="C6422" s="11">
        <v>0.47623704066442002</v>
      </c>
      <c r="D6422" s="11">
        <v>0.66400000000000003</v>
      </c>
      <c r="E6422" s="11">
        <v>0.24</v>
      </c>
      <c r="F6422" s="14">
        <v>2.0699876274306401E-182</v>
      </c>
      <c r="G6422" s="11" t="s">
        <v>7083</v>
      </c>
    </row>
    <row r="6423" spans="1:7">
      <c r="A6423" s="20" t="s">
        <v>1185</v>
      </c>
      <c r="B6423" s="14">
        <v>2.0098669158057899E-283</v>
      </c>
      <c r="C6423" s="11">
        <v>0.47423889559745702</v>
      </c>
      <c r="D6423" s="11">
        <v>0.56799999999999995</v>
      </c>
      <c r="E6423" s="11">
        <v>0.122</v>
      </c>
      <c r="F6423" s="14">
        <v>3.6326334636273801E-279</v>
      </c>
      <c r="G6423" s="11" t="s">
        <v>7083</v>
      </c>
    </row>
    <row r="6424" spans="1:7">
      <c r="A6424" s="20" t="s">
        <v>584</v>
      </c>
      <c r="B6424" s="14">
        <v>2.06567249999374E-114</v>
      </c>
      <c r="C6424" s="11">
        <v>0.473049764084779</v>
      </c>
      <c r="D6424" s="11">
        <v>0.94399999999999995</v>
      </c>
      <c r="E6424" s="11">
        <v>0.54600000000000004</v>
      </c>
      <c r="F6424" s="14">
        <v>3.7334964764886799E-110</v>
      </c>
      <c r="G6424" s="11" t="s">
        <v>7083</v>
      </c>
    </row>
    <row r="6425" spans="1:7">
      <c r="A6425" s="20" t="s">
        <v>911</v>
      </c>
      <c r="B6425" s="14">
        <v>4.4019843803905699E-121</v>
      </c>
      <c r="C6425" s="11">
        <v>0.47249711230257002</v>
      </c>
      <c r="D6425" s="11">
        <v>0.97399999999999998</v>
      </c>
      <c r="E6425" s="11">
        <v>0.59599999999999997</v>
      </c>
      <c r="F6425" s="14">
        <v>7.9561465691179203E-117</v>
      </c>
      <c r="G6425" s="11" t="s">
        <v>7083</v>
      </c>
    </row>
    <row r="6426" spans="1:7">
      <c r="A6426" s="20" t="s">
        <v>72</v>
      </c>
      <c r="B6426" s="14">
        <v>2.2263600774976999E-123</v>
      </c>
      <c r="C6426" s="11">
        <v>0.47182066323817301</v>
      </c>
      <c r="D6426" s="11">
        <v>0.95899999999999996</v>
      </c>
      <c r="E6426" s="11">
        <v>0.58499999999999996</v>
      </c>
      <c r="F6426" s="14">
        <v>4.0239232040693497E-119</v>
      </c>
      <c r="G6426" s="11" t="s">
        <v>7083</v>
      </c>
    </row>
    <row r="6427" spans="1:7">
      <c r="A6427" s="20" t="s">
        <v>5290</v>
      </c>
      <c r="B6427" s="14">
        <v>1.4329345391701899E-143</v>
      </c>
      <c r="C6427" s="11">
        <v>0.47176030803742303</v>
      </c>
      <c r="D6427" s="11">
        <v>0.54100000000000004</v>
      </c>
      <c r="E6427" s="11">
        <v>0.185</v>
      </c>
      <c r="F6427" s="14">
        <v>2.5898858860962E-139</v>
      </c>
      <c r="G6427" s="11" t="s">
        <v>7083</v>
      </c>
    </row>
    <row r="6428" spans="1:7">
      <c r="A6428" s="20" t="s">
        <v>315</v>
      </c>
      <c r="B6428" s="14">
        <v>4.2278182991200101E-131</v>
      </c>
      <c r="C6428" s="11">
        <v>0.470633055862063</v>
      </c>
      <c r="D6428" s="11">
        <v>0.94499999999999995</v>
      </c>
      <c r="E6428" s="11">
        <v>0.48899999999999999</v>
      </c>
      <c r="F6428" s="14">
        <v>7.6413587938294998E-127</v>
      </c>
      <c r="G6428" s="11" t="s">
        <v>7083</v>
      </c>
    </row>
    <row r="6429" spans="1:7">
      <c r="A6429" s="20" t="s">
        <v>4081</v>
      </c>
      <c r="B6429" s="14">
        <v>1.1702242814710899E-136</v>
      </c>
      <c r="C6429" s="11">
        <v>0.47056382124706803</v>
      </c>
      <c r="D6429" s="11">
        <v>0.82099999999999995</v>
      </c>
      <c r="E6429" s="11">
        <v>0.439</v>
      </c>
      <c r="F6429" s="14">
        <v>2.1150633663308399E-132</v>
      </c>
      <c r="G6429" s="11" t="s">
        <v>7083</v>
      </c>
    </row>
    <row r="6430" spans="1:7">
      <c r="A6430" s="20" t="s">
        <v>2224</v>
      </c>
      <c r="B6430" s="14">
        <v>4.1129126338993299E-115</v>
      </c>
      <c r="C6430" s="11">
        <v>0.47049114716073698</v>
      </c>
      <c r="D6430" s="11">
        <v>0.90300000000000002</v>
      </c>
      <c r="E6430" s="11">
        <v>0.56599999999999995</v>
      </c>
      <c r="F6430" s="14">
        <v>7.4336782945096596E-111</v>
      </c>
      <c r="G6430" s="11" t="s">
        <v>7083</v>
      </c>
    </row>
    <row r="6431" spans="1:7">
      <c r="A6431" s="20" t="s">
        <v>4438</v>
      </c>
      <c r="B6431" s="14">
        <v>1.6294402335383301E-190</v>
      </c>
      <c r="C6431" s="11">
        <v>0.46913394482419102</v>
      </c>
      <c r="D6431" s="11">
        <v>0.73299999999999998</v>
      </c>
      <c r="E6431" s="11">
        <v>0.27900000000000003</v>
      </c>
      <c r="F6431" s="14">
        <v>2.94505027809718E-186</v>
      </c>
      <c r="G6431" s="11" t="s">
        <v>7083</v>
      </c>
    </row>
    <row r="6432" spans="1:7">
      <c r="A6432" s="20" t="s">
        <v>471</v>
      </c>
      <c r="B6432" s="14">
        <v>2.9068198191771002E-107</v>
      </c>
      <c r="C6432" s="11">
        <v>0.46610975998523202</v>
      </c>
      <c r="D6432" s="11">
        <v>0.97</v>
      </c>
      <c r="E6432" s="11">
        <v>0.66300000000000003</v>
      </c>
      <c r="F6432" s="14">
        <v>5.2537861411806895E-103</v>
      </c>
      <c r="G6432" s="11" t="s">
        <v>7083</v>
      </c>
    </row>
    <row r="6433" spans="1:7">
      <c r="A6433" s="20" t="s">
        <v>1830</v>
      </c>
      <c r="B6433" s="14">
        <v>6.8122531765096705E-113</v>
      </c>
      <c r="C6433" s="11">
        <v>0.46190411427540101</v>
      </c>
      <c r="D6433" s="11">
        <v>0.91600000000000004</v>
      </c>
      <c r="E6433" s="11">
        <v>0.58099999999999996</v>
      </c>
      <c r="F6433" s="14">
        <v>1.2312466391223599E-108</v>
      </c>
      <c r="G6433" s="11" t="s">
        <v>7083</v>
      </c>
    </row>
    <row r="6434" spans="1:7">
      <c r="A6434" s="20" t="s">
        <v>629</v>
      </c>
      <c r="B6434" s="14">
        <v>9.43687189364867E-112</v>
      </c>
      <c r="C6434" s="11">
        <v>0.46051431970137002</v>
      </c>
      <c r="D6434" s="11">
        <v>0.98499999999999999</v>
      </c>
      <c r="E6434" s="11">
        <v>0.73799999999999999</v>
      </c>
      <c r="F6434" s="14">
        <v>1.7056202260580599E-107</v>
      </c>
      <c r="G6434" s="11" t="s">
        <v>7083</v>
      </c>
    </row>
    <row r="6435" spans="1:7">
      <c r="A6435" s="20" t="s">
        <v>555</v>
      </c>
      <c r="B6435" s="14">
        <v>1.0391626563835399E-120</v>
      </c>
      <c r="C6435" s="11">
        <v>0.45920385724845902</v>
      </c>
      <c r="D6435" s="11">
        <v>0.89500000000000002</v>
      </c>
      <c r="E6435" s="11">
        <v>0.51600000000000001</v>
      </c>
      <c r="F6435" s="14">
        <v>1.8781825851476099E-116</v>
      </c>
      <c r="G6435" s="11" t="s">
        <v>7083</v>
      </c>
    </row>
    <row r="6436" spans="1:7">
      <c r="A6436" s="20" t="s">
        <v>620</v>
      </c>
      <c r="B6436" s="14">
        <v>9.6721581321522999E-98</v>
      </c>
      <c r="C6436" s="11">
        <v>0.45850247786367199</v>
      </c>
      <c r="D6436" s="11">
        <v>0.63500000000000001</v>
      </c>
      <c r="E6436" s="11">
        <v>0.32</v>
      </c>
      <c r="F6436" s="14">
        <v>1.7481458608052101E-93</v>
      </c>
      <c r="G6436" s="11" t="s">
        <v>7083</v>
      </c>
    </row>
    <row r="6437" spans="1:7">
      <c r="A6437" s="20" t="s">
        <v>890</v>
      </c>
      <c r="B6437" s="14">
        <v>5.8011106227471196E-106</v>
      </c>
      <c r="C6437" s="11">
        <v>0.457839348655801</v>
      </c>
      <c r="D6437" s="11">
        <v>0.92800000000000005</v>
      </c>
      <c r="E6437" s="11">
        <v>0.501</v>
      </c>
      <c r="F6437" s="14">
        <v>1.04849273395531E-101</v>
      </c>
      <c r="G6437" s="11" t="s">
        <v>7083</v>
      </c>
    </row>
    <row r="6438" spans="1:7">
      <c r="A6438" s="20" t="s">
        <v>1378</v>
      </c>
      <c r="B6438" s="14">
        <v>1.17208110491293E-284</v>
      </c>
      <c r="C6438" s="11">
        <v>0.454381212601427</v>
      </c>
      <c r="D6438" s="11">
        <v>0.64</v>
      </c>
      <c r="E6438" s="11">
        <v>0.154</v>
      </c>
      <c r="F6438" s="14">
        <v>2.1184193890196301E-280</v>
      </c>
      <c r="G6438" s="11" t="s">
        <v>7083</v>
      </c>
    </row>
    <row r="6439" spans="1:7">
      <c r="A6439" s="20" t="s">
        <v>5291</v>
      </c>
      <c r="B6439" s="14">
        <v>1.6350402997264001E-138</v>
      </c>
      <c r="C6439" s="11">
        <v>0.45171340920576802</v>
      </c>
      <c r="D6439" s="11">
        <v>0.64500000000000002</v>
      </c>
      <c r="E6439" s="11">
        <v>0.27300000000000002</v>
      </c>
      <c r="F6439" s="14">
        <v>2.9551718377254899E-134</v>
      </c>
      <c r="G6439" s="11" t="s">
        <v>7083</v>
      </c>
    </row>
    <row r="6440" spans="1:7">
      <c r="A6440" s="20" t="s">
        <v>5292</v>
      </c>
      <c r="B6440" s="14">
        <v>3.2426432261585499E-115</v>
      </c>
      <c r="C6440" s="11">
        <v>0.44989097762521102</v>
      </c>
      <c r="D6440" s="11">
        <v>0.80300000000000005</v>
      </c>
      <c r="E6440" s="11">
        <v>0.47399999999999998</v>
      </c>
      <c r="F6440" s="14">
        <v>5.8607533669589599E-111</v>
      </c>
      <c r="G6440" s="11" t="s">
        <v>7083</v>
      </c>
    </row>
    <row r="6441" spans="1:7">
      <c r="A6441" s="20" t="s">
        <v>871</v>
      </c>
      <c r="B6441" s="14">
        <v>5.0780196438495999E-107</v>
      </c>
      <c r="C6441" s="11">
        <v>0.44983632064428097</v>
      </c>
      <c r="D6441" s="11">
        <v>0.98699999999999999</v>
      </c>
      <c r="E6441" s="11">
        <v>0.61699999999999999</v>
      </c>
      <c r="F6441" s="14">
        <v>9.1780127042937704E-103</v>
      </c>
      <c r="G6441" s="11" t="s">
        <v>7083</v>
      </c>
    </row>
    <row r="6442" spans="1:7">
      <c r="A6442" s="20" t="s">
        <v>5142</v>
      </c>
      <c r="B6442" s="14">
        <v>1.04350650841371E-111</v>
      </c>
      <c r="C6442" s="11">
        <v>0.44565070936252699</v>
      </c>
      <c r="D6442" s="11">
        <v>0.93600000000000005</v>
      </c>
      <c r="E6442" s="11">
        <v>0.67</v>
      </c>
      <c r="F6442" s="14">
        <v>1.8860336633069301E-107</v>
      </c>
      <c r="G6442" s="11" t="s">
        <v>7083</v>
      </c>
    </row>
    <row r="6443" spans="1:7">
      <c r="A6443" s="20" t="s">
        <v>438</v>
      </c>
      <c r="B6443" s="14">
        <v>9.86978429095973E-144</v>
      </c>
      <c r="C6443" s="11">
        <v>0.44545810328482799</v>
      </c>
      <c r="D6443" s="11">
        <v>0.72799999999999998</v>
      </c>
      <c r="E6443" s="11">
        <v>0.32600000000000001</v>
      </c>
      <c r="F6443" s="14">
        <v>1.78386481274806E-139</v>
      </c>
      <c r="G6443" s="11" t="s">
        <v>7083</v>
      </c>
    </row>
    <row r="6444" spans="1:7">
      <c r="A6444" s="20" t="s">
        <v>252</v>
      </c>
      <c r="B6444" s="14">
        <v>2.5377036076993798E-93</v>
      </c>
      <c r="C6444" s="11">
        <v>0.44542519798304703</v>
      </c>
      <c r="D6444" s="11">
        <v>1</v>
      </c>
      <c r="E6444" s="11">
        <v>0.747</v>
      </c>
      <c r="F6444" s="14">
        <v>4.58664550055586E-89</v>
      </c>
      <c r="G6444" s="11" t="s">
        <v>7083</v>
      </c>
    </row>
    <row r="6445" spans="1:7">
      <c r="A6445" s="20" t="s">
        <v>616</v>
      </c>
      <c r="B6445" s="14">
        <v>8.2801585855299793E-108</v>
      </c>
      <c r="C6445" s="11">
        <v>0.44461154684401399</v>
      </c>
      <c r="D6445" s="11">
        <v>0.91</v>
      </c>
      <c r="E6445" s="11">
        <v>0.56200000000000006</v>
      </c>
      <c r="F6445" s="14">
        <v>1.4965558627486899E-103</v>
      </c>
      <c r="G6445" s="11" t="s">
        <v>7083</v>
      </c>
    </row>
    <row r="6446" spans="1:7">
      <c r="A6446" s="20" t="s">
        <v>2095</v>
      </c>
      <c r="B6446" s="14">
        <v>4.0211945991771397E-108</v>
      </c>
      <c r="C6446" s="11">
        <v>0.443021767007999</v>
      </c>
      <c r="D6446" s="11">
        <v>0.84099999999999997</v>
      </c>
      <c r="E6446" s="11">
        <v>0.52700000000000002</v>
      </c>
      <c r="F6446" s="14">
        <v>7.2679071185527701E-104</v>
      </c>
      <c r="G6446" s="11" t="s">
        <v>7083</v>
      </c>
    </row>
    <row r="6447" spans="1:7">
      <c r="A6447" s="20" t="s">
        <v>5293</v>
      </c>
      <c r="B6447" s="14">
        <v>1.1367032905905801E-242</v>
      </c>
      <c r="C6447" s="11">
        <v>0.44189151502878599</v>
      </c>
      <c r="D6447" s="11">
        <v>0.50600000000000001</v>
      </c>
      <c r="E6447" s="11">
        <v>0.11899999999999999</v>
      </c>
      <c r="F6447" s="14">
        <v>2.0544775274134201E-238</v>
      </c>
      <c r="G6447" s="11" t="s">
        <v>7083</v>
      </c>
    </row>
    <row r="6448" spans="1:7">
      <c r="A6448" s="20" t="s">
        <v>632</v>
      </c>
      <c r="B6448" s="14">
        <v>1.7996911838445899E-116</v>
      </c>
      <c r="C6448" s="11">
        <v>0.44101324418455701</v>
      </c>
      <c r="D6448" s="11">
        <v>0.97899999999999998</v>
      </c>
      <c r="E6448" s="11">
        <v>0.70399999999999996</v>
      </c>
      <c r="F6448" s="14">
        <v>3.2527618456807199E-112</v>
      </c>
      <c r="G6448" s="11" t="s">
        <v>7083</v>
      </c>
    </row>
    <row r="6449" spans="1:7">
      <c r="A6449" s="20" t="s">
        <v>2325</v>
      </c>
      <c r="B6449" s="14">
        <v>9.7526019916317498E-147</v>
      </c>
      <c r="C6449" s="11">
        <v>0.43836545406535699</v>
      </c>
      <c r="D6449" s="11">
        <v>0.67100000000000004</v>
      </c>
      <c r="E6449" s="11">
        <v>0.27</v>
      </c>
      <c r="F6449" s="14">
        <v>1.7626852839675199E-142</v>
      </c>
      <c r="G6449" s="11" t="s">
        <v>7083</v>
      </c>
    </row>
    <row r="6450" spans="1:7">
      <c r="A6450" s="20" t="s">
        <v>4827</v>
      </c>
      <c r="B6450" s="14">
        <v>1.18566362007978E-129</v>
      </c>
      <c r="C6450" s="11">
        <v>0.43802211407653102</v>
      </c>
      <c r="D6450" s="11">
        <v>0.85899999999999999</v>
      </c>
      <c r="E6450" s="11">
        <v>0.51100000000000001</v>
      </c>
      <c r="F6450" s="14">
        <v>2.1429684269322E-125</v>
      </c>
      <c r="G6450" s="11" t="s">
        <v>7083</v>
      </c>
    </row>
    <row r="6451" spans="1:7">
      <c r="A6451" s="20" t="s">
        <v>379</v>
      </c>
      <c r="B6451" s="14">
        <v>9.0745445413617099E-93</v>
      </c>
      <c r="C6451" s="11">
        <v>0.43749164415832398</v>
      </c>
      <c r="D6451" s="11">
        <v>0.997</v>
      </c>
      <c r="E6451" s="11">
        <v>0.78200000000000003</v>
      </c>
      <c r="F6451" s="14">
        <v>1.6401331804057199E-88</v>
      </c>
      <c r="G6451" s="11" t="s">
        <v>7083</v>
      </c>
    </row>
    <row r="6452" spans="1:7">
      <c r="A6452" s="20" t="s">
        <v>4468</v>
      </c>
      <c r="B6452" s="14">
        <v>8.6570802862634504E-119</v>
      </c>
      <c r="C6452" s="11">
        <v>0.43716495846410802</v>
      </c>
      <c r="D6452" s="11">
        <v>0.97199999999999998</v>
      </c>
      <c r="E6452" s="11">
        <v>0.78400000000000003</v>
      </c>
      <c r="F6452" s="14">
        <v>1.5646806909392601E-114</v>
      </c>
      <c r="G6452" s="11" t="s">
        <v>7083</v>
      </c>
    </row>
    <row r="6453" spans="1:7">
      <c r="A6453" s="20" t="s">
        <v>957</v>
      </c>
      <c r="B6453" s="14">
        <v>2.6873701471946402E-122</v>
      </c>
      <c r="C6453" s="11">
        <v>0.43681776659639199</v>
      </c>
      <c r="D6453" s="11">
        <v>0.83099999999999996</v>
      </c>
      <c r="E6453" s="11">
        <v>0.39600000000000002</v>
      </c>
      <c r="F6453" s="14">
        <v>4.8571528040395904E-118</v>
      </c>
      <c r="G6453" s="11" t="s">
        <v>7083</v>
      </c>
    </row>
    <row r="6454" spans="1:7">
      <c r="A6454" s="20" t="s">
        <v>880</v>
      </c>
      <c r="B6454" s="14">
        <v>5.5794997921766301E-98</v>
      </c>
      <c r="C6454" s="11">
        <v>0.43593506359814099</v>
      </c>
      <c r="D6454" s="11">
        <v>0.99199999999999999</v>
      </c>
      <c r="E6454" s="11">
        <v>0.61099999999999999</v>
      </c>
      <c r="F6454" s="14">
        <v>1.008438792438E-93</v>
      </c>
      <c r="G6454" s="11" t="s">
        <v>7083</v>
      </c>
    </row>
    <row r="6455" spans="1:7">
      <c r="A6455" s="20" t="s">
        <v>449</v>
      </c>
      <c r="B6455" s="14">
        <v>1.80440469251723E-96</v>
      </c>
      <c r="C6455" s="11">
        <v>0.43492309123397299</v>
      </c>
      <c r="D6455" s="11">
        <v>0.90600000000000003</v>
      </c>
      <c r="E6455" s="11">
        <v>0.57799999999999996</v>
      </c>
      <c r="F6455" s="14">
        <v>3.2612810412556498E-92</v>
      </c>
      <c r="G6455" s="11" t="s">
        <v>7083</v>
      </c>
    </row>
    <row r="6456" spans="1:7">
      <c r="A6456" s="20" t="s">
        <v>5158</v>
      </c>
      <c r="B6456" s="14">
        <v>8.9035521372273793E-174</v>
      </c>
      <c r="C6456" s="11">
        <v>0.43406360137220401</v>
      </c>
      <c r="D6456" s="11">
        <v>0.61499999999999999</v>
      </c>
      <c r="E6456" s="11">
        <v>0.22500000000000001</v>
      </c>
      <c r="F6456" s="14">
        <v>1.6092280132824801E-169</v>
      </c>
      <c r="G6456" s="11" t="s">
        <v>7083</v>
      </c>
    </row>
    <row r="6457" spans="1:7">
      <c r="A6457" s="20" t="s">
        <v>2393</v>
      </c>
      <c r="B6457" s="14">
        <v>1.45478836707105E-129</v>
      </c>
      <c r="C6457" s="11">
        <v>0.43355828803323399</v>
      </c>
      <c r="D6457" s="11">
        <v>0.57099999999999995</v>
      </c>
      <c r="E6457" s="11">
        <v>0.22500000000000001</v>
      </c>
      <c r="F6457" s="14">
        <v>2.6293844946442102E-125</v>
      </c>
      <c r="G6457" s="11" t="s">
        <v>7083</v>
      </c>
    </row>
    <row r="6458" spans="1:7">
      <c r="A6458" s="20" t="s">
        <v>820</v>
      </c>
      <c r="B6458" s="14">
        <v>2.6906793930208898E-152</v>
      </c>
      <c r="C6458" s="11">
        <v>0.43263963531410798</v>
      </c>
      <c r="D6458" s="11">
        <v>0.70399999999999996</v>
      </c>
      <c r="E6458" s="11">
        <v>0.27900000000000003</v>
      </c>
      <c r="F6458" s="14">
        <v>4.8631339349459602E-148</v>
      </c>
      <c r="G6458" s="11" t="s">
        <v>7083</v>
      </c>
    </row>
    <row r="6459" spans="1:7">
      <c r="A6459" s="20" t="s">
        <v>2395</v>
      </c>
      <c r="B6459" s="14">
        <v>2.80699532701319E-109</v>
      </c>
      <c r="C6459" s="11">
        <v>0.43231381249282602</v>
      </c>
      <c r="D6459" s="11">
        <v>0.78</v>
      </c>
      <c r="E6459" s="11">
        <v>0.443</v>
      </c>
      <c r="F6459" s="14">
        <v>5.0733633540436404E-105</v>
      </c>
      <c r="G6459" s="11" t="s">
        <v>7083</v>
      </c>
    </row>
    <row r="6460" spans="1:7">
      <c r="A6460" s="20" t="s">
        <v>5294</v>
      </c>
      <c r="B6460" s="14">
        <v>1.7979007664109401E-113</v>
      </c>
      <c r="C6460" s="11">
        <v>0.43211491935815899</v>
      </c>
      <c r="D6460" s="11">
        <v>0.48299999999999998</v>
      </c>
      <c r="E6460" s="11">
        <v>0.18</v>
      </c>
      <c r="F6460" s="14">
        <v>3.2495258452111301E-109</v>
      </c>
      <c r="G6460" s="11" t="s">
        <v>7083</v>
      </c>
    </row>
    <row r="6461" spans="1:7">
      <c r="A6461" s="20" t="s">
        <v>1798</v>
      </c>
      <c r="B6461" s="14">
        <v>2.3957953836533701E-103</v>
      </c>
      <c r="C6461" s="11">
        <v>0.43057460510123902</v>
      </c>
      <c r="D6461" s="11">
        <v>0.94699999999999995</v>
      </c>
      <c r="E6461" s="11">
        <v>0.66900000000000004</v>
      </c>
      <c r="F6461" s="14">
        <v>4.3301605764150997E-99</v>
      </c>
      <c r="G6461" s="11" t="s">
        <v>7083</v>
      </c>
    </row>
    <row r="6462" spans="1:7">
      <c r="A6462" s="20" t="s">
        <v>4410</v>
      </c>
      <c r="B6462" s="14">
        <v>9.2166793266495298E-130</v>
      </c>
      <c r="C6462" s="11">
        <v>0.43056831733094603</v>
      </c>
      <c r="D6462" s="11">
        <v>0.72899999999999998</v>
      </c>
      <c r="E6462" s="11">
        <v>0.34699999999999998</v>
      </c>
      <c r="F6462" s="14">
        <v>1.66582262149864E-125</v>
      </c>
      <c r="G6462" s="11" t="s">
        <v>7083</v>
      </c>
    </row>
    <row r="6463" spans="1:7">
      <c r="A6463" s="20" t="s">
        <v>556</v>
      </c>
      <c r="B6463" s="14">
        <v>2.5633097700077898E-88</v>
      </c>
      <c r="C6463" s="11">
        <v>0.43030922904026803</v>
      </c>
      <c r="D6463" s="11">
        <v>0.98399999999999999</v>
      </c>
      <c r="E6463" s="11">
        <v>0.61199999999999999</v>
      </c>
      <c r="F6463" s="14">
        <v>4.6329260783120699E-84</v>
      </c>
      <c r="G6463" s="11" t="s">
        <v>7083</v>
      </c>
    </row>
    <row r="6464" spans="1:7">
      <c r="A6464" s="20" t="s">
        <v>2114</v>
      </c>
      <c r="B6464" s="14">
        <v>2.8961534080505299E-99</v>
      </c>
      <c r="C6464" s="11">
        <v>0.42992397052318299</v>
      </c>
      <c r="D6464" s="11">
        <v>0.94699999999999995</v>
      </c>
      <c r="E6464" s="11">
        <v>0.69699999999999995</v>
      </c>
      <c r="F6464" s="14">
        <v>5.2345076697105302E-95</v>
      </c>
      <c r="G6464" s="11" t="s">
        <v>7083</v>
      </c>
    </row>
    <row r="6465" spans="1:7">
      <c r="A6465" s="20" t="s">
        <v>282</v>
      </c>
      <c r="B6465" s="14">
        <v>5.5706592842710396E-106</v>
      </c>
      <c r="C6465" s="11">
        <v>0.428025885493307</v>
      </c>
      <c r="D6465" s="11">
        <v>0.99399999999999999</v>
      </c>
      <c r="E6465" s="11">
        <v>0.67500000000000004</v>
      </c>
      <c r="F6465" s="14">
        <v>1.00684095903915E-101</v>
      </c>
      <c r="G6465" s="11" t="s">
        <v>7083</v>
      </c>
    </row>
    <row r="6466" spans="1:7">
      <c r="A6466" s="20" t="s">
        <v>1011</v>
      </c>
      <c r="B6466" s="14">
        <v>3.56876074605221E-186</v>
      </c>
      <c r="C6466" s="11">
        <v>0.42768665082520302</v>
      </c>
      <c r="D6466" s="11">
        <v>0.94599999999999995</v>
      </c>
      <c r="E6466" s="11">
        <v>0.49399999999999999</v>
      </c>
      <c r="F6466" s="14">
        <v>6.4501781724147697E-182</v>
      </c>
      <c r="G6466" s="11" t="s">
        <v>7083</v>
      </c>
    </row>
    <row r="6467" spans="1:7">
      <c r="A6467" s="20" t="s">
        <v>879</v>
      </c>
      <c r="B6467" s="14">
        <v>1.2527031766769399E-81</v>
      </c>
      <c r="C6467" s="11">
        <v>0.427448227825725</v>
      </c>
      <c r="D6467" s="11">
        <v>0.995</v>
      </c>
      <c r="E6467" s="11">
        <v>0.755</v>
      </c>
      <c r="F6467" s="14">
        <v>2.2641357215258999E-77</v>
      </c>
      <c r="G6467" s="11" t="s">
        <v>7083</v>
      </c>
    </row>
    <row r="6468" spans="1:7">
      <c r="A6468" s="20" t="s">
        <v>489</v>
      </c>
      <c r="B6468" s="14">
        <v>1.87006394396547E-103</v>
      </c>
      <c r="C6468" s="11">
        <v>0.42726511814132101</v>
      </c>
      <c r="D6468" s="11">
        <v>0.97199999999999998</v>
      </c>
      <c r="E6468" s="11">
        <v>0.68100000000000005</v>
      </c>
      <c r="F6468" s="14">
        <v>3.3799535723231899E-99</v>
      </c>
      <c r="G6468" s="11" t="s">
        <v>7083</v>
      </c>
    </row>
    <row r="6469" spans="1:7">
      <c r="A6469" s="20" t="s">
        <v>842</v>
      </c>
      <c r="B6469" s="14">
        <v>1.3245001321681901E-119</v>
      </c>
      <c r="C6469" s="11">
        <v>0.42652794416525303</v>
      </c>
      <c r="D6469" s="11">
        <v>0.69</v>
      </c>
      <c r="E6469" s="11">
        <v>0.309</v>
      </c>
      <c r="F6469" s="14">
        <v>2.3939015388807898E-115</v>
      </c>
      <c r="G6469" s="11" t="s">
        <v>7083</v>
      </c>
    </row>
    <row r="6470" spans="1:7">
      <c r="A6470" s="20" t="s">
        <v>5295</v>
      </c>
      <c r="B6470" s="14">
        <v>4.8579171299452503E-222</v>
      </c>
      <c r="C6470" s="11">
        <v>0.42449918408687498</v>
      </c>
      <c r="D6470" s="11">
        <v>0.499</v>
      </c>
      <c r="E6470" s="11">
        <v>0.12</v>
      </c>
      <c r="F6470" s="14">
        <v>8.7801994206630395E-218</v>
      </c>
      <c r="G6470" s="11" t="s">
        <v>7083</v>
      </c>
    </row>
    <row r="6471" spans="1:7">
      <c r="A6471" s="20" t="s">
        <v>3627</v>
      </c>
      <c r="B6471" s="14">
        <v>4.5804357645525E-113</v>
      </c>
      <c r="C6471" s="11">
        <v>0.424362454903709</v>
      </c>
      <c r="D6471" s="11">
        <v>0.86699999999999999</v>
      </c>
      <c r="E6471" s="11">
        <v>0.58699999999999997</v>
      </c>
      <c r="F6471" s="14">
        <v>8.2786796008521996E-109</v>
      </c>
      <c r="G6471" s="11" t="s">
        <v>7083</v>
      </c>
    </row>
    <row r="6472" spans="1:7">
      <c r="A6472" s="20" t="s">
        <v>372</v>
      </c>
      <c r="B6472" s="14">
        <v>2.2118101402847099E-184</v>
      </c>
      <c r="C6472" s="11">
        <v>0.42383455765647798</v>
      </c>
      <c r="D6472" s="11">
        <v>0.70399999999999996</v>
      </c>
      <c r="E6472" s="11">
        <v>0.26</v>
      </c>
      <c r="F6472" s="14">
        <v>3.99762564755058E-180</v>
      </c>
      <c r="G6472" s="11" t="s">
        <v>7083</v>
      </c>
    </row>
    <row r="6473" spans="1:7">
      <c r="A6473" s="20" t="s">
        <v>76</v>
      </c>
      <c r="B6473" s="14">
        <v>4.0988692483773601E-101</v>
      </c>
      <c r="C6473" s="11">
        <v>0.42365821810054</v>
      </c>
      <c r="D6473" s="11">
        <v>0.96699999999999997</v>
      </c>
      <c r="E6473" s="11">
        <v>0.64800000000000002</v>
      </c>
      <c r="F6473" s="14">
        <v>7.4082962795172298E-97</v>
      </c>
      <c r="G6473" s="11" t="s">
        <v>7083</v>
      </c>
    </row>
    <row r="6474" spans="1:7">
      <c r="A6474" s="20" t="s">
        <v>1124</v>
      </c>
      <c r="B6474" s="14">
        <v>3.2326781519362699E-163</v>
      </c>
      <c r="C6474" s="11">
        <v>0.42265225650383198</v>
      </c>
      <c r="D6474" s="11">
        <v>0.54200000000000004</v>
      </c>
      <c r="E6474" s="11">
        <v>0.16900000000000001</v>
      </c>
      <c r="F6474" s="14">
        <v>5.84274249180962E-159</v>
      </c>
      <c r="G6474" s="11" t="s">
        <v>7083</v>
      </c>
    </row>
    <row r="6475" spans="1:7">
      <c r="A6475" s="20" t="s">
        <v>4458</v>
      </c>
      <c r="B6475" s="14">
        <v>4.7370240693812797E-126</v>
      </c>
      <c r="C6475" s="11">
        <v>0.42233238151470698</v>
      </c>
      <c r="D6475" s="11">
        <v>0.97</v>
      </c>
      <c r="E6475" s="11">
        <v>0.80700000000000005</v>
      </c>
      <c r="F6475" s="14">
        <v>8.5616973029997298E-122</v>
      </c>
      <c r="G6475" s="11" t="s">
        <v>7083</v>
      </c>
    </row>
    <row r="6476" spans="1:7">
      <c r="A6476" s="20" t="s">
        <v>5296</v>
      </c>
      <c r="B6476" s="14">
        <v>1.0831527649213301E-140</v>
      </c>
      <c r="C6476" s="11">
        <v>0.421920726779696</v>
      </c>
      <c r="D6476" s="11">
        <v>0.626</v>
      </c>
      <c r="E6476" s="11">
        <v>0.255</v>
      </c>
      <c r="F6476" s="14">
        <v>1.9576903073188098E-136</v>
      </c>
      <c r="G6476" s="11" t="s">
        <v>7083</v>
      </c>
    </row>
    <row r="6477" spans="1:7">
      <c r="A6477" s="20" t="s">
        <v>1871</v>
      </c>
      <c r="B6477" s="14">
        <v>2.6459947641570201E-97</v>
      </c>
      <c r="C6477" s="11">
        <v>0.42189592714768498</v>
      </c>
      <c r="D6477" s="11">
        <v>0.92800000000000005</v>
      </c>
      <c r="E6477" s="11">
        <v>0.60399999999999998</v>
      </c>
      <c r="F6477" s="14">
        <v>4.7823709367374002E-93</v>
      </c>
      <c r="G6477" s="11" t="s">
        <v>7083</v>
      </c>
    </row>
    <row r="6478" spans="1:7">
      <c r="A6478" s="20" t="s">
        <v>960</v>
      </c>
      <c r="B6478" s="14">
        <v>1.1919306543023699E-113</v>
      </c>
      <c r="C6478" s="11">
        <v>0.42109592648182698</v>
      </c>
      <c r="D6478" s="11">
        <v>0.81699999999999995</v>
      </c>
      <c r="E6478" s="11">
        <v>0.45400000000000001</v>
      </c>
      <c r="F6478" s="14">
        <v>2.1542954645861101E-109</v>
      </c>
      <c r="G6478" s="11" t="s">
        <v>7083</v>
      </c>
    </row>
    <row r="6479" spans="1:7">
      <c r="A6479" s="20" t="s">
        <v>854</v>
      </c>
      <c r="B6479" s="14">
        <v>3.0135040303446699E-78</v>
      </c>
      <c r="C6479" s="11">
        <v>0.42049960887971499</v>
      </c>
      <c r="D6479" s="11">
        <v>0.997</v>
      </c>
      <c r="E6479" s="11">
        <v>0.61799999999999999</v>
      </c>
      <c r="F6479" s="14">
        <v>5.4466071844449601E-74</v>
      </c>
      <c r="G6479" s="11" t="s">
        <v>7083</v>
      </c>
    </row>
    <row r="6480" spans="1:7">
      <c r="A6480" s="20" t="s">
        <v>1943</v>
      </c>
      <c r="B6480" s="14">
        <v>8.5743252019364298E-101</v>
      </c>
      <c r="C6480" s="11">
        <v>0.41998701931607701</v>
      </c>
      <c r="D6480" s="11">
        <v>0.92200000000000004</v>
      </c>
      <c r="E6480" s="11">
        <v>0.61799999999999999</v>
      </c>
      <c r="F6480" s="14">
        <v>1.5497235369979901E-96</v>
      </c>
      <c r="G6480" s="11" t="s">
        <v>7083</v>
      </c>
    </row>
    <row r="6481" spans="1:7">
      <c r="A6481" s="20" t="s">
        <v>1019</v>
      </c>
      <c r="B6481" s="14">
        <v>2.60525792735334E-110</v>
      </c>
      <c r="C6481" s="11">
        <v>0.41828304153269502</v>
      </c>
      <c r="D6481" s="11">
        <v>0.81899999999999995</v>
      </c>
      <c r="E6481" s="11">
        <v>0.442</v>
      </c>
      <c r="F6481" s="14">
        <v>4.70874317789842E-106</v>
      </c>
      <c r="G6481" s="11" t="s">
        <v>7083</v>
      </c>
    </row>
    <row r="6482" spans="1:7">
      <c r="A6482" s="20" t="s">
        <v>427</v>
      </c>
      <c r="B6482" s="14">
        <v>1.03708709784129E-95</v>
      </c>
      <c r="C6482" s="11">
        <v>0.41806891936290902</v>
      </c>
      <c r="D6482" s="11">
        <v>0.98599999999999999</v>
      </c>
      <c r="E6482" s="11">
        <v>0.67900000000000005</v>
      </c>
      <c r="F6482" s="14">
        <v>1.8744312206383501E-91</v>
      </c>
      <c r="G6482" s="11" t="s">
        <v>7083</v>
      </c>
    </row>
    <row r="6483" spans="1:7">
      <c r="A6483" s="20" t="s">
        <v>2415</v>
      </c>
      <c r="B6483" s="14">
        <v>5.7315356638855097E-99</v>
      </c>
      <c r="C6483" s="11">
        <v>0.417462076309354</v>
      </c>
      <c r="D6483" s="11">
        <v>0.89600000000000002</v>
      </c>
      <c r="E6483" s="11">
        <v>0.56999999999999995</v>
      </c>
      <c r="F6483" s="14">
        <v>1.03591775589067E-94</v>
      </c>
      <c r="G6483" s="11" t="s">
        <v>7083</v>
      </c>
    </row>
    <row r="6484" spans="1:7">
      <c r="A6484" s="20" t="s">
        <v>350</v>
      </c>
      <c r="B6484" s="14">
        <v>3.2723378687484299E-100</v>
      </c>
      <c r="C6484" s="11">
        <v>0.41535598573981303</v>
      </c>
      <c r="D6484" s="11">
        <v>0.95499999999999996</v>
      </c>
      <c r="E6484" s="11">
        <v>0.60399999999999998</v>
      </c>
      <c r="F6484" s="14">
        <v>5.9144234639758998E-96</v>
      </c>
      <c r="G6484" s="11" t="s">
        <v>7083</v>
      </c>
    </row>
    <row r="6485" spans="1:7">
      <c r="A6485" s="20" t="s">
        <v>539</v>
      </c>
      <c r="B6485" s="14">
        <v>2.6910986859154501E-88</v>
      </c>
      <c r="C6485" s="11">
        <v>0.41461532725059702</v>
      </c>
      <c r="D6485" s="11">
        <v>0.99</v>
      </c>
      <c r="E6485" s="11">
        <v>0.63</v>
      </c>
      <c r="F6485" s="14">
        <v>4.8638917649235903E-84</v>
      </c>
      <c r="G6485" s="11" t="s">
        <v>7083</v>
      </c>
    </row>
    <row r="6486" spans="1:7">
      <c r="A6486" s="20" t="s">
        <v>5297</v>
      </c>
      <c r="B6486" s="14">
        <v>2.3217975582459999E-196</v>
      </c>
      <c r="C6486" s="11">
        <v>0.41407151332125203</v>
      </c>
      <c r="D6486" s="11">
        <v>0.58599999999999997</v>
      </c>
      <c r="E6486" s="11">
        <v>0.185</v>
      </c>
      <c r="F6486" s="14">
        <v>4.1964169067738301E-192</v>
      </c>
      <c r="G6486" s="11" t="s">
        <v>7083</v>
      </c>
    </row>
    <row r="6487" spans="1:7">
      <c r="A6487" s="20" t="s">
        <v>1048</v>
      </c>
      <c r="B6487" s="14">
        <v>1.5645507305109199E-110</v>
      </c>
      <c r="C6487" s="11">
        <v>0.41390389784077303</v>
      </c>
      <c r="D6487" s="11">
        <v>0.82199999999999995</v>
      </c>
      <c r="E6487" s="11">
        <v>0.44900000000000001</v>
      </c>
      <c r="F6487" s="14">
        <v>2.8277689903254398E-106</v>
      </c>
      <c r="G6487" s="11" t="s">
        <v>7083</v>
      </c>
    </row>
    <row r="6488" spans="1:7">
      <c r="A6488" s="20" t="s">
        <v>533</v>
      </c>
      <c r="B6488" s="14">
        <v>5.9298005613875504E-97</v>
      </c>
      <c r="C6488" s="11">
        <v>0.41372123053070298</v>
      </c>
      <c r="D6488" s="11">
        <v>0.91700000000000004</v>
      </c>
      <c r="E6488" s="11">
        <v>0.59499999999999997</v>
      </c>
      <c r="F6488" s="14">
        <v>1.0717521534651899E-92</v>
      </c>
      <c r="G6488" s="11" t="s">
        <v>7083</v>
      </c>
    </row>
    <row r="6489" spans="1:7">
      <c r="A6489" s="20" t="s">
        <v>5298</v>
      </c>
      <c r="B6489" s="14">
        <v>4.5365717743762403E-115</v>
      </c>
      <c r="C6489" s="11">
        <v>0.41357478578939399</v>
      </c>
      <c r="D6489" s="11">
        <v>0.78900000000000003</v>
      </c>
      <c r="E6489" s="11">
        <v>0.44</v>
      </c>
      <c r="F6489" s="14">
        <v>8.1993998250076093E-111</v>
      </c>
      <c r="G6489" s="11" t="s">
        <v>7083</v>
      </c>
    </row>
    <row r="6490" spans="1:7">
      <c r="A6490" s="20" t="s">
        <v>921</v>
      </c>
      <c r="B6490" s="14">
        <v>4.5230168797620298E-107</v>
      </c>
      <c r="C6490" s="11">
        <v>0.41282105140671599</v>
      </c>
      <c r="D6490" s="11">
        <v>0.79500000000000004</v>
      </c>
      <c r="E6490" s="11">
        <v>0.376</v>
      </c>
      <c r="F6490" s="14">
        <v>8.17490070848189E-103</v>
      </c>
      <c r="G6490" s="11" t="s">
        <v>7083</v>
      </c>
    </row>
    <row r="6491" spans="1:7">
      <c r="A6491" s="20" t="s">
        <v>5299</v>
      </c>
      <c r="B6491" s="14">
        <v>1.5571020342664299E-65</v>
      </c>
      <c r="C6491" s="11">
        <v>0.41194476606493502</v>
      </c>
      <c r="D6491" s="11">
        <v>0.56699999999999995</v>
      </c>
      <c r="E6491" s="11">
        <v>0.30399999999999999</v>
      </c>
      <c r="F6491" s="14">
        <v>2.81430621673315E-61</v>
      </c>
      <c r="G6491" s="11" t="s">
        <v>7083</v>
      </c>
    </row>
    <row r="6492" spans="1:7">
      <c r="A6492" s="20" t="s">
        <v>1872</v>
      </c>
      <c r="B6492" s="14">
        <v>3.2815909082545702E-100</v>
      </c>
      <c r="C6492" s="11">
        <v>0.41166120509221699</v>
      </c>
      <c r="D6492" s="11">
        <v>0.96399999999999997</v>
      </c>
      <c r="E6492" s="11">
        <v>0.65400000000000003</v>
      </c>
      <c r="F6492" s="14">
        <v>5.9311474075793003E-96</v>
      </c>
      <c r="G6492" s="11" t="s">
        <v>7083</v>
      </c>
    </row>
    <row r="6493" spans="1:7">
      <c r="A6493" s="20" t="s">
        <v>333</v>
      </c>
      <c r="B6493" s="14">
        <v>6.8750320997330601E-122</v>
      </c>
      <c r="C6493" s="11">
        <v>0.411428326590007</v>
      </c>
      <c r="D6493" s="11">
        <v>0.999</v>
      </c>
      <c r="E6493" s="11">
        <v>0.78700000000000003</v>
      </c>
      <c r="F6493" s="14">
        <v>1.24259330170575E-117</v>
      </c>
      <c r="G6493" s="11" t="s">
        <v>7083</v>
      </c>
    </row>
    <row r="6494" spans="1:7">
      <c r="A6494" s="20" t="s">
        <v>1935</v>
      </c>
      <c r="B6494" s="14">
        <v>3.1687913459153102E-119</v>
      </c>
      <c r="C6494" s="11">
        <v>0.41071623517420902</v>
      </c>
      <c r="D6494" s="11">
        <v>1</v>
      </c>
      <c r="E6494" s="11">
        <v>0.92</v>
      </c>
      <c r="F6494" s="14">
        <v>5.7272734786073297E-115</v>
      </c>
      <c r="G6494" s="11" t="s">
        <v>7083</v>
      </c>
    </row>
    <row r="6495" spans="1:7">
      <c r="A6495" s="20" t="s">
        <v>994</v>
      </c>
      <c r="B6495" s="14">
        <v>1.44236242840073E-106</v>
      </c>
      <c r="C6495" s="11">
        <v>0.40881806128047299</v>
      </c>
      <c r="D6495" s="11">
        <v>0.85899999999999999</v>
      </c>
      <c r="E6495" s="11">
        <v>0.501</v>
      </c>
      <c r="F6495" s="14">
        <v>2.6069258530914902E-102</v>
      </c>
      <c r="G6495" s="11" t="s">
        <v>7083</v>
      </c>
    </row>
    <row r="6496" spans="1:7">
      <c r="A6496" s="20" t="s">
        <v>5089</v>
      </c>
      <c r="B6496" s="14">
        <v>2.56191051808264E-84</v>
      </c>
      <c r="C6496" s="11">
        <v>0.40833126496564598</v>
      </c>
      <c r="D6496" s="11">
        <v>0.89500000000000002</v>
      </c>
      <c r="E6496" s="11">
        <v>0.71399999999999997</v>
      </c>
      <c r="F6496" s="14">
        <v>4.6303970703825602E-80</v>
      </c>
      <c r="G6496" s="11" t="s">
        <v>7083</v>
      </c>
    </row>
    <row r="6497" spans="1:7">
      <c r="A6497" s="20" t="s">
        <v>206</v>
      </c>
      <c r="B6497" s="14">
        <v>1.21698205759351E-104</v>
      </c>
      <c r="C6497" s="11">
        <v>0.40769263491718299</v>
      </c>
      <c r="D6497" s="11">
        <v>0.996</v>
      </c>
      <c r="E6497" s="11">
        <v>0.73799999999999999</v>
      </c>
      <c r="F6497" s="14">
        <v>2.1995733708945101E-100</v>
      </c>
      <c r="G6497" s="11" t="s">
        <v>7083</v>
      </c>
    </row>
    <row r="6498" spans="1:7">
      <c r="A6498" s="20" t="s">
        <v>564</v>
      </c>
      <c r="B6498" s="14">
        <v>4.1319258309761497E-95</v>
      </c>
      <c r="C6498" s="11">
        <v>0.40741736404916001</v>
      </c>
      <c r="D6498" s="11">
        <v>0.94899999999999995</v>
      </c>
      <c r="E6498" s="11">
        <v>0.60499999999999998</v>
      </c>
      <c r="F6498" s="14">
        <v>7.4680427469062898E-91</v>
      </c>
      <c r="G6498" s="11" t="s">
        <v>7083</v>
      </c>
    </row>
    <row r="6499" spans="1:7">
      <c r="A6499" s="20" t="s">
        <v>2099</v>
      </c>
      <c r="B6499" s="14">
        <v>2.4627872072576099E-88</v>
      </c>
      <c r="C6499" s="11">
        <v>0.40679685315547098</v>
      </c>
      <c r="D6499" s="11">
        <v>0.85099999999999998</v>
      </c>
      <c r="E6499" s="11">
        <v>0.52300000000000002</v>
      </c>
      <c r="F6499" s="14">
        <v>4.4512415983974102E-84</v>
      </c>
      <c r="G6499" s="11" t="s">
        <v>7083</v>
      </c>
    </row>
    <row r="6500" spans="1:7">
      <c r="A6500" s="20" t="s">
        <v>919</v>
      </c>
      <c r="B6500" s="14">
        <v>8.3831527165850696E-113</v>
      </c>
      <c r="C6500" s="11">
        <v>0.40627224273287199</v>
      </c>
      <c r="D6500" s="11">
        <v>0.877</v>
      </c>
      <c r="E6500" s="11">
        <v>0.44500000000000001</v>
      </c>
      <c r="F6500" s="14">
        <v>1.5151710219955801E-108</v>
      </c>
      <c r="G6500" s="11" t="s">
        <v>7083</v>
      </c>
    </row>
    <row r="6501" spans="1:7">
      <c r="A6501" s="20" t="s">
        <v>809</v>
      </c>
      <c r="B6501" s="14">
        <v>6.7128756436053407E-92</v>
      </c>
      <c r="C6501" s="11">
        <v>0.40529899805715802</v>
      </c>
      <c r="D6501" s="11">
        <v>0.89200000000000002</v>
      </c>
      <c r="E6501" s="11">
        <v>0.59699999999999998</v>
      </c>
      <c r="F6501" s="14">
        <v>1.2132851438252301E-87</v>
      </c>
      <c r="G6501" s="11" t="s">
        <v>7083</v>
      </c>
    </row>
    <row r="6502" spans="1:7">
      <c r="A6502" s="20" t="s">
        <v>174</v>
      </c>
      <c r="B6502" s="14">
        <v>2.5308459130658198E-84</v>
      </c>
      <c r="C6502" s="11">
        <v>0.403668268600687</v>
      </c>
      <c r="D6502" s="11">
        <v>0.98599999999999999</v>
      </c>
      <c r="E6502" s="11">
        <v>0.628</v>
      </c>
      <c r="F6502" s="14">
        <v>4.5742509032751502E-80</v>
      </c>
      <c r="G6502" s="11" t="s">
        <v>7083</v>
      </c>
    </row>
    <row r="6503" spans="1:7">
      <c r="A6503" s="20" t="s">
        <v>1123</v>
      </c>
      <c r="B6503" s="14">
        <v>2.7661297481540701E-80</v>
      </c>
      <c r="C6503" s="11">
        <v>0.40359352541426902</v>
      </c>
      <c r="D6503" s="11">
        <v>0.52200000000000002</v>
      </c>
      <c r="E6503" s="11">
        <v>0.249</v>
      </c>
      <c r="F6503" s="14">
        <v>4.9995029068136698E-76</v>
      </c>
      <c r="G6503" s="11" t="s">
        <v>7083</v>
      </c>
    </row>
    <row r="6504" spans="1:7">
      <c r="A6504" s="20" t="s">
        <v>479</v>
      </c>
      <c r="B6504" s="14">
        <v>4.3240860298905903E-102</v>
      </c>
      <c r="C6504" s="11">
        <v>0.403551641060648</v>
      </c>
      <c r="D6504" s="11">
        <v>0.99</v>
      </c>
      <c r="E6504" s="11">
        <v>0.80300000000000005</v>
      </c>
      <c r="F6504" s="14">
        <v>7.8153530904242599E-98</v>
      </c>
      <c r="G6504" s="11" t="s">
        <v>7083</v>
      </c>
    </row>
    <row r="6505" spans="1:7">
      <c r="A6505" s="20" t="s">
        <v>4446</v>
      </c>
      <c r="B6505" s="14">
        <v>1.8663985941369599E-112</v>
      </c>
      <c r="C6505" s="11">
        <v>0.40315583812235001</v>
      </c>
      <c r="D6505" s="11">
        <v>0.88100000000000001</v>
      </c>
      <c r="E6505" s="11">
        <v>0.55700000000000005</v>
      </c>
      <c r="F6505" s="14">
        <v>3.37332881904313E-108</v>
      </c>
      <c r="G6505" s="11" t="s">
        <v>7083</v>
      </c>
    </row>
    <row r="6506" spans="1:7">
      <c r="A6506" s="20" t="s">
        <v>269</v>
      </c>
      <c r="B6506" s="14">
        <v>1.22598576404015E-123</v>
      </c>
      <c r="C6506" s="11">
        <v>0.40264294355998997</v>
      </c>
      <c r="D6506" s="11">
        <v>0.996</v>
      </c>
      <c r="E6506" s="11">
        <v>0.64600000000000002</v>
      </c>
      <c r="F6506" s="14">
        <v>2.2158466699261701E-119</v>
      </c>
      <c r="G6506" s="11" t="s">
        <v>7083</v>
      </c>
    </row>
    <row r="6507" spans="1:7">
      <c r="A6507" s="20" t="s">
        <v>1073</v>
      </c>
      <c r="B6507" s="14">
        <v>8.58991565332872E-163</v>
      </c>
      <c r="C6507" s="11">
        <v>0.402495754273271</v>
      </c>
      <c r="D6507" s="11">
        <v>0.81899999999999995</v>
      </c>
      <c r="E6507" s="11">
        <v>0.34799999999999998</v>
      </c>
      <c r="F6507" s="14">
        <v>1.55254135518263E-158</v>
      </c>
      <c r="G6507" s="11" t="s">
        <v>7083</v>
      </c>
    </row>
    <row r="6508" spans="1:7">
      <c r="A6508" s="20" t="s">
        <v>5300</v>
      </c>
      <c r="B6508" s="14">
        <v>1.22001804763187E-98</v>
      </c>
      <c r="C6508" s="11">
        <v>0.40226935874447201</v>
      </c>
      <c r="D6508" s="11">
        <v>0.95899999999999996</v>
      </c>
      <c r="E6508" s="11">
        <v>0.747</v>
      </c>
      <c r="F6508" s="14">
        <v>2.20506061928985E-94</v>
      </c>
      <c r="G6508" s="11" t="s">
        <v>7083</v>
      </c>
    </row>
    <row r="6509" spans="1:7">
      <c r="A6509" s="20" t="s">
        <v>1398</v>
      </c>
      <c r="B6509" s="14">
        <v>1.6413706724091099E-87</v>
      </c>
      <c r="C6509" s="11">
        <v>0.40038570506668097</v>
      </c>
      <c r="D6509" s="11">
        <v>0.83399999999999996</v>
      </c>
      <c r="E6509" s="11">
        <v>0.54800000000000004</v>
      </c>
      <c r="F6509" s="14">
        <v>2.9666133533122199E-83</v>
      </c>
      <c r="G6509" s="11" t="s">
        <v>7083</v>
      </c>
    </row>
    <row r="6510" spans="1:7">
      <c r="A6510" s="20" t="s">
        <v>2299</v>
      </c>
      <c r="B6510" s="14">
        <v>6.4672445037678303E-102</v>
      </c>
      <c r="C6510" s="11">
        <v>0.39951243255378099</v>
      </c>
      <c r="D6510" s="11">
        <v>0.871</v>
      </c>
      <c r="E6510" s="11">
        <v>0.51200000000000001</v>
      </c>
      <c r="F6510" s="14">
        <v>1.168889771611E-97</v>
      </c>
      <c r="G6510" s="11" t="s">
        <v>7083</v>
      </c>
    </row>
    <row r="6511" spans="1:7">
      <c r="A6511" s="20" t="s">
        <v>95</v>
      </c>
      <c r="B6511" s="14">
        <v>1.1173199135397699E-78</v>
      </c>
      <c r="C6511" s="11">
        <v>0.39784252275662402</v>
      </c>
      <c r="D6511" s="11">
        <v>0.98199999999999998</v>
      </c>
      <c r="E6511" s="11">
        <v>0.77800000000000002</v>
      </c>
      <c r="F6511" s="14">
        <v>2.0194440117317799E-74</v>
      </c>
      <c r="G6511" s="11" t="s">
        <v>7083</v>
      </c>
    </row>
    <row r="6512" spans="1:7">
      <c r="A6512" s="20" t="s">
        <v>472</v>
      </c>
      <c r="B6512" s="14">
        <v>3.1507078658985298E-97</v>
      </c>
      <c r="C6512" s="11">
        <v>0.39734511267015798</v>
      </c>
      <c r="D6512" s="11">
        <v>0.77400000000000002</v>
      </c>
      <c r="E6512" s="11">
        <v>0.41099999999999998</v>
      </c>
      <c r="F6512" s="14">
        <v>5.6945893968249997E-93</v>
      </c>
      <c r="G6512" s="11" t="s">
        <v>7083</v>
      </c>
    </row>
    <row r="6513" spans="1:7">
      <c r="A6513" s="20" t="s">
        <v>2423</v>
      </c>
      <c r="B6513" s="14">
        <v>1.71873743476823E-184</v>
      </c>
      <c r="C6513" s="11">
        <v>0.39640775758301899</v>
      </c>
      <c r="D6513" s="11">
        <v>0.60199999999999998</v>
      </c>
      <c r="E6513" s="11">
        <v>0.193</v>
      </c>
      <c r="F6513" s="14">
        <v>3.1064460396001002E-180</v>
      </c>
      <c r="G6513" s="11" t="s">
        <v>7083</v>
      </c>
    </row>
    <row r="6514" spans="1:7">
      <c r="A6514" s="20" t="s">
        <v>1029</v>
      </c>
      <c r="B6514" s="14">
        <v>6.5977117729498096E-98</v>
      </c>
      <c r="C6514" s="11">
        <v>0.39608650865823702</v>
      </c>
      <c r="D6514" s="11">
        <v>0.75900000000000001</v>
      </c>
      <c r="E6514" s="11">
        <v>0.43</v>
      </c>
      <c r="F6514" s="14">
        <v>1.19247042584295E-93</v>
      </c>
      <c r="G6514" s="11" t="s">
        <v>7083</v>
      </c>
    </row>
    <row r="6515" spans="1:7">
      <c r="A6515" s="20" t="s">
        <v>332</v>
      </c>
      <c r="B6515" s="14">
        <v>2.25998371622084E-90</v>
      </c>
      <c r="C6515" s="11">
        <v>0.39598776678484199</v>
      </c>
      <c r="D6515" s="11">
        <v>0.89300000000000002</v>
      </c>
      <c r="E6515" s="11">
        <v>0.53600000000000003</v>
      </c>
      <c r="F6515" s="14">
        <v>4.08469456869754E-86</v>
      </c>
      <c r="G6515" s="11" t="s">
        <v>7083</v>
      </c>
    </row>
    <row r="6516" spans="1:7">
      <c r="A6516" s="20" t="s">
        <v>352</v>
      </c>
      <c r="B6516" s="14">
        <v>2.9414335265003501E-86</v>
      </c>
      <c r="C6516" s="11">
        <v>0.395443713544262</v>
      </c>
      <c r="D6516" s="11">
        <v>0.92600000000000005</v>
      </c>
      <c r="E6516" s="11">
        <v>0.57299999999999995</v>
      </c>
      <c r="F6516" s="14">
        <v>5.3163469557967296E-82</v>
      </c>
      <c r="G6516" s="11" t="s">
        <v>7083</v>
      </c>
    </row>
    <row r="6517" spans="1:7">
      <c r="A6517" s="20" t="s">
        <v>2381</v>
      </c>
      <c r="B6517" s="14">
        <v>8.4937997621416301E-106</v>
      </c>
      <c r="C6517" s="11">
        <v>0.39514349829824502</v>
      </c>
      <c r="D6517" s="11">
        <v>0.74199999999999999</v>
      </c>
      <c r="E6517" s="11">
        <v>0.39900000000000002</v>
      </c>
      <c r="F6517" s="14">
        <v>1.5351693690094801E-101</v>
      </c>
      <c r="G6517" s="11" t="s">
        <v>7083</v>
      </c>
    </row>
    <row r="6518" spans="1:7">
      <c r="A6518" s="20" t="s">
        <v>962</v>
      </c>
      <c r="B6518" s="14">
        <v>6.3114796233684402E-96</v>
      </c>
      <c r="C6518" s="11">
        <v>0.395114766260103</v>
      </c>
      <c r="D6518" s="11">
        <v>0.80200000000000005</v>
      </c>
      <c r="E6518" s="11">
        <v>0.46100000000000002</v>
      </c>
      <c r="F6518" s="14">
        <v>1.14073682712761E-91</v>
      </c>
      <c r="G6518" s="11" t="s">
        <v>7083</v>
      </c>
    </row>
    <row r="6519" spans="1:7">
      <c r="A6519" s="20" t="s">
        <v>195</v>
      </c>
      <c r="B6519" s="14">
        <v>5.2378079725016899E-114</v>
      </c>
      <c r="C6519" s="11">
        <v>0.39463163580291799</v>
      </c>
      <c r="D6519" s="11">
        <v>0.83199999999999996</v>
      </c>
      <c r="E6519" s="11">
        <v>0.434</v>
      </c>
      <c r="F6519" s="14">
        <v>9.4668141294995596E-110</v>
      </c>
      <c r="G6519" s="11" t="s">
        <v>7083</v>
      </c>
    </row>
    <row r="6520" spans="1:7">
      <c r="A6520" s="20" t="s">
        <v>544</v>
      </c>
      <c r="B6520" s="14">
        <v>5.2602286105386502E-105</v>
      </c>
      <c r="C6520" s="11">
        <v>0.39458746471512501</v>
      </c>
      <c r="D6520" s="11">
        <v>0.82599999999999996</v>
      </c>
      <c r="E6520" s="11">
        <v>0.45600000000000002</v>
      </c>
      <c r="F6520" s="14">
        <v>9.5073371906875595E-101</v>
      </c>
      <c r="G6520" s="11" t="s">
        <v>7083</v>
      </c>
    </row>
    <row r="6521" spans="1:7">
      <c r="A6521" s="20" t="s">
        <v>325</v>
      </c>
      <c r="B6521" s="14">
        <v>6.3086345968315701E-84</v>
      </c>
      <c r="C6521" s="11">
        <v>0.394077135208035</v>
      </c>
      <c r="D6521" s="11">
        <v>0.999</v>
      </c>
      <c r="E6521" s="11">
        <v>0.77900000000000003</v>
      </c>
      <c r="F6521" s="14">
        <v>1.14022261703134E-79</v>
      </c>
      <c r="G6521" s="11" t="s">
        <v>7083</v>
      </c>
    </row>
    <row r="6522" spans="1:7">
      <c r="A6522" s="20" t="s">
        <v>986</v>
      </c>
      <c r="B6522" s="14">
        <v>1.35680851895526E-86</v>
      </c>
      <c r="C6522" s="11">
        <v>0.39239404411354001</v>
      </c>
      <c r="D6522" s="11">
        <v>0.871</v>
      </c>
      <c r="E6522" s="11">
        <v>0.55000000000000004</v>
      </c>
      <c r="F6522" s="14">
        <v>2.4522957171597301E-82</v>
      </c>
      <c r="G6522" s="11" t="s">
        <v>7083</v>
      </c>
    </row>
    <row r="6523" spans="1:7">
      <c r="A6523" s="20" t="s">
        <v>5301</v>
      </c>
      <c r="B6523" s="14">
        <v>1.09924968026192E-102</v>
      </c>
      <c r="C6523" s="11">
        <v>0.39199461596237101</v>
      </c>
      <c r="D6523" s="11">
        <v>0.73799999999999999</v>
      </c>
      <c r="E6523" s="11">
        <v>0.42</v>
      </c>
      <c r="F6523" s="14">
        <v>1.9867838721053899E-98</v>
      </c>
      <c r="G6523" s="11" t="s">
        <v>7083</v>
      </c>
    </row>
    <row r="6524" spans="1:7">
      <c r="A6524" s="20" t="s">
        <v>4977</v>
      </c>
      <c r="B6524" s="14">
        <v>8.7234610090925594E-130</v>
      </c>
      <c r="C6524" s="11">
        <v>0.39132653018082197</v>
      </c>
      <c r="D6524" s="11">
        <v>0.98399999999999999</v>
      </c>
      <c r="E6524" s="11">
        <v>0.82599999999999996</v>
      </c>
      <c r="F6524" s="14">
        <v>1.57667834278339E-125</v>
      </c>
      <c r="G6524" s="11" t="s">
        <v>7083</v>
      </c>
    </row>
    <row r="6525" spans="1:7">
      <c r="A6525" s="20" t="s">
        <v>516</v>
      </c>
      <c r="B6525" s="11">
        <v>0</v>
      </c>
      <c r="C6525" s="11">
        <v>0.391291094158838</v>
      </c>
      <c r="D6525" s="11">
        <v>0.46400000000000002</v>
      </c>
      <c r="E6525" s="11">
        <v>5.8999999999999997E-2</v>
      </c>
      <c r="F6525" s="11">
        <v>0</v>
      </c>
      <c r="G6525" s="11" t="s">
        <v>7083</v>
      </c>
    </row>
    <row r="6526" spans="1:7">
      <c r="A6526" s="20" t="s">
        <v>5302</v>
      </c>
      <c r="B6526" s="14">
        <v>9.7364991223831707E-106</v>
      </c>
      <c r="C6526" s="11">
        <v>0.390700030215823</v>
      </c>
      <c r="D6526" s="11">
        <v>0.95599999999999996</v>
      </c>
      <c r="E6526" s="11">
        <v>0.82499999999999996</v>
      </c>
      <c r="F6526" s="14">
        <v>1.7597748513795299E-101</v>
      </c>
      <c r="G6526" s="11" t="s">
        <v>7083</v>
      </c>
    </row>
    <row r="6527" spans="1:7">
      <c r="A6527" s="20" t="s">
        <v>869</v>
      </c>
      <c r="B6527" s="14">
        <v>2.6211603141552802E-77</v>
      </c>
      <c r="C6527" s="11">
        <v>0.39045063938777602</v>
      </c>
      <c r="D6527" s="11">
        <v>0.96399999999999997</v>
      </c>
      <c r="E6527" s="11">
        <v>0.63100000000000001</v>
      </c>
      <c r="F6527" s="14">
        <v>4.7374851518042401E-73</v>
      </c>
      <c r="G6527" s="11" t="s">
        <v>7083</v>
      </c>
    </row>
    <row r="6528" spans="1:7">
      <c r="A6528" s="20" t="s">
        <v>5303</v>
      </c>
      <c r="B6528" s="14">
        <v>3.2969927833207897E-91</v>
      </c>
      <c r="C6528" s="11">
        <v>0.39035824275775599</v>
      </c>
      <c r="D6528" s="11">
        <v>0.877</v>
      </c>
      <c r="E6528" s="11">
        <v>0.56299999999999994</v>
      </c>
      <c r="F6528" s="14">
        <v>5.9589847565740004E-87</v>
      </c>
      <c r="G6528" s="11" t="s">
        <v>7083</v>
      </c>
    </row>
    <row r="6529" spans="1:7">
      <c r="A6529" s="20" t="s">
        <v>345</v>
      </c>
      <c r="B6529" s="14">
        <v>8.2178703372266297E-76</v>
      </c>
      <c r="C6529" s="11">
        <v>0.389427834359591</v>
      </c>
      <c r="D6529" s="11">
        <v>0.95599999999999996</v>
      </c>
      <c r="E6529" s="11">
        <v>0.58399999999999996</v>
      </c>
      <c r="F6529" s="14">
        <v>1.4852978847503401E-71</v>
      </c>
      <c r="G6529" s="11" t="s">
        <v>7083</v>
      </c>
    </row>
    <row r="6530" spans="1:7">
      <c r="A6530" s="20" t="s">
        <v>510</v>
      </c>
      <c r="B6530" s="14">
        <v>2.5969195932152902E-72</v>
      </c>
      <c r="C6530" s="11">
        <v>0.38859006842585597</v>
      </c>
      <c r="D6530" s="11">
        <v>0.98499999999999999</v>
      </c>
      <c r="E6530" s="11">
        <v>0.65400000000000003</v>
      </c>
      <c r="F6530" s="14">
        <v>4.6936724727773104E-68</v>
      </c>
      <c r="G6530" s="11" t="s">
        <v>7083</v>
      </c>
    </row>
    <row r="6531" spans="1:7">
      <c r="A6531" s="20" t="s">
        <v>899</v>
      </c>
      <c r="B6531" s="14">
        <v>1.3907459856849999E-96</v>
      </c>
      <c r="C6531" s="11">
        <v>0.38714474391240999</v>
      </c>
      <c r="D6531" s="11">
        <v>0.97399999999999998</v>
      </c>
      <c r="E6531" s="11">
        <v>0.63600000000000001</v>
      </c>
      <c r="F6531" s="14">
        <v>2.51363429452707E-92</v>
      </c>
      <c r="G6531" s="11" t="s">
        <v>7083</v>
      </c>
    </row>
    <row r="6532" spans="1:7">
      <c r="A6532" s="20" t="s">
        <v>493</v>
      </c>
      <c r="B6532" s="14">
        <v>3.14750835714971E-95</v>
      </c>
      <c r="C6532" s="11">
        <v>0.38701237235768898</v>
      </c>
      <c r="D6532" s="11">
        <v>0.70499999999999996</v>
      </c>
      <c r="E6532" s="11">
        <v>0.35799999999999998</v>
      </c>
      <c r="F6532" s="14">
        <v>5.6888066047123903E-91</v>
      </c>
      <c r="G6532" s="11" t="s">
        <v>7083</v>
      </c>
    </row>
    <row r="6533" spans="1:7">
      <c r="A6533" s="20" t="s">
        <v>1002</v>
      </c>
      <c r="B6533" s="14">
        <v>7.8546147158213702E-113</v>
      </c>
      <c r="C6533" s="11">
        <v>0.38654396369502703</v>
      </c>
      <c r="D6533" s="11">
        <v>0.96899999999999997</v>
      </c>
      <c r="E6533" s="11">
        <v>0.54500000000000004</v>
      </c>
      <c r="F6533" s="14">
        <v>1.41964306373755E-108</v>
      </c>
      <c r="G6533" s="11" t="s">
        <v>7083</v>
      </c>
    </row>
    <row r="6534" spans="1:7">
      <c r="A6534" s="20" t="s">
        <v>4708</v>
      </c>
      <c r="B6534" s="14">
        <v>8.5201656772488995E-119</v>
      </c>
      <c r="C6534" s="11">
        <v>0.38633106271204598</v>
      </c>
      <c r="D6534" s="11">
        <v>0.80700000000000005</v>
      </c>
      <c r="E6534" s="11">
        <v>0.432</v>
      </c>
      <c r="F6534" s="14">
        <v>1.53993474450597E-114</v>
      </c>
      <c r="G6534" s="11" t="s">
        <v>7083</v>
      </c>
    </row>
    <row r="6535" spans="1:7">
      <c r="A6535" s="20" t="s">
        <v>511</v>
      </c>
      <c r="B6535" s="14">
        <v>3.3109218234440601E-107</v>
      </c>
      <c r="C6535" s="11">
        <v>0.38565755365165399</v>
      </c>
      <c r="D6535" s="11">
        <v>0.77800000000000002</v>
      </c>
      <c r="E6535" s="11">
        <v>0.41399999999999998</v>
      </c>
      <c r="F6535" s="14">
        <v>5.9841601036928004E-103</v>
      </c>
      <c r="G6535" s="11" t="s">
        <v>7083</v>
      </c>
    </row>
    <row r="6536" spans="1:7">
      <c r="A6536" s="20" t="s">
        <v>1873</v>
      </c>
      <c r="B6536" s="14">
        <v>1.2553602923677601E-98</v>
      </c>
      <c r="C6536" s="11">
        <v>0.38442531971415</v>
      </c>
      <c r="D6536" s="11">
        <v>0.80900000000000005</v>
      </c>
      <c r="E6536" s="11">
        <v>0.47</v>
      </c>
      <c r="F6536" s="14">
        <v>2.2689381924254901E-94</v>
      </c>
      <c r="G6536" s="11" t="s">
        <v>7083</v>
      </c>
    </row>
    <row r="6537" spans="1:7">
      <c r="A6537" s="20" t="s">
        <v>573</v>
      </c>
      <c r="B6537" s="14">
        <v>2.9892206644734901E-118</v>
      </c>
      <c r="C6537" s="11">
        <v>0.38262169464120099</v>
      </c>
      <c r="D6537" s="11">
        <v>0.92</v>
      </c>
      <c r="E6537" s="11">
        <v>0.51700000000000002</v>
      </c>
      <c r="F6537" s="14">
        <v>5.4027174289693901E-114</v>
      </c>
      <c r="G6537" s="11" t="s">
        <v>7083</v>
      </c>
    </row>
    <row r="6538" spans="1:7">
      <c r="A6538" s="20" t="s">
        <v>1697</v>
      </c>
      <c r="B6538" s="14">
        <v>8.9574973680495606E-104</v>
      </c>
      <c r="C6538" s="11">
        <v>0.38230766324967203</v>
      </c>
      <c r="D6538" s="11">
        <v>0.74399999999999999</v>
      </c>
      <c r="E6538" s="11">
        <v>0.41899999999999998</v>
      </c>
      <c r="F6538" s="14">
        <v>1.6189780743012801E-99</v>
      </c>
      <c r="G6538" s="11" t="s">
        <v>7083</v>
      </c>
    </row>
    <row r="6539" spans="1:7">
      <c r="A6539" s="20" t="s">
        <v>5304</v>
      </c>
      <c r="B6539" s="14">
        <v>1.08247594557427E-286</v>
      </c>
      <c r="C6539" s="11">
        <v>0.38144549707592601</v>
      </c>
      <c r="D6539" s="11">
        <v>0.41299999999999998</v>
      </c>
      <c r="E6539" s="11">
        <v>6.5000000000000002E-2</v>
      </c>
      <c r="F6539" s="14">
        <v>1.9564670240309398E-282</v>
      </c>
      <c r="G6539" s="11" t="s">
        <v>7083</v>
      </c>
    </row>
    <row r="6540" spans="1:7">
      <c r="A6540" s="20" t="s">
        <v>330</v>
      </c>
      <c r="B6540" s="14">
        <v>4.6362131888433195E-72</v>
      </c>
      <c r="C6540" s="11">
        <v>0.38083311156184702</v>
      </c>
      <c r="D6540" s="11">
        <v>0.99199999999999999</v>
      </c>
      <c r="E6540" s="11">
        <v>0.60799999999999998</v>
      </c>
      <c r="F6540" s="14">
        <v>8.3794917175154097E-68</v>
      </c>
      <c r="G6540" s="11" t="s">
        <v>7083</v>
      </c>
    </row>
    <row r="6541" spans="1:7">
      <c r="A6541" s="20" t="s">
        <v>895</v>
      </c>
      <c r="B6541" s="14">
        <v>2.37752167495541E-87</v>
      </c>
      <c r="C6541" s="11">
        <v>0.38067347936878798</v>
      </c>
      <c r="D6541" s="11">
        <v>0.996</v>
      </c>
      <c r="E6541" s="11">
        <v>0.80700000000000005</v>
      </c>
      <c r="F6541" s="14">
        <v>4.2971326753143998E-83</v>
      </c>
      <c r="G6541" s="11" t="s">
        <v>7083</v>
      </c>
    </row>
    <row r="6542" spans="1:7">
      <c r="A6542" s="20" t="s">
        <v>5305</v>
      </c>
      <c r="B6542" s="14">
        <v>6.7507990754746897E-87</v>
      </c>
      <c r="C6542" s="11">
        <v>0.379269465639474</v>
      </c>
      <c r="D6542" s="11">
        <v>0.57299999999999995</v>
      </c>
      <c r="E6542" s="11">
        <v>0.28499999999999998</v>
      </c>
      <c r="F6542" s="14">
        <v>1.22013942490129E-82</v>
      </c>
      <c r="G6542" s="11" t="s">
        <v>7083</v>
      </c>
    </row>
    <row r="6543" spans="1:7">
      <c r="A6543" s="20" t="s">
        <v>2047</v>
      </c>
      <c r="B6543" s="14">
        <v>5.0180445134326702E-95</v>
      </c>
      <c r="C6543" s="11">
        <v>0.37860134966539899</v>
      </c>
      <c r="D6543" s="11">
        <v>0.97699999999999998</v>
      </c>
      <c r="E6543" s="11">
        <v>0.77100000000000002</v>
      </c>
      <c r="F6543" s="14">
        <v>9.0696136535782E-91</v>
      </c>
      <c r="G6543" s="11" t="s">
        <v>7083</v>
      </c>
    </row>
    <row r="6544" spans="1:7">
      <c r="A6544" s="20" t="s">
        <v>2335</v>
      </c>
      <c r="B6544" s="14">
        <v>4.66337354660902E-87</v>
      </c>
      <c r="C6544" s="11">
        <v>0.37813033791686101</v>
      </c>
      <c r="D6544" s="11">
        <v>0.74399999999999999</v>
      </c>
      <c r="E6544" s="11">
        <v>0.42499999999999999</v>
      </c>
      <c r="F6544" s="14">
        <v>8.4285813481411505E-83</v>
      </c>
      <c r="G6544" s="11" t="s">
        <v>7083</v>
      </c>
    </row>
    <row r="6545" spans="1:7">
      <c r="A6545" s="20" t="s">
        <v>964</v>
      </c>
      <c r="B6545" s="14">
        <v>4.79795936962194E-87</v>
      </c>
      <c r="C6545" s="11">
        <v>0.37735718709852101</v>
      </c>
      <c r="D6545" s="11">
        <v>0.81899999999999995</v>
      </c>
      <c r="E6545" s="11">
        <v>0.499</v>
      </c>
      <c r="F6545" s="14">
        <v>8.6718317646546896E-83</v>
      </c>
      <c r="G6545" s="11" t="s">
        <v>7083</v>
      </c>
    </row>
    <row r="6546" spans="1:7">
      <c r="A6546" s="20" t="s">
        <v>910</v>
      </c>
      <c r="B6546" s="14">
        <v>7.3770994705132793E-86</v>
      </c>
      <c r="C6546" s="11">
        <v>0.37722190280303802</v>
      </c>
      <c r="D6546" s="11">
        <v>0.95199999999999996</v>
      </c>
      <c r="E6546" s="11">
        <v>0.58799999999999997</v>
      </c>
      <c r="F6546" s="14">
        <v>1.33333695830057E-81</v>
      </c>
      <c r="G6546" s="11" t="s">
        <v>7083</v>
      </c>
    </row>
    <row r="6547" spans="1:7">
      <c r="A6547" s="20" t="s">
        <v>997</v>
      </c>
      <c r="B6547" s="14">
        <v>1.1090200060603701E-109</v>
      </c>
      <c r="C6547" s="11">
        <v>0.376086645118689</v>
      </c>
      <c r="D6547" s="11">
        <v>0.79500000000000004</v>
      </c>
      <c r="E6547" s="11">
        <v>0.40400000000000003</v>
      </c>
      <c r="F6547" s="14">
        <v>2.00444275895351E-105</v>
      </c>
      <c r="G6547" s="11" t="s">
        <v>7083</v>
      </c>
    </row>
    <row r="6548" spans="1:7">
      <c r="A6548" s="20" t="s">
        <v>1079</v>
      </c>
      <c r="B6548" s="14">
        <v>3.9287456817062897E-108</v>
      </c>
      <c r="C6548" s="11">
        <v>0.37587855117304297</v>
      </c>
      <c r="D6548" s="11">
        <v>0.68799999999999994</v>
      </c>
      <c r="E6548" s="11">
        <v>0.34599999999999997</v>
      </c>
      <c r="F6548" s="14">
        <v>7.1008149451159598E-104</v>
      </c>
      <c r="G6548" s="11" t="s">
        <v>7083</v>
      </c>
    </row>
    <row r="6549" spans="1:7">
      <c r="A6549" s="20" t="s">
        <v>2249</v>
      </c>
      <c r="B6549" s="14">
        <v>6.1309596627397501E-79</v>
      </c>
      <c r="C6549" s="11">
        <v>0.37540608065425701</v>
      </c>
      <c r="D6549" s="11">
        <v>0.97399999999999998</v>
      </c>
      <c r="E6549" s="11">
        <v>0.68200000000000005</v>
      </c>
      <c r="F6549" s="14">
        <v>1.1081096494435799E-74</v>
      </c>
      <c r="G6549" s="11" t="s">
        <v>7083</v>
      </c>
    </row>
    <row r="6550" spans="1:7">
      <c r="A6550" s="20" t="s">
        <v>1075</v>
      </c>
      <c r="B6550" s="14">
        <v>9.0803498333666294E-72</v>
      </c>
      <c r="C6550" s="11">
        <v>0.37513348577915001</v>
      </c>
      <c r="D6550" s="11">
        <v>0.61499999999999999</v>
      </c>
      <c r="E6550" s="11">
        <v>0.32700000000000001</v>
      </c>
      <c r="F6550" s="14">
        <v>1.6411824288826901E-67</v>
      </c>
      <c r="G6550" s="11" t="s">
        <v>7083</v>
      </c>
    </row>
    <row r="6551" spans="1:7">
      <c r="A6551" s="20" t="s">
        <v>5306</v>
      </c>
      <c r="B6551" s="14">
        <v>2.8131364496303599E-83</v>
      </c>
      <c r="C6551" s="11">
        <v>0.37396818685059502</v>
      </c>
      <c r="D6551" s="11">
        <v>0.79900000000000004</v>
      </c>
      <c r="E6551" s="11">
        <v>0.48799999999999999</v>
      </c>
      <c r="F6551" s="14">
        <v>5.0844628190619099E-79</v>
      </c>
      <c r="G6551" s="11" t="s">
        <v>7083</v>
      </c>
    </row>
    <row r="6552" spans="1:7">
      <c r="A6552" s="20" t="s">
        <v>4419</v>
      </c>
      <c r="B6552" s="14">
        <v>6.8322401165146498E-54</v>
      </c>
      <c r="C6552" s="11">
        <v>0.37222048231591598</v>
      </c>
      <c r="D6552" s="11">
        <v>0.94199999999999995</v>
      </c>
      <c r="E6552" s="11">
        <v>0.81200000000000006</v>
      </c>
      <c r="F6552" s="14">
        <v>1.2348590786588599E-49</v>
      </c>
      <c r="G6552" s="11" t="s">
        <v>7083</v>
      </c>
    </row>
    <row r="6553" spans="1:7">
      <c r="A6553" s="20" t="s">
        <v>5307</v>
      </c>
      <c r="B6553" s="11">
        <v>0</v>
      </c>
      <c r="C6553" s="11">
        <v>0.37144093357352798</v>
      </c>
      <c r="D6553" s="11">
        <v>0.251</v>
      </c>
      <c r="E6553" s="11">
        <v>1.4E-2</v>
      </c>
      <c r="F6553" s="11">
        <v>0</v>
      </c>
      <c r="G6553" s="11" t="s">
        <v>7083</v>
      </c>
    </row>
    <row r="6554" spans="1:7">
      <c r="A6554" s="20" t="s">
        <v>917</v>
      </c>
      <c r="B6554" s="14">
        <v>9.4435774395128395E-82</v>
      </c>
      <c r="C6554" s="11">
        <v>0.36991235137049999</v>
      </c>
      <c r="D6554" s="11">
        <v>0.93700000000000006</v>
      </c>
      <c r="E6554" s="11">
        <v>0.57599999999999996</v>
      </c>
      <c r="F6554" s="14">
        <v>1.70683218641755E-77</v>
      </c>
      <c r="G6554" s="11" t="s">
        <v>7083</v>
      </c>
    </row>
    <row r="6555" spans="1:7">
      <c r="A6555" s="20" t="s">
        <v>2223</v>
      </c>
      <c r="B6555" s="14">
        <v>4.4122874365349998E-79</v>
      </c>
      <c r="C6555" s="11">
        <v>0.36903416663252298</v>
      </c>
      <c r="D6555" s="11">
        <v>0.96099999999999997</v>
      </c>
      <c r="E6555" s="11">
        <v>0.66800000000000004</v>
      </c>
      <c r="F6555" s="14">
        <v>7.97476831279335E-75</v>
      </c>
      <c r="G6555" s="11" t="s">
        <v>7083</v>
      </c>
    </row>
    <row r="6556" spans="1:7">
      <c r="A6556" s="20" t="s">
        <v>1270</v>
      </c>
      <c r="B6556" s="14">
        <v>2.5199387649416701E-58</v>
      </c>
      <c r="C6556" s="11">
        <v>0.36833222406058602</v>
      </c>
      <c r="D6556" s="11">
        <v>0.434</v>
      </c>
      <c r="E6556" s="11">
        <v>0.21099999999999999</v>
      </c>
      <c r="F6556" s="14">
        <v>4.5545373237555699E-54</v>
      </c>
      <c r="G6556" s="11" t="s">
        <v>7083</v>
      </c>
    </row>
    <row r="6557" spans="1:7">
      <c r="A6557" s="20" t="s">
        <v>4224</v>
      </c>
      <c r="B6557" s="14">
        <v>7.74037810968506E-75</v>
      </c>
      <c r="C6557" s="11">
        <v>0.36783477501939299</v>
      </c>
      <c r="D6557" s="11">
        <v>0.69899999999999995</v>
      </c>
      <c r="E6557" s="11">
        <v>0.41399999999999998</v>
      </c>
      <c r="F6557" s="14">
        <v>1.3989959395444801E-70</v>
      </c>
      <c r="G6557" s="11" t="s">
        <v>7083</v>
      </c>
    </row>
    <row r="6558" spans="1:7">
      <c r="A6558" s="20" t="s">
        <v>5308</v>
      </c>
      <c r="B6558" s="14">
        <v>3.0954374143757501E-153</v>
      </c>
      <c r="C6558" s="11">
        <v>0.36668557839466798</v>
      </c>
      <c r="D6558" s="11">
        <v>0.60199999999999998</v>
      </c>
      <c r="E6558" s="11">
        <v>0.219</v>
      </c>
      <c r="F6558" s="14">
        <v>5.5946935827427302E-149</v>
      </c>
      <c r="G6558" s="11" t="s">
        <v>7083</v>
      </c>
    </row>
    <row r="6559" spans="1:7">
      <c r="A6559" s="20" t="s">
        <v>2229</v>
      </c>
      <c r="B6559" s="14">
        <v>2.3533620913875499E-111</v>
      </c>
      <c r="C6559" s="11">
        <v>0.36558405649079601</v>
      </c>
      <c r="D6559" s="11">
        <v>0.44700000000000001</v>
      </c>
      <c r="E6559" s="11">
        <v>0.151</v>
      </c>
      <c r="F6559" s="14">
        <v>4.2534666439738499E-107</v>
      </c>
      <c r="G6559" s="11" t="s">
        <v>7083</v>
      </c>
    </row>
    <row r="6560" spans="1:7">
      <c r="A6560" s="20" t="s">
        <v>1833</v>
      </c>
      <c r="B6560" s="14">
        <v>2.53056161130742E-106</v>
      </c>
      <c r="C6560" s="11">
        <v>0.36558022332419599</v>
      </c>
      <c r="D6560" s="11">
        <v>0.88100000000000001</v>
      </c>
      <c r="E6560" s="11">
        <v>0.55300000000000005</v>
      </c>
      <c r="F6560" s="14">
        <v>4.5737370562770303E-102</v>
      </c>
      <c r="G6560" s="11" t="s">
        <v>7083</v>
      </c>
    </row>
    <row r="6561" spans="1:7">
      <c r="A6561" s="20" t="s">
        <v>575</v>
      </c>
      <c r="B6561" s="14">
        <v>3.5284877580637701E-93</v>
      </c>
      <c r="C6561" s="11">
        <v>0.36522797995324302</v>
      </c>
      <c r="D6561" s="11">
        <v>0.71399999999999997</v>
      </c>
      <c r="E6561" s="11">
        <v>0.39500000000000002</v>
      </c>
      <c r="F6561" s="14">
        <v>6.37738877392446E-89</v>
      </c>
      <c r="G6561" s="11" t="s">
        <v>7083</v>
      </c>
    </row>
    <row r="6562" spans="1:7">
      <c r="A6562" s="20" t="s">
        <v>5140</v>
      </c>
      <c r="B6562" s="14">
        <v>4.0706980617235503E-80</v>
      </c>
      <c r="C6562" s="11">
        <v>0.364666077927636</v>
      </c>
      <c r="D6562" s="11">
        <v>0.96399999999999997</v>
      </c>
      <c r="E6562" s="11">
        <v>0.79800000000000004</v>
      </c>
      <c r="F6562" s="14">
        <v>7.3573796767591398E-76</v>
      </c>
      <c r="G6562" s="11" t="s">
        <v>7083</v>
      </c>
    </row>
    <row r="6563" spans="1:7">
      <c r="A6563" s="20" t="s">
        <v>989</v>
      </c>
      <c r="B6563" s="14">
        <v>1.81935056600161E-84</v>
      </c>
      <c r="C6563" s="11">
        <v>0.36444091459281502</v>
      </c>
      <c r="D6563" s="11">
        <v>0.88700000000000001</v>
      </c>
      <c r="E6563" s="11">
        <v>0.54500000000000004</v>
      </c>
      <c r="F6563" s="14">
        <v>3.2882942129913199E-80</v>
      </c>
      <c r="G6563" s="11" t="s">
        <v>7083</v>
      </c>
    </row>
    <row r="6564" spans="1:7">
      <c r="A6564" s="20" t="s">
        <v>728</v>
      </c>
      <c r="B6564" s="14">
        <v>3.0794578348652299E-76</v>
      </c>
      <c r="C6564" s="11">
        <v>0.36327941112842699</v>
      </c>
      <c r="D6564" s="11">
        <v>1</v>
      </c>
      <c r="E6564" s="11">
        <v>0.81200000000000006</v>
      </c>
      <c r="F6564" s="14">
        <v>5.5658120907354097E-72</v>
      </c>
      <c r="G6564" s="11" t="s">
        <v>7083</v>
      </c>
    </row>
    <row r="6565" spans="1:7">
      <c r="A6565" s="20" t="s">
        <v>1004</v>
      </c>
      <c r="B6565" s="14">
        <v>1.34776876565853E-85</v>
      </c>
      <c r="C6565" s="11">
        <v>0.36306493163321102</v>
      </c>
      <c r="D6565" s="11">
        <v>0.78200000000000003</v>
      </c>
      <c r="E6565" s="11">
        <v>0.45700000000000002</v>
      </c>
      <c r="F6565" s="14">
        <v>2.4359572670512302E-81</v>
      </c>
      <c r="G6565" s="11" t="s">
        <v>7083</v>
      </c>
    </row>
    <row r="6566" spans="1:7">
      <c r="A6566" s="20" t="s">
        <v>1136</v>
      </c>
      <c r="B6566" s="14">
        <v>9.3750420197589894E-102</v>
      </c>
      <c r="C6566" s="11">
        <v>0.362412067018684</v>
      </c>
      <c r="D6566" s="11">
        <v>0.877</v>
      </c>
      <c r="E6566" s="11">
        <v>0.48499999999999999</v>
      </c>
      <c r="F6566" s="14">
        <v>1.6944450946512401E-97</v>
      </c>
      <c r="G6566" s="11" t="s">
        <v>7083</v>
      </c>
    </row>
    <row r="6567" spans="1:7">
      <c r="A6567" s="20" t="s">
        <v>257</v>
      </c>
      <c r="B6567" s="14">
        <v>2.3722993188047701E-73</v>
      </c>
      <c r="C6567" s="11">
        <v>0.36138366163653701</v>
      </c>
      <c r="D6567" s="11">
        <v>0.93100000000000005</v>
      </c>
      <c r="E6567" s="11">
        <v>0.57099999999999995</v>
      </c>
      <c r="F6567" s="14">
        <v>4.28769378880773E-69</v>
      </c>
      <c r="G6567" s="11" t="s">
        <v>7083</v>
      </c>
    </row>
    <row r="6568" spans="1:7">
      <c r="A6568" s="20" t="s">
        <v>570</v>
      </c>
      <c r="B6568" s="14">
        <v>2.3310934957216E-93</v>
      </c>
      <c r="C6568" s="11">
        <v>0.36038451360448498</v>
      </c>
      <c r="D6568" s="11">
        <v>0.67600000000000005</v>
      </c>
      <c r="E6568" s="11">
        <v>0.35299999999999998</v>
      </c>
      <c r="F6568" s="14">
        <v>4.2132183841672201E-89</v>
      </c>
      <c r="G6568" s="11" t="s">
        <v>7083</v>
      </c>
    </row>
    <row r="6569" spans="1:7">
      <c r="A6569" s="20" t="s">
        <v>2453</v>
      </c>
      <c r="B6569" s="14">
        <v>2.4726789562500098E-63</v>
      </c>
      <c r="C6569" s="11">
        <v>0.36037483684095301</v>
      </c>
      <c r="D6569" s="11">
        <v>0.81200000000000006</v>
      </c>
      <c r="E6569" s="11">
        <v>0.53300000000000003</v>
      </c>
      <c r="F6569" s="14">
        <v>4.4691199455262596E-59</v>
      </c>
      <c r="G6569" s="11" t="s">
        <v>7083</v>
      </c>
    </row>
    <row r="6570" spans="1:7">
      <c r="A6570" s="20" t="s">
        <v>1188</v>
      </c>
      <c r="B6570" s="14">
        <v>5.6488539621888398E-135</v>
      </c>
      <c r="C6570" s="11">
        <v>0.35949937384917502</v>
      </c>
      <c r="D6570" s="11">
        <v>0.67500000000000004</v>
      </c>
      <c r="E6570" s="11">
        <v>0.27400000000000002</v>
      </c>
      <c r="F6570" s="14">
        <v>1.0209738651260099E-130</v>
      </c>
      <c r="G6570" s="11" t="s">
        <v>7083</v>
      </c>
    </row>
    <row r="6571" spans="1:7">
      <c r="A6571" s="20" t="s">
        <v>2306</v>
      </c>
      <c r="B6571" s="14">
        <v>7.8581133823428298E-100</v>
      </c>
      <c r="C6571" s="11">
        <v>0.35881983599435802</v>
      </c>
      <c r="D6571" s="11">
        <v>0.73699999999999999</v>
      </c>
      <c r="E6571" s="11">
        <v>0.39100000000000001</v>
      </c>
      <c r="F6571" s="14">
        <v>1.42027541272464E-95</v>
      </c>
      <c r="G6571" s="11" t="s">
        <v>7083</v>
      </c>
    </row>
    <row r="6572" spans="1:7">
      <c r="A6572" s="20" t="s">
        <v>2238</v>
      </c>
      <c r="B6572" s="14">
        <v>3.9924816150103598E-92</v>
      </c>
      <c r="C6572" s="11">
        <v>0.35816454215176502</v>
      </c>
      <c r="D6572" s="11">
        <v>0.76</v>
      </c>
      <c r="E6572" s="11">
        <v>0.42199999999999999</v>
      </c>
      <c r="F6572" s="14">
        <v>7.2160112709697301E-88</v>
      </c>
      <c r="G6572" s="11" t="s">
        <v>7083</v>
      </c>
    </row>
    <row r="6573" spans="1:7">
      <c r="A6573" s="20" t="s">
        <v>5309</v>
      </c>
      <c r="B6573" s="14">
        <v>1.18956260528236E-166</v>
      </c>
      <c r="C6573" s="11">
        <v>0.35802631180070299</v>
      </c>
      <c r="D6573" s="11">
        <v>0.55500000000000005</v>
      </c>
      <c r="E6573" s="11">
        <v>0.18</v>
      </c>
      <c r="F6573" s="14">
        <v>2.1500154527873301E-162</v>
      </c>
      <c r="G6573" s="11" t="s">
        <v>7083</v>
      </c>
    </row>
    <row r="6574" spans="1:7">
      <c r="A6574" s="20" t="s">
        <v>5310</v>
      </c>
      <c r="B6574" s="14">
        <v>1.1902579628131499E-77</v>
      </c>
      <c r="C6574" s="11">
        <v>0.35660136082660299</v>
      </c>
      <c r="D6574" s="11">
        <v>0.82599999999999996</v>
      </c>
      <c r="E6574" s="11">
        <v>0.56499999999999995</v>
      </c>
      <c r="F6574" s="14">
        <v>2.15127224198848E-73</v>
      </c>
      <c r="G6574" s="11" t="s">
        <v>7083</v>
      </c>
    </row>
    <row r="6575" spans="1:7">
      <c r="A6575" s="20" t="s">
        <v>827</v>
      </c>
      <c r="B6575" s="14">
        <v>1.1422431496581E-65</v>
      </c>
      <c r="C6575" s="11">
        <v>0.35617682469682299</v>
      </c>
      <c r="D6575" s="11">
        <v>0.871</v>
      </c>
      <c r="E6575" s="11">
        <v>0.54</v>
      </c>
      <c r="F6575" s="14">
        <v>2.0644902686920501E-61</v>
      </c>
      <c r="G6575" s="11" t="s">
        <v>7083</v>
      </c>
    </row>
    <row r="6576" spans="1:7">
      <c r="A6576" s="20" t="s">
        <v>875</v>
      </c>
      <c r="B6576" s="14">
        <v>1.94018041450946E-69</v>
      </c>
      <c r="C6576" s="11">
        <v>0.35463572250023601</v>
      </c>
      <c r="D6576" s="11">
        <v>0.98899999999999999</v>
      </c>
      <c r="E6576" s="11">
        <v>0.69199999999999995</v>
      </c>
      <c r="F6576" s="14">
        <v>3.50668208118441E-65</v>
      </c>
      <c r="G6576" s="11" t="s">
        <v>7083</v>
      </c>
    </row>
    <row r="6577" spans="1:7">
      <c r="A6577" s="20" t="s">
        <v>5311</v>
      </c>
      <c r="B6577" s="14">
        <v>9.99780818550858E-188</v>
      </c>
      <c r="C6577" s="11">
        <v>0.35417273126570298</v>
      </c>
      <c r="D6577" s="11">
        <v>0.374</v>
      </c>
      <c r="E6577" s="11">
        <v>7.8E-2</v>
      </c>
      <c r="F6577" s="14">
        <v>1.80700385144882E-183</v>
      </c>
      <c r="G6577" s="11" t="s">
        <v>7083</v>
      </c>
    </row>
    <row r="6578" spans="1:7">
      <c r="A6578" s="20" t="s">
        <v>599</v>
      </c>
      <c r="B6578" s="14">
        <v>1.22937496142313E-86</v>
      </c>
      <c r="C6578" s="11">
        <v>0.354077072283282</v>
      </c>
      <c r="D6578" s="11">
        <v>0.85099999999999998</v>
      </c>
      <c r="E6578" s="11">
        <v>0.52900000000000003</v>
      </c>
      <c r="F6578" s="14">
        <v>2.2219723052761599E-82</v>
      </c>
      <c r="G6578" s="11" t="s">
        <v>7083</v>
      </c>
    </row>
    <row r="6579" spans="1:7">
      <c r="A6579" s="20" t="s">
        <v>1055</v>
      </c>
      <c r="B6579" s="14">
        <v>2.1372178804716198E-99</v>
      </c>
      <c r="C6579" s="11">
        <v>0.35347105930966</v>
      </c>
      <c r="D6579" s="11">
        <v>0.624</v>
      </c>
      <c r="E6579" s="11">
        <v>0.28999999999999998</v>
      </c>
      <c r="F6579" s="14">
        <v>3.8628075971643997E-95</v>
      </c>
      <c r="G6579" s="11" t="s">
        <v>7083</v>
      </c>
    </row>
    <row r="6580" spans="1:7">
      <c r="A6580" s="20" t="s">
        <v>2402</v>
      </c>
      <c r="B6580" s="14">
        <v>2.5631333022034599E-85</v>
      </c>
      <c r="C6580" s="11">
        <v>0.350073252690215</v>
      </c>
      <c r="D6580" s="11">
        <v>0.77500000000000002</v>
      </c>
      <c r="E6580" s="11">
        <v>0.46500000000000002</v>
      </c>
      <c r="F6580" s="14">
        <v>4.6326071304025398E-81</v>
      </c>
      <c r="G6580" s="11" t="s">
        <v>7083</v>
      </c>
    </row>
    <row r="6581" spans="1:7">
      <c r="A6581" s="20" t="s">
        <v>1826</v>
      </c>
      <c r="B6581" s="14">
        <v>4.8642960911560598E-93</v>
      </c>
      <c r="C6581" s="11">
        <v>0.34998819154243999</v>
      </c>
      <c r="D6581" s="11">
        <v>0.95599999999999996</v>
      </c>
      <c r="E6581" s="11">
        <v>0.77300000000000002</v>
      </c>
      <c r="F6581" s="14">
        <v>8.7917287551554501E-89</v>
      </c>
      <c r="G6581" s="11" t="s">
        <v>7083</v>
      </c>
    </row>
    <row r="6582" spans="1:7">
      <c r="A6582" s="20" t="s">
        <v>540</v>
      </c>
      <c r="B6582" s="14">
        <v>1.85278465665886E-75</v>
      </c>
      <c r="C6582" s="11">
        <v>0.349641106618438</v>
      </c>
      <c r="D6582" s="11">
        <v>0.89700000000000002</v>
      </c>
      <c r="E6582" s="11">
        <v>0.51100000000000001</v>
      </c>
      <c r="F6582" s="14">
        <v>3.3487229884452201E-71</v>
      </c>
      <c r="G6582" s="11" t="s">
        <v>7083</v>
      </c>
    </row>
    <row r="6583" spans="1:7">
      <c r="A6583" s="20" t="s">
        <v>2327</v>
      </c>
      <c r="B6583" s="14">
        <v>4.1249721556737899E-84</v>
      </c>
      <c r="C6583" s="11">
        <v>0.34954603878567497</v>
      </c>
      <c r="D6583" s="11">
        <v>0.79400000000000004</v>
      </c>
      <c r="E6583" s="11">
        <v>0.47499999999999998</v>
      </c>
      <c r="F6583" s="14">
        <v>7.4554746741648004E-80</v>
      </c>
      <c r="G6583" s="11" t="s">
        <v>7083</v>
      </c>
    </row>
    <row r="6584" spans="1:7">
      <c r="A6584" s="20" t="s">
        <v>517</v>
      </c>
      <c r="B6584" s="14">
        <v>3.4449250887625103E-83</v>
      </c>
      <c r="C6584" s="11">
        <v>0.34783898556966902</v>
      </c>
      <c r="D6584" s="11">
        <v>0.83699999999999997</v>
      </c>
      <c r="E6584" s="11">
        <v>0.504</v>
      </c>
      <c r="F6584" s="14">
        <v>6.2263576054293602E-79</v>
      </c>
      <c r="G6584" s="11" t="s">
        <v>7083</v>
      </c>
    </row>
    <row r="6585" spans="1:7">
      <c r="A6585" s="20" t="s">
        <v>5312</v>
      </c>
      <c r="B6585" s="14">
        <v>3.62731180119826E-258</v>
      </c>
      <c r="C6585" s="11">
        <v>0.345276874597362</v>
      </c>
      <c r="D6585" s="11">
        <v>0.47099999999999997</v>
      </c>
      <c r="E6585" s="11">
        <v>9.2999999999999999E-2</v>
      </c>
      <c r="F6585" s="14">
        <v>6.5560033494857303E-254</v>
      </c>
      <c r="G6585" s="11" t="s">
        <v>7083</v>
      </c>
    </row>
    <row r="6586" spans="1:7">
      <c r="A6586" s="20" t="s">
        <v>5313</v>
      </c>
      <c r="B6586" s="14">
        <v>3.5671472271759898E-91</v>
      </c>
      <c r="C6586" s="11">
        <v>0.34492787697309601</v>
      </c>
      <c r="D6586" s="11">
        <v>0.752</v>
      </c>
      <c r="E6586" s="11">
        <v>0.434</v>
      </c>
      <c r="F6586" s="14">
        <v>6.4472618983978799E-87</v>
      </c>
      <c r="G6586" s="11" t="s">
        <v>7083</v>
      </c>
    </row>
    <row r="6587" spans="1:7">
      <c r="A6587" s="20" t="s">
        <v>1925</v>
      </c>
      <c r="B6587" s="14">
        <v>8.2062089250881296E-73</v>
      </c>
      <c r="C6587" s="11">
        <v>0.34490672549735901</v>
      </c>
      <c r="D6587" s="11">
        <v>0.97699999999999998</v>
      </c>
      <c r="E6587" s="11">
        <v>0.75800000000000001</v>
      </c>
      <c r="F6587" s="14">
        <v>1.48319020112043E-68</v>
      </c>
      <c r="G6587" s="11" t="s">
        <v>7083</v>
      </c>
    </row>
    <row r="6588" spans="1:7">
      <c r="A6588" s="20" t="s">
        <v>2034</v>
      </c>
      <c r="B6588" s="14">
        <v>1.4470149117238499E-83</v>
      </c>
      <c r="C6588" s="11">
        <v>0.34483890670438999</v>
      </c>
      <c r="D6588" s="11">
        <v>0.754</v>
      </c>
      <c r="E6588" s="11">
        <v>0.42099999999999999</v>
      </c>
      <c r="F6588" s="14">
        <v>2.61533475144968E-79</v>
      </c>
      <c r="G6588" s="11" t="s">
        <v>7083</v>
      </c>
    </row>
    <row r="6589" spans="1:7">
      <c r="A6589" s="20" t="s">
        <v>1020</v>
      </c>
      <c r="B6589" s="14">
        <v>2.8954319564465602E-75</v>
      </c>
      <c r="C6589" s="11">
        <v>0.34461739859254997</v>
      </c>
      <c r="D6589" s="11">
        <v>0.73499999999999999</v>
      </c>
      <c r="E6589" s="11">
        <v>0.40699999999999997</v>
      </c>
      <c r="F6589" s="14">
        <v>5.2332037180815099E-71</v>
      </c>
      <c r="G6589" s="11" t="s">
        <v>7083</v>
      </c>
    </row>
    <row r="6590" spans="1:7">
      <c r="A6590" s="20" t="s">
        <v>1236</v>
      </c>
      <c r="B6590" s="14">
        <v>5.6958580219824799E-90</v>
      </c>
      <c r="C6590" s="11">
        <v>0.34437355572564199</v>
      </c>
      <c r="D6590" s="11">
        <v>0.70799999999999996</v>
      </c>
      <c r="E6590" s="11">
        <v>0.39300000000000002</v>
      </c>
      <c r="F6590" s="14">
        <v>1.02946937889311E-85</v>
      </c>
      <c r="G6590" s="11" t="s">
        <v>7083</v>
      </c>
    </row>
    <row r="6591" spans="1:7">
      <c r="A6591" s="20" t="s">
        <v>5314</v>
      </c>
      <c r="B6591" s="14">
        <v>4.1041044335527101E-257</v>
      </c>
      <c r="C6591" s="11">
        <v>0.34396959090986901</v>
      </c>
      <c r="D6591" s="11">
        <v>0.42199999999999999</v>
      </c>
      <c r="E6591" s="11">
        <v>7.6999999999999999E-2</v>
      </c>
      <c r="F6591" s="14">
        <v>7.4177583532031598E-253</v>
      </c>
      <c r="G6591" s="11" t="s">
        <v>7083</v>
      </c>
    </row>
    <row r="6592" spans="1:7">
      <c r="A6592" s="20" t="s">
        <v>5197</v>
      </c>
      <c r="B6592" s="14">
        <v>2.1128523515251299E-71</v>
      </c>
      <c r="C6592" s="11">
        <v>0.34269377504816301</v>
      </c>
      <c r="D6592" s="11">
        <v>0.82399999999999995</v>
      </c>
      <c r="E6592" s="11">
        <v>0.53700000000000003</v>
      </c>
      <c r="F6592" s="14">
        <v>3.8187693401465303E-67</v>
      </c>
      <c r="G6592" s="11" t="s">
        <v>7083</v>
      </c>
    </row>
    <row r="6593" spans="1:7">
      <c r="A6593" s="20" t="s">
        <v>4422</v>
      </c>
      <c r="B6593" s="14">
        <v>4.12031108329473E-77</v>
      </c>
      <c r="C6593" s="11">
        <v>0.34200849202224698</v>
      </c>
      <c r="D6593" s="11">
        <v>0.88500000000000001</v>
      </c>
      <c r="E6593" s="11">
        <v>0.64300000000000002</v>
      </c>
      <c r="F6593" s="14">
        <v>7.4470502519469001E-73</v>
      </c>
      <c r="G6593" s="11" t="s">
        <v>7083</v>
      </c>
    </row>
    <row r="6594" spans="1:7">
      <c r="A6594" s="20" t="s">
        <v>3714</v>
      </c>
      <c r="B6594" s="14">
        <v>2.0638753196638499E-92</v>
      </c>
      <c r="C6594" s="11">
        <v>0.34194522582773001</v>
      </c>
      <c r="D6594" s="11">
        <v>0.93100000000000005</v>
      </c>
      <c r="E6594" s="11">
        <v>0.57299999999999995</v>
      </c>
      <c r="F6594" s="14">
        <v>3.73024825276044E-88</v>
      </c>
      <c r="G6594" s="11" t="s">
        <v>7083</v>
      </c>
    </row>
    <row r="6595" spans="1:7">
      <c r="A6595" s="20" t="s">
        <v>5315</v>
      </c>
      <c r="B6595" s="14">
        <v>2.5023405359745699E-81</v>
      </c>
      <c r="C6595" s="11">
        <v>0.34187448097982198</v>
      </c>
      <c r="D6595" s="11">
        <v>0.83099999999999996</v>
      </c>
      <c r="E6595" s="11">
        <v>0.53500000000000003</v>
      </c>
      <c r="F6595" s="14">
        <v>4.5227302847204302E-77</v>
      </c>
      <c r="G6595" s="11" t="s">
        <v>7083</v>
      </c>
    </row>
    <row r="6596" spans="1:7">
      <c r="A6596" s="20" t="s">
        <v>1015</v>
      </c>
      <c r="B6596" s="14">
        <v>1.4066813136542999E-70</v>
      </c>
      <c r="C6596" s="11">
        <v>0.34119749063661098</v>
      </c>
      <c r="D6596" s="11">
        <v>0.89700000000000002</v>
      </c>
      <c r="E6596" s="11">
        <v>0.61199999999999999</v>
      </c>
      <c r="F6596" s="14">
        <v>2.5424358062987802E-66</v>
      </c>
      <c r="G6596" s="11" t="s">
        <v>7083</v>
      </c>
    </row>
    <row r="6597" spans="1:7">
      <c r="A6597" s="20" t="s">
        <v>2278</v>
      </c>
      <c r="B6597" s="14">
        <v>5.7672783363509696E-97</v>
      </c>
      <c r="C6597" s="11">
        <v>0.341136908165457</v>
      </c>
      <c r="D6597" s="11">
        <v>0.69899999999999995</v>
      </c>
      <c r="E6597" s="11">
        <v>0.35599999999999998</v>
      </c>
      <c r="F6597" s="14">
        <v>1.04237788651207E-92</v>
      </c>
      <c r="G6597" s="11" t="s">
        <v>7083</v>
      </c>
    </row>
    <row r="6598" spans="1:7">
      <c r="A6598" s="20" t="s">
        <v>2066</v>
      </c>
      <c r="B6598" s="14">
        <v>2.8671450955170699E-115</v>
      </c>
      <c r="C6598" s="11">
        <v>0.34094446933731298</v>
      </c>
      <c r="D6598" s="11">
        <v>0.68</v>
      </c>
      <c r="E6598" s="11">
        <v>0.29699999999999999</v>
      </c>
      <c r="F6598" s="14">
        <v>5.1820780456375503E-111</v>
      </c>
      <c r="G6598" s="11" t="s">
        <v>7083</v>
      </c>
    </row>
    <row r="6599" spans="1:7">
      <c r="A6599" s="20" t="s">
        <v>2337</v>
      </c>
      <c r="B6599" s="14">
        <v>1.8518762606835701E-81</v>
      </c>
      <c r="C6599" s="11">
        <v>0.340938803869208</v>
      </c>
      <c r="D6599" s="11">
        <v>0.754</v>
      </c>
      <c r="E6599" s="11">
        <v>0.45600000000000002</v>
      </c>
      <c r="F6599" s="14">
        <v>3.3470811535594898E-77</v>
      </c>
      <c r="G6599" s="11" t="s">
        <v>7083</v>
      </c>
    </row>
    <row r="6600" spans="1:7">
      <c r="A6600" s="20" t="s">
        <v>478</v>
      </c>
      <c r="B6600" s="14">
        <v>3.3634673947809797E-88</v>
      </c>
      <c r="C6600" s="11">
        <v>0.34013057494398702</v>
      </c>
      <c r="D6600" s="11">
        <v>0.71399999999999997</v>
      </c>
      <c r="E6600" s="11">
        <v>0.39200000000000002</v>
      </c>
      <c r="F6600" s="14">
        <v>6.0791309693271497E-84</v>
      </c>
      <c r="G6600" s="11" t="s">
        <v>7083</v>
      </c>
    </row>
    <row r="6601" spans="1:7">
      <c r="A6601" s="20" t="s">
        <v>591</v>
      </c>
      <c r="B6601" s="14">
        <v>2.7753711977308801E-71</v>
      </c>
      <c r="C6601" s="11">
        <v>0.33893891709730301</v>
      </c>
      <c r="D6601" s="11">
        <v>0.77900000000000003</v>
      </c>
      <c r="E6601" s="11">
        <v>0.49099999999999999</v>
      </c>
      <c r="F6601" s="14">
        <v>5.0162059027787902E-67</v>
      </c>
      <c r="G6601" s="11" t="s">
        <v>7083</v>
      </c>
    </row>
    <row r="6602" spans="1:7">
      <c r="A6602" s="20" t="s">
        <v>236</v>
      </c>
      <c r="B6602" s="14">
        <v>2.5795563886370201E-122</v>
      </c>
      <c r="C6602" s="11">
        <v>0.33836671075475799</v>
      </c>
      <c r="D6602" s="11">
        <v>0.66800000000000004</v>
      </c>
      <c r="E6602" s="11">
        <v>0.26400000000000001</v>
      </c>
      <c r="F6602" s="14">
        <v>4.6622902168225496E-118</v>
      </c>
      <c r="G6602" s="11" t="s">
        <v>7083</v>
      </c>
    </row>
    <row r="6603" spans="1:7">
      <c r="A6603" s="20" t="s">
        <v>2037</v>
      </c>
      <c r="B6603" s="14">
        <v>3.1296692517917999E-77</v>
      </c>
      <c r="C6603" s="11">
        <v>0.33664336064287698</v>
      </c>
      <c r="D6603" s="11">
        <v>0.76700000000000002</v>
      </c>
      <c r="E6603" s="11">
        <v>0.47699999999999998</v>
      </c>
      <c r="F6603" s="14">
        <v>5.6565642056884997E-73</v>
      </c>
      <c r="G6603" s="11" t="s">
        <v>7083</v>
      </c>
    </row>
    <row r="6604" spans="1:7">
      <c r="A6604" s="20" t="s">
        <v>1904</v>
      </c>
      <c r="B6604" s="14">
        <v>4.7191508102324E-73</v>
      </c>
      <c r="C6604" s="11">
        <v>0.33609882805996699</v>
      </c>
      <c r="D6604" s="11">
        <v>0.90700000000000003</v>
      </c>
      <c r="E6604" s="11">
        <v>0.60799999999999998</v>
      </c>
      <c r="F6604" s="14">
        <v>8.5293931744140401E-69</v>
      </c>
      <c r="G6604" s="11" t="s">
        <v>7083</v>
      </c>
    </row>
    <row r="6605" spans="1:7">
      <c r="A6605" s="20" t="s">
        <v>561</v>
      </c>
      <c r="B6605" s="14">
        <v>6.5934126541089898E-98</v>
      </c>
      <c r="C6605" s="11">
        <v>0.33601449753641199</v>
      </c>
      <c r="D6605" s="11">
        <v>0.65</v>
      </c>
      <c r="E6605" s="11">
        <v>0.32100000000000001</v>
      </c>
      <c r="F6605" s="14">
        <v>1.19169340310366E-93</v>
      </c>
      <c r="G6605" s="11" t="s">
        <v>7083</v>
      </c>
    </row>
    <row r="6606" spans="1:7">
      <c r="A6606" s="20" t="s">
        <v>4402</v>
      </c>
      <c r="B6606" s="14">
        <v>3.20896243142816E-108</v>
      </c>
      <c r="C6606" s="11">
        <v>0.33553597522503298</v>
      </c>
      <c r="D6606" s="11">
        <v>0.60599999999999998</v>
      </c>
      <c r="E6606" s="11">
        <v>0.23899999999999999</v>
      </c>
      <c r="F6606" s="14">
        <v>5.7998786985632503E-104</v>
      </c>
      <c r="G6606" s="11" t="s">
        <v>7083</v>
      </c>
    </row>
    <row r="6607" spans="1:7">
      <c r="A6607" s="20" t="s">
        <v>5316</v>
      </c>
      <c r="B6607" s="11">
        <v>0</v>
      </c>
      <c r="C6607" s="11">
        <v>0.33546945944503098</v>
      </c>
      <c r="D6607" s="11">
        <v>0.40300000000000002</v>
      </c>
      <c r="E6607" s="11">
        <v>5.6000000000000001E-2</v>
      </c>
      <c r="F6607" s="11">
        <v>0</v>
      </c>
      <c r="G6607" s="11" t="s">
        <v>7083</v>
      </c>
    </row>
    <row r="6608" spans="1:7">
      <c r="A6608" s="20" t="s">
        <v>590</v>
      </c>
      <c r="B6608" s="14">
        <v>7.0114922629475796E-67</v>
      </c>
      <c r="C6608" s="11">
        <v>0.33544606047079101</v>
      </c>
      <c r="D6608" s="11">
        <v>0.86299999999999999</v>
      </c>
      <c r="E6608" s="11">
        <v>0.52900000000000003</v>
      </c>
      <c r="F6608" s="14">
        <v>1.26725711160515E-62</v>
      </c>
      <c r="G6608" s="11" t="s">
        <v>7083</v>
      </c>
    </row>
    <row r="6609" spans="1:7">
      <c r="A6609" s="20" t="s">
        <v>5317</v>
      </c>
      <c r="B6609" s="14">
        <v>2.18154943097233E-95</v>
      </c>
      <c r="C6609" s="11">
        <v>0.33541536416465301</v>
      </c>
      <c r="D6609" s="11">
        <v>0.64900000000000002</v>
      </c>
      <c r="E6609" s="11">
        <v>0.32800000000000001</v>
      </c>
      <c r="F6609" s="14">
        <v>3.9429324415393902E-91</v>
      </c>
      <c r="G6609" s="11" t="s">
        <v>7083</v>
      </c>
    </row>
    <row r="6610" spans="1:7">
      <c r="A6610" s="20" t="s">
        <v>605</v>
      </c>
      <c r="B6610" s="14">
        <v>7.79320832283782E-102</v>
      </c>
      <c r="C6610" s="11">
        <v>0.33483878551100599</v>
      </c>
      <c r="D6610" s="11">
        <v>0.58599999999999997</v>
      </c>
      <c r="E6610" s="11">
        <v>0.26200000000000001</v>
      </c>
      <c r="F6610" s="14">
        <v>1.4085444722697101E-97</v>
      </c>
      <c r="G6610" s="11" t="s">
        <v>7083</v>
      </c>
    </row>
    <row r="6611" spans="1:7">
      <c r="A6611" s="20" t="s">
        <v>5318</v>
      </c>
      <c r="B6611" s="14">
        <v>1.00336282566725E-73</v>
      </c>
      <c r="C6611" s="11">
        <v>0.33478733133838401</v>
      </c>
      <c r="D6611" s="11">
        <v>0.92100000000000004</v>
      </c>
      <c r="E6611" s="11">
        <v>0.71299999999999997</v>
      </c>
      <c r="F6611" s="14">
        <v>1.8134779711109799E-69</v>
      </c>
      <c r="G6611" s="11" t="s">
        <v>7083</v>
      </c>
    </row>
    <row r="6612" spans="1:7">
      <c r="A6612" s="20" t="s">
        <v>2305</v>
      </c>
      <c r="B6612" s="14">
        <v>1.6207203719525499E-81</v>
      </c>
      <c r="C6612" s="11">
        <v>0.33460116644270599</v>
      </c>
      <c r="D6612" s="11">
        <v>0.371</v>
      </c>
      <c r="E6612" s="11">
        <v>0.13500000000000001</v>
      </c>
      <c r="F6612" s="14">
        <v>2.9292900002670402E-77</v>
      </c>
      <c r="G6612" s="11" t="s">
        <v>7083</v>
      </c>
    </row>
    <row r="6613" spans="1:7">
      <c r="A6613" s="20" t="s">
        <v>2280</v>
      </c>
      <c r="B6613" s="14">
        <v>1.36431286003695E-88</v>
      </c>
      <c r="C6613" s="11">
        <v>0.334422115271926</v>
      </c>
      <c r="D6613" s="11">
        <v>0.76200000000000001</v>
      </c>
      <c r="E6613" s="11">
        <v>0.432</v>
      </c>
      <c r="F6613" s="14">
        <v>2.4658590632307798E-84</v>
      </c>
      <c r="G6613" s="11" t="s">
        <v>7083</v>
      </c>
    </row>
    <row r="6614" spans="1:7">
      <c r="A6614" s="20" t="s">
        <v>1860</v>
      </c>
      <c r="B6614" s="14">
        <v>1.0795003488937799E-70</v>
      </c>
      <c r="C6614" s="11">
        <v>0.33436187960149599</v>
      </c>
      <c r="D6614" s="11">
        <v>0.92600000000000005</v>
      </c>
      <c r="E6614" s="11">
        <v>0.66200000000000003</v>
      </c>
      <c r="F6614" s="14">
        <v>1.9510889305906099E-66</v>
      </c>
      <c r="G6614" s="11" t="s">
        <v>7083</v>
      </c>
    </row>
    <row r="6615" spans="1:7">
      <c r="A6615" s="20" t="s">
        <v>1625</v>
      </c>
      <c r="B6615" s="14">
        <v>3.0401383816758199E-85</v>
      </c>
      <c r="C6615" s="11">
        <v>0.33420720394850101</v>
      </c>
      <c r="D6615" s="11">
        <v>0.94199999999999995</v>
      </c>
      <c r="E6615" s="11">
        <v>0.59199999999999997</v>
      </c>
      <c r="F6615" s="14">
        <v>5.4947461110408701E-81</v>
      </c>
      <c r="G6615" s="11" t="s">
        <v>7083</v>
      </c>
    </row>
    <row r="6616" spans="1:7">
      <c r="A6616" s="20" t="s">
        <v>1003</v>
      </c>
      <c r="B6616" s="14">
        <v>1.1426587212734E-70</v>
      </c>
      <c r="C6616" s="11">
        <v>0.33352498357369098</v>
      </c>
      <c r="D6616" s="11">
        <v>0.85399999999999998</v>
      </c>
      <c r="E6616" s="11">
        <v>0.53800000000000003</v>
      </c>
      <c r="F6616" s="14">
        <v>2.0652413728295401E-66</v>
      </c>
      <c r="G6616" s="11" t="s">
        <v>7083</v>
      </c>
    </row>
    <row r="6617" spans="1:7">
      <c r="A6617" s="20" t="s">
        <v>5258</v>
      </c>
      <c r="B6617" s="14">
        <v>1.88160846021553E-76</v>
      </c>
      <c r="C6617" s="11">
        <v>0.33323790237387102</v>
      </c>
      <c r="D6617" s="11">
        <v>0.9</v>
      </c>
      <c r="E6617" s="11">
        <v>0.63800000000000001</v>
      </c>
      <c r="F6617" s="14">
        <v>3.4008191309935602E-72</v>
      </c>
      <c r="G6617" s="11" t="s">
        <v>7083</v>
      </c>
    </row>
    <row r="6618" spans="1:7">
      <c r="A6618" s="20" t="s">
        <v>1767</v>
      </c>
      <c r="B6618" s="14">
        <v>9.9427564339863095E-83</v>
      </c>
      <c r="C6618" s="11">
        <v>0.33317194656112598</v>
      </c>
      <c r="D6618" s="11">
        <v>0.92</v>
      </c>
      <c r="E6618" s="11">
        <v>0.59</v>
      </c>
      <c r="F6618" s="14">
        <v>1.79705379787869E-78</v>
      </c>
      <c r="G6618" s="11" t="s">
        <v>7083</v>
      </c>
    </row>
    <row r="6619" spans="1:7">
      <c r="A6619" s="20" t="s">
        <v>165</v>
      </c>
      <c r="B6619" s="14">
        <v>2.7056936181537299E-63</v>
      </c>
      <c r="C6619" s="11">
        <v>0.333094801648191</v>
      </c>
      <c r="D6619" s="11">
        <v>1</v>
      </c>
      <c r="E6619" s="11">
        <v>0.84899999999999998</v>
      </c>
      <c r="F6619" s="14">
        <v>4.8902706454510403E-59</v>
      </c>
      <c r="G6619" s="11" t="s">
        <v>7083</v>
      </c>
    </row>
    <row r="6620" spans="1:7">
      <c r="A6620" s="20" t="s">
        <v>433</v>
      </c>
      <c r="B6620" s="14">
        <v>1.0005770777729401E-79</v>
      </c>
      <c r="C6620" s="11">
        <v>0.33225750213021998</v>
      </c>
      <c r="D6620" s="11">
        <v>0.752</v>
      </c>
      <c r="E6620" s="11">
        <v>0.436</v>
      </c>
      <c r="F6620" s="14">
        <v>1.80844301036681E-75</v>
      </c>
      <c r="G6620" s="11" t="s">
        <v>7083</v>
      </c>
    </row>
    <row r="6621" spans="1:7">
      <c r="A6621" s="20" t="s">
        <v>929</v>
      </c>
      <c r="B6621" s="14">
        <v>4.6096753235065E-108</v>
      </c>
      <c r="C6621" s="11">
        <v>0.33171167122791301</v>
      </c>
      <c r="D6621" s="11">
        <v>0.94</v>
      </c>
      <c r="E6621" s="11">
        <v>0.53</v>
      </c>
      <c r="F6621" s="14">
        <v>8.3315271797056605E-104</v>
      </c>
      <c r="G6621" s="11" t="s">
        <v>7083</v>
      </c>
    </row>
    <row r="6622" spans="1:7">
      <c r="A6622" s="20" t="s">
        <v>5319</v>
      </c>
      <c r="B6622" s="14">
        <v>4.1515121149463997E-85</v>
      </c>
      <c r="C6622" s="11">
        <v>0.331563422239395</v>
      </c>
      <c r="D6622" s="11">
        <v>0.68300000000000005</v>
      </c>
      <c r="E6622" s="11">
        <v>0.38200000000000001</v>
      </c>
      <c r="F6622" s="14">
        <v>7.5034429965541302E-81</v>
      </c>
      <c r="G6622" s="11" t="s">
        <v>7083</v>
      </c>
    </row>
    <row r="6623" spans="1:7">
      <c r="A6623" s="20" t="s">
        <v>5320</v>
      </c>
      <c r="B6623" s="14">
        <v>5.9675833476176199E-81</v>
      </c>
      <c r="C6623" s="11">
        <v>0.33138903589346802</v>
      </c>
      <c r="D6623" s="11">
        <v>0.75</v>
      </c>
      <c r="E6623" s="11">
        <v>0.45100000000000001</v>
      </c>
      <c r="F6623" s="14">
        <v>1.0785810142484099E-76</v>
      </c>
      <c r="G6623" s="11" t="s">
        <v>7083</v>
      </c>
    </row>
    <row r="6624" spans="1:7">
      <c r="A6624" s="20" t="s">
        <v>2450</v>
      </c>
      <c r="B6624" s="14">
        <v>1.02941886818439E-79</v>
      </c>
      <c r="C6624" s="11">
        <v>0.330854618692493</v>
      </c>
      <c r="D6624" s="11">
        <v>0.7</v>
      </c>
      <c r="E6624" s="11">
        <v>0.39800000000000002</v>
      </c>
      <c r="F6624" s="14">
        <v>1.8605716623564601E-75</v>
      </c>
      <c r="G6624" s="11" t="s">
        <v>7083</v>
      </c>
    </row>
    <row r="6625" spans="1:7">
      <c r="A6625" s="20" t="s">
        <v>5321</v>
      </c>
      <c r="B6625" s="11">
        <v>0</v>
      </c>
      <c r="C6625" s="11">
        <v>0.33062411621430099</v>
      </c>
      <c r="D6625" s="11">
        <v>0.33600000000000002</v>
      </c>
      <c r="E6625" s="11">
        <v>2.3E-2</v>
      </c>
      <c r="F6625" s="11">
        <v>0</v>
      </c>
      <c r="G6625" s="11" t="s">
        <v>7083</v>
      </c>
    </row>
    <row r="6626" spans="1:7">
      <c r="A6626" s="20" t="s">
        <v>5155</v>
      </c>
      <c r="B6626" s="14">
        <v>2.5228331761615099E-72</v>
      </c>
      <c r="C6626" s="11">
        <v>0.33006252639720801</v>
      </c>
      <c r="D6626" s="11">
        <v>0.82599999999999996</v>
      </c>
      <c r="E6626" s="11">
        <v>0.54800000000000004</v>
      </c>
      <c r="F6626" s="14">
        <v>4.5597686825943103E-68</v>
      </c>
      <c r="G6626" s="11" t="s">
        <v>7083</v>
      </c>
    </row>
    <row r="6627" spans="1:7">
      <c r="A6627" s="20" t="s">
        <v>476</v>
      </c>
      <c r="B6627" s="14">
        <v>1.8558240463171901E-67</v>
      </c>
      <c r="C6627" s="11">
        <v>0.329108992597481</v>
      </c>
      <c r="D6627" s="11">
        <v>0.89700000000000002</v>
      </c>
      <c r="E6627" s="11">
        <v>0.56200000000000006</v>
      </c>
      <c r="F6627" s="14">
        <v>3.35421638131368E-63</v>
      </c>
      <c r="G6627" s="11" t="s">
        <v>7083</v>
      </c>
    </row>
    <row r="6628" spans="1:7">
      <c r="A6628" s="20" t="s">
        <v>902</v>
      </c>
      <c r="B6628" s="14">
        <v>5.2395710781998404E-56</v>
      </c>
      <c r="C6628" s="11">
        <v>0.32866788051158802</v>
      </c>
      <c r="D6628" s="11">
        <v>0.99</v>
      </c>
      <c r="E6628" s="11">
        <v>0.70599999999999996</v>
      </c>
      <c r="F6628" s="14">
        <v>9.4700007667383907E-52</v>
      </c>
      <c r="G6628" s="11" t="s">
        <v>7083</v>
      </c>
    </row>
    <row r="6629" spans="1:7">
      <c r="A6629" s="20" t="s">
        <v>5322</v>
      </c>
      <c r="B6629" s="14">
        <v>4.7577807385394504E-74</v>
      </c>
      <c r="C6629" s="11">
        <v>0.32864460672620799</v>
      </c>
      <c r="D6629" s="11">
        <v>0.93600000000000005</v>
      </c>
      <c r="E6629" s="11">
        <v>0.76700000000000002</v>
      </c>
      <c r="F6629" s="14">
        <v>8.5992129068362001E-70</v>
      </c>
      <c r="G6629" s="11" t="s">
        <v>7083</v>
      </c>
    </row>
    <row r="6630" spans="1:7">
      <c r="A6630" s="20" t="s">
        <v>5174</v>
      </c>
      <c r="B6630" s="14">
        <v>3.20793851301443E-68</v>
      </c>
      <c r="C6630" s="11">
        <v>0.32786204734925001</v>
      </c>
      <c r="D6630" s="11">
        <v>0.94099999999999995</v>
      </c>
      <c r="E6630" s="11">
        <v>0.748</v>
      </c>
      <c r="F6630" s="14">
        <v>5.7980280684222701E-64</v>
      </c>
      <c r="G6630" s="11" t="s">
        <v>7083</v>
      </c>
    </row>
    <row r="6631" spans="1:7">
      <c r="A6631" s="20" t="s">
        <v>5323</v>
      </c>
      <c r="B6631" s="11">
        <v>0</v>
      </c>
      <c r="C6631" s="11">
        <v>0.32753443715270197</v>
      </c>
      <c r="D6631" s="11">
        <v>0.32</v>
      </c>
      <c r="E6631" s="11">
        <v>3.2000000000000001E-2</v>
      </c>
      <c r="F6631" s="11">
        <v>0</v>
      </c>
      <c r="G6631" s="11" t="s">
        <v>7083</v>
      </c>
    </row>
    <row r="6632" spans="1:7">
      <c r="A6632" s="20" t="s">
        <v>939</v>
      </c>
      <c r="B6632" s="14">
        <v>2.4826806067568297E-91</v>
      </c>
      <c r="C6632" s="11">
        <v>0.32692599393581701</v>
      </c>
      <c r="D6632" s="11">
        <v>0.96599999999999997</v>
      </c>
      <c r="E6632" s="11">
        <v>0.58699999999999997</v>
      </c>
      <c r="F6632" s="14">
        <v>4.4871969286522899E-87</v>
      </c>
      <c r="G6632" s="11" t="s">
        <v>7083</v>
      </c>
    </row>
    <row r="6633" spans="1:7">
      <c r="A6633" s="20" t="s">
        <v>387</v>
      </c>
      <c r="B6633" s="14">
        <v>3.8204343211592798E-62</v>
      </c>
      <c r="C6633" s="11">
        <v>0.32676631200657202</v>
      </c>
      <c r="D6633" s="11">
        <v>0.89200000000000002</v>
      </c>
      <c r="E6633" s="11">
        <v>0.58199999999999996</v>
      </c>
      <c r="F6633" s="14">
        <v>6.9050529920632805E-58</v>
      </c>
      <c r="G6633" s="11" t="s">
        <v>7083</v>
      </c>
    </row>
    <row r="6634" spans="1:7">
      <c r="A6634" s="20" t="s">
        <v>5324</v>
      </c>
      <c r="B6634" s="14">
        <v>1.21543944296102E-74</v>
      </c>
      <c r="C6634" s="11">
        <v>0.32671509432205498</v>
      </c>
      <c r="D6634" s="11">
        <v>0.79300000000000004</v>
      </c>
      <c r="E6634" s="11">
        <v>0.52700000000000002</v>
      </c>
      <c r="F6634" s="14">
        <v>2.19678524920775E-70</v>
      </c>
      <c r="G6634" s="11" t="s">
        <v>7083</v>
      </c>
    </row>
    <row r="6635" spans="1:7">
      <c r="A6635" s="20" t="s">
        <v>1225</v>
      </c>
      <c r="B6635" s="14">
        <v>2.4096366331184398E-103</v>
      </c>
      <c r="C6635" s="11">
        <v>0.32598778923170901</v>
      </c>
      <c r="D6635" s="11">
        <v>0.51100000000000001</v>
      </c>
      <c r="E6635" s="11">
        <v>0.19900000000000001</v>
      </c>
      <c r="F6635" s="14">
        <v>4.3551772506982602E-99</v>
      </c>
      <c r="G6635" s="11" t="s">
        <v>7083</v>
      </c>
    </row>
    <row r="6636" spans="1:7">
      <c r="A6636" s="20" t="s">
        <v>4684</v>
      </c>
      <c r="B6636" s="14">
        <v>2.3245586207764199E-75</v>
      </c>
      <c r="C6636" s="11">
        <v>0.32579620144938298</v>
      </c>
      <c r="D6636" s="11">
        <v>0.86299999999999999</v>
      </c>
      <c r="E6636" s="11">
        <v>0.63600000000000001</v>
      </c>
      <c r="F6636" s="14">
        <v>4.2014072511913098E-71</v>
      </c>
      <c r="G6636" s="11" t="s">
        <v>7083</v>
      </c>
    </row>
    <row r="6637" spans="1:7">
      <c r="A6637" s="20" t="s">
        <v>1152</v>
      </c>
      <c r="B6637" s="14">
        <v>1.8922052566653901E-96</v>
      </c>
      <c r="C6637" s="11">
        <v>0.32523069787015002</v>
      </c>
      <c r="D6637" s="11">
        <v>0.69899999999999995</v>
      </c>
      <c r="E6637" s="11">
        <v>0.35699999999999998</v>
      </c>
      <c r="F6637" s="14">
        <v>3.4199717808970303E-92</v>
      </c>
      <c r="G6637" s="11" t="s">
        <v>7083</v>
      </c>
    </row>
    <row r="6638" spans="1:7">
      <c r="A6638" s="20" t="s">
        <v>5091</v>
      </c>
      <c r="B6638" s="14">
        <v>6.6333368185871E-113</v>
      </c>
      <c r="C6638" s="11">
        <v>0.32495946381693502</v>
      </c>
      <c r="D6638" s="11">
        <v>0.58799999999999997</v>
      </c>
      <c r="E6638" s="11">
        <v>0.26100000000000001</v>
      </c>
      <c r="F6638" s="14">
        <v>1.19890929659143E-108</v>
      </c>
      <c r="G6638" s="11" t="s">
        <v>7083</v>
      </c>
    </row>
    <row r="6639" spans="1:7">
      <c r="A6639" s="20" t="s">
        <v>623</v>
      </c>
      <c r="B6639" s="14">
        <v>8.1693525574700402E-85</v>
      </c>
      <c r="C6639" s="11">
        <v>0.32438130399478299</v>
      </c>
      <c r="D6639" s="11">
        <v>0.63900000000000001</v>
      </c>
      <c r="E6639" s="11">
        <v>0.33</v>
      </c>
      <c r="F6639" s="14">
        <v>1.4765287812371399E-80</v>
      </c>
      <c r="G6639" s="11" t="s">
        <v>7083</v>
      </c>
    </row>
    <row r="6640" spans="1:7">
      <c r="A6640" s="20" t="s">
        <v>5177</v>
      </c>
      <c r="B6640" s="14">
        <v>1.43262300787777E-66</v>
      </c>
      <c r="C6640" s="11">
        <v>0.32369487399118801</v>
      </c>
      <c r="D6640" s="11">
        <v>0.85299999999999998</v>
      </c>
      <c r="E6640" s="11">
        <v>0.60299999999999998</v>
      </c>
      <c r="F6640" s="14">
        <v>2.5893228244382901E-62</v>
      </c>
      <c r="G6640" s="11" t="s">
        <v>7083</v>
      </c>
    </row>
    <row r="6641" spans="1:7">
      <c r="A6641" s="20" t="s">
        <v>5325</v>
      </c>
      <c r="B6641" s="14">
        <v>3.3967382340736298E-109</v>
      </c>
      <c r="C6641" s="11">
        <v>0.32358978905088998</v>
      </c>
      <c r="D6641" s="11">
        <v>0.48099999999999998</v>
      </c>
      <c r="E6641" s="11">
        <v>0.18099999999999999</v>
      </c>
      <c r="F6641" s="14">
        <v>6.1392646842646803E-105</v>
      </c>
      <c r="G6641" s="11" t="s">
        <v>7083</v>
      </c>
    </row>
    <row r="6642" spans="1:7">
      <c r="A6642" s="20" t="s">
        <v>576</v>
      </c>
      <c r="B6642" s="14">
        <v>2.8343515652835603E-82</v>
      </c>
      <c r="C6642" s="11">
        <v>0.32358228279468798</v>
      </c>
      <c r="D6642" s="11">
        <v>0.63500000000000001</v>
      </c>
      <c r="E6642" s="11">
        <v>0.307</v>
      </c>
      <c r="F6642" s="14">
        <v>5.1228070190935101E-78</v>
      </c>
      <c r="G6642" s="11" t="s">
        <v>7083</v>
      </c>
    </row>
    <row r="6643" spans="1:7">
      <c r="A6643" s="20" t="s">
        <v>1001</v>
      </c>
      <c r="B6643" s="14">
        <v>7.8263947200889204E-66</v>
      </c>
      <c r="C6643" s="11">
        <v>0.32314824367377099</v>
      </c>
      <c r="D6643" s="11">
        <v>0.85399999999999998</v>
      </c>
      <c r="E6643" s="11">
        <v>0.54300000000000004</v>
      </c>
      <c r="F6643" s="14">
        <v>1.4145425817088701E-61</v>
      </c>
      <c r="G6643" s="11" t="s">
        <v>7083</v>
      </c>
    </row>
    <row r="6644" spans="1:7">
      <c r="A6644" s="20" t="s">
        <v>5225</v>
      </c>
      <c r="B6644" s="14">
        <v>9.0797482575207704E-71</v>
      </c>
      <c r="C6644" s="11">
        <v>0.32309091507765297</v>
      </c>
      <c r="D6644" s="11">
        <v>0.89800000000000002</v>
      </c>
      <c r="E6644" s="11">
        <v>0.66100000000000003</v>
      </c>
      <c r="F6644" s="14">
        <v>1.6410737000643E-66</v>
      </c>
      <c r="G6644" s="11" t="s">
        <v>7083</v>
      </c>
    </row>
    <row r="6645" spans="1:7">
      <c r="A6645" s="20" t="s">
        <v>5326</v>
      </c>
      <c r="B6645" s="14">
        <v>3.3243041970689402E-64</v>
      </c>
      <c r="C6645" s="11">
        <v>0.32274480102983699</v>
      </c>
      <c r="D6645" s="11">
        <v>0.87</v>
      </c>
      <c r="E6645" s="11">
        <v>0.65300000000000002</v>
      </c>
      <c r="F6645" s="14">
        <v>6.0083474057824097E-60</v>
      </c>
      <c r="G6645" s="11" t="s">
        <v>7083</v>
      </c>
    </row>
    <row r="6646" spans="1:7">
      <c r="A6646" s="20" t="s">
        <v>801</v>
      </c>
      <c r="B6646" s="14">
        <v>5.8623105779858998E-56</v>
      </c>
      <c r="C6646" s="11">
        <v>0.32258125550787398</v>
      </c>
      <c r="D6646" s="11">
        <v>0.871</v>
      </c>
      <c r="E6646" s="11">
        <v>0.61399999999999999</v>
      </c>
      <c r="F6646" s="14">
        <v>1.05955401386517E-51</v>
      </c>
      <c r="G6646" s="11" t="s">
        <v>7083</v>
      </c>
    </row>
    <row r="6647" spans="1:7">
      <c r="A6647" s="20" t="s">
        <v>285</v>
      </c>
      <c r="B6647" s="14">
        <v>7.0952281824627104E-45</v>
      </c>
      <c r="C6647" s="11">
        <v>0.321288550376848</v>
      </c>
      <c r="D6647" s="11">
        <v>1</v>
      </c>
      <c r="E6647" s="11">
        <v>0.67900000000000005</v>
      </c>
      <c r="F6647" s="14">
        <v>1.2823915416983099E-40</v>
      </c>
      <c r="G6647" s="11" t="s">
        <v>7083</v>
      </c>
    </row>
    <row r="6648" spans="1:7">
      <c r="A6648" s="20" t="s">
        <v>568</v>
      </c>
      <c r="B6648" s="14">
        <v>5.7474996244353195E-69</v>
      </c>
      <c r="C6648" s="11">
        <v>0.321190629248013</v>
      </c>
      <c r="D6648" s="11">
        <v>0.872</v>
      </c>
      <c r="E6648" s="11">
        <v>0.52900000000000003</v>
      </c>
      <c r="F6648" s="14">
        <v>1.0388030821204401E-64</v>
      </c>
      <c r="G6648" s="11" t="s">
        <v>7083</v>
      </c>
    </row>
    <row r="6649" spans="1:7">
      <c r="A6649" s="20" t="s">
        <v>1842</v>
      </c>
      <c r="B6649" s="14">
        <v>7.58546627490876E-65</v>
      </c>
      <c r="C6649" s="11">
        <v>0.32095301022734102</v>
      </c>
      <c r="D6649" s="11">
        <v>0.875</v>
      </c>
      <c r="E6649" s="11">
        <v>0.60199999999999998</v>
      </c>
      <c r="F6649" s="14">
        <v>1.37099717452701E-60</v>
      </c>
      <c r="G6649" s="11" t="s">
        <v>7083</v>
      </c>
    </row>
    <row r="6650" spans="1:7">
      <c r="A6650" s="20" t="s">
        <v>4433</v>
      </c>
      <c r="B6650" s="14">
        <v>4.7604556963060099E-82</v>
      </c>
      <c r="C6650" s="11">
        <v>0.32053189203072302</v>
      </c>
      <c r="D6650" s="11">
        <v>0.79300000000000004</v>
      </c>
      <c r="E6650" s="11">
        <v>0.47699999999999998</v>
      </c>
      <c r="F6650" s="14">
        <v>8.6040476255034802E-78</v>
      </c>
      <c r="G6650" s="11" t="s">
        <v>7083</v>
      </c>
    </row>
    <row r="6651" spans="1:7">
      <c r="A6651" s="20" t="s">
        <v>278</v>
      </c>
      <c r="B6651" s="14">
        <v>3.7442252276973603E-39</v>
      </c>
      <c r="C6651" s="11">
        <v>0.320156611889443</v>
      </c>
      <c r="D6651" s="11">
        <v>1</v>
      </c>
      <c r="E6651" s="11">
        <v>0.753</v>
      </c>
      <c r="F6651" s="14">
        <v>6.7673126765402102E-35</v>
      </c>
      <c r="G6651" s="11" t="s">
        <v>7083</v>
      </c>
    </row>
    <row r="6652" spans="1:7">
      <c r="A6652" s="20" t="s">
        <v>5327</v>
      </c>
      <c r="B6652" s="11">
        <v>0</v>
      </c>
      <c r="C6652" s="11">
        <v>0.31974913695747897</v>
      </c>
      <c r="D6652" s="11">
        <v>0.34</v>
      </c>
      <c r="E6652" s="11">
        <v>3.9E-2</v>
      </c>
      <c r="F6652" s="11">
        <v>0</v>
      </c>
      <c r="G6652" s="11" t="s">
        <v>7083</v>
      </c>
    </row>
    <row r="6653" spans="1:7">
      <c r="A6653" s="20" t="s">
        <v>926</v>
      </c>
      <c r="B6653" s="14">
        <v>2.4586149520229599E-68</v>
      </c>
      <c r="C6653" s="11">
        <v>0.31909954338896401</v>
      </c>
      <c r="D6653" s="11">
        <v>0.92100000000000004</v>
      </c>
      <c r="E6653" s="11">
        <v>0.55700000000000005</v>
      </c>
      <c r="F6653" s="14">
        <v>4.4437006642862902E-64</v>
      </c>
      <c r="G6653" s="11" t="s">
        <v>7083</v>
      </c>
    </row>
    <row r="6654" spans="1:7">
      <c r="A6654" s="20" t="s">
        <v>5328</v>
      </c>
      <c r="B6654" s="14">
        <v>8.8531576112628805E-106</v>
      </c>
      <c r="C6654" s="11">
        <v>0.31902414174142202</v>
      </c>
      <c r="D6654" s="11">
        <v>0.498</v>
      </c>
      <c r="E6654" s="11">
        <v>0.20499999999999999</v>
      </c>
      <c r="F6654" s="14">
        <v>1.6001197066596501E-101</v>
      </c>
      <c r="G6654" s="11" t="s">
        <v>7083</v>
      </c>
    </row>
    <row r="6655" spans="1:7">
      <c r="A6655" s="20" t="s">
        <v>5329</v>
      </c>
      <c r="B6655" s="14">
        <v>4.1752491961159799E-63</v>
      </c>
      <c r="C6655" s="11">
        <v>0.31844189111158799</v>
      </c>
      <c r="D6655" s="11">
        <v>0.78200000000000003</v>
      </c>
      <c r="E6655" s="11">
        <v>0.49399999999999999</v>
      </c>
      <c r="F6655" s="14">
        <v>7.5463453970600101E-59</v>
      </c>
      <c r="G6655" s="11" t="s">
        <v>7083</v>
      </c>
    </row>
    <row r="6656" spans="1:7">
      <c r="A6656" s="20" t="s">
        <v>4459</v>
      </c>
      <c r="B6656" s="14">
        <v>2.6605825395474901E-81</v>
      </c>
      <c r="C6656" s="11">
        <v>0.31637415894048099</v>
      </c>
      <c r="D6656" s="11">
        <v>0.66200000000000003</v>
      </c>
      <c r="E6656" s="11">
        <v>0.36699999999999999</v>
      </c>
      <c r="F6656" s="14">
        <v>4.8087368819781297E-77</v>
      </c>
      <c r="G6656" s="11" t="s">
        <v>7083</v>
      </c>
    </row>
    <row r="6657" spans="1:7">
      <c r="A6657" s="20" t="s">
        <v>505</v>
      </c>
      <c r="B6657" s="14">
        <v>6.4774775558541899E-56</v>
      </c>
      <c r="C6657" s="11">
        <v>0.31585142873024702</v>
      </c>
      <c r="D6657" s="11">
        <v>0.93100000000000005</v>
      </c>
      <c r="E6657" s="11">
        <v>0.64100000000000001</v>
      </c>
      <c r="F6657" s="14">
        <v>1.17073929344509E-51</v>
      </c>
      <c r="G6657" s="11" t="s">
        <v>7083</v>
      </c>
    </row>
    <row r="6658" spans="1:7">
      <c r="A6658" s="20" t="s">
        <v>5330</v>
      </c>
      <c r="B6658" s="14">
        <v>2.0140240356236501E-138</v>
      </c>
      <c r="C6658" s="11">
        <v>0.315656218962584</v>
      </c>
      <c r="D6658" s="11">
        <v>0.51900000000000002</v>
      </c>
      <c r="E6658" s="11">
        <v>0.183</v>
      </c>
      <c r="F6658" s="14">
        <v>3.6401470419861899E-134</v>
      </c>
      <c r="G6658" s="11" t="s">
        <v>7083</v>
      </c>
    </row>
    <row r="6659" spans="1:7">
      <c r="A6659" s="20" t="s">
        <v>5164</v>
      </c>
      <c r="B6659" s="14">
        <v>3.7554130383026397E-64</v>
      </c>
      <c r="C6659" s="11">
        <v>0.31553404109223698</v>
      </c>
      <c r="D6659" s="11">
        <v>0.84899999999999998</v>
      </c>
      <c r="E6659" s="11">
        <v>0.59</v>
      </c>
      <c r="F6659" s="14">
        <v>6.7875335254281995E-60</v>
      </c>
      <c r="G6659" s="11" t="s">
        <v>7083</v>
      </c>
    </row>
    <row r="6660" spans="1:7">
      <c r="A6660" s="20" t="s">
        <v>5331</v>
      </c>
      <c r="B6660" s="14">
        <v>3.6785447765373899E-253</v>
      </c>
      <c r="C6660" s="11">
        <v>0.315480441293434</v>
      </c>
      <c r="D6660" s="11">
        <v>0.307</v>
      </c>
      <c r="E6660" s="11">
        <v>0.04</v>
      </c>
      <c r="F6660" s="14">
        <v>6.6486018291136804E-249</v>
      </c>
      <c r="G6660" s="11" t="s">
        <v>7083</v>
      </c>
    </row>
    <row r="6661" spans="1:7">
      <c r="A6661" s="20" t="s">
        <v>5099</v>
      </c>
      <c r="B6661" s="14">
        <v>8.1555851561908398E-33</v>
      </c>
      <c r="C6661" s="11">
        <v>0.31492665994156499</v>
      </c>
      <c r="D6661" s="11">
        <v>0.77400000000000002</v>
      </c>
      <c r="E6661" s="11">
        <v>0.58499999999999996</v>
      </c>
      <c r="F6661" s="14">
        <v>1.4740404611299299E-28</v>
      </c>
      <c r="G6661" s="11" t="s">
        <v>7083</v>
      </c>
    </row>
    <row r="6662" spans="1:7">
      <c r="A6662" s="20" t="s">
        <v>2865</v>
      </c>
      <c r="B6662" s="14">
        <v>4.5908446881164196E-75</v>
      </c>
      <c r="C6662" s="11">
        <v>0.31423243631591002</v>
      </c>
      <c r="D6662" s="11">
        <v>0.91800000000000004</v>
      </c>
      <c r="E6662" s="11">
        <v>0.70299999999999996</v>
      </c>
      <c r="F6662" s="14">
        <v>8.2974926893016194E-71</v>
      </c>
      <c r="G6662" s="11" t="s">
        <v>7083</v>
      </c>
    </row>
    <row r="6663" spans="1:7">
      <c r="A6663" s="20" t="s">
        <v>1765</v>
      </c>
      <c r="B6663" s="14">
        <v>9.2380442192106806E-75</v>
      </c>
      <c r="C6663" s="11">
        <v>0.314103260911479</v>
      </c>
      <c r="D6663" s="11">
        <v>0.999</v>
      </c>
      <c r="E6663" s="11">
        <v>0.78100000000000003</v>
      </c>
      <c r="F6663" s="14">
        <v>1.66968411218014E-70</v>
      </c>
      <c r="G6663" s="11" t="s">
        <v>7083</v>
      </c>
    </row>
    <row r="6664" spans="1:7">
      <c r="A6664" s="20" t="s">
        <v>571</v>
      </c>
      <c r="B6664" s="14">
        <v>1.86558596463679E-73</v>
      </c>
      <c r="C6664" s="11">
        <v>0.31388868199636899</v>
      </c>
      <c r="D6664" s="11">
        <v>0.76900000000000002</v>
      </c>
      <c r="E6664" s="11">
        <v>0.47099999999999997</v>
      </c>
      <c r="F6664" s="14">
        <v>3.3718600724845401E-69</v>
      </c>
      <c r="G6664" s="11" t="s">
        <v>7083</v>
      </c>
    </row>
    <row r="6665" spans="1:7">
      <c r="A6665" s="20" t="s">
        <v>361</v>
      </c>
      <c r="B6665" s="14">
        <v>1.2177161188053099E-108</v>
      </c>
      <c r="C6665" s="11">
        <v>0.31367150661871301</v>
      </c>
      <c r="D6665" s="11">
        <v>0.57999999999999996</v>
      </c>
      <c r="E6665" s="11">
        <v>0.23300000000000001</v>
      </c>
      <c r="F6665" s="14">
        <v>2.2009001131287201E-104</v>
      </c>
      <c r="G6665" s="11" t="s">
        <v>7083</v>
      </c>
    </row>
    <row r="6666" spans="1:7">
      <c r="A6666" s="20" t="s">
        <v>1126</v>
      </c>
      <c r="B6666" s="14">
        <v>1.47309531168029E-68</v>
      </c>
      <c r="C6666" s="11">
        <v>0.313546181279448</v>
      </c>
      <c r="D6666" s="11">
        <v>0.65600000000000003</v>
      </c>
      <c r="E6666" s="11">
        <v>0.38900000000000001</v>
      </c>
      <c r="F6666" s="14">
        <v>2.6624724663309601E-64</v>
      </c>
      <c r="G6666" s="11" t="s">
        <v>7083</v>
      </c>
    </row>
    <row r="6667" spans="1:7">
      <c r="A6667" s="20" t="s">
        <v>1207</v>
      </c>
      <c r="B6667" s="14">
        <v>1.0841518267886E-66</v>
      </c>
      <c r="C6667" s="11">
        <v>0.31273508314369802</v>
      </c>
      <c r="D6667" s="11">
        <v>0.68899999999999995</v>
      </c>
      <c r="E6667" s="11">
        <v>0.39900000000000002</v>
      </c>
      <c r="F6667" s="14">
        <v>1.9594960117377199E-62</v>
      </c>
      <c r="G6667" s="11" t="s">
        <v>7083</v>
      </c>
    </row>
    <row r="6668" spans="1:7">
      <c r="A6668" s="20" t="s">
        <v>2154</v>
      </c>
      <c r="B6668" s="14">
        <v>1.1589239523958099E-65</v>
      </c>
      <c r="C6668" s="11">
        <v>0.31263217035434898</v>
      </c>
      <c r="D6668" s="11">
        <v>0.77400000000000002</v>
      </c>
      <c r="E6668" s="11">
        <v>0.49099999999999999</v>
      </c>
      <c r="F6668" s="14">
        <v>2.09463915156019E-61</v>
      </c>
      <c r="G6668" s="11" t="s">
        <v>7083</v>
      </c>
    </row>
    <row r="6669" spans="1:7">
      <c r="A6669" s="20" t="s">
        <v>1150</v>
      </c>
      <c r="B6669" s="14">
        <v>2.06766236028487E-73</v>
      </c>
      <c r="C6669" s="11">
        <v>0.31262811753018899</v>
      </c>
      <c r="D6669" s="11">
        <v>0.58699999999999997</v>
      </c>
      <c r="E6669" s="11">
        <v>0.29699999999999999</v>
      </c>
      <c r="F6669" s="14">
        <v>3.7370929499788698E-69</v>
      </c>
      <c r="G6669" s="11" t="s">
        <v>7083</v>
      </c>
    </row>
    <row r="6670" spans="1:7">
      <c r="A6670" s="20" t="s">
        <v>5332</v>
      </c>
      <c r="B6670" s="14">
        <v>6.6001106405174894E-166</v>
      </c>
      <c r="C6670" s="11">
        <v>0.31257937500576799</v>
      </c>
      <c r="D6670" s="11">
        <v>0.40799999999999997</v>
      </c>
      <c r="E6670" s="11">
        <v>0.10100000000000001</v>
      </c>
      <c r="F6670" s="14">
        <v>1.1929039971671301E-161</v>
      </c>
      <c r="G6670" s="11" t="s">
        <v>7083</v>
      </c>
    </row>
    <row r="6671" spans="1:7">
      <c r="A6671" s="20" t="s">
        <v>1996</v>
      </c>
      <c r="B6671" s="14">
        <v>5.4084464662184199E-80</v>
      </c>
      <c r="C6671" s="11">
        <v>0.312541263185179</v>
      </c>
      <c r="D6671" s="11">
        <v>0.85899999999999999</v>
      </c>
      <c r="E6671" s="11">
        <v>0.54800000000000004</v>
      </c>
      <c r="F6671" s="14">
        <v>9.7752261430431803E-76</v>
      </c>
      <c r="G6671" s="11" t="s">
        <v>7083</v>
      </c>
    </row>
    <row r="6672" spans="1:7">
      <c r="A6672" s="20" t="s">
        <v>866</v>
      </c>
      <c r="B6672" s="14">
        <v>2.2409231135437599E-62</v>
      </c>
      <c r="C6672" s="11">
        <v>0.31246722726989801</v>
      </c>
      <c r="D6672" s="11">
        <v>0.98399999999999999</v>
      </c>
      <c r="E6672" s="11">
        <v>0.63200000000000001</v>
      </c>
      <c r="F6672" s="14">
        <v>4.0502444354189903E-58</v>
      </c>
      <c r="G6672" s="11" t="s">
        <v>7083</v>
      </c>
    </row>
    <row r="6673" spans="1:7">
      <c r="A6673" s="20" t="s">
        <v>514</v>
      </c>
      <c r="B6673" s="14">
        <v>9.9986782653590702E-67</v>
      </c>
      <c r="C6673" s="11">
        <v>0.31224527318346201</v>
      </c>
      <c r="D6673" s="11">
        <v>0.80700000000000005</v>
      </c>
      <c r="E6673" s="11">
        <v>0.49399999999999999</v>
      </c>
      <c r="F6673" s="14">
        <v>1.8071611096810001E-62</v>
      </c>
      <c r="G6673" s="11" t="s">
        <v>7083</v>
      </c>
    </row>
    <row r="6674" spans="1:7">
      <c r="A6674" s="20" t="s">
        <v>2309</v>
      </c>
      <c r="B6674" s="14">
        <v>8.4743730190414894E-61</v>
      </c>
      <c r="C6674" s="11">
        <v>0.31122746578970101</v>
      </c>
      <c r="D6674" s="11">
        <v>0.95</v>
      </c>
      <c r="E6674" s="11">
        <v>0.73899999999999999</v>
      </c>
      <c r="F6674" s="14">
        <v>1.53165817946156E-56</v>
      </c>
      <c r="G6674" s="11" t="s">
        <v>7083</v>
      </c>
    </row>
    <row r="6675" spans="1:7">
      <c r="A6675" s="20" t="s">
        <v>1855</v>
      </c>
      <c r="B6675" s="14">
        <v>1.51700650489403E-100</v>
      </c>
      <c r="C6675" s="11">
        <v>0.311118818247486</v>
      </c>
      <c r="D6675" s="11">
        <v>0.66900000000000004</v>
      </c>
      <c r="E6675" s="11">
        <v>0.33200000000000002</v>
      </c>
      <c r="F6675" s="14">
        <v>2.7418375569454698E-96</v>
      </c>
      <c r="G6675" s="11" t="s">
        <v>7083</v>
      </c>
    </row>
    <row r="6676" spans="1:7">
      <c r="A6676" s="20" t="s">
        <v>4479</v>
      </c>
      <c r="B6676" s="14">
        <v>5.3257551441743302E-67</v>
      </c>
      <c r="C6676" s="11">
        <v>0.31100230708240401</v>
      </c>
      <c r="D6676" s="11">
        <v>0.68799999999999994</v>
      </c>
      <c r="E6676" s="11">
        <v>0.40500000000000003</v>
      </c>
      <c r="F6676" s="14">
        <v>9.6257698475806898E-63</v>
      </c>
      <c r="G6676" s="11" t="s">
        <v>7083</v>
      </c>
    </row>
    <row r="6677" spans="1:7">
      <c r="A6677" s="20" t="s">
        <v>2242</v>
      </c>
      <c r="B6677" s="14">
        <v>5.1951296505446099E-65</v>
      </c>
      <c r="C6677" s="11">
        <v>0.31069606641320902</v>
      </c>
      <c r="D6677" s="11">
        <v>0.84099999999999997</v>
      </c>
      <c r="E6677" s="11">
        <v>0.52</v>
      </c>
      <c r="F6677" s="14">
        <v>9.3896773303943199E-61</v>
      </c>
      <c r="G6677" s="11" t="s">
        <v>7083</v>
      </c>
    </row>
    <row r="6678" spans="1:7">
      <c r="A6678" s="20" t="s">
        <v>5333</v>
      </c>
      <c r="B6678" s="14">
        <v>2.24012250442043E-90</v>
      </c>
      <c r="C6678" s="11">
        <v>0.31041832758764798</v>
      </c>
      <c r="D6678" s="11">
        <v>0.629</v>
      </c>
      <c r="E6678" s="11">
        <v>0.32400000000000001</v>
      </c>
      <c r="F6678" s="14">
        <v>4.0487974144894901E-86</v>
      </c>
      <c r="G6678" s="11" t="s">
        <v>7083</v>
      </c>
    </row>
    <row r="6679" spans="1:7">
      <c r="A6679" s="20" t="s">
        <v>5334</v>
      </c>
      <c r="B6679" s="14">
        <v>3.1240200536550901E-60</v>
      </c>
      <c r="C6679" s="11">
        <v>0.309123911131858</v>
      </c>
      <c r="D6679" s="11">
        <v>0.90700000000000003</v>
      </c>
      <c r="E6679" s="11">
        <v>0.745</v>
      </c>
      <c r="F6679" s="14">
        <v>5.6463538449762103E-56</v>
      </c>
      <c r="G6679" s="11" t="s">
        <v>7083</v>
      </c>
    </row>
    <row r="6680" spans="1:7">
      <c r="A6680" s="20" t="s">
        <v>122</v>
      </c>
      <c r="B6680" s="14">
        <v>5.9078203628438499E-67</v>
      </c>
      <c r="C6680" s="11">
        <v>0.308725548493682</v>
      </c>
      <c r="D6680" s="11">
        <v>0.81299999999999994</v>
      </c>
      <c r="E6680" s="11">
        <v>0.48799999999999999</v>
      </c>
      <c r="F6680" s="14">
        <v>1.0677794523804E-62</v>
      </c>
      <c r="G6680" s="11" t="s">
        <v>7083</v>
      </c>
    </row>
    <row r="6681" spans="1:7">
      <c r="A6681" s="20" t="s">
        <v>1027</v>
      </c>
      <c r="B6681" s="14">
        <v>1.08485052950957E-74</v>
      </c>
      <c r="C6681" s="11">
        <v>0.30869163132669097</v>
      </c>
      <c r="D6681" s="11">
        <v>0.71</v>
      </c>
      <c r="E6681" s="11">
        <v>0.41099999999999998</v>
      </c>
      <c r="F6681" s="14">
        <v>1.9607588470356E-70</v>
      </c>
      <c r="G6681" s="11" t="s">
        <v>7083</v>
      </c>
    </row>
    <row r="6682" spans="1:7">
      <c r="A6682" s="20" t="s">
        <v>594</v>
      </c>
      <c r="B6682" s="14">
        <v>1.6469635644564701E-62</v>
      </c>
      <c r="C6682" s="11">
        <v>0.30789105929025901</v>
      </c>
      <c r="D6682" s="11">
        <v>0.97099999999999997</v>
      </c>
      <c r="E6682" s="11">
        <v>0.65700000000000003</v>
      </c>
      <c r="F6682" s="14">
        <v>2.9767219463986199E-58</v>
      </c>
      <c r="G6682" s="11" t="s">
        <v>7083</v>
      </c>
    </row>
    <row r="6683" spans="1:7">
      <c r="A6683" s="20" t="s">
        <v>1127</v>
      </c>
      <c r="B6683" s="14">
        <v>1.5096159572145201E-85</v>
      </c>
      <c r="C6683" s="11">
        <v>0.30778143272825997</v>
      </c>
      <c r="D6683" s="11">
        <v>0.59799999999999998</v>
      </c>
      <c r="E6683" s="11">
        <v>0.29699999999999999</v>
      </c>
      <c r="F6683" s="14">
        <v>2.7284798810695302E-81</v>
      </c>
      <c r="G6683" s="11" t="s">
        <v>7083</v>
      </c>
    </row>
    <row r="6684" spans="1:7">
      <c r="A6684" s="20" t="s">
        <v>5335</v>
      </c>
      <c r="B6684" s="14">
        <v>1.2191156075770601E-74</v>
      </c>
      <c r="C6684" s="11">
        <v>0.30767319108971602</v>
      </c>
      <c r="D6684" s="11">
        <v>0.72599999999999998</v>
      </c>
      <c r="E6684" s="11">
        <v>0.432</v>
      </c>
      <c r="F6684" s="14">
        <v>2.2034295491347899E-70</v>
      </c>
      <c r="G6684" s="11" t="s">
        <v>7083</v>
      </c>
    </row>
    <row r="6685" spans="1:7">
      <c r="A6685" s="20" t="s">
        <v>306</v>
      </c>
      <c r="B6685" s="14">
        <v>1.94360865483041E-44</v>
      </c>
      <c r="C6685" s="11">
        <v>0.307640648146079</v>
      </c>
      <c r="D6685" s="11">
        <v>0.996</v>
      </c>
      <c r="E6685" s="11">
        <v>0.63900000000000001</v>
      </c>
      <c r="F6685" s="14">
        <v>3.5128782827404899E-40</v>
      </c>
      <c r="G6685" s="11" t="s">
        <v>7083</v>
      </c>
    </row>
    <row r="6686" spans="1:7">
      <c r="A6686" s="20" t="s">
        <v>2355</v>
      </c>
      <c r="B6686" s="14">
        <v>1.98593494704295E-59</v>
      </c>
      <c r="C6686" s="11">
        <v>0.306412161809829</v>
      </c>
      <c r="D6686" s="11">
        <v>0.87</v>
      </c>
      <c r="E6686" s="11">
        <v>0.623</v>
      </c>
      <c r="F6686" s="14">
        <v>3.5893788232854301E-55</v>
      </c>
      <c r="G6686" s="11" t="s">
        <v>7083</v>
      </c>
    </row>
    <row r="6687" spans="1:7">
      <c r="A6687" s="20" t="s">
        <v>1035</v>
      </c>
      <c r="B6687" s="14">
        <v>3.7090318293090201E-63</v>
      </c>
      <c r="C6687" s="11">
        <v>0.305849622750475</v>
      </c>
      <c r="D6687" s="11">
        <v>0.69</v>
      </c>
      <c r="E6687" s="11">
        <v>0.40100000000000002</v>
      </c>
      <c r="F6687" s="14">
        <v>6.7037041282931196E-59</v>
      </c>
      <c r="G6687" s="11" t="s">
        <v>7083</v>
      </c>
    </row>
    <row r="6688" spans="1:7">
      <c r="A6688" s="20" t="s">
        <v>1609</v>
      </c>
      <c r="B6688" s="14">
        <v>4.1603913956292699E-65</v>
      </c>
      <c r="C6688" s="11">
        <v>0.30535880621582001</v>
      </c>
      <c r="D6688" s="11">
        <v>0.60099999999999998</v>
      </c>
      <c r="E6688" s="11">
        <v>0.33300000000000002</v>
      </c>
      <c r="F6688" s="14">
        <v>7.5194914084603499E-61</v>
      </c>
      <c r="G6688" s="11" t="s">
        <v>7083</v>
      </c>
    </row>
    <row r="6689" spans="1:7">
      <c r="A6689" s="20" t="s">
        <v>1128</v>
      </c>
      <c r="B6689" s="14">
        <v>4.2780866602233998E-67</v>
      </c>
      <c r="C6689" s="11">
        <v>0.30481744757767698</v>
      </c>
      <c r="D6689" s="11">
        <v>0.71499999999999997</v>
      </c>
      <c r="E6689" s="11">
        <v>0.433</v>
      </c>
      <c r="F6689" s="14">
        <v>7.7322138296877804E-63</v>
      </c>
      <c r="G6689" s="11" t="s">
        <v>7083</v>
      </c>
    </row>
    <row r="6690" spans="1:7">
      <c r="A6690" s="20" t="s">
        <v>1047</v>
      </c>
      <c r="B6690" s="14">
        <v>8.0655088326147103E-76</v>
      </c>
      <c r="C6690" s="11">
        <v>0.30427346252416998</v>
      </c>
      <c r="D6690" s="11">
        <v>0.66200000000000003</v>
      </c>
      <c r="E6690" s="11">
        <v>0.373</v>
      </c>
      <c r="F6690" s="14">
        <v>1.45776006640678E-71</v>
      </c>
      <c r="G6690" s="11" t="s">
        <v>7083</v>
      </c>
    </row>
    <row r="6691" spans="1:7">
      <c r="A6691" s="20" t="s">
        <v>882</v>
      </c>
      <c r="B6691" s="14">
        <v>1.7817046668427201E-66</v>
      </c>
      <c r="C6691" s="11">
        <v>0.30384634540899802</v>
      </c>
      <c r="D6691" s="11">
        <v>0.94399999999999995</v>
      </c>
      <c r="E6691" s="11">
        <v>0.56799999999999995</v>
      </c>
      <c r="F6691" s="14">
        <v>3.2202530148515401E-62</v>
      </c>
      <c r="G6691" s="11" t="s">
        <v>7083</v>
      </c>
    </row>
    <row r="6692" spans="1:7">
      <c r="A6692" s="20" t="s">
        <v>4449</v>
      </c>
      <c r="B6692" s="14">
        <v>1.1925283894769E-74</v>
      </c>
      <c r="C6692" s="11">
        <v>0.30276221050320501</v>
      </c>
      <c r="D6692" s="11">
        <v>0.53100000000000003</v>
      </c>
      <c r="E6692" s="11">
        <v>0.26100000000000001</v>
      </c>
      <c r="F6692" s="14">
        <v>2.1553758111405499E-70</v>
      </c>
      <c r="G6692" s="11" t="s">
        <v>7083</v>
      </c>
    </row>
    <row r="6693" spans="1:7">
      <c r="A6693" s="20" t="s">
        <v>464</v>
      </c>
      <c r="B6693" s="14">
        <v>5.8660409084345997E-72</v>
      </c>
      <c r="C6693" s="11">
        <v>0.30223062690762897</v>
      </c>
      <c r="D6693" s="11">
        <v>0.70399999999999996</v>
      </c>
      <c r="E6693" s="11">
        <v>0.41299999999999998</v>
      </c>
      <c r="F6693" s="14">
        <v>1.0602282337904701E-67</v>
      </c>
      <c r="G6693" s="11" t="s">
        <v>7083</v>
      </c>
    </row>
    <row r="6694" spans="1:7">
      <c r="A6694" s="20" t="s">
        <v>318</v>
      </c>
      <c r="B6694" s="14">
        <v>7.0849545534564998E-75</v>
      </c>
      <c r="C6694" s="11">
        <v>0.302060917078045</v>
      </c>
      <c r="D6694" s="11">
        <v>0.90500000000000003</v>
      </c>
      <c r="E6694" s="11">
        <v>0.6</v>
      </c>
      <c r="F6694" s="14">
        <v>1.28053468599173E-70</v>
      </c>
      <c r="G6694" s="11" t="s">
        <v>7083</v>
      </c>
    </row>
    <row r="6695" spans="1:7">
      <c r="A6695" s="20" t="s">
        <v>1952</v>
      </c>
      <c r="B6695" s="14">
        <v>1.43034501755577E-62</v>
      </c>
      <c r="C6695" s="11">
        <v>0.30200467300329298</v>
      </c>
      <c r="D6695" s="11">
        <v>0.873</v>
      </c>
      <c r="E6695" s="11">
        <v>0.58199999999999996</v>
      </c>
      <c r="F6695" s="14">
        <v>2.5852055847302899E-58</v>
      </c>
      <c r="G6695" s="11" t="s">
        <v>7083</v>
      </c>
    </row>
    <row r="6696" spans="1:7">
      <c r="A6696" s="20" t="s">
        <v>4453</v>
      </c>
      <c r="B6696" s="14">
        <v>6.4978696353409004E-64</v>
      </c>
      <c r="C6696" s="11">
        <v>0.30125847251436599</v>
      </c>
      <c r="D6696" s="11">
        <v>0.80100000000000005</v>
      </c>
      <c r="E6696" s="11">
        <v>0.504</v>
      </c>
      <c r="F6696" s="14">
        <v>1.1744249578915101E-59</v>
      </c>
      <c r="G6696" s="11" t="s">
        <v>7083</v>
      </c>
    </row>
    <row r="6697" spans="1:7">
      <c r="A6697" s="20" t="s">
        <v>4122</v>
      </c>
      <c r="B6697" s="14">
        <v>5.9820884192095002E-73</v>
      </c>
      <c r="C6697" s="11">
        <v>0.30106608066885499</v>
      </c>
      <c r="D6697" s="11">
        <v>0.88300000000000001</v>
      </c>
      <c r="E6697" s="11">
        <v>0.63300000000000001</v>
      </c>
      <c r="F6697" s="14">
        <v>1.0812026608879199E-68</v>
      </c>
      <c r="G6697" s="11" t="s">
        <v>7083</v>
      </c>
    </row>
    <row r="6698" spans="1:7">
      <c r="A6698" s="20" t="s">
        <v>4811</v>
      </c>
      <c r="B6698" s="14">
        <v>7.7897021912111897E-78</v>
      </c>
      <c r="C6698" s="11">
        <v>0.30099599073553102</v>
      </c>
      <c r="D6698" s="11">
        <v>0.76200000000000001</v>
      </c>
      <c r="E6698" s="11">
        <v>0.49</v>
      </c>
      <c r="F6698" s="14">
        <v>1.40791077403951E-73</v>
      </c>
      <c r="G6698" s="11" t="s">
        <v>7083</v>
      </c>
    </row>
    <row r="6699" spans="1:7">
      <c r="A6699" s="20" t="s">
        <v>5336</v>
      </c>
      <c r="B6699" s="14">
        <v>1.21529423854512E-64</v>
      </c>
      <c r="C6699" s="11">
        <v>0.30077442023128698</v>
      </c>
      <c r="D6699" s="11">
        <v>0.71</v>
      </c>
      <c r="E6699" s="11">
        <v>0.44</v>
      </c>
      <c r="F6699" s="14">
        <v>2.1965228067464401E-60</v>
      </c>
      <c r="G6699" s="11" t="s">
        <v>7083</v>
      </c>
    </row>
    <row r="6700" spans="1:7">
      <c r="A6700" s="20" t="s">
        <v>423</v>
      </c>
      <c r="B6700" s="14">
        <v>1.00898643974321E-54</v>
      </c>
      <c r="C6700" s="11">
        <v>0.30023317624407397</v>
      </c>
      <c r="D6700" s="11">
        <v>0.95499999999999996</v>
      </c>
      <c r="E6700" s="11">
        <v>0.71199999999999997</v>
      </c>
      <c r="F6700" s="14">
        <v>1.82364209119188E-50</v>
      </c>
      <c r="G6700" s="11" t="s">
        <v>7083</v>
      </c>
    </row>
    <row r="6701" spans="1:7">
      <c r="A6701" s="20" t="s">
        <v>1017</v>
      </c>
      <c r="B6701" s="14">
        <v>9.5533410355486094E-77</v>
      </c>
      <c r="C6701" s="11">
        <v>0.29908914078994697</v>
      </c>
      <c r="D6701" s="11">
        <v>0.53200000000000003</v>
      </c>
      <c r="E6701" s="11">
        <v>0.249</v>
      </c>
      <c r="F6701" s="14">
        <v>1.72667085876506E-72</v>
      </c>
      <c r="G6701" s="11" t="s">
        <v>7083</v>
      </c>
    </row>
    <row r="6702" spans="1:7">
      <c r="A6702" s="20" t="s">
        <v>1769</v>
      </c>
      <c r="B6702" s="14">
        <v>3.90885843247598E-40</v>
      </c>
      <c r="C6702" s="11">
        <v>0.29863099975208102</v>
      </c>
      <c r="D6702" s="11">
        <v>1</v>
      </c>
      <c r="E6702" s="11">
        <v>0.77700000000000002</v>
      </c>
      <c r="F6702" s="14">
        <v>7.0648707308570798E-36</v>
      </c>
      <c r="G6702" s="11" t="s">
        <v>7083</v>
      </c>
    </row>
    <row r="6703" spans="1:7">
      <c r="A6703" s="20" t="s">
        <v>1012</v>
      </c>
      <c r="B6703" s="14">
        <v>2.0324193999202201E-67</v>
      </c>
      <c r="C6703" s="11">
        <v>0.29836405258578902</v>
      </c>
      <c r="D6703" s="11">
        <v>0.64</v>
      </c>
      <c r="E6703" s="11">
        <v>0.34200000000000003</v>
      </c>
      <c r="F6703" s="14">
        <v>3.6733948234158098E-63</v>
      </c>
      <c r="G6703" s="11" t="s">
        <v>7083</v>
      </c>
    </row>
    <row r="6704" spans="1:7">
      <c r="A6704" s="20" t="s">
        <v>2377</v>
      </c>
      <c r="B6704" s="14">
        <v>5.6556200697863296E-56</v>
      </c>
      <c r="C6704" s="11">
        <v>0.298013628979304</v>
      </c>
      <c r="D6704" s="11">
        <v>0.80100000000000005</v>
      </c>
      <c r="E6704" s="11">
        <v>0.52800000000000002</v>
      </c>
      <c r="F6704" s="14">
        <v>1.0221967714131801E-51</v>
      </c>
      <c r="G6704" s="11" t="s">
        <v>7083</v>
      </c>
    </row>
    <row r="6705" spans="1:7">
      <c r="A6705" s="20" t="s">
        <v>2130</v>
      </c>
      <c r="B6705" s="14">
        <v>2.7620246521982602E-54</v>
      </c>
      <c r="C6705" s="11">
        <v>0.29797630089085803</v>
      </c>
      <c r="D6705" s="11">
        <v>0.97099999999999997</v>
      </c>
      <c r="E6705" s="11">
        <v>0.81599999999999995</v>
      </c>
      <c r="F6705" s="14">
        <v>4.99208335638313E-50</v>
      </c>
      <c r="G6705" s="11" t="s">
        <v>7083</v>
      </c>
    </row>
    <row r="6706" spans="1:7">
      <c r="A6706" s="20" t="s">
        <v>5337</v>
      </c>
      <c r="B6706" s="14">
        <v>2.93062296404485E-117</v>
      </c>
      <c r="C6706" s="11">
        <v>0.29786863828325999</v>
      </c>
      <c r="D6706" s="11">
        <v>0.47099999999999997</v>
      </c>
      <c r="E6706" s="11">
        <v>0.17299999999999999</v>
      </c>
      <c r="F6706" s="14">
        <v>5.2968079452146601E-113</v>
      </c>
      <c r="G6706" s="11" t="s">
        <v>7083</v>
      </c>
    </row>
    <row r="6707" spans="1:7">
      <c r="A6707" s="20" t="s">
        <v>5046</v>
      </c>
      <c r="B6707" s="14">
        <v>3.1253077937490802E-65</v>
      </c>
      <c r="C6707" s="11">
        <v>0.29748706819864401</v>
      </c>
      <c r="D6707" s="11">
        <v>0.878</v>
      </c>
      <c r="E6707" s="11">
        <v>0.60899999999999999</v>
      </c>
      <c r="F6707" s="14">
        <v>5.6486813064220797E-61</v>
      </c>
      <c r="G6707" s="11" t="s">
        <v>7083</v>
      </c>
    </row>
    <row r="6708" spans="1:7">
      <c r="A6708" s="20" t="s">
        <v>4450</v>
      </c>
      <c r="B6708" s="14">
        <v>3.9583455807466598E-66</v>
      </c>
      <c r="C6708" s="11">
        <v>0.29697556580476903</v>
      </c>
      <c r="D6708" s="11">
        <v>0.83599999999999997</v>
      </c>
      <c r="E6708" s="11">
        <v>0.58599999999999997</v>
      </c>
      <c r="F6708" s="14">
        <v>7.1543138026415101E-62</v>
      </c>
      <c r="G6708" s="11" t="s">
        <v>7083</v>
      </c>
    </row>
    <row r="6709" spans="1:7">
      <c r="A6709" s="20" t="s">
        <v>5338</v>
      </c>
      <c r="B6709" s="14">
        <v>2.3342401643396798E-71</v>
      </c>
      <c r="C6709" s="11">
        <v>0.296758645491217</v>
      </c>
      <c r="D6709" s="11">
        <v>0.55200000000000005</v>
      </c>
      <c r="E6709" s="11">
        <v>0.28499999999999998</v>
      </c>
      <c r="F6709" s="14">
        <v>4.2189056730275403E-67</v>
      </c>
      <c r="G6709" s="11" t="s">
        <v>7083</v>
      </c>
    </row>
    <row r="6710" spans="1:7">
      <c r="A6710" s="20" t="s">
        <v>534</v>
      </c>
      <c r="B6710" s="14">
        <v>1.44770428872977E-54</v>
      </c>
      <c r="C6710" s="11">
        <v>0.296656674403312</v>
      </c>
      <c r="D6710" s="11">
        <v>0.97499999999999998</v>
      </c>
      <c r="E6710" s="11">
        <v>0.67200000000000004</v>
      </c>
      <c r="F6710" s="14">
        <v>2.6165807314501799E-50</v>
      </c>
      <c r="G6710" s="11" t="s">
        <v>7083</v>
      </c>
    </row>
    <row r="6711" spans="1:7">
      <c r="A6711" s="20" t="s">
        <v>2276</v>
      </c>
      <c r="B6711" s="14">
        <v>1.6306163966717099E-58</v>
      </c>
      <c r="C6711" s="11">
        <v>0.29528798706095</v>
      </c>
      <c r="D6711" s="11">
        <v>0.75900000000000001</v>
      </c>
      <c r="E6711" s="11">
        <v>0.48</v>
      </c>
      <c r="F6711" s="14">
        <v>2.9471760753444603E-54</v>
      </c>
      <c r="G6711" s="11" t="s">
        <v>7083</v>
      </c>
    </row>
    <row r="6712" spans="1:7">
      <c r="A6712" s="20" t="s">
        <v>5339</v>
      </c>
      <c r="B6712" s="14">
        <v>4.30106332412967E-118</v>
      </c>
      <c r="C6712" s="11">
        <v>0.29481825815327301</v>
      </c>
      <c r="D6712" s="11">
        <v>0.55100000000000005</v>
      </c>
      <c r="E6712" s="11">
        <v>0.215</v>
      </c>
      <c r="F6712" s="14">
        <v>7.7737418520319703E-114</v>
      </c>
      <c r="G6712" s="11" t="s">
        <v>7083</v>
      </c>
    </row>
    <row r="6713" spans="1:7">
      <c r="A6713" s="20" t="s">
        <v>2341</v>
      </c>
      <c r="B6713" s="14">
        <v>1.21607573410856E-70</v>
      </c>
      <c r="C6713" s="11">
        <v>0.29414478335993799</v>
      </c>
      <c r="D6713" s="11">
        <v>0.63200000000000001</v>
      </c>
      <c r="E6713" s="11">
        <v>0.35099999999999998</v>
      </c>
      <c r="F6713" s="14">
        <v>2.19793528182782E-66</v>
      </c>
      <c r="G6713" s="11" t="s">
        <v>7083</v>
      </c>
    </row>
    <row r="6714" spans="1:7">
      <c r="A6714" s="20" t="s">
        <v>5340</v>
      </c>
      <c r="B6714" s="14">
        <v>2.0612429349251001E-74</v>
      </c>
      <c r="C6714" s="11">
        <v>0.29389747560332602</v>
      </c>
      <c r="D6714" s="11">
        <v>0.65700000000000003</v>
      </c>
      <c r="E6714" s="11">
        <v>0.374</v>
      </c>
      <c r="F6714" s="14">
        <v>3.7254904805836303E-70</v>
      </c>
      <c r="G6714" s="11" t="s">
        <v>7083</v>
      </c>
    </row>
    <row r="6715" spans="1:7">
      <c r="A6715" s="20" t="s">
        <v>2039</v>
      </c>
      <c r="B6715" s="14">
        <v>3.8991959861923798E-86</v>
      </c>
      <c r="C6715" s="11">
        <v>0.29352000661750899</v>
      </c>
      <c r="D6715" s="11">
        <v>0.58699999999999997</v>
      </c>
      <c r="E6715" s="11">
        <v>0.28999999999999998</v>
      </c>
      <c r="F6715" s="14">
        <v>7.0474068254440994E-82</v>
      </c>
      <c r="G6715" s="11" t="s">
        <v>7083</v>
      </c>
    </row>
    <row r="6716" spans="1:7">
      <c r="A6716" s="20" t="s">
        <v>121</v>
      </c>
      <c r="B6716" s="14">
        <v>4.2437726197041498E-80</v>
      </c>
      <c r="C6716" s="11">
        <v>0.29339060474566198</v>
      </c>
      <c r="D6716" s="11">
        <v>0.91200000000000003</v>
      </c>
      <c r="E6716" s="11">
        <v>0.52600000000000002</v>
      </c>
      <c r="F6716" s="14">
        <v>7.6701946328532904E-76</v>
      </c>
      <c r="G6716" s="11" t="s">
        <v>7083</v>
      </c>
    </row>
    <row r="6717" spans="1:7">
      <c r="A6717" s="20" t="s">
        <v>5222</v>
      </c>
      <c r="B6717" s="14">
        <v>7.53651672761344E-48</v>
      </c>
      <c r="C6717" s="11">
        <v>0.29299829856544202</v>
      </c>
      <c r="D6717" s="11">
        <v>0.80100000000000005</v>
      </c>
      <c r="E6717" s="11">
        <v>0.52300000000000002</v>
      </c>
      <c r="F6717" s="14">
        <v>1.36215003334885E-43</v>
      </c>
      <c r="G6717" s="11" t="s">
        <v>7083</v>
      </c>
    </row>
    <row r="6718" spans="1:7">
      <c r="A6718" s="20" t="s">
        <v>933</v>
      </c>
      <c r="B6718" s="14">
        <v>2.16901172882782E-69</v>
      </c>
      <c r="C6718" s="11">
        <v>0.29288070293026502</v>
      </c>
      <c r="D6718" s="11">
        <v>0.78400000000000003</v>
      </c>
      <c r="E6718" s="11">
        <v>0.432</v>
      </c>
      <c r="F6718" s="14">
        <v>3.9202717986834E-65</v>
      </c>
      <c r="G6718" s="11" t="s">
        <v>7083</v>
      </c>
    </row>
    <row r="6719" spans="1:7">
      <c r="A6719" s="20" t="s">
        <v>503</v>
      </c>
      <c r="B6719" s="14">
        <v>2.95388673989355E-56</v>
      </c>
      <c r="C6719" s="11">
        <v>0.29271419939584697</v>
      </c>
      <c r="D6719" s="11">
        <v>0.79200000000000004</v>
      </c>
      <c r="E6719" s="11">
        <v>0.47599999999999998</v>
      </c>
      <c r="F6719" s="14">
        <v>5.3388548936836098E-52</v>
      </c>
      <c r="G6719" s="11" t="s">
        <v>7083</v>
      </c>
    </row>
    <row r="6720" spans="1:7">
      <c r="A6720" s="20" t="s">
        <v>1117</v>
      </c>
      <c r="B6720" s="14">
        <v>1.09254846708897E-62</v>
      </c>
      <c r="C6720" s="11">
        <v>0.29221425512739202</v>
      </c>
      <c r="D6720" s="11">
        <v>0.51700000000000002</v>
      </c>
      <c r="E6720" s="11">
        <v>0.253</v>
      </c>
      <c r="F6720" s="14">
        <v>1.9746720994165998E-58</v>
      </c>
      <c r="G6720" s="11" t="s">
        <v>7083</v>
      </c>
    </row>
    <row r="6721" spans="1:7">
      <c r="A6721" s="20" t="s">
        <v>275</v>
      </c>
      <c r="B6721" s="14">
        <v>1.17546947447606E-76</v>
      </c>
      <c r="C6721" s="11">
        <v>0.29155241546515198</v>
      </c>
      <c r="D6721" s="11">
        <v>0.96399999999999997</v>
      </c>
      <c r="E6721" s="11">
        <v>0.59099999999999997</v>
      </c>
      <c r="F6721" s="14">
        <v>2.1245435281680199E-72</v>
      </c>
      <c r="G6721" s="11" t="s">
        <v>7083</v>
      </c>
    </row>
    <row r="6722" spans="1:7">
      <c r="A6722" s="20" t="s">
        <v>381</v>
      </c>
      <c r="B6722" s="14">
        <v>1.0689463031819199E-62</v>
      </c>
      <c r="C6722" s="11">
        <v>0.29098600589877899</v>
      </c>
      <c r="D6722" s="11">
        <v>0.93500000000000005</v>
      </c>
      <c r="E6722" s="11">
        <v>0.629</v>
      </c>
      <c r="F6722" s="14">
        <v>1.9320135483710001E-58</v>
      </c>
      <c r="G6722" s="11" t="s">
        <v>7083</v>
      </c>
    </row>
    <row r="6723" spans="1:7">
      <c r="A6723" s="20" t="s">
        <v>5341</v>
      </c>
      <c r="B6723" s="11">
        <v>0</v>
      </c>
      <c r="C6723" s="11">
        <v>0.29042384546862798</v>
      </c>
      <c r="D6723" s="11">
        <v>0.38100000000000001</v>
      </c>
      <c r="E6723" s="11">
        <v>4.5999999999999999E-2</v>
      </c>
      <c r="F6723" s="11">
        <v>0</v>
      </c>
      <c r="G6723" s="11" t="s">
        <v>7083</v>
      </c>
    </row>
    <row r="6724" spans="1:7">
      <c r="A6724" s="20" t="s">
        <v>1979</v>
      </c>
      <c r="B6724" s="14">
        <v>2.2695767240616899E-68</v>
      </c>
      <c r="C6724" s="11">
        <v>0.29032644883379299</v>
      </c>
      <c r="D6724" s="11">
        <v>0.80300000000000005</v>
      </c>
      <c r="E6724" s="11">
        <v>0.52700000000000002</v>
      </c>
      <c r="F6724" s="14">
        <v>4.1020329710690998E-64</v>
      </c>
      <c r="G6724" s="11" t="s">
        <v>7083</v>
      </c>
    </row>
    <row r="6725" spans="1:7">
      <c r="A6725" s="20" t="s">
        <v>598</v>
      </c>
      <c r="B6725" s="14">
        <v>3.9116327653003199E-58</v>
      </c>
      <c r="C6725" s="11">
        <v>0.29009782609656398</v>
      </c>
      <c r="D6725" s="11">
        <v>0.745</v>
      </c>
      <c r="E6725" s="11">
        <v>0.45900000000000002</v>
      </c>
      <c r="F6725" s="14">
        <v>7.0698850600038005E-54</v>
      </c>
      <c r="G6725" s="11" t="s">
        <v>7083</v>
      </c>
    </row>
    <row r="6726" spans="1:7">
      <c r="A6726" s="20" t="s">
        <v>1359</v>
      </c>
      <c r="B6726" s="14">
        <v>1.42987184147683E-253</v>
      </c>
      <c r="C6726" s="11">
        <v>0.28981478067395999</v>
      </c>
      <c r="D6726" s="11">
        <v>0.42799999999999999</v>
      </c>
      <c r="E6726" s="11">
        <v>7.3999999999999996E-2</v>
      </c>
      <c r="F6726" s="14">
        <v>2.58435036628522E-249</v>
      </c>
      <c r="G6726" s="11" t="s">
        <v>7083</v>
      </c>
    </row>
    <row r="6727" spans="1:7">
      <c r="A6727" s="20" t="s">
        <v>5342</v>
      </c>
      <c r="B6727" s="14">
        <v>3.8391906406239301E-66</v>
      </c>
      <c r="C6727" s="11">
        <v>0.28971863592691499</v>
      </c>
      <c r="D6727" s="11">
        <v>0.625</v>
      </c>
      <c r="E6727" s="11">
        <v>0.36399999999999999</v>
      </c>
      <c r="F6727" s="14">
        <v>6.9389531638636896E-62</v>
      </c>
      <c r="G6727" s="11" t="s">
        <v>7083</v>
      </c>
    </row>
    <row r="6728" spans="1:7">
      <c r="A6728" s="20" t="s">
        <v>878</v>
      </c>
      <c r="B6728" s="14">
        <v>3.15304367938344E-50</v>
      </c>
      <c r="C6728" s="11">
        <v>0.28927776394488802</v>
      </c>
      <c r="D6728" s="11">
        <v>0.999</v>
      </c>
      <c r="E6728" s="11">
        <v>0.80400000000000005</v>
      </c>
      <c r="F6728" s="14">
        <v>5.6988111461176204E-46</v>
      </c>
      <c r="G6728" s="11" t="s">
        <v>7083</v>
      </c>
    </row>
    <row r="6729" spans="1:7">
      <c r="A6729" s="20" t="s">
        <v>1658</v>
      </c>
      <c r="B6729" s="14">
        <v>6.8311161965089599E-71</v>
      </c>
      <c r="C6729" s="11">
        <v>0.28800284241240598</v>
      </c>
      <c r="D6729" s="11">
        <v>0.65400000000000003</v>
      </c>
      <c r="E6729" s="11">
        <v>0.38300000000000001</v>
      </c>
      <c r="F6729" s="14">
        <v>1.23465594135703E-66</v>
      </c>
      <c r="G6729" s="11" t="s">
        <v>7083</v>
      </c>
    </row>
    <row r="6730" spans="1:7">
      <c r="A6730" s="20" t="s">
        <v>5218</v>
      </c>
      <c r="B6730" s="14">
        <v>5.3102509003871303E-71</v>
      </c>
      <c r="C6730" s="11">
        <v>0.28794503820606598</v>
      </c>
      <c r="D6730" s="11">
        <v>0.622</v>
      </c>
      <c r="E6730" s="11">
        <v>0.34399999999999997</v>
      </c>
      <c r="F6730" s="14">
        <v>9.5977474773596901E-67</v>
      </c>
      <c r="G6730" s="11" t="s">
        <v>7083</v>
      </c>
    </row>
    <row r="6731" spans="1:7">
      <c r="A6731" s="20" t="s">
        <v>5343</v>
      </c>
      <c r="B6731" s="14">
        <v>1.9977182910555101E-82</v>
      </c>
      <c r="C6731" s="11">
        <v>0.28790772091640099</v>
      </c>
      <c r="D6731" s="11">
        <v>0.53600000000000003</v>
      </c>
      <c r="E6731" s="11">
        <v>0.26100000000000001</v>
      </c>
      <c r="F6731" s="14">
        <v>3.6106760392537198E-78</v>
      </c>
      <c r="G6731" s="11" t="s">
        <v>7083</v>
      </c>
    </row>
    <row r="6732" spans="1:7">
      <c r="A6732" s="20" t="s">
        <v>4429</v>
      </c>
      <c r="B6732" s="14">
        <v>4.1230575033397703E-61</v>
      </c>
      <c r="C6732" s="11">
        <v>0.28747729404758798</v>
      </c>
      <c r="D6732" s="11">
        <v>0.78</v>
      </c>
      <c r="E6732" s="11">
        <v>0.48299999999999998</v>
      </c>
      <c r="F6732" s="14">
        <v>7.4520141315362895E-57</v>
      </c>
      <c r="G6732" s="11" t="s">
        <v>7083</v>
      </c>
    </row>
    <row r="6733" spans="1:7">
      <c r="A6733" s="20" t="s">
        <v>2307</v>
      </c>
      <c r="B6733" s="14">
        <v>3.3680709301841599E-66</v>
      </c>
      <c r="C6733" s="11">
        <v>0.28671537063213198</v>
      </c>
      <c r="D6733" s="11">
        <v>0.71099999999999997</v>
      </c>
      <c r="E6733" s="11">
        <v>0.41699999999999998</v>
      </c>
      <c r="F6733" s="14">
        <v>6.0874513992148496E-62</v>
      </c>
      <c r="G6733" s="11" t="s">
        <v>7083</v>
      </c>
    </row>
    <row r="6734" spans="1:7">
      <c r="A6734" s="20" t="s">
        <v>530</v>
      </c>
      <c r="B6734" s="14">
        <v>2.0513445500950899E-66</v>
      </c>
      <c r="C6734" s="11">
        <v>0.28586562220579698</v>
      </c>
      <c r="D6734" s="11">
        <v>0.70799999999999996</v>
      </c>
      <c r="E6734" s="11">
        <v>0.42299999999999999</v>
      </c>
      <c r="F6734" s="14">
        <v>3.7076001398418699E-62</v>
      </c>
      <c r="G6734" s="11" t="s">
        <v>7083</v>
      </c>
    </row>
    <row r="6735" spans="1:7">
      <c r="A6735" s="20" t="s">
        <v>4436</v>
      </c>
      <c r="B6735" s="14">
        <v>2.2507429326720802E-56</v>
      </c>
      <c r="C6735" s="11">
        <v>0.28533082505305501</v>
      </c>
      <c r="D6735" s="11">
        <v>0.90300000000000002</v>
      </c>
      <c r="E6735" s="11">
        <v>0.67</v>
      </c>
      <c r="F6735" s="14">
        <v>4.0679927765115203E-52</v>
      </c>
      <c r="G6735" s="11" t="s">
        <v>7083</v>
      </c>
    </row>
    <row r="6736" spans="1:7">
      <c r="A6736" s="20" t="s">
        <v>5344</v>
      </c>
      <c r="B6736" s="14">
        <v>1.36276300449674E-118</v>
      </c>
      <c r="C6736" s="11">
        <v>0.28495735898672198</v>
      </c>
      <c r="D6736" s="11">
        <v>0.52400000000000002</v>
      </c>
      <c r="E6736" s="11">
        <v>0.19900000000000001</v>
      </c>
      <c r="F6736" s="14">
        <v>2.4630578543274199E-114</v>
      </c>
      <c r="G6736" s="11" t="s">
        <v>7083</v>
      </c>
    </row>
    <row r="6737" spans="1:7">
      <c r="A6737" s="20" t="s">
        <v>893</v>
      </c>
      <c r="B6737" s="14">
        <v>1.1679015751436801E-56</v>
      </c>
      <c r="C6737" s="11">
        <v>0.284107565895592</v>
      </c>
      <c r="D6737" s="11">
        <v>0.89100000000000001</v>
      </c>
      <c r="E6737" s="11">
        <v>0.55100000000000005</v>
      </c>
      <c r="F6737" s="14">
        <v>2.11086530691468E-52</v>
      </c>
      <c r="G6737" s="11" t="s">
        <v>7083</v>
      </c>
    </row>
    <row r="6738" spans="1:7">
      <c r="A6738" s="20" t="s">
        <v>5345</v>
      </c>
      <c r="B6738" s="14">
        <v>2.8289042477975299E-66</v>
      </c>
      <c r="C6738" s="11">
        <v>0.28405451929765302</v>
      </c>
      <c r="D6738" s="11">
        <v>0.67300000000000004</v>
      </c>
      <c r="E6738" s="11">
        <v>0.39</v>
      </c>
      <c r="F6738" s="14">
        <v>5.1129615374692499E-62</v>
      </c>
      <c r="G6738" s="11" t="s">
        <v>7083</v>
      </c>
    </row>
    <row r="6739" spans="1:7">
      <c r="A6739" s="20" t="s">
        <v>5243</v>
      </c>
      <c r="B6739" s="14">
        <v>2.4266550484710999E-91</v>
      </c>
      <c r="C6739" s="11">
        <v>0.28360952403200401</v>
      </c>
      <c r="D6739" s="11">
        <v>0.47299999999999998</v>
      </c>
      <c r="E6739" s="11">
        <v>0.191</v>
      </c>
      <c r="F6739" s="14">
        <v>4.3859363346066603E-87</v>
      </c>
      <c r="G6739" s="11" t="s">
        <v>7083</v>
      </c>
    </row>
    <row r="6740" spans="1:7">
      <c r="A6740" s="20" t="s">
        <v>983</v>
      </c>
      <c r="B6740" s="14">
        <v>2.19371605348912E-42</v>
      </c>
      <c r="C6740" s="11">
        <v>0.28319912778790701</v>
      </c>
      <c r="D6740" s="11">
        <v>0.54700000000000004</v>
      </c>
      <c r="E6740" s="11">
        <v>0.32300000000000001</v>
      </c>
      <c r="F6740" s="14">
        <v>3.9649223950762299E-38</v>
      </c>
      <c r="G6740" s="11" t="s">
        <v>7083</v>
      </c>
    </row>
    <row r="6741" spans="1:7">
      <c r="A6741" s="20" t="s">
        <v>1028</v>
      </c>
      <c r="B6741" s="14">
        <v>8.3695862145431799E-70</v>
      </c>
      <c r="C6741" s="11">
        <v>0.28274423149036598</v>
      </c>
      <c r="D6741" s="11">
        <v>0.74299999999999999</v>
      </c>
      <c r="E6741" s="11">
        <v>0.433</v>
      </c>
      <c r="F6741" s="14">
        <v>1.5127190124165301E-65</v>
      </c>
      <c r="G6741" s="11" t="s">
        <v>7083</v>
      </c>
    </row>
    <row r="6742" spans="1:7">
      <c r="A6742" s="20" t="s">
        <v>1097</v>
      </c>
      <c r="B6742" s="14">
        <v>2.0186442912362099E-134</v>
      </c>
      <c r="C6742" s="11">
        <v>0.28193176228675398</v>
      </c>
      <c r="D6742" s="11">
        <v>0.34899999999999998</v>
      </c>
      <c r="E6742" s="11">
        <v>8.8999999999999996E-2</v>
      </c>
      <c r="F6742" s="14">
        <v>3.64849769198032E-130</v>
      </c>
      <c r="G6742" s="11" t="s">
        <v>7083</v>
      </c>
    </row>
    <row r="6743" spans="1:7">
      <c r="A6743" s="20" t="s">
        <v>5214</v>
      </c>
      <c r="B6743" s="14">
        <v>6.4933876629328998E-67</v>
      </c>
      <c r="C6743" s="11">
        <v>0.28101394730117302</v>
      </c>
      <c r="D6743" s="11">
        <v>0.69099999999999995</v>
      </c>
      <c r="E6743" s="11">
        <v>0.39900000000000002</v>
      </c>
      <c r="F6743" s="14">
        <v>1.17361488619849E-62</v>
      </c>
      <c r="G6743" s="11" t="s">
        <v>7083</v>
      </c>
    </row>
    <row r="6744" spans="1:7">
      <c r="A6744" s="20" t="s">
        <v>943</v>
      </c>
      <c r="B6744" s="14">
        <v>1.20982242797706E-54</v>
      </c>
      <c r="C6744" s="11">
        <v>0.28075602427026403</v>
      </c>
      <c r="D6744" s="11">
        <v>0.85599999999999998</v>
      </c>
      <c r="E6744" s="11">
        <v>0.55900000000000005</v>
      </c>
      <c r="F6744" s="14">
        <v>2.1866330563257498E-50</v>
      </c>
      <c r="G6744" s="11" t="s">
        <v>7083</v>
      </c>
    </row>
    <row r="6745" spans="1:7">
      <c r="A6745" s="20" t="s">
        <v>1775</v>
      </c>
      <c r="B6745" s="14">
        <v>9.9145480081997502E-50</v>
      </c>
      <c r="C6745" s="11">
        <v>0.28053542799333397</v>
      </c>
      <c r="D6745" s="11">
        <v>0.995</v>
      </c>
      <c r="E6745" s="11">
        <v>0.73299999999999998</v>
      </c>
      <c r="F6745" s="14">
        <v>1.79195540700202E-45</v>
      </c>
      <c r="G6745" s="11" t="s">
        <v>7083</v>
      </c>
    </row>
    <row r="6746" spans="1:7">
      <c r="A6746" s="20" t="s">
        <v>881</v>
      </c>
      <c r="B6746" s="14">
        <v>1.08572088184472E-53</v>
      </c>
      <c r="C6746" s="11">
        <v>0.27999304914850398</v>
      </c>
      <c r="D6746" s="11">
        <v>0.96399999999999997</v>
      </c>
      <c r="E6746" s="11">
        <v>0.57799999999999996</v>
      </c>
      <c r="F6746" s="14">
        <v>1.9623319218461402E-49</v>
      </c>
      <c r="G6746" s="11" t="s">
        <v>7083</v>
      </c>
    </row>
    <row r="6747" spans="1:7">
      <c r="A6747" s="20" t="s">
        <v>1897</v>
      </c>
      <c r="B6747" s="14">
        <v>3.5555313808110503E-55</v>
      </c>
      <c r="C6747" s="11">
        <v>0.279529801555711</v>
      </c>
      <c r="D6747" s="11">
        <v>0.92600000000000005</v>
      </c>
      <c r="E6747" s="11">
        <v>0.67400000000000004</v>
      </c>
      <c r="F6747" s="14">
        <v>6.4262674176778899E-51</v>
      </c>
      <c r="G6747" s="11" t="s">
        <v>7083</v>
      </c>
    </row>
    <row r="6748" spans="1:7">
      <c r="A6748" s="20" t="s">
        <v>1761</v>
      </c>
      <c r="B6748" s="14">
        <v>3.1683108804653298E-65</v>
      </c>
      <c r="C6748" s="11">
        <v>0.27890914239236198</v>
      </c>
      <c r="D6748" s="11">
        <v>0.98699999999999999</v>
      </c>
      <c r="E6748" s="11">
        <v>0.72299999999999998</v>
      </c>
      <c r="F6748" s="14">
        <v>5.7264050853530497E-61</v>
      </c>
      <c r="G6748" s="11" t="s">
        <v>7083</v>
      </c>
    </row>
    <row r="6749" spans="1:7">
      <c r="A6749" s="20" t="s">
        <v>941</v>
      </c>
      <c r="B6749" s="14">
        <v>3.0509132767596597E-67</v>
      </c>
      <c r="C6749" s="11">
        <v>0.278061456843681</v>
      </c>
      <c r="D6749" s="11">
        <v>0.82099999999999995</v>
      </c>
      <c r="E6749" s="11">
        <v>0.48799999999999999</v>
      </c>
      <c r="F6749" s="14">
        <v>5.5142206564154105E-63</v>
      </c>
      <c r="G6749" s="11" t="s">
        <v>7083</v>
      </c>
    </row>
    <row r="6750" spans="1:7">
      <c r="A6750" s="20" t="s">
        <v>535</v>
      </c>
      <c r="B6750" s="14">
        <v>7.6262897778112106E-61</v>
      </c>
      <c r="C6750" s="11">
        <v>0.27794309073276902</v>
      </c>
      <c r="D6750" s="11">
        <v>0.76900000000000002</v>
      </c>
      <c r="E6750" s="11">
        <v>0.47</v>
      </c>
      <c r="F6750" s="14">
        <v>1.3783756144415999E-56</v>
      </c>
      <c r="G6750" s="11" t="s">
        <v>7083</v>
      </c>
    </row>
    <row r="6751" spans="1:7">
      <c r="A6751" s="20" t="s">
        <v>434</v>
      </c>
      <c r="B6751" s="14">
        <v>4.8013598493084498E-55</v>
      </c>
      <c r="C6751" s="11">
        <v>0.27793309650383602</v>
      </c>
      <c r="D6751" s="11">
        <v>0.97899999999999998</v>
      </c>
      <c r="E6751" s="11">
        <v>0.71099999999999997</v>
      </c>
      <c r="F6751" s="14">
        <v>8.6779777916401E-51</v>
      </c>
      <c r="G6751" s="11" t="s">
        <v>7083</v>
      </c>
    </row>
    <row r="6752" spans="1:7">
      <c r="A6752" s="20" t="s">
        <v>5346</v>
      </c>
      <c r="B6752" s="14">
        <v>8.6709154293096206E-136</v>
      </c>
      <c r="C6752" s="11">
        <v>0.27757402894489402</v>
      </c>
      <c r="D6752" s="11">
        <v>0.36899999999999999</v>
      </c>
      <c r="E6752" s="11">
        <v>9.9000000000000005E-2</v>
      </c>
      <c r="F6752" s="14">
        <v>1.5671812546934201E-131</v>
      </c>
      <c r="G6752" s="11" t="s">
        <v>7083</v>
      </c>
    </row>
    <row r="6753" spans="1:7">
      <c r="A6753" s="20" t="s">
        <v>5347</v>
      </c>
      <c r="B6753" s="14">
        <v>4.1033429884654501E-97</v>
      </c>
      <c r="C6753" s="11">
        <v>0.27752064176469698</v>
      </c>
      <c r="D6753" s="11">
        <v>0.45800000000000002</v>
      </c>
      <c r="E6753" s="11">
        <v>0.18</v>
      </c>
      <c r="F6753" s="14">
        <v>7.4163821173524496E-93</v>
      </c>
      <c r="G6753" s="11" t="s">
        <v>7083</v>
      </c>
    </row>
    <row r="6754" spans="1:7">
      <c r="A6754" s="20" t="s">
        <v>5348</v>
      </c>
      <c r="B6754" s="14">
        <v>2.4393109698745301E-268</v>
      </c>
      <c r="C6754" s="11">
        <v>0.27748880929874298</v>
      </c>
      <c r="D6754" s="11">
        <v>0.30399999999999999</v>
      </c>
      <c r="E6754" s="11">
        <v>3.6999999999999998E-2</v>
      </c>
      <c r="F6754" s="14">
        <v>4.4088106469512297E-264</v>
      </c>
      <c r="G6754" s="11" t="s">
        <v>7083</v>
      </c>
    </row>
    <row r="6755" spans="1:7">
      <c r="A6755" s="20" t="s">
        <v>123</v>
      </c>
      <c r="B6755" s="14">
        <v>9.4547264856411003E-56</v>
      </c>
      <c r="C6755" s="11">
        <v>0.27745043362412602</v>
      </c>
      <c r="D6755" s="11">
        <v>0.85699999999999998</v>
      </c>
      <c r="E6755" s="11">
        <v>0.57599999999999996</v>
      </c>
      <c r="F6755" s="14">
        <v>1.7088472650147699E-51</v>
      </c>
      <c r="G6755" s="11" t="s">
        <v>7083</v>
      </c>
    </row>
    <row r="6756" spans="1:7">
      <c r="A6756" s="20" t="s">
        <v>606</v>
      </c>
      <c r="B6756" s="14">
        <v>4.4683365769047198E-62</v>
      </c>
      <c r="C6756" s="11">
        <v>0.277415274969737</v>
      </c>
      <c r="D6756" s="11">
        <v>0.73699999999999999</v>
      </c>
      <c r="E6756" s="11">
        <v>0.44500000000000001</v>
      </c>
      <c r="F6756" s="14">
        <v>8.07607152909759E-58</v>
      </c>
      <c r="G6756" s="11" t="s">
        <v>7083</v>
      </c>
    </row>
    <row r="6757" spans="1:7">
      <c r="A6757" s="20" t="s">
        <v>5163</v>
      </c>
      <c r="B6757" s="14">
        <v>2.27175912538732E-54</v>
      </c>
      <c r="C6757" s="11">
        <v>0.27687448129979397</v>
      </c>
      <c r="D6757" s="11">
        <v>0.88300000000000001</v>
      </c>
      <c r="E6757" s="11">
        <v>0.64100000000000001</v>
      </c>
      <c r="F6757" s="14">
        <v>4.1059774432250398E-50</v>
      </c>
      <c r="G6757" s="11" t="s">
        <v>7083</v>
      </c>
    </row>
    <row r="6758" spans="1:7">
      <c r="A6758" s="20" t="s">
        <v>1149</v>
      </c>
      <c r="B6758" s="14">
        <v>1.1724650037289099E-51</v>
      </c>
      <c r="C6758" s="11">
        <v>0.27625702468621899</v>
      </c>
      <c r="D6758" s="11">
        <v>0.435</v>
      </c>
      <c r="E6758" s="11">
        <v>0.217</v>
      </c>
      <c r="F6758" s="14">
        <v>2.1191132477396301E-47</v>
      </c>
      <c r="G6758" s="11" t="s">
        <v>7083</v>
      </c>
    </row>
    <row r="6759" spans="1:7">
      <c r="A6759" s="20" t="s">
        <v>1148</v>
      </c>
      <c r="B6759" s="14">
        <v>9.2328569822825804E-72</v>
      </c>
      <c r="C6759" s="11">
        <v>0.27609952041200603</v>
      </c>
      <c r="D6759" s="11">
        <v>0.64500000000000002</v>
      </c>
      <c r="E6759" s="11">
        <v>0.36099999999999999</v>
      </c>
      <c r="F6759" s="14">
        <v>1.6687465709777499E-67</v>
      </c>
      <c r="G6759" s="11" t="s">
        <v>7083</v>
      </c>
    </row>
    <row r="6760" spans="1:7">
      <c r="A6760" s="20" t="s">
        <v>4430</v>
      </c>
      <c r="B6760" s="14">
        <v>7.8849263954605499E-247</v>
      </c>
      <c r="C6760" s="11">
        <v>0.27561959597000701</v>
      </c>
      <c r="D6760" s="11">
        <v>0.34</v>
      </c>
      <c r="E6760" s="11">
        <v>0.05</v>
      </c>
      <c r="F6760" s="14">
        <v>1.4251215967155401E-242</v>
      </c>
      <c r="G6760" s="11" t="s">
        <v>7083</v>
      </c>
    </row>
    <row r="6761" spans="1:7">
      <c r="A6761" s="20" t="s">
        <v>2323</v>
      </c>
      <c r="B6761" s="14">
        <v>1.4098140501267001E-49</v>
      </c>
      <c r="C6761" s="11">
        <v>0.27539294286143001</v>
      </c>
      <c r="D6761" s="11">
        <v>0.92200000000000004</v>
      </c>
      <c r="E6761" s="11">
        <v>0.67200000000000004</v>
      </c>
      <c r="F6761" s="14">
        <v>2.54809791419901E-45</v>
      </c>
      <c r="G6761" s="11" t="s">
        <v>7083</v>
      </c>
    </row>
    <row r="6762" spans="1:7">
      <c r="A6762" s="20" t="s">
        <v>5349</v>
      </c>
      <c r="B6762" s="14">
        <v>4.11905326599584E-60</v>
      </c>
      <c r="C6762" s="11">
        <v>0.27537395728872699</v>
      </c>
      <c r="D6762" s="11">
        <v>0.65</v>
      </c>
      <c r="E6762" s="11">
        <v>0.39</v>
      </c>
      <c r="F6762" s="14">
        <v>7.4447768729608801E-56</v>
      </c>
      <c r="G6762" s="11" t="s">
        <v>7083</v>
      </c>
    </row>
    <row r="6763" spans="1:7">
      <c r="A6763" s="20" t="s">
        <v>727</v>
      </c>
      <c r="B6763" s="14">
        <v>1.6817111839152001E-54</v>
      </c>
      <c r="C6763" s="11">
        <v>0.27506161439065702</v>
      </c>
      <c r="D6763" s="11">
        <v>0.98399999999999999</v>
      </c>
      <c r="E6763" s="11">
        <v>0.81100000000000005</v>
      </c>
      <c r="F6763" s="14">
        <v>3.03952479380834E-50</v>
      </c>
      <c r="G6763" s="11" t="s">
        <v>7083</v>
      </c>
    </row>
    <row r="6764" spans="1:7">
      <c r="A6764" s="20" t="s">
        <v>5185</v>
      </c>
      <c r="B6764" s="14">
        <v>4.7877872295783403E-47</v>
      </c>
      <c r="C6764" s="11">
        <v>0.274883555697569</v>
      </c>
      <c r="D6764" s="11">
        <v>0.91800000000000004</v>
      </c>
      <c r="E6764" s="11">
        <v>0.66700000000000004</v>
      </c>
      <c r="F6764" s="14">
        <v>8.6534466387399007E-43</v>
      </c>
      <c r="G6764" s="11" t="s">
        <v>7083</v>
      </c>
    </row>
    <row r="6765" spans="1:7">
      <c r="A6765" s="20" t="s">
        <v>1627</v>
      </c>
      <c r="B6765" s="14">
        <v>2.4788071040643399E-65</v>
      </c>
      <c r="C6765" s="11">
        <v>0.274855569619256</v>
      </c>
      <c r="D6765" s="11">
        <v>0.97699999999999998</v>
      </c>
      <c r="E6765" s="11">
        <v>0.78300000000000003</v>
      </c>
      <c r="F6765" s="14">
        <v>4.4801959598858798E-61</v>
      </c>
      <c r="G6765" s="11" t="s">
        <v>7083</v>
      </c>
    </row>
    <row r="6766" spans="1:7">
      <c r="A6766" s="20" t="s">
        <v>355</v>
      </c>
      <c r="B6766" s="14">
        <v>2.61645245400772E-59</v>
      </c>
      <c r="C6766" s="11">
        <v>0.27429296365627598</v>
      </c>
      <c r="D6766" s="11">
        <v>0.873</v>
      </c>
      <c r="E6766" s="11">
        <v>0.54400000000000004</v>
      </c>
      <c r="F6766" s="14">
        <v>4.7289761653735503E-55</v>
      </c>
      <c r="G6766" s="11" t="s">
        <v>7083</v>
      </c>
    </row>
    <row r="6767" spans="1:7">
      <c r="A6767" s="20" t="s">
        <v>2320</v>
      </c>
      <c r="B6767" s="14">
        <v>1.8354745162368399E-65</v>
      </c>
      <c r="C6767" s="11">
        <v>0.27414845749487099</v>
      </c>
      <c r="D6767" s="11">
        <v>0.747</v>
      </c>
      <c r="E6767" s="11">
        <v>0.46400000000000002</v>
      </c>
      <c r="F6767" s="14">
        <v>3.31743664064646E-61</v>
      </c>
      <c r="G6767" s="11" t="s">
        <v>7083</v>
      </c>
    </row>
    <row r="6768" spans="1:7">
      <c r="A6768" s="20" t="s">
        <v>1099</v>
      </c>
      <c r="B6768" s="14">
        <v>1.43361148287968E-67</v>
      </c>
      <c r="C6768" s="11">
        <v>0.27405545270487103</v>
      </c>
      <c r="D6768" s="11">
        <v>0.58299999999999996</v>
      </c>
      <c r="E6768" s="11">
        <v>0.29899999999999999</v>
      </c>
      <c r="F6768" s="14">
        <v>2.5911093941567299E-63</v>
      </c>
      <c r="G6768" s="11" t="s">
        <v>7083</v>
      </c>
    </row>
    <row r="6769" spans="1:7">
      <c r="A6769" s="20" t="s">
        <v>2363</v>
      </c>
      <c r="B6769" s="14">
        <v>2.0255032645009099E-88</v>
      </c>
      <c r="C6769" s="11">
        <v>0.27393997113387702</v>
      </c>
      <c r="D6769" s="11">
        <v>0.621</v>
      </c>
      <c r="E6769" s="11">
        <v>0.29199999999999998</v>
      </c>
      <c r="F6769" s="14">
        <v>3.66089460025895E-84</v>
      </c>
      <c r="G6769" s="11" t="s">
        <v>7083</v>
      </c>
    </row>
    <row r="6770" spans="1:7">
      <c r="A6770" s="20" t="s">
        <v>2158</v>
      </c>
      <c r="B6770" s="14">
        <v>1.12990228487222E-50</v>
      </c>
      <c r="C6770" s="11">
        <v>0.27373400866655201</v>
      </c>
      <c r="D6770" s="11">
        <v>0.77700000000000002</v>
      </c>
      <c r="E6770" s="11">
        <v>0.51900000000000002</v>
      </c>
      <c r="F6770" s="14">
        <v>2.0421853896780401E-46</v>
      </c>
      <c r="G6770" s="11" t="s">
        <v>7083</v>
      </c>
    </row>
    <row r="6771" spans="1:7">
      <c r="A6771" s="20" t="s">
        <v>1651</v>
      </c>
      <c r="B6771" s="14">
        <v>4.9085691104060198E-55</v>
      </c>
      <c r="C6771" s="11">
        <v>0.273632376113079</v>
      </c>
      <c r="D6771" s="11">
        <v>0.81200000000000006</v>
      </c>
      <c r="E6771" s="11">
        <v>0.56499999999999995</v>
      </c>
      <c r="F6771" s="14">
        <v>8.8717478101478404E-51</v>
      </c>
      <c r="G6771" s="11" t="s">
        <v>7083</v>
      </c>
    </row>
    <row r="6772" spans="1:7">
      <c r="A6772" s="20" t="s">
        <v>443</v>
      </c>
      <c r="B6772" s="14">
        <v>8.22720912248243E-50</v>
      </c>
      <c r="C6772" s="11">
        <v>0.27351239434000502</v>
      </c>
      <c r="D6772" s="11">
        <v>0.99099999999999999</v>
      </c>
      <c r="E6772" s="11">
        <v>0.66700000000000004</v>
      </c>
      <c r="F6772" s="14">
        <v>1.48698577679748E-45</v>
      </c>
      <c r="G6772" s="11" t="s">
        <v>7083</v>
      </c>
    </row>
    <row r="6773" spans="1:7">
      <c r="A6773" s="20" t="s">
        <v>4404</v>
      </c>
      <c r="B6773" s="14">
        <v>1.0348979589029499E-36</v>
      </c>
      <c r="C6773" s="11">
        <v>0.273460661007424</v>
      </c>
      <c r="D6773" s="11">
        <v>0.432</v>
      </c>
      <c r="E6773" s="11">
        <v>0.245</v>
      </c>
      <c r="F6773" s="14">
        <v>1.8704745709212001E-32</v>
      </c>
      <c r="G6773" s="11" t="s">
        <v>7083</v>
      </c>
    </row>
    <row r="6774" spans="1:7">
      <c r="A6774" s="20" t="s">
        <v>2392</v>
      </c>
      <c r="B6774" s="14">
        <v>6.5746417847316603E-52</v>
      </c>
      <c r="C6774" s="11">
        <v>0.27317714796413101</v>
      </c>
      <c r="D6774" s="11">
        <v>0.872</v>
      </c>
      <c r="E6774" s="11">
        <v>0.60399999999999998</v>
      </c>
      <c r="F6774" s="14">
        <v>1.1883007561724001E-47</v>
      </c>
      <c r="G6774" s="11" t="s">
        <v>7083</v>
      </c>
    </row>
    <row r="6775" spans="1:7">
      <c r="A6775" s="20" t="s">
        <v>2256</v>
      </c>
      <c r="B6775" s="14">
        <v>1.53383062659847E-45</v>
      </c>
      <c r="C6775" s="11">
        <v>0.27292983569519103</v>
      </c>
      <c r="D6775" s="11">
        <v>0.78300000000000003</v>
      </c>
      <c r="E6775" s="11">
        <v>0.54200000000000004</v>
      </c>
      <c r="F6775" s="14">
        <v>2.7722454745140802E-41</v>
      </c>
      <c r="G6775" s="11" t="s">
        <v>7083</v>
      </c>
    </row>
    <row r="6776" spans="1:7">
      <c r="A6776" s="20" t="s">
        <v>2022</v>
      </c>
      <c r="B6776" s="14">
        <v>1.24077615353154E-28</v>
      </c>
      <c r="C6776" s="11">
        <v>0.27276258022316002</v>
      </c>
      <c r="D6776" s="11">
        <v>0.502</v>
      </c>
      <c r="E6776" s="11">
        <v>0.33300000000000002</v>
      </c>
      <c r="F6776" s="14">
        <v>2.24257881989291E-24</v>
      </c>
      <c r="G6776" s="11" t="s">
        <v>7083</v>
      </c>
    </row>
    <row r="6777" spans="1:7">
      <c r="A6777" s="20" t="s">
        <v>5229</v>
      </c>
      <c r="B6777" s="14">
        <v>6.4880150231180799E-52</v>
      </c>
      <c r="C6777" s="11">
        <v>0.27272940686956998</v>
      </c>
      <c r="D6777" s="11">
        <v>0.81699999999999995</v>
      </c>
      <c r="E6777" s="11">
        <v>0.53600000000000003</v>
      </c>
      <c r="F6777" s="14">
        <v>1.1726438352783601E-47</v>
      </c>
      <c r="G6777" s="11" t="s">
        <v>7083</v>
      </c>
    </row>
    <row r="6778" spans="1:7">
      <c r="A6778" s="20" t="s">
        <v>1144</v>
      </c>
      <c r="B6778" s="14">
        <v>4.4878523060085698E-58</v>
      </c>
      <c r="C6778" s="11">
        <v>0.27268809687228301</v>
      </c>
      <c r="D6778" s="11">
        <v>0.52600000000000002</v>
      </c>
      <c r="E6778" s="11">
        <v>0.27500000000000002</v>
      </c>
      <c r="F6778" s="14">
        <v>8.1113442578798802E-54</v>
      </c>
      <c r="G6778" s="11" t="s">
        <v>7083</v>
      </c>
    </row>
    <row r="6779" spans="1:7">
      <c r="A6779" s="20" t="s">
        <v>4465</v>
      </c>
      <c r="B6779" s="14">
        <v>6.5231131846940103E-43</v>
      </c>
      <c r="C6779" s="11">
        <v>0.27211702904594798</v>
      </c>
      <c r="D6779" s="11">
        <v>0.77</v>
      </c>
      <c r="E6779" s="11">
        <v>0.52500000000000002</v>
      </c>
      <c r="F6779" s="14">
        <v>1.1789874770016001E-38</v>
      </c>
      <c r="G6779" s="11" t="s">
        <v>7083</v>
      </c>
    </row>
    <row r="6780" spans="1:7">
      <c r="A6780" s="20" t="s">
        <v>2940</v>
      </c>
      <c r="B6780" s="14">
        <v>7.4818294007892604E-63</v>
      </c>
      <c r="C6780" s="11">
        <v>0.27170993233028501</v>
      </c>
      <c r="D6780" s="11">
        <v>0.79800000000000004</v>
      </c>
      <c r="E6780" s="11">
        <v>0.54700000000000004</v>
      </c>
      <c r="F6780" s="14">
        <v>1.35226584589865E-58</v>
      </c>
      <c r="G6780" s="11" t="s">
        <v>7083</v>
      </c>
    </row>
    <row r="6781" spans="1:7">
      <c r="A6781" s="20" t="s">
        <v>730</v>
      </c>
      <c r="B6781" s="14">
        <v>4.1839299566172997E-56</v>
      </c>
      <c r="C6781" s="11">
        <v>0.27133297668890799</v>
      </c>
      <c r="D6781" s="11">
        <v>1</v>
      </c>
      <c r="E6781" s="11">
        <v>0.81200000000000006</v>
      </c>
      <c r="F6781" s="14">
        <v>7.5620350035901003E-52</v>
      </c>
      <c r="G6781" s="11" t="s">
        <v>7083</v>
      </c>
    </row>
    <row r="6782" spans="1:7">
      <c r="A6782" s="20" t="s">
        <v>5190</v>
      </c>
      <c r="B6782" s="14">
        <v>5.1277220685077396E-52</v>
      </c>
      <c r="C6782" s="11">
        <v>0.27119396943796698</v>
      </c>
      <c r="D6782" s="11">
        <v>0.70299999999999996</v>
      </c>
      <c r="E6782" s="11">
        <v>0.439</v>
      </c>
      <c r="F6782" s="14">
        <v>9.2678448666208903E-48</v>
      </c>
      <c r="G6782" s="11" t="s">
        <v>7083</v>
      </c>
    </row>
    <row r="6783" spans="1:7">
      <c r="A6783" s="20" t="s">
        <v>3203</v>
      </c>
      <c r="B6783" s="14">
        <v>3.2847327568493599E-64</v>
      </c>
      <c r="C6783" s="11">
        <v>0.271034729986525</v>
      </c>
      <c r="D6783" s="11">
        <v>0.999</v>
      </c>
      <c r="E6783" s="11">
        <v>0.94499999999999995</v>
      </c>
      <c r="F6783" s="14">
        <v>5.9368259847295404E-60</v>
      </c>
      <c r="G6783" s="11" t="s">
        <v>7083</v>
      </c>
    </row>
    <row r="6784" spans="1:7">
      <c r="A6784" s="20" t="s">
        <v>5350</v>
      </c>
      <c r="B6784" s="14">
        <v>1.8117152831870899E-111</v>
      </c>
      <c r="C6784" s="11">
        <v>0.27098083235359499</v>
      </c>
      <c r="D6784" s="11">
        <v>0.46800000000000003</v>
      </c>
      <c r="E6784" s="11">
        <v>0.16700000000000001</v>
      </c>
      <c r="F6784" s="14">
        <v>3.2744942028323398E-107</v>
      </c>
      <c r="G6784" s="11" t="s">
        <v>7083</v>
      </c>
    </row>
    <row r="6785" spans="1:7">
      <c r="A6785" s="20" t="s">
        <v>3749</v>
      </c>
      <c r="B6785" s="14">
        <v>2.2482659428134401E-109</v>
      </c>
      <c r="C6785" s="11">
        <v>0.27073584856058902</v>
      </c>
      <c r="D6785" s="11">
        <v>0.65</v>
      </c>
      <c r="E6785" s="11">
        <v>0.27900000000000003</v>
      </c>
      <c r="F6785" s="14">
        <v>4.0635158650410003E-105</v>
      </c>
      <c r="G6785" s="11" t="s">
        <v>7083</v>
      </c>
    </row>
    <row r="6786" spans="1:7">
      <c r="A6786" s="20" t="s">
        <v>337</v>
      </c>
      <c r="B6786" s="14">
        <v>4.8776680845910402E-67</v>
      </c>
      <c r="C6786" s="11">
        <v>0.26984341814667101</v>
      </c>
      <c r="D6786" s="11">
        <v>0.75</v>
      </c>
      <c r="E6786" s="11">
        <v>0.43</v>
      </c>
      <c r="F6786" s="14">
        <v>8.8158972960898395E-63</v>
      </c>
      <c r="G6786" s="11" t="s">
        <v>7083</v>
      </c>
    </row>
    <row r="6787" spans="1:7">
      <c r="A6787" s="20" t="s">
        <v>5100</v>
      </c>
      <c r="B6787" s="14">
        <v>9.1784231389412897E-78</v>
      </c>
      <c r="C6787" s="11">
        <v>0.269678786719521</v>
      </c>
      <c r="D6787" s="11">
        <v>0.49099999999999999</v>
      </c>
      <c r="E6787" s="11">
        <v>0.22700000000000001</v>
      </c>
      <c r="F6787" s="14">
        <v>1.65890819813225E-73</v>
      </c>
      <c r="G6787" s="11" t="s">
        <v>7083</v>
      </c>
    </row>
    <row r="6788" spans="1:7">
      <c r="A6788" s="20" t="s">
        <v>4466</v>
      </c>
      <c r="B6788" s="14">
        <v>4.1104223301553097E-45</v>
      </c>
      <c r="C6788" s="11">
        <v>0.26888200762251202</v>
      </c>
      <c r="D6788" s="11">
        <v>0.48399999999999999</v>
      </c>
      <c r="E6788" s="11">
        <v>0.27500000000000002</v>
      </c>
      <c r="F6788" s="14">
        <v>7.4291773195226999E-41</v>
      </c>
      <c r="G6788" s="11" t="s">
        <v>7083</v>
      </c>
    </row>
    <row r="6789" spans="1:7">
      <c r="A6789" s="20" t="s">
        <v>5351</v>
      </c>
      <c r="B6789" s="14">
        <v>7.0120566301689298E-68</v>
      </c>
      <c r="C6789" s="11">
        <v>0.26861036490893803</v>
      </c>
      <c r="D6789" s="11">
        <v>0.99099999999999999</v>
      </c>
      <c r="E6789" s="11">
        <v>0.90800000000000003</v>
      </c>
      <c r="F6789" s="14">
        <v>1.26735911533673E-63</v>
      </c>
      <c r="G6789" s="11" t="s">
        <v>7083</v>
      </c>
    </row>
    <row r="6790" spans="1:7">
      <c r="A6790" s="20" t="s">
        <v>5352</v>
      </c>
      <c r="B6790" s="14">
        <v>1.3759524573865301E-93</v>
      </c>
      <c r="C6790" s="11">
        <v>0.26847565886568697</v>
      </c>
      <c r="D6790" s="11">
        <v>0.45</v>
      </c>
      <c r="E6790" s="11">
        <v>0.17699999999999999</v>
      </c>
      <c r="F6790" s="14">
        <v>2.4868964714804202E-89</v>
      </c>
      <c r="G6790" s="11" t="s">
        <v>7083</v>
      </c>
    </row>
    <row r="6791" spans="1:7">
      <c r="A6791" s="20" t="s">
        <v>1010</v>
      </c>
      <c r="B6791" s="14">
        <v>3.5383540599808002E-64</v>
      </c>
      <c r="C6791" s="11">
        <v>0.268298921631557</v>
      </c>
      <c r="D6791" s="11">
        <v>0.74199999999999999</v>
      </c>
      <c r="E6791" s="11">
        <v>0.435</v>
      </c>
      <c r="F6791" s="14">
        <v>6.3952211280092998E-60</v>
      </c>
      <c r="G6791" s="11" t="s">
        <v>7083</v>
      </c>
    </row>
    <row r="6792" spans="1:7">
      <c r="A6792" s="20" t="s">
        <v>4033</v>
      </c>
      <c r="B6792" s="14">
        <v>2.9481597511509501E-64</v>
      </c>
      <c r="C6792" s="11">
        <v>0.268290744566756</v>
      </c>
      <c r="D6792" s="11">
        <v>0.96499999999999997</v>
      </c>
      <c r="E6792" s="11">
        <v>0.83899999999999997</v>
      </c>
      <c r="F6792" s="14">
        <v>5.3285039342302195E-60</v>
      </c>
      <c r="G6792" s="11" t="s">
        <v>7083</v>
      </c>
    </row>
    <row r="6793" spans="1:7">
      <c r="A6793" s="20" t="s">
        <v>5353</v>
      </c>
      <c r="B6793" s="14">
        <v>1.6647060010580901E-57</v>
      </c>
      <c r="C6793" s="11">
        <v>0.26817795928986898</v>
      </c>
      <c r="D6793" s="11">
        <v>0.73499999999999999</v>
      </c>
      <c r="E6793" s="11">
        <v>0.46</v>
      </c>
      <c r="F6793" s="14">
        <v>3.00878962631239E-53</v>
      </c>
      <c r="G6793" s="11" t="s">
        <v>7083</v>
      </c>
    </row>
    <row r="6794" spans="1:7">
      <c r="A6794" s="20" t="s">
        <v>2322</v>
      </c>
      <c r="B6794" s="14">
        <v>1.7624740084951901E-49</v>
      </c>
      <c r="C6794" s="11">
        <v>0.26808071894614899</v>
      </c>
      <c r="D6794" s="11">
        <v>0.86099999999999999</v>
      </c>
      <c r="E6794" s="11">
        <v>0.60799999999999998</v>
      </c>
      <c r="F6794" s="14">
        <v>3.1854955229542102E-45</v>
      </c>
      <c r="G6794" s="11" t="s">
        <v>7083</v>
      </c>
    </row>
    <row r="6795" spans="1:7">
      <c r="A6795" s="20" t="s">
        <v>1051</v>
      </c>
      <c r="B6795" s="14">
        <v>2.1724757815979999E-62</v>
      </c>
      <c r="C6795" s="11">
        <v>0.26800468295833901</v>
      </c>
      <c r="D6795" s="11">
        <v>0.59699999999999998</v>
      </c>
      <c r="E6795" s="11">
        <v>0.32400000000000001</v>
      </c>
      <c r="F6795" s="14">
        <v>3.9265327276602297E-58</v>
      </c>
      <c r="G6795" s="11" t="s">
        <v>7083</v>
      </c>
    </row>
    <row r="6796" spans="1:7">
      <c r="A6796" s="20" t="s">
        <v>5354</v>
      </c>
      <c r="B6796" s="14">
        <v>2.5546194779253499E-121</v>
      </c>
      <c r="C6796" s="11">
        <v>0.267797958238984</v>
      </c>
      <c r="D6796" s="11">
        <v>0.44</v>
      </c>
      <c r="E6796" s="11">
        <v>0.14399999999999999</v>
      </c>
      <c r="F6796" s="14">
        <v>4.6172192444022799E-117</v>
      </c>
      <c r="G6796" s="11" t="s">
        <v>7083</v>
      </c>
    </row>
    <row r="6797" spans="1:7">
      <c r="A6797" s="20" t="s">
        <v>5355</v>
      </c>
      <c r="B6797" s="14">
        <v>3.0243930120825798E-110</v>
      </c>
      <c r="C6797" s="11">
        <v>0.26775352694601201</v>
      </c>
      <c r="D6797" s="11">
        <v>0.42899999999999999</v>
      </c>
      <c r="E6797" s="11">
        <v>0.14799999999999999</v>
      </c>
      <c r="F6797" s="14">
        <v>5.4662879300380599E-106</v>
      </c>
      <c r="G6797" s="11" t="s">
        <v>7083</v>
      </c>
    </row>
    <row r="6798" spans="1:7">
      <c r="A6798" s="20" t="s">
        <v>5356</v>
      </c>
      <c r="B6798" s="14">
        <v>1.26154784809881E-57</v>
      </c>
      <c r="C6798" s="11">
        <v>0.266358255700753</v>
      </c>
      <c r="D6798" s="11">
        <v>0.65600000000000003</v>
      </c>
      <c r="E6798" s="11">
        <v>0.39200000000000002</v>
      </c>
      <c r="F6798" s="14">
        <v>2.2801215806537902E-53</v>
      </c>
      <c r="G6798" s="11" t="s">
        <v>7083</v>
      </c>
    </row>
    <row r="6799" spans="1:7">
      <c r="A6799" s="20" t="s">
        <v>5357</v>
      </c>
      <c r="B6799" s="14">
        <v>4.31386613478111E-51</v>
      </c>
      <c r="C6799" s="11">
        <v>0.26618724550232598</v>
      </c>
      <c r="D6799" s="11">
        <v>0.57799999999999996</v>
      </c>
      <c r="E6799" s="11">
        <v>0.34200000000000003</v>
      </c>
      <c r="F6799" s="14">
        <v>7.7968816520033696E-47</v>
      </c>
      <c r="G6799" s="11" t="s">
        <v>7083</v>
      </c>
    </row>
    <row r="6800" spans="1:7">
      <c r="A6800" s="20" t="s">
        <v>1960</v>
      </c>
      <c r="B6800" s="14">
        <v>5.9554773208195894E-51</v>
      </c>
      <c r="C6800" s="11">
        <v>0.26563877459205798</v>
      </c>
      <c r="D6800" s="11">
        <v>0.77400000000000002</v>
      </c>
      <c r="E6800" s="11">
        <v>0.51200000000000001</v>
      </c>
      <c r="F6800" s="14">
        <v>1.07639297096493E-46</v>
      </c>
      <c r="G6800" s="11" t="s">
        <v>7083</v>
      </c>
    </row>
    <row r="6801" spans="1:7">
      <c r="A6801" s="20" t="s">
        <v>5186</v>
      </c>
      <c r="B6801" s="14">
        <v>1.91984969283451E-59</v>
      </c>
      <c r="C6801" s="11">
        <v>0.26547908571391599</v>
      </c>
      <c r="D6801" s="11">
        <v>0.70799999999999996</v>
      </c>
      <c r="E6801" s="11">
        <v>0.433</v>
      </c>
      <c r="F6801" s="14">
        <v>3.4699363348290899E-55</v>
      </c>
      <c r="G6801" s="11" t="s">
        <v>7083</v>
      </c>
    </row>
    <row r="6802" spans="1:7">
      <c r="A6802" s="20" t="s">
        <v>1496</v>
      </c>
      <c r="B6802" s="14">
        <v>2.9300450073383901E-105</v>
      </c>
      <c r="C6802" s="11">
        <v>0.26530551357072402</v>
      </c>
      <c r="D6802" s="11">
        <v>0.38500000000000001</v>
      </c>
      <c r="E6802" s="11">
        <v>0.128</v>
      </c>
      <c r="F6802" s="14">
        <v>5.2957633462634E-101</v>
      </c>
      <c r="G6802" s="11" t="s">
        <v>7083</v>
      </c>
    </row>
    <row r="6803" spans="1:7">
      <c r="A6803" s="20" t="s">
        <v>2742</v>
      </c>
      <c r="B6803" s="14">
        <v>3.9431298526420802E-71</v>
      </c>
      <c r="C6803" s="11">
        <v>0.26525790498820201</v>
      </c>
      <c r="D6803" s="11">
        <v>0.83299999999999996</v>
      </c>
      <c r="E6803" s="11">
        <v>0.50700000000000001</v>
      </c>
      <c r="F6803" s="14">
        <v>7.1268128956652903E-67</v>
      </c>
      <c r="G6803" s="11" t="s">
        <v>7083</v>
      </c>
    </row>
    <row r="6804" spans="1:7">
      <c r="A6804" s="20" t="s">
        <v>5358</v>
      </c>
      <c r="B6804" s="14">
        <v>4.4091186422665301E-55</v>
      </c>
      <c r="C6804" s="11">
        <v>0.26461324125651198</v>
      </c>
      <c r="D6804" s="11">
        <v>0.66800000000000004</v>
      </c>
      <c r="E6804" s="11">
        <v>0.42299999999999999</v>
      </c>
      <c r="F6804" s="14">
        <v>7.9690410340325195E-51</v>
      </c>
      <c r="G6804" s="11" t="s">
        <v>7083</v>
      </c>
    </row>
    <row r="6805" spans="1:7">
      <c r="A6805" s="20" t="s">
        <v>2127</v>
      </c>
      <c r="B6805" s="14">
        <v>2.8004168619383897E-48</v>
      </c>
      <c r="C6805" s="11">
        <v>0.26396571223278298</v>
      </c>
      <c r="D6805" s="11">
        <v>0.88800000000000001</v>
      </c>
      <c r="E6805" s="11">
        <v>0.60099999999999998</v>
      </c>
      <c r="F6805" s="14">
        <v>5.0614734362674396E-44</v>
      </c>
      <c r="G6805" s="11" t="s">
        <v>7083</v>
      </c>
    </row>
    <row r="6806" spans="1:7">
      <c r="A6806" s="20" t="s">
        <v>835</v>
      </c>
      <c r="B6806" s="14">
        <v>1.09126597556827E-168</v>
      </c>
      <c r="C6806" s="11">
        <v>0.26390859168008302</v>
      </c>
      <c r="D6806" s="11">
        <v>0.38300000000000001</v>
      </c>
      <c r="E6806" s="11">
        <v>8.3000000000000004E-2</v>
      </c>
      <c r="F6806" s="14">
        <v>1.9723541242421E-164</v>
      </c>
      <c r="G6806" s="11" t="s">
        <v>7083</v>
      </c>
    </row>
    <row r="6807" spans="1:7">
      <c r="A6807" s="20" t="s">
        <v>5265</v>
      </c>
      <c r="B6807" s="14">
        <v>2.63631773859649E-70</v>
      </c>
      <c r="C6807" s="11">
        <v>0.26308197246582998</v>
      </c>
      <c r="D6807" s="11">
        <v>0.51200000000000001</v>
      </c>
      <c r="E6807" s="11">
        <v>0.25800000000000001</v>
      </c>
      <c r="F6807" s="14">
        <v>4.7648806807392896E-66</v>
      </c>
      <c r="G6807" s="11" t="s">
        <v>7083</v>
      </c>
    </row>
    <row r="6808" spans="1:7">
      <c r="A6808" s="20" t="s">
        <v>5359</v>
      </c>
      <c r="B6808" s="14">
        <v>8.59427319310044E-49</v>
      </c>
      <c r="C6808" s="11">
        <v>0.26250546732855801</v>
      </c>
      <c r="D6808" s="11">
        <v>0.92</v>
      </c>
      <c r="E6808" s="11">
        <v>0.73399999999999999</v>
      </c>
      <c r="F6808" s="14">
        <v>1.55332893692097E-44</v>
      </c>
      <c r="G6808" s="11" t="s">
        <v>7083</v>
      </c>
    </row>
    <row r="6809" spans="1:7">
      <c r="A6809" s="20" t="s">
        <v>5360</v>
      </c>
      <c r="B6809" s="14">
        <v>9.0103303094223897E-62</v>
      </c>
      <c r="C6809" s="11">
        <v>0.26227856354312301</v>
      </c>
      <c r="D6809" s="11">
        <v>0.66400000000000003</v>
      </c>
      <c r="E6809" s="11">
        <v>0.38900000000000001</v>
      </c>
      <c r="F6809" s="14">
        <v>1.6285271001250001E-57</v>
      </c>
      <c r="G6809" s="11" t="s">
        <v>7083</v>
      </c>
    </row>
    <row r="6810" spans="1:7">
      <c r="A6810" s="20" t="s">
        <v>857</v>
      </c>
      <c r="B6810" s="14">
        <v>3.7214416732477403E-70</v>
      </c>
      <c r="C6810" s="11">
        <v>0.26202026278969298</v>
      </c>
      <c r="D6810" s="11">
        <v>0.97499999999999998</v>
      </c>
      <c r="E6810" s="11">
        <v>0.59499999999999997</v>
      </c>
      <c r="F6810" s="14">
        <v>6.7261336802279603E-66</v>
      </c>
      <c r="G6810" s="11" t="s">
        <v>7083</v>
      </c>
    </row>
    <row r="6811" spans="1:7">
      <c r="A6811" s="20" t="s">
        <v>908</v>
      </c>
      <c r="B6811" s="14">
        <v>1.6237317230359699E-49</v>
      </c>
      <c r="C6811" s="11">
        <v>0.26161860400203801</v>
      </c>
      <c r="D6811" s="11">
        <v>0.89800000000000002</v>
      </c>
      <c r="E6811" s="11">
        <v>0.52200000000000002</v>
      </c>
      <c r="F6811" s="14">
        <v>2.93473271621522E-45</v>
      </c>
      <c r="G6811" s="11" t="s">
        <v>7083</v>
      </c>
    </row>
    <row r="6812" spans="1:7">
      <c r="A6812" s="20" t="s">
        <v>5361</v>
      </c>
      <c r="B6812" s="14">
        <v>3.6225829698721599E-64</v>
      </c>
      <c r="C6812" s="11">
        <v>0.261420325123282</v>
      </c>
      <c r="D6812" s="11">
        <v>0.46300000000000002</v>
      </c>
      <c r="E6812" s="11">
        <v>0.22700000000000001</v>
      </c>
      <c r="F6812" s="14">
        <v>6.5474564597469398E-60</v>
      </c>
      <c r="G6812" s="11" t="s">
        <v>7083</v>
      </c>
    </row>
    <row r="6813" spans="1:7">
      <c r="A6813" s="20" t="s">
        <v>5362</v>
      </c>
      <c r="B6813" s="14">
        <v>2.8594133258911798E-97</v>
      </c>
      <c r="C6813" s="11">
        <v>0.26138418904773097</v>
      </c>
      <c r="D6813" s="11">
        <v>0.434</v>
      </c>
      <c r="E6813" s="11">
        <v>0.16300000000000001</v>
      </c>
      <c r="F6813" s="14">
        <v>5.1681036452157297E-93</v>
      </c>
      <c r="G6813" s="11" t="s">
        <v>7083</v>
      </c>
    </row>
    <row r="6814" spans="1:7">
      <c r="A6814" s="20" t="s">
        <v>5363</v>
      </c>
      <c r="B6814" s="14">
        <v>1.9364008618186199E-44</v>
      </c>
      <c r="C6814" s="11">
        <v>0.26131913821163699</v>
      </c>
      <c r="D6814" s="11">
        <v>0.745</v>
      </c>
      <c r="E6814" s="11">
        <v>0.50900000000000001</v>
      </c>
      <c r="F6814" s="14">
        <v>3.4998509176509801E-40</v>
      </c>
      <c r="G6814" s="11" t="s">
        <v>7083</v>
      </c>
    </row>
    <row r="6815" spans="1:7">
      <c r="A6815" s="20" t="s">
        <v>2290</v>
      </c>
      <c r="B6815" s="14">
        <v>4.6807761320246799E-48</v>
      </c>
      <c r="C6815" s="11">
        <v>0.26118308673604801</v>
      </c>
      <c r="D6815" s="11">
        <v>0.67900000000000005</v>
      </c>
      <c r="E6815" s="11">
        <v>0.42199999999999999</v>
      </c>
      <c r="F6815" s="14">
        <v>8.4600347810214097E-44</v>
      </c>
      <c r="G6815" s="11" t="s">
        <v>7083</v>
      </c>
    </row>
    <row r="6816" spans="1:7">
      <c r="A6816" s="20" t="s">
        <v>2235</v>
      </c>
      <c r="B6816" s="14">
        <v>3.67408672773185E-49</v>
      </c>
      <c r="C6816" s="11">
        <v>0.26117092979973699</v>
      </c>
      <c r="D6816" s="11">
        <v>0.31900000000000001</v>
      </c>
      <c r="E6816" s="11">
        <v>0.13300000000000001</v>
      </c>
      <c r="F6816" s="14">
        <v>6.6405443517025399E-45</v>
      </c>
      <c r="G6816" s="11" t="s">
        <v>7083</v>
      </c>
    </row>
    <row r="6817" spans="1:7">
      <c r="A6817" s="20" t="s">
        <v>4927</v>
      </c>
      <c r="B6817" s="14">
        <v>9.7464946208215698E-58</v>
      </c>
      <c r="C6817" s="11">
        <v>0.26111118196937</v>
      </c>
      <c r="D6817" s="11">
        <v>0.97499999999999998</v>
      </c>
      <c r="E6817" s="11">
        <v>0.83399999999999996</v>
      </c>
      <c r="F6817" s="14">
        <v>1.76158143776729E-53</v>
      </c>
      <c r="G6817" s="11" t="s">
        <v>7083</v>
      </c>
    </row>
    <row r="6818" spans="1:7">
      <c r="A6818" s="20" t="s">
        <v>5364</v>
      </c>
      <c r="B6818" s="14">
        <v>9.7254919568101804E-80</v>
      </c>
      <c r="C6818" s="11">
        <v>0.260900022917747</v>
      </c>
      <c r="D6818" s="11">
        <v>0.56200000000000006</v>
      </c>
      <c r="E6818" s="11">
        <v>0.251</v>
      </c>
      <c r="F6818" s="14">
        <v>1.7577854162738701E-75</v>
      </c>
      <c r="G6818" s="11" t="s">
        <v>7083</v>
      </c>
    </row>
    <row r="6819" spans="1:7">
      <c r="A6819" s="20" t="s">
        <v>905</v>
      </c>
      <c r="B6819" s="14">
        <v>7.0608245882398097E-49</v>
      </c>
      <c r="C6819" s="11">
        <v>0.26057032192530599</v>
      </c>
      <c r="D6819" s="11">
        <v>0.92800000000000005</v>
      </c>
      <c r="E6819" s="11">
        <v>0.58599999999999997</v>
      </c>
      <c r="F6819" s="14">
        <v>1.27617343607846E-44</v>
      </c>
      <c r="G6819" s="11" t="s">
        <v>7083</v>
      </c>
    </row>
    <row r="6820" spans="1:7">
      <c r="A6820" s="20" t="s">
        <v>998</v>
      </c>
      <c r="B6820" s="14">
        <v>2.6223150038179799E-71</v>
      </c>
      <c r="C6820" s="11">
        <v>0.25922648007946902</v>
      </c>
      <c r="D6820" s="11">
        <v>0.48699999999999999</v>
      </c>
      <c r="E6820" s="11">
        <v>0.23499999999999999</v>
      </c>
      <c r="F6820" s="14">
        <v>4.7395721379006201E-67</v>
      </c>
      <c r="G6820" s="11" t="s">
        <v>7083</v>
      </c>
    </row>
    <row r="6821" spans="1:7">
      <c r="A6821" s="20" t="s">
        <v>2021</v>
      </c>
      <c r="B6821" s="14">
        <v>6.8388340080764996E-50</v>
      </c>
      <c r="C6821" s="11">
        <v>0.25920625229331401</v>
      </c>
      <c r="D6821" s="11">
        <v>0.80800000000000005</v>
      </c>
      <c r="E6821" s="11">
        <v>0.56899999999999995</v>
      </c>
      <c r="F6821" s="14">
        <v>1.23605085861975E-45</v>
      </c>
      <c r="G6821" s="11" t="s">
        <v>7083</v>
      </c>
    </row>
    <row r="6822" spans="1:7">
      <c r="A6822" s="20" t="s">
        <v>2269</v>
      </c>
      <c r="B6822" s="14">
        <v>1.7534486485343901E-46</v>
      </c>
      <c r="C6822" s="11">
        <v>0.25919046206034302</v>
      </c>
      <c r="D6822" s="11">
        <v>0.89200000000000002</v>
      </c>
      <c r="E6822" s="11">
        <v>0.64100000000000001</v>
      </c>
      <c r="F6822" s="14">
        <v>3.1691830873610599E-42</v>
      </c>
      <c r="G6822" s="11" t="s">
        <v>7083</v>
      </c>
    </row>
    <row r="6823" spans="1:7">
      <c r="A6823" s="20" t="s">
        <v>5179</v>
      </c>
      <c r="B6823" s="14">
        <v>2.7988193327785697E-57</v>
      </c>
      <c r="C6823" s="11">
        <v>0.25893552547097298</v>
      </c>
      <c r="D6823" s="11">
        <v>0.99199999999999999</v>
      </c>
      <c r="E6823" s="11">
        <v>0.89100000000000001</v>
      </c>
      <c r="F6823" s="14">
        <v>5.0585860620639799E-53</v>
      </c>
      <c r="G6823" s="11" t="s">
        <v>7083</v>
      </c>
    </row>
    <row r="6824" spans="1:7">
      <c r="A6824" s="20" t="s">
        <v>4423</v>
      </c>
      <c r="B6824" s="14">
        <v>2.0675102434672201E-65</v>
      </c>
      <c r="C6824" s="11">
        <v>0.25881150045637702</v>
      </c>
      <c r="D6824" s="11">
        <v>0.61699999999999999</v>
      </c>
      <c r="E6824" s="11">
        <v>0.33900000000000002</v>
      </c>
      <c r="F6824" s="14">
        <v>3.7368180140426603E-61</v>
      </c>
      <c r="G6824" s="11" t="s">
        <v>7083</v>
      </c>
    </row>
    <row r="6825" spans="1:7">
      <c r="A6825" s="20" t="s">
        <v>999</v>
      </c>
      <c r="B6825" s="14">
        <v>3.9574481681542996E-65</v>
      </c>
      <c r="C6825" s="11">
        <v>0.25857206787540299</v>
      </c>
      <c r="D6825" s="11">
        <v>0.749</v>
      </c>
      <c r="E6825" s="11">
        <v>0.436</v>
      </c>
      <c r="F6825" s="14">
        <v>7.1526918191220707E-61</v>
      </c>
      <c r="G6825" s="11" t="s">
        <v>7083</v>
      </c>
    </row>
    <row r="6826" spans="1:7">
      <c r="A6826" s="20" t="s">
        <v>5365</v>
      </c>
      <c r="B6826" s="14">
        <v>2.4993755115833101E-53</v>
      </c>
      <c r="C6826" s="11">
        <v>0.25835940764357601</v>
      </c>
      <c r="D6826" s="11">
        <v>0.79500000000000004</v>
      </c>
      <c r="E6826" s="11">
        <v>0.56999999999999995</v>
      </c>
      <c r="F6826" s="14">
        <v>4.5173712996356803E-49</v>
      </c>
      <c r="G6826" s="11" t="s">
        <v>7083</v>
      </c>
    </row>
    <row r="6827" spans="1:7">
      <c r="A6827" s="20" t="s">
        <v>5366</v>
      </c>
      <c r="B6827" s="14">
        <v>6.2748710630852597E-56</v>
      </c>
      <c r="C6827" s="11">
        <v>0.25808478638982202</v>
      </c>
      <c r="D6827" s="11">
        <v>0.56999999999999995</v>
      </c>
      <c r="E6827" s="11">
        <v>0.32700000000000001</v>
      </c>
      <c r="F6827" s="14">
        <v>1.1341201959420301E-51</v>
      </c>
      <c r="G6827" s="11" t="s">
        <v>7083</v>
      </c>
    </row>
    <row r="6828" spans="1:7">
      <c r="A6828" s="20" t="s">
        <v>5367</v>
      </c>
      <c r="B6828" s="14">
        <v>4.7543899410532303E-144</v>
      </c>
      <c r="C6828" s="11">
        <v>0.25794841243938399</v>
      </c>
      <c r="D6828" s="11">
        <v>0.39900000000000002</v>
      </c>
      <c r="E6828" s="11">
        <v>0.104</v>
      </c>
      <c r="F6828" s="14">
        <v>8.5930843794596197E-140</v>
      </c>
      <c r="G6828" s="11" t="s">
        <v>7083</v>
      </c>
    </row>
    <row r="6829" spans="1:7">
      <c r="A6829" s="20" t="s">
        <v>5368</v>
      </c>
      <c r="B6829" s="14">
        <v>1.9337743525981099E-50</v>
      </c>
      <c r="C6829" s="11">
        <v>0.25792281288646102</v>
      </c>
      <c r="D6829" s="11">
        <v>0.83099999999999996</v>
      </c>
      <c r="E6829" s="11">
        <v>0.56899999999999995</v>
      </c>
      <c r="F6829" s="14">
        <v>3.49510376488583E-46</v>
      </c>
      <c r="G6829" s="11" t="s">
        <v>7083</v>
      </c>
    </row>
    <row r="6830" spans="1:7">
      <c r="A6830" s="20" t="s">
        <v>5369</v>
      </c>
      <c r="B6830" s="14">
        <v>4.7741987556369003E-73</v>
      </c>
      <c r="C6830" s="11">
        <v>0.257769119540394</v>
      </c>
      <c r="D6830" s="11">
        <v>0.64700000000000002</v>
      </c>
      <c r="E6830" s="11">
        <v>0.35199999999999998</v>
      </c>
      <c r="F6830" s="14">
        <v>8.6288868309381398E-69</v>
      </c>
      <c r="G6830" s="11" t="s">
        <v>7083</v>
      </c>
    </row>
    <row r="6831" spans="1:7">
      <c r="A6831" s="20" t="s">
        <v>1548</v>
      </c>
      <c r="B6831" s="14">
        <v>3.0614456256523098E-210</v>
      </c>
      <c r="C6831" s="11">
        <v>0.25762249989756297</v>
      </c>
      <c r="D6831" s="11">
        <v>0.31900000000000001</v>
      </c>
      <c r="E6831" s="11">
        <v>5.0999999999999997E-2</v>
      </c>
      <c r="F6831" s="14">
        <v>5.5332568238039896E-206</v>
      </c>
      <c r="G6831" s="11" t="s">
        <v>7083</v>
      </c>
    </row>
    <row r="6832" spans="1:7">
      <c r="A6832" s="20" t="s">
        <v>647</v>
      </c>
      <c r="B6832" s="14">
        <v>2.4412224113233799E-54</v>
      </c>
      <c r="C6832" s="11">
        <v>0.25752196184916298</v>
      </c>
      <c r="D6832" s="11">
        <v>0.53200000000000003</v>
      </c>
      <c r="E6832" s="11">
        <v>0.27800000000000002</v>
      </c>
      <c r="F6832" s="14">
        <v>4.4122653862258696E-50</v>
      </c>
      <c r="G6832" s="11" t="s">
        <v>7083</v>
      </c>
    </row>
    <row r="6833" spans="1:7">
      <c r="A6833" s="20" t="s">
        <v>93</v>
      </c>
      <c r="B6833" s="14">
        <v>1.95158577699965E-54</v>
      </c>
      <c r="C6833" s="11">
        <v>0.25745323799205</v>
      </c>
      <c r="D6833" s="11">
        <v>0.99199999999999999</v>
      </c>
      <c r="E6833" s="11">
        <v>0.67500000000000004</v>
      </c>
      <c r="F6833" s="14">
        <v>3.5272961333491702E-50</v>
      </c>
      <c r="G6833" s="11" t="s">
        <v>7083</v>
      </c>
    </row>
    <row r="6834" spans="1:7">
      <c r="A6834" s="20" t="s">
        <v>2343</v>
      </c>
      <c r="B6834" s="14">
        <v>8.8457176702184699E-52</v>
      </c>
      <c r="C6834" s="11">
        <v>0.25597603175964001</v>
      </c>
      <c r="D6834" s="11">
        <v>0.68500000000000005</v>
      </c>
      <c r="E6834" s="11">
        <v>0.42299999999999999</v>
      </c>
      <c r="F6834" s="14">
        <v>1.5987750117152901E-47</v>
      </c>
      <c r="G6834" s="11" t="s">
        <v>7083</v>
      </c>
    </row>
    <row r="6835" spans="1:7">
      <c r="A6835" s="20" t="s">
        <v>1025</v>
      </c>
      <c r="B6835" s="14">
        <v>3.5680942630262802E-52</v>
      </c>
      <c r="C6835" s="11">
        <v>0.25594760807137101</v>
      </c>
      <c r="D6835" s="11">
        <v>0.77500000000000002</v>
      </c>
      <c r="E6835" s="11">
        <v>0.48899999999999999</v>
      </c>
      <c r="F6835" s="14">
        <v>6.4489735709937002E-48</v>
      </c>
      <c r="G6835" s="11" t="s">
        <v>7083</v>
      </c>
    </row>
    <row r="6836" spans="1:7">
      <c r="A6836" s="20" t="s">
        <v>5370</v>
      </c>
      <c r="B6836" s="14">
        <v>3.7393471854169601E-58</v>
      </c>
      <c r="C6836" s="11">
        <v>0.25556942595181498</v>
      </c>
      <c r="D6836" s="11">
        <v>0.56000000000000005</v>
      </c>
      <c r="E6836" s="11">
        <v>0.31900000000000001</v>
      </c>
      <c r="F6836" s="14">
        <v>6.7584961029226097E-54</v>
      </c>
      <c r="G6836" s="11" t="s">
        <v>7083</v>
      </c>
    </row>
    <row r="6837" spans="1:7">
      <c r="A6837" s="20" t="s">
        <v>2439</v>
      </c>
      <c r="B6837" s="14">
        <v>4.9572562087896499E-56</v>
      </c>
      <c r="C6837" s="11">
        <v>0.25535952177707</v>
      </c>
      <c r="D6837" s="11">
        <v>0.65600000000000003</v>
      </c>
      <c r="E6837" s="11">
        <v>0.39900000000000002</v>
      </c>
      <c r="F6837" s="14">
        <v>8.9597448717664196E-52</v>
      </c>
      <c r="G6837" s="11" t="s">
        <v>7083</v>
      </c>
    </row>
    <row r="6838" spans="1:7">
      <c r="A6838" s="20" t="s">
        <v>5371</v>
      </c>
      <c r="B6838" s="14">
        <v>3.9157241539067899E-52</v>
      </c>
      <c r="C6838" s="11">
        <v>0.25517848933716702</v>
      </c>
      <c r="D6838" s="11">
        <v>0.53700000000000003</v>
      </c>
      <c r="E6838" s="11">
        <v>0.30599999999999999</v>
      </c>
      <c r="F6838" s="14">
        <v>7.0772798357711306E-48</v>
      </c>
      <c r="G6838" s="11" t="s">
        <v>7083</v>
      </c>
    </row>
    <row r="6839" spans="1:7">
      <c r="A6839" s="20" t="s">
        <v>5372</v>
      </c>
      <c r="B6839" s="14">
        <v>1.22626009541846E-33</v>
      </c>
      <c r="C6839" s="11">
        <v>0.254653158164448</v>
      </c>
      <c r="D6839" s="11">
        <v>0.501</v>
      </c>
      <c r="E6839" s="11">
        <v>0.31</v>
      </c>
      <c r="F6839" s="14">
        <v>2.2163424964593299E-29</v>
      </c>
      <c r="G6839" s="11" t="s">
        <v>7083</v>
      </c>
    </row>
    <row r="6840" spans="1:7">
      <c r="A6840" s="20" t="s">
        <v>5210</v>
      </c>
      <c r="B6840" s="14">
        <v>1.40283363340123E-49</v>
      </c>
      <c r="C6840" s="11">
        <v>0.25451530672024397</v>
      </c>
      <c r="D6840" s="11">
        <v>0.67600000000000005</v>
      </c>
      <c r="E6840" s="11">
        <v>0.436</v>
      </c>
      <c r="F6840" s="14">
        <v>2.53548150900938E-45</v>
      </c>
      <c r="G6840" s="11" t="s">
        <v>7083</v>
      </c>
    </row>
    <row r="6841" spans="1:7">
      <c r="A6841" s="20" t="s">
        <v>1063</v>
      </c>
      <c r="B6841" s="14">
        <v>3.5910726389233003E-58</v>
      </c>
      <c r="C6841" s="11">
        <v>0.25384228230370698</v>
      </c>
      <c r="D6841" s="11">
        <v>0.64600000000000002</v>
      </c>
      <c r="E6841" s="11">
        <v>0.36199999999999999</v>
      </c>
      <c r="F6841" s="14">
        <v>6.4905046875899594E-54</v>
      </c>
      <c r="G6841" s="11" t="s">
        <v>7083</v>
      </c>
    </row>
    <row r="6842" spans="1:7">
      <c r="A6842" s="20" t="s">
        <v>4424</v>
      </c>
      <c r="B6842" s="14">
        <v>6.6991209323138199E-62</v>
      </c>
      <c r="C6842" s="11">
        <v>0.25355051146646101</v>
      </c>
      <c r="D6842" s="11">
        <v>0.63700000000000001</v>
      </c>
      <c r="E6842" s="11">
        <v>0.35099999999999998</v>
      </c>
      <c r="F6842" s="14">
        <v>1.2107991173064E-57</v>
      </c>
      <c r="G6842" s="11" t="s">
        <v>7083</v>
      </c>
    </row>
    <row r="6843" spans="1:7">
      <c r="A6843" s="20" t="s">
        <v>988</v>
      </c>
      <c r="B6843" s="14">
        <v>4.8856487452583002E-51</v>
      </c>
      <c r="C6843" s="11">
        <v>0.253452961073377</v>
      </c>
      <c r="D6843" s="11">
        <v>0.85399999999999998</v>
      </c>
      <c r="E6843" s="11">
        <v>0.57299999999999995</v>
      </c>
      <c r="F6843" s="14">
        <v>8.8303215421798498E-47</v>
      </c>
      <c r="G6843" s="11" t="s">
        <v>7083</v>
      </c>
    </row>
    <row r="6844" spans="1:7">
      <c r="A6844" s="20" t="s">
        <v>5373</v>
      </c>
      <c r="B6844" s="14">
        <v>2.4029329939105299E-49</v>
      </c>
      <c r="C6844" s="11">
        <v>0.25312173282804001</v>
      </c>
      <c r="D6844" s="11">
        <v>0.86599999999999999</v>
      </c>
      <c r="E6844" s="11">
        <v>0.627</v>
      </c>
      <c r="F6844" s="14">
        <v>4.3430610931938901E-45</v>
      </c>
      <c r="G6844" s="11" t="s">
        <v>7083</v>
      </c>
    </row>
    <row r="6845" spans="1:7">
      <c r="A6845" s="20" t="s">
        <v>2425</v>
      </c>
      <c r="B6845" s="14">
        <v>3.4667702060263899E-48</v>
      </c>
      <c r="C6845" s="11">
        <v>0.253063900781477</v>
      </c>
      <c r="D6845" s="11">
        <v>0.71</v>
      </c>
      <c r="E6845" s="11">
        <v>0.47199999999999998</v>
      </c>
      <c r="F6845" s="14">
        <v>6.2658404703721002E-44</v>
      </c>
      <c r="G6845" s="11" t="s">
        <v>7083</v>
      </c>
    </row>
    <row r="6846" spans="1:7">
      <c r="A6846" s="20" t="s">
        <v>1887</v>
      </c>
      <c r="B6846" s="14">
        <v>1.02627448241846E-44</v>
      </c>
      <c r="C6846" s="11">
        <v>0.25291727394552799</v>
      </c>
      <c r="D6846" s="11">
        <v>0.99099999999999999</v>
      </c>
      <c r="E6846" s="11">
        <v>0.83099999999999996</v>
      </c>
      <c r="F6846" s="14">
        <v>1.8548884995231199E-40</v>
      </c>
      <c r="G6846" s="11" t="s">
        <v>7083</v>
      </c>
    </row>
    <row r="6847" spans="1:7">
      <c r="A6847" s="20" t="s">
        <v>5374</v>
      </c>
      <c r="B6847" s="14">
        <v>4.54600600388719E-74</v>
      </c>
      <c r="C6847" s="11">
        <v>0.25262926088409698</v>
      </c>
      <c r="D6847" s="11">
        <v>0.40699999999999997</v>
      </c>
      <c r="E6847" s="11">
        <v>0.17199999999999999</v>
      </c>
      <c r="F6847" s="14">
        <v>8.2164512514257206E-70</v>
      </c>
      <c r="G6847" s="11" t="s">
        <v>7083</v>
      </c>
    </row>
    <row r="6848" spans="1:7">
      <c r="A6848" s="20" t="s">
        <v>441</v>
      </c>
      <c r="B6848" s="14">
        <v>5.1153886700056402E-64</v>
      </c>
      <c r="C6848" s="11">
        <v>0.25212746206390002</v>
      </c>
      <c r="D6848" s="11">
        <v>0.96899999999999997</v>
      </c>
      <c r="E6848" s="11">
        <v>0.60099999999999998</v>
      </c>
      <c r="F6848" s="14">
        <v>9.2455534821681904E-60</v>
      </c>
      <c r="G6848" s="11" t="s">
        <v>7083</v>
      </c>
    </row>
    <row r="6849" spans="1:7">
      <c r="A6849" s="20" t="s">
        <v>5375</v>
      </c>
      <c r="B6849" s="14">
        <v>5.0007823028426198E-64</v>
      </c>
      <c r="C6849" s="11">
        <v>0.25203317595414099</v>
      </c>
      <c r="D6849" s="11">
        <v>0.53700000000000003</v>
      </c>
      <c r="E6849" s="11">
        <v>0.28399999999999997</v>
      </c>
      <c r="F6849" s="14">
        <v>9.0384139341577402E-60</v>
      </c>
      <c r="G6849" s="11" t="s">
        <v>7083</v>
      </c>
    </row>
    <row r="6850" spans="1:7">
      <c r="A6850" s="20" t="s">
        <v>5376</v>
      </c>
      <c r="B6850" s="14">
        <v>7.0822173244742397E-59</v>
      </c>
      <c r="C6850" s="11">
        <v>0.25188259564971899</v>
      </c>
      <c r="D6850" s="11">
        <v>0.55700000000000005</v>
      </c>
      <c r="E6850" s="11">
        <v>0.31</v>
      </c>
      <c r="F6850" s="14">
        <v>1.28003995922547E-54</v>
      </c>
      <c r="G6850" s="11" t="s">
        <v>7083</v>
      </c>
    </row>
    <row r="6851" spans="1:7">
      <c r="A6851" s="20" t="s">
        <v>5377</v>
      </c>
      <c r="B6851" s="14">
        <v>2.9649113241521901E-50</v>
      </c>
      <c r="C6851" s="11">
        <v>0.25176629687517699</v>
      </c>
      <c r="D6851" s="11">
        <v>0.65600000000000003</v>
      </c>
      <c r="E6851" s="11">
        <v>0.41499999999999998</v>
      </c>
      <c r="F6851" s="14">
        <v>5.35878072727268E-46</v>
      </c>
      <c r="G6851" s="11" t="s">
        <v>7083</v>
      </c>
    </row>
    <row r="6852" spans="1:7">
      <c r="A6852" s="20" t="s">
        <v>1026</v>
      </c>
      <c r="B6852" s="14">
        <v>9.7786848190337609E-53</v>
      </c>
      <c r="C6852" s="11">
        <v>0.25113858277433199</v>
      </c>
      <c r="D6852" s="11">
        <v>0.74</v>
      </c>
      <c r="E6852" s="11">
        <v>0.441</v>
      </c>
      <c r="F6852" s="14">
        <v>1.7673994941921599E-48</v>
      </c>
      <c r="G6852" s="11" t="s">
        <v>7083</v>
      </c>
    </row>
    <row r="6853" spans="1:7">
      <c r="A6853" s="20" t="s">
        <v>5378</v>
      </c>
      <c r="B6853" s="14">
        <v>1.56345023832758E-50</v>
      </c>
      <c r="C6853" s="11">
        <v>0.25090781810055202</v>
      </c>
      <c r="D6853" s="11">
        <v>0.745</v>
      </c>
      <c r="E6853" s="11">
        <v>0.495</v>
      </c>
      <c r="F6853" s="14">
        <v>2.8257799607532702E-46</v>
      </c>
      <c r="G6853" s="11" t="s">
        <v>7083</v>
      </c>
    </row>
    <row r="6854" spans="1:7">
      <c r="A6854" s="20" t="s">
        <v>2302</v>
      </c>
      <c r="B6854" s="14">
        <v>6.8035521374341702E-50</v>
      </c>
      <c r="C6854" s="11">
        <v>0.250893810283212</v>
      </c>
      <c r="D6854" s="11">
        <v>0.72</v>
      </c>
      <c r="E6854" s="11">
        <v>0.44700000000000001</v>
      </c>
      <c r="F6854" s="14">
        <v>1.22967401331985E-45</v>
      </c>
      <c r="G6854" s="11" t="s">
        <v>7083</v>
      </c>
    </row>
    <row r="6855" spans="1:7">
      <c r="A6855" s="20" t="s">
        <v>5379</v>
      </c>
      <c r="B6855" s="14">
        <v>1.3795412454307999E-112</v>
      </c>
      <c r="C6855" s="11">
        <v>0.250786959635383</v>
      </c>
      <c r="D6855" s="11">
        <v>0.27500000000000002</v>
      </c>
      <c r="E6855" s="11">
        <v>6.4000000000000001E-2</v>
      </c>
      <c r="F6855" s="14">
        <v>2.4933828469916199E-108</v>
      </c>
      <c r="G6855" s="11" t="s">
        <v>7083</v>
      </c>
    </row>
    <row r="6856" spans="1:7">
      <c r="A6856" s="20" t="s">
        <v>5380</v>
      </c>
      <c r="B6856" s="14">
        <v>7.6422474798356708E-46</v>
      </c>
      <c r="C6856" s="11">
        <v>0.25023674721766098</v>
      </c>
      <c r="D6856" s="11">
        <v>0.72399999999999998</v>
      </c>
      <c r="E6856" s="11">
        <v>0.48899999999999999</v>
      </c>
      <c r="F6856" s="14">
        <v>1.3812598095054999E-41</v>
      </c>
      <c r="G6856" s="11" t="s">
        <v>7083</v>
      </c>
    </row>
    <row r="6857" spans="1:7">
      <c r="A6857" s="20" t="s">
        <v>1831</v>
      </c>
      <c r="B6857" s="14">
        <v>2.0983813940313402E-49</v>
      </c>
      <c r="C6857" s="11">
        <v>0.25011991361209501</v>
      </c>
      <c r="D6857" s="11">
        <v>0.81799999999999995</v>
      </c>
      <c r="E6857" s="11">
        <v>0.55400000000000005</v>
      </c>
      <c r="F6857" s="14">
        <v>3.7926145315722401E-45</v>
      </c>
      <c r="G6857" s="11" t="s">
        <v>7083</v>
      </c>
    </row>
    <row r="6858" spans="1:7">
      <c r="A6858" s="20" t="s">
        <v>858</v>
      </c>
      <c r="B6858" s="11">
        <v>0</v>
      </c>
      <c r="C6858" s="11">
        <v>1.64581690869959</v>
      </c>
      <c r="D6858" s="11">
        <v>0.997</v>
      </c>
      <c r="E6858" s="11">
        <v>0.39800000000000002</v>
      </c>
      <c r="F6858" s="11">
        <v>0</v>
      </c>
      <c r="G6858" s="11" t="s">
        <v>7084</v>
      </c>
    </row>
    <row r="6859" spans="1:7">
      <c r="A6859" s="20" t="s">
        <v>1121</v>
      </c>
      <c r="B6859" s="11">
        <v>0</v>
      </c>
      <c r="C6859" s="11">
        <v>1.31095711021082</v>
      </c>
      <c r="D6859" s="11">
        <v>0.80900000000000005</v>
      </c>
      <c r="E6859" s="11">
        <v>0.247</v>
      </c>
      <c r="F6859" s="11">
        <v>0</v>
      </c>
      <c r="G6859" s="11" t="s">
        <v>7084</v>
      </c>
    </row>
    <row r="6860" spans="1:7">
      <c r="A6860" s="20" t="s">
        <v>277</v>
      </c>
      <c r="B6860" s="11">
        <v>0</v>
      </c>
      <c r="C6860" s="11">
        <v>1.27033889240568</v>
      </c>
      <c r="D6860" s="11">
        <v>0.996</v>
      </c>
      <c r="E6860" s="11">
        <v>0.61299999999999999</v>
      </c>
      <c r="F6860" s="11">
        <v>0</v>
      </c>
      <c r="G6860" s="11" t="s">
        <v>7084</v>
      </c>
    </row>
    <row r="6861" spans="1:7">
      <c r="A6861" s="20" t="s">
        <v>907</v>
      </c>
      <c r="B6861" s="11">
        <v>0</v>
      </c>
      <c r="C6861" s="11">
        <v>1.20614968117793</v>
      </c>
      <c r="D6861" s="11">
        <v>0.99399999999999999</v>
      </c>
      <c r="E6861" s="11">
        <v>0.46899999999999997</v>
      </c>
      <c r="F6861" s="11">
        <v>0</v>
      </c>
      <c r="G6861" s="11" t="s">
        <v>7084</v>
      </c>
    </row>
    <row r="6862" spans="1:7">
      <c r="A6862" s="20" t="s">
        <v>892</v>
      </c>
      <c r="B6862" s="11">
        <v>0</v>
      </c>
      <c r="C6862" s="11">
        <v>1.1979692573501</v>
      </c>
      <c r="D6862" s="11">
        <v>0.93700000000000006</v>
      </c>
      <c r="E6862" s="11">
        <v>0.40300000000000002</v>
      </c>
      <c r="F6862" s="11">
        <v>0</v>
      </c>
      <c r="G6862" s="11" t="s">
        <v>7084</v>
      </c>
    </row>
    <row r="6863" spans="1:7">
      <c r="A6863" s="20" t="s">
        <v>310</v>
      </c>
      <c r="B6863" s="11">
        <v>0</v>
      </c>
      <c r="C6863" s="11">
        <v>1.18659348053313</v>
      </c>
      <c r="D6863" s="11">
        <v>1</v>
      </c>
      <c r="E6863" s="11">
        <v>0.56599999999999995</v>
      </c>
      <c r="F6863" s="11">
        <v>0</v>
      </c>
      <c r="G6863" s="11" t="s">
        <v>7084</v>
      </c>
    </row>
    <row r="6864" spans="1:7">
      <c r="A6864" s="20" t="s">
        <v>5092</v>
      </c>
      <c r="B6864" s="11">
        <v>0</v>
      </c>
      <c r="C6864" s="11">
        <v>1.1822062708559899</v>
      </c>
      <c r="D6864" s="11">
        <v>0.84899999999999998</v>
      </c>
      <c r="E6864" s="11">
        <v>0.159</v>
      </c>
      <c r="F6864" s="11">
        <v>0</v>
      </c>
      <c r="G6864" s="11" t="s">
        <v>7084</v>
      </c>
    </row>
    <row r="6865" spans="1:7">
      <c r="A6865" s="20" t="s">
        <v>857</v>
      </c>
      <c r="B6865" s="11">
        <v>0</v>
      </c>
      <c r="C6865" s="11">
        <v>1.1396457179589601</v>
      </c>
      <c r="D6865" s="11">
        <v>0.996</v>
      </c>
      <c r="E6865" s="11">
        <v>0.59399999999999997</v>
      </c>
      <c r="F6865" s="11">
        <v>0</v>
      </c>
      <c r="G6865" s="11" t="s">
        <v>7084</v>
      </c>
    </row>
    <row r="6866" spans="1:7">
      <c r="A6866" s="20" t="s">
        <v>897</v>
      </c>
      <c r="B6866" s="11">
        <v>0</v>
      </c>
      <c r="C6866" s="11">
        <v>1.1289595437636699</v>
      </c>
      <c r="D6866" s="11">
        <v>0.96499999999999997</v>
      </c>
      <c r="E6866" s="11">
        <v>0.439</v>
      </c>
      <c r="F6866" s="11">
        <v>0</v>
      </c>
      <c r="G6866" s="11" t="s">
        <v>7084</v>
      </c>
    </row>
    <row r="6867" spans="1:7">
      <c r="A6867" s="20" t="s">
        <v>211</v>
      </c>
      <c r="B6867" s="11">
        <v>0</v>
      </c>
      <c r="C6867" s="11">
        <v>1.1064788296843799</v>
      </c>
      <c r="D6867" s="11">
        <v>1</v>
      </c>
      <c r="E6867" s="11">
        <v>0.60199999999999998</v>
      </c>
      <c r="F6867" s="11">
        <v>0</v>
      </c>
      <c r="G6867" s="11" t="s">
        <v>7084</v>
      </c>
    </row>
    <row r="6868" spans="1:7">
      <c r="A6868" s="20" t="s">
        <v>966</v>
      </c>
      <c r="B6868" s="11">
        <v>0</v>
      </c>
      <c r="C6868" s="11">
        <v>1.1058079613593099</v>
      </c>
      <c r="D6868" s="11">
        <v>0.95499999999999996</v>
      </c>
      <c r="E6868" s="11">
        <v>0.39400000000000002</v>
      </c>
      <c r="F6868" s="11">
        <v>0</v>
      </c>
      <c r="G6868" s="11" t="s">
        <v>7084</v>
      </c>
    </row>
    <row r="6869" spans="1:7">
      <c r="A6869" s="20" t="s">
        <v>286</v>
      </c>
      <c r="B6869" s="11">
        <v>0</v>
      </c>
      <c r="C6869" s="11">
        <v>1.0880818491418101</v>
      </c>
      <c r="D6869" s="11">
        <v>0.999</v>
      </c>
      <c r="E6869" s="11">
        <v>0.61699999999999999</v>
      </c>
      <c r="F6869" s="11">
        <v>0</v>
      </c>
      <c r="G6869" s="11" t="s">
        <v>7084</v>
      </c>
    </row>
    <row r="6870" spans="1:7">
      <c r="A6870" s="20" t="s">
        <v>477</v>
      </c>
      <c r="B6870" s="11">
        <v>0</v>
      </c>
      <c r="C6870" s="11">
        <v>1.08766813128423</v>
      </c>
      <c r="D6870" s="11">
        <v>0.999</v>
      </c>
      <c r="E6870" s="11">
        <v>0.58099999999999996</v>
      </c>
      <c r="F6870" s="11">
        <v>0</v>
      </c>
      <c r="G6870" s="11" t="s">
        <v>7084</v>
      </c>
    </row>
    <row r="6871" spans="1:7">
      <c r="A6871" s="20" t="s">
        <v>343</v>
      </c>
      <c r="B6871" s="11">
        <v>0</v>
      </c>
      <c r="C6871" s="11">
        <v>1.0734783277234701</v>
      </c>
      <c r="D6871" s="11">
        <v>0.999</v>
      </c>
      <c r="E6871" s="11">
        <v>0.67500000000000004</v>
      </c>
      <c r="F6871" s="11">
        <v>0</v>
      </c>
      <c r="G6871" s="11" t="s">
        <v>7084</v>
      </c>
    </row>
    <row r="6872" spans="1:7">
      <c r="A6872" s="20" t="s">
        <v>503</v>
      </c>
      <c r="B6872" s="14">
        <v>5.7605754567505699E-305</v>
      </c>
      <c r="C6872" s="11">
        <v>1.01132937347576</v>
      </c>
      <c r="D6872" s="11">
        <v>0.95499999999999996</v>
      </c>
      <c r="E6872" s="11">
        <v>0.46899999999999997</v>
      </c>
      <c r="F6872" s="14">
        <v>1.0411664080531E-300</v>
      </c>
      <c r="G6872" s="11" t="s">
        <v>7084</v>
      </c>
    </row>
    <row r="6873" spans="1:7">
      <c r="A6873" s="20" t="s">
        <v>876</v>
      </c>
      <c r="B6873" s="11">
        <v>0</v>
      </c>
      <c r="C6873" s="11">
        <v>1.00802156874138</v>
      </c>
      <c r="D6873" s="11">
        <v>0.999</v>
      </c>
      <c r="E6873" s="11">
        <v>0.58399999999999996</v>
      </c>
      <c r="F6873" s="11">
        <v>0</v>
      </c>
      <c r="G6873" s="11" t="s">
        <v>7084</v>
      </c>
    </row>
    <row r="6874" spans="1:7">
      <c r="A6874" s="20" t="s">
        <v>969</v>
      </c>
      <c r="B6874" s="11">
        <v>0</v>
      </c>
      <c r="C6874" s="11">
        <v>0.99841571128445505</v>
      </c>
      <c r="D6874" s="11">
        <v>0.91300000000000003</v>
      </c>
      <c r="E6874" s="11">
        <v>0.29099999999999998</v>
      </c>
      <c r="F6874" s="11">
        <v>0</v>
      </c>
      <c r="G6874" s="11" t="s">
        <v>7084</v>
      </c>
    </row>
    <row r="6875" spans="1:7">
      <c r="A6875" s="20" t="s">
        <v>919</v>
      </c>
      <c r="B6875" s="11">
        <v>0</v>
      </c>
      <c r="C6875" s="11">
        <v>0.98743010856218505</v>
      </c>
      <c r="D6875" s="11">
        <v>0.94199999999999995</v>
      </c>
      <c r="E6875" s="11">
        <v>0.442</v>
      </c>
      <c r="F6875" s="11">
        <v>0</v>
      </c>
      <c r="G6875" s="11" t="s">
        <v>7084</v>
      </c>
    </row>
    <row r="6876" spans="1:7">
      <c r="A6876" s="20" t="s">
        <v>937</v>
      </c>
      <c r="B6876" s="14">
        <v>8.3502503445190399E-283</v>
      </c>
      <c r="C6876" s="11">
        <v>0.95355929376449899</v>
      </c>
      <c r="D6876" s="11">
        <v>0.95899999999999996</v>
      </c>
      <c r="E6876" s="11">
        <v>0.504</v>
      </c>
      <c r="F6876" s="14">
        <v>1.50922424726837E-278</v>
      </c>
      <c r="G6876" s="11" t="s">
        <v>7084</v>
      </c>
    </row>
    <row r="6877" spans="1:7">
      <c r="A6877" s="20" t="s">
        <v>870</v>
      </c>
      <c r="B6877" s="14">
        <v>5.5461752312121502E-293</v>
      </c>
      <c r="C6877" s="11">
        <v>0.93014071544794996</v>
      </c>
      <c r="D6877" s="11">
        <v>1</v>
      </c>
      <c r="E6877" s="11">
        <v>0.58099999999999996</v>
      </c>
      <c r="F6877" s="14">
        <v>1.0024157112892799E-288</v>
      </c>
      <c r="G6877" s="11" t="s">
        <v>7084</v>
      </c>
    </row>
    <row r="6878" spans="1:7">
      <c r="A6878" s="20" t="s">
        <v>936</v>
      </c>
      <c r="B6878" s="11">
        <v>0</v>
      </c>
      <c r="C6878" s="11">
        <v>0.909192263074594</v>
      </c>
      <c r="D6878" s="11">
        <v>0.78500000000000003</v>
      </c>
      <c r="E6878" s="11">
        <v>0.20100000000000001</v>
      </c>
      <c r="F6878" s="11">
        <v>0</v>
      </c>
      <c r="G6878" s="11" t="s">
        <v>7084</v>
      </c>
    </row>
    <row r="6879" spans="1:7">
      <c r="A6879" s="20" t="s">
        <v>124</v>
      </c>
      <c r="B6879" s="14">
        <v>4.53421211611597E-276</v>
      </c>
      <c r="C6879" s="11">
        <v>0.90908856813636996</v>
      </c>
      <c r="D6879" s="11">
        <v>0.997</v>
      </c>
      <c r="E6879" s="11">
        <v>0.66</v>
      </c>
      <c r="F6879" s="14">
        <v>8.19513497866801E-272</v>
      </c>
      <c r="G6879" s="11" t="s">
        <v>7084</v>
      </c>
    </row>
    <row r="6880" spans="1:7">
      <c r="A6880" s="20" t="s">
        <v>467</v>
      </c>
      <c r="B6880" s="14">
        <v>8.7460817989971599E-231</v>
      </c>
      <c r="C6880" s="11">
        <v>0.90725101007523001</v>
      </c>
      <c r="D6880" s="11">
        <v>0.92300000000000004</v>
      </c>
      <c r="E6880" s="11">
        <v>0.505</v>
      </c>
      <c r="F6880" s="14">
        <v>1.5807668243507501E-226</v>
      </c>
      <c r="G6880" s="11" t="s">
        <v>7084</v>
      </c>
    </row>
    <row r="6881" spans="1:7">
      <c r="A6881" s="20" t="s">
        <v>5381</v>
      </c>
      <c r="B6881" s="14">
        <v>2.7118597502516702E-299</v>
      </c>
      <c r="C6881" s="11">
        <v>0.89893396977661499</v>
      </c>
      <c r="D6881" s="11">
        <v>0.95</v>
      </c>
      <c r="E6881" s="11">
        <v>0.49</v>
      </c>
      <c r="F6881" s="14">
        <v>4.9014153126048601E-295</v>
      </c>
      <c r="G6881" s="11" t="s">
        <v>7084</v>
      </c>
    </row>
    <row r="6882" spans="1:7">
      <c r="A6882" s="20" t="s">
        <v>376</v>
      </c>
      <c r="B6882" s="14">
        <v>5.6112484016720898E-260</v>
      </c>
      <c r="C6882" s="11">
        <v>0.89398208334540696</v>
      </c>
      <c r="D6882" s="11">
        <v>0.97799999999999998</v>
      </c>
      <c r="E6882" s="11">
        <v>0.497</v>
      </c>
      <c r="F6882" s="14">
        <v>1.01417703611821E-255</v>
      </c>
      <c r="G6882" s="11" t="s">
        <v>7084</v>
      </c>
    </row>
    <row r="6883" spans="1:7">
      <c r="A6883" s="20" t="s">
        <v>401</v>
      </c>
      <c r="B6883" s="14">
        <v>1.6144424648892101E-265</v>
      </c>
      <c r="C6883" s="11">
        <v>0.89073874603754</v>
      </c>
      <c r="D6883" s="11">
        <v>0.997</v>
      </c>
      <c r="E6883" s="11">
        <v>0.61199999999999999</v>
      </c>
      <c r="F6883" s="14">
        <v>2.9179433110407502E-261</v>
      </c>
      <c r="G6883" s="11" t="s">
        <v>7084</v>
      </c>
    </row>
    <row r="6884" spans="1:7">
      <c r="A6884" s="20" t="s">
        <v>299</v>
      </c>
      <c r="B6884" s="14">
        <v>7.5997884250953198E-284</v>
      </c>
      <c r="C6884" s="11">
        <v>0.88401399480571496</v>
      </c>
      <c r="D6884" s="11">
        <v>0.97599999999999998</v>
      </c>
      <c r="E6884" s="11">
        <v>0.53400000000000003</v>
      </c>
      <c r="F6884" s="14">
        <v>1.37358575995173E-279</v>
      </c>
      <c r="G6884" s="11" t="s">
        <v>7084</v>
      </c>
    </row>
    <row r="6885" spans="1:7">
      <c r="A6885" s="20" t="s">
        <v>854</v>
      </c>
      <c r="B6885" s="14">
        <v>9.5643006264789903E-269</v>
      </c>
      <c r="C6885" s="11">
        <v>0.87875473466398502</v>
      </c>
      <c r="D6885" s="11">
        <v>0.999</v>
      </c>
      <c r="E6885" s="11">
        <v>0.61799999999999999</v>
      </c>
      <c r="F6885" s="14">
        <v>1.7286516952298101E-264</v>
      </c>
      <c r="G6885" s="11" t="s">
        <v>7084</v>
      </c>
    </row>
    <row r="6886" spans="1:7">
      <c r="A6886" s="20" t="s">
        <v>313</v>
      </c>
      <c r="B6886" s="14">
        <v>8.04019403322287E-270</v>
      </c>
      <c r="C6886" s="11">
        <v>0.87636991594597402</v>
      </c>
      <c r="D6886" s="11">
        <v>1</v>
      </c>
      <c r="E6886" s="11">
        <v>0.76400000000000001</v>
      </c>
      <c r="F6886" s="14">
        <v>1.4531846695647E-265</v>
      </c>
      <c r="G6886" s="11" t="s">
        <v>7084</v>
      </c>
    </row>
    <row r="6887" spans="1:7">
      <c r="A6887" s="20" t="s">
        <v>292</v>
      </c>
      <c r="B6887" s="14">
        <v>1.9506452928889699E-248</v>
      </c>
      <c r="C6887" s="11">
        <v>0.86097876042382704</v>
      </c>
      <c r="D6887" s="11">
        <v>1</v>
      </c>
      <c r="E6887" s="11">
        <v>0.72</v>
      </c>
      <c r="F6887" s="14">
        <v>3.5255963023675201E-244</v>
      </c>
      <c r="G6887" s="11" t="s">
        <v>7084</v>
      </c>
    </row>
    <row r="6888" spans="1:7">
      <c r="A6888" s="20" t="s">
        <v>956</v>
      </c>
      <c r="B6888" s="14">
        <v>1.07757603806533E-254</v>
      </c>
      <c r="C6888" s="11">
        <v>0.85386438336577897</v>
      </c>
      <c r="D6888" s="11">
        <v>0.93500000000000005</v>
      </c>
      <c r="E6888" s="11">
        <v>0.46700000000000003</v>
      </c>
      <c r="F6888" s="14">
        <v>1.9476109311992801E-250</v>
      </c>
      <c r="G6888" s="11" t="s">
        <v>7084</v>
      </c>
    </row>
    <row r="6889" spans="1:7">
      <c r="A6889" s="20" t="s">
        <v>877</v>
      </c>
      <c r="B6889" s="14">
        <v>1.8836741279233802E-260</v>
      </c>
      <c r="C6889" s="11">
        <v>0.84834059289270303</v>
      </c>
      <c r="D6889" s="11">
        <v>0.98</v>
      </c>
      <c r="E6889" s="11">
        <v>0.47499999999999998</v>
      </c>
      <c r="F6889" s="14">
        <v>3.4045526188087202E-256</v>
      </c>
      <c r="G6889" s="11" t="s">
        <v>7084</v>
      </c>
    </row>
    <row r="6890" spans="1:7">
      <c r="A6890" s="20" t="s">
        <v>922</v>
      </c>
      <c r="B6890" s="14">
        <v>3.4226198512380801E-256</v>
      </c>
      <c r="C6890" s="11">
        <v>0.82935316283946203</v>
      </c>
      <c r="D6890" s="11">
        <v>0.94599999999999995</v>
      </c>
      <c r="E6890" s="11">
        <v>0.53</v>
      </c>
      <c r="F6890" s="14">
        <v>6.1860431191276996E-252</v>
      </c>
      <c r="G6890" s="11" t="s">
        <v>7084</v>
      </c>
    </row>
    <row r="6891" spans="1:7">
      <c r="A6891" s="20" t="s">
        <v>984</v>
      </c>
      <c r="B6891" s="14">
        <v>5.1270195624749604E-265</v>
      </c>
      <c r="C6891" s="11">
        <v>0.82426748286373197</v>
      </c>
      <c r="D6891" s="11">
        <v>0.81399999999999995</v>
      </c>
      <c r="E6891" s="11">
        <v>0.30499999999999999</v>
      </c>
      <c r="F6891" s="14">
        <v>9.2665751572172294E-261</v>
      </c>
      <c r="G6891" s="11" t="s">
        <v>7084</v>
      </c>
    </row>
    <row r="6892" spans="1:7">
      <c r="A6892" s="20" t="s">
        <v>942</v>
      </c>
      <c r="B6892" s="14">
        <v>5.0215106796469001E-279</v>
      </c>
      <c r="C6892" s="11">
        <v>0.81879949060828905</v>
      </c>
      <c r="D6892" s="11">
        <v>0.92200000000000004</v>
      </c>
      <c r="E6892" s="11">
        <v>0.375</v>
      </c>
      <c r="F6892" s="14">
        <v>9.0758784023937999E-275</v>
      </c>
      <c r="G6892" s="11" t="s">
        <v>7084</v>
      </c>
    </row>
    <row r="6893" spans="1:7">
      <c r="A6893" s="20" t="s">
        <v>886</v>
      </c>
      <c r="B6893" s="14">
        <v>1.06988357082792E-295</v>
      </c>
      <c r="C6893" s="11">
        <v>0.80728185277446196</v>
      </c>
      <c r="D6893" s="11">
        <v>0.95599999999999996</v>
      </c>
      <c r="E6893" s="11">
        <v>0.30399999999999999</v>
      </c>
      <c r="F6893" s="14">
        <v>1.9337075659143699E-291</v>
      </c>
      <c r="G6893" s="11" t="s">
        <v>7084</v>
      </c>
    </row>
    <row r="6894" spans="1:7">
      <c r="A6894" s="20" t="s">
        <v>247</v>
      </c>
      <c r="B6894" s="14">
        <v>1.18470760314434E-256</v>
      </c>
      <c r="C6894" s="11">
        <v>0.80448285988232704</v>
      </c>
      <c r="D6894" s="11">
        <v>0.878</v>
      </c>
      <c r="E6894" s="11">
        <v>0.39300000000000002</v>
      </c>
      <c r="F6894" s="14">
        <v>2.1412405219230701E-252</v>
      </c>
      <c r="G6894" s="11" t="s">
        <v>7084</v>
      </c>
    </row>
    <row r="6895" spans="1:7">
      <c r="A6895" s="20" t="s">
        <v>2330</v>
      </c>
      <c r="B6895" s="14">
        <v>9.0786435329833602E-272</v>
      </c>
      <c r="C6895" s="11">
        <v>0.801476836891164</v>
      </c>
      <c r="D6895" s="11">
        <v>0.97099999999999997</v>
      </c>
      <c r="E6895" s="11">
        <v>0.40400000000000003</v>
      </c>
      <c r="F6895" s="14">
        <v>1.6408740321514099E-267</v>
      </c>
      <c r="G6895" s="11" t="s">
        <v>7084</v>
      </c>
    </row>
    <row r="6896" spans="1:7">
      <c r="A6896" s="20" t="s">
        <v>927</v>
      </c>
      <c r="B6896" s="14">
        <v>3.4939162521093901E-206</v>
      </c>
      <c r="C6896" s="11">
        <v>0.78843529254571798</v>
      </c>
      <c r="D6896" s="11">
        <v>0.85299999999999998</v>
      </c>
      <c r="E6896" s="11">
        <v>0.33800000000000002</v>
      </c>
      <c r="F6896" s="14">
        <v>6.3149042340625E-202</v>
      </c>
      <c r="G6896" s="11" t="s">
        <v>7084</v>
      </c>
    </row>
    <row r="6897" spans="1:7">
      <c r="A6897" s="20" t="s">
        <v>1155</v>
      </c>
      <c r="B6897" s="14">
        <v>8.1508226678078803E-243</v>
      </c>
      <c r="C6897" s="11">
        <v>0.78701139844018797</v>
      </c>
      <c r="D6897" s="11">
        <v>0.64800000000000002</v>
      </c>
      <c r="E6897" s="11">
        <v>0.19600000000000001</v>
      </c>
      <c r="F6897" s="14">
        <v>1.4731796889796E-238</v>
      </c>
      <c r="G6897" s="11" t="s">
        <v>7084</v>
      </c>
    </row>
    <row r="6898" spans="1:7">
      <c r="A6898" s="20" t="s">
        <v>316</v>
      </c>
      <c r="B6898" s="14">
        <v>4.3564220800456999E-209</v>
      </c>
      <c r="C6898" s="11">
        <v>0.776276899142336</v>
      </c>
      <c r="D6898" s="11">
        <v>0.996</v>
      </c>
      <c r="E6898" s="11">
        <v>0.59499999999999997</v>
      </c>
      <c r="F6898" s="14">
        <v>7.8737972674745997E-205</v>
      </c>
      <c r="G6898" s="11" t="s">
        <v>7084</v>
      </c>
    </row>
    <row r="6899" spans="1:7">
      <c r="A6899" s="20" t="s">
        <v>1122</v>
      </c>
      <c r="B6899" s="14">
        <v>8.6691696759564895E-207</v>
      </c>
      <c r="C6899" s="11">
        <v>0.76672327382648797</v>
      </c>
      <c r="D6899" s="11">
        <v>0.86799999999999999</v>
      </c>
      <c r="E6899" s="11">
        <v>0.41099999999999998</v>
      </c>
      <c r="F6899" s="14">
        <v>1.5668657272323799E-202</v>
      </c>
      <c r="G6899" s="11" t="s">
        <v>7084</v>
      </c>
    </row>
    <row r="6900" spans="1:7">
      <c r="A6900" s="20" t="s">
        <v>278</v>
      </c>
      <c r="B6900" s="14">
        <v>2.4978864704656902E-240</v>
      </c>
      <c r="C6900" s="11">
        <v>0.76376576778245697</v>
      </c>
      <c r="D6900" s="11">
        <v>1</v>
      </c>
      <c r="E6900" s="11">
        <v>0.753</v>
      </c>
      <c r="F6900" s="14">
        <v>4.5146800067196797E-236</v>
      </c>
      <c r="G6900" s="11" t="s">
        <v>7084</v>
      </c>
    </row>
    <row r="6901" spans="1:7">
      <c r="A6901" s="20" t="s">
        <v>2222</v>
      </c>
      <c r="B6901" s="14">
        <v>1.3214263990869E-184</v>
      </c>
      <c r="C6901" s="11">
        <v>0.74903431332625003</v>
      </c>
      <c r="D6901" s="11">
        <v>0.96299999999999997</v>
      </c>
      <c r="E6901" s="11">
        <v>0.57499999999999996</v>
      </c>
      <c r="F6901" s="14">
        <v>2.3883460737096598E-180</v>
      </c>
      <c r="G6901" s="11" t="s">
        <v>7084</v>
      </c>
    </row>
    <row r="6902" spans="1:7">
      <c r="A6902" s="20" t="s">
        <v>856</v>
      </c>
      <c r="B6902" s="14">
        <v>1.0353921171634101E-184</v>
      </c>
      <c r="C6902" s="11">
        <v>0.741858994966893</v>
      </c>
      <c r="D6902" s="11">
        <v>1</v>
      </c>
      <c r="E6902" s="11">
        <v>0.73499999999999999</v>
      </c>
      <c r="F6902" s="14">
        <v>1.8713677125611499E-180</v>
      </c>
      <c r="G6902" s="11" t="s">
        <v>7084</v>
      </c>
    </row>
    <row r="6903" spans="1:7">
      <c r="A6903" s="20" t="s">
        <v>875</v>
      </c>
      <c r="B6903" s="14">
        <v>5.9571613548903299E-221</v>
      </c>
      <c r="C6903" s="11">
        <v>0.73756711396366403</v>
      </c>
      <c r="D6903" s="11">
        <v>0.999</v>
      </c>
      <c r="E6903" s="11">
        <v>0.69199999999999995</v>
      </c>
      <c r="F6903" s="14">
        <v>1.0766973432828801E-216</v>
      </c>
      <c r="G6903" s="11" t="s">
        <v>7084</v>
      </c>
    </row>
    <row r="6904" spans="1:7">
      <c r="A6904" s="20" t="s">
        <v>770</v>
      </c>
      <c r="B6904" s="14">
        <v>2.3170483887446199E-169</v>
      </c>
      <c r="C6904" s="11">
        <v>0.72529526970229297</v>
      </c>
      <c r="D6904" s="11">
        <v>0.95899999999999996</v>
      </c>
      <c r="E6904" s="11">
        <v>0.60699999999999998</v>
      </c>
      <c r="F6904" s="14">
        <v>4.1878332578170302E-165</v>
      </c>
      <c r="G6904" s="11" t="s">
        <v>7084</v>
      </c>
    </row>
    <row r="6905" spans="1:7">
      <c r="A6905" s="20" t="s">
        <v>882</v>
      </c>
      <c r="B6905" s="14">
        <v>2.1814096261877698E-170</v>
      </c>
      <c r="C6905" s="11">
        <v>0.71768849491011999</v>
      </c>
      <c r="D6905" s="11">
        <v>0.98199999999999998</v>
      </c>
      <c r="E6905" s="11">
        <v>0.56699999999999995</v>
      </c>
      <c r="F6905" s="14">
        <v>3.9426797583717697E-166</v>
      </c>
      <c r="G6905" s="11" t="s">
        <v>7084</v>
      </c>
    </row>
    <row r="6906" spans="1:7">
      <c r="A6906" s="20" t="s">
        <v>307</v>
      </c>
      <c r="B6906" s="14">
        <v>3.03340878048642E-190</v>
      </c>
      <c r="C6906" s="11">
        <v>0.71268214787158102</v>
      </c>
      <c r="D6906" s="11">
        <v>0.999</v>
      </c>
      <c r="E6906" s="11">
        <v>0.65600000000000003</v>
      </c>
      <c r="F6906" s="14">
        <v>5.4825830298511596E-186</v>
      </c>
      <c r="G6906" s="11" t="s">
        <v>7084</v>
      </c>
    </row>
    <row r="6907" spans="1:7">
      <c r="A6907" s="20" t="s">
        <v>2166</v>
      </c>
      <c r="B6907" s="14">
        <v>4.2359276706496896E-202</v>
      </c>
      <c r="C6907" s="11">
        <v>0.71237627935238201</v>
      </c>
      <c r="D6907" s="11">
        <v>0.96699999999999997</v>
      </c>
      <c r="E6907" s="11">
        <v>0.59599999999999997</v>
      </c>
      <c r="F6907" s="14">
        <v>7.6560156719322407E-198</v>
      </c>
      <c r="G6907" s="11" t="s">
        <v>7084</v>
      </c>
    </row>
    <row r="6908" spans="1:7">
      <c r="A6908" s="20" t="s">
        <v>5382</v>
      </c>
      <c r="B6908" s="11">
        <v>0</v>
      </c>
      <c r="C6908" s="11">
        <v>0.70671703446470902</v>
      </c>
      <c r="D6908" s="11">
        <v>0.503</v>
      </c>
      <c r="E6908" s="11">
        <v>6.8000000000000005E-2</v>
      </c>
      <c r="F6908" s="11">
        <v>0</v>
      </c>
      <c r="G6908" s="11" t="s">
        <v>7084</v>
      </c>
    </row>
    <row r="6909" spans="1:7">
      <c r="A6909" s="20" t="s">
        <v>2204</v>
      </c>
      <c r="B6909" s="14">
        <v>6.6808902208899298E-183</v>
      </c>
      <c r="C6909" s="11">
        <v>0.70605890250006897</v>
      </c>
      <c r="D6909" s="11">
        <v>0.99399999999999999</v>
      </c>
      <c r="E6909" s="11">
        <v>0.51</v>
      </c>
      <c r="F6909" s="14">
        <v>1.20750409852365E-178</v>
      </c>
      <c r="G6909" s="11" t="s">
        <v>7084</v>
      </c>
    </row>
    <row r="6910" spans="1:7">
      <c r="A6910" s="20" t="s">
        <v>951</v>
      </c>
      <c r="B6910" s="14">
        <v>1.84565049333021E-121</v>
      </c>
      <c r="C6910" s="11">
        <v>0.70417325294536204</v>
      </c>
      <c r="D6910" s="11">
        <v>0.76800000000000002</v>
      </c>
      <c r="E6910" s="11">
        <v>0.38900000000000001</v>
      </c>
      <c r="F6910" s="14">
        <v>3.3358287016450301E-117</v>
      </c>
      <c r="G6910" s="11" t="s">
        <v>7084</v>
      </c>
    </row>
    <row r="6911" spans="1:7">
      <c r="A6911" s="20" t="s">
        <v>584</v>
      </c>
      <c r="B6911" s="14">
        <v>7.1650388123187303E-195</v>
      </c>
      <c r="C6911" s="11">
        <v>0.70299695689583097</v>
      </c>
      <c r="D6911" s="11">
        <v>0.96399999999999997</v>
      </c>
      <c r="E6911" s="11">
        <v>0.54500000000000004</v>
      </c>
      <c r="F6911" s="14">
        <v>1.29500911493849E-190</v>
      </c>
      <c r="G6911" s="11" t="s">
        <v>7084</v>
      </c>
    </row>
    <row r="6912" spans="1:7">
      <c r="A6912" s="20" t="s">
        <v>502</v>
      </c>
      <c r="B6912" s="14">
        <v>1.3854186703481399E-233</v>
      </c>
      <c r="C6912" s="11">
        <v>0.70207384026947195</v>
      </c>
      <c r="D6912" s="11">
        <v>0.997</v>
      </c>
      <c r="E6912" s="11">
        <v>0.82599999999999996</v>
      </c>
      <c r="F6912" s="14">
        <v>2.50400570478723E-229</v>
      </c>
      <c r="G6912" s="11" t="s">
        <v>7084</v>
      </c>
    </row>
    <row r="6913" spans="1:7">
      <c r="A6913" s="20" t="s">
        <v>2206</v>
      </c>
      <c r="B6913" s="14">
        <v>4.1001333702456599E-156</v>
      </c>
      <c r="C6913" s="11">
        <v>0.69849004307109297</v>
      </c>
      <c r="D6913" s="11">
        <v>0.72699999999999998</v>
      </c>
      <c r="E6913" s="11">
        <v>0.28999999999999998</v>
      </c>
      <c r="F6913" s="14">
        <v>7.4105810533820002E-152</v>
      </c>
      <c r="G6913" s="11" t="s">
        <v>7084</v>
      </c>
    </row>
    <row r="6914" spans="1:7">
      <c r="A6914" s="20" t="s">
        <v>914</v>
      </c>
      <c r="B6914" s="14">
        <v>4.8643095196652597E-212</v>
      </c>
      <c r="C6914" s="11">
        <v>0.69603947118526499</v>
      </c>
      <c r="D6914" s="11">
        <v>0.93899999999999995</v>
      </c>
      <c r="E6914" s="11">
        <v>0.46300000000000002</v>
      </c>
      <c r="F6914" s="14">
        <v>8.7917530258429896E-208</v>
      </c>
      <c r="G6914" s="11" t="s">
        <v>7084</v>
      </c>
    </row>
    <row r="6915" spans="1:7">
      <c r="A6915" s="20" t="s">
        <v>954</v>
      </c>
      <c r="B6915" s="14">
        <v>1.06872044400677E-213</v>
      </c>
      <c r="C6915" s="11">
        <v>0.69528652202714203</v>
      </c>
      <c r="D6915" s="11">
        <v>0.96499999999999997</v>
      </c>
      <c r="E6915" s="11">
        <v>0.60399999999999998</v>
      </c>
      <c r="F6915" s="14">
        <v>1.9316053304978299E-209</v>
      </c>
      <c r="G6915" s="11" t="s">
        <v>7084</v>
      </c>
    </row>
    <row r="6916" spans="1:7">
      <c r="A6916" s="20" t="s">
        <v>434</v>
      </c>
      <c r="B6916" s="14">
        <v>4.4454236424196998E-217</v>
      </c>
      <c r="C6916" s="11">
        <v>0.69010461253723698</v>
      </c>
      <c r="D6916" s="11">
        <v>0.99099999999999999</v>
      </c>
      <c r="E6916" s="11">
        <v>0.71</v>
      </c>
      <c r="F6916" s="14">
        <v>8.0346586913093705E-213</v>
      </c>
      <c r="G6916" s="11" t="s">
        <v>7084</v>
      </c>
    </row>
    <row r="6917" spans="1:7">
      <c r="A6917" s="20" t="s">
        <v>912</v>
      </c>
      <c r="B6917" s="14">
        <v>2.7684874095243299E-178</v>
      </c>
      <c r="C6917" s="11">
        <v>0.68696250452258101</v>
      </c>
      <c r="D6917" s="11">
        <v>0.89800000000000002</v>
      </c>
      <c r="E6917" s="11">
        <v>0.49199999999999999</v>
      </c>
      <c r="F6917" s="14">
        <v>5.0037641439742797E-174</v>
      </c>
      <c r="G6917" s="11" t="s">
        <v>7084</v>
      </c>
    </row>
    <row r="6918" spans="1:7">
      <c r="A6918" s="20" t="s">
        <v>2219</v>
      </c>
      <c r="B6918" s="14">
        <v>1.5399598704895001E-169</v>
      </c>
      <c r="C6918" s="11">
        <v>0.68491135097251299</v>
      </c>
      <c r="D6918" s="11">
        <v>0.89500000000000002</v>
      </c>
      <c r="E6918" s="11">
        <v>0.47699999999999998</v>
      </c>
      <c r="F6918" s="14">
        <v>2.7833234699227198E-165</v>
      </c>
      <c r="G6918" s="11" t="s">
        <v>7084</v>
      </c>
    </row>
    <row r="6919" spans="1:7">
      <c r="A6919" s="20" t="s">
        <v>315</v>
      </c>
      <c r="B6919" s="14">
        <v>9.1051723422971798E-160</v>
      </c>
      <c r="C6919" s="11">
        <v>0.68441430866084196</v>
      </c>
      <c r="D6919" s="11">
        <v>0.90800000000000003</v>
      </c>
      <c r="E6919" s="11">
        <v>0.49099999999999999</v>
      </c>
      <c r="F6919" s="14">
        <v>1.6456688491467901E-155</v>
      </c>
      <c r="G6919" s="11" t="s">
        <v>7084</v>
      </c>
    </row>
    <row r="6920" spans="1:7">
      <c r="A6920" s="20" t="s">
        <v>298</v>
      </c>
      <c r="B6920" s="14">
        <v>1.13137101610727E-211</v>
      </c>
      <c r="C6920" s="11">
        <v>0.68283970534051897</v>
      </c>
      <c r="D6920" s="11">
        <v>0.98699999999999999</v>
      </c>
      <c r="E6920" s="11">
        <v>0.55000000000000004</v>
      </c>
      <c r="F6920" s="14">
        <v>2.04483997451229E-207</v>
      </c>
      <c r="G6920" s="11" t="s">
        <v>7084</v>
      </c>
    </row>
    <row r="6921" spans="1:7">
      <c r="A6921" s="20" t="s">
        <v>1000</v>
      </c>
      <c r="B6921" s="14">
        <v>8.7678001306007805E-239</v>
      </c>
      <c r="C6921" s="11">
        <v>0.68219758894945604</v>
      </c>
      <c r="D6921" s="11">
        <v>0.53800000000000003</v>
      </c>
      <c r="E6921" s="11">
        <v>0.13</v>
      </c>
      <c r="F6921" s="14">
        <v>1.58469219560478E-234</v>
      </c>
      <c r="G6921" s="11" t="s">
        <v>7084</v>
      </c>
    </row>
    <row r="6922" spans="1:7">
      <c r="A6922" s="20" t="s">
        <v>281</v>
      </c>
      <c r="B6922" s="14">
        <v>1.2924863619154099E-205</v>
      </c>
      <c r="C6922" s="11">
        <v>0.67713271391701002</v>
      </c>
      <c r="D6922" s="11">
        <v>0.93200000000000005</v>
      </c>
      <c r="E6922" s="11">
        <v>0.39800000000000002</v>
      </c>
      <c r="F6922" s="14">
        <v>2.3360398505259101E-201</v>
      </c>
      <c r="G6922" s="11" t="s">
        <v>7084</v>
      </c>
    </row>
    <row r="6923" spans="1:7">
      <c r="A6923" s="20" t="s">
        <v>491</v>
      </c>
      <c r="B6923" s="14">
        <v>1.1248093343799499E-196</v>
      </c>
      <c r="C6923" s="11">
        <v>0.67635606957583405</v>
      </c>
      <c r="D6923" s="11">
        <v>0.90300000000000002</v>
      </c>
      <c r="E6923" s="11">
        <v>0.48499999999999999</v>
      </c>
      <c r="F6923" s="14">
        <v>2.03298039095832E-192</v>
      </c>
      <c r="G6923" s="11" t="s">
        <v>7084</v>
      </c>
    </row>
    <row r="6924" spans="1:7">
      <c r="A6924" s="20" t="s">
        <v>1021</v>
      </c>
      <c r="B6924" s="14">
        <v>6.9881422339389697E-162</v>
      </c>
      <c r="C6924" s="11">
        <v>0.67633290019264103</v>
      </c>
      <c r="D6924" s="11">
        <v>0.94899999999999995</v>
      </c>
      <c r="E6924" s="11">
        <v>0.52800000000000002</v>
      </c>
      <c r="F6924" s="14">
        <v>1.26303682736213E-157</v>
      </c>
      <c r="G6924" s="11" t="s">
        <v>7084</v>
      </c>
    </row>
    <row r="6925" spans="1:7">
      <c r="A6925" s="20" t="s">
        <v>2226</v>
      </c>
      <c r="B6925" s="14">
        <v>3.9784064492525201E-114</v>
      </c>
      <c r="C6925" s="11">
        <v>0.67303627444862002</v>
      </c>
      <c r="D6925" s="11">
        <v>0.56699999999999995</v>
      </c>
      <c r="E6925" s="11">
        <v>0.23599999999999999</v>
      </c>
      <c r="F6925" s="14">
        <v>7.1905718163789999E-110</v>
      </c>
      <c r="G6925" s="11" t="s">
        <v>7084</v>
      </c>
    </row>
    <row r="6926" spans="1:7">
      <c r="A6926" s="20" t="s">
        <v>432</v>
      </c>
      <c r="B6926" s="14">
        <v>2.4567196382432199E-172</v>
      </c>
      <c r="C6926" s="11">
        <v>0.66914553905769103</v>
      </c>
      <c r="D6926" s="11">
        <v>0.97299999999999998</v>
      </c>
      <c r="E6926" s="11">
        <v>0.63300000000000001</v>
      </c>
      <c r="F6926" s="14">
        <v>4.4402750741607897E-168</v>
      </c>
      <c r="G6926" s="11" t="s">
        <v>7084</v>
      </c>
    </row>
    <row r="6927" spans="1:7">
      <c r="A6927" s="20" t="s">
        <v>1032</v>
      </c>
      <c r="B6927" s="14">
        <v>2.2839343161776101E-238</v>
      </c>
      <c r="C6927" s="11">
        <v>0.66808316180764804</v>
      </c>
      <c r="D6927" s="11">
        <v>0.71099999999999997</v>
      </c>
      <c r="E6927" s="11">
        <v>0.22800000000000001</v>
      </c>
      <c r="F6927" s="14">
        <v>4.1279828830594103E-234</v>
      </c>
      <c r="G6927" s="11" t="s">
        <v>7084</v>
      </c>
    </row>
    <row r="6928" spans="1:7">
      <c r="A6928" s="20" t="s">
        <v>898</v>
      </c>
      <c r="B6928" s="14">
        <v>4.4591606331914204E-193</v>
      </c>
      <c r="C6928" s="11">
        <v>0.66243697312418204</v>
      </c>
      <c r="D6928" s="11">
        <v>0.95499999999999996</v>
      </c>
      <c r="E6928" s="11">
        <v>0.5</v>
      </c>
      <c r="F6928" s="14">
        <v>8.0594869284301802E-189</v>
      </c>
      <c r="G6928" s="11" t="s">
        <v>7084</v>
      </c>
    </row>
    <row r="6929" spans="1:7">
      <c r="A6929" s="20" t="s">
        <v>895</v>
      </c>
      <c r="B6929" s="14">
        <v>2.2649223583515998E-199</v>
      </c>
      <c r="C6929" s="11">
        <v>0.65786319152325401</v>
      </c>
      <c r="D6929" s="11">
        <v>0.999</v>
      </c>
      <c r="E6929" s="11">
        <v>0.80700000000000005</v>
      </c>
      <c r="F6929" s="14">
        <v>4.0936206704846904E-195</v>
      </c>
      <c r="G6929" s="11" t="s">
        <v>7084</v>
      </c>
    </row>
    <row r="6930" spans="1:7">
      <c r="A6930" s="20" t="s">
        <v>382</v>
      </c>
      <c r="B6930" s="14">
        <v>4.2904190949831E-204</v>
      </c>
      <c r="C6930" s="11">
        <v>0.65591678081698701</v>
      </c>
      <c r="D6930" s="11">
        <v>1</v>
      </c>
      <c r="E6930" s="11">
        <v>0.73599999999999999</v>
      </c>
      <c r="F6930" s="14">
        <v>7.7545034722724499E-200</v>
      </c>
      <c r="G6930" s="11" t="s">
        <v>7084</v>
      </c>
    </row>
    <row r="6931" spans="1:7">
      <c r="A6931" s="20" t="s">
        <v>2354</v>
      </c>
      <c r="B6931" s="14">
        <v>7.1564233302032703E-205</v>
      </c>
      <c r="C6931" s="11">
        <v>0.65269506974979297</v>
      </c>
      <c r="D6931" s="11">
        <v>0.98799999999999999</v>
      </c>
      <c r="E6931" s="11">
        <v>0.78700000000000003</v>
      </c>
      <c r="F6931" s="14">
        <v>1.2934519527009399E-200</v>
      </c>
      <c r="G6931" s="11" t="s">
        <v>7084</v>
      </c>
    </row>
    <row r="6932" spans="1:7">
      <c r="A6932" s="20" t="s">
        <v>2127</v>
      </c>
      <c r="B6932" s="14">
        <v>3.8193609423328401E-178</v>
      </c>
      <c r="C6932" s="11">
        <v>0.65229536401091504</v>
      </c>
      <c r="D6932" s="11">
        <v>0.94099999999999995</v>
      </c>
      <c r="E6932" s="11">
        <v>0.59899999999999998</v>
      </c>
      <c r="F6932" s="14">
        <v>6.9031129671723799E-174</v>
      </c>
      <c r="G6932" s="11" t="s">
        <v>7084</v>
      </c>
    </row>
    <row r="6933" spans="1:7">
      <c r="A6933" s="20" t="s">
        <v>867</v>
      </c>
      <c r="B6933" s="14">
        <v>1.2134010009725001E-165</v>
      </c>
      <c r="C6933" s="11">
        <v>0.65027793739842399</v>
      </c>
      <c r="D6933" s="11">
        <v>0.997</v>
      </c>
      <c r="E6933" s="11">
        <v>0.60899999999999999</v>
      </c>
      <c r="F6933" s="14">
        <v>2.1931009691576898E-161</v>
      </c>
      <c r="G6933" s="11" t="s">
        <v>7084</v>
      </c>
    </row>
    <row r="6934" spans="1:7">
      <c r="A6934" s="20" t="s">
        <v>1785</v>
      </c>
      <c r="B6934" s="14">
        <v>8.0763348718077596E-215</v>
      </c>
      <c r="C6934" s="11">
        <v>0.65007499167912697</v>
      </c>
      <c r="D6934" s="11">
        <v>1</v>
      </c>
      <c r="E6934" s="11">
        <v>0.8</v>
      </c>
      <c r="F6934" s="14">
        <v>1.4597167647305301E-210</v>
      </c>
      <c r="G6934" s="11" t="s">
        <v>7084</v>
      </c>
    </row>
    <row r="6935" spans="1:7">
      <c r="A6935" s="20" t="s">
        <v>137</v>
      </c>
      <c r="B6935" s="14">
        <v>1.1484254859849701E-187</v>
      </c>
      <c r="C6935" s="11">
        <v>0.64770848794770597</v>
      </c>
      <c r="D6935" s="11">
        <v>0.98699999999999999</v>
      </c>
      <c r="E6935" s="11">
        <v>0.69599999999999995</v>
      </c>
      <c r="F6935" s="14">
        <v>2.0756642233692402E-183</v>
      </c>
      <c r="G6935" s="11" t="s">
        <v>7084</v>
      </c>
    </row>
    <row r="6936" spans="1:7">
      <c r="A6936" s="20" t="s">
        <v>2274</v>
      </c>
      <c r="B6936" s="14">
        <v>1.65239310093423E-170</v>
      </c>
      <c r="C6936" s="11">
        <v>0.64334530091482001</v>
      </c>
      <c r="D6936" s="11">
        <v>0.85399999999999998</v>
      </c>
      <c r="E6936" s="11">
        <v>0.45500000000000002</v>
      </c>
      <c r="F6936" s="14">
        <v>2.98653529062852E-166</v>
      </c>
      <c r="G6936" s="11" t="s">
        <v>7084</v>
      </c>
    </row>
    <row r="6937" spans="1:7">
      <c r="A6937" s="20" t="s">
        <v>499</v>
      </c>
      <c r="B6937" s="14">
        <v>2.2358760016304799E-176</v>
      </c>
      <c r="C6937" s="11">
        <v>0.64290829653228398</v>
      </c>
      <c r="D6937" s="11">
        <v>0.98699999999999999</v>
      </c>
      <c r="E6937" s="11">
        <v>0.59499999999999997</v>
      </c>
      <c r="F6937" s="14">
        <v>4.04112228534692E-172</v>
      </c>
      <c r="G6937" s="11" t="s">
        <v>7084</v>
      </c>
    </row>
    <row r="6938" spans="1:7">
      <c r="A6938" s="20" t="s">
        <v>5246</v>
      </c>
      <c r="B6938" s="14">
        <v>1.52026856192794E-241</v>
      </c>
      <c r="C6938" s="11">
        <v>0.63702088096527698</v>
      </c>
      <c r="D6938" s="11">
        <v>0.73399999999999999</v>
      </c>
      <c r="E6938" s="11">
        <v>0.27200000000000002</v>
      </c>
      <c r="F6938" s="14">
        <v>2.7477333988285598E-237</v>
      </c>
      <c r="G6938" s="11" t="s">
        <v>7084</v>
      </c>
    </row>
    <row r="6939" spans="1:7">
      <c r="A6939" s="20" t="s">
        <v>2285</v>
      </c>
      <c r="B6939" s="14">
        <v>9.5405384791685999E-183</v>
      </c>
      <c r="C6939" s="11">
        <v>0.634456373884416</v>
      </c>
      <c r="D6939" s="11">
        <v>0.96199999999999997</v>
      </c>
      <c r="E6939" s="11">
        <v>0.64800000000000002</v>
      </c>
      <c r="F6939" s="14">
        <v>1.72435692472493E-178</v>
      </c>
      <c r="G6939" s="11" t="s">
        <v>7084</v>
      </c>
    </row>
    <row r="6940" spans="1:7">
      <c r="A6940" s="20" t="s">
        <v>635</v>
      </c>
      <c r="B6940" s="14">
        <v>5.4291622958223001E-172</v>
      </c>
      <c r="C6940" s="11">
        <v>0.63332954363592897</v>
      </c>
      <c r="D6940" s="11">
        <v>1</v>
      </c>
      <c r="E6940" s="11">
        <v>0.76</v>
      </c>
      <c r="F6940" s="14">
        <v>9.8126679334692305E-168</v>
      </c>
      <c r="G6940" s="11" t="s">
        <v>7084</v>
      </c>
    </row>
    <row r="6941" spans="1:7">
      <c r="A6941" s="20" t="s">
        <v>462</v>
      </c>
      <c r="B6941" s="14">
        <v>1.50922664192351E-198</v>
      </c>
      <c r="C6941" s="11">
        <v>0.62965897485662703</v>
      </c>
      <c r="D6941" s="11">
        <v>0.85699999999999998</v>
      </c>
      <c r="E6941" s="11">
        <v>0.37</v>
      </c>
      <c r="F6941" s="14">
        <v>2.72777623261255E-194</v>
      </c>
      <c r="G6941" s="11" t="s">
        <v>7084</v>
      </c>
    </row>
    <row r="6942" spans="1:7">
      <c r="A6942" s="20" t="s">
        <v>537</v>
      </c>
      <c r="B6942" s="14">
        <v>6.9575261206417598E-155</v>
      </c>
      <c r="C6942" s="11">
        <v>0.62856867977660502</v>
      </c>
      <c r="D6942" s="11">
        <v>0.90300000000000002</v>
      </c>
      <c r="E6942" s="11">
        <v>0.55000000000000004</v>
      </c>
      <c r="F6942" s="14">
        <v>1.25750327104479E-150</v>
      </c>
      <c r="G6942" s="11" t="s">
        <v>7084</v>
      </c>
    </row>
    <row r="6943" spans="1:7">
      <c r="A6943" s="20" t="s">
        <v>93</v>
      </c>
      <c r="B6943" s="14">
        <v>2.2030985493970698E-155</v>
      </c>
      <c r="C6943" s="11">
        <v>0.62677029676755003</v>
      </c>
      <c r="D6943" s="11">
        <v>0.99099999999999999</v>
      </c>
      <c r="E6943" s="11">
        <v>0.67500000000000004</v>
      </c>
      <c r="F6943" s="14">
        <v>3.9818803181802699E-151</v>
      </c>
      <c r="G6943" s="11" t="s">
        <v>7084</v>
      </c>
    </row>
    <row r="6944" spans="1:7">
      <c r="A6944" s="20" t="s">
        <v>2303</v>
      </c>
      <c r="B6944" s="14">
        <v>1.51510338856377E-216</v>
      </c>
      <c r="C6944" s="11">
        <v>0.62588612993717496</v>
      </c>
      <c r="D6944" s="11">
        <v>0.997</v>
      </c>
      <c r="E6944" s="11">
        <v>0.85199999999999998</v>
      </c>
      <c r="F6944" s="14">
        <v>2.7383978644901598E-212</v>
      </c>
      <c r="G6944" s="11" t="s">
        <v>7084</v>
      </c>
    </row>
    <row r="6945" spans="1:7">
      <c r="A6945" s="20" t="s">
        <v>534</v>
      </c>
      <c r="B6945" s="14">
        <v>1.51627513923605E-171</v>
      </c>
      <c r="C6945" s="11">
        <v>0.62197124666117798</v>
      </c>
      <c r="D6945" s="11">
        <v>0.99099999999999999</v>
      </c>
      <c r="E6945" s="11">
        <v>0.67200000000000004</v>
      </c>
      <c r="F6945" s="14">
        <v>2.74051568665524E-167</v>
      </c>
      <c r="G6945" s="11" t="s">
        <v>7084</v>
      </c>
    </row>
    <row r="6946" spans="1:7">
      <c r="A6946" s="20" t="s">
        <v>441</v>
      </c>
      <c r="B6946" s="14">
        <v>7.1989580383218895E-170</v>
      </c>
      <c r="C6946" s="11">
        <v>0.62110340917318796</v>
      </c>
      <c r="D6946" s="11">
        <v>0.97699999999999998</v>
      </c>
      <c r="E6946" s="11">
        <v>0.6</v>
      </c>
      <c r="F6946" s="14">
        <v>1.3011396758462999E-165</v>
      </c>
      <c r="G6946" s="11" t="s">
        <v>7084</v>
      </c>
    </row>
    <row r="6947" spans="1:7">
      <c r="A6947" s="20" t="s">
        <v>573</v>
      </c>
      <c r="B6947" s="14">
        <v>8.1598824003465297E-184</v>
      </c>
      <c r="C6947" s="11">
        <v>0.61469386379070001</v>
      </c>
      <c r="D6947" s="11">
        <v>0.93200000000000005</v>
      </c>
      <c r="E6947" s="11">
        <v>0.51700000000000002</v>
      </c>
      <c r="F6947" s="14">
        <v>1.4748171450386301E-179</v>
      </c>
      <c r="G6947" s="11" t="s">
        <v>7084</v>
      </c>
    </row>
    <row r="6948" spans="1:7">
      <c r="A6948" s="20" t="s">
        <v>206</v>
      </c>
      <c r="B6948" s="14">
        <v>3.2401939122161102E-202</v>
      </c>
      <c r="C6948" s="11">
        <v>0.61134567408742002</v>
      </c>
      <c r="D6948" s="11">
        <v>1</v>
      </c>
      <c r="E6948" s="11">
        <v>0.73799999999999999</v>
      </c>
      <c r="F6948" s="14">
        <v>5.8563264769393899E-198</v>
      </c>
      <c r="G6948" s="11" t="s">
        <v>7084</v>
      </c>
    </row>
    <row r="6949" spans="1:7">
      <c r="A6949" s="20" t="s">
        <v>497</v>
      </c>
      <c r="B6949" s="14">
        <v>8.6172738025168194E-169</v>
      </c>
      <c r="C6949" s="11">
        <v>0.61019135830364302</v>
      </c>
      <c r="D6949" s="11">
        <v>0.99099999999999999</v>
      </c>
      <c r="E6949" s="11">
        <v>0.61299999999999999</v>
      </c>
      <c r="F6949" s="14">
        <v>1.55748606706689E-164</v>
      </c>
      <c r="G6949" s="11" t="s">
        <v>7084</v>
      </c>
    </row>
    <row r="6950" spans="1:7">
      <c r="A6950" s="20" t="s">
        <v>1868</v>
      </c>
      <c r="B6950" s="14">
        <v>1.25515852207153E-167</v>
      </c>
      <c r="C6950" s="11">
        <v>0.60874666605977501</v>
      </c>
      <c r="D6950" s="11">
        <v>0.92300000000000004</v>
      </c>
      <c r="E6950" s="11">
        <v>0.56599999999999995</v>
      </c>
      <c r="F6950" s="14">
        <v>2.2685735127920701E-163</v>
      </c>
      <c r="G6950" s="11" t="s">
        <v>7084</v>
      </c>
    </row>
    <row r="6951" spans="1:7">
      <c r="A6951" s="20" t="s">
        <v>920</v>
      </c>
      <c r="B6951" s="14">
        <v>1.26462539528385E-156</v>
      </c>
      <c r="C6951" s="11">
        <v>0.60693592301489896</v>
      </c>
      <c r="D6951" s="11">
        <v>0.86799999999999999</v>
      </c>
      <c r="E6951" s="11">
        <v>0.48099999999999998</v>
      </c>
      <c r="F6951" s="14">
        <v>2.2856839394360402E-152</v>
      </c>
      <c r="G6951" s="11" t="s">
        <v>7084</v>
      </c>
    </row>
    <row r="6952" spans="1:7">
      <c r="A6952" s="20" t="s">
        <v>910</v>
      </c>
      <c r="B6952" s="14">
        <v>6.9945842599047698E-165</v>
      </c>
      <c r="C6952" s="11">
        <v>0.60530415643656998</v>
      </c>
      <c r="D6952" s="11">
        <v>0.96199999999999997</v>
      </c>
      <c r="E6952" s="11">
        <v>0.58799999999999997</v>
      </c>
      <c r="F6952" s="14">
        <v>1.26420115913519E-160</v>
      </c>
      <c r="G6952" s="11" t="s">
        <v>7084</v>
      </c>
    </row>
    <row r="6953" spans="1:7">
      <c r="A6953" s="20" t="s">
        <v>864</v>
      </c>
      <c r="B6953" s="14">
        <v>7.56823806378654E-159</v>
      </c>
      <c r="C6953" s="11">
        <v>0.60368250373611798</v>
      </c>
      <c r="D6953" s="11">
        <v>0.99099999999999999</v>
      </c>
      <c r="E6953" s="11">
        <v>0.58599999999999997</v>
      </c>
      <c r="F6953" s="14">
        <v>1.3678833476487801E-154</v>
      </c>
      <c r="G6953" s="11" t="s">
        <v>7084</v>
      </c>
    </row>
    <row r="6954" spans="1:7">
      <c r="A6954" s="20" t="s">
        <v>1136</v>
      </c>
      <c r="B6954" s="14">
        <v>2.53768101227513E-166</v>
      </c>
      <c r="C6954" s="11">
        <v>0.60360820521171099</v>
      </c>
      <c r="D6954" s="11">
        <v>0.91300000000000003</v>
      </c>
      <c r="E6954" s="11">
        <v>0.48299999999999998</v>
      </c>
      <c r="F6954" s="14">
        <v>4.5866046615860696E-162</v>
      </c>
      <c r="G6954" s="11" t="s">
        <v>7084</v>
      </c>
    </row>
    <row r="6955" spans="1:7">
      <c r="A6955" s="20" t="s">
        <v>510</v>
      </c>
      <c r="B6955" s="14">
        <v>3.6864878842356299E-148</v>
      </c>
      <c r="C6955" s="11">
        <v>0.60358782911326303</v>
      </c>
      <c r="D6955" s="11">
        <v>0.999</v>
      </c>
      <c r="E6955" s="11">
        <v>0.65300000000000002</v>
      </c>
      <c r="F6955" s="14">
        <v>6.6629582019674804E-144</v>
      </c>
      <c r="G6955" s="11" t="s">
        <v>7084</v>
      </c>
    </row>
    <row r="6956" spans="1:7">
      <c r="A6956" s="20" t="s">
        <v>948</v>
      </c>
      <c r="B6956" s="14">
        <v>6.7703106229413402E-166</v>
      </c>
      <c r="C6956" s="11">
        <v>0.60270477224394603</v>
      </c>
      <c r="D6956" s="11">
        <v>0.871</v>
      </c>
      <c r="E6956" s="11">
        <v>0.42399999999999999</v>
      </c>
      <c r="F6956" s="14">
        <v>1.22366594199042E-161</v>
      </c>
      <c r="G6956" s="11" t="s">
        <v>7084</v>
      </c>
    </row>
    <row r="6957" spans="1:7">
      <c r="A6957" s="20" t="s">
        <v>377</v>
      </c>
      <c r="B6957" s="14">
        <v>1.05837772732048E-144</v>
      </c>
      <c r="C6957" s="11">
        <v>0.60245383534410901</v>
      </c>
      <c r="D6957" s="11">
        <v>0.99</v>
      </c>
      <c r="E6957" s="11">
        <v>0.61699999999999999</v>
      </c>
      <c r="F6957" s="14">
        <v>1.91291190435904E-140</v>
      </c>
      <c r="G6957" s="11" t="s">
        <v>7084</v>
      </c>
    </row>
    <row r="6958" spans="1:7">
      <c r="A6958" s="20" t="s">
        <v>885</v>
      </c>
      <c r="B6958" s="14">
        <v>7.2925487749851907E-148</v>
      </c>
      <c r="C6958" s="11">
        <v>0.60099329004253899</v>
      </c>
      <c r="D6958" s="11">
        <v>0.99099999999999999</v>
      </c>
      <c r="E6958" s="11">
        <v>0.53500000000000003</v>
      </c>
      <c r="F6958" s="14">
        <v>1.31805526559082E-143</v>
      </c>
      <c r="G6958" s="11" t="s">
        <v>7084</v>
      </c>
    </row>
    <row r="6959" spans="1:7">
      <c r="A6959" s="20" t="s">
        <v>430</v>
      </c>
      <c r="B6959" s="14">
        <v>1.0316526677394099E-153</v>
      </c>
      <c r="C6959" s="11">
        <v>0.59927748267109304</v>
      </c>
      <c r="D6959" s="11">
        <v>0.98599999999999999</v>
      </c>
      <c r="E6959" s="11">
        <v>0.68700000000000006</v>
      </c>
      <c r="F6959" s="14">
        <v>1.86460903167221E-149</v>
      </c>
      <c r="G6959" s="11" t="s">
        <v>7084</v>
      </c>
    </row>
    <row r="6960" spans="1:7">
      <c r="A6960" s="20" t="s">
        <v>232</v>
      </c>
      <c r="B6960" s="14">
        <v>7.3841653860361904E-175</v>
      </c>
      <c r="C6960" s="11">
        <v>0.59851927689951201</v>
      </c>
      <c r="D6960" s="11">
        <v>0.996</v>
      </c>
      <c r="E6960" s="11">
        <v>0.74</v>
      </c>
      <c r="F6960" s="14">
        <v>1.33461405187218E-170</v>
      </c>
      <c r="G6960" s="11" t="s">
        <v>7084</v>
      </c>
    </row>
    <row r="6961" spans="1:7">
      <c r="A6961" s="20" t="s">
        <v>2242</v>
      </c>
      <c r="B6961" s="14">
        <v>1.40849056765917E-154</v>
      </c>
      <c r="C6961" s="11">
        <v>0.59846916024034902</v>
      </c>
      <c r="D6961" s="11">
        <v>0.89100000000000001</v>
      </c>
      <c r="E6961" s="11">
        <v>0.51800000000000002</v>
      </c>
      <c r="F6961" s="14">
        <v>2.5457058519871802E-150</v>
      </c>
      <c r="G6961" s="11" t="s">
        <v>7084</v>
      </c>
    </row>
    <row r="6962" spans="1:7">
      <c r="A6962" s="20" t="s">
        <v>862</v>
      </c>
      <c r="B6962" s="14">
        <v>1.3539760608308301E-136</v>
      </c>
      <c r="C6962" s="11">
        <v>0.597580568655808</v>
      </c>
      <c r="D6962" s="11">
        <v>0.98299999999999998</v>
      </c>
      <c r="E6962" s="11">
        <v>0.54200000000000004</v>
      </c>
      <c r="F6962" s="14">
        <v>2.44717633234565E-132</v>
      </c>
      <c r="G6962" s="11" t="s">
        <v>7084</v>
      </c>
    </row>
    <row r="6963" spans="1:7">
      <c r="A6963" s="20" t="s">
        <v>2268</v>
      </c>
      <c r="B6963" s="14">
        <v>1.2738380453222499E-115</v>
      </c>
      <c r="C6963" s="11">
        <v>0.59610492564812001</v>
      </c>
      <c r="D6963" s="11">
        <v>0.90500000000000003</v>
      </c>
      <c r="E6963" s="11">
        <v>0.628</v>
      </c>
      <c r="F6963" s="14">
        <v>2.30233488311544E-111</v>
      </c>
      <c r="G6963" s="11" t="s">
        <v>7084</v>
      </c>
    </row>
    <row r="6964" spans="1:7">
      <c r="A6964" s="20" t="s">
        <v>321</v>
      </c>
      <c r="B6964" s="14">
        <v>1.30540598810894E-139</v>
      </c>
      <c r="C6964" s="11">
        <v>0.59596996862902096</v>
      </c>
      <c r="D6964" s="11">
        <v>0.92800000000000005</v>
      </c>
      <c r="E6964" s="11">
        <v>0.51600000000000001</v>
      </c>
      <c r="F6964" s="14">
        <v>2.3593907829081001E-135</v>
      </c>
      <c r="G6964" s="11" t="s">
        <v>7084</v>
      </c>
    </row>
    <row r="6965" spans="1:7">
      <c r="A6965" s="20" t="s">
        <v>996</v>
      </c>
      <c r="B6965" s="14">
        <v>2.7766921393378402E-121</v>
      </c>
      <c r="C6965" s="11">
        <v>0.59552605893110999</v>
      </c>
      <c r="D6965" s="11">
        <v>0.54900000000000004</v>
      </c>
      <c r="E6965" s="11">
        <v>0.23599999999999999</v>
      </c>
      <c r="F6965" s="14">
        <v>5.0185933726392197E-117</v>
      </c>
      <c r="G6965" s="11" t="s">
        <v>7084</v>
      </c>
    </row>
    <row r="6966" spans="1:7">
      <c r="A6966" s="20" t="s">
        <v>1610</v>
      </c>
      <c r="B6966" s="14">
        <v>1.5832918699475101E-189</v>
      </c>
      <c r="C6966" s="11">
        <v>0.59253220784791805</v>
      </c>
      <c r="D6966" s="11">
        <v>0.73199999999999998</v>
      </c>
      <c r="E6966" s="11">
        <v>0.315</v>
      </c>
      <c r="F6966" s="14">
        <v>2.8616417257431301E-185</v>
      </c>
      <c r="G6966" s="11" t="s">
        <v>7084</v>
      </c>
    </row>
    <row r="6967" spans="1:7">
      <c r="A6967" s="20" t="s">
        <v>887</v>
      </c>
      <c r="B6967" s="14">
        <v>3.2867259845669801E-152</v>
      </c>
      <c r="C6967" s="11">
        <v>0.59225022340717903</v>
      </c>
      <c r="D6967" s="11">
        <v>0.98099999999999998</v>
      </c>
      <c r="E6967" s="11">
        <v>0.626</v>
      </c>
      <c r="F6967" s="14">
        <v>5.9404285445063502E-148</v>
      </c>
      <c r="G6967" s="11" t="s">
        <v>7084</v>
      </c>
    </row>
    <row r="6968" spans="1:7">
      <c r="A6968" s="20" t="s">
        <v>443</v>
      </c>
      <c r="B6968" s="14">
        <v>4.4487567467099803E-141</v>
      </c>
      <c r="C6968" s="11">
        <v>0.591326081623053</v>
      </c>
      <c r="D6968" s="11">
        <v>0.997</v>
      </c>
      <c r="E6968" s="11">
        <v>0.66700000000000004</v>
      </c>
      <c r="F6968" s="14">
        <v>8.0406829440036202E-137</v>
      </c>
      <c r="G6968" s="11" t="s">
        <v>7084</v>
      </c>
    </row>
    <row r="6969" spans="1:7">
      <c r="A6969" s="20" t="s">
        <v>992</v>
      </c>
      <c r="B6969" s="14">
        <v>5.0719507842559099E-158</v>
      </c>
      <c r="C6969" s="11">
        <v>0.58932126908230797</v>
      </c>
      <c r="D6969" s="11">
        <v>0.92200000000000004</v>
      </c>
      <c r="E6969" s="11">
        <v>0.52800000000000002</v>
      </c>
      <c r="F6969" s="14">
        <v>9.1670438474641406E-154</v>
      </c>
      <c r="G6969" s="11" t="s">
        <v>7084</v>
      </c>
    </row>
    <row r="6970" spans="1:7">
      <c r="A6970" s="20" t="s">
        <v>2275</v>
      </c>
      <c r="B6970" s="14">
        <v>8.6839234997555495E-136</v>
      </c>
      <c r="C6970" s="11">
        <v>0.58790864295913503</v>
      </c>
      <c r="D6970" s="11">
        <v>0.92800000000000005</v>
      </c>
      <c r="E6970" s="11">
        <v>0.66800000000000004</v>
      </c>
      <c r="F6970" s="14">
        <v>1.5695323333458201E-131</v>
      </c>
      <c r="G6970" s="11" t="s">
        <v>7084</v>
      </c>
    </row>
    <row r="6971" spans="1:7">
      <c r="A6971" s="20" t="s">
        <v>2000</v>
      </c>
      <c r="B6971" s="14">
        <v>1.8047332263463301E-178</v>
      </c>
      <c r="C6971" s="11">
        <v>0.58766465815416702</v>
      </c>
      <c r="D6971" s="11">
        <v>0.997</v>
      </c>
      <c r="E6971" s="11">
        <v>0.80900000000000005</v>
      </c>
      <c r="F6971" s="14">
        <v>3.26187483329836E-174</v>
      </c>
      <c r="G6971" s="11" t="s">
        <v>7084</v>
      </c>
    </row>
    <row r="6972" spans="1:7">
      <c r="A6972" s="20" t="s">
        <v>226</v>
      </c>
      <c r="B6972" s="14">
        <v>6.9397220443947701E-155</v>
      </c>
      <c r="C6972" s="11">
        <v>0.58681879979213003</v>
      </c>
      <c r="D6972" s="11">
        <v>0.99099999999999999</v>
      </c>
      <c r="E6972" s="11">
        <v>0.69299999999999995</v>
      </c>
      <c r="F6972" s="14">
        <v>1.2542853623039101E-150</v>
      </c>
      <c r="G6972" s="11" t="s">
        <v>7084</v>
      </c>
    </row>
    <row r="6973" spans="1:7">
      <c r="A6973" s="20" t="s">
        <v>2233</v>
      </c>
      <c r="B6973" s="14">
        <v>4.26698281026008E-162</v>
      </c>
      <c r="C6973" s="11">
        <v>0.58649151203959904</v>
      </c>
      <c r="D6973" s="11">
        <v>0.91800000000000004</v>
      </c>
      <c r="E6973" s="11">
        <v>0.53</v>
      </c>
      <c r="F6973" s="14">
        <v>7.7121447312640704E-158</v>
      </c>
      <c r="G6973" s="11" t="s">
        <v>7084</v>
      </c>
    </row>
    <row r="6974" spans="1:7">
      <c r="A6974" s="20" t="s">
        <v>1792</v>
      </c>
      <c r="B6974" s="14">
        <v>9.7256301754879997E-177</v>
      </c>
      <c r="C6974" s="11">
        <v>0.57855583715915504</v>
      </c>
      <c r="D6974" s="11">
        <v>0.995</v>
      </c>
      <c r="E6974" s="11">
        <v>0.81599999999999995</v>
      </c>
      <c r="F6974" s="14">
        <v>1.7578103979176999E-172</v>
      </c>
      <c r="G6974" s="11" t="s">
        <v>7084</v>
      </c>
    </row>
    <row r="6975" spans="1:7">
      <c r="A6975" s="20" t="s">
        <v>538</v>
      </c>
      <c r="B6975" s="14">
        <v>3.2830617721305501E-146</v>
      </c>
      <c r="C6975" s="11">
        <v>0.57631682460440004</v>
      </c>
      <c r="D6975" s="11">
        <v>0.98099999999999998</v>
      </c>
      <c r="E6975" s="11">
        <v>0.628</v>
      </c>
      <c r="F6975" s="14">
        <v>5.93380584694875E-142</v>
      </c>
      <c r="G6975" s="11" t="s">
        <v>7084</v>
      </c>
    </row>
    <row r="6976" spans="1:7">
      <c r="A6976" s="20" t="s">
        <v>893</v>
      </c>
      <c r="B6976" s="14">
        <v>4.9269665774659302E-144</v>
      </c>
      <c r="C6976" s="11">
        <v>0.57512739242909705</v>
      </c>
      <c r="D6976" s="11">
        <v>0.92300000000000004</v>
      </c>
      <c r="E6976" s="11">
        <v>0.55000000000000004</v>
      </c>
      <c r="F6976" s="14">
        <v>8.9049993921119194E-140</v>
      </c>
      <c r="G6976" s="11" t="s">
        <v>7084</v>
      </c>
    </row>
    <row r="6977" spans="1:7">
      <c r="A6977" s="20" t="s">
        <v>40</v>
      </c>
      <c r="B6977" s="14">
        <v>6.3483151846408205E-166</v>
      </c>
      <c r="C6977" s="11">
        <v>0.57467331566590096</v>
      </c>
      <c r="D6977" s="11">
        <v>0.98799999999999999</v>
      </c>
      <c r="E6977" s="11">
        <v>0.69199999999999995</v>
      </c>
      <c r="F6977" s="14">
        <v>1.1473944864719799E-161</v>
      </c>
      <c r="G6977" s="11" t="s">
        <v>7084</v>
      </c>
    </row>
    <row r="6978" spans="1:7">
      <c r="A6978" s="20" t="s">
        <v>874</v>
      </c>
      <c r="B6978" s="14">
        <v>1.5090939399740701E-150</v>
      </c>
      <c r="C6978" s="11">
        <v>0.57294181304323899</v>
      </c>
      <c r="D6978" s="11">
        <v>1</v>
      </c>
      <c r="E6978" s="11">
        <v>0.79</v>
      </c>
      <c r="F6978" s="14">
        <v>2.7275363871091401E-146</v>
      </c>
      <c r="G6978" s="11" t="s">
        <v>7084</v>
      </c>
    </row>
    <row r="6979" spans="1:7">
      <c r="A6979" s="20" t="s">
        <v>312</v>
      </c>
      <c r="B6979" s="14">
        <v>4.3524704882535301E-165</v>
      </c>
      <c r="C6979" s="11">
        <v>0.57227315949021795</v>
      </c>
      <c r="D6979" s="11">
        <v>0.99199999999999999</v>
      </c>
      <c r="E6979" s="11">
        <v>0.64800000000000002</v>
      </c>
      <c r="F6979" s="14">
        <v>7.8666551604694195E-161</v>
      </c>
      <c r="G6979" s="11" t="s">
        <v>7084</v>
      </c>
    </row>
    <row r="6980" spans="1:7">
      <c r="A6980" s="20" t="s">
        <v>853</v>
      </c>
      <c r="B6980" s="14">
        <v>3.9989639648495399E-110</v>
      </c>
      <c r="C6980" s="11">
        <v>0.56999651666141404</v>
      </c>
      <c r="D6980" s="11">
        <v>0.999</v>
      </c>
      <c r="E6980" s="11">
        <v>0.61699999999999999</v>
      </c>
      <c r="F6980" s="14">
        <v>7.2277274700690598E-106</v>
      </c>
      <c r="G6980" s="11" t="s">
        <v>7084</v>
      </c>
    </row>
    <row r="6981" spans="1:7">
      <c r="A6981" s="20" t="s">
        <v>513</v>
      </c>
      <c r="B6981" s="14">
        <v>2.92468117937665E-111</v>
      </c>
      <c r="C6981" s="11">
        <v>0.56973957560273603</v>
      </c>
      <c r="D6981" s="11">
        <v>0.91300000000000003</v>
      </c>
      <c r="E6981" s="11">
        <v>0.58199999999999996</v>
      </c>
      <c r="F6981" s="14">
        <v>5.2860687636053502E-107</v>
      </c>
      <c r="G6981" s="11" t="s">
        <v>7084</v>
      </c>
    </row>
    <row r="6982" spans="1:7">
      <c r="A6982" s="20" t="s">
        <v>509</v>
      </c>
      <c r="B6982" s="14">
        <v>5.47834379286578E-128</v>
      </c>
      <c r="C6982" s="11">
        <v>0.56839837723843201</v>
      </c>
      <c r="D6982" s="11">
        <v>1</v>
      </c>
      <c r="E6982" s="11">
        <v>0.75600000000000001</v>
      </c>
      <c r="F6982" s="14">
        <v>9.9015585712256094E-124</v>
      </c>
      <c r="G6982" s="11" t="s">
        <v>7084</v>
      </c>
    </row>
    <row r="6983" spans="1:7">
      <c r="A6983" s="20" t="s">
        <v>2313</v>
      </c>
      <c r="B6983" s="14">
        <v>3.1279685673272798E-143</v>
      </c>
      <c r="C6983" s="11">
        <v>0.56634132273140003</v>
      </c>
      <c r="D6983" s="11">
        <v>1</v>
      </c>
      <c r="E6983" s="11">
        <v>0.92400000000000004</v>
      </c>
      <c r="F6983" s="14">
        <v>5.6534903885873197E-139</v>
      </c>
      <c r="G6983" s="11" t="s">
        <v>7084</v>
      </c>
    </row>
    <row r="6984" spans="1:7">
      <c r="A6984" s="20" t="s">
        <v>2159</v>
      </c>
      <c r="B6984" s="14">
        <v>1.70486026200435E-162</v>
      </c>
      <c r="C6984" s="11">
        <v>0.56603052736807502</v>
      </c>
      <c r="D6984" s="11">
        <v>0.95099999999999996</v>
      </c>
      <c r="E6984" s="11">
        <v>0.66900000000000004</v>
      </c>
      <c r="F6984" s="14">
        <v>3.0813644375466602E-158</v>
      </c>
      <c r="G6984" s="11" t="s">
        <v>7084</v>
      </c>
    </row>
    <row r="6985" spans="1:7">
      <c r="A6985" s="20" t="s">
        <v>846</v>
      </c>
      <c r="B6985" s="14">
        <v>2.7069409058548899E-143</v>
      </c>
      <c r="C6985" s="11">
        <v>0.56350892401876995</v>
      </c>
      <c r="D6985" s="11">
        <v>0.94899999999999995</v>
      </c>
      <c r="E6985" s="11">
        <v>0.56499999999999995</v>
      </c>
      <c r="F6985" s="14">
        <v>4.8925249932421202E-139</v>
      </c>
      <c r="G6985" s="11" t="s">
        <v>7084</v>
      </c>
    </row>
    <row r="6986" spans="1:7">
      <c r="A6986" s="20" t="s">
        <v>863</v>
      </c>
      <c r="B6986" s="14">
        <v>6.1111508732330304E-104</v>
      </c>
      <c r="C6986" s="11">
        <v>0.55943860691449399</v>
      </c>
      <c r="D6986" s="11">
        <v>0.97299999999999998</v>
      </c>
      <c r="E6986" s="11">
        <v>0.54400000000000004</v>
      </c>
      <c r="F6986" s="14">
        <v>1.10452940882814E-99</v>
      </c>
      <c r="G6986" s="11" t="s">
        <v>7084</v>
      </c>
    </row>
    <row r="6987" spans="1:7">
      <c r="A6987" s="20" t="s">
        <v>600</v>
      </c>
      <c r="B6987" s="14">
        <v>4.1160799166396999E-133</v>
      </c>
      <c r="C6987" s="11">
        <v>0.556718564005104</v>
      </c>
      <c r="D6987" s="11">
        <v>0.95</v>
      </c>
      <c r="E6987" s="11">
        <v>0.57699999999999996</v>
      </c>
      <c r="F6987" s="14">
        <v>7.4394028413345894E-129</v>
      </c>
      <c r="G6987" s="11" t="s">
        <v>7084</v>
      </c>
    </row>
    <row r="6988" spans="1:7">
      <c r="A6988" s="20" t="s">
        <v>981</v>
      </c>
      <c r="B6988" s="14">
        <v>7.1072886508720302E-149</v>
      </c>
      <c r="C6988" s="11">
        <v>0.55508494538564102</v>
      </c>
      <c r="D6988" s="11">
        <v>0.89400000000000002</v>
      </c>
      <c r="E6988" s="11">
        <v>0.497</v>
      </c>
      <c r="F6988" s="14">
        <v>1.2845713507586101E-144</v>
      </c>
      <c r="G6988" s="11" t="s">
        <v>7084</v>
      </c>
    </row>
    <row r="6989" spans="1:7">
      <c r="A6989" s="20" t="s">
        <v>2243</v>
      </c>
      <c r="B6989" s="14">
        <v>1.33712153179483E-170</v>
      </c>
      <c r="C6989" s="11">
        <v>0.55501635989994202</v>
      </c>
      <c r="D6989" s="11">
        <v>0.755</v>
      </c>
      <c r="E6989" s="11">
        <v>0.32100000000000001</v>
      </c>
      <c r="F6989" s="14">
        <v>2.4167134565659699E-166</v>
      </c>
      <c r="G6989" s="11" t="s">
        <v>7084</v>
      </c>
    </row>
    <row r="6990" spans="1:7">
      <c r="A6990" s="20" t="s">
        <v>1018</v>
      </c>
      <c r="B6990" s="14">
        <v>9.7846103772622406E-96</v>
      </c>
      <c r="C6990" s="11">
        <v>0.55498716138012305</v>
      </c>
      <c r="D6990" s="11">
        <v>0.443</v>
      </c>
      <c r="E6990" s="11">
        <v>0.17100000000000001</v>
      </c>
      <c r="F6990" s="14">
        <v>1.76847047958638E-91</v>
      </c>
      <c r="G6990" s="11" t="s">
        <v>7084</v>
      </c>
    </row>
    <row r="6991" spans="1:7">
      <c r="A6991" s="20" t="s">
        <v>903</v>
      </c>
      <c r="B6991" s="14">
        <v>1.0578938594674101E-123</v>
      </c>
      <c r="C6991" s="11">
        <v>0.55490141021839301</v>
      </c>
      <c r="D6991" s="11">
        <v>0.997</v>
      </c>
      <c r="E6991" s="11">
        <v>0.65</v>
      </c>
      <c r="F6991" s="14">
        <v>1.9120373616013901E-119</v>
      </c>
      <c r="G6991" s="11" t="s">
        <v>7084</v>
      </c>
    </row>
    <row r="6992" spans="1:7">
      <c r="A6992" s="20" t="s">
        <v>525</v>
      </c>
      <c r="B6992" s="14">
        <v>9.1034535408406902E-139</v>
      </c>
      <c r="C6992" s="11">
        <v>0.55334849628287397</v>
      </c>
      <c r="D6992" s="11">
        <v>0.96299999999999997</v>
      </c>
      <c r="E6992" s="11">
        <v>0.60499999999999998</v>
      </c>
      <c r="F6992" s="14">
        <v>1.6453581929715499E-134</v>
      </c>
      <c r="G6992" s="11" t="s">
        <v>7084</v>
      </c>
    </row>
    <row r="6993" spans="1:7">
      <c r="A6993" s="20" t="s">
        <v>836</v>
      </c>
      <c r="B6993" s="14">
        <v>1.08225507898173E-149</v>
      </c>
      <c r="C6993" s="11">
        <v>0.55232293890363604</v>
      </c>
      <c r="D6993" s="11">
        <v>0.84799999999999998</v>
      </c>
      <c r="E6993" s="11">
        <v>0.48</v>
      </c>
      <c r="F6993" s="14">
        <v>1.9560678297515799E-145</v>
      </c>
      <c r="G6993" s="11" t="s">
        <v>7084</v>
      </c>
    </row>
    <row r="6994" spans="1:7">
      <c r="A6994" s="20" t="s">
        <v>2301</v>
      </c>
      <c r="B6994" s="14">
        <v>2.0428611026016301E-142</v>
      </c>
      <c r="C6994" s="11">
        <v>0.55224490231356504</v>
      </c>
      <c r="D6994" s="11">
        <v>0.83399999999999996</v>
      </c>
      <c r="E6994" s="11">
        <v>0.47799999999999998</v>
      </c>
      <c r="F6994" s="14">
        <v>3.6922671568421899E-138</v>
      </c>
      <c r="G6994" s="11" t="s">
        <v>7084</v>
      </c>
    </row>
    <row r="6995" spans="1:7">
      <c r="A6995" s="20" t="s">
        <v>921</v>
      </c>
      <c r="B6995" s="14">
        <v>1.64741510524224E-133</v>
      </c>
      <c r="C6995" s="11">
        <v>0.55132891016002095</v>
      </c>
      <c r="D6995" s="11">
        <v>0.79300000000000004</v>
      </c>
      <c r="E6995" s="11">
        <v>0.376</v>
      </c>
      <c r="F6995" s="14">
        <v>2.9775380612148198E-129</v>
      </c>
      <c r="G6995" s="11" t="s">
        <v>7084</v>
      </c>
    </row>
    <row r="6996" spans="1:7">
      <c r="A6996" s="20" t="s">
        <v>544</v>
      </c>
      <c r="B6996" s="14">
        <v>8.2133517220591896E-152</v>
      </c>
      <c r="C6996" s="11">
        <v>0.55071215017297803</v>
      </c>
      <c r="D6996" s="11">
        <v>0.83899999999999997</v>
      </c>
      <c r="E6996" s="11">
        <v>0.45600000000000002</v>
      </c>
      <c r="F6996" s="14">
        <v>1.48448119024498E-147</v>
      </c>
      <c r="G6996" s="11" t="s">
        <v>7084</v>
      </c>
    </row>
    <row r="6997" spans="1:7">
      <c r="A6997" s="20" t="s">
        <v>913</v>
      </c>
      <c r="B6997" s="14">
        <v>2.2984087153736102E-137</v>
      </c>
      <c r="C6997" s="11">
        <v>0.54969897808690005</v>
      </c>
      <c r="D6997" s="11">
        <v>0.91800000000000004</v>
      </c>
      <c r="E6997" s="11">
        <v>0.49299999999999999</v>
      </c>
      <c r="F6997" s="14">
        <v>4.1541439121662597E-133</v>
      </c>
      <c r="G6997" s="11" t="s">
        <v>7084</v>
      </c>
    </row>
    <row r="6998" spans="1:7">
      <c r="A6998" s="20" t="s">
        <v>5102</v>
      </c>
      <c r="B6998" s="14">
        <v>6.2489634287177296E-258</v>
      </c>
      <c r="C6998" s="11">
        <v>0.547945642388036</v>
      </c>
      <c r="D6998" s="11">
        <v>0.53300000000000003</v>
      </c>
      <c r="E6998" s="11">
        <v>0.11799999999999999</v>
      </c>
      <c r="F6998" s="14">
        <v>1.12943765010644E-253</v>
      </c>
      <c r="G6998" s="11" t="s">
        <v>7084</v>
      </c>
    </row>
    <row r="6999" spans="1:7">
      <c r="A6999" s="20" t="s">
        <v>471</v>
      </c>
      <c r="B6999" s="14">
        <v>2.4458223125885799E-135</v>
      </c>
      <c r="C6999" s="11">
        <v>0.54567870450531997</v>
      </c>
      <c r="D6999" s="11">
        <v>0.98299999999999998</v>
      </c>
      <c r="E6999" s="11">
        <v>0.66300000000000003</v>
      </c>
      <c r="F6999" s="14">
        <v>4.4205792477726E-131</v>
      </c>
      <c r="G6999" s="11" t="s">
        <v>7084</v>
      </c>
    </row>
    <row r="7000" spans="1:7">
      <c r="A7000" s="20" t="s">
        <v>908</v>
      </c>
      <c r="B7000" s="14">
        <v>1.5256243886499601E-137</v>
      </c>
      <c r="C7000" s="11">
        <v>0.54526491472854699</v>
      </c>
      <c r="D7000" s="11">
        <v>0.94599999999999995</v>
      </c>
      <c r="E7000" s="11">
        <v>0.52100000000000002</v>
      </c>
      <c r="F7000" s="14">
        <v>2.7574135200459299E-133</v>
      </c>
      <c r="G7000" s="11" t="s">
        <v>7084</v>
      </c>
    </row>
    <row r="7001" spans="1:7">
      <c r="A7001" s="20" t="s">
        <v>873</v>
      </c>
      <c r="B7001" s="14">
        <v>2.34406768808826E-132</v>
      </c>
      <c r="C7001" s="11">
        <v>0.54520790009319597</v>
      </c>
      <c r="D7001" s="11">
        <v>0.96799999999999997</v>
      </c>
      <c r="E7001" s="11">
        <v>0.58399999999999996</v>
      </c>
      <c r="F7001" s="14">
        <v>4.2366679394507198E-128</v>
      </c>
      <c r="G7001" s="11" t="s">
        <v>7084</v>
      </c>
    </row>
    <row r="7002" spans="1:7">
      <c r="A7002" s="20" t="s">
        <v>1782</v>
      </c>
      <c r="B7002" s="14">
        <v>9.7403500207302703E-180</v>
      </c>
      <c r="C7002" s="11">
        <v>0.54327178864664105</v>
      </c>
      <c r="D7002" s="11">
        <v>0.999</v>
      </c>
      <c r="E7002" s="11">
        <v>0.86</v>
      </c>
      <c r="F7002" s="14">
        <v>1.7604708627467899E-175</v>
      </c>
      <c r="G7002" s="11" t="s">
        <v>7084</v>
      </c>
    </row>
    <row r="7003" spans="1:7">
      <c r="A7003" s="20" t="s">
        <v>3723</v>
      </c>
      <c r="B7003" s="14">
        <v>1.75730105284389E-158</v>
      </c>
      <c r="C7003" s="11">
        <v>0.54273269225279797</v>
      </c>
      <c r="D7003" s="11">
        <v>0.94199999999999995</v>
      </c>
      <c r="E7003" s="11">
        <v>0.47599999999999998</v>
      </c>
      <c r="F7003" s="14">
        <v>3.1761459229100501E-154</v>
      </c>
      <c r="G7003" s="11" t="s">
        <v>7084</v>
      </c>
    </row>
    <row r="7004" spans="1:7">
      <c r="A7004" s="20" t="s">
        <v>1048</v>
      </c>
      <c r="B7004" s="14">
        <v>1.4872747055376599E-132</v>
      </c>
      <c r="C7004" s="11">
        <v>0.54226694457299396</v>
      </c>
      <c r="D7004" s="11">
        <v>0.81699999999999995</v>
      </c>
      <c r="E7004" s="11">
        <v>0.45</v>
      </c>
      <c r="F7004" s="14">
        <v>2.68810030278877E-128</v>
      </c>
      <c r="G7004" s="11" t="s">
        <v>7084</v>
      </c>
    </row>
    <row r="7005" spans="1:7">
      <c r="A7005" s="20" t="s">
        <v>447</v>
      </c>
      <c r="B7005" s="14">
        <v>9.1784431115622801E-127</v>
      </c>
      <c r="C7005" s="11">
        <v>0.54012299351494197</v>
      </c>
      <c r="D7005" s="11">
        <v>0.82299999999999995</v>
      </c>
      <c r="E7005" s="11">
        <v>0.42799999999999999</v>
      </c>
      <c r="F7005" s="14">
        <v>1.65891180798377E-122</v>
      </c>
      <c r="G7005" s="11" t="s">
        <v>7084</v>
      </c>
    </row>
    <row r="7006" spans="1:7">
      <c r="A7006" s="20" t="s">
        <v>556</v>
      </c>
      <c r="B7006" s="14">
        <v>5.5973226303854298E-129</v>
      </c>
      <c r="C7006" s="11">
        <v>0.53969488487508099</v>
      </c>
      <c r="D7006" s="11">
        <v>0.99</v>
      </c>
      <c r="E7006" s="11">
        <v>0.61199999999999999</v>
      </c>
      <c r="F7006" s="14">
        <v>1.0116600922158601E-124</v>
      </c>
      <c r="G7006" s="11" t="s">
        <v>7084</v>
      </c>
    </row>
    <row r="7007" spans="1:7">
      <c r="A7007" s="20" t="s">
        <v>1026</v>
      </c>
      <c r="B7007" s="14">
        <v>1.16833625393408E-115</v>
      </c>
      <c r="C7007" s="11">
        <v>0.538758031351944</v>
      </c>
      <c r="D7007" s="11">
        <v>0.79800000000000004</v>
      </c>
      <c r="E7007" s="11">
        <v>0.439</v>
      </c>
      <c r="F7007" s="14">
        <v>2.1116509453604601E-111</v>
      </c>
      <c r="G7007" s="11" t="s">
        <v>7084</v>
      </c>
    </row>
    <row r="7008" spans="1:7">
      <c r="A7008" s="20" t="s">
        <v>2212</v>
      </c>
      <c r="B7008" s="14">
        <v>1.3248634975535899E-57</v>
      </c>
      <c r="C7008" s="11">
        <v>0.53728975653759603</v>
      </c>
      <c r="D7008" s="11">
        <v>0.46</v>
      </c>
      <c r="E7008" s="11">
        <v>0.23499999999999999</v>
      </c>
      <c r="F7008" s="14">
        <v>2.3945582854783702E-53</v>
      </c>
      <c r="G7008" s="11" t="s">
        <v>7084</v>
      </c>
    </row>
    <row r="7009" spans="1:7">
      <c r="A7009" s="20" t="s">
        <v>57</v>
      </c>
      <c r="B7009" s="14">
        <v>3.3362300113492102E-97</v>
      </c>
      <c r="C7009" s="11">
        <v>0.53712460623592895</v>
      </c>
      <c r="D7009" s="11">
        <v>0.89900000000000002</v>
      </c>
      <c r="E7009" s="11">
        <v>0.629</v>
      </c>
      <c r="F7009" s="14">
        <v>6.0299021225125597E-93</v>
      </c>
      <c r="G7009" s="11" t="s">
        <v>7084</v>
      </c>
    </row>
    <row r="7010" spans="1:7">
      <c r="A7010" s="20" t="s">
        <v>442</v>
      </c>
      <c r="B7010" s="14">
        <v>1.3674820829044699E-175</v>
      </c>
      <c r="C7010" s="11">
        <v>0.53673448572593396</v>
      </c>
      <c r="D7010" s="11">
        <v>0.93899999999999995</v>
      </c>
      <c r="E7010" s="11">
        <v>0.56499999999999995</v>
      </c>
      <c r="F7010" s="14">
        <v>2.4715871166415302E-171</v>
      </c>
      <c r="G7010" s="11" t="s">
        <v>7084</v>
      </c>
    </row>
    <row r="7011" spans="1:7">
      <c r="A7011" s="20" t="s">
        <v>1023</v>
      </c>
      <c r="B7011" s="14">
        <v>4.3155232171822001E-133</v>
      </c>
      <c r="C7011" s="11">
        <v>0.53520646260779303</v>
      </c>
      <c r="D7011" s="11">
        <v>0.80300000000000005</v>
      </c>
      <c r="E7011" s="11">
        <v>0.42699999999999999</v>
      </c>
      <c r="F7011" s="14">
        <v>7.7998766627350994E-129</v>
      </c>
      <c r="G7011" s="11" t="s">
        <v>7084</v>
      </c>
    </row>
    <row r="7012" spans="1:7">
      <c r="A7012" s="20" t="s">
        <v>752</v>
      </c>
      <c r="B7012" s="14">
        <v>6.2180407821890799E-214</v>
      </c>
      <c r="C7012" s="11">
        <v>0.53485405946124998</v>
      </c>
      <c r="D7012" s="11">
        <v>0.67100000000000004</v>
      </c>
      <c r="E7012" s="11">
        <v>0.20200000000000001</v>
      </c>
      <c r="F7012" s="14">
        <v>1.12384869097285E-209</v>
      </c>
      <c r="G7012" s="11" t="s">
        <v>7084</v>
      </c>
    </row>
    <row r="7013" spans="1:7">
      <c r="A7013" s="20" t="s">
        <v>1772</v>
      </c>
      <c r="B7013" s="14">
        <v>4.4000716947285599E-148</v>
      </c>
      <c r="C7013" s="11">
        <v>0.53344828641261599</v>
      </c>
      <c r="D7013" s="11">
        <v>0.98799999999999999</v>
      </c>
      <c r="E7013" s="11">
        <v>0.69399999999999995</v>
      </c>
      <c r="F7013" s="14">
        <v>7.9526895810524102E-144</v>
      </c>
      <c r="G7013" s="11" t="s">
        <v>7084</v>
      </c>
    </row>
    <row r="7014" spans="1:7">
      <c r="A7014" s="20" t="s">
        <v>362</v>
      </c>
      <c r="B7014" s="14">
        <v>8.5755939413648595E-163</v>
      </c>
      <c r="C7014" s="11">
        <v>0.53265999547623599</v>
      </c>
      <c r="D7014" s="11">
        <v>0.98499999999999999</v>
      </c>
      <c r="E7014" s="11">
        <v>0.80300000000000005</v>
      </c>
      <c r="F7014" s="14">
        <v>1.5499528489622799E-158</v>
      </c>
      <c r="G7014" s="11" t="s">
        <v>7084</v>
      </c>
    </row>
    <row r="7015" spans="1:7">
      <c r="A7015" s="20" t="s">
        <v>979</v>
      </c>
      <c r="B7015" s="14">
        <v>1.7604366517817198E-136</v>
      </c>
      <c r="C7015" s="11">
        <v>0.53162663136654298</v>
      </c>
      <c r="D7015" s="11">
        <v>0.84399999999999997</v>
      </c>
      <c r="E7015" s="11">
        <v>0.48399999999999999</v>
      </c>
      <c r="F7015" s="14">
        <v>3.1818132044302798E-132</v>
      </c>
      <c r="G7015" s="11" t="s">
        <v>7084</v>
      </c>
    </row>
    <row r="7016" spans="1:7">
      <c r="A7016" s="20" t="s">
        <v>980</v>
      </c>
      <c r="B7016" s="14">
        <v>2.5487357607884699E-140</v>
      </c>
      <c r="C7016" s="11">
        <v>0.53043969665203905</v>
      </c>
      <c r="D7016" s="11">
        <v>0.86799999999999999</v>
      </c>
      <c r="E7016" s="11">
        <v>0.503</v>
      </c>
      <c r="F7016" s="14">
        <v>4.6065850140490799E-136</v>
      </c>
      <c r="G7016" s="11" t="s">
        <v>7084</v>
      </c>
    </row>
    <row r="7017" spans="1:7">
      <c r="A7017" s="20" t="s">
        <v>963</v>
      </c>
      <c r="B7017" s="14">
        <v>5.4420999271874501E-146</v>
      </c>
      <c r="C7017" s="11">
        <v>0.52604111413866395</v>
      </c>
      <c r="D7017" s="11">
        <v>0.77</v>
      </c>
      <c r="E7017" s="11">
        <v>0.38900000000000001</v>
      </c>
      <c r="F7017" s="14">
        <v>9.8360514083985902E-142</v>
      </c>
      <c r="G7017" s="11" t="s">
        <v>7084</v>
      </c>
    </row>
    <row r="7018" spans="1:7">
      <c r="A7018" s="20" t="s">
        <v>289</v>
      </c>
      <c r="B7018" s="14">
        <v>2.8440857114363102E-130</v>
      </c>
      <c r="C7018" s="11">
        <v>0.52429509527131202</v>
      </c>
      <c r="D7018" s="11">
        <v>0.99199999999999999</v>
      </c>
      <c r="E7018" s="11">
        <v>0.66</v>
      </c>
      <c r="F7018" s="14">
        <v>5.14040051484998E-126</v>
      </c>
      <c r="G7018" s="11" t="s">
        <v>7084</v>
      </c>
    </row>
    <row r="7019" spans="1:7">
      <c r="A7019" s="20" t="s">
        <v>5384</v>
      </c>
      <c r="B7019" s="14">
        <v>6.9967862960535697E-128</v>
      </c>
      <c r="C7019" s="11">
        <v>0.52229622947213505</v>
      </c>
      <c r="D7019" s="11">
        <v>0.96699999999999997</v>
      </c>
      <c r="E7019" s="11">
        <v>0.82399999999999995</v>
      </c>
      <c r="F7019" s="14">
        <v>1.26459915514872E-123</v>
      </c>
      <c r="G7019" s="11" t="s">
        <v>7084</v>
      </c>
    </row>
    <row r="7020" spans="1:7">
      <c r="A7020" s="20" t="s">
        <v>4109</v>
      </c>
      <c r="B7020" s="14">
        <v>2.2716034414912399E-121</v>
      </c>
      <c r="C7020" s="11">
        <v>0.52181516549140095</v>
      </c>
      <c r="D7020" s="11">
        <v>0.92400000000000004</v>
      </c>
      <c r="E7020" s="11">
        <v>0.70899999999999996</v>
      </c>
      <c r="F7020" s="14">
        <v>4.1056960601512699E-117</v>
      </c>
      <c r="G7020" s="11" t="s">
        <v>7084</v>
      </c>
    </row>
    <row r="7021" spans="1:7">
      <c r="A7021" s="20" t="s">
        <v>1071</v>
      </c>
      <c r="B7021" s="14">
        <v>5.0508676655049896E-190</v>
      </c>
      <c r="C7021" s="11">
        <v>0.52069820367255204</v>
      </c>
      <c r="D7021" s="11">
        <v>0.68</v>
      </c>
      <c r="E7021" s="11">
        <v>0.26</v>
      </c>
      <c r="F7021" s="14">
        <v>9.1289382186337207E-186</v>
      </c>
      <c r="G7021" s="11" t="s">
        <v>7084</v>
      </c>
    </row>
    <row r="7022" spans="1:7">
      <c r="A7022" s="20" t="s">
        <v>925</v>
      </c>
      <c r="B7022" s="14">
        <v>2.86532418742086E-129</v>
      </c>
      <c r="C7022" s="11">
        <v>0.52048394676825505</v>
      </c>
      <c r="D7022" s="11">
        <v>0.89500000000000002</v>
      </c>
      <c r="E7022" s="11">
        <v>0.505</v>
      </c>
      <c r="F7022" s="14">
        <v>5.1787869363444695E-125</v>
      </c>
      <c r="G7022" s="11" t="s">
        <v>7084</v>
      </c>
    </row>
    <row r="7023" spans="1:7">
      <c r="A7023" s="20" t="s">
        <v>166</v>
      </c>
      <c r="B7023" s="14">
        <v>4.5282017128087699E-124</v>
      </c>
      <c r="C7023" s="11">
        <v>0.51783956065618197</v>
      </c>
      <c r="D7023" s="11">
        <v>0.89600000000000002</v>
      </c>
      <c r="E7023" s="11">
        <v>0.54500000000000004</v>
      </c>
      <c r="F7023" s="14">
        <v>8.1842717757305799E-120</v>
      </c>
      <c r="G7023" s="11" t="s">
        <v>7084</v>
      </c>
    </row>
    <row r="7024" spans="1:7">
      <c r="A7024" s="20" t="s">
        <v>2227</v>
      </c>
      <c r="B7024" s="14">
        <v>1.7728684701414901E-53</v>
      </c>
      <c r="C7024" s="11">
        <v>0.51771000509064602</v>
      </c>
      <c r="D7024" s="11">
        <v>0.42399999999999999</v>
      </c>
      <c r="E7024" s="11">
        <v>0.215</v>
      </c>
      <c r="F7024" s="14">
        <v>3.2042824729337301E-49</v>
      </c>
      <c r="G7024" s="11" t="s">
        <v>7084</v>
      </c>
    </row>
    <row r="7025" spans="1:7">
      <c r="A7025" s="20" t="s">
        <v>533</v>
      </c>
      <c r="B7025" s="14">
        <v>7.4888212526405198E-124</v>
      </c>
      <c r="C7025" s="11">
        <v>0.51711824181919297</v>
      </c>
      <c r="D7025" s="11">
        <v>0.90700000000000003</v>
      </c>
      <c r="E7025" s="11">
        <v>0.59599999999999997</v>
      </c>
      <c r="F7025" s="14">
        <v>1.35352955320225E-119</v>
      </c>
      <c r="G7025" s="11" t="s">
        <v>7084</v>
      </c>
    </row>
    <row r="7026" spans="1:7">
      <c r="A7026" s="20" t="s">
        <v>320</v>
      </c>
      <c r="B7026" s="14">
        <v>3.1207368723891702E-122</v>
      </c>
      <c r="C7026" s="11">
        <v>0.51105959217547903</v>
      </c>
      <c r="D7026" s="11">
        <v>0.996</v>
      </c>
      <c r="E7026" s="11">
        <v>0.66800000000000004</v>
      </c>
      <c r="F7026" s="14">
        <v>5.6404198231561902E-118</v>
      </c>
      <c r="G7026" s="11" t="s">
        <v>7084</v>
      </c>
    </row>
    <row r="7027" spans="1:7">
      <c r="A7027" s="20" t="s">
        <v>227</v>
      </c>
      <c r="B7027" s="14">
        <v>1.2459444930989699E-121</v>
      </c>
      <c r="C7027" s="11">
        <v>0.50973176507694595</v>
      </c>
      <c r="D7027" s="11">
        <v>0.66200000000000003</v>
      </c>
      <c r="E7027" s="11">
        <v>0.27600000000000002</v>
      </c>
      <c r="F7027" s="14">
        <v>2.2519200768270699E-117</v>
      </c>
      <c r="G7027" s="11" t="s">
        <v>7084</v>
      </c>
    </row>
    <row r="7028" spans="1:7">
      <c r="A7028" s="20" t="s">
        <v>855</v>
      </c>
      <c r="B7028" s="14">
        <v>3.3243764961694602E-109</v>
      </c>
      <c r="C7028" s="11">
        <v>0.50606548128027196</v>
      </c>
      <c r="D7028" s="11">
        <v>0.999</v>
      </c>
      <c r="E7028" s="11">
        <v>0.626</v>
      </c>
      <c r="F7028" s="14">
        <v>6.0084780791766898E-105</v>
      </c>
      <c r="G7028" s="11" t="s">
        <v>7084</v>
      </c>
    </row>
    <row r="7029" spans="1:7">
      <c r="A7029" s="20" t="s">
        <v>2216</v>
      </c>
      <c r="B7029" s="14">
        <v>2.0503139722925899E-129</v>
      </c>
      <c r="C7029" s="11">
        <v>0.50397827560324704</v>
      </c>
      <c r="D7029" s="11">
        <v>0.91300000000000003</v>
      </c>
      <c r="E7029" s="11">
        <v>0.56599999999999995</v>
      </c>
      <c r="F7029" s="14">
        <v>3.7057374735216299E-125</v>
      </c>
      <c r="G7029" s="11" t="s">
        <v>7084</v>
      </c>
    </row>
    <row r="7030" spans="1:7">
      <c r="A7030" s="20" t="s">
        <v>1145</v>
      </c>
      <c r="B7030" s="14">
        <v>5.3936608198947297E-151</v>
      </c>
      <c r="C7030" s="11">
        <v>0.50371877045371805</v>
      </c>
      <c r="D7030" s="11">
        <v>0.58499999999999996</v>
      </c>
      <c r="E7030" s="11">
        <v>0.214</v>
      </c>
      <c r="F7030" s="14">
        <v>9.7485025658777401E-147</v>
      </c>
      <c r="G7030" s="11" t="s">
        <v>7084</v>
      </c>
    </row>
    <row r="7031" spans="1:7">
      <c r="A7031" s="20" t="s">
        <v>1028</v>
      </c>
      <c r="B7031" s="14">
        <v>2.9744971935883303E-132</v>
      </c>
      <c r="C7031" s="11">
        <v>0.50268421763262605</v>
      </c>
      <c r="D7031" s="11">
        <v>0.79100000000000004</v>
      </c>
      <c r="E7031" s="11">
        <v>0.43099999999999999</v>
      </c>
      <c r="F7031" s="14">
        <v>5.3761062276915397E-128</v>
      </c>
      <c r="G7031" s="11" t="s">
        <v>7084</v>
      </c>
    </row>
    <row r="7032" spans="1:7">
      <c r="A7032" s="20" t="s">
        <v>852</v>
      </c>
      <c r="B7032" s="14">
        <v>5.0899284161191001E-89</v>
      </c>
      <c r="C7032" s="11">
        <v>0.50106947056341</v>
      </c>
      <c r="D7032" s="11">
        <v>1</v>
      </c>
      <c r="E7032" s="11">
        <v>0.69899999999999995</v>
      </c>
      <c r="F7032" s="14">
        <v>9.1995366192936602E-85</v>
      </c>
      <c r="G7032" s="11" t="s">
        <v>7084</v>
      </c>
    </row>
    <row r="7033" spans="1:7">
      <c r="A7033" s="20" t="s">
        <v>934</v>
      </c>
      <c r="B7033" s="14">
        <v>4.9200881480368402E-8</v>
      </c>
      <c r="C7033" s="11">
        <v>0.50081344675766504</v>
      </c>
      <c r="D7033" s="11">
        <v>0.315</v>
      </c>
      <c r="E7033" s="11">
        <v>0.249</v>
      </c>
      <c r="F7033" s="11">
        <v>8.8925673187617896E-4</v>
      </c>
      <c r="G7033" s="11" t="s">
        <v>7084</v>
      </c>
    </row>
    <row r="7034" spans="1:7">
      <c r="A7034" s="20" t="s">
        <v>904</v>
      </c>
      <c r="B7034" s="14">
        <v>1.17065496264713E-114</v>
      </c>
      <c r="C7034" s="11">
        <v>0.50030930498540205</v>
      </c>
      <c r="D7034" s="11">
        <v>0.88500000000000001</v>
      </c>
      <c r="E7034" s="11">
        <v>0.52400000000000002</v>
      </c>
      <c r="F7034" s="14">
        <v>2.1158417794884199E-110</v>
      </c>
      <c r="G7034" s="11" t="s">
        <v>7084</v>
      </c>
    </row>
    <row r="7035" spans="1:7">
      <c r="A7035" s="20" t="s">
        <v>1879</v>
      </c>
      <c r="B7035" s="14">
        <v>3.3068562736256998E-143</v>
      </c>
      <c r="C7035" s="11">
        <v>0.50010004020685295</v>
      </c>
      <c r="D7035" s="11">
        <v>0.77200000000000002</v>
      </c>
      <c r="E7035" s="11">
        <v>0.38300000000000001</v>
      </c>
      <c r="F7035" s="14">
        <v>5.9768120289510797E-139</v>
      </c>
      <c r="G7035" s="11" t="s">
        <v>7084</v>
      </c>
    </row>
    <row r="7036" spans="1:7">
      <c r="A7036" s="20" t="s">
        <v>609</v>
      </c>
      <c r="B7036" s="14">
        <v>5.5133040306605803E-121</v>
      </c>
      <c r="C7036" s="11">
        <v>0.49931344667920902</v>
      </c>
      <c r="D7036" s="11">
        <v>0.80500000000000005</v>
      </c>
      <c r="E7036" s="11">
        <v>0.45200000000000001</v>
      </c>
      <c r="F7036" s="14">
        <v>9.9647457050159203E-117</v>
      </c>
      <c r="G7036" s="11" t="s">
        <v>7084</v>
      </c>
    </row>
    <row r="7037" spans="1:7">
      <c r="A7037" s="20" t="s">
        <v>586</v>
      </c>
      <c r="B7037" s="14">
        <v>2.17458605764891E-114</v>
      </c>
      <c r="C7037" s="11">
        <v>0.49847076563105303</v>
      </c>
      <c r="D7037" s="11">
        <v>0.91800000000000004</v>
      </c>
      <c r="E7037" s="11">
        <v>0.56399999999999995</v>
      </c>
      <c r="F7037" s="14">
        <v>3.9303468405946398E-110</v>
      </c>
      <c r="G7037" s="11" t="s">
        <v>7084</v>
      </c>
    </row>
    <row r="7038" spans="1:7">
      <c r="A7038" s="20" t="s">
        <v>381</v>
      </c>
      <c r="B7038" s="14">
        <v>9.1451108558879292E-127</v>
      </c>
      <c r="C7038" s="11">
        <v>0.49824824786528599</v>
      </c>
      <c r="D7038" s="11">
        <v>0.95</v>
      </c>
      <c r="E7038" s="11">
        <v>0.629</v>
      </c>
      <c r="F7038" s="14">
        <v>1.6528873360931801E-122</v>
      </c>
      <c r="G7038" s="11" t="s">
        <v>7084</v>
      </c>
    </row>
    <row r="7039" spans="1:7">
      <c r="A7039" s="20" t="s">
        <v>899</v>
      </c>
      <c r="B7039" s="14">
        <v>5.2002991325382602E-118</v>
      </c>
      <c r="C7039" s="11">
        <v>0.49783019693751301</v>
      </c>
      <c r="D7039" s="11">
        <v>0.98499999999999999</v>
      </c>
      <c r="E7039" s="11">
        <v>0.63600000000000001</v>
      </c>
      <c r="F7039" s="14">
        <v>9.3990206521496601E-114</v>
      </c>
      <c r="G7039" s="11" t="s">
        <v>7084</v>
      </c>
    </row>
    <row r="7040" spans="1:7">
      <c r="A7040" s="20" t="s">
        <v>879</v>
      </c>
      <c r="B7040" s="14">
        <v>9.7099304629416394E-112</v>
      </c>
      <c r="C7040" s="11">
        <v>0.49686723414807599</v>
      </c>
      <c r="D7040" s="11">
        <v>1</v>
      </c>
      <c r="E7040" s="11">
        <v>0.755</v>
      </c>
      <c r="F7040" s="14">
        <v>1.7549728318720701E-107</v>
      </c>
      <c r="G7040" s="11" t="s">
        <v>7084</v>
      </c>
    </row>
    <row r="7041" spans="1:7">
      <c r="A7041" s="20" t="s">
        <v>421</v>
      </c>
      <c r="B7041" s="14">
        <v>9.8166505861814897E-113</v>
      </c>
      <c r="C7041" s="11">
        <v>0.49678051779204602</v>
      </c>
      <c r="D7041" s="11">
        <v>0.88700000000000001</v>
      </c>
      <c r="E7041" s="11">
        <v>0.54600000000000004</v>
      </c>
      <c r="F7041" s="14">
        <v>1.7742614269464399E-108</v>
      </c>
      <c r="G7041" s="11" t="s">
        <v>7084</v>
      </c>
    </row>
    <row r="7042" spans="1:7">
      <c r="A7042" s="20" t="s">
        <v>165</v>
      </c>
      <c r="B7042" s="14">
        <v>1.0171971669760701E-129</v>
      </c>
      <c r="C7042" s="11">
        <v>0.49500646202498999</v>
      </c>
      <c r="D7042" s="11">
        <v>0.999</v>
      </c>
      <c r="E7042" s="11">
        <v>0.84899999999999998</v>
      </c>
      <c r="F7042" s="14">
        <v>1.83848215959256E-125</v>
      </c>
      <c r="G7042" s="11" t="s">
        <v>7084</v>
      </c>
    </row>
    <row r="7043" spans="1:7">
      <c r="A7043" s="20" t="s">
        <v>1142</v>
      </c>
      <c r="B7043" s="14">
        <v>1.2178728593827699E-206</v>
      </c>
      <c r="C7043" s="11">
        <v>0.49383232004516697</v>
      </c>
      <c r="D7043" s="11">
        <v>0.56299999999999994</v>
      </c>
      <c r="E7043" s="11">
        <v>0.156</v>
      </c>
      <c r="F7043" s="14">
        <v>2.2011834060484198E-202</v>
      </c>
      <c r="G7043" s="11" t="s">
        <v>7084</v>
      </c>
    </row>
    <row r="7044" spans="1:7">
      <c r="A7044" s="20" t="s">
        <v>2247</v>
      </c>
      <c r="B7044" s="14">
        <v>1.7429573710677801E-181</v>
      </c>
      <c r="C7044" s="11">
        <v>0.49325409397238401</v>
      </c>
      <c r="D7044" s="11">
        <v>0.67700000000000005</v>
      </c>
      <c r="E7044" s="11">
        <v>0.25</v>
      </c>
      <c r="F7044" s="14">
        <v>3.1502211524679098E-177</v>
      </c>
      <c r="G7044" s="11" t="s">
        <v>7084</v>
      </c>
    </row>
    <row r="7045" spans="1:7">
      <c r="A7045" s="20" t="s">
        <v>2339</v>
      </c>
      <c r="B7045" s="14">
        <v>4.2295141690337102E-123</v>
      </c>
      <c r="C7045" s="11">
        <v>0.49266522322346101</v>
      </c>
      <c r="D7045" s="11">
        <v>0.92600000000000005</v>
      </c>
      <c r="E7045" s="11">
        <v>0.71099999999999997</v>
      </c>
      <c r="F7045" s="14">
        <v>7.64442390911153E-119</v>
      </c>
      <c r="G7045" s="11" t="s">
        <v>7084</v>
      </c>
    </row>
    <row r="7046" spans="1:7">
      <c r="A7046" s="20" t="s">
        <v>345</v>
      </c>
      <c r="B7046" s="14">
        <v>2.0487925448065401E-107</v>
      </c>
      <c r="C7046" s="11">
        <v>0.49036963533490702</v>
      </c>
      <c r="D7046" s="11">
        <v>0.95599999999999996</v>
      </c>
      <c r="E7046" s="11">
        <v>0.58499999999999996</v>
      </c>
      <c r="F7046" s="14">
        <v>3.7029876454833502E-103</v>
      </c>
      <c r="G7046" s="11" t="s">
        <v>7084</v>
      </c>
    </row>
    <row r="7047" spans="1:7">
      <c r="A7047" s="20" t="s">
        <v>1592</v>
      </c>
      <c r="B7047" s="14">
        <v>1.5666315359776699E-197</v>
      </c>
      <c r="C7047" s="11">
        <v>0.49007090413454502</v>
      </c>
      <c r="D7047" s="11">
        <v>0.57999999999999996</v>
      </c>
      <c r="E7047" s="11">
        <v>0.17899999999999999</v>
      </c>
      <c r="F7047" s="14">
        <v>2.8315298381260498E-193</v>
      </c>
      <c r="G7047" s="11" t="s">
        <v>7084</v>
      </c>
    </row>
    <row r="7048" spans="1:7">
      <c r="A7048" s="20" t="s">
        <v>257</v>
      </c>
      <c r="B7048" s="14">
        <v>3.3673823956726401E-112</v>
      </c>
      <c r="C7048" s="11">
        <v>0.48632323732357502</v>
      </c>
      <c r="D7048" s="11">
        <v>0.92300000000000004</v>
      </c>
      <c r="E7048" s="11">
        <v>0.57199999999999995</v>
      </c>
      <c r="F7048" s="14">
        <v>6.0862069419387301E-108</v>
      </c>
      <c r="G7048" s="11" t="s">
        <v>7084</v>
      </c>
    </row>
    <row r="7049" spans="1:7">
      <c r="A7049" s="20" t="s">
        <v>2228</v>
      </c>
      <c r="B7049" s="14">
        <v>7.8903408873207405E-110</v>
      </c>
      <c r="C7049" s="11">
        <v>0.48330839162953398</v>
      </c>
      <c r="D7049" s="11">
        <v>0.80800000000000005</v>
      </c>
      <c r="E7049" s="11">
        <v>0.48</v>
      </c>
      <c r="F7049" s="14">
        <v>1.4261002119743501E-105</v>
      </c>
      <c r="G7049" s="11" t="s">
        <v>7084</v>
      </c>
    </row>
    <row r="7050" spans="1:7">
      <c r="A7050" s="20" t="s">
        <v>817</v>
      </c>
      <c r="B7050" s="14">
        <v>1.1347221921873301E-109</v>
      </c>
      <c r="C7050" s="11">
        <v>0.48317886567067803</v>
      </c>
      <c r="D7050" s="11">
        <v>0.55100000000000005</v>
      </c>
      <c r="E7050" s="11">
        <v>0.22500000000000001</v>
      </c>
      <c r="F7050" s="14">
        <v>2.0508968901593699E-105</v>
      </c>
      <c r="G7050" s="11" t="s">
        <v>7084</v>
      </c>
    </row>
    <row r="7051" spans="1:7">
      <c r="A7051" s="20" t="s">
        <v>319</v>
      </c>
      <c r="B7051" s="14">
        <v>5.3064780322542195E-119</v>
      </c>
      <c r="C7051" s="11">
        <v>0.48300765978472299</v>
      </c>
      <c r="D7051" s="11">
        <v>0.98099999999999998</v>
      </c>
      <c r="E7051" s="11">
        <v>0.57899999999999996</v>
      </c>
      <c r="F7051" s="14">
        <v>9.5909283954962698E-115</v>
      </c>
      <c r="G7051" s="11" t="s">
        <v>7084</v>
      </c>
    </row>
    <row r="7052" spans="1:7">
      <c r="A7052" s="20" t="s">
        <v>2245</v>
      </c>
      <c r="B7052" s="14">
        <v>1.7719117555582101E-108</v>
      </c>
      <c r="C7052" s="11">
        <v>0.48114396122325398</v>
      </c>
      <c r="D7052" s="11">
        <v>0.76200000000000001</v>
      </c>
      <c r="E7052" s="11">
        <v>0.438</v>
      </c>
      <c r="F7052" s="14">
        <v>3.2025533069959E-104</v>
      </c>
      <c r="G7052" s="11" t="s">
        <v>7084</v>
      </c>
    </row>
    <row r="7053" spans="1:7">
      <c r="A7053" s="20" t="s">
        <v>2440</v>
      </c>
      <c r="B7053" s="14">
        <v>6.5775690327299601E-110</v>
      </c>
      <c r="C7053" s="11">
        <v>0.48042198939472702</v>
      </c>
      <c r="D7053" s="11">
        <v>0.79300000000000004</v>
      </c>
      <c r="E7053" s="11">
        <v>0.52</v>
      </c>
      <c r="F7053" s="14">
        <v>1.18882982697561E-105</v>
      </c>
      <c r="G7053" s="11" t="s">
        <v>7084</v>
      </c>
    </row>
    <row r="7054" spans="1:7">
      <c r="A7054" s="20" t="s">
        <v>5385</v>
      </c>
      <c r="B7054" s="14">
        <v>1.71009479120865E-115</v>
      </c>
      <c r="C7054" s="11">
        <v>0.48032802216343801</v>
      </c>
      <c r="D7054" s="11">
        <v>0.92800000000000005</v>
      </c>
      <c r="E7054" s="11">
        <v>0.66900000000000004</v>
      </c>
      <c r="F7054" s="14">
        <v>3.0908253256305199E-111</v>
      </c>
      <c r="G7054" s="11" t="s">
        <v>7084</v>
      </c>
    </row>
    <row r="7055" spans="1:7">
      <c r="A7055" s="20" t="s">
        <v>5386</v>
      </c>
      <c r="B7055" s="14">
        <v>6.9433235707504007E-167</v>
      </c>
      <c r="C7055" s="11">
        <v>0.47960233786577999</v>
      </c>
      <c r="D7055" s="11">
        <v>0.71799999999999997</v>
      </c>
      <c r="E7055" s="11">
        <v>0.28699999999999998</v>
      </c>
      <c r="F7055" s="14">
        <v>1.25493630217743E-162</v>
      </c>
      <c r="G7055" s="11" t="s">
        <v>7084</v>
      </c>
    </row>
    <row r="7056" spans="1:7">
      <c r="A7056" s="20" t="s">
        <v>5387</v>
      </c>
      <c r="B7056" s="14">
        <v>1.5672184572829302E-92</v>
      </c>
      <c r="C7056" s="11">
        <v>0.47705721247733202</v>
      </c>
      <c r="D7056" s="11">
        <v>0.28399999999999997</v>
      </c>
      <c r="E7056" s="11">
        <v>0.08</v>
      </c>
      <c r="F7056" s="14">
        <v>2.8325906396931603E-88</v>
      </c>
      <c r="G7056" s="11" t="s">
        <v>7084</v>
      </c>
    </row>
    <row r="7057" spans="1:7">
      <c r="A7057" s="20" t="s">
        <v>1143</v>
      </c>
      <c r="B7057" s="14">
        <v>5.5495632884703097E-80</v>
      </c>
      <c r="C7057" s="11">
        <v>0.47638704946832799</v>
      </c>
      <c r="D7057" s="11">
        <v>0.35099999999999998</v>
      </c>
      <c r="E7057" s="11">
        <v>0.122</v>
      </c>
      <c r="F7057" s="14">
        <v>1.00302806875812E-75</v>
      </c>
      <c r="G7057" s="11" t="s">
        <v>7084</v>
      </c>
    </row>
    <row r="7058" spans="1:7">
      <c r="A7058" s="20" t="s">
        <v>3913</v>
      </c>
      <c r="B7058" s="14">
        <v>1.8008804233492998E-179</v>
      </c>
      <c r="C7058" s="11">
        <v>0.47592535423043097</v>
      </c>
      <c r="D7058" s="11">
        <v>0.56000000000000005</v>
      </c>
      <c r="E7058" s="11">
        <v>0.16500000000000001</v>
      </c>
      <c r="F7058" s="14">
        <v>3.2549112771615302E-175</v>
      </c>
      <c r="G7058" s="11" t="s">
        <v>7084</v>
      </c>
    </row>
    <row r="7059" spans="1:7">
      <c r="A7059" s="20" t="s">
        <v>911</v>
      </c>
      <c r="B7059" s="14">
        <v>2.7538020988225599E-115</v>
      </c>
      <c r="C7059" s="11">
        <v>0.474934879613302</v>
      </c>
      <c r="D7059" s="11">
        <v>0.96</v>
      </c>
      <c r="E7059" s="11">
        <v>0.59699999999999998</v>
      </c>
      <c r="F7059" s="14">
        <v>4.9772219134119003E-111</v>
      </c>
      <c r="G7059" s="11" t="s">
        <v>7084</v>
      </c>
    </row>
    <row r="7060" spans="1:7">
      <c r="A7060" s="20" t="s">
        <v>1005</v>
      </c>
      <c r="B7060" s="14">
        <v>1.0524450101706901E-143</v>
      </c>
      <c r="C7060" s="11">
        <v>0.47459284663920898</v>
      </c>
      <c r="D7060" s="11">
        <v>0.72199999999999998</v>
      </c>
      <c r="E7060" s="11">
        <v>0.32500000000000001</v>
      </c>
      <c r="F7060" s="14">
        <v>1.9021891113825E-139</v>
      </c>
      <c r="G7060" s="11" t="s">
        <v>7084</v>
      </c>
    </row>
    <row r="7061" spans="1:7">
      <c r="A7061" s="20" t="s">
        <v>2241</v>
      </c>
      <c r="B7061" s="14">
        <v>4.53924595650437E-116</v>
      </c>
      <c r="C7061" s="11">
        <v>0.473766537502815</v>
      </c>
      <c r="D7061" s="11">
        <v>0.66500000000000004</v>
      </c>
      <c r="E7061" s="11">
        <v>0.307</v>
      </c>
      <c r="F7061" s="14">
        <v>8.2042331417859999E-112</v>
      </c>
      <c r="G7061" s="11" t="s">
        <v>7084</v>
      </c>
    </row>
    <row r="7062" spans="1:7">
      <c r="A7062" s="20" t="s">
        <v>5388</v>
      </c>
      <c r="B7062" s="14">
        <v>8.0632090209647695E-275</v>
      </c>
      <c r="C7062" s="11">
        <v>0.473361161157141</v>
      </c>
      <c r="D7062" s="11">
        <v>0.54500000000000004</v>
      </c>
      <c r="E7062" s="11">
        <v>0.115</v>
      </c>
      <c r="F7062" s="14">
        <v>1.4573443984491701E-270</v>
      </c>
      <c r="G7062" s="11" t="s">
        <v>7084</v>
      </c>
    </row>
    <row r="7063" spans="1:7">
      <c r="A7063" s="20" t="s">
        <v>1830</v>
      </c>
      <c r="B7063" s="14">
        <v>5.0548329476621001E-97</v>
      </c>
      <c r="C7063" s="11">
        <v>0.46960305323749302</v>
      </c>
      <c r="D7063" s="11">
        <v>0.86</v>
      </c>
      <c r="E7063" s="11">
        <v>0.58299999999999996</v>
      </c>
      <c r="F7063" s="14">
        <v>9.1361050696044796E-93</v>
      </c>
      <c r="G7063" s="11" t="s">
        <v>7084</v>
      </c>
    </row>
    <row r="7064" spans="1:7">
      <c r="A7064" s="20" t="s">
        <v>2258</v>
      </c>
      <c r="B7064" s="14">
        <v>9.2519891087841003E-122</v>
      </c>
      <c r="C7064" s="11">
        <v>0.46954935867074699</v>
      </c>
      <c r="D7064" s="11">
        <v>0.98199999999999998</v>
      </c>
      <c r="E7064" s="11">
        <v>0.77800000000000002</v>
      </c>
      <c r="F7064" s="14">
        <v>1.67220451152164E-117</v>
      </c>
      <c r="G7064" s="11" t="s">
        <v>7084</v>
      </c>
    </row>
    <row r="7065" spans="1:7">
      <c r="A7065" s="20" t="s">
        <v>2277</v>
      </c>
      <c r="B7065" s="14">
        <v>5.9129628846274603E-109</v>
      </c>
      <c r="C7065" s="11">
        <v>0.46575654765917801</v>
      </c>
      <c r="D7065" s="11">
        <v>0.90300000000000002</v>
      </c>
      <c r="E7065" s="11">
        <v>0.59699999999999998</v>
      </c>
      <c r="F7065" s="14">
        <v>1.06870891176757E-104</v>
      </c>
      <c r="G7065" s="11" t="s">
        <v>7084</v>
      </c>
    </row>
    <row r="7066" spans="1:7">
      <c r="A7066" s="20" t="s">
        <v>2290</v>
      </c>
      <c r="B7066" s="14">
        <v>2.03031443281597E-115</v>
      </c>
      <c r="C7066" s="11">
        <v>0.465669703160909</v>
      </c>
      <c r="D7066" s="11">
        <v>0.74399999999999999</v>
      </c>
      <c r="E7066" s="11">
        <v>0.42</v>
      </c>
      <c r="F7066" s="14">
        <v>3.6695903058715803E-111</v>
      </c>
      <c r="G7066" s="11" t="s">
        <v>7084</v>
      </c>
    </row>
    <row r="7067" spans="1:7">
      <c r="A7067" s="20" t="s">
        <v>5389</v>
      </c>
      <c r="B7067" s="11">
        <v>0</v>
      </c>
      <c r="C7067" s="11">
        <v>0.46459227950457999</v>
      </c>
      <c r="D7067" s="11">
        <v>0.44900000000000001</v>
      </c>
      <c r="E7067" s="11">
        <v>6.5000000000000002E-2</v>
      </c>
      <c r="F7067" s="11">
        <v>0</v>
      </c>
      <c r="G7067" s="11" t="s">
        <v>7084</v>
      </c>
    </row>
    <row r="7068" spans="1:7">
      <c r="A7068" s="20" t="s">
        <v>545</v>
      </c>
      <c r="B7068" s="14">
        <v>1.3106490858274001E-114</v>
      </c>
      <c r="C7068" s="11">
        <v>0.464256679568539</v>
      </c>
      <c r="D7068" s="11">
        <v>0.90100000000000002</v>
      </c>
      <c r="E7068" s="11">
        <v>0.55800000000000005</v>
      </c>
      <c r="F7068" s="14">
        <v>2.3688671577244499E-110</v>
      </c>
      <c r="G7068" s="11" t="s">
        <v>7084</v>
      </c>
    </row>
    <row r="7069" spans="1:7">
      <c r="A7069" s="20" t="s">
        <v>1995</v>
      </c>
      <c r="B7069" s="14">
        <v>8.4714962915053499E-101</v>
      </c>
      <c r="C7069" s="11">
        <v>0.46303556025606701</v>
      </c>
      <c r="D7069" s="11">
        <v>0.71799999999999997</v>
      </c>
      <c r="E7069" s="11">
        <v>0.434</v>
      </c>
      <c r="F7069" s="14">
        <v>1.5311382397266799E-96</v>
      </c>
      <c r="G7069" s="11" t="s">
        <v>7084</v>
      </c>
    </row>
    <row r="7070" spans="1:7">
      <c r="A7070" s="20" t="s">
        <v>900</v>
      </c>
      <c r="B7070" s="14">
        <v>3.1422654981361501E-104</v>
      </c>
      <c r="C7070" s="11">
        <v>0.46214414633103701</v>
      </c>
      <c r="D7070" s="11">
        <v>0.92300000000000004</v>
      </c>
      <c r="E7070" s="11">
        <v>0.58499999999999996</v>
      </c>
      <c r="F7070" s="14">
        <v>5.6793306613312797E-100</v>
      </c>
      <c r="G7070" s="11" t="s">
        <v>7084</v>
      </c>
    </row>
    <row r="7071" spans="1:7">
      <c r="A7071" s="20" t="s">
        <v>2218</v>
      </c>
      <c r="B7071" s="14">
        <v>4.1705368927523699E-95</v>
      </c>
      <c r="C7071" s="11">
        <v>0.461585243942854</v>
      </c>
      <c r="D7071" s="11">
        <v>0.79500000000000004</v>
      </c>
      <c r="E7071" s="11">
        <v>0.45800000000000002</v>
      </c>
      <c r="F7071" s="14">
        <v>7.5378283799606397E-91</v>
      </c>
      <c r="G7071" s="11" t="s">
        <v>7084</v>
      </c>
    </row>
    <row r="7072" spans="1:7">
      <c r="A7072" s="20" t="s">
        <v>590</v>
      </c>
      <c r="B7072" s="14">
        <v>3.76216423902146E-94</v>
      </c>
      <c r="C7072" s="11">
        <v>0.45927331420465001</v>
      </c>
      <c r="D7072" s="11">
        <v>0.84899999999999998</v>
      </c>
      <c r="E7072" s="11">
        <v>0.53</v>
      </c>
      <c r="F7072" s="14">
        <v>6.7997356456073803E-90</v>
      </c>
      <c r="G7072" s="11" t="s">
        <v>7084</v>
      </c>
    </row>
    <row r="7073" spans="1:7">
      <c r="A7073" s="20" t="s">
        <v>918</v>
      </c>
      <c r="B7073" s="14">
        <v>2.0583411681224401E-105</v>
      </c>
      <c r="C7073" s="11">
        <v>0.45912048392469901</v>
      </c>
      <c r="D7073" s="11">
        <v>0.93</v>
      </c>
      <c r="E7073" s="11">
        <v>0.52200000000000002</v>
      </c>
      <c r="F7073" s="14">
        <v>3.7202458272644902E-101</v>
      </c>
      <c r="G7073" s="11" t="s">
        <v>7084</v>
      </c>
    </row>
    <row r="7074" spans="1:7">
      <c r="A7074" s="20" t="s">
        <v>568</v>
      </c>
      <c r="B7074" s="14">
        <v>1.9509200422710902E-98</v>
      </c>
      <c r="C7074" s="11">
        <v>0.45806354859156401</v>
      </c>
      <c r="D7074" s="11">
        <v>0.86599999999999999</v>
      </c>
      <c r="E7074" s="11">
        <v>0.52900000000000003</v>
      </c>
      <c r="F7074" s="14">
        <v>3.52609288440076E-94</v>
      </c>
      <c r="G7074" s="11" t="s">
        <v>7084</v>
      </c>
    </row>
    <row r="7075" spans="1:7">
      <c r="A7075" s="20" t="s">
        <v>266</v>
      </c>
      <c r="B7075" s="14">
        <v>4.5335100327047201E-128</v>
      </c>
      <c r="C7075" s="11">
        <v>0.45773715179464602</v>
      </c>
      <c r="D7075" s="11">
        <v>0.78200000000000003</v>
      </c>
      <c r="E7075" s="11">
        <v>0.40500000000000003</v>
      </c>
      <c r="F7075" s="14">
        <v>8.1938660331105095E-124</v>
      </c>
      <c r="G7075" s="11" t="s">
        <v>7084</v>
      </c>
    </row>
    <row r="7076" spans="1:7">
      <c r="A7076" s="20" t="s">
        <v>302</v>
      </c>
      <c r="B7076" s="14">
        <v>4.7540571396078598E-103</v>
      </c>
      <c r="C7076" s="11">
        <v>0.45553740788299102</v>
      </c>
      <c r="D7076" s="11">
        <v>0.77300000000000002</v>
      </c>
      <c r="E7076" s="11">
        <v>0.40799999999999997</v>
      </c>
      <c r="F7076" s="14">
        <v>8.5924828741272405E-99</v>
      </c>
      <c r="G7076" s="11" t="s">
        <v>7084</v>
      </c>
    </row>
    <row r="7077" spans="1:7">
      <c r="A7077" s="20" t="s">
        <v>958</v>
      </c>
      <c r="B7077" s="14">
        <v>9.13163704700114E-114</v>
      </c>
      <c r="C7077" s="11">
        <v>0.45538002734761701</v>
      </c>
      <c r="D7077" s="11">
        <v>0.80300000000000005</v>
      </c>
      <c r="E7077" s="11">
        <v>0.439</v>
      </c>
      <c r="F7077" s="14">
        <v>1.6504520798749901E-109</v>
      </c>
      <c r="G7077" s="11" t="s">
        <v>7084</v>
      </c>
    </row>
    <row r="7078" spans="1:7">
      <c r="A7078" s="20" t="s">
        <v>1923</v>
      </c>
      <c r="B7078" s="14">
        <v>6.1371604067616302E-105</v>
      </c>
      <c r="C7078" s="11">
        <v>0.45516223337365502</v>
      </c>
      <c r="D7078" s="11">
        <v>0.83</v>
      </c>
      <c r="E7078" s="11">
        <v>0.52</v>
      </c>
      <c r="F7078" s="14">
        <v>1.1092303719181E-100</v>
      </c>
      <c r="G7078" s="11" t="s">
        <v>7084</v>
      </c>
    </row>
    <row r="7079" spans="1:7">
      <c r="A7079" s="20" t="s">
        <v>970</v>
      </c>
      <c r="B7079" s="14">
        <v>1.1818045585835801E-76</v>
      </c>
      <c r="C7079" s="11">
        <v>0.45515144013714598</v>
      </c>
      <c r="D7079" s="11">
        <v>0.70799999999999996</v>
      </c>
      <c r="E7079" s="11">
        <v>0.40100000000000002</v>
      </c>
      <c r="F7079" s="14">
        <v>2.13599355918396E-72</v>
      </c>
      <c r="G7079" s="11" t="s">
        <v>7084</v>
      </c>
    </row>
    <row r="7080" spans="1:7">
      <c r="A7080" s="20" t="s">
        <v>145</v>
      </c>
      <c r="B7080" s="14">
        <v>2.8094463528364599E-90</v>
      </c>
      <c r="C7080" s="11">
        <v>0.45450016399139898</v>
      </c>
      <c r="D7080" s="11">
        <v>0.996</v>
      </c>
      <c r="E7080" s="11">
        <v>0.68400000000000005</v>
      </c>
      <c r="F7080" s="14">
        <v>5.07779333811661E-86</v>
      </c>
      <c r="G7080" s="11" t="s">
        <v>7084</v>
      </c>
    </row>
    <row r="7081" spans="1:7">
      <c r="A7081" s="20" t="s">
        <v>616</v>
      </c>
      <c r="B7081" s="14">
        <v>4.5872783375444698E-108</v>
      </c>
      <c r="C7081" s="11">
        <v>0.45289095029337201</v>
      </c>
      <c r="D7081" s="11">
        <v>0.90500000000000003</v>
      </c>
      <c r="E7081" s="11">
        <v>0.56200000000000006</v>
      </c>
      <c r="F7081" s="14">
        <v>8.2910468672778804E-104</v>
      </c>
      <c r="G7081" s="11" t="s">
        <v>7084</v>
      </c>
    </row>
    <row r="7082" spans="1:7">
      <c r="A7082" s="20" t="s">
        <v>2321</v>
      </c>
      <c r="B7082" s="14">
        <v>2.6041432758776199E-94</v>
      </c>
      <c r="C7082" s="11">
        <v>0.45124648684636998</v>
      </c>
      <c r="D7082" s="11">
        <v>0.86299999999999999</v>
      </c>
      <c r="E7082" s="11">
        <v>0.56699999999999995</v>
      </c>
      <c r="F7082" s="14">
        <v>4.7067285568212197E-90</v>
      </c>
      <c r="G7082" s="11" t="s">
        <v>7084</v>
      </c>
    </row>
    <row r="7083" spans="1:7">
      <c r="A7083" s="20" t="s">
        <v>1106</v>
      </c>
      <c r="B7083" s="14">
        <v>1.30505574067354E-98</v>
      </c>
      <c r="C7083" s="11">
        <v>0.44939404798700899</v>
      </c>
      <c r="D7083" s="11">
        <v>0.76400000000000001</v>
      </c>
      <c r="E7083" s="11">
        <v>0.46200000000000002</v>
      </c>
      <c r="F7083" s="14">
        <v>2.3587577456933501E-94</v>
      </c>
      <c r="G7083" s="11" t="s">
        <v>7084</v>
      </c>
    </row>
    <row r="7084" spans="1:7">
      <c r="A7084" s="20" t="s">
        <v>102</v>
      </c>
      <c r="B7084" s="14">
        <v>2.2976627242424201E-77</v>
      </c>
      <c r="C7084" s="11">
        <v>0.448436959614195</v>
      </c>
      <c r="D7084" s="11">
        <v>0.79800000000000004</v>
      </c>
      <c r="E7084" s="11">
        <v>0.495</v>
      </c>
      <c r="F7084" s="14">
        <v>4.1527956077957399E-73</v>
      </c>
      <c r="G7084" s="11" t="s">
        <v>7084</v>
      </c>
    </row>
    <row r="7085" spans="1:7">
      <c r="A7085" s="20" t="s">
        <v>515</v>
      </c>
      <c r="B7085" s="14">
        <v>6.2227027265488098E-99</v>
      </c>
      <c r="C7085" s="11">
        <v>0.44782951378225899</v>
      </c>
      <c r="D7085" s="11">
        <v>0.84099999999999997</v>
      </c>
      <c r="E7085" s="11">
        <v>0.501</v>
      </c>
      <c r="F7085" s="14">
        <v>1.12469129079643E-94</v>
      </c>
      <c r="G7085" s="11" t="s">
        <v>7084</v>
      </c>
    </row>
    <row r="7086" spans="1:7">
      <c r="A7086" s="20" t="s">
        <v>1863</v>
      </c>
      <c r="B7086" s="14">
        <v>3.8318901330507598E-166</v>
      </c>
      <c r="C7086" s="11">
        <v>0.44723335295496403</v>
      </c>
      <c r="D7086" s="11">
        <v>0.68899999999999995</v>
      </c>
      <c r="E7086" s="11">
        <v>0.249</v>
      </c>
      <c r="F7086" s="14">
        <v>6.9257582264759499E-162</v>
      </c>
      <c r="G7086" s="11" t="s">
        <v>7084</v>
      </c>
    </row>
    <row r="7087" spans="1:7">
      <c r="A7087" s="20" t="s">
        <v>905</v>
      </c>
      <c r="B7087" s="14">
        <v>3.7271596324637399E-101</v>
      </c>
      <c r="C7087" s="11">
        <v>0.44345291214086602</v>
      </c>
      <c r="D7087" s="11">
        <v>0.93899999999999995</v>
      </c>
      <c r="E7087" s="11">
        <v>0.58499999999999996</v>
      </c>
      <c r="F7087" s="14">
        <v>6.7364683197149699E-97</v>
      </c>
      <c r="G7087" s="11" t="s">
        <v>7084</v>
      </c>
    </row>
    <row r="7088" spans="1:7">
      <c r="A7088" s="20" t="s">
        <v>325</v>
      </c>
      <c r="B7088" s="14">
        <v>1.7588658455510998E-111</v>
      </c>
      <c r="C7088" s="11">
        <v>0.44288492390544199</v>
      </c>
      <c r="D7088" s="11">
        <v>0.999</v>
      </c>
      <c r="E7088" s="11">
        <v>0.77900000000000003</v>
      </c>
      <c r="F7088" s="14">
        <v>3.1789741292490698E-107</v>
      </c>
      <c r="G7088" s="11" t="s">
        <v>7084</v>
      </c>
    </row>
    <row r="7089" spans="1:7">
      <c r="A7089" s="20" t="s">
        <v>1818</v>
      </c>
      <c r="B7089" s="14">
        <v>9.7289479701050692E-118</v>
      </c>
      <c r="C7089" s="11">
        <v>0.442882359257317</v>
      </c>
      <c r="D7089" s="11">
        <v>1</v>
      </c>
      <c r="E7089" s="11">
        <v>0.88100000000000001</v>
      </c>
      <c r="F7089" s="14">
        <v>1.7584100561167899E-113</v>
      </c>
      <c r="G7089" s="11" t="s">
        <v>7084</v>
      </c>
    </row>
    <row r="7090" spans="1:7">
      <c r="A7090" s="20" t="s">
        <v>326</v>
      </c>
      <c r="B7090" s="14">
        <v>8.8994532182464001E-94</v>
      </c>
      <c r="C7090" s="11">
        <v>0.44187183478641301</v>
      </c>
      <c r="D7090" s="11">
        <v>0.97799999999999998</v>
      </c>
      <c r="E7090" s="11">
        <v>0.67900000000000005</v>
      </c>
      <c r="F7090" s="14">
        <v>1.6084871746658499E-89</v>
      </c>
      <c r="G7090" s="11" t="s">
        <v>7084</v>
      </c>
    </row>
    <row r="7091" spans="1:7">
      <c r="A7091" s="20" t="s">
        <v>1910</v>
      </c>
      <c r="B7091" s="14">
        <v>3.49872937273542E-109</v>
      </c>
      <c r="C7091" s="11">
        <v>0.44152745868083798</v>
      </c>
      <c r="D7091" s="11">
        <v>0.997</v>
      </c>
      <c r="E7091" s="11">
        <v>0.73399999999999999</v>
      </c>
      <c r="F7091" s="14">
        <v>6.3236034682819904E-105</v>
      </c>
      <c r="G7091" s="11" t="s">
        <v>7084</v>
      </c>
    </row>
    <row r="7092" spans="1:7">
      <c r="A7092" s="20" t="s">
        <v>1113</v>
      </c>
      <c r="B7092" s="14">
        <v>2.7164490341696601E-90</v>
      </c>
      <c r="C7092" s="11">
        <v>0.43995543564842998</v>
      </c>
      <c r="D7092" s="11">
        <v>0.80300000000000005</v>
      </c>
      <c r="E7092" s="11">
        <v>0.48599999999999999</v>
      </c>
      <c r="F7092" s="14">
        <v>4.9097099843582397E-86</v>
      </c>
      <c r="G7092" s="11" t="s">
        <v>7084</v>
      </c>
    </row>
    <row r="7093" spans="1:7">
      <c r="A7093" s="20" t="s">
        <v>604</v>
      </c>
      <c r="B7093" s="14">
        <v>1.8905655208910001E-147</v>
      </c>
      <c r="C7093" s="11">
        <v>0.43865357244307102</v>
      </c>
      <c r="D7093" s="11">
        <v>0.68600000000000005</v>
      </c>
      <c r="E7093" s="11">
        <v>0.28899999999999998</v>
      </c>
      <c r="F7093" s="14">
        <v>3.41700812245839E-143</v>
      </c>
      <c r="G7093" s="11" t="s">
        <v>7084</v>
      </c>
    </row>
    <row r="7094" spans="1:7">
      <c r="A7094" s="20" t="s">
        <v>2352</v>
      </c>
      <c r="B7094" s="14">
        <v>4.8113088150592202E-176</v>
      </c>
      <c r="C7094" s="11">
        <v>0.43742807953602802</v>
      </c>
      <c r="D7094" s="11">
        <v>0.60599999999999998</v>
      </c>
      <c r="E7094" s="11">
        <v>0.20899999999999999</v>
      </c>
      <c r="F7094" s="14">
        <v>8.6959595523380297E-172</v>
      </c>
      <c r="G7094" s="11" t="s">
        <v>7084</v>
      </c>
    </row>
    <row r="7095" spans="1:7">
      <c r="A7095" s="20" t="s">
        <v>2284</v>
      </c>
      <c r="B7095" s="14">
        <v>1.0314736681685501E-67</v>
      </c>
      <c r="C7095" s="11">
        <v>0.43715289003572599</v>
      </c>
      <c r="D7095" s="11">
        <v>0.872</v>
      </c>
      <c r="E7095" s="11">
        <v>0.63</v>
      </c>
      <c r="F7095" s="14">
        <v>1.8642855078478401E-63</v>
      </c>
      <c r="G7095" s="11" t="s">
        <v>7084</v>
      </c>
    </row>
    <row r="7096" spans="1:7">
      <c r="A7096" s="20" t="s">
        <v>454</v>
      </c>
      <c r="B7096" s="14">
        <v>2.1469799995875299E-95</v>
      </c>
      <c r="C7096" s="11">
        <v>0.43701054161967701</v>
      </c>
      <c r="D7096" s="11">
        <v>0.98</v>
      </c>
      <c r="E7096" s="11">
        <v>0.65100000000000002</v>
      </c>
      <c r="F7096" s="14">
        <v>3.88045165125451E-91</v>
      </c>
      <c r="G7096" s="11" t="s">
        <v>7084</v>
      </c>
    </row>
    <row r="7097" spans="1:7">
      <c r="A7097" s="20" t="s">
        <v>5390</v>
      </c>
      <c r="B7097" s="14">
        <v>1.47698553911039E-301</v>
      </c>
      <c r="C7097" s="11">
        <v>0.43691298949331497</v>
      </c>
      <c r="D7097" s="11">
        <v>0.496</v>
      </c>
      <c r="E7097" s="11">
        <v>0.09</v>
      </c>
      <c r="F7097" s="14">
        <v>2.66950366338811E-297</v>
      </c>
      <c r="G7097" s="11" t="s">
        <v>7084</v>
      </c>
    </row>
    <row r="7098" spans="1:7">
      <c r="A7098" s="20" t="s">
        <v>193</v>
      </c>
      <c r="B7098" s="14">
        <v>1.40944125692294E-105</v>
      </c>
      <c r="C7098" s="11">
        <v>0.43616787232641202</v>
      </c>
      <c r="D7098" s="11">
        <v>0.70799999999999996</v>
      </c>
      <c r="E7098" s="11">
        <v>0.38200000000000001</v>
      </c>
      <c r="F7098" s="14">
        <v>2.5474241277625101E-101</v>
      </c>
      <c r="G7098" s="11" t="s">
        <v>7084</v>
      </c>
    </row>
    <row r="7099" spans="1:7">
      <c r="A7099" s="20" t="s">
        <v>1982</v>
      </c>
      <c r="B7099" s="14">
        <v>7.6054530895088205E-100</v>
      </c>
      <c r="C7099" s="11">
        <v>0.43296168504778498</v>
      </c>
      <c r="D7099" s="11">
        <v>0.94499999999999995</v>
      </c>
      <c r="E7099" s="11">
        <v>0.69199999999999995</v>
      </c>
      <c r="F7099" s="14">
        <v>1.3746095913978201E-95</v>
      </c>
      <c r="G7099" s="11" t="s">
        <v>7084</v>
      </c>
    </row>
    <row r="7100" spans="1:7">
      <c r="A7100" s="20" t="s">
        <v>933</v>
      </c>
      <c r="B7100" s="14">
        <v>8.7237199774885294E-89</v>
      </c>
      <c r="C7100" s="11">
        <v>0.43206492473987901</v>
      </c>
      <c r="D7100" s="11">
        <v>0.76400000000000001</v>
      </c>
      <c r="E7100" s="11">
        <v>0.433</v>
      </c>
      <c r="F7100" s="14">
        <v>1.57672514873128E-84</v>
      </c>
      <c r="G7100" s="11" t="s">
        <v>7084</v>
      </c>
    </row>
    <row r="7101" spans="1:7">
      <c r="A7101" s="20" t="s">
        <v>2364</v>
      </c>
      <c r="B7101" s="14">
        <v>3.3793224246013901E-109</v>
      </c>
      <c r="C7101" s="11">
        <v>0.43110099453633199</v>
      </c>
      <c r="D7101" s="11">
        <v>0.89200000000000002</v>
      </c>
      <c r="E7101" s="11">
        <v>0.56899999999999995</v>
      </c>
      <c r="F7101" s="14">
        <v>6.1077873502245497E-105</v>
      </c>
      <c r="G7101" s="11" t="s">
        <v>7084</v>
      </c>
    </row>
    <row r="7102" spans="1:7">
      <c r="A7102" s="20" t="s">
        <v>868</v>
      </c>
      <c r="B7102" s="14">
        <v>1.13738883180784E-85</v>
      </c>
      <c r="C7102" s="11">
        <v>0.43070272870799298</v>
      </c>
      <c r="D7102" s="11">
        <v>0.97399999999999998</v>
      </c>
      <c r="E7102" s="11">
        <v>0.59299999999999997</v>
      </c>
      <c r="F7102" s="14">
        <v>2.05571657460948E-81</v>
      </c>
      <c r="G7102" s="11" t="s">
        <v>7084</v>
      </c>
    </row>
    <row r="7103" spans="1:7">
      <c r="A7103" s="20" t="s">
        <v>2434</v>
      </c>
      <c r="B7103" s="14">
        <v>1.05437043850383E-109</v>
      </c>
      <c r="C7103" s="11">
        <v>0.43020487726680701</v>
      </c>
      <c r="D7103" s="11">
        <v>0.59799999999999998</v>
      </c>
      <c r="E7103" s="11">
        <v>0.29599999999999999</v>
      </c>
      <c r="F7103" s="14">
        <v>1.90566913055183E-105</v>
      </c>
      <c r="G7103" s="11" t="s">
        <v>7084</v>
      </c>
    </row>
    <row r="7104" spans="1:7">
      <c r="A7104" s="20" t="s">
        <v>615</v>
      </c>
      <c r="B7104" s="14">
        <v>9.7312611061220901E-102</v>
      </c>
      <c r="C7104" s="11">
        <v>0.43013328079791502</v>
      </c>
      <c r="D7104" s="11">
        <v>0.83199999999999996</v>
      </c>
      <c r="E7104" s="11">
        <v>0.49199999999999999</v>
      </c>
      <c r="F7104" s="14">
        <v>1.7588281323205101E-97</v>
      </c>
      <c r="G7104" s="11" t="s">
        <v>7084</v>
      </c>
    </row>
    <row r="7105" spans="1:7">
      <c r="A7105" s="20" t="s">
        <v>2220</v>
      </c>
      <c r="B7105" s="14">
        <v>3.1730492483288203E-107</v>
      </c>
      <c r="C7105" s="11">
        <v>0.43013165541783499</v>
      </c>
      <c r="D7105" s="11">
        <v>0.71199999999999997</v>
      </c>
      <c r="E7105" s="11">
        <v>0.35799999999999998</v>
      </c>
      <c r="F7105" s="14">
        <v>5.7349692114295099E-103</v>
      </c>
      <c r="G7105" s="11" t="s">
        <v>7084</v>
      </c>
    </row>
    <row r="7106" spans="1:7">
      <c r="A7106" s="20" t="s">
        <v>3426</v>
      </c>
      <c r="B7106" s="14">
        <v>5.2808749982720898E-114</v>
      </c>
      <c r="C7106" s="11">
        <v>0.42987168524396902</v>
      </c>
      <c r="D7106" s="11">
        <v>0.79300000000000004</v>
      </c>
      <c r="E7106" s="11">
        <v>0.39400000000000002</v>
      </c>
      <c r="F7106" s="14">
        <v>9.5446534718769801E-110</v>
      </c>
      <c r="G7106" s="11" t="s">
        <v>7084</v>
      </c>
    </row>
    <row r="7107" spans="1:7">
      <c r="A7107" s="20" t="s">
        <v>1077</v>
      </c>
      <c r="B7107" s="14">
        <v>1.3573699532883499E-78</v>
      </c>
      <c r="C7107" s="11">
        <v>0.42769513631088701</v>
      </c>
      <c r="D7107" s="11">
        <v>0.46400000000000002</v>
      </c>
      <c r="E7107" s="11">
        <v>0.19500000000000001</v>
      </c>
      <c r="F7107" s="14">
        <v>2.4533104535733699E-74</v>
      </c>
      <c r="G7107" s="11" t="s">
        <v>7084</v>
      </c>
    </row>
    <row r="7108" spans="1:7">
      <c r="A7108" s="20" t="s">
        <v>594</v>
      </c>
      <c r="B7108" s="14">
        <v>1.4877851170487599E-92</v>
      </c>
      <c r="C7108" s="11">
        <v>0.42749149935692998</v>
      </c>
      <c r="D7108" s="11">
        <v>0.97599999999999998</v>
      </c>
      <c r="E7108" s="11">
        <v>0.65700000000000003</v>
      </c>
      <c r="F7108" s="14">
        <v>2.68902282055393E-88</v>
      </c>
      <c r="G7108" s="11" t="s">
        <v>7084</v>
      </c>
    </row>
    <row r="7109" spans="1:7">
      <c r="A7109" s="20" t="s">
        <v>2289</v>
      </c>
      <c r="B7109" s="14">
        <v>8.8980632638180093E-118</v>
      </c>
      <c r="C7109" s="11">
        <v>0.42661129956238097</v>
      </c>
      <c r="D7109" s="11">
        <v>0.66100000000000003</v>
      </c>
      <c r="E7109" s="11">
        <v>0.313</v>
      </c>
      <c r="F7109" s="14">
        <v>1.60823595430247E-113</v>
      </c>
      <c r="G7109" s="11" t="s">
        <v>7084</v>
      </c>
    </row>
    <row r="7110" spans="1:7">
      <c r="A7110" s="20" t="s">
        <v>5391</v>
      </c>
      <c r="B7110" s="14">
        <v>3.33538070264721E-95</v>
      </c>
      <c r="C7110" s="11">
        <v>0.42585468678821797</v>
      </c>
      <c r="D7110" s="11">
        <v>0.64800000000000002</v>
      </c>
      <c r="E7110" s="11">
        <v>0.35699999999999998</v>
      </c>
      <c r="F7110" s="14">
        <v>6.0283670819645701E-91</v>
      </c>
      <c r="G7110" s="11" t="s">
        <v>7084</v>
      </c>
    </row>
    <row r="7111" spans="1:7">
      <c r="A7111" s="20" t="s">
        <v>2266</v>
      </c>
      <c r="B7111" s="14">
        <v>1.67479882825289E-89</v>
      </c>
      <c r="C7111" s="11">
        <v>0.42537777339452598</v>
      </c>
      <c r="D7111" s="11">
        <v>0.81299999999999994</v>
      </c>
      <c r="E7111" s="11">
        <v>0.53800000000000003</v>
      </c>
      <c r="F7111" s="14">
        <v>3.0270314021842802E-85</v>
      </c>
      <c r="G7111" s="11" t="s">
        <v>7084</v>
      </c>
    </row>
    <row r="7112" spans="1:7">
      <c r="A7112" s="20" t="s">
        <v>2353</v>
      </c>
      <c r="B7112" s="14">
        <v>4.1784034554581503E-151</v>
      </c>
      <c r="C7112" s="11">
        <v>0.424183763230009</v>
      </c>
      <c r="D7112" s="11">
        <v>0.50800000000000001</v>
      </c>
      <c r="E7112" s="11">
        <v>0.16800000000000001</v>
      </c>
      <c r="F7112" s="14">
        <v>7.5520464053950598E-147</v>
      </c>
      <c r="G7112" s="11" t="s">
        <v>7084</v>
      </c>
    </row>
    <row r="7113" spans="1:7">
      <c r="A7113" s="20" t="s">
        <v>2378</v>
      </c>
      <c r="B7113" s="14">
        <v>1.27200574764696E-99</v>
      </c>
      <c r="C7113" s="11">
        <v>0.42212469276775999</v>
      </c>
      <c r="D7113" s="11">
        <v>0.76700000000000002</v>
      </c>
      <c r="E7113" s="11">
        <v>0.47499999999999998</v>
      </c>
      <c r="F7113" s="14">
        <v>2.2990231882971199E-95</v>
      </c>
      <c r="G7113" s="11" t="s">
        <v>7084</v>
      </c>
    </row>
    <row r="7114" spans="1:7">
      <c r="A7114" s="20" t="s">
        <v>1063</v>
      </c>
      <c r="B7114" s="14">
        <v>1.06663063825503E-122</v>
      </c>
      <c r="C7114" s="11">
        <v>0.42146387500347299</v>
      </c>
      <c r="D7114" s="11">
        <v>0.72599999999999998</v>
      </c>
      <c r="E7114" s="11">
        <v>0.35899999999999999</v>
      </c>
      <c r="F7114" s="14">
        <v>1.9278282155821499E-118</v>
      </c>
      <c r="G7114" s="11" t="s">
        <v>7084</v>
      </c>
    </row>
    <row r="7115" spans="1:7">
      <c r="A7115" s="20" t="s">
        <v>2367</v>
      </c>
      <c r="B7115" s="14">
        <v>1.8491498079812199E-92</v>
      </c>
      <c r="C7115" s="11">
        <v>0.420558576837534</v>
      </c>
      <c r="D7115" s="11">
        <v>0.83499999999999996</v>
      </c>
      <c r="E7115" s="11">
        <v>0.57899999999999996</v>
      </c>
      <c r="F7115" s="14">
        <v>3.3421533629452499E-88</v>
      </c>
      <c r="G7115" s="11" t="s">
        <v>7084</v>
      </c>
    </row>
    <row r="7116" spans="1:7">
      <c r="A7116" s="20" t="s">
        <v>869</v>
      </c>
      <c r="B7116" s="14">
        <v>4.7109454504994498E-82</v>
      </c>
      <c r="C7116" s="11">
        <v>0.419741447045826</v>
      </c>
      <c r="D7116" s="11">
        <v>0.96799999999999997</v>
      </c>
      <c r="E7116" s="11">
        <v>0.63100000000000001</v>
      </c>
      <c r="F7116" s="14">
        <v>8.5145628072327099E-78</v>
      </c>
      <c r="G7116" s="11" t="s">
        <v>7084</v>
      </c>
    </row>
    <row r="7117" spans="1:7">
      <c r="A7117" s="20" t="s">
        <v>203</v>
      </c>
      <c r="B7117" s="14">
        <v>3.3608733142313201E-110</v>
      </c>
      <c r="C7117" s="11">
        <v>0.41944982236475198</v>
      </c>
      <c r="D7117" s="11">
        <v>0.97799999999999998</v>
      </c>
      <c r="E7117" s="11">
        <v>0.59699999999999998</v>
      </c>
      <c r="F7117" s="14">
        <v>6.0744424281417001E-106</v>
      </c>
      <c r="G7117" s="11" t="s">
        <v>7084</v>
      </c>
    </row>
    <row r="7118" spans="1:7">
      <c r="A7118" s="20" t="s">
        <v>2063</v>
      </c>
      <c r="B7118" s="14">
        <v>5.1379330185865999E-100</v>
      </c>
      <c r="C7118" s="11">
        <v>0.41901656295068002</v>
      </c>
      <c r="D7118" s="11">
        <v>0.76100000000000001</v>
      </c>
      <c r="E7118" s="11">
        <v>0.46100000000000002</v>
      </c>
      <c r="F7118" s="14">
        <v>9.2863001377934305E-96</v>
      </c>
      <c r="G7118" s="11" t="s">
        <v>7084</v>
      </c>
    </row>
    <row r="7119" spans="1:7">
      <c r="A7119" s="20" t="s">
        <v>1243</v>
      </c>
      <c r="B7119" s="14">
        <v>1.07724858974094E-187</v>
      </c>
      <c r="C7119" s="11">
        <v>0.41812383291910599</v>
      </c>
      <c r="D7119" s="11">
        <v>0.38800000000000001</v>
      </c>
      <c r="E7119" s="11">
        <v>8.1000000000000003E-2</v>
      </c>
      <c r="F7119" s="14">
        <v>1.9470191010977802E-183</v>
      </c>
      <c r="G7119" s="11" t="s">
        <v>7084</v>
      </c>
    </row>
    <row r="7120" spans="1:7">
      <c r="A7120" s="20" t="s">
        <v>965</v>
      </c>
      <c r="B7120" s="14">
        <v>3.4661681450678497E-86</v>
      </c>
      <c r="C7120" s="11">
        <v>0.41706557349016599</v>
      </c>
      <c r="D7120" s="11">
        <v>0.94799999999999995</v>
      </c>
      <c r="E7120" s="11">
        <v>0.59499999999999997</v>
      </c>
      <c r="F7120" s="14">
        <v>6.2647523053956301E-82</v>
      </c>
      <c r="G7120" s="11" t="s">
        <v>7084</v>
      </c>
    </row>
    <row r="7121" spans="1:7">
      <c r="A7121" s="20" t="s">
        <v>163</v>
      </c>
      <c r="B7121" s="14">
        <v>6.2077852928392103E-89</v>
      </c>
      <c r="C7121" s="11">
        <v>0.41685106049882598</v>
      </c>
      <c r="D7121" s="11">
        <v>0.85399999999999998</v>
      </c>
      <c r="E7121" s="11">
        <v>0.52800000000000002</v>
      </c>
      <c r="F7121" s="14">
        <v>1.12199511382776E-84</v>
      </c>
      <c r="G7121" s="11" t="s">
        <v>7084</v>
      </c>
    </row>
    <row r="7122" spans="1:7">
      <c r="A7122" s="20" t="s">
        <v>1001</v>
      </c>
      <c r="B7122" s="14">
        <v>4.08926719125551E-95</v>
      </c>
      <c r="C7122" s="11">
        <v>0.415670895187219</v>
      </c>
      <c r="D7122" s="11">
        <v>0.85899999999999999</v>
      </c>
      <c r="E7122" s="11">
        <v>0.54300000000000004</v>
      </c>
      <c r="F7122" s="14">
        <v>7.39094152147521E-91</v>
      </c>
      <c r="G7122" s="11" t="s">
        <v>7084</v>
      </c>
    </row>
    <row r="7123" spans="1:7">
      <c r="A7123" s="20" t="s">
        <v>1119</v>
      </c>
      <c r="B7123" s="14">
        <v>4.0513956562169402E-290</v>
      </c>
      <c r="C7123" s="11">
        <v>0.41547146129708601</v>
      </c>
      <c r="D7123" s="11">
        <v>0.434</v>
      </c>
      <c r="E7123" s="11">
        <v>7.0999999999999994E-2</v>
      </c>
      <c r="F7123" s="14">
        <v>7.3224925090464896E-286</v>
      </c>
      <c r="G7123" s="11" t="s">
        <v>7084</v>
      </c>
    </row>
    <row r="7124" spans="1:7">
      <c r="A7124" s="20" t="s">
        <v>5392</v>
      </c>
      <c r="B7124" s="14">
        <v>4.2848146060515403E-182</v>
      </c>
      <c r="C7124" s="11">
        <v>0.414693700549706</v>
      </c>
      <c r="D7124" s="11">
        <v>0.41699999999999998</v>
      </c>
      <c r="E7124" s="11">
        <v>0.1</v>
      </c>
      <c r="F7124" s="14">
        <v>7.7443739189775503E-178</v>
      </c>
      <c r="G7124" s="11" t="s">
        <v>7084</v>
      </c>
    </row>
    <row r="7125" spans="1:7">
      <c r="A7125" s="20" t="s">
        <v>2296</v>
      </c>
      <c r="B7125" s="14">
        <v>6.5707134975819404E-94</v>
      </c>
      <c r="C7125" s="11">
        <v>0.41464109755262102</v>
      </c>
      <c r="D7125" s="11">
        <v>0.69799999999999995</v>
      </c>
      <c r="E7125" s="11">
        <v>0.38400000000000001</v>
      </c>
      <c r="F7125" s="14">
        <v>1.18759075755296E-89</v>
      </c>
      <c r="G7125" s="11" t="s">
        <v>7084</v>
      </c>
    </row>
    <row r="7126" spans="1:7">
      <c r="A7126" s="20" t="s">
        <v>943</v>
      </c>
      <c r="B7126" s="14">
        <v>1.1967652160110801E-97</v>
      </c>
      <c r="C7126" s="11">
        <v>0.41347602593549099</v>
      </c>
      <c r="D7126" s="11">
        <v>0.86599999999999999</v>
      </c>
      <c r="E7126" s="11">
        <v>0.55900000000000005</v>
      </c>
      <c r="F7126" s="14">
        <v>2.1630334514184299E-93</v>
      </c>
      <c r="G7126" s="11" t="s">
        <v>7084</v>
      </c>
    </row>
    <row r="7127" spans="1:7">
      <c r="A7127" s="20" t="s">
        <v>383</v>
      </c>
      <c r="B7127" s="14">
        <v>9.0505217264827693E-90</v>
      </c>
      <c r="C7127" s="11">
        <v>0.41325317231613001</v>
      </c>
      <c r="D7127" s="11">
        <v>0.96</v>
      </c>
      <c r="E7127" s="11">
        <v>0.60699999999999998</v>
      </c>
      <c r="F7127" s="14">
        <v>1.6357912968445E-85</v>
      </c>
      <c r="G7127" s="11" t="s">
        <v>7084</v>
      </c>
    </row>
    <row r="7128" spans="1:7">
      <c r="A7128" s="20" t="s">
        <v>880</v>
      </c>
      <c r="B7128" s="14">
        <v>1.0334746308733301E-86</v>
      </c>
      <c r="C7128" s="11">
        <v>0.41281313203787001</v>
      </c>
      <c r="D7128" s="11">
        <v>0.99399999999999999</v>
      </c>
      <c r="E7128" s="11">
        <v>0.61099999999999999</v>
      </c>
      <c r="F7128" s="14">
        <v>1.8679020478404499E-82</v>
      </c>
      <c r="G7128" s="11" t="s">
        <v>7084</v>
      </c>
    </row>
    <row r="7129" spans="1:7">
      <c r="A7129" s="20" t="s">
        <v>1765</v>
      </c>
      <c r="B7129" s="14">
        <v>9.5399461686837402E-124</v>
      </c>
      <c r="C7129" s="11">
        <v>0.412755312374884</v>
      </c>
      <c r="D7129" s="11">
        <v>0.999</v>
      </c>
      <c r="E7129" s="11">
        <v>0.78100000000000003</v>
      </c>
      <c r="F7129" s="14">
        <v>1.7242498705279E-119</v>
      </c>
      <c r="G7129" s="11" t="s">
        <v>7084</v>
      </c>
    </row>
    <row r="7130" spans="1:7">
      <c r="A7130" s="20" t="s">
        <v>2221</v>
      </c>
      <c r="B7130" s="14">
        <v>6.3459458328227105E-94</v>
      </c>
      <c r="C7130" s="11">
        <v>0.41215723642305402</v>
      </c>
      <c r="D7130" s="11">
        <v>0.83599999999999997</v>
      </c>
      <c r="E7130" s="11">
        <v>0.51300000000000001</v>
      </c>
      <c r="F7130" s="14">
        <v>1.1469662498243799E-89</v>
      </c>
      <c r="G7130" s="11" t="s">
        <v>7084</v>
      </c>
    </row>
    <row r="7131" spans="1:7">
      <c r="A7131" s="20" t="s">
        <v>626</v>
      </c>
      <c r="B7131" s="14">
        <v>1.96577339240394E-52</v>
      </c>
      <c r="C7131" s="11">
        <v>0.41116980887958299</v>
      </c>
      <c r="D7131" s="11">
        <v>0.65900000000000003</v>
      </c>
      <c r="E7131" s="11">
        <v>0.42199999999999999</v>
      </c>
      <c r="F7131" s="14">
        <v>3.5529388294308702E-48</v>
      </c>
      <c r="G7131" s="11" t="s">
        <v>7084</v>
      </c>
    </row>
    <row r="7132" spans="1:7">
      <c r="A7132" s="20" t="s">
        <v>5393</v>
      </c>
      <c r="B7132" s="11">
        <v>0</v>
      </c>
      <c r="C7132" s="11">
        <v>0.409988084254299</v>
      </c>
      <c r="D7132" s="11">
        <v>0.39300000000000002</v>
      </c>
      <c r="E7132" s="11">
        <v>3.4000000000000002E-2</v>
      </c>
      <c r="F7132" s="11">
        <v>0</v>
      </c>
      <c r="G7132" s="11" t="s">
        <v>7084</v>
      </c>
    </row>
    <row r="7133" spans="1:7">
      <c r="A7133" s="20" t="s">
        <v>955</v>
      </c>
      <c r="B7133" s="14">
        <v>2.9863258029220002E-103</v>
      </c>
      <c r="C7133" s="11">
        <v>0.409214243232217</v>
      </c>
      <c r="D7133" s="11">
        <v>0.70899999999999996</v>
      </c>
      <c r="E7133" s="11">
        <v>0.378</v>
      </c>
      <c r="F7133" s="14">
        <v>5.3974852562012299E-99</v>
      </c>
      <c r="G7133" s="11" t="s">
        <v>7084</v>
      </c>
    </row>
    <row r="7134" spans="1:7">
      <c r="A7134" s="20" t="s">
        <v>601</v>
      </c>
      <c r="B7134" s="14">
        <v>4.1163958340757998E-83</v>
      </c>
      <c r="C7134" s="11">
        <v>0.40900941254714501</v>
      </c>
      <c r="D7134" s="11">
        <v>0.79400000000000004</v>
      </c>
      <c r="E7134" s="11">
        <v>0.52100000000000002</v>
      </c>
      <c r="F7134" s="14">
        <v>7.4399738305086098E-79</v>
      </c>
      <c r="G7134" s="11" t="s">
        <v>7084</v>
      </c>
    </row>
    <row r="7135" spans="1:7">
      <c r="A7135" s="20" t="s">
        <v>2032</v>
      </c>
      <c r="B7135" s="14">
        <v>3.8660506627511801E-143</v>
      </c>
      <c r="C7135" s="11">
        <v>0.40870715921938</v>
      </c>
      <c r="D7135" s="11">
        <v>0.96</v>
      </c>
      <c r="E7135" s="11">
        <v>0.64700000000000002</v>
      </c>
      <c r="F7135" s="14">
        <v>6.9874999678564699E-139</v>
      </c>
      <c r="G7135" s="11" t="s">
        <v>7084</v>
      </c>
    </row>
    <row r="7136" spans="1:7">
      <c r="A7136" s="20" t="s">
        <v>361</v>
      </c>
      <c r="B7136" s="14">
        <v>9.2601645340428804E-144</v>
      </c>
      <c r="C7136" s="11">
        <v>0.40789415061387702</v>
      </c>
      <c r="D7136" s="11">
        <v>0.61799999999999999</v>
      </c>
      <c r="E7136" s="11">
        <v>0.23200000000000001</v>
      </c>
      <c r="F7136" s="14">
        <v>1.67368213788291E-139</v>
      </c>
      <c r="G7136" s="11" t="s">
        <v>7084</v>
      </c>
    </row>
    <row r="7137" spans="1:7">
      <c r="A7137" s="20" t="s">
        <v>1003</v>
      </c>
      <c r="B7137" s="14">
        <v>8.3641751722323E-86</v>
      </c>
      <c r="C7137" s="11">
        <v>0.40769268811130199</v>
      </c>
      <c r="D7137" s="11">
        <v>0.83899999999999997</v>
      </c>
      <c r="E7137" s="11">
        <v>0.53900000000000003</v>
      </c>
      <c r="F7137" s="14">
        <v>1.5117410206292701E-81</v>
      </c>
      <c r="G7137" s="11" t="s">
        <v>7084</v>
      </c>
    </row>
    <row r="7138" spans="1:7">
      <c r="A7138" s="20" t="s">
        <v>2429</v>
      </c>
      <c r="B7138" s="14">
        <v>4.2974289486538902E-93</v>
      </c>
      <c r="C7138" s="11">
        <v>0.40711814923416201</v>
      </c>
      <c r="D7138" s="11">
        <v>0.745</v>
      </c>
      <c r="E7138" s="11">
        <v>0.44500000000000001</v>
      </c>
      <c r="F7138" s="14">
        <v>7.7671730817970504E-89</v>
      </c>
      <c r="G7138" s="11" t="s">
        <v>7084</v>
      </c>
    </row>
    <row r="7139" spans="1:7">
      <c r="A7139" s="20" t="s">
        <v>961</v>
      </c>
      <c r="B7139" s="14">
        <v>4.2942866953600199E-102</v>
      </c>
      <c r="C7139" s="11">
        <v>0.40690956176034299</v>
      </c>
      <c r="D7139" s="11">
        <v>0.81899999999999995</v>
      </c>
      <c r="E7139" s="11">
        <v>0.48399999999999999</v>
      </c>
      <c r="F7139" s="14">
        <v>7.7614937731937098E-98</v>
      </c>
      <c r="G7139" s="11" t="s">
        <v>7084</v>
      </c>
    </row>
    <row r="7140" spans="1:7">
      <c r="A7140" s="20" t="s">
        <v>296</v>
      </c>
      <c r="B7140" s="14">
        <v>3.9387235987811899E-122</v>
      </c>
      <c r="C7140" s="11">
        <v>0.40597499774670198</v>
      </c>
      <c r="D7140" s="11">
        <v>0.89100000000000001</v>
      </c>
      <c r="E7140" s="11">
        <v>0.52500000000000002</v>
      </c>
      <c r="F7140" s="14">
        <v>7.11884903243711E-118</v>
      </c>
      <c r="G7140" s="11" t="s">
        <v>7084</v>
      </c>
    </row>
    <row r="7141" spans="1:7">
      <c r="A7141" s="20" t="s">
        <v>2213</v>
      </c>
      <c r="B7141" s="14">
        <v>4.1837028890587301E-81</v>
      </c>
      <c r="C7141" s="11">
        <v>0.40558232803006999</v>
      </c>
      <c r="D7141" s="11">
        <v>0.96399999999999997</v>
      </c>
      <c r="E7141" s="11">
        <v>0.77</v>
      </c>
      <c r="F7141" s="14">
        <v>7.5616246016847507E-77</v>
      </c>
      <c r="G7141" s="11" t="s">
        <v>7084</v>
      </c>
    </row>
    <row r="7142" spans="1:7">
      <c r="A7142" s="20" t="s">
        <v>5394</v>
      </c>
      <c r="B7142" s="14">
        <v>8.6043900234253402E-89</v>
      </c>
      <c r="C7142" s="11">
        <v>0.40206870712183002</v>
      </c>
      <c r="D7142" s="11">
        <v>0.88900000000000001</v>
      </c>
      <c r="E7142" s="11">
        <v>0.67400000000000004</v>
      </c>
      <c r="F7142" s="14">
        <v>1.5551574528339E-84</v>
      </c>
      <c r="G7142" s="11" t="s">
        <v>7084</v>
      </c>
    </row>
    <row r="7143" spans="1:7">
      <c r="A7143" s="20" t="s">
        <v>549</v>
      </c>
      <c r="B7143" s="14">
        <v>1.2770350957754599E-88</v>
      </c>
      <c r="C7143" s="11">
        <v>0.40166659138039501</v>
      </c>
      <c r="D7143" s="11">
        <v>0.82299999999999995</v>
      </c>
      <c r="E7143" s="11">
        <v>0.50600000000000001</v>
      </c>
      <c r="F7143" s="14">
        <v>2.30811323210456E-84</v>
      </c>
      <c r="G7143" s="11" t="s">
        <v>7084</v>
      </c>
    </row>
    <row r="7144" spans="1:7">
      <c r="A7144" s="20" t="s">
        <v>255</v>
      </c>
      <c r="B7144" s="14">
        <v>1.0561094702521001E-95</v>
      </c>
      <c r="C7144" s="11">
        <v>0.401399161833213</v>
      </c>
      <c r="D7144" s="11">
        <v>0.93700000000000006</v>
      </c>
      <c r="E7144" s="11">
        <v>0.64200000000000002</v>
      </c>
      <c r="F7144" s="14">
        <v>1.9088122565336501E-91</v>
      </c>
      <c r="G7144" s="11" t="s">
        <v>7084</v>
      </c>
    </row>
    <row r="7145" spans="1:7">
      <c r="A7145" s="20" t="s">
        <v>1078</v>
      </c>
      <c r="B7145" s="14">
        <v>2.2505705815622901E-119</v>
      </c>
      <c r="C7145" s="11">
        <v>0.40050848030699698</v>
      </c>
      <c r="D7145" s="11">
        <v>0.73899999999999999</v>
      </c>
      <c r="E7145" s="11">
        <v>0.36399999999999999</v>
      </c>
      <c r="F7145" s="14">
        <v>4.0676812691156898E-115</v>
      </c>
      <c r="G7145" s="11" t="s">
        <v>7084</v>
      </c>
    </row>
    <row r="7146" spans="1:7">
      <c r="A7146" s="20" t="s">
        <v>334</v>
      </c>
      <c r="B7146" s="14">
        <v>1.33724570015851E-78</v>
      </c>
      <c r="C7146" s="11">
        <v>0.40015154279950699</v>
      </c>
      <c r="D7146" s="11">
        <v>0.84299999999999997</v>
      </c>
      <c r="E7146" s="11">
        <v>0.5</v>
      </c>
      <c r="F7146" s="14">
        <v>2.41693787846649E-74</v>
      </c>
      <c r="G7146" s="11" t="s">
        <v>7084</v>
      </c>
    </row>
    <row r="7147" spans="1:7">
      <c r="A7147" s="20" t="s">
        <v>1061</v>
      </c>
      <c r="B7147" s="14">
        <v>1.36775761416554E-82</v>
      </c>
      <c r="C7147" s="11">
        <v>0.39944924386900399</v>
      </c>
      <c r="D7147" s="11">
        <v>0.63</v>
      </c>
      <c r="E7147" s="11">
        <v>0.33100000000000002</v>
      </c>
      <c r="F7147" s="14">
        <v>2.4720851118428102E-78</v>
      </c>
      <c r="G7147" s="11" t="s">
        <v>7084</v>
      </c>
    </row>
    <row r="7148" spans="1:7">
      <c r="A7148" s="20" t="s">
        <v>306</v>
      </c>
      <c r="B7148" s="14">
        <v>7.0541516184819803E-70</v>
      </c>
      <c r="C7148" s="11">
        <v>0.398716544219891</v>
      </c>
      <c r="D7148" s="11">
        <v>0.995</v>
      </c>
      <c r="E7148" s="11">
        <v>0.63900000000000001</v>
      </c>
      <c r="F7148" s="14">
        <v>1.2749673635244299E-65</v>
      </c>
      <c r="G7148" s="11" t="s">
        <v>7084</v>
      </c>
    </row>
    <row r="7149" spans="1:7">
      <c r="A7149" s="20" t="s">
        <v>972</v>
      </c>
      <c r="B7149" s="14">
        <v>3.0064915956927401E-88</v>
      </c>
      <c r="C7149" s="11">
        <v>0.398422307661912</v>
      </c>
      <c r="D7149" s="11">
        <v>0.78600000000000003</v>
      </c>
      <c r="E7149" s="11">
        <v>0.49</v>
      </c>
      <c r="F7149" s="14">
        <v>5.4339329100550705E-84</v>
      </c>
      <c r="G7149" s="11" t="s">
        <v>7084</v>
      </c>
    </row>
    <row r="7150" spans="1:7">
      <c r="A7150" s="20" t="s">
        <v>172</v>
      </c>
      <c r="B7150" s="14">
        <v>1.81743952791532E-167</v>
      </c>
      <c r="C7150" s="11">
        <v>0.39748437232203898</v>
      </c>
      <c r="D7150" s="11">
        <v>0.73099999999999998</v>
      </c>
      <c r="E7150" s="11">
        <v>0.27100000000000002</v>
      </c>
      <c r="F7150" s="14">
        <v>3.2848402027541402E-163</v>
      </c>
      <c r="G7150" s="11" t="s">
        <v>7084</v>
      </c>
    </row>
    <row r="7151" spans="1:7">
      <c r="A7151" s="20" t="s">
        <v>2244</v>
      </c>
      <c r="B7151" s="14">
        <v>8.49132586639517E-88</v>
      </c>
      <c r="C7151" s="11">
        <v>0.39698750151548401</v>
      </c>
      <c r="D7151" s="11">
        <v>0.872</v>
      </c>
      <c r="E7151" s="11">
        <v>0.56200000000000006</v>
      </c>
      <c r="F7151" s="14">
        <v>1.53472223709226E-83</v>
      </c>
      <c r="G7151" s="11" t="s">
        <v>7084</v>
      </c>
    </row>
    <row r="7152" spans="1:7">
      <c r="A7152" s="20" t="s">
        <v>629</v>
      </c>
      <c r="B7152" s="14">
        <v>1.08507776302344E-82</v>
      </c>
      <c r="C7152" s="11">
        <v>0.396036859440898</v>
      </c>
      <c r="D7152" s="11">
        <v>0.97699999999999998</v>
      </c>
      <c r="E7152" s="11">
        <v>0.73799999999999999</v>
      </c>
      <c r="F7152" s="14">
        <v>1.96116954888856E-78</v>
      </c>
      <c r="G7152" s="11" t="s">
        <v>7084</v>
      </c>
    </row>
    <row r="7153" spans="1:7">
      <c r="A7153" s="20" t="s">
        <v>2420</v>
      </c>
      <c r="B7153" s="14">
        <v>1.81781960374048E-84</v>
      </c>
      <c r="C7153" s="11">
        <v>0.39588993430186298</v>
      </c>
      <c r="D7153" s="11">
        <v>0.85399999999999998</v>
      </c>
      <c r="E7153" s="11">
        <v>0.55600000000000005</v>
      </c>
      <c r="F7153" s="14">
        <v>3.2855271518005498E-80</v>
      </c>
      <c r="G7153" s="11" t="s">
        <v>7084</v>
      </c>
    </row>
    <row r="7154" spans="1:7">
      <c r="A7154" s="20" t="s">
        <v>1146</v>
      </c>
      <c r="B7154" s="14">
        <v>1.9169650220817599E-120</v>
      </c>
      <c r="C7154" s="11">
        <v>0.39402622876924698</v>
      </c>
      <c r="D7154" s="11">
        <v>0.44</v>
      </c>
      <c r="E7154" s="11">
        <v>0.14499999999999999</v>
      </c>
      <c r="F7154" s="14">
        <v>3.4647225809105701E-116</v>
      </c>
      <c r="G7154" s="11" t="s">
        <v>7084</v>
      </c>
    </row>
    <row r="7155" spans="1:7">
      <c r="A7155" s="20" t="s">
        <v>5395</v>
      </c>
      <c r="B7155" s="14">
        <v>1.7607785602897E-84</v>
      </c>
      <c r="C7155" s="11">
        <v>0.39366328217759999</v>
      </c>
      <c r="D7155" s="11">
        <v>0.66600000000000004</v>
      </c>
      <c r="E7155" s="11">
        <v>0.379</v>
      </c>
      <c r="F7155" s="14">
        <v>3.1824311698676002E-80</v>
      </c>
      <c r="G7155" s="11" t="s">
        <v>7084</v>
      </c>
    </row>
    <row r="7156" spans="1:7">
      <c r="A7156" s="20" t="s">
        <v>2398</v>
      </c>
      <c r="B7156" s="14">
        <v>2.9361992508441002E-87</v>
      </c>
      <c r="C7156" s="11">
        <v>0.39339542723732801</v>
      </c>
      <c r="D7156" s="11">
        <v>0.82599999999999996</v>
      </c>
      <c r="E7156" s="11">
        <v>0.53600000000000003</v>
      </c>
      <c r="F7156" s="14">
        <v>5.3068865259756299E-83</v>
      </c>
      <c r="G7156" s="11" t="s">
        <v>7084</v>
      </c>
    </row>
    <row r="7157" spans="1:7">
      <c r="A7157" s="20" t="s">
        <v>1124</v>
      </c>
      <c r="B7157" s="14">
        <v>1.2747492102093501E-76</v>
      </c>
      <c r="C7157" s="11">
        <v>0.39233640331108399</v>
      </c>
      <c r="D7157" s="11">
        <v>0.41699999999999998</v>
      </c>
      <c r="E7157" s="11">
        <v>0.17499999999999999</v>
      </c>
      <c r="F7157" s="14">
        <v>2.30398172253238E-72</v>
      </c>
      <c r="G7157" s="11" t="s">
        <v>7084</v>
      </c>
    </row>
    <row r="7158" spans="1:7">
      <c r="A7158" s="20" t="s">
        <v>230</v>
      </c>
      <c r="B7158" s="14">
        <v>6.2779523859945198E-85</v>
      </c>
      <c r="C7158" s="11">
        <v>0.39194183152425199</v>
      </c>
      <c r="D7158" s="11">
        <v>0.97099999999999997</v>
      </c>
      <c r="E7158" s="11">
        <v>0.66300000000000003</v>
      </c>
      <c r="F7158" s="14">
        <v>1.1346771142446501E-80</v>
      </c>
      <c r="G7158" s="11" t="s">
        <v>7084</v>
      </c>
    </row>
    <row r="7159" spans="1:7">
      <c r="A7159" s="20" t="s">
        <v>5396</v>
      </c>
      <c r="B7159" s="14">
        <v>7.5311242725396205E-96</v>
      </c>
      <c r="C7159" s="11">
        <v>0.39017787186923703</v>
      </c>
      <c r="D7159" s="11">
        <v>0.98599999999999999</v>
      </c>
      <c r="E7159" s="11">
        <v>0.86099999999999999</v>
      </c>
      <c r="F7159" s="14">
        <v>1.36117540101881E-91</v>
      </c>
      <c r="G7159" s="11" t="s">
        <v>7084</v>
      </c>
    </row>
    <row r="7160" spans="1:7">
      <c r="A7160" s="20" t="s">
        <v>2246</v>
      </c>
      <c r="B7160" s="14">
        <v>1.20983182875221E-80</v>
      </c>
      <c r="C7160" s="11">
        <v>0.389069212809313</v>
      </c>
      <c r="D7160" s="11">
        <v>0.60399999999999998</v>
      </c>
      <c r="E7160" s="11">
        <v>0.30199999999999999</v>
      </c>
      <c r="F7160" s="14">
        <v>2.18665004728675E-76</v>
      </c>
      <c r="G7160" s="11" t="s">
        <v>7084</v>
      </c>
    </row>
    <row r="7161" spans="1:7">
      <c r="A7161" s="20" t="s">
        <v>2308</v>
      </c>
      <c r="B7161" s="14">
        <v>3.8521807655609998E-87</v>
      </c>
      <c r="C7161" s="11">
        <v>0.38691350946610198</v>
      </c>
      <c r="D7161" s="11">
        <v>0.92400000000000004</v>
      </c>
      <c r="E7161" s="11">
        <v>0.68200000000000005</v>
      </c>
      <c r="F7161" s="14">
        <v>6.9624315156749601E-83</v>
      </c>
      <c r="G7161" s="11" t="s">
        <v>7084</v>
      </c>
    </row>
    <row r="7162" spans="1:7">
      <c r="A7162" s="20" t="s">
        <v>285</v>
      </c>
      <c r="B7162" s="14">
        <v>4.5067729035625398E-65</v>
      </c>
      <c r="C7162" s="11">
        <v>0.386790585792888</v>
      </c>
      <c r="D7162" s="11">
        <v>0.999</v>
      </c>
      <c r="E7162" s="11">
        <v>0.67900000000000005</v>
      </c>
      <c r="F7162" s="14">
        <v>8.1455413458989399E-61</v>
      </c>
      <c r="G7162" s="11" t="s">
        <v>7084</v>
      </c>
    </row>
    <row r="7163" spans="1:7">
      <c r="A7163" s="20" t="s">
        <v>689</v>
      </c>
      <c r="B7163" s="14">
        <v>1.8238889040586001E-114</v>
      </c>
      <c r="C7163" s="11">
        <v>0.38663608132001398</v>
      </c>
      <c r="D7163" s="11">
        <v>0.99399999999999999</v>
      </c>
      <c r="E7163" s="11">
        <v>0.68600000000000005</v>
      </c>
      <c r="F7163" s="14">
        <v>3.2964968051955101E-110</v>
      </c>
      <c r="G7163" s="11" t="s">
        <v>7084</v>
      </c>
    </row>
    <row r="7164" spans="1:7">
      <c r="A7164" s="20" t="s">
        <v>902</v>
      </c>
      <c r="B7164" s="14">
        <v>2.53419535162651E-74</v>
      </c>
      <c r="C7164" s="11">
        <v>0.38435190339019099</v>
      </c>
      <c r="D7164" s="11">
        <v>0.99199999999999999</v>
      </c>
      <c r="E7164" s="11">
        <v>0.70599999999999996</v>
      </c>
      <c r="F7164" s="14">
        <v>4.5803046785297598E-70</v>
      </c>
      <c r="G7164" s="11" t="s">
        <v>7084</v>
      </c>
    </row>
    <row r="7165" spans="1:7">
      <c r="A7165" s="20" t="s">
        <v>252</v>
      </c>
      <c r="B7165" s="14">
        <v>3.0588332343766301E-58</v>
      </c>
      <c r="C7165" s="11">
        <v>0.38280897534957598</v>
      </c>
      <c r="D7165" s="11">
        <v>1</v>
      </c>
      <c r="E7165" s="11">
        <v>0.748</v>
      </c>
      <c r="F7165" s="14">
        <v>5.5285351878123103E-54</v>
      </c>
      <c r="G7165" s="11" t="s">
        <v>7084</v>
      </c>
    </row>
    <row r="7166" spans="1:7">
      <c r="A7166" s="20" t="s">
        <v>5397</v>
      </c>
      <c r="B7166" s="14">
        <v>7.82187198625439E-63</v>
      </c>
      <c r="C7166" s="11">
        <v>0.38079135258728097</v>
      </c>
      <c r="D7166" s="11">
        <v>0.79100000000000004</v>
      </c>
      <c r="E7166" s="11">
        <v>0.61499999999999999</v>
      </c>
      <c r="F7166" s="14">
        <v>1.41372514279562E-58</v>
      </c>
      <c r="G7166" s="11" t="s">
        <v>7084</v>
      </c>
    </row>
    <row r="7167" spans="1:7">
      <c r="A7167" s="20" t="s">
        <v>2237</v>
      </c>
      <c r="B7167" s="14">
        <v>8.9874329551953994E-84</v>
      </c>
      <c r="C7167" s="11">
        <v>0.38056971540379497</v>
      </c>
      <c r="D7167" s="11">
        <v>0.78900000000000003</v>
      </c>
      <c r="E7167" s="11">
        <v>0.47499999999999998</v>
      </c>
      <c r="F7167" s="14">
        <v>1.6243886323220201E-79</v>
      </c>
      <c r="G7167" s="11" t="s">
        <v>7084</v>
      </c>
    </row>
    <row r="7168" spans="1:7">
      <c r="A7168" s="20" t="s">
        <v>1101</v>
      </c>
      <c r="B7168" s="14">
        <v>6.23934856122353E-60</v>
      </c>
      <c r="C7168" s="11">
        <v>0.380050755716348</v>
      </c>
      <c r="D7168" s="11">
        <v>0.503</v>
      </c>
      <c r="E7168" s="11">
        <v>0.26200000000000001</v>
      </c>
      <c r="F7168" s="14">
        <v>1.12769985895554E-55</v>
      </c>
      <c r="G7168" s="11" t="s">
        <v>7084</v>
      </c>
    </row>
    <row r="7169" spans="1:7">
      <c r="A7169" s="20" t="s">
        <v>2360</v>
      </c>
      <c r="B7169" s="14">
        <v>2.31427315375998E-89</v>
      </c>
      <c r="C7169" s="11">
        <v>0.38002515383671998</v>
      </c>
      <c r="D7169" s="11">
        <v>0.60899999999999999</v>
      </c>
      <c r="E7169" s="11">
        <v>0.308</v>
      </c>
      <c r="F7169" s="14">
        <v>4.1828172981057802E-85</v>
      </c>
      <c r="G7169" s="11" t="s">
        <v>7084</v>
      </c>
    </row>
    <row r="7170" spans="1:7">
      <c r="A7170" s="20" t="s">
        <v>2276</v>
      </c>
      <c r="B7170" s="14">
        <v>1.90845031559237E-78</v>
      </c>
      <c r="C7170" s="11">
        <v>0.37949525759029901</v>
      </c>
      <c r="D7170" s="11">
        <v>0.78600000000000003</v>
      </c>
      <c r="E7170" s="11">
        <v>0.47899999999999998</v>
      </c>
      <c r="F7170" s="14">
        <v>3.4493331004016501E-74</v>
      </c>
      <c r="G7170" s="11" t="s">
        <v>7084</v>
      </c>
    </row>
    <row r="7171" spans="1:7">
      <c r="A7171" s="20" t="s">
        <v>519</v>
      </c>
      <c r="B7171" s="14">
        <v>9.2474504274917198E-86</v>
      </c>
      <c r="C7171" s="11">
        <v>0.37927868443325802</v>
      </c>
      <c r="D7171" s="11">
        <v>0.69799999999999995</v>
      </c>
      <c r="E7171" s="11">
        <v>0.41199999999999998</v>
      </c>
      <c r="F7171" s="14">
        <v>1.6713841902648501E-81</v>
      </c>
      <c r="G7171" s="11" t="s">
        <v>7084</v>
      </c>
    </row>
    <row r="7172" spans="1:7">
      <c r="A7172" s="20" t="s">
        <v>624</v>
      </c>
      <c r="B7172" s="14">
        <v>1.5187685629458599E-82</v>
      </c>
      <c r="C7172" s="11">
        <v>0.37837442755054901</v>
      </c>
      <c r="D7172" s="11">
        <v>0.99</v>
      </c>
      <c r="E7172" s="11">
        <v>0.66</v>
      </c>
      <c r="F7172" s="14">
        <v>2.74502230066835E-78</v>
      </c>
      <c r="G7172" s="11" t="s">
        <v>7084</v>
      </c>
    </row>
    <row r="7173" spans="1:7">
      <c r="A7173" s="20" t="s">
        <v>5398</v>
      </c>
      <c r="B7173" s="14">
        <v>5.8029374213484203E-67</v>
      </c>
      <c r="C7173" s="11">
        <v>0.37801698287789898</v>
      </c>
      <c r="D7173" s="11">
        <v>0.89800000000000002</v>
      </c>
      <c r="E7173" s="11">
        <v>0.68500000000000005</v>
      </c>
      <c r="F7173" s="14">
        <v>1.0488229095345101E-62</v>
      </c>
      <c r="G7173" s="11" t="s">
        <v>7084</v>
      </c>
    </row>
    <row r="7174" spans="1:7">
      <c r="A7174" s="20" t="s">
        <v>2331</v>
      </c>
      <c r="B7174" s="14">
        <v>2.4077839449174399E-84</v>
      </c>
      <c r="C7174" s="11">
        <v>0.37800941762488999</v>
      </c>
      <c r="D7174" s="11">
        <v>0.94399999999999995</v>
      </c>
      <c r="E7174" s="11">
        <v>0.75900000000000001</v>
      </c>
      <c r="F7174" s="14">
        <v>4.3518287020437801E-80</v>
      </c>
      <c r="G7174" s="11" t="s">
        <v>7084</v>
      </c>
    </row>
    <row r="7175" spans="1:7">
      <c r="A7175" s="20" t="s">
        <v>330</v>
      </c>
      <c r="B7175" s="14">
        <v>2.57395314323181E-68</v>
      </c>
      <c r="C7175" s="11">
        <v>0.37747746750104699</v>
      </c>
      <c r="D7175" s="11">
        <v>0.98499999999999999</v>
      </c>
      <c r="E7175" s="11">
        <v>0.60899999999999999</v>
      </c>
      <c r="F7175" s="14">
        <v>4.6521629110771703E-64</v>
      </c>
      <c r="G7175" s="11" t="s">
        <v>7084</v>
      </c>
    </row>
    <row r="7176" spans="1:7">
      <c r="A7176" s="20" t="s">
        <v>357</v>
      </c>
      <c r="B7176" s="14">
        <v>1.0142631988787999E-77</v>
      </c>
      <c r="C7176" s="11">
        <v>0.376679117705288</v>
      </c>
      <c r="D7176" s="11">
        <v>0.95</v>
      </c>
      <c r="E7176" s="11">
        <v>0.621</v>
      </c>
      <c r="F7176" s="14">
        <v>1.8331793056535499E-73</v>
      </c>
      <c r="G7176" s="11" t="s">
        <v>7084</v>
      </c>
    </row>
    <row r="7177" spans="1:7">
      <c r="A7177" s="20" t="s">
        <v>1680</v>
      </c>
      <c r="B7177" s="14">
        <v>5.1263454962044099E-89</v>
      </c>
      <c r="C7177" s="11">
        <v>0.375778949758373</v>
      </c>
      <c r="D7177" s="11">
        <v>0.73499999999999999</v>
      </c>
      <c r="E7177" s="11">
        <v>0.41799999999999998</v>
      </c>
      <c r="F7177" s="14">
        <v>9.2653568498398495E-85</v>
      </c>
      <c r="G7177" s="11" t="s">
        <v>7084</v>
      </c>
    </row>
    <row r="7178" spans="1:7">
      <c r="A7178" s="20" t="s">
        <v>476</v>
      </c>
      <c r="B7178" s="14">
        <v>7.6175215930417898E-75</v>
      </c>
      <c r="C7178" s="11">
        <v>0.37566760383666797</v>
      </c>
      <c r="D7178" s="11">
        <v>0.88</v>
      </c>
      <c r="E7178" s="11">
        <v>0.56299999999999994</v>
      </c>
      <c r="F7178" s="14">
        <v>1.37679085272637E-70</v>
      </c>
      <c r="G7178" s="11" t="s">
        <v>7084</v>
      </c>
    </row>
    <row r="7179" spans="1:7">
      <c r="A7179" s="20" t="s">
        <v>359</v>
      </c>
      <c r="B7179" s="14">
        <v>1.8699900080277799E-87</v>
      </c>
      <c r="C7179" s="11">
        <v>0.37526255256872199</v>
      </c>
      <c r="D7179" s="11">
        <v>0.76600000000000001</v>
      </c>
      <c r="E7179" s="11">
        <v>0.45900000000000002</v>
      </c>
      <c r="F7179" s="14">
        <v>3.3798199405094202E-83</v>
      </c>
      <c r="G7179" s="11" t="s">
        <v>7084</v>
      </c>
    </row>
    <row r="7180" spans="1:7">
      <c r="A7180" s="20" t="s">
        <v>930</v>
      </c>
      <c r="B7180" s="14">
        <v>3.6532912271266798E-79</v>
      </c>
      <c r="C7180" s="11">
        <v>0.37426219935717497</v>
      </c>
      <c r="D7180" s="11">
        <v>0.9</v>
      </c>
      <c r="E7180" s="11">
        <v>0.56899999999999995</v>
      </c>
      <c r="F7180" s="14">
        <v>6.6029585639087605E-75</v>
      </c>
      <c r="G7180" s="11" t="s">
        <v>7084</v>
      </c>
    </row>
    <row r="7181" spans="1:7">
      <c r="A7181" s="20" t="s">
        <v>2250</v>
      </c>
      <c r="B7181" s="14">
        <v>3.71050404824544E-78</v>
      </c>
      <c r="C7181" s="11">
        <v>0.37019341517979698</v>
      </c>
      <c r="D7181" s="11">
        <v>0.96799999999999997</v>
      </c>
      <c r="E7181" s="11">
        <v>0.59099999999999997</v>
      </c>
      <c r="F7181" s="14">
        <v>6.7063650167988101E-74</v>
      </c>
      <c r="G7181" s="11" t="s">
        <v>7084</v>
      </c>
    </row>
    <row r="7182" spans="1:7">
      <c r="A7182" s="20" t="s">
        <v>5399</v>
      </c>
      <c r="B7182" s="14">
        <v>9.0544884669138001E-124</v>
      </c>
      <c r="C7182" s="11">
        <v>0.37015533948671703</v>
      </c>
      <c r="D7182" s="11">
        <v>0.437</v>
      </c>
      <c r="E7182" s="11">
        <v>0.14399999999999999</v>
      </c>
      <c r="F7182" s="14">
        <v>1.6365082455099999E-119</v>
      </c>
      <c r="G7182" s="11" t="s">
        <v>7084</v>
      </c>
    </row>
    <row r="7183" spans="1:7">
      <c r="A7183" s="20" t="s">
        <v>796</v>
      </c>
      <c r="B7183" s="14">
        <v>3.4641422750697799E-70</v>
      </c>
      <c r="C7183" s="11">
        <v>0.37000634210868</v>
      </c>
      <c r="D7183" s="11">
        <v>0.88900000000000001</v>
      </c>
      <c r="E7183" s="11">
        <v>0.624</v>
      </c>
      <c r="F7183" s="14">
        <v>6.2610907479611195E-66</v>
      </c>
      <c r="G7183" s="11" t="s">
        <v>7084</v>
      </c>
    </row>
    <row r="7184" spans="1:7">
      <c r="A7184" s="20" t="s">
        <v>458</v>
      </c>
      <c r="B7184" s="14">
        <v>7.4757872229458693E-105</v>
      </c>
      <c r="C7184" s="11">
        <v>0.368878659270165</v>
      </c>
      <c r="D7184" s="11">
        <v>0.70899999999999996</v>
      </c>
      <c r="E7184" s="11">
        <v>0.371</v>
      </c>
      <c r="F7184" s="14">
        <v>1.3511737826752399E-100</v>
      </c>
      <c r="G7184" s="11" t="s">
        <v>7084</v>
      </c>
    </row>
    <row r="7185" spans="1:7">
      <c r="A7185" s="20" t="s">
        <v>2010</v>
      </c>
      <c r="B7185" s="14">
        <v>7.7793438835377994E-83</v>
      </c>
      <c r="C7185" s="11">
        <v>0.36840217257080099</v>
      </c>
      <c r="D7185" s="11">
        <v>0.58099999999999996</v>
      </c>
      <c r="E7185" s="11">
        <v>0.3</v>
      </c>
      <c r="F7185" s="14">
        <v>1.4060386135106199E-78</v>
      </c>
      <c r="G7185" s="11" t="s">
        <v>7084</v>
      </c>
    </row>
    <row r="7186" spans="1:7">
      <c r="A7186" s="20" t="s">
        <v>1885</v>
      </c>
      <c r="B7186" s="14">
        <v>4.56991174555376E-92</v>
      </c>
      <c r="C7186" s="11">
        <v>0.36805049695179098</v>
      </c>
      <c r="D7186" s="11">
        <v>0.68799999999999994</v>
      </c>
      <c r="E7186" s="11">
        <v>0.36699999999999999</v>
      </c>
      <c r="F7186" s="14">
        <v>8.2596584889138699E-88</v>
      </c>
      <c r="G7186" s="11" t="s">
        <v>7084</v>
      </c>
    </row>
    <row r="7187" spans="1:7">
      <c r="A7187" s="20" t="s">
        <v>2295</v>
      </c>
      <c r="B7187" s="14">
        <v>6.5284147153483203E-84</v>
      </c>
      <c r="C7187" s="11">
        <v>0.36803621640161799</v>
      </c>
      <c r="D7187" s="11">
        <v>0.74399999999999999</v>
      </c>
      <c r="E7187" s="11">
        <v>0.442</v>
      </c>
      <c r="F7187" s="14">
        <v>1.17994567565206E-79</v>
      </c>
      <c r="G7187" s="11" t="s">
        <v>7084</v>
      </c>
    </row>
    <row r="7188" spans="1:7">
      <c r="A7188" s="20" t="s">
        <v>1650</v>
      </c>
      <c r="B7188" s="14">
        <v>5.1954063147816799E-73</v>
      </c>
      <c r="C7188" s="11">
        <v>0.36757595509913399</v>
      </c>
      <c r="D7188" s="11">
        <v>0.97299999999999998</v>
      </c>
      <c r="E7188" s="11">
        <v>0.77300000000000002</v>
      </c>
      <c r="F7188" s="14">
        <v>9.390177373336409E-69</v>
      </c>
      <c r="G7188" s="11" t="s">
        <v>7084</v>
      </c>
    </row>
    <row r="7189" spans="1:7">
      <c r="A7189" s="20" t="s">
        <v>2225</v>
      </c>
      <c r="B7189" s="14">
        <v>2.1641719895177399E-77</v>
      </c>
      <c r="C7189" s="11">
        <v>0.36699255441209899</v>
      </c>
      <c r="D7189" s="11">
        <v>0.78400000000000003</v>
      </c>
      <c r="E7189" s="11">
        <v>0.49299999999999999</v>
      </c>
      <c r="F7189" s="14">
        <v>3.91152445385436E-73</v>
      </c>
      <c r="G7189" s="11" t="s">
        <v>7084</v>
      </c>
    </row>
    <row r="7190" spans="1:7">
      <c r="A7190" s="20" t="s">
        <v>634</v>
      </c>
      <c r="B7190" s="14">
        <v>1.6253021916697401E-75</v>
      </c>
      <c r="C7190" s="11">
        <v>0.36590642007604601</v>
      </c>
      <c r="D7190" s="11">
        <v>0.73399999999999999</v>
      </c>
      <c r="E7190" s="11">
        <v>0.44800000000000001</v>
      </c>
      <c r="F7190" s="14">
        <v>2.9375711812238799E-71</v>
      </c>
      <c r="G7190" s="11" t="s">
        <v>7084</v>
      </c>
    </row>
    <row r="7191" spans="1:7">
      <c r="A7191" s="20" t="s">
        <v>1518</v>
      </c>
      <c r="B7191" s="14">
        <v>2.0094383331473299E-241</v>
      </c>
      <c r="C7191" s="11">
        <v>0.36586403733449302</v>
      </c>
      <c r="D7191" s="11">
        <v>0.39800000000000002</v>
      </c>
      <c r="E7191" s="11">
        <v>7.0000000000000007E-2</v>
      </c>
      <c r="F7191" s="14">
        <v>3.6318588433304902E-237</v>
      </c>
      <c r="G7191" s="11" t="s">
        <v>7084</v>
      </c>
    </row>
    <row r="7192" spans="1:7">
      <c r="A7192" s="20" t="s">
        <v>1657</v>
      </c>
      <c r="B7192" s="14">
        <v>6.0255875240953105E-66</v>
      </c>
      <c r="C7192" s="11">
        <v>0.364354768218281</v>
      </c>
      <c r="D7192" s="11">
        <v>0.94799999999999995</v>
      </c>
      <c r="E7192" s="11">
        <v>0.73799999999999999</v>
      </c>
      <c r="F7192" s="14">
        <v>1.08906468910499E-61</v>
      </c>
      <c r="G7192" s="11" t="s">
        <v>7084</v>
      </c>
    </row>
    <row r="7193" spans="1:7">
      <c r="A7193" s="20" t="s">
        <v>4366</v>
      </c>
      <c r="B7193" s="14">
        <v>7.7362996299249102E-82</v>
      </c>
      <c r="C7193" s="11">
        <v>0.36424177963285098</v>
      </c>
      <c r="D7193" s="11">
        <v>0.68600000000000005</v>
      </c>
      <c r="E7193" s="11">
        <v>0.41699999999999998</v>
      </c>
      <c r="F7193" s="14">
        <v>1.3982587951126299E-77</v>
      </c>
      <c r="G7193" s="11" t="s">
        <v>7084</v>
      </c>
    </row>
    <row r="7194" spans="1:7">
      <c r="A7194" s="20" t="s">
        <v>1775</v>
      </c>
      <c r="B7194" s="14">
        <v>4.9802444448804302E-77</v>
      </c>
      <c r="C7194" s="11">
        <v>0.364015617498894</v>
      </c>
      <c r="D7194" s="11">
        <v>0.99199999999999999</v>
      </c>
      <c r="E7194" s="11">
        <v>0.73299999999999998</v>
      </c>
      <c r="F7194" s="14">
        <v>9.0012938096768794E-73</v>
      </c>
      <c r="G7194" s="11" t="s">
        <v>7084</v>
      </c>
    </row>
    <row r="7195" spans="1:7">
      <c r="A7195" s="20" t="s">
        <v>2249</v>
      </c>
      <c r="B7195" s="14">
        <v>1.83585802787452E-71</v>
      </c>
      <c r="C7195" s="11">
        <v>0.36325292493002798</v>
      </c>
      <c r="D7195" s="11">
        <v>0.97799999999999998</v>
      </c>
      <c r="E7195" s="11">
        <v>0.68200000000000005</v>
      </c>
      <c r="F7195" s="14">
        <v>3.3181297995804098E-67</v>
      </c>
      <c r="G7195" s="11" t="s">
        <v>7084</v>
      </c>
    </row>
    <row r="7196" spans="1:7">
      <c r="A7196" s="20" t="s">
        <v>5400</v>
      </c>
      <c r="B7196" s="14">
        <v>2.1285887998792899E-134</v>
      </c>
      <c r="C7196" s="11">
        <v>0.36320326856451701</v>
      </c>
      <c r="D7196" s="11">
        <v>0.30499999999999999</v>
      </c>
      <c r="E7196" s="11">
        <v>6.9000000000000006E-2</v>
      </c>
      <c r="F7196" s="14">
        <v>3.84721139690182E-130</v>
      </c>
      <c r="G7196" s="11" t="s">
        <v>7084</v>
      </c>
    </row>
    <row r="7197" spans="1:7">
      <c r="A7197" s="20" t="s">
        <v>2103</v>
      </c>
      <c r="B7197" s="14">
        <v>2.5630053118844699E-85</v>
      </c>
      <c r="C7197" s="11">
        <v>0.36076643743123699</v>
      </c>
      <c r="D7197" s="11">
        <v>0.69399999999999995</v>
      </c>
      <c r="E7197" s="11">
        <v>0.374</v>
      </c>
      <c r="F7197" s="14">
        <v>4.6323758006999899E-81</v>
      </c>
      <c r="G7197" s="11" t="s">
        <v>7084</v>
      </c>
    </row>
    <row r="7198" spans="1:7">
      <c r="A7198" s="20" t="s">
        <v>1936</v>
      </c>
      <c r="B7198" s="14">
        <v>4.7691288656194198E-86</v>
      </c>
      <c r="C7198" s="11">
        <v>0.36044784187246198</v>
      </c>
      <c r="D7198" s="11">
        <v>0.82699999999999996</v>
      </c>
      <c r="E7198" s="11">
        <v>0.51400000000000001</v>
      </c>
      <c r="F7198" s="14">
        <v>8.6197235117205298E-82</v>
      </c>
      <c r="G7198" s="11" t="s">
        <v>7084</v>
      </c>
    </row>
    <row r="7199" spans="1:7">
      <c r="A7199" s="20" t="s">
        <v>2318</v>
      </c>
      <c r="B7199" s="14">
        <v>2.2508898921817901E-78</v>
      </c>
      <c r="C7199" s="11">
        <v>0.35770168373724798</v>
      </c>
      <c r="D7199" s="11">
        <v>0.72899999999999998</v>
      </c>
      <c r="E7199" s="11">
        <v>0.45100000000000001</v>
      </c>
      <c r="F7199" s="14">
        <v>4.0682583911293601E-74</v>
      </c>
      <c r="G7199" s="11" t="s">
        <v>7084</v>
      </c>
    </row>
    <row r="7200" spans="1:7">
      <c r="A7200" s="20" t="s">
        <v>450</v>
      </c>
      <c r="B7200" s="14">
        <v>6.43609607479072E-89</v>
      </c>
      <c r="C7200" s="11">
        <v>0.35746464804464001</v>
      </c>
      <c r="D7200" s="11">
        <v>1</v>
      </c>
      <c r="E7200" s="11">
        <v>0.90700000000000003</v>
      </c>
      <c r="F7200" s="14">
        <v>1.16326000455767E-84</v>
      </c>
      <c r="G7200" s="11" t="s">
        <v>7084</v>
      </c>
    </row>
    <row r="7201" spans="1:7">
      <c r="A7201" s="20" t="s">
        <v>241</v>
      </c>
      <c r="B7201" s="14">
        <v>1.37106639217298E-80</v>
      </c>
      <c r="C7201" s="11">
        <v>0.35670903756403399</v>
      </c>
      <c r="D7201" s="11">
        <v>0.77</v>
      </c>
      <c r="E7201" s="11">
        <v>0.45200000000000001</v>
      </c>
      <c r="F7201" s="14">
        <v>2.47806539721345E-76</v>
      </c>
      <c r="G7201" s="11" t="s">
        <v>7084</v>
      </c>
    </row>
    <row r="7202" spans="1:7">
      <c r="A7202" s="20" t="s">
        <v>5401</v>
      </c>
      <c r="B7202" s="14">
        <v>1.0820171544796501E-83</v>
      </c>
      <c r="C7202" s="11">
        <v>0.35619602938092598</v>
      </c>
      <c r="D7202" s="11">
        <v>0.53900000000000003</v>
      </c>
      <c r="E7202" s="11">
        <v>0.27300000000000002</v>
      </c>
      <c r="F7202" s="14">
        <v>1.95563780500652E-79</v>
      </c>
      <c r="G7202" s="11" t="s">
        <v>7084</v>
      </c>
    </row>
    <row r="7203" spans="1:7">
      <c r="A7203" s="20" t="s">
        <v>2298</v>
      </c>
      <c r="B7203" s="14">
        <v>3.33053691513192E-83</v>
      </c>
      <c r="C7203" s="11">
        <v>0.35594185303544501</v>
      </c>
      <c r="D7203" s="11">
        <v>0.68</v>
      </c>
      <c r="E7203" s="11">
        <v>0.38100000000000001</v>
      </c>
      <c r="F7203" s="14">
        <v>6.0196124204094402E-79</v>
      </c>
      <c r="G7203" s="11" t="s">
        <v>7084</v>
      </c>
    </row>
    <row r="7204" spans="1:7">
      <c r="A7204" s="20" t="s">
        <v>2422</v>
      </c>
      <c r="B7204" s="14">
        <v>2.7370200874005498E-63</v>
      </c>
      <c r="C7204" s="11">
        <v>0.35562117613094602</v>
      </c>
      <c r="D7204" s="11">
        <v>0.80700000000000005</v>
      </c>
      <c r="E7204" s="11">
        <v>0.58599999999999997</v>
      </c>
      <c r="F7204" s="14">
        <v>4.9468901059677599E-59</v>
      </c>
      <c r="G7204" s="11" t="s">
        <v>7084</v>
      </c>
    </row>
    <row r="7205" spans="1:7">
      <c r="A7205" s="20" t="s">
        <v>264</v>
      </c>
      <c r="B7205" s="14">
        <v>1.1436914170535201E-90</v>
      </c>
      <c r="C7205" s="11">
        <v>0.35442380262585899</v>
      </c>
      <c r="D7205" s="11">
        <v>0.504</v>
      </c>
      <c r="E7205" s="11">
        <v>0.223</v>
      </c>
      <c r="F7205" s="14">
        <v>2.06710786718254E-86</v>
      </c>
      <c r="G7205" s="11" t="s">
        <v>7084</v>
      </c>
    </row>
    <row r="7206" spans="1:7">
      <c r="A7206" s="20" t="s">
        <v>1835</v>
      </c>
      <c r="B7206" s="14">
        <v>3.24637457708103E-80</v>
      </c>
      <c r="C7206" s="11">
        <v>0.35416007143879602</v>
      </c>
      <c r="D7206" s="11">
        <v>0.91300000000000003</v>
      </c>
      <c r="E7206" s="11">
        <v>0.59899999999999998</v>
      </c>
      <c r="F7206" s="14">
        <v>5.8674974106162503E-76</v>
      </c>
      <c r="G7206" s="11" t="s">
        <v>7084</v>
      </c>
    </row>
    <row r="7207" spans="1:7">
      <c r="A7207" s="20" t="s">
        <v>469</v>
      </c>
      <c r="B7207" s="14">
        <v>3.41742149776682E-107</v>
      </c>
      <c r="C7207" s="11">
        <v>0.35382925118779002</v>
      </c>
      <c r="D7207" s="11">
        <v>0.374</v>
      </c>
      <c r="E7207" s="11">
        <v>0.115</v>
      </c>
      <c r="F7207" s="14">
        <v>6.1766476150637503E-103</v>
      </c>
      <c r="G7207" s="11" t="s">
        <v>7084</v>
      </c>
    </row>
    <row r="7208" spans="1:7">
      <c r="A7208" s="20" t="s">
        <v>1054</v>
      </c>
      <c r="B7208" s="14">
        <v>4.8041010343651401E-85</v>
      </c>
      <c r="C7208" s="11">
        <v>0.35353874962554399</v>
      </c>
      <c r="D7208" s="11">
        <v>0.64500000000000002</v>
      </c>
      <c r="E7208" s="11">
        <v>0.35199999999999998</v>
      </c>
      <c r="F7208" s="14">
        <v>8.6829322095115508E-81</v>
      </c>
      <c r="G7208" s="11" t="s">
        <v>7084</v>
      </c>
    </row>
    <row r="7209" spans="1:7">
      <c r="A7209" s="20" t="s">
        <v>1034</v>
      </c>
      <c r="B7209" s="14">
        <v>3.35393798924001E-79</v>
      </c>
      <c r="C7209" s="11">
        <v>0.35228982459936597</v>
      </c>
      <c r="D7209" s="11">
        <v>0.66600000000000004</v>
      </c>
      <c r="E7209" s="11">
        <v>0.38400000000000001</v>
      </c>
      <c r="F7209" s="14">
        <v>6.0619075217524004E-75</v>
      </c>
      <c r="G7209" s="11" t="s">
        <v>7084</v>
      </c>
    </row>
    <row r="7210" spans="1:7">
      <c r="A7210" s="20" t="s">
        <v>5402</v>
      </c>
      <c r="B7210" s="14">
        <v>5.9192146060957102E-118</v>
      </c>
      <c r="C7210" s="11">
        <v>0.35145371826043798</v>
      </c>
      <c r="D7210" s="11">
        <v>0.52800000000000002</v>
      </c>
      <c r="E7210" s="11">
        <v>0.21</v>
      </c>
      <c r="F7210" s="14">
        <v>1.06983884790574E-113</v>
      </c>
      <c r="G7210" s="11" t="s">
        <v>7084</v>
      </c>
    </row>
    <row r="7211" spans="1:7">
      <c r="A7211" s="20" t="s">
        <v>505</v>
      </c>
      <c r="B7211" s="14">
        <v>3.2257284945753302E-65</v>
      </c>
      <c r="C7211" s="11">
        <v>0.350780573575527</v>
      </c>
      <c r="D7211" s="11">
        <v>0.92800000000000005</v>
      </c>
      <c r="E7211" s="11">
        <v>0.64100000000000001</v>
      </c>
      <c r="F7211" s="14">
        <v>5.8301816810954402E-61</v>
      </c>
      <c r="G7211" s="11" t="s">
        <v>7084</v>
      </c>
    </row>
    <row r="7212" spans="1:7">
      <c r="A7212" s="20" t="s">
        <v>1009</v>
      </c>
      <c r="B7212" s="14">
        <v>1.1975322674505299E-72</v>
      </c>
      <c r="C7212" s="11">
        <v>0.349202369099745</v>
      </c>
      <c r="D7212" s="11">
        <v>0.72199999999999998</v>
      </c>
      <c r="E7212" s="11">
        <v>0.437</v>
      </c>
      <c r="F7212" s="14">
        <v>2.1644198201900899E-68</v>
      </c>
      <c r="G7212" s="11" t="s">
        <v>7084</v>
      </c>
    </row>
    <row r="7213" spans="1:7">
      <c r="A7213" s="20" t="s">
        <v>2310</v>
      </c>
      <c r="B7213" s="14">
        <v>7.0373996264468203E-69</v>
      </c>
      <c r="C7213" s="11">
        <v>0.34905731808253398</v>
      </c>
      <c r="D7213" s="11">
        <v>0.86799999999999999</v>
      </c>
      <c r="E7213" s="11">
        <v>0.65100000000000002</v>
      </c>
      <c r="F7213" s="14">
        <v>1.271939608484E-64</v>
      </c>
      <c r="G7213" s="11" t="s">
        <v>7084</v>
      </c>
    </row>
    <row r="7214" spans="1:7">
      <c r="A7214" s="20" t="s">
        <v>2302</v>
      </c>
      <c r="B7214" s="14">
        <v>4.8044573524317998E-71</v>
      </c>
      <c r="C7214" s="11">
        <v>0.34796304868767303</v>
      </c>
      <c r="D7214" s="11">
        <v>0.72099999999999997</v>
      </c>
      <c r="E7214" s="11">
        <v>0.44800000000000001</v>
      </c>
      <c r="F7214" s="14">
        <v>8.6835762187852405E-67</v>
      </c>
      <c r="G7214" s="11" t="s">
        <v>7084</v>
      </c>
    </row>
    <row r="7215" spans="1:7">
      <c r="A7215" s="20" t="s">
        <v>2795</v>
      </c>
      <c r="B7215" s="14">
        <v>1.2786000757019399E-76</v>
      </c>
      <c r="C7215" s="11">
        <v>0.34707608956668001</v>
      </c>
      <c r="D7215" s="11">
        <v>0.91200000000000003</v>
      </c>
      <c r="E7215" s="11">
        <v>0.70499999999999996</v>
      </c>
      <c r="F7215" s="14">
        <v>2.3109417768236802E-72</v>
      </c>
      <c r="G7215" s="11" t="s">
        <v>7084</v>
      </c>
    </row>
    <row r="7216" spans="1:7">
      <c r="A7216" s="20" t="s">
        <v>2252</v>
      </c>
      <c r="B7216" s="14">
        <v>7.55577155114632E-69</v>
      </c>
      <c r="C7216" s="11">
        <v>0.346464655885447</v>
      </c>
      <c r="D7216" s="11">
        <v>0.77600000000000002</v>
      </c>
      <c r="E7216" s="11">
        <v>0.50800000000000001</v>
      </c>
      <c r="F7216" s="14">
        <v>1.3656301501541899E-64</v>
      </c>
      <c r="G7216" s="11" t="s">
        <v>7084</v>
      </c>
    </row>
    <row r="7217" spans="1:7">
      <c r="A7217" s="20" t="s">
        <v>2329</v>
      </c>
      <c r="B7217" s="14">
        <v>3.0015864571815098E-83</v>
      </c>
      <c r="C7217" s="11">
        <v>0.34645459366042197</v>
      </c>
      <c r="D7217" s="11">
        <v>0.57099999999999995</v>
      </c>
      <c r="E7217" s="11">
        <v>0.28299999999999997</v>
      </c>
      <c r="F7217" s="14">
        <v>5.4250673627098705E-79</v>
      </c>
      <c r="G7217" s="11" t="s">
        <v>7084</v>
      </c>
    </row>
    <row r="7218" spans="1:7">
      <c r="A7218" s="20" t="s">
        <v>2112</v>
      </c>
      <c r="B7218" s="14">
        <v>8.9810896955578795E-77</v>
      </c>
      <c r="C7218" s="11">
        <v>0.34542049521151402</v>
      </c>
      <c r="D7218" s="11">
        <v>0.94799999999999995</v>
      </c>
      <c r="E7218" s="11">
        <v>0.76600000000000001</v>
      </c>
      <c r="F7218" s="14">
        <v>1.6232421515751301E-72</v>
      </c>
      <c r="G7218" s="11" t="s">
        <v>7084</v>
      </c>
    </row>
    <row r="7219" spans="1:7">
      <c r="A7219" s="20" t="s">
        <v>991</v>
      </c>
      <c r="B7219" s="14">
        <v>7.6270572227522195E-70</v>
      </c>
      <c r="C7219" s="11">
        <v>0.34536148177888298</v>
      </c>
      <c r="D7219" s="11">
        <v>0.67</v>
      </c>
      <c r="E7219" s="11">
        <v>0.39200000000000002</v>
      </c>
      <c r="F7219" s="14">
        <v>1.3785143224402401E-65</v>
      </c>
      <c r="G7219" s="11" t="s">
        <v>7084</v>
      </c>
    </row>
    <row r="7220" spans="1:7">
      <c r="A7220" s="20" t="s">
        <v>2345</v>
      </c>
      <c r="B7220" s="14">
        <v>2.8547873398734498E-127</v>
      </c>
      <c r="C7220" s="11">
        <v>0.344475993116104</v>
      </c>
      <c r="D7220" s="11">
        <v>0.503</v>
      </c>
      <c r="E7220" s="11">
        <v>0.17699999999999999</v>
      </c>
      <c r="F7220" s="14">
        <v>5.1597426380872799E-123</v>
      </c>
      <c r="G7220" s="11" t="s">
        <v>7084</v>
      </c>
    </row>
    <row r="7221" spans="1:7">
      <c r="A7221" s="20" t="s">
        <v>367</v>
      </c>
      <c r="B7221" s="14">
        <v>9.8916160489481693E-64</v>
      </c>
      <c r="C7221" s="11">
        <v>0.34418160395891401</v>
      </c>
      <c r="D7221" s="11">
        <v>0.94199999999999995</v>
      </c>
      <c r="E7221" s="11">
        <v>0.64400000000000002</v>
      </c>
      <c r="F7221" s="14">
        <v>1.78781068468689E-59</v>
      </c>
      <c r="G7221" s="11" t="s">
        <v>7084</v>
      </c>
    </row>
    <row r="7222" spans="1:7">
      <c r="A7222" s="20" t="s">
        <v>977</v>
      </c>
      <c r="B7222" s="14">
        <v>5.4049941986947098E-60</v>
      </c>
      <c r="C7222" s="11">
        <v>0.34374443205657801</v>
      </c>
      <c r="D7222" s="11">
        <v>0.80300000000000005</v>
      </c>
      <c r="E7222" s="11">
        <v>0.55700000000000005</v>
      </c>
      <c r="F7222" s="14">
        <v>9.7689865147208107E-56</v>
      </c>
      <c r="G7222" s="11" t="s">
        <v>7084</v>
      </c>
    </row>
    <row r="7223" spans="1:7">
      <c r="A7223" s="20" t="s">
        <v>507</v>
      </c>
      <c r="B7223" s="14">
        <v>1.83119361507702E-70</v>
      </c>
      <c r="C7223" s="11">
        <v>0.34286023773853802</v>
      </c>
      <c r="D7223" s="11">
        <v>0.66500000000000004</v>
      </c>
      <c r="E7223" s="11">
        <v>0.39700000000000002</v>
      </c>
      <c r="F7223" s="14">
        <v>3.3096993398902102E-66</v>
      </c>
      <c r="G7223" s="11" t="s">
        <v>7084</v>
      </c>
    </row>
    <row r="7224" spans="1:7">
      <c r="A7224" s="20" t="s">
        <v>3851</v>
      </c>
      <c r="B7224" s="14">
        <v>1.0193024817993901E-66</v>
      </c>
      <c r="C7224" s="11">
        <v>0.34247324119716699</v>
      </c>
      <c r="D7224" s="11">
        <v>0.79100000000000004</v>
      </c>
      <c r="E7224" s="11">
        <v>0.55200000000000005</v>
      </c>
      <c r="F7224" s="14">
        <v>1.8422873056042301E-62</v>
      </c>
      <c r="G7224" s="11" t="s">
        <v>7084</v>
      </c>
    </row>
    <row r="7225" spans="1:7">
      <c r="A7225" s="20" t="s">
        <v>739</v>
      </c>
      <c r="B7225" s="14">
        <v>3.0841589631792101E-72</v>
      </c>
      <c r="C7225" s="11">
        <v>0.341990340602704</v>
      </c>
      <c r="D7225" s="11">
        <v>0.96299999999999997</v>
      </c>
      <c r="E7225" s="11">
        <v>0.71899999999999997</v>
      </c>
      <c r="F7225" s="14">
        <v>5.5743089100501104E-68</v>
      </c>
      <c r="G7225" s="11" t="s">
        <v>7084</v>
      </c>
    </row>
    <row r="7226" spans="1:7">
      <c r="A7226" s="20" t="s">
        <v>889</v>
      </c>
      <c r="B7226" s="14">
        <v>8.3401448480549008E-59</v>
      </c>
      <c r="C7226" s="11">
        <v>0.34198343009176002</v>
      </c>
      <c r="D7226" s="11">
        <v>0.96199999999999997</v>
      </c>
      <c r="E7226" s="11">
        <v>0.6</v>
      </c>
      <c r="F7226" s="14">
        <v>1.50739777983744E-54</v>
      </c>
      <c r="G7226" s="11" t="s">
        <v>7084</v>
      </c>
    </row>
    <row r="7227" spans="1:7">
      <c r="A7227" s="20" t="s">
        <v>2287</v>
      </c>
      <c r="B7227" s="14">
        <v>1.4239728975413E-60</v>
      </c>
      <c r="C7227" s="11">
        <v>0.34148726299139298</v>
      </c>
      <c r="D7227" s="11">
        <v>0.61699999999999999</v>
      </c>
      <c r="E7227" s="11">
        <v>0.36799999999999999</v>
      </c>
      <c r="F7227" s="14">
        <v>2.5736886150161499E-56</v>
      </c>
      <c r="G7227" s="11" t="s">
        <v>7084</v>
      </c>
    </row>
    <row r="7228" spans="1:7">
      <c r="A7228" s="20" t="s">
        <v>643</v>
      </c>
      <c r="B7228" s="14">
        <v>2.3514859466869601E-65</v>
      </c>
      <c r="C7228" s="11">
        <v>0.34132842663476798</v>
      </c>
      <c r="D7228" s="11">
        <v>0.88700000000000001</v>
      </c>
      <c r="E7228" s="11">
        <v>0.57399999999999995</v>
      </c>
      <c r="F7228" s="14">
        <v>4.2500757000420197E-61</v>
      </c>
      <c r="G7228" s="11" t="s">
        <v>7084</v>
      </c>
    </row>
    <row r="7229" spans="1:7">
      <c r="A7229" s="20" t="s">
        <v>370</v>
      </c>
      <c r="B7229" s="14">
        <v>1.2540695768349201E-64</v>
      </c>
      <c r="C7229" s="11">
        <v>0.340857830127346</v>
      </c>
      <c r="D7229" s="11">
        <v>0.96299999999999997</v>
      </c>
      <c r="E7229" s="11">
        <v>0.66100000000000003</v>
      </c>
      <c r="F7229" s="14">
        <v>2.2666053531714401E-60</v>
      </c>
      <c r="G7229" s="11" t="s">
        <v>7084</v>
      </c>
    </row>
    <row r="7230" spans="1:7">
      <c r="A7230" s="20" t="s">
        <v>891</v>
      </c>
      <c r="B7230" s="14">
        <v>5.5304841100101697E-66</v>
      </c>
      <c r="C7230" s="11">
        <v>0.340216675847622</v>
      </c>
      <c r="D7230" s="11">
        <v>0.97799999999999998</v>
      </c>
      <c r="E7230" s="11">
        <v>0.60899999999999999</v>
      </c>
      <c r="F7230" s="14">
        <v>9.9957969804323808E-62</v>
      </c>
      <c r="G7230" s="11" t="s">
        <v>7084</v>
      </c>
    </row>
    <row r="7231" spans="1:7">
      <c r="A7231" s="20" t="s">
        <v>2279</v>
      </c>
      <c r="B7231" s="14">
        <v>7.5416482418844206E-74</v>
      </c>
      <c r="C7231" s="11">
        <v>0.33961165962925199</v>
      </c>
      <c r="D7231" s="11">
        <v>0.74</v>
      </c>
      <c r="E7231" s="11">
        <v>0.46200000000000002</v>
      </c>
      <c r="F7231" s="14">
        <v>1.3630775032381899E-69</v>
      </c>
      <c r="G7231" s="11" t="s">
        <v>7084</v>
      </c>
    </row>
    <row r="7232" spans="1:7">
      <c r="A7232" s="20" t="s">
        <v>2304</v>
      </c>
      <c r="B7232" s="14">
        <v>5.6293860631397301E-67</v>
      </c>
      <c r="C7232" s="11">
        <v>0.33960342665770998</v>
      </c>
      <c r="D7232" s="11">
        <v>0.7</v>
      </c>
      <c r="E7232" s="11">
        <v>0.41799999999999998</v>
      </c>
      <c r="F7232" s="14">
        <v>1.0174552370518801E-62</v>
      </c>
      <c r="G7232" s="11" t="s">
        <v>7084</v>
      </c>
    </row>
    <row r="7233" spans="1:7">
      <c r="A7233" s="20" t="s">
        <v>978</v>
      </c>
      <c r="B7233" s="14">
        <v>1.5058638682203301E-82</v>
      </c>
      <c r="C7233" s="11">
        <v>0.33913820972361097</v>
      </c>
      <c r="D7233" s="11">
        <v>0.85</v>
      </c>
      <c r="E7233" s="11">
        <v>0.54200000000000004</v>
      </c>
      <c r="F7233" s="14">
        <v>2.7216983554214202E-78</v>
      </c>
      <c r="G7233" s="11" t="s">
        <v>7084</v>
      </c>
    </row>
    <row r="7234" spans="1:7">
      <c r="A7234" s="20" t="s">
        <v>2361</v>
      </c>
      <c r="B7234" s="14">
        <v>5.5528603225340698E-73</v>
      </c>
      <c r="C7234" s="11">
        <v>0.33879814775191402</v>
      </c>
      <c r="D7234" s="11">
        <v>0.66500000000000004</v>
      </c>
      <c r="E7234" s="11">
        <v>0.40200000000000002</v>
      </c>
      <c r="F7234" s="14">
        <v>1.00362397469481E-68</v>
      </c>
      <c r="G7234" s="11" t="s">
        <v>7084</v>
      </c>
    </row>
    <row r="7235" spans="1:7">
      <c r="A7235" s="20" t="s">
        <v>2256</v>
      </c>
      <c r="B7235" s="14">
        <v>2.0010719712458799E-63</v>
      </c>
      <c r="C7235" s="11">
        <v>0.338462608083681</v>
      </c>
      <c r="D7235" s="11">
        <v>0.80400000000000005</v>
      </c>
      <c r="E7235" s="11">
        <v>0.54200000000000004</v>
      </c>
      <c r="F7235" s="14">
        <v>3.6167374808297999E-59</v>
      </c>
      <c r="G7235" s="11" t="s">
        <v>7084</v>
      </c>
    </row>
    <row r="7236" spans="1:7">
      <c r="A7236" s="20" t="s">
        <v>2236</v>
      </c>
      <c r="B7236" s="14">
        <v>2.7029560641560103E-51</v>
      </c>
      <c r="C7236" s="11">
        <v>0.33819572478139998</v>
      </c>
      <c r="D7236" s="11">
        <v>0.76200000000000001</v>
      </c>
      <c r="E7236" s="11">
        <v>0.54500000000000004</v>
      </c>
      <c r="F7236" s="14">
        <v>4.8853227903555799E-47</v>
      </c>
      <c r="G7236" s="11" t="s">
        <v>7084</v>
      </c>
    </row>
    <row r="7237" spans="1:7">
      <c r="A7237" s="20" t="s">
        <v>2232</v>
      </c>
      <c r="B7237" s="14">
        <v>2.23365269992099E-63</v>
      </c>
      <c r="C7237" s="11">
        <v>0.33806555551508899</v>
      </c>
      <c r="D7237" s="11">
        <v>0.82299999999999995</v>
      </c>
      <c r="E7237" s="11">
        <v>0.53800000000000003</v>
      </c>
      <c r="F7237" s="14">
        <v>4.0371038898372E-59</v>
      </c>
      <c r="G7237" s="11" t="s">
        <v>7084</v>
      </c>
    </row>
    <row r="7238" spans="1:7">
      <c r="A7238" s="20" t="s">
        <v>792</v>
      </c>
      <c r="B7238" s="14">
        <v>3.7099508084350401E-59</v>
      </c>
      <c r="C7238" s="11">
        <v>0.33723202191832802</v>
      </c>
      <c r="D7238" s="11">
        <v>0.92400000000000004</v>
      </c>
      <c r="E7238" s="11">
        <v>0.626</v>
      </c>
      <c r="F7238" s="14">
        <v>6.7053650911654905E-55</v>
      </c>
      <c r="G7238" s="11" t="s">
        <v>7084</v>
      </c>
    </row>
    <row r="7239" spans="1:7">
      <c r="A7239" s="20" t="s">
        <v>950</v>
      </c>
      <c r="B7239" s="14">
        <v>3.9600221845811198E-67</v>
      </c>
      <c r="C7239" s="11">
        <v>0.33691274562110002</v>
      </c>
      <c r="D7239" s="11">
        <v>0.83699999999999997</v>
      </c>
      <c r="E7239" s="11">
        <v>0.54700000000000004</v>
      </c>
      <c r="F7239" s="14">
        <v>7.1573440964119099E-63</v>
      </c>
      <c r="G7239" s="11" t="s">
        <v>7084</v>
      </c>
    </row>
    <row r="7240" spans="1:7">
      <c r="A7240" s="20" t="s">
        <v>5403</v>
      </c>
      <c r="B7240" s="14">
        <v>6.7068444168791206E-61</v>
      </c>
      <c r="C7240" s="11">
        <v>0.33687874046870098</v>
      </c>
      <c r="D7240" s="11">
        <v>0.82799999999999996</v>
      </c>
      <c r="E7240" s="11">
        <v>0.58599999999999997</v>
      </c>
      <c r="F7240" s="14">
        <v>1.21219505990673E-56</v>
      </c>
      <c r="G7240" s="11" t="s">
        <v>7084</v>
      </c>
    </row>
    <row r="7241" spans="1:7">
      <c r="A7241" s="20" t="s">
        <v>871</v>
      </c>
      <c r="B7241" s="14">
        <v>1.7680768204193899E-66</v>
      </c>
      <c r="C7241" s="11">
        <v>0.336740424320712</v>
      </c>
      <c r="D7241" s="11">
        <v>0.97599999999999998</v>
      </c>
      <c r="E7241" s="11">
        <v>0.61799999999999999</v>
      </c>
      <c r="F7241" s="14">
        <v>3.1956220452260101E-62</v>
      </c>
      <c r="G7241" s="11" t="s">
        <v>7084</v>
      </c>
    </row>
    <row r="7242" spans="1:7">
      <c r="A7242" s="20" t="s">
        <v>1123</v>
      </c>
      <c r="B7242" s="14">
        <v>2.6707263318354002E-53</v>
      </c>
      <c r="C7242" s="11">
        <v>0.336678782465064</v>
      </c>
      <c r="D7242" s="11">
        <v>0.47799999999999998</v>
      </c>
      <c r="E7242" s="11">
        <v>0.251</v>
      </c>
      <c r="F7242" s="14">
        <v>4.8270707721592902E-49</v>
      </c>
      <c r="G7242" s="11" t="s">
        <v>7084</v>
      </c>
    </row>
    <row r="7243" spans="1:7">
      <c r="A7243" s="20" t="s">
        <v>2110</v>
      </c>
      <c r="B7243" s="14">
        <v>1.8776296209552399E-54</v>
      </c>
      <c r="C7243" s="11">
        <v>0.33663440296392999</v>
      </c>
      <c r="D7243" s="11">
        <v>0.89500000000000002</v>
      </c>
      <c r="E7243" s="11">
        <v>0.71099999999999997</v>
      </c>
      <c r="F7243" s="14">
        <v>3.3936277769145E-50</v>
      </c>
      <c r="G7243" s="11" t="s">
        <v>7084</v>
      </c>
    </row>
    <row r="7244" spans="1:7">
      <c r="A7244" s="20" t="s">
        <v>2211</v>
      </c>
      <c r="B7244" s="14">
        <v>4.6924663488159002E-33</v>
      </c>
      <c r="C7244" s="11">
        <v>0.33607736009774097</v>
      </c>
      <c r="D7244" s="11">
        <v>0.30499999999999999</v>
      </c>
      <c r="E7244" s="11">
        <v>0.14899999999999999</v>
      </c>
      <c r="F7244" s="14">
        <v>8.4811636788498597E-29</v>
      </c>
      <c r="G7244" s="11" t="s">
        <v>7084</v>
      </c>
    </row>
    <row r="7245" spans="1:7">
      <c r="A7245" s="20" t="s">
        <v>1805</v>
      </c>
      <c r="B7245" s="14">
        <v>1.2477413864191E-88</v>
      </c>
      <c r="C7245" s="11">
        <v>0.33505062159842203</v>
      </c>
      <c r="D7245" s="11">
        <v>0.90500000000000003</v>
      </c>
      <c r="E7245" s="11">
        <v>0.59299999999999997</v>
      </c>
      <c r="F7245" s="14">
        <v>2.2551677818138698E-84</v>
      </c>
      <c r="G7245" s="11" t="s">
        <v>7084</v>
      </c>
    </row>
    <row r="7246" spans="1:7">
      <c r="A7246" s="20" t="s">
        <v>1840</v>
      </c>
      <c r="B7246" s="14">
        <v>5.4676446298136198E-74</v>
      </c>
      <c r="C7246" s="11">
        <v>0.33414406156238402</v>
      </c>
      <c r="D7246" s="11">
        <v>0.99199999999999999</v>
      </c>
      <c r="E7246" s="11">
        <v>0.81399999999999995</v>
      </c>
      <c r="F7246" s="14">
        <v>9.8822209039251299E-70</v>
      </c>
      <c r="G7246" s="11" t="s">
        <v>7084</v>
      </c>
    </row>
    <row r="7247" spans="1:7">
      <c r="A7247" s="20" t="s">
        <v>1103</v>
      </c>
      <c r="B7247" s="14">
        <v>8.7895955721579292E-68</v>
      </c>
      <c r="C7247" s="11">
        <v>0.33328673173362999</v>
      </c>
      <c r="D7247" s="11">
        <v>0.73499999999999999</v>
      </c>
      <c r="E7247" s="11">
        <v>0.45600000000000002</v>
      </c>
      <c r="F7247" s="14">
        <v>1.58863150371182E-63</v>
      </c>
      <c r="G7247" s="11" t="s">
        <v>7084</v>
      </c>
    </row>
    <row r="7248" spans="1:7">
      <c r="A7248" s="20" t="s">
        <v>4468</v>
      </c>
      <c r="B7248" s="14">
        <v>6.37915753483462E-68</v>
      </c>
      <c r="C7248" s="11">
        <v>0.33297913012871799</v>
      </c>
      <c r="D7248" s="11">
        <v>0.95099999999999996</v>
      </c>
      <c r="E7248" s="11">
        <v>0.78500000000000003</v>
      </c>
      <c r="F7248" s="14">
        <v>1.1529689328460099E-63</v>
      </c>
      <c r="G7248" s="11" t="s">
        <v>7084</v>
      </c>
    </row>
    <row r="7249" spans="1:7">
      <c r="A7249" s="20" t="s">
        <v>1002</v>
      </c>
      <c r="B7249" s="14">
        <v>5.21624011921962E-77</v>
      </c>
      <c r="C7249" s="11">
        <v>0.33294984329150501</v>
      </c>
      <c r="D7249" s="11">
        <v>0.92600000000000005</v>
      </c>
      <c r="E7249" s="11">
        <v>0.54800000000000004</v>
      </c>
      <c r="F7249" s="14">
        <v>9.4278323914775299E-73</v>
      </c>
      <c r="G7249" s="11" t="s">
        <v>7084</v>
      </c>
    </row>
    <row r="7250" spans="1:7">
      <c r="A7250" s="20" t="s">
        <v>223</v>
      </c>
      <c r="B7250" s="14">
        <v>6.8388485340162296E-69</v>
      </c>
      <c r="C7250" s="11">
        <v>0.332692396749101</v>
      </c>
      <c r="D7250" s="11">
        <v>0.78400000000000003</v>
      </c>
      <c r="E7250" s="11">
        <v>0.50700000000000001</v>
      </c>
      <c r="F7250" s="14">
        <v>1.23605348403809E-64</v>
      </c>
      <c r="G7250" s="11" t="s">
        <v>7084</v>
      </c>
    </row>
    <row r="7251" spans="1:7">
      <c r="A7251" s="20" t="s">
        <v>2418</v>
      </c>
      <c r="B7251" s="14">
        <v>4.5323553566582598E-53</v>
      </c>
      <c r="C7251" s="11">
        <v>0.33125151118878099</v>
      </c>
      <c r="D7251" s="11">
        <v>0.89100000000000001</v>
      </c>
      <c r="E7251" s="11">
        <v>0.68600000000000005</v>
      </c>
      <c r="F7251" s="14">
        <v>8.1917790716241396E-49</v>
      </c>
      <c r="G7251" s="11" t="s">
        <v>7084</v>
      </c>
    </row>
    <row r="7252" spans="1:7">
      <c r="A7252" s="20" t="s">
        <v>1045</v>
      </c>
      <c r="B7252" s="14">
        <v>2.6597226750791298E-62</v>
      </c>
      <c r="C7252" s="11">
        <v>0.33113005009386098</v>
      </c>
      <c r="D7252" s="11">
        <v>0.42399999999999999</v>
      </c>
      <c r="E7252" s="11">
        <v>0.19700000000000001</v>
      </c>
      <c r="F7252" s="14">
        <v>4.8071827629380203E-58</v>
      </c>
      <c r="G7252" s="11" t="s">
        <v>7084</v>
      </c>
    </row>
    <row r="7253" spans="1:7">
      <c r="A7253" s="20" t="s">
        <v>2343</v>
      </c>
      <c r="B7253" s="14">
        <v>3.0649848417782702E-73</v>
      </c>
      <c r="C7253" s="11">
        <v>0.33054570471559303</v>
      </c>
      <c r="D7253" s="11">
        <v>0.70399999999999996</v>
      </c>
      <c r="E7253" s="11">
        <v>0.42299999999999999</v>
      </c>
      <c r="F7253" s="14">
        <v>5.5396536030300397E-69</v>
      </c>
      <c r="G7253" s="11" t="s">
        <v>7084</v>
      </c>
    </row>
    <row r="7254" spans="1:7">
      <c r="A7254" s="20" t="s">
        <v>5404</v>
      </c>
      <c r="B7254" s="14">
        <v>8.92681063253403E-64</v>
      </c>
      <c r="C7254" s="11">
        <v>0.330428738467126</v>
      </c>
      <c r="D7254" s="11">
        <v>0.71799999999999997</v>
      </c>
      <c r="E7254" s="11">
        <v>0.48599999999999999</v>
      </c>
      <c r="F7254" s="14">
        <v>1.6134317537242E-59</v>
      </c>
      <c r="G7254" s="11" t="s">
        <v>7084</v>
      </c>
    </row>
    <row r="7255" spans="1:7">
      <c r="A7255" s="20" t="s">
        <v>2269</v>
      </c>
      <c r="B7255" s="14">
        <v>2.7675931518319E-61</v>
      </c>
      <c r="C7255" s="11">
        <v>0.33036487233482098</v>
      </c>
      <c r="D7255" s="11">
        <v>0.89800000000000002</v>
      </c>
      <c r="E7255" s="11">
        <v>0.64100000000000001</v>
      </c>
      <c r="F7255" s="14">
        <v>5.0021478626209702E-57</v>
      </c>
      <c r="G7255" s="11" t="s">
        <v>7084</v>
      </c>
    </row>
    <row r="7256" spans="1:7">
      <c r="A7256" s="20" t="s">
        <v>2031</v>
      </c>
      <c r="B7256" s="14">
        <v>4.0847583279273197E-71</v>
      </c>
      <c r="C7256" s="11">
        <v>0.32946919981436601</v>
      </c>
      <c r="D7256" s="11">
        <v>0.84</v>
      </c>
      <c r="E7256" s="11">
        <v>0.56799999999999995</v>
      </c>
      <c r="F7256" s="14">
        <v>7.3827922018958397E-67</v>
      </c>
      <c r="G7256" s="11" t="s">
        <v>7084</v>
      </c>
    </row>
    <row r="7257" spans="1:7">
      <c r="A7257" s="20" t="s">
        <v>245</v>
      </c>
      <c r="B7257" s="14">
        <v>2.0753906522633E-103</v>
      </c>
      <c r="C7257" s="11">
        <v>0.32932831120525002</v>
      </c>
      <c r="D7257" s="11">
        <v>0.56599999999999995</v>
      </c>
      <c r="E7257" s="11">
        <v>0.23499999999999999</v>
      </c>
      <c r="F7257" s="14">
        <v>3.7510610649007E-99</v>
      </c>
      <c r="G7257" s="11" t="s">
        <v>7084</v>
      </c>
    </row>
    <row r="7258" spans="1:7">
      <c r="A7258" s="20" t="s">
        <v>2441</v>
      </c>
      <c r="B7258" s="14">
        <v>7.8076691749220497E-68</v>
      </c>
      <c r="C7258" s="11">
        <v>0.32859756834258902</v>
      </c>
      <c r="D7258" s="11">
        <v>0.81699999999999995</v>
      </c>
      <c r="E7258" s="11">
        <v>0.55600000000000005</v>
      </c>
      <c r="F7258" s="14">
        <v>1.41115812667541E-63</v>
      </c>
      <c r="G7258" s="11" t="s">
        <v>7084</v>
      </c>
    </row>
    <row r="7259" spans="1:7">
      <c r="A7259" s="20" t="s">
        <v>1925</v>
      </c>
      <c r="B7259" s="14">
        <v>1.2174707511446899E-63</v>
      </c>
      <c r="C7259" s="11">
        <v>0.32836922407943903</v>
      </c>
      <c r="D7259" s="11">
        <v>0.97399999999999998</v>
      </c>
      <c r="E7259" s="11">
        <v>0.75800000000000001</v>
      </c>
      <c r="F7259" s="14">
        <v>2.20045663561891E-59</v>
      </c>
      <c r="G7259" s="11" t="s">
        <v>7084</v>
      </c>
    </row>
    <row r="7260" spans="1:7">
      <c r="A7260" s="20" t="s">
        <v>1788</v>
      </c>
      <c r="B7260" s="14">
        <v>8.2201505851244993E-68</v>
      </c>
      <c r="C7260" s="11">
        <v>0.328368450638644</v>
      </c>
      <c r="D7260" s="11">
        <v>0.61799999999999999</v>
      </c>
      <c r="E7260" s="11">
        <v>0.34699999999999998</v>
      </c>
      <c r="F7260" s="14">
        <v>1.4857100167554E-63</v>
      </c>
      <c r="G7260" s="11" t="s">
        <v>7084</v>
      </c>
    </row>
    <row r="7261" spans="1:7">
      <c r="A7261" s="20" t="s">
        <v>332</v>
      </c>
      <c r="B7261" s="14">
        <v>1.9952536106805398E-58</v>
      </c>
      <c r="C7261" s="11">
        <v>0.32826135579224602</v>
      </c>
      <c r="D7261" s="11">
        <v>0.83899999999999997</v>
      </c>
      <c r="E7261" s="11">
        <v>0.53900000000000003</v>
      </c>
      <c r="F7261" s="14">
        <v>3.6062213759440199E-54</v>
      </c>
      <c r="G7261" s="11" t="s">
        <v>7084</v>
      </c>
    </row>
    <row r="7262" spans="1:7">
      <c r="A7262" s="20" t="s">
        <v>2224</v>
      </c>
      <c r="B7262" s="14">
        <v>6.0892156162057997E-60</v>
      </c>
      <c r="C7262" s="11">
        <v>0.32810373631679901</v>
      </c>
      <c r="D7262" s="11">
        <v>0.84499999999999997</v>
      </c>
      <c r="E7262" s="11">
        <v>0.56799999999999995</v>
      </c>
      <c r="F7262" s="14">
        <v>1.10056483047304E-55</v>
      </c>
      <c r="G7262" s="11" t="s">
        <v>7084</v>
      </c>
    </row>
    <row r="7263" spans="1:7">
      <c r="A7263" s="20" t="s">
        <v>997</v>
      </c>
      <c r="B7263" s="14">
        <v>7.4660418553325496E-68</v>
      </c>
      <c r="C7263" s="11">
        <v>0.32800285401704499</v>
      </c>
      <c r="D7263" s="11">
        <v>0.70699999999999996</v>
      </c>
      <c r="E7263" s="11">
        <v>0.40799999999999997</v>
      </c>
      <c r="F7263" s="14">
        <v>1.3494124049328001E-63</v>
      </c>
      <c r="G7263" s="11" t="s">
        <v>7084</v>
      </c>
    </row>
    <row r="7264" spans="1:7">
      <c r="A7264" s="20" t="s">
        <v>1258</v>
      </c>
      <c r="B7264" s="14">
        <v>1.7052041968978599E-88</v>
      </c>
      <c r="C7264" s="11">
        <v>0.32795678690318603</v>
      </c>
      <c r="D7264" s="11">
        <v>0.52200000000000002</v>
      </c>
      <c r="E7264" s="11">
        <v>0.23</v>
      </c>
      <c r="F7264" s="14">
        <v>3.0819860654732E-84</v>
      </c>
      <c r="G7264" s="11" t="s">
        <v>7084</v>
      </c>
    </row>
    <row r="7265" spans="1:7">
      <c r="A7265" s="20" t="s">
        <v>2095</v>
      </c>
      <c r="B7265" s="14">
        <v>1.0581117159814701E-66</v>
      </c>
      <c r="C7265" s="11">
        <v>0.32699729126129401</v>
      </c>
      <c r="D7265" s="11">
        <v>0.78200000000000003</v>
      </c>
      <c r="E7265" s="11">
        <v>0.53</v>
      </c>
      <c r="F7265" s="14">
        <v>1.91243111546492E-62</v>
      </c>
      <c r="G7265" s="11" t="s">
        <v>7084</v>
      </c>
    </row>
    <row r="7266" spans="1:7">
      <c r="A7266" s="20" t="s">
        <v>973</v>
      </c>
      <c r="B7266" s="14">
        <v>1.1273197721568399E-59</v>
      </c>
      <c r="C7266" s="11">
        <v>0.32677790806069701</v>
      </c>
      <c r="D7266" s="11">
        <v>0.89600000000000002</v>
      </c>
      <c r="E7266" s="11">
        <v>0.624</v>
      </c>
      <c r="F7266" s="14">
        <v>2.0375177561962699E-55</v>
      </c>
      <c r="G7266" s="11" t="s">
        <v>7084</v>
      </c>
    </row>
    <row r="7267" spans="1:7">
      <c r="A7267" s="20" t="s">
        <v>464</v>
      </c>
      <c r="B7267" s="14">
        <v>1.05792664302113E-69</v>
      </c>
      <c r="C7267" s="11">
        <v>0.32644046894519202</v>
      </c>
      <c r="D7267" s="11">
        <v>0.67500000000000004</v>
      </c>
      <c r="E7267" s="11">
        <v>0.41499999999999998</v>
      </c>
      <c r="F7267" s="14">
        <v>1.91209661459639E-65</v>
      </c>
      <c r="G7267" s="11" t="s">
        <v>7084</v>
      </c>
    </row>
    <row r="7268" spans="1:7">
      <c r="A7268" s="20" t="s">
        <v>305</v>
      </c>
      <c r="B7268" s="14">
        <v>6.4533984074272696E-69</v>
      </c>
      <c r="C7268" s="11">
        <v>0.32625752640526101</v>
      </c>
      <c r="D7268" s="11">
        <v>0.9</v>
      </c>
      <c r="E7268" s="11">
        <v>0.56399999999999995</v>
      </c>
      <c r="F7268" s="14">
        <v>1.1663872281584E-64</v>
      </c>
      <c r="G7268" s="11" t="s">
        <v>7084</v>
      </c>
    </row>
    <row r="7269" spans="1:7">
      <c r="A7269" s="20" t="s">
        <v>1713</v>
      </c>
      <c r="B7269" s="14">
        <v>1.0028690085822301E-65</v>
      </c>
      <c r="C7269" s="11">
        <v>0.32447522225314301</v>
      </c>
      <c r="D7269" s="11">
        <v>0.99</v>
      </c>
      <c r="E7269" s="11">
        <v>0.79700000000000004</v>
      </c>
      <c r="F7269" s="14">
        <v>1.8125854461115201E-61</v>
      </c>
      <c r="G7269" s="11" t="s">
        <v>7084</v>
      </c>
    </row>
    <row r="7270" spans="1:7">
      <c r="A7270" s="20" t="s">
        <v>731</v>
      </c>
      <c r="B7270" s="14">
        <v>5.7314598987839197E-64</v>
      </c>
      <c r="C7270" s="11">
        <v>0.32366056793766601</v>
      </c>
      <c r="D7270" s="11">
        <v>0.98199999999999998</v>
      </c>
      <c r="E7270" s="11">
        <v>0.751</v>
      </c>
      <c r="F7270" s="14">
        <v>1.0359040621062099E-59</v>
      </c>
      <c r="G7270" s="11" t="s">
        <v>7084</v>
      </c>
    </row>
    <row r="7271" spans="1:7">
      <c r="A7271" s="20" t="s">
        <v>433</v>
      </c>
      <c r="B7271" s="14">
        <v>7.8950065437879699E-70</v>
      </c>
      <c r="C7271" s="11">
        <v>0.321417250429405</v>
      </c>
      <c r="D7271" s="11">
        <v>0.72699999999999998</v>
      </c>
      <c r="E7271" s="11">
        <v>0.437</v>
      </c>
      <c r="F7271" s="14">
        <v>1.42694348272424E-65</v>
      </c>
      <c r="G7271" s="11" t="s">
        <v>7084</v>
      </c>
    </row>
    <row r="7272" spans="1:7">
      <c r="A7272" s="20" t="s">
        <v>2415</v>
      </c>
      <c r="B7272" s="14">
        <v>5.5469528126166006E-57</v>
      </c>
      <c r="C7272" s="11">
        <v>0.32066537789055199</v>
      </c>
      <c r="D7272" s="11">
        <v>0.83499999999999996</v>
      </c>
      <c r="E7272" s="11">
        <v>0.57199999999999995</v>
      </c>
      <c r="F7272" s="14">
        <v>1.00255625135232E-52</v>
      </c>
      <c r="G7272" s="11" t="s">
        <v>7084</v>
      </c>
    </row>
    <row r="7273" spans="1:7">
      <c r="A7273" s="20" t="s">
        <v>398</v>
      </c>
      <c r="B7273" s="14">
        <v>5.2295691752755201E-58</v>
      </c>
      <c r="C7273" s="11">
        <v>0.31963525907252099</v>
      </c>
      <c r="D7273" s="11">
        <v>0.89200000000000002</v>
      </c>
      <c r="E7273" s="11">
        <v>0.61799999999999999</v>
      </c>
      <c r="F7273" s="14">
        <v>9.4519233273929705E-54</v>
      </c>
      <c r="G7273" s="11" t="s">
        <v>7084</v>
      </c>
    </row>
    <row r="7274" spans="1:7">
      <c r="A7274" s="20" t="s">
        <v>5405</v>
      </c>
      <c r="B7274" s="14">
        <v>6.8822024715409104E-139</v>
      </c>
      <c r="C7274" s="11">
        <v>0.319435331257924</v>
      </c>
      <c r="D7274" s="11">
        <v>0.40500000000000003</v>
      </c>
      <c r="E7274" s="11">
        <v>0.115</v>
      </c>
      <c r="F7274" s="14">
        <v>1.2438892747063E-134</v>
      </c>
      <c r="G7274" s="11" t="s">
        <v>7084</v>
      </c>
    </row>
    <row r="7275" spans="1:7">
      <c r="A7275" s="20" t="s">
        <v>1107</v>
      </c>
      <c r="B7275" s="14">
        <v>3.0963235162847302E-69</v>
      </c>
      <c r="C7275" s="11">
        <v>0.319377534753506</v>
      </c>
      <c r="D7275" s="11">
        <v>0.61099999999999999</v>
      </c>
      <c r="E7275" s="11">
        <v>0.32900000000000001</v>
      </c>
      <c r="F7275" s="14">
        <v>5.5962951233330299E-65</v>
      </c>
      <c r="G7275" s="11" t="s">
        <v>7084</v>
      </c>
    </row>
    <row r="7276" spans="1:7">
      <c r="A7276" s="20" t="s">
        <v>2291</v>
      </c>
      <c r="B7276" s="14">
        <v>3.6543520343540398E-56</v>
      </c>
      <c r="C7276" s="11">
        <v>0.31923702527817899</v>
      </c>
      <c r="D7276" s="11">
        <v>0.745</v>
      </c>
      <c r="E7276" s="11">
        <v>0.499</v>
      </c>
      <c r="F7276" s="14">
        <v>6.6048758668914997E-52</v>
      </c>
      <c r="G7276" s="11" t="s">
        <v>7084</v>
      </c>
    </row>
    <row r="7277" spans="1:7">
      <c r="A7277" s="20" t="s">
        <v>555</v>
      </c>
      <c r="B7277" s="14">
        <v>2.5830222278187802E-57</v>
      </c>
      <c r="C7277" s="11">
        <v>0.31848709268110498</v>
      </c>
      <c r="D7277" s="11">
        <v>0.81299999999999994</v>
      </c>
      <c r="E7277" s="11">
        <v>0.52</v>
      </c>
      <c r="F7277" s="14">
        <v>4.6685543745596704E-53</v>
      </c>
      <c r="G7277" s="11" t="s">
        <v>7084</v>
      </c>
    </row>
    <row r="7278" spans="1:7">
      <c r="A7278" s="20" t="s">
        <v>1139</v>
      </c>
      <c r="B7278" s="14">
        <v>1.33916335347462E-56</v>
      </c>
      <c r="C7278" s="11">
        <v>0.31815993633138501</v>
      </c>
      <c r="D7278" s="11">
        <v>0.50800000000000001</v>
      </c>
      <c r="E7278" s="11">
        <v>0.27100000000000002</v>
      </c>
      <c r="F7278" s="14">
        <v>2.42040384507003E-52</v>
      </c>
      <c r="G7278" s="11" t="s">
        <v>7084</v>
      </c>
    </row>
    <row r="7279" spans="1:7">
      <c r="A7279" s="20" t="s">
        <v>5406</v>
      </c>
      <c r="B7279" s="14">
        <v>1.35581935811923E-162</v>
      </c>
      <c r="C7279" s="11">
        <v>0.31765249663242001</v>
      </c>
      <c r="D7279" s="11">
        <v>0.34300000000000003</v>
      </c>
      <c r="E7279" s="11">
        <v>7.3999999999999996E-2</v>
      </c>
      <c r="F7279" s="14">
        <v>2.4505079078646899E-158</v>
      </c>
      <c r="G7279" s="11" t="s">
        <v>7084</v>
      </c>
    </row>
    <row r="7280" spans="1:7">
      <c r="A7280" s="20" t="s">
        <v>5231</v>
      </c>
      <c r="B7280" s="14">
        <v>4.8408314945273301E-70</v>
      </c>
      <c r="C7280" s="11">
        <v>0.31645774898836598</v>
      </c>
      <c r="D7280" s="11">
        <v>0.66200000000000003</v>
      </c>
      <c r="E7280" s="11">
        <v>0.39100000000000001</v>
      </c>
      <c r="F7280" s="14">
        <v>8.7493188432087005E-66</v>
      </c>
      <c r="G7280" s="11" t="s">
        <v>7084</v>
      </c>
    </row>
    <row r="7281" spans="1:7">
      <c r="A7281" s="20" t="s">
        <v>5407</v>
      </c>
      <c r="B7281" s="14">
        <v>1.1876275128375999E-66</v>
      </c>
      <c r="C7281" s="11">
        <v>0.31635883214024701</v>
      </c>
      <c r="D7281" s="11">
        <v>0.73499999999999999</v>
      </c>
      <c r="E7281" s="11">
        <v>0.47499999999999998</v>
      </c>
      <c r="F7281" s="14">
        <v>2.1465179667026801E-62</v>
      </c>
      <c r="G7281" s="11" t="s">
        <v>7084</v>
      </c>
    </row>
    <row r="7282" spans="1:7">
      <c r="A7282" s="20" t="s">
        <v>5136</v>
      </c>
      <c r="B7282" s="14">
        <v>3.29735934601447E-56</v>
      </c>
      <c r="C7282" s="11">
        <v>0.31614987171567799</v>
      </c>
      <c r="D7282" s="11">
        <v>0.88600000000000001</v>
      </c>
      <c r="E7282" s="11">
        <v>0.65100000000000002</v>
      </c>
      <c r="F7282" s="14">
        <v>5.9596472819865501E-52</v>
      </c>
      <c r="G7282" s="11" t="s">
        <v>7084</v>
      </c>
    </row>
    <row r="7283" spans="1:7">
      <c r="A7283" s="20" t="s">
        <v>563</v>
      </c>
      <c r="B7283" s="14">
        <v>9.3983018424516997E-76</v>
      </c>
      <c r="C7283" s="11">
        <v>0.31589265190547899</v>
      </c>
      <c r="D7283" s="11">
        <v>0.66500000000000004</v>
      </c>
      <c r="E7283" s="11">
        <v>0.374</v>
      </c>
      <c r="F7283" s="14">
        <v>1.6986490750047201E-71</v>
      </c>
      <c r="G7283" s="11" t="s">
        <v>7084</v>
      </c>
    </row>
    <row r="7284" spans="1:7">
      <c r="A7284" s="20" t="s">
        <v>1094</v>
      </c>
      <c r="B7284" s="14">
        <v>5.2196925573038803E-80</v>
      </c>
      <c r="C7284" s="11">
        <v>0.31554867003413201</v>
      </c>
      <c r="D7284" s="11">
        <v>0.624</v>
      </c>
      <c r="E7284" s="11">
        <v>0.33700000000000002</v>
      </c>
      <c r="F7284" s="14">
        <v>9.4340723280710404E-76</v>
      </c>
      <c r="G7284" s="11" t="s">
        <v>7084</v>
      </c>
    </row>
    <row r="7285" spans="1:7">
      <c r="A7285" s="20" t="s">
        <v>1027</v>
      </c>
      <c r="B7285" s="14">
        <v>3.87522249148521E-61</v>
      </c>
      <c r="C7285" s="11">
        <v>0.31524752221452801</v>
      </c>
      <c r="D7285" s="11">
        <v>0.67200000000000004</v>
      </c>
      <c r="E7285" s="11">
        <v>0.41199999999999998</v>
      </c>
      <c r="F7285" s="14">
        <v>7.0040771311103801E-57</v>
      </c>
      <c r="G7285" s="11" t="s">
        <v>7084</v>
      </c>
    </row>
    <row r="7286" spans="1:7">
      <c r="A7286" s="20" t="s">
        <v>275</v>
      </c>
      <c r="B7286" s="14">
        <v>2.3715116713006302E-75</v>
      </c>
      <c r="C7286" s="11">
        <v>0.31521713001162699</v>
      </c>
      <c r="D7286" s="11">
        <v>0.94199999999999995</v>
      </c>
      <c r="E7286" s="11">
        <v>0.59199999999999997</v>
      </c>
      <c r="F7286" s="14">
        <v>4.2862701947087703E-71</v>
      </c>
      <c r="G7286" s="11" t="s">
        <v>7084</v>
      </c>
    </row>
    <row r="7287" spans="1:7">
      <c r="A7287" s="20" t="s">
        <v>5408</v>
      </c>
      <c r="B7287" s="14">
        <v>4.2575571398002698E-58</v>
      </c>
      <c r="C7287" s="11">
        <v>0.31493313745199197</v>
      </c>
      <c r="D7287" s="11">
        <v>0.8</v>
      </c>
      <c r="E7287" s="11">
        <v>0.58699999999999997</v>
      </c>
      <c r="F7287" s="14">
        <v>7.6951087744749995E-54</v>
      </c>
      <c r="G7287" s="11" t="s">
        <v>7084</v>
      </c>
    </row>
    <row r="7288" spans="1:7">
      <c r="A7288" s="20" t="s">
        <v>896</v>
      </c>
      <c r="B7288" s="14">
        <v>3.6523314342064902E-28</v>
      </c>
      <c r="C7288" s="11">
        <v>0.31427086836132401</v>
      </c>
      <c r="D7288" s="11">
        <v>0.68400000000000005</v>
      </c>
      <c r="E7288" s="11">
        <v>0.503</v>
      </c>
      <c r="F7288" s="14">
        <v>6.6012238341848202E-24</v>
      </c>
      <c r="G7288" s="11" t="s">
        <v>7084</v>
      </c>
    </row>
    <row r="7289" spans="1:7">
      <c r="A7289" s="20" t="s">
        <v>1130</v>
      </c>
      <c r="B7289" s="14">
        <v>8.7310962567469402E-58</v>
      </c>
      <c r="C7289" s="11">
        <v>0.31419542021949898</v>
      </c>
      <c r="D7289" s="11">
        <v>0.73899999999999999</v>
      </c>
      <c r="E7289" s="11">
        <v>0.47</v>
      </c>
      <c r="F7289" s="14">
        <v>1.5780583374444401E-53</v>
      </c>
      <c r="G7289" s="11" t="s">
        <v>7084</v>
      </c>
    </row>
    <row r="7290" spans="1:7">
      <c r="A7290" s="20" t="s">
        <v>2342</v>
      </c>
      <c r="B7290" s="14">
        <v>8.0587213319464107E-58</v>
      </c>
      <c r="C7290" s="11">
        <v>0.31416894646018201</v>
      </c>
      <c r="D7290" s="11">
        <v>0.79100000000000004</v>
      </c>
      <c r="E7290" s="11">
        <v>0.54700000000000004</v>
      </c>
      <c r="F7290" s="14">
        <v>1.4565332935359899E-53</v>
      </c>
      <c r="G7290" s="11" t="s">
        <v>7084</v>
      </c>
    </row>
    <row r="7291" spans="1:7">
      <c r="A7291" s="20" t="s">
        <v>1997</v>
      </c>
      <c r="B7291" s="14">
        <v>5.2484946906558402E-68</v>
      </c>
      <c r="C7291" s="11">
        <v>0.313031520695636</v>
      </c>
      <c r="D7291" s="11">
        <v>0.74399999999999999</v>
      </c>
      <c r="E7291" s="11">
        <v>0.496</v>
      </c>
      <c r="F7291" s="14">
        <v>9.4861293038913701E-64</v>
      </c>
      <c r="G7291" s="11" t="s">
        <v>7084</v>
      </c>
    </row>
    <row r="7292" spans="1:7">
      <c r="A7292" s="20" t="s">
        <v>2346</v>
      </c>
      <c r="B7292" s="14">
        <v>2.6178020556492198E-56</v>
      </c>
      <c r="C7292" s="11">
        <v>0.312999708559829</v>
      </c>
      <c r="D7292" s="11">
        <v>0.871</v>
      </c>
      <c r="E7292" s="11">
        <v>0.60899999999999999</v>
      </c>
      <c r="F7292" s="14">
        <v>4.7314154353803997E-52</v>
      </c>
      <c r="G7292" s="11" t="s">
        <v>7084</v>
      </c>
    </row>
    <row r="7293" spans="1:7">
      <c r="A7293" s="20" t="s">
        <v>337</v>
      </c>
      <c r="B7293" s="14">
        <v>3.7611433293844597E-70</v>
      </c>
      <c r="C7293" s="11">
        <v>0.31232232276118699</v>
      </c>
      <c r="D7293" s="11">
        <v>0.73099999999999998</v>
      </c>
      <c r="E7293" s="11">
        <v>0.43099999999999999</v>
      </c>
      <c r="F7293" s="14">
        <v>6.7978904535294698E-66</v>
      </c>
      <c r="G7293" s="11" t="s">
        <v>7084</v>
      </c>
    </row>
    <row r="7294" spans="1:7">
      <c r="A7294" s="20" t="s">
        <v>2263</v>
      </c>
      <c r="B7294" s="14">
        <v>2.1459536214553201E-61</v>
      </c>
      <c r="C7294" s="11">
        <v>0.31207947387255502</v>
      </c>
      <c r="D7294" s="11">
        <v>0.71299999999999997</v>
      </c>
      <c r="E7294" s="11">
        <v>0.441</v>
      </c>
      <c r="F7294" s="14">
        <v>3.87859657541835E-57</v>
      </c>
      <c r="G7294" s="11" t="s">
        <v>7084</v>
      </c>
    </row>
    <row r="7295" spans="1:7">
      <c r="A7295" s="20" t="s">
        <v>417</v>
      </c>
      <c r="B7295" s="14">
        <v>5.2630134913826702E-112</v>
      </c>
      <c r="C7295" s="11">
        <v>0.31153358348487997</v>
      </c>
      <c r="D7295" s="11">
        <v>0.56499999999999995</v>
      </c>
      <c r="E7295" s="11">
        <v>0.22800000000000001</v>
      </c>
      <c r="F7295" s="14">
        <v>9.5123705843250302E-108</v>
      </c>
      <c r="G7295" s="11" t="s">
        <v>7084</v>
      </c>
    </row>
    <row r="7296" spans="1:7">
      <c r="A7296" s="20" t="s">
        <v>2316</v>
      </c>
      <c r="B7296" s="14">
        <v>1.0053330487405399E-59</v>
      </c>
      <c r="C7296" s="11">
        <v>0.31147459085072099</v>
      </c>
      <c r="D7296" s="11">
        <v>0.67</v>
      </c>
      <c r="E7296" s="11">
        <v>0.41199999999999998</v>
      </c>
      <c r="F7296" s="14">
        <v>1.8170389522936399E-55</v>
      </c>
      <c r="G7296" s="11" t="s">
        <v>7084</v>
      </c>
    </row>
    <row r="7297" spans="1:7">
      <c r="A7297" s="20" t="s">
        <v>2412</v>
      </c>
      <c r="B7297" s="14">
        <v>9.1686408416672701E-50</v>
      </c>
      <c r="C7297" s="11">
        <v>0.31130631068563003</v>
      </c>
      <c r="D7297" s="11">
        <v>0.48399999999999999</v>
      </c>
      <c r="E7297" s="11">
        <v>0.26100000000000001</v>
      </c>
      <c r="F7297" s="14">
        <v>1.6571401457229401E-45</v>
      </c>
      <c r="G7297" s="11" t="s">
        <v>7084</v>
      </c>
    </row>
    <row r="7298" spans="1:7">
      <c r="A7298" s="20" t="s">
        <v>1591</v>
      </c>
      <c r="B7298" s="14">
        <v>6.6038327868929403E-102</v>
      </c>
      <c r="C7298" s="11">
        <v>0.31061224604161097</v>
      </c>
      <c r="D7298" s="11">
        <v>0.502</v>
      </c>
      <c r="E7298" s="11">
        <v>0.2</v>
      </c>
      <c r="F7298" s="14">
        <v>1.19357673790303E-97</v>
      </c>
      <c r="G7298" s="11" t="s">
        <v>7084</v>
      </c>
    </row>
    <row r="7299" spans="1:7">
      <c r="A7299" s="20" t="s">
        <v>2307</v>
      </c>
      <c r="B7299" s="14">
        <v>4.8876283025916599E-59</v>
      </c>
      <c r="C7299" s="11">
        <v>0.31032994307652201</v>
      </c>
      <c r="D7299" s="11">
        <v>0.67600000000000005</v>
      </c>
      <c r="E7299" s="11">
        <v>0.41899999999999998</v>
      </c>
      <c r="F7299" s="14">
        <v>8.83389939410417E-55</v>
      </c>
      <c r="G7299" s="11" t="s">
        <v>7084</v>
      </c>
    </row>
    <row r="7300" spans="1:7">
      <c r="A7300" s="20" t="s">
        <v>353</v>
      </c>
      <c r="B7300" s="14">
        <v>6.9920331188709897E-46</v>
      </c>
      <c r="C7300" s="11">
        <v>0.30996748695603799</v>
      </c>
      <c r="D7300" s="11">
        <v>0.98799999999999999</v>
      </c>
      <c r="E7300" s="11">
        <v>0.65</v>
      </c>
      <c r="F7300" s="14">
        <v>1.26374006590474E-41</v>
      </c>
      <c r="G7300" s="11" t="s">
        <v>7084</v>
      </c>
    </row>
    <row r="7301" spans="1:7">
      <c r="A7301" s="20" t="s">
        <v>5409</v>
      </c>
      <c r="B7301" s="14">
        <v>1.3123691676280699E-62</v>
      </c>
      <c r="C7301" s="11">
        <v>0.309393175711835</v>
      </c>
      <c r="D7301" s="11">
        <v>0.69799999999999995</v>
      </c>
      <c r="E7301" s="11">
        <v>0.45500000000000002</v>
      </c>
      <c r="F7301" s="14">
        <v>2.3719760335709699E-58</v>
      </c>
      <c r="G7301" s="11" t="s">
        <v>7084</v>
      </c>
    </row>
    <row r="7302" spans="1:7">
      <c r="A7302" s="20" t="s">
        <v>5410</v>
      </c>
      <c r="B7302" s="14">
        <v>7.8656771833470905E-49</v>
      </c>
      <c r="C7302" s="11">
        <v>0.30874998891282401</v>
      </c>
      <c r="D7302" s="11">
        <v>0.81699999999999995</v>
      </c>
      <c r="E7302" s="11">
        <v>0.61899999999999999</v>
      </c>
      <c r="F7302" s="14">
        <v>1.4216424941181501E-44</v>
      </c>
      <c r="G7302" s="11" t="s">
        <v>7084</v>
      </c>
    </row>
    <row r="7303" spans="1:7">
      <c r="A7303" s="20" t="s">
        <v>1860</v>
      </c>
      <c r="B7303" s="14">
        <v>3.6463188292274798E-54</v>
      </c>
      <c r="C7303" s="11">
        <v>0.30779155019967103</v>
      </c>
      <c r="D7303" s="11">
        <v>0.91500000000000004</v>
      </c>
      <c r="E7303" s="11">
        <v>0.66300000000000003</v>
      </c>
      <c r="F7303" s="14">
        <v>6.5903566519457496E-50</v>
      </c>
      <c r="G7303" s="11" t="s">
        <v>7084</v>
      </c>
    </row>
    <row r="7304" spans="1:7">
      <c r="A7304" s="20" t="s">
        <v>354</v>
      </c>
      <c r="B7304" s="14">
        <v>2.1151890734171199E-50</v>
      </c>
      <c r="C7304" s="11">
        <v>0.30767335381599797</v>
      </c>
      <c r="D7304" s="11">
        <v>0.999</v>
      </c>
      <c r="E7304" s="11">
        <v>0.71</v>
      </c>
      <c r="F7304" s="14">
        <v>3.8229927312941099E-46</v>
      </c>
      <c r="G7304" s="11" t="s">
        <v>7084</v>
      </c>
    </row>
    <row r="7305" spans="1:7">
      <c r="A7305" s="20" t="s">
        <v>5411</v>
      </c>
      <c r="B7305" s="14">
        <v>1.3613284825445899E-61</v>
      </c>
      <c r="C7305" s="11">
        <v>0.30742494634180501</v>
      </c>
      <c r="D7305" s="11">
        <v>0.63500000000000001</v>
      </c>
      <c r="E7305" s="11">
        <v>0.38100000000000001</v>
      </c>
      <c r="F7305" s="14">
        <v>2.46046509935108E-57</v>
      </c>
      <c r="G7305" s="11" t="s">
        <v>7084</v>
      </c>
    </row>
    <row r="7306" spans="1:7">
      <c r="A7306" s="20" t="s">
        <v>2314</v>
      </c>
      <c r="B7306" s="14">
        <v>1.5376626919892401E-54</v>
      </c>
      <c r="C7306" s="11">
        <v>0.30740545702584299</v>
      </c>
      <c r="D7306" s="11">
        <v>0.58499999999999996</v>
      </c>
      <c r="E7306" s="11">
        <v>0.33800000000000002</v>
      </c>
      <c r="F7306" s="14">
        <v>2.7791715495013401E-50</v>
      </c>
      <c r="G7306" s="11" t="s">
        <v>7084</v>
      </c>
    </row>
    <row r="7307" spans="1:7">
      <c r="A7307" s="20" t="s">
        <v>3469</v>
      </c>
      <c r="B7307" s="14">
        <v>3.8770223093940097E-60</v>
      </c>
      <c r="C7307" s="11">
        <v>0.30731514292990803</v>
      </c>
      <c r="D7307" s="11">
        <v>0.80700000000000005</v>
      </c>
      <c r="E7307" s="11">
        <v>0.57599999999999996</v>
      </c>
      <c r="F7307" s="14">
        <v>7.0073301219987403E-56</v>
      </c>
      <c r="G7307" s="11" t="s">
        <v>7084</v>
      </c>
    </row>
    <row r="7308" spans="1:7">
      <c r="A7308" s="20" t="s">
        <v>1052</v>
      </c>
      <c r="B7308" s="14">
        <v>5.7185145172712503E-54</v>
      </c>
      <c r="C7308" s="11">
        <v>0.30625934694010198</v>
      </c>
      <c r="D7308" s="11">
        <v>0.81200000000000006</v>
      </c>
      <c r="E7308" s="11">
        <v>0.53100000000000003</v>
      </c>
      <c r="F7308" s="14">
        <v>1.0335643138516E-49</v>
      </c>
      <c r="G7308" s="11" t="s">
        <v>7084</v>
      </c>
    </row>
    <row r="7309" spans="1:7">
      <c r="A7309" s="20" t="s">
        <v>2448</v>
      </c>
      <c r="B7309" s="14">
        <v>1.45727537022379E-72</v>
      </c>
      <c r="C7309" s="11">
        <v>0.30618228629606198</v>
      </c>
      <c r="D7309" s="11">
        <v>0.48399999999999999</v>
      </c>
      <c r="E7309" s="11">
        <v>0.23699999999999999</v>
      </c>
      <c r="F7309" s="14">
        <v>2.63387950414247E-68</v>
      </c>
      <c r="G7309" s="11" t="s">
        <v>7084</v>
      </c>
    </row>
    <row r="7310" spans="1:7">
      <c r="A7310" s="20" t="s">
        <v>1135</v>
      </c>
      <c r="B7310" s="14">
        <v>1.19282353267074E-70</v>
      </c>
      <c r="C7310" s="11">
        <v>0.30580917243783101</v>
      </c>
      <c r="D7310" s="11">
        <v>0.86199999999999999</v>
      </c>
      <c r="E7310" s="11">
        <v>0.498</v>
      </c>
      <c r="F7310" s="14">
        <v>2.1559092529490899E-66</v>
      </c>
      <c r="G7310" s="11" t="s">
        <v>7084</v>
      </c>
    </row>
    <row r="7311" spans="1:7">
      <c r="A7311" s="20" t="s">
        <v>866</v>
      </c>
      <c r="B7311" s="14">
        <v>1.4045714578879001E-63</v>
      </c>
      <c r="C7311" s="11">
        <v>0.30522067912732798</v>
      </c>
      <c r="D7311" s="11">
        <v>0.995</v>
      </c>
      <c r="E7311" s="11">
        <v>0.63200000000000001</v>
      </c>
      <c r="F7311" s="14">
        <v>2.5386224529865799E-59</v>
      </c>
      <c r="G7311" s="11" t="s">
        <v>7084</v>
      </c>
    </row>
    <row r="7312" spans="1:7">
      <c r="A7312" s="20" t="s">
        <v>2223</v>
      </c>
      <c r="B7312" s="14">
        <v>4.3981613112146404E-55</v>
      </c>
      <c r="C7312" s="11">
        <v>0.30484481171165001</v>
      </c>
      <c r="D7312" s="11">
        <v>0.94099999999999995</v>
      </c>
      <c r="E7312" s="11">
        <v>0.66900000000000004</v>
      </c>
      <c r="F7312" s="14">
        <v>7.9492367538893503E-51</v>
      </c>
      <c r="G7312" s="11" t="s">
        <v>7084</v>
      </c>
    </row>
    <row r="7313" spans="1:7">
      <c r="A7313" s="20" t="s">
        <v>1110</v>
      </c>
      <c r="B7313" s="14">
        <v>3.4180247236405003E-82</v>
      </c>
      <c r="C7313" s="11">
        <v>0.30472606587290402</v>
      </c>
      <c r="D7313" s="11">
        <v>0.55700000000000005</v>
      </c>
      <c r="E7313" s="11">
        <v>0.26800000000000002</v>
      </c>
      <c r="F7313" s="14">
        <v>6.1777378855078397E-78</v>
      </c>
      <c r="G7313" s="11" t="s">
        <v>7084</v>
      </c>
    </row>
    <row r="7314" spans="1:7">
      <c r="A7314" s="20" t="s">
        <v>1810</v>
      </c>
      <c r="B7314" s="14">
        <v>1.48953962445484E-64</v>
      </c>
      <c r="C7314" s="11">
        <v>0.30463421908699001</v>
      </c>
      <c r="D7314" s="11">
        <v>0.93600000000000005</v>
      </c>
      <c r="E7314" s="11">
        <v>0.73499999999999999</v>
      </c>
      <c r="F7314" s="14">
        <v>2.6921939172396801E-60</v>
      </c>
      <c r="G7314" s="11" t="s">
        <v>7084</v>
      </c>
    </row>
    <row r="7315" spans="1:7">
      <c r="A7315" s="20" t="s">
        <v>2299</v>
      </c>
      <c r="B7315" s="14">
        <v>1.75284897739464E-53</v>
      </c>
      <c r="C7315" s="11">
        <v>0.304474692065687</v>
      </c>
      <c r="D7315" s="11">
        <v>0.77</v>
      </c>
      <c r="E7315" s="11">
        <v>0.51700000000000002</v>
      </c>
      <c r="F7315" s="14">
        <v>3.1680992417430801E-49</v>
      </c>
      <c r="G7315" s="11" t="s">
        <v>7084</v>
      </c>
    </row>
    <row r="7316" spans="1:7">
      <c r="A7316" s="20" t="s">
        <v>2337</v>
      </c>
      <c r="B7316" s="14">
        <v>2.95213026766693E-59</v>
      </c>
      <c r="C7316" s="11">
        <v>0.30417573090572397</v>
      </c>
      <c r="D7316" s="11">
        <v>0.70199999999999996</v>
      </c>
      <c r="E7316" s="11">
        <v>0.45800000000000002</v>
      </c>
      <c r="F7316" s="14">
        <v>5.3356802457812001E-55</v>
      </c>
      <c r="G7316" s="11" t="s">
        <v>7084</v>
      </c>
    </row>
    <row r="7317" spans="1:7">
      <c r="A7317" s="20" t="s">
        <v>1007</v>
      </c>
      <c r="B7317" s="14">
        <v>7.5980108389283097E-45</v>
      </c>
      <c r="C7317" s="11">
        <v>0.30396444311129101</v>
      </c>
      <c r="D7317" s="11">
        <v>0.57999999999999996</v>
      </c>
      <c r="E7317" s="11">
        <v>0.35099999999999998</v>
      </c>
      <c r="F7317" s="14">
        <v>1.3732644790279E-40</v>
      </c>
      <c r="G7317" s="11" t="s">
        <v>7084</v>
      </c>
    </row>
    <row r="7318" spans="1:7">
      <c r="A7318" s="20" t="s">
        <v>1037</v>
      </c>
      <c r="B7318" s="14">
        <v>3.3610496933775501E-61</v>
      </c>
      <c r="C7318" s="11">
        <v>0.30372973316546198</v>
      </c>
      <c r="D7318" s="11">
        <v>0.66100000000000003</v>
      </c>
      <c r="E7318" s="11">
        <v>0.38500000000000001</v>
      </c>
      <c r="F7318" s="14">
        <v>6.0747612158105899E-57</v>
      </c>
      <c r="G7318" s="11" t="s">
        <v>7084</v>
      </c>
    </row>
    <row r="7319" spans="1:7">
      <c r="A7319" s="20" t="s">
        <v>5116</v>
      </c>
      <c r="B7319" s="14">
        <v>1.3666125720110701E-63</v>
      </c>
      <c r="C7319" s="11">
        <v>0.30360521291931603</v>
      </c>
      <c r="D7319" s="11">
        <v>0.94</v>
      </c>
      <c r="E7319" s="11">
        <v>0.77200000000000002</v>
      </c>
      <c r="F7319" s="14">
        <v>2.47001556265281E-59</v>
      </c>
      <c r="G7319" s="11" t="s">
        <v>7084</v>
      </c>
    </row>
    <row r="7320" spans="1:7">
      <c r="A7320" s="20" t="s">
        <v>5412</v>
      </c>
      <c r="B7320" s="14">
        <v>1.58761852712196E-83</v>
      </c>
      <c r="C7320" s="11">
        <v>0.30355954122902201</v>
      </c>
      <c r="D7320" s="11">
        <v>0.30099999999999999</v>
      </c>
      <c r="E7320" s="11">
        <v>9.5000000000000001E-2</v>
      </c>
      <c r="F7320" s="14">
        <v>2.8694617259202397E-79</v>
      </c>
      <c r="G7320" s="11" t="s">
        <v>7084</v>
      </c>
    </row>
    <row r="7321" spans="1:7">
      <c r="A7321" s="20" t="s">
        <v>2371</v>
      </c>
      <c r="B7321" s="14">
        <v>2.42404576777888E-56</v>
      </c>
      <c r="C7321" s="11">
        <v>0.30252926704305599</v>
      </c>
      <c r="D7321" s="11">
        <v>0.65900000000000003</v>
      </c>
      <c r="E7321" s="11">
        <v>0.42099999999999999</v>
      </c>
      <c r="F7321" s="14">
        <v>4.3812203206835399E-52</v>
      </c>
      <c r="G7321" s="11" t="s">
        <v>7084</v>
      </c>
    </row>
    <row r="7322" spans="1:7">
      <c r="A7322" s="20" t="s">
        <v>2272</v>
      </c>
      <c r="B7322" s="14">
        <v>1.4967218261007699E-59</v>
      </c>
      <c r="C7322" s="11">
        <v>0.30250955898477599</v>
      </c>
      <c r="D7322" s="11">
        <v>0.72299999999999998</v>
      </c>
      <c r="E7322" s="11">
        <v>0.45800000000000002</v>
      </c>
      <c r="F7322" s="14">
        <v>2.70517502849452E-55</v>
      </c>
      <c r="G7322" s="11" t="s">
        <v>7084</v>
      </c>
    </row>
    <row r="7323" spans="1:7">
      <c r="A7323" s="20" t="s">
        <v>1803</v>
      </c>
      <c r="B7323" s="14">
        <v>4.9083354482713798E-55</v>
      </c>
      <c r="C7323" s="11">
        <v>0.30164320593386501</v>
      </c>
      <c r="D7323" s="11">
        <v>0.90100000000000002</v>
      </c>
      <c r="E7323" s="11">
        <v>0.65</v>
      </c>
      <c r="F7323" s="14">
        <v>8.8713254892056898E-51</v>
      </c>
      <c r="G7323" s="11" t="s">
        <v>7084</v>
      </c>
    </row>
    <row r="7324" spans="1:7">
      <c r="A7324" s="20" t="s">
        <v>461</v>
      </c>
      <c r="B7324" s="14">
        <v>4.8004370725578296E-47</v>
      </c>
      <c r="C7324" s="11">
        <v>0.30121534974805703</v>
      </c>
      <c r="D7324" s="11">
        <v>0.69699999999999995</v>
      </c>
      <c r="E7324" s="11">
        <v>0.46600000000000003</v>
      </c>
      <c r="F7324" s="14">
        <v>8.6763099649410203E-43</v>
      </c>
      <c r="G7324" s="11" t="s">
        <v>7084</v>
      </c>
    </row>
    <row r="7325" spans="1:7">
      <c r="A7325" s="20" t="s">
        <v>2280</v>
      </c>
      <c r="B7325" s="14">
        <v>1.2058517912546399E-56</v>
      </c>
      <c r="C7325" s="11">
        <v>0.30058375842002</v>
      </c>
      <c r="D7325" s="11">
        <v>0.69699999999999995</v>
      </c>
      <c r="E7325" s="11">
        <v>0.435</v>
      </c>
      <c r="F7325" s="14">
        <v>2.1794565275136402E-52</v>
      </c>
      <c r="G7325" s="11" t="s">
        <v>7084</v>
      </c>
    </row>
    <row r="7326" spans="1:7">
      <c r="A7326" s="20" t="s">
        <v>1010</v>
      </c>
      <c r="B7326" s="14">
        <v>7.6473648482707406E-58</v>
      </c>
      <c r="C7326" s="11">
        <v>0.30032265351069398</v>
      </c>
      <c r="D7326" s="11">
        <v>0.69399999999999995</v>
      </c>
      <c r="E7326" s="11">
        <v>0.438</v>
      </c>
      <c r="F7326" s="14">
        <v>1.3821847226764499E-53</v>
      </c>
      <c r="G7326" s="11" t="s">
        <v>7084</v>
      </c>
    </row>
    <row r="7327" spans="1:7">
      <c r="A7327" s="20" t="s">
        <v>1020</v>
      </c>
      <c r="B7327" s="14">
        <v>2.8052012914626098E-46</v>
      </c>
      <c r="C7327" s="11">
        <v>0.30016467216572901</v>
      </c>
      <c r="D7327" s="11">
        <v>0.65600000000000003</v>
      </c>
      <c r="E7327" s="11">
        <v>0.41099999999999998</v>
      </c>
      <c r="F7327" s="14">
        <v>5.0701208141895202E-42</v>
      </c>
      <c r="G7327" s="11" t="s">
        <v>7084</v>
      </c>
    </row>
    <row r="7328" spans="1:7">
      <c r="A7328" s="20" t="s">
        <v>974</v>
      </c>
      <c r="B7328" s="14">
        <v>1.38667688000408E-55</v>
      </c>
      <c r="C7328" s="11">
        <v>0.299075000851585</v>
      </c>
      <c r="D7328" s="11">
        <v>0.73399999999999999</v>
      </c>
      <c r="E7328" s="11">
        <v>0.46100000000000002</v>
      </c>
      <c r="F7328" s="14">
        <v>2.5062797929193701E-51</v>
      </c>
      <c r="G7328" s="11" t="s">
        <v>7084</v>
      </c>
    </row>
    <row r="7329" spans="1:7">
      <c r="A7329" s="20" t="s">
        <v>607</v>
      </c>
      <c r="B7329" s="14">
        <v>8.1782463846120704E-62</v>
      </c>
      <c r="C7329" s="11">
        <v>0.298931278814417</v>
      </c>
      <c r="D7329" s="11">
        <v>0.56200000000000006</v>
      </c>
      <c r="E7329" s="11">
        <v>0.316</v>
      </c>
      <c r="F7329" s="14">
        <v>1.4781362515547899E-57</v>
      </c>
      <c r="G7329" s="11" t="s">
        <v>7084</v>
      </c>
    </row>
    <row r="7330" spans="1:7">
      <c r="A7330" s="20" t="s">
        <v>323</v>
      </c>
      <c r="B7330" s="14">
        <v>5.9019009674937805E-157</v>
      </c>
      <c r="C7330" s="11">
        <v>0.29811091599934803</v>
      </c>
      <c r="D7330" s="11">
        <v>0.93600000000000005</v>
      </c>
      <c r="E7330" s="11">
        <v>0.46100000000000002</v>
      </c>
      <c r="F7330" s="14">
        <v>1.06670958086483E-152</v>
      </c>
      <c r="G7330" s="11" t="s">
        <v>7084</v>
      </c>
    </row>
    <row r="7331" spans="1:7">
      <c r="A7331" s="20" t="s">
        <v>2156</v>
      </c>
      <c r="B7331" s="14">
        <v>9.8138972064665096E-53</v>
      </c>
      <c r="C7331" s="11">
        <v>0.29759995588403498</v>
      </c>
      <c r="D7331" s="11">
        <v>0.81699999999999995</v>
      </c>
      <c r="E7331" s="11">
        <v>0.58799999999999997</v>
      </c>
      <c r="F7331" s="14">
        <v>1.7737637810967599E-48</v>
      </c>
      <c r="G7331" s="11" t="s">
        <v>7084</v>
      </c>
    </row>
    <row r="7332" spans="1:7">
      <c r="A7332" s="20" t="s">
        <v>390</v>
      </c>
      <c r="B7332" s="14">
        <v>1.5226124318763501E-52</v>
      </c>
      <c r="C7332" s="11">
        <v>0.29740593772048701</v>
      </c>
      <c r="D7332" s="11">
        <v>0.99099999999999999</v>
      </c>
      <c r="E7332" s="11">
        <v>0.85</v>
      </c>
      <c r="F7332" s="14">
        <v>2.7519697093733103E-48</v>
      </c>
      <c r="G7332" s="11" t="s">
        <v>7084</v>
      </c>
    </row>
    <row r="7333" spans="1:7">
      <c r="A7333" s="20" t="s">
        <v>1935</v>
      </c>
      <c r="B7333" s="14">
        <v>3.9144710668162504E-65</v>
      </c>
      <c r="C7333" s="11">
        <v>0.297291703949218</v>
      </c>
      <c r="D7333" s="11">
        <v>1</v>
      </c>
      <c r="E7333" s="11">
        <v>0.92</v>
      </c>
      <c r="F7333" s="14">
        <v>7.0750150061636894E-61</v>
      </c>
      <c r="G7333" s="11" t="s">
        <v>7084</v>
      </c>
    </row>
    <row r="7334" spans="1:7">
      <c r="A7334" s="20" t="s">
        <v>5413</v>
      </c>
      <c r="B7334" s="14">
        <v>1.41599716112705E-52</v>
      </c>
      <c r="C7334" s="11">
        <v>0.29714943533452098</v>
      </c>
      <c r="D7334" s="11">
        <v>0.82299999999999995</v>
      </c>
      <c r="E7334" s="11">
        <v>0.65400000000000003</v>
      </c>
      <c r="F7334" s="14">
        <v>2.5592732690210301E-48</v>
      </c>
      <c r="G7334" s="11" t="s">
        <v>7084</v>
      </c>
    </row>
    <row r="7335" spans="1:7">
      <c r="A7335" s="20" t="s">
        <v>1098</v>
      </c>
      <c r="B7335" s="14">
        <v>1.1185467871237099E-66</v>
      </c>
      <c r="C7335" s="11">
        <v>0.29644980643068702</v>
      </c>
      <c r="D7335" s="11">
        <v>0.79500000000000004</v>
      </c>
      <c r="E7335" s="11">
        <v>0.51600000000000001</v>
      </c>
      <c r="F7335" s="14">
        <v>2.0216614630473999E-62</v>
      </c>
      <c r="G7335" s="11" t="s">
        <v>7084</v>
      </c>
    </row>
    <row r="7336" spans="1:7">
      <c r="A7336" s="20" t="s">
        <v>5414</v>
      </c>
      <c r="B7336" s="14">
        <v>7.8493243045787801E-50</v>
      </c>
      <c r="C7336" s="11">
        <v>0.295582313023735</v>
      </c>
      <c r="D7336" s="11">
        <v>0.83</v>
      </c>
      <c r="E7336" s="11">
        <v>0.60599999999999998</v>
      </c>
      <c r="F7336" s="14">
        <v>1.4186868748095701E-45</v>
      </c>
      <c r="G7336" s="11" t="s">
        <v>7084</v>
      </c>
    </row>
    <row r="7337" spans="1:7">
      <c r="A7337" s="20" t="s">
        <v>2315</v>
      </c>
      <c r="B7337" s="14">
        <v>2.6043857845257002E-55</v>
      </c>
      <c r="C7337" s="11">
        <v>0.29520561128463801</v>
      </c>
      <c r="D7337" s="11">
        <v>0.73099999999999998</v>
      </c>
      <c r="E7337" s="11">
        <v>0.48799999999999999</v>
      </c>
      <c r="F7337" s="14">
        <v>4.7071668669517598E-51</v>
      </c>
      <c r="G7337" s="11" t="s">
        <v>7084</v>
      </c>
    </row>
    <row r="7338" spans="1:7">
      <c r="A7338" s="20" t="s">
        <v>486</v>
      </c>
      <c r="B7338" s="14">
        <v>2.59464138735721E-54</v>
      </c>
      <c r="C7338" s="11">
        <v>0.29480225452737902</v>
      </c>
      <c r="D7338" s="11">
        <v>0.66600000000000004</v>
      </c>
      <c r="E7338" s="11">
        <v>0.41</v>
      </c>
      <c r="F7338" s="14">
        <v>4.6895548435094296E-50</v>
      </c>
      <c r="G7338" s="11" t="s">
        <v>7084</v>
      </c>
    </row>
    <row r="7339" spans="1:7">
      <c r="A7339" s="20" t="s">
        <v>297</v>
      </c>
      <c r="B7339" s="14">
        <v>1.5886507733620801E-47</v>
      </c>
      <c r="C7339" s="11">
        <v>0.294719710611202</v>
      </c>
      <c r="D7339" s="11">
        <v>0.999</v>
      </c>
      <c r="E7339" s="11">
        <v>0.65700000000000003</v>
      </c>
      <c r="F7339" s="14">
        <v>2.8713274077746301E-43</v>
      </c>
      <c r="G7339" s="11" t="s">
        <v>7084</v>
      </c>
    </row>
    <row r="7340" spans="1:7">
      <c r="A7340" s="20" t="s">
        <v>5353</v>
      </c>
      <c r="B7340" s="14">
        <v>1.08004340931158E-54</v>
      </c>
      <c r="C7340" s="11">
        <v>0.29470758087287302</v>
      </c>
      <c r="D7340" s="11">
        <v>0.70899999999999996</v>
      </c>
      <c r="E7340" s="11">
        <v>0.46200000000000002</v>
      </c>
      <c r="F7340" s="14">
        <v>1.9520704579897499E-50</v>
      </c>
      <c r="G7340" s="11" t="s">
        <v>7084</v>
      </c>
    </row>
    <row r="7341" spans="1:7">
      <c r="A7341" s="20" t="s">
        <v>2319</v>
      </c>
      <c r="B7341" s="14">
        <v>2.3084036979521801E-60</v>
      </c>
      <c r="C7341" s="11">
        <v>0.29444212751121102</v>
      </c>
      <c r="D7341" s="11">
        <v>0.63900000000000001</v>
      </c>
      <c r="E7341" s="11">
        <v>0.39</v>
      </c>
      <c r="F7341" s="14">
        <v>4.1722088436787697E-56</v>
      </c>
      <c r="G7341" s="11" t="s">
        <v>7084</v>
      </c>
    </row>
    <row r="7342" spans="1:7">
      <c r="A7342" s="20" t="s">
        <v>1041</v>
      </c>
      <c r="B7342" s="14">
        <v>8.1767764865926097E-45</v>
      </c>
      <c r="C7342" s="11">
        <v>0.29410659445492998</v>
      </c>
      <c r="D7342" s="11">
        <v>0.77100000000000002</v>
      </c>
      <c r="E7342" s="11">
        <v>0.53800000000000003</v>
      </c>
      <c r="F7342" s="14">
        <v>1.4778705821867499E-40</v>
      </c>
      <c r="G7342" s="11" t="s">
        <v>7084</v>
      </c>
    </row>
    <row r="7343" spans="1:7">
      <c r="A7343" s="20" t="s">
        <v>5415</v>
      </c>
      <c r="B7343" s="14">
        <v>1.16355280930672E-76</v>
      </c>
      <c r="C7343" s="11">
        <v>0.29313084908390202</v>
      </c>
      <c r="D7343" s="11">
        <v>0.46600000000000003</v>
      </c>
      <c r="E7343" s="11">
        <v>0.20899999999999999</v>
      </c>
      <c r="F7343" s="14">
        <v>2.1030053475409701E-72</v>
      </c>
      <c r="G7343" s="11" t="s">
        <v>7084</v>
      </c>
    </row>
    <row r="7344" spans="1:7">
      <c r="A7344" s="20" t="s">
        <v>546</v>
      </c>
      <c r="B7344" s="14">
        <v>3.3617084805549698E-53</v>
      </c>
      <c r="C7344" s="11">
        <v>0.292165490450226</v>
      </c>
      <c r="D7344" s="11">
        <v>0.97199999999999998</v>
      </c>
      <c r="E7344" s="11">
        <v>0.65200000000000002</v>
      </c>
      <c r="F7344" s="14">
        <v>6.0759519077550502E-49</v>
      </c>
      <c r="G7344" s="11" t="s">
        <v>7084</v>
      </c>
    </row>
    <row r="7345" spans="1:7">
      <c r="A7345" s="20" t="s">
        <v>1044</v>
      </c>
      <c r="B7345" s="14">
        <v>1.51126725630372E-56</v>
      </c>
      <c r="C7345" s="11">
        <v>0.291612896110577</v>
      </c>
      <c r="D7345" s="11">
        <v>0.48399999999999999</v>
      </c>
      <c r="E7345" s="11">
        <v>0.247</v>
      </c>
      <c r="F7345" s="14">
        <v>2.7314644390433502E-52</v>
      </c>
      <c r="G7345" s="11" t="s">
        <v>7084</v>
      </c>
    </row>
    <row r="7346" spans="1:7">
      <c r="A7346" s="20" t="s">
        <v>2077</v>
      </c>
      <c r="B7346" s="14">
        <v>1.1060137239827701E-53</v>
      </c>
      <c r="C7346" s="11">
        <v>0.29129949774207797</v>
      </c>
      <c r="D7346" s="11">
        <v>0.70699999999999996</v>
      </c>
      <c r="E7346" s="11">
        <v>0.44</v>
      </c>
      <c r="F7346" s="14">
        <v>1.9990092047264602E-49</v>
      </c>
      <c r="G7346" s="11" t="s">
        <v>7084</v>
      </c>
    </row>
    <row r="7347" spans="1:7">
      <c r="A7347" s="20" t="s">
        <v>1047</v>
      </c>
      <c r="B7347" s="14">
        <v>1.7803788840229501E-59</v>
      </c>
      <c r="C7347" s="11">
        <v>0.291280205843367</v>
      </c>
      <c r="D7347" s="11">
        <v>0.61599999999999999</v>
      </c>
      <c r="E7347" s="11">
        <v>0.375</v>
      </c>
      <c r="F7347" s="14">
        <v>3.2178567949830801E-55</v>
      </c>
      <c r="G7347" s="11" t="s">
        <v>7084</v>
      </c>
    </row>
    <row r="7348" spans="1:7">
      <c r="A7348" s="20" t="s">
        <v>5416</v>
      </c>
      <c r="B7348" s="14">
        <v>3.89862093549618E-59</v>
      </c>
      <c r="C7348" s="11">
        <v>0.29073415162934502</v>
      </c>
      <c r="D7348" s="11">
        <v>0.56999999999999995</v>
      </c>
      <c r="E7348" s="11">
        <v>0.33200000000000002</v>
      </c>
      <c r="F7348" s="14">
        <v>7.0463674788157894E-55</v>
      </c>
      <c r="G7348" s="11" t="s">
        <v>7084</v>
      </c>
    </row>
    <row r="7349" spans="1:7">
      <c r="A7349" s="20" t="s">
        <v>860</v>
      </c>
      <c r="B7349" s="14">
        <v>6.4432610128447201E-83</v>
      </c>
      <c r="C7349" s="11">
        <v>0.29067870923350803</v>
      </c>
      <c r="D7349" s="11">
        <v>0.98099999999999998</v>
      </c>
      <c r="E7349" s="11">
        <v>0.625</v>
      </c>
      <c r="F7349" s="14">
        <v>1.1645549954615599E-78</v>
      </c>
      <c r="G7349" s="11" t="s">
        <v>7084</v>
      </c>
    </row>
    <row r="7350" spans="1:7">
      <c r="A7350" s="20" t="s">
        <v>5417</v>
      </c>
      <c r="B7350" s="14">
        <v>3.2321808188189998E-52</v>
      </c>
      <c r="C7350" s="11">
        <v>0.28884304508137099</v>
      </c>
      <c r="D7350" s="11">
        <v>0.91</v>
      </c>
      <c r="E7350" s="11">
        <v>0.72299999999999998</v>
      </c>
      <c r="F7350" s="14">
        <v>5.8418436119334603E-48</v>
      </c>
      <c r="G7350" s="11" t="s">
        <v>7084</v>
      </c>
    </row>
    <row r="7351" spans="1:7">
      <c r="A7351" s="20" t="s">
        <v>1111</v>
      </c>
      <c r="B7351" s="14">
        <v>5.3788771973271795E-72</v>
      </c>
      <c r="C7351" s="11">
        <v>0.28874846533229898</v>
      </c>
      <c r="D7351" s="11">
        <v>0.63500000000000001</v>
      </c>
      <c r="E7351" s="11">
        <v>0.314</v>
      </c>
      <c r="F7351" s="14">
        <v>9.7217826464491407E-68</v>
      </c>
      <c r="G7351" s="11" t="s">
        <v>7084</v>
      </c>
    </row>
    <row r="7352" spans="1:7">
      <c r="A7352" s="20" t="s">
        <v>1984</v>
      </c>
      <c r="B7352" s="14">
        <v>3.2979856174810299E-55</v>
      </c>
      <c r="C7352" s="11">
        <v>0.28869709908094598</v>
      </c>
      <c r="D7352" s="11">
        <v>0.86699999999999999</v>
      </c>
      <c r="E7352" s="11">
        <v>0.63300000000000001</v>
      </c>
      <c r="F7352" s="14">
        <v>5.9607792050352102E-51</v>
      </c>
      <c r="G7352" s="11" t="s">
        <v>7084</v>
      </c>
    </row>
    <row r="7353" spans="1:7">
      <c r="A7353" s="20" t="s">
        <v>564</v>
      </c>
      <c r="B7353" s="14">
        <v>3.0934322850056801E-45</v>
      </c>
      <c r="C7353" s="11">
        <v>0.28860682657162501</v>
      </c>
      <c r="D7353" s="11">
        <v>0.9</v>
      </c>
      <c r="E7353" s="11">
        <v>0.60799999999999998</v>
      </c>
      <c r="F7353" s="14">
        <v>5.5910695119192599E-41</v>
      </c>
      <c r="G7353" s="11" t="s">
        <v>7084</v>
      </c>
    </row>
    <row r="7354" spans="1:7">
      <c r="A7354" s="20" t="s">
        <v>5418</v>
      </c>
      <c r="B7354" s="14">
        <v>1.75261921479398E-50</v>
      </c>
      <c r="C7354" s="11">
        <v>0.28854707769579102</v>
      </c>
      <c r="D7354" s="11">
        <v>0.85699999999999998</v>
      </c>
      <c r="E7354" s="11">
        <v>0.66500000000000004</v>
      </c>
      <c r="F7354" s="14">
        <v>3.1676839688186401E-46</v>
      </c>
      <c r="G7354" s="11" t="s">
        <v>7084</v>
      </c>
    </row>
    <row r="7355" spans="1:7">
      <c r="A7355" s="20" t="s">
        <v>4762</v>
      </c>
      <c r="B7355" s="14">
        <v>1.1491384520713699E-53</v>
      </c>
      <c r="C7355" s="11">
        <v>0.28812486262119202</v>
      </c>
      <c r="D7355" s="11">
        <v>0.81200000000000006</v>
      </c>
      <c r="E7355" s="11">
        <v>0.59299999999999997</v>
      </c>
      <c r="F7355" s="14">
        <v>2.0769528382738001E-49</v>
      </c>
      <c r="G7355" s="11" t="s">
        <v>7084</v>
      </c>
    </row>
    <row r="7356" spans="1:7">
      <c r="A7356" s="20" t="s">
        <v>535</v>
      </c>
      <c r="B7356" s="14">
        <v>1.4736661393787001E-51</v>
      </c>
      <c r="C7356" s="11">
        <v>0.28792377530400998</v>
      </c>
      <c r="D7356" s="11">
        <v>0.72599999999999998</v>
      </c>
      <c r="E7356" s="11">
        <v>0.47199999999999998</v>
      </c>
      <c r="F7356" s="14">
        <v>2.6635041803130598E-47</v>
      </c>
      <c r="G7356" s="11" t="s">
        <v>7084</v>
      </c>
    </row>
    <row r="7357" spans="1:7">
      <c r="A7357" s="20" t="s">
        <v>2981</v>
      </c>
      <c r="B7357" s="14">
        <v>1.1254291593693001E-59</v>
      </c>
      <c r="C7357" s="11">
        <v>0.28722041697529199</v>
      </c>
      <c r="D7357" s="11">
        <v>0.83399999999999996</v>
      </c>
      <c r="E7357" s="11">
        <v>0.628</v>
      </c>
      <c r="F7357" s="14">
        <v>2.03410066264407E-55</v>
      </c>
      <c r="G7357" s="11" t="s">
        <v>7084</v>
      </c>
    </row>
    <row r="7358" spans="1:7">
      <c r="A7358" s="20" t="s">
        <v>1862</v>
      </c>
      <c r="B7358" s="14">
        <v>3.7453766909932902E-76</v>
      </c>
      <c r="C7358" s="11">
        <v>0.287200865296868</v>
      </c>
      <c r="D7358" s="11">
        <v>0.88200000000000001</v>
      </c>
      <c r="E7358" s="11">
        <v>0.627</v>
      </c>
      <c r="F7358" s="14">
        <v>6.7693938313012602E-72</v>
      </c>
      <c r="G7358" s="11" t="s">
        <v>7084</v>
      </c>
    </row>
    <row r="7359" spans="1:7">
      <c r="A7359" s="20" t="s">
        <v>5419</v>
      </c>
      <c r="B7359" s="14">
        <v>1.08369928927917E-69</v>
      </c>
      <c r="C7359" s="11">
        <v>0.28609204661639298</v>
      </c>
      <c r="D7359" s="11">
        <v>0.48899999999999999</v>
      </c>
      <c r="E7359" s="11">
        <v>0.23200000000000001</v>
      </c>
      <c r="F7359" s="14">
        <v>1.9586780954431701E-65</v>
      </c>
      <c r="G7359" s="11" t="s">
        <v>7084</v>
      </c>
    </row>
    <row r="7360" spans="1:7">
      <c r="A7360" s="20" t="s">
        <v>5420</v>
      </c>
      <c r="B7360" s="14">
        <v>1.1349347644337501E-40</v>
      </c>
      <c r="C7360" s="11">
        <v>0.28599335628149702</v>
      </c>
      <c r="D7360" s="11">
        <v>0.78</v>
      </c>
      <c r="E7360" s="11">
        <v>0.57899999999999996</v>
      </c>
      <c r="F7360" s="14">
        <v>2.0512810932375601E-36</v>
      </c>
      <c r="G7360" s="11" t="s">
        <v>7084</v>
      </c>
    </row>
    <row r="7361" spans="1:7">
      <c r="A7361" s="20" t="s">
        <v>2362</v>
      </c>
      <c r="B7361" s="14">
        <v>1.9877995381986401E-71</v>
      </c>
      <c r="C7361" s="11">
        <v>0.28582295147349102</v>
      </c>
      <c r="D7361" s="11">
        <v>1</v>
      </c>
      <c r="E7361" s="11">
        <v>0.95199999999999996</v>
      </c>
      <c r="F7361" s="14">
        <v>3.5927488853402202E-67</v>
      </c>
      <c r="G7361" s="11" t="s">
        <v>7084</v>
      </c>
    </row>
    <row r="7362" spans="1:7">
      <c r="A7362" s="20" t="s">
        <v>4779</v>
      </c>
      <c r="B7362" s="14">
        <v>3.0665667909312298E-56</v>
      </c>
      <c r="C7362" s="11">
        <v>0.28478320274036301</v>
      </c>
      <c r="D7362" s="11">
        <v>0.69499999999999995</v>
      </c>
      <c r="E7362" s="11">
        <v>0.46400000000000002</v>
      </c>
      <c r="F7362" s="14">
        <v>5.5425128179291E-52</v>
      </c>
      <c r="G7362" s="11" t="s">
        <v>7084</v>
      </c>
    </row>
    <row r="7363" spans="1:7">
      <c r="A7363" s="20" t="s">
        <v>2309</v>
      </c>
      <c r="B7363" s="14">
        <v>5.6867164904196698E-49</v>
      </c>
      <c r="C7363" s="11">
        <v>0.28404506323390499</v>
      </c>
      <c r="D7363" s="11">
        <v>0.94</v>
      </c>
      <c r="E7363" s="11">
        <v>0.74</v>
      </c>
      <c r="F7363" s="14">
        <v>1.02781713847845E-44</v>
      </c>
      <c r="G7363" s="11" t="s">
        <v>7084</v>
      </c>
    </row>
    <row r="7364" spans="1:7">
      <c r="A7364" s="20" t="s">
        <v>2125</v>
      </c>
      <c r="B7364" s="14">
        <v>6.3855838589429703E-72</v>
      </c>
      <c r="C7364" s="11">
        <v>0.28371966957857597</v>
      </c>
      <c r="D7364" s="11">
        <v>0.497</v>
      </c>
      <c r="E7364" s="11">
        <v>0.24199999999999999</v>
      </c>
      <c r="F7364" s="14">
        <v>1.1541304266653501E-67</v>
      </c>
      <c r="G7364" s="11" t="s">
        <v>7084</v>
      </c>
    </row>
    <row r="7365" spans="1:7">
      <c r="A7365" s="20" t="s">
        <v>2348</v>
      </c>
      <c r="B7365" s="14">
        <v>6.58580702513866E-40</v>
      </c>
      <c r="C7365" s="11">
        <v>0.28328654705919798</v>
      </c>
      <c r="D7365" s="11">
        <v>0.99199999999999999</v>
      </c>
      <c r="E7365" s="11">
        <v>0.93400000000000005</v>
      </c>
      <c r="F7365" s="14">
        <v>1.19031876172356E-35</v>
      </c>
      <c r="G7365" s="11" t="s">
        <v>7084</v>
      </c>
    </row>
    <row r="7366" spans="1:7">
      <c r="A7366" s="20" t="s">
        <v>2273</v>
      </c>
      <c r="B7366" s="14">
        <v>1.5895347241742701E-58</v>
      </c>
      <c r="C7366" s="11">
        <v>0.28292056783316999</v>
      </c>
      <c r="D7366" s="11">
        <v>0.58399999999999996</v>
      </c>
      <c r="E7366" s="11">
        <v>0.317</v>
      </c>
      <c r="F7366" s="14">
        <v>2.8729250604725701E-54</v>
      </c>
      <c r="G7366" s="11" t="s">
        <v>7084</v>
      </c>
    </row>
    <row r="7367" spans="1:7">
      <c r="A7367" s="20" t="s">
        <v>2357</v>
      </c>
      <c r="B7367" s="14">
        <v>2.2163493002159901E-49</v>
      </c>
      <c r="C7367" s="11">
        <v>0.28283626988454202</v>
      </c>
      <c r="D7367" s="11">
        <v>0.70299999999999996</v>
      </c>
      <c r="E7367" s="11">
        <v>0.47099999999999997</v>
      </c>
      <c r="F7367" s="14">
        <v>4.0058297252103698E-45</v>
      </c>
      <c r="G7367" s="11" t="s">
        <v>7084</v>
      </c>
    </row>
    <row r="7368" spans="1:7">
      <c r="A7368" s="20" t="s">
        <v>5421</v>
      </c>
      <c r="B7368" s="14">
        <v>6.6394752606899896E-97</v>
      </c>
      <c r="C7368" s="11">
        <v>0.28234623261054198</v>
      </c>
      <c r="D7368" s="11">
        <v>0.34200000000000003</v>
      </c>
      <c r="E7368" s="11">
        <v>0.106</v>
      </c>
      <c r="F7368" s="14">
        <v>1.2000187586171101E-92</v>
      </c>
      <c r="G7368" s="11" t="s">
        <v>7084</v>
      </c>
    </row>
    <row r="7369" spans="1:7">
      <c r="A7369" s="20" t="s">
        <v>1671</v>
      </c>
      <c r="B7369" s="14">
        <v>4.1572401906784502E-38</v>
      </c>
      <c r="C7369" s="11">
        <v>0.28196272192636801</v>
      </c>
      <c r="D7369" s="11">
        <v>0.83399999999999996</v>
      </c>
      <c r="E7369" s="11">
        <v>0.65200000000000002</v>
      </c>
      <c r="F7369" s="14">
        <v>7.5137959206322398E-34</v>
      </c>
      <c r="G7369" s="11" t="s">
        <v>7084</v>
      </c>
    </row>
    <row r="7370" spans="1:7">
      <c r="A7370" s="20" t="s">
        <v>5422</v>
      </c>
      <c r="B7370" s="14">
        <v>1.36447568198999E-46</v>
      </c>
      <c r="C7370" s="11">
        <v>0.281404079555367</v>
      </c>
      <c r="D7370" s="11">
        <v>0.71199999999999997</v>
      </c>
      <c r="E7370" s="11">
        <v>0.49399999999999999</v>
      </c>
      <c r="F7370" s="14">
        <v>2.4661533476286998E-42</v>
      </c>
      <c r="G7370" s="11" t="s">
        <v>7084</v>
      </c>
    </row>
    <row r="7371" spans="1:7">
      <c r="A7371" s="20" t="s">
        <v>5423</v>
      </c>
      <c r="B7371" s="14">
        <v>4.0619264196036503E-99</v>
      </c>
      <c r="C7371" s="11">
        <v>0.28138941230653403</v>
      </c>
      <c r="D7371" s="11">
        <v>0.315</v>
      </c>
      <c r="E7371" s="11">
        <v>9.0999999999999998E-2</v>
      </c>
      <c r="F7371" s="14">
        <v>7.3415258107916405E-95</v>
      </c>
      <c r="G7371" s="11" t="s">
        <v>7084</v>
      </c>
    </row>
    <row r="7372" spans="1:7">
      <c r="A7372" s="20" t="s">
        <v>5424</v>
      </c>
      <c r="B7372" s="14">
        <v>4.7294479581861005E-69</v>
      </c>
      <c r="C7372" s="11">
        <v>0.28138200926459001</v>
      </c>
      <c r="D7372" s="11">
        <v>0.46500000000000002</v>
      </c>
      <c r="E7372" s="11">
        <v>0.20799999999999999</v>
      </c>
      <c r="F7372" s="14">
        <v>8.5480042396255605E-65</v>
      </c>
      <c r="G7372" s="11" t="s">
        <v>7084</v>
      </c>
    </row>
    <row r="7373" spans="1:7">
      <c r="A7373" s="20" t="s">
        <v>5425</v>
      </c>
      <c r="B7373" s="14">
        <v>1.8017089262355301E-82</v>
      </c>
      <c r="C7373" s="11">
        <v>0.280896860085808</v>
      </c>
      <c r="D7373" s="11">
        <v>0.443</v>
      </c>
      <c r="E7373" s="11">
        <v>0.185</v>
      </c>
      <c r="F7373" s="14">
        <v>3.2564087132781E-78</v>
      </c>
      <c r="G7373" s="11" t="s">
        <v>7084</v>
      </c>
    </row>
    <row r="7374" spans="1:7">
      <c r="A7374" s="20" t="s">
        <v>1802</v>
      </c>
      <c r="B7374" s="14">
        <v>9.835441325797809E-106</v>
      </c>
      <c r="C7374" s="11">
        <v>0.28069892154117199</v>
      </c>
      <c r="D7374" s="11">
        <v>0.98299999999999998</v>
      </c>
      <c r="E7374" s="11">
        <v>0.74099999999999999</v>
      </c>
      <c r="F7374" s="14">
        <v>1.7776576652247001E-101</v>
      </c>
      <c r="G7374" s="11" t="s">
        <v>7084</v>
      </c>
    </row>
    <row r="7375" spans="1:7">
      <c r="A7375" s="20" t="s">
        <v>815</v>
      </c>
      <c r="B7375" s="14">
        <v>2.48627450476837E-56</v>
      </c>
      <c r="C7375" s="11">
        <v>0.280526907216963</v>
      </c>
      <c r="D7375" s="11">
        <v>0.72099999999999997</v>
      </c>
      <c r="E7375" s="11">
        <v>0.48099999999999998</v>
      </c>
      <c r="F7375" s="14">
        <v>4.4936925399183502E-52</v>
      </c>
      <c r="G7375" s="11" t="s">
        <v>7084</v>
      </c>
    </row>
    <row r="7376" spans="1:7">
      <c r="A7376" s="20" t="s">
        <v>2390</v>
      </c>
      <c r="B7376" s="14">
        <v>3.3893282983197002E-53</v>
      </c>
      <c r="C7376" s="11">
        <v>0.28028709627597898</v>
      </c>
      <c r="D7376" s="11">
        <v>0.84</v>
      </c>
      <c r="E7376" s="11">
        <v>0.626</v>
      </c>
      <c r="F7376" s="14">
        <v>6.1258719663830201E-49</v>
      </c>
      <c r="G7376" s="11" t="s">
        <v>7084</v>
      </c>
    </row>
    <row r="7377" spans="1:7">
      <c r="A7377" s="20" t="s">
        <v>3640</v>
      </c>
      <c r="B7377" s="14">
        <v>4.4775769904198796E-53</v>
      </c>
      <c r="C7377" s="11">
        <v>0.27978507865795299</v>
      </c>
      <c r="D7377" s="11">
        <v>0.70199999999999996</v>
      </c>
      <c r="E7377" s="11">
        <v>0.46300000000000002</v>
      </c>
      <c r="F7377" s="14">
        <v>8.0927726524848998E-49</v>
      </c>
      <c r="G7377" s="11" t="s">
        <v>7084</v>
      </c>
    </row>
    <row r="7378" spans="1:7">
      <c r="A7378" s="20" t="s">
        <v>5426</v>
      </c>
      <c r="B7378" s="14">
        <v>3.13361608863952E-52</v>
      </c>
      <c r="C7378" s="11">
        <v>0.27944754081414902</v>
      </c>
      <c r="D7378" s="11">
        <v>0.66700000000000004</v>
      </c>
      <c r="E7378" s="11">
        <v>0.435</v>
      </c>
      <c r="F7378" s="14">
        <v>5.6636977186070595E-48</v>
      </c>
      <c r="G7378" s="11" t="s">
        <v>7084</v>
      </c>
    </row>
    <row r="7379" spans="1:7">
      <c r="A7379" s="20" t="s">
        <v>4493</v>
      </c>
      <c r="B7379" s="14">
        <v>5.75566004834905E-85</v>
      </c>
      <c r="C7379" s="11">
        <v>0.27910345734943098</v>
      </c>
      <c r="D7379" s="11">
        <v>0.93500000000000005</v>
      </c>
      <c r="E7379" s="11">
        <v>0.76200000000000001</v>
      </c>
      <c r="F7379" s="14">
        <v>1.0402779971386099E-80</v>
      </c>
      <c r="G7379" s="11" t="s">
        <v>7084</v>
      </c>
    </row>
    <row r="7380" spans="1:7">
      <c r="A7380" s="20" t="s">
        <v>2443</v>
      </c>
      <c r="B7380" s="14">
        <v>2.4076156378141799E-47</v>
      </c>
      <c r="C7380" s="11">
        <v>0.278546371135175</v>
      </c>
      <c r="D7380" s="11">
        <v>0.54700000000000004</v>
      </c>
      <c r="E7380" s="11">
        <v>0.33200000000000002</v>
      </c>
      <c r="F7380" s="14">
        <v>4.3515245037853499E-43</v>
      </c>
      <c r="G7380" s="11" t="s">
        <v>7084</v>
      </c>
    </row>
    <row r="7381" spans="1:7">
      <c r="A7381" s="20" t="s">
        <v>3988</v>
      </c>
      <c r="B7381" s="14">
        <v>1.09919663463203E-54</v>
      </c>
      <c r="C7381" s="11">
        <v>0.278184923978331</v>
      </c>
      <c r="D7381" s="11">
        <v>0.95</v>
      </c>
      <c r="E7381" s="11">
        <v>0.76600000000000001</v>
      </c>
      <c r="F7381" s="14">
        <v>1.98668799743393E-50</v>
      </c>
      <c r="G7381" s="11" t="s">
        <v>7084</v>
      </c>
    </row>
    <row r="7382" spans="1:7">
      <c r="A7382" s="20" t="s">
        <v>2332</v>
      </c>
      <c r="B7382" s="14">
        <v>2.1060762003760798E-53</v>
      </c>
      <c r="C7382" s="11">
        <v>0.27769642580273002</v>
      </c>
      <c r="D7382" s="11">
        <v>0.55400000000000005</v>
      </c>
      <c r="E7382" s="11">
        <v>0.33200000000000002</v>
      </c>
      <c r="F7382" s="14">
        <v>3.8065221245597299E-49</v>
      </c>
      <c r="G7382" s="11" t="s">
        <v>7084</v>
      </c>
    </row>
    <row r="7383" spans="1:7">
      <c r="A7383" s="20" t="s">
        <v>1147</v>
      </c>
      <c r="B7383" s="14">
        <v>1.58901251939274E-69</v>
      </c>
      <c r="C7383" s="11">
        <v>0.27759003644670599</v>
      </c>
      <c r="D7383" s="11">
        <v>0.55800000000000005</v>
      </c>
      <c r="E7383" s="11">
        <v>0.27600000000000002</v>
      </c>
      <c r="F7383" s="14">
        <v>2.8719812275504402E-65</v>
      </c>
      <c r="G7383" s="11" t="s">
        <v>7084</v>
      </c>
    </row>
    <row r="7384" spans="1:7">
      <c r="A7384" s="20" t="s">
        <v>2264</v>
      </c>
      <c r="B7384" s="14">
        <v>4.7805709883309598E-53</v>
      </c>
      <c r="C7384" s="11">
        <v>0.27741474764137197</v>
      </c>
      <c r="D7384" s="11">
        <v>0.59899999999999998</v>
      </c>
      <c r="E7384" s="11">
        <v>0.34300000000000003</v>
      </c>
      <c r="F7384" s="14">
        <v>8.6404040043093694E-49</v>
      </c>
      <c r="G7384" s="11" t="s">
        <v>7084</v>
      </c>
    </row>
    <row r="7385" spans="1:7">
      <c r="A7385" s="20" t="s">
        <v>894</v>
      </c>
      <c r="B7385" s="14">
        <v>8.6142578638862999E-45</v>
      </c>
      <c r="C7385" s="11">
        <v>0.27696387662021099</v>
      </c>
      <c r="D7385" s="11">
        <v>0.95399999999999996</v>
      </c>
      <c r="E7385" s="11">
        <v>0.59899999999999998</v>
      </c>
      <c r="F7385" s="14">
        <v>1.55694096631881E-40</v>
      </c>
      <c r="G7385" s="11" t="s">
        <v>7084</v>
      </c>
    </row>
    <row r="7386" spans="1:7">
      <c r="A7386" s="20" t="s">
        <v>1042</v>
      </c>
      <c r="B7386" s="14">
        <v>2.0115036400348201E-47</v>
      </c>
      <c r="C7386" s="11">
        <v>0.27688729556543701</v>
      </c>
      <c r="D7386" s="11">
        <v>0.64400000000000002</v>
      </c>
      <c r="E7386" s="11">
        <v>0.41599999999999998</v>
      </c>
      <c r="F7386" s="14">
        <v>3.63559167899893E-43</v>
      </c>
      <c r="G7386" s="11" t="s">
        <v>7084</v>
      </c>
    </row>
    <row r="7387" spans="1:7">
      <c r="A7387" s="20" t="s">
        <v>5427</v>
      </c>
      <c r="B7387" s="14">
        <v>1.54052566862405E-53</v>
      </c>
      <c r="C7387" s="11">
        <v>0.27671215209651601</v>
      </c>
      <c r="D7387" s="11">
        <v>0.67500000000000004</v>
      </c>
      <c r="E7387" s="11">
        <v>0.43</v>
      </c>
      <c r="F7387" s="14">
        <v>2.7843460934711202E-49</v>
      </c>
      <c r="G7387" s="11" t="s">
        <v>7084</v>
      </c>
    </row>
    <row r="7388" spans="1:7">
      <c r="A7388" s="20" t="s">
        <v>1866</v>
      </c>
      <c r="B7388" s="14">
        <v>3.6050058701323202E-53</v>
      </c>
      <c r="C7388" s="11">
        <v>0.27637539040869002</v>
      </c>
      <c r="D7388" s="11">
        <v>0.84899999999999998</v>
      </c>
      <c r="E7388" s="11">
        <v>0.60199999999999998</v>
      </c>
      <c r="F7388" s="14">
        <v>6.5156876096771502E-49</v>
      </c>
      <c r="G7388" s="11" t="s">
        <v>7084</v>
      </c>
    </row>
    <row r="7389" spans="1:7">
      <c r="A7389" s="20" t="s">
        <v>5110</v>
      </c>
      <c r="B7389" s="14">
        <v>5.5890611947259304E-63</v>
      </c>
      <c r="C7389" s="11">
        <v>0.276354299398956</v>
      </c>
      <c r="D7389" s="11">
        <v>0.45500000000000002</v>
      </c>
      <c r="E7389" s="11">
        <v>0.21299999999999999</v>
      </c>
      <c r="F7389" s="14">
        <v>1.01016692033477E-58</v>
      </c>
      <c r="G7389" s="11" t="s">
        <v>7084</v>
      </c>
    </row>
    <row r="7390" spans="1:7">
      <c r="A7390" s="20" t="s">
        <v>5428</v>
      </c>
      <c r="B7390" s="14">
        <v>3.93732404231608E-54</v>
      </c>
      <c r="C7390" s="11">
        <v>0.27563040764604502</v>
      </c>
      <c r="D7390" s="11">
        <v>0.624</v>
      </c>
      <c r="E7390" s="11">
        <v>0.38700000000000001</v>
      </c>
      <c r="F7390" s="14">
        <v>7.1163194740820896E-50</v>
      </c>
      <c r="G7390" s="11" t="s">
        <v>7084</v>
      </c>
    </row>
    <row r="7391" spans="1:7">
      <c r="A7391" s="20" t="s">
        <v>1051</v>
      </c>
      <c r="B7391" s="14">
        <v>7.4617644967582294E-45</v>
      </c>
      <c r="C7391" s="11">
        <v>0.274608742419375</v>
      </c>
      <c r="D7391" s="11">
        <v>0.55100000000000005</v>
      </c>
      <c r="E7391" s="11">
        <v>0.32600000000000001</v>
      </c>
      <c r="F7391" s="14">
        <v>1.34863931514408E-40</v>
      </c>
      <c r="G7391" s="11" t="s">
        <v>7084</v>
      </c>
    </row>
    <row r="7392" spans="1:7">
      <c r="A7392" s="20" t="s">
        <v>5429</v>
      </c>
      <c r="B7392" s="14">
        <v>1.3925504439177899E-44</v>
      </c>
      <c r="C7392" s="11">
        <v>0.27454173217313799</v>
      </c>
      <c r="D7392" s="11">
        <v>0.72099999999999997</v>
      </c>
      <c r="E7392" s="11">
        <v>0.52300000000000002</v>
      </c>
      <c r="F7392" s="14">
        <v>2.5168956723370101E-40</v>
      </c>
      <c r="G7392" s="11" t="s">
        <v>7084</v>
      </c>
    </row>
    <row r="7393" spans="1:7">
      <c r="A7393" s="20" t="s">
        <v>527</v>
      </c>
      <c r="B7393" s="14">
        <v>2.6174255532279202E-56</v>
      </c>
      <c r="C7393" s="11">
        <v>0.27452403897385003</v>
      </c>
      <c r="D7393" s="11">
        <v>0.754</v>
      </c>
      <c r="E7393" s="11">
        <v>0.46</v>
      </c>
      <c r="F7393" s="14">
        <v>4.7307349449041498E-52</v>
      </c>
      <c r="G7393" s="11" t="s">
        <v>7084</v>
      </c>
    </row>
    <row r="7394" spans="1:7">
      <c r="A7394" s="20" t="s">
        <v>5430</v>
      </c>
      <c r="B7394" s="14">
        <v>7.0656984487406801E-57</v>
      </c>
      <c r="C7394" s="11">
        <v>0.27356910906749399</v>
      </c>
      <c r="D7394" s="11">
        <v>0.61599999999999999</v>
      </c>
      <c r="E7394" s="11">
        <v>0.36399999999999999</v>
      </c>
      <c r="F7394" s="14">
        <v>1.27705433762539E-52</v>
      </c>
      <c r="G7394" s="11" t="s">
        <v>7084</v>
      </c>
    </row>
    <row r="7395" spans="1:7">
      <c r="A7395" s="20" t="s">
        <v>953</v>
      </c>
      <c r="B7395" s="14">
        <v>2.6284496159578602E-56</v>
      </c>
      <c r="C7395" s="11">
        <v>0.27315129935621502</v>
      </c>
      <c r="D7395" s="11">
        <v>0.76800000000000002</v>
      </c>
      <c r="E7395" s="11">
        <v>0.46700000000000003</v>
      </c>
      <c r="F7395" s="14">
        <v>4.7506598358822303E-52</v>
      </c>
      <c r="G7395" s="11" t="s">
        <v>7084</v>
      </c>
    </row>
    <row r="7396" spans="1:7">
      <c r="A7396" s="20" t="s">
        <v>1109</v>
      </c>
      <c r="B7396" s="14">
        <v>3.08545014107662E-49</v>
      </c>
      <c r="C7396" s="11">
        <v>0.27240304600524201</v>
      </c>
      <c r="D7396" s="11">
        <v>0.66300000000000003</v>
      </c>
      <c r="E7396" s="11">
        <v>0.41499999999999998</v>
      </c>
      <c r="F7396" s="14">
        <v>5.5766425849818799E-45</v>
      </c>
      <c r="G7396" s="11" t="s">
        <v>7084</v>
      </c>
    </row>
    <row r="7397" spans="1:7">
      <c r="A7397" s="20" t="s">
        <v>387</v>
      </c>
      <c r="B7397" s="14">
        <v>8.8105794008818496E-44</v>
      </c>
      <c r="C7397" s="11">
        <v>0.27175626519076801</v>
      </c>
      <c r="D7397" s="11">
        <v>0.85799999999999998</v>
      </c>
      <c r="E7397" s="11">
        <v>0.58399999999999996</v>
      </c>
      <c r="F7397" s="14">
        <v>1.5924241209153899E-39</v>
      </c>
      <c r="G7397" s="11" t="s">
        <v>7084</v>
      </c>
    </row>
    <row r="7398" spans="1:7">
      <c r="A7398" s="20" t="s">
        <v>993</v>
      </c>
      <c r="B7398" s="14">
        <v>8.7739555926956202E-57</v>
      </c>
      <c r="C7398" s="11">
        <v>0.27171373613366001</v>
      </c>
      <c r="D7398" s="11">
        <v>0.62</v>
      </c>
      <c r="E7398" s="11">
        <v>0.35499999999999998</v>
      </c>
      <c r="F7398" s="14">
        <v>1.58580473382381E-52</v>
      </c>
      <c r="G7398" s="11" t="s">
        <v>7084</v>
      </c>
    </row>
    <row r="7399" spans="1:7">
      <c r="A7399" s="20" t="s">
        <v>5431</v>
      </c>
      <c r="B7399" s="14">
        <v>1.6830584435808599E-37</v>
      </c>
      <c r="C7399" s="11">
        <v>0.27105299082289502</v>
      </c>
      <c r="D7399" s="11">
        <v>0.59399999999999997</v>
      </c>
      <c r="E7399" s="11">
        <v>0.41499999999999998</v>
      </c>
      <c r="F7399" s="14">
        <v>3.0419598309280499E-33</v>
      </c>
      <c r="G7399" s="11" t="s">
        <v>7084</v>
      </c>
    </row>
    <row r="7400" spans="1:7">
      <c r="A7400" s="20" t="s">
        <v>1781</v>
      </c>
      <c r="B7400" s="14">
        <v>1.0447953811522E-47</v>
      </c>
      <c r="C7400" s="11">
        <v>0.27067163176639703</v>
      </c>
      <c r="D7400" s="11">
        <v>0.97399999999999998</v>
      </c>
      <c r="E7400" s="11">
        <v>0.69699999999999995</v>
      </c>
      <c r="F7400" s="14">
        <v>1.88836317189448E-43</v>
      </c>
      <c r="G7400" s="11" t="s">
        <v>7084</v>
      </c>
    </row>
    <row r="7401" spans="1:7">
      <c r="A7401" s="20" t="s">
        <v>2392</v>
      </c>
      <c r="B7401" s="14">
        <v>6.2592769297375101E-43</v>
      </c>
      <c r="C7401" s="11">
        <v>0.27056118905377702</v>
      </c>
      <c r="D7401" s="11">
        <v>0.83099999999999996</v>
      </c>
      <c r="E7401" s="11">
        <v>0.60599999999999998</v>
      </c>
      <c r="F7401" s="14">
        <v>1.13130171228076E-38</v>
      </c>
      <c r="G7401" s="11" t="s">
        <v>7084</v>
      </c>
    </row>
    <row r="7402" spans="1:7">
      <c r="A7402" s="20" t="s">
        <v>2317</v>
      </c>
      <c r="B7402" s="14">
        <v>7.5338870243385199E-46</v>
      </c>
      <c r="C7402" s="11">
        <v>0.26979631076358901</v>
      </c>
      <c r="D7402" s="11">
        <v>0.88300000000000001</v>
      </c>
      <c r="E7402" s="11">
        <v>0.626</v>
      </c>
      <c r="F7402" s="14">
        <v>1.36167474077894E-41</v>
      </c>
      <c r="G7402" s="11" t="s">
        <v>7084</v>
      </c>
    </row>
    <row r="7403" spans="1:7">
      <c r="A7403" s="20" t="s">
        <v>1080</v>
      </c>
      <c r="B7403" s="14">
        <v>3.0442113911422697E-45</v>
      </c>
      <c r="C7403" s="11">
        <v>0.26834448511062098</v>
      </c>
      <c r="D7403" s="11">
        <v>0.42</v>
      </c>
      <c r="E7403" s="11">
        <v>0.214</v>
      </c>
      <c r="F7403" s="14">
        <v>5.5021076683505401E-41</v>
      </c>
      <c r="G7403" s="11" t="s">
        <v>7084</v>
      </c>
    </row>
    <row r="7404" spans="1:7">
      <c r="A7404" s="20" t="s">
        <v>5380</v>
      </c>
      <c r="B7404" s="14">
        <v>5.55813809823536E-45</v>
      </c>
      <c r="C7404" s="11">
        <v>0.26685389561225897</v>
      </c>
      <c r="D7404" s="11">
        <v>0.69499999999999995</v>
      </c>
      <c r="E7404" s="11">
        <v>0.49</v>
      </c>
      <c r="F7404" s="14">
        <v>1.0045778798750601E-40</v>
      </c>
      <c r="G7404" s="11" t="s">
        <v>7084</v>
      </c>
    </row>
    <row r="7405" spans="1:7">
      <c r="A7405" s="20" t="s">
        <v>446</v>
      </c>
      <c r="B7405" s="14">
        <v>1.2040292388393E-73</v>
      </c>
      <c r="C7405" s="11">
        <v>0.26654702660157797</v>
      </c>
      <c r="D7405" s="11">
        <v>0.442</v>
      </c>
      <c r="E7405" s="11">
        <v>0.188</v>
      </c>
      <c r="F7405" s="14">
        <v>2.1761624462781501E-69</v>
      </c>
      <c r="G7405" s="11" t="s">
        <v>7084</v>
      </c>
    </row>
    <row r="7406" spans="1:7">
      <c r="A7406" s="20" t="s">
        <v>2363</v>
      </c>
      <c r="B7406" s="14">
        <v>1.7259416083271799E-48</v>
      </c>
      <c r="C7406" s="11">
        <v>0.26643560355870599</v>
      </c>
      <c r="D7406" s="11">
        <v>0.52500000000000002</v>
      </c>
      <c r="E7406" s="11">
        <v>0.29699999999999999</v>
      </c>
      <c r="F7406" s="14">
        <v>3.1194668628905399E-44</v>
      </c>
      <c r="G7406" s="11" t="s">
        <v>7084</v>
      </c>
    </row>
    <row r="7407" spans="1:7">
      <c r="A7407" s="20" t="s">
        <v>1624</v>
      </c>
      <c r="B7407" s="14">
        <v>7.6581115305902296E-55</v>
      </c>
      <c r="C7407" s="11">
        <v>0.26601052963355498</v>
      </c>
      <c r="D7407" s="11">
        <v>0.84499999999999997</v>
      </c>
      <c r="E7407" s="11">
        <v>0.59</v>
      </c>
      <c r="F7407" s="14">
        <v>1.38412707803888E-50</v>
      </c>
      <c r="G7407" s="11" t="s">
        <v>7084</v>
      </c>
    </row>
    <row r="7408" spans="1:7">
      <c r="A7408" s="20" t="s">
        <v>1876</v>
      </c>
      <c r="B7408" s="14">
        <v>1.02045940817044E-54</v>
      </c>
      <c r="C7408" s="11">
        <v>0.26487786897486199</v>
      </c>
      <c r="D7408" s="11">
        <v>0.77200000000000002</v>
      </c>
      <c r="E7408" s="11">
        <v>0.495</v>
      </c>
      <c r="F7408" s="14">
        <v>1.8443783343272499E-50</v>
      </c>
      <c r="G7408" s="11" t="s">
        <v>7084</v>
      </c>
    </row>
    <row r="7409" spans="1:7">
      <c r="A7409" s="20" t="s">
        <v>2024</v>
      </c>
      <c r="B7409" s="14">
        <v>7.3832293493963996E-54</v>
      </c>
      <c r="C7409" s="11">
        <v>0.26472923706720197</v>
      </c>
      <c r="D7409" s="11">
        <v>0.48799999999999999</v>
      </c>
      <c r="E7409" s="11">
        <v>0.27200000000000002</v>
      </c>
      <c r="F7409" s="14">
        <v>1.33444487260991E-49</v>
      </c>
      <c r="G7409" s="11" t="s">
        <v>7084</v>
      </c>
    </row>
    <row r="7410" spans="1:7">
      <c r="A7410" s="20" t="s">
        <v>5306</v>
      </c>
      <c r="B7410" s="14">
        <v>6.7325974881931097E-45</v>
      </c>
      <c r="C7410" s="11">
        <v>0.26457546151274602</v>
      </c>
      <c r="D7410" s="11">
        <v>0.72199999999999998</v>
      </c>
      <c r="E7410" s="11">
        <v>0.49199999999999999</v>
      </c>
      <c r="F7410" s="14">
        <v>1.2168496700160201E-40</v>
      </c>
      <c r="G7410" s="11" t="s">
        <v>7084</v>
      </c>
    </row>
    <row r="7411" spans="1:7">
      <c r="A7411" s="20" t="s">
        <v>2078</v>
      </c>
      <c r="B7411" s="14">
        <v>9.7349460899874101E-39</v>
      </c>
      <c r="C7411" s="11">
        <v>0.264427895063093</v>
      </c>
      <c r="D7411" s="11">
        <v>0.72899999999999998</v>
      </c>
      <c r="E7411" s="11">
        <v>0.53400000000000003</v>
      </c>
      <c r="F7411" s="14">
        <v>1.7594941563043201E-34</v>
      </c>
      <c r="G7411" s="11" t="s">
        <v>7084</v>
      </c>
    </row>
    <row r="7412" spans="1:7">
      <c r="A7412" s="20" t="s">
        <v>2283</v>
      </c>
      <c r="B7412" s="14">
        <v>7.9701178224690301E-48</v>
      </c>
      <c r="C7412" s="11">
        <v>0.264406390644428</v>
      </c>
      <c r="D7412" s="11">
        <v>0.84099999999999997</v>
      </c>
      <c r="E7412" s="11">
        <v>0.60599999999999998</v>
      </c>
      <c r="F7412" s="14">
        <v>1.4405190952330501E-43</v>
      </c>
      <c r="G7412" s="11" t="s">
        <v>7084</v>
      </c>
    </row>
    <row r="7413" spans="1:7">
      <c r="A7413" s="20" t="s">
        <v>5432</v>
      </c>
      <c r="B7413" s="14">
        <v>1.0405558288827601E-45</v>
      </c>
      <c r="C7413" s="11">
        <v>0.26386206182156202</v>
      </c>
      <c r="D7413" s="11">
        <v>0.63500000000000001</v>
      </c>
      <c r="E7413" s="11">
        <v>0.42799999999999999</v>
      </c>
      <c r="F7413" s="14">
        <v>1.8807006051226899E-41</v>
      </c>
      <c r="G7413" s="11" t="s">
        <v>7084</v>
      </c>
    </row>
    <row r="7414" spans="1:7">
      <c r="A7414" s="20" t="s">
        <v>2426</v>
      </c>
      <c r="B7414" s="14">
        <v>2.6949577904187501E-48</v>
      </c>
      <c r="C7414" s="11">
        <v>0.263641792742348</v>
      </c>
      <c r="D7414" s="11">
        <v>0.76200000000000001</v>
      </c>
      <c r="E7414" s="11">
        <v>0.48799999999999999</v>
      </c>
      <c r="F7414" s="14">
        <v>4.8708667104028502E-44</v>
      </c>
      <c r="G7414" s="11" t="s">
        <v>7084</v>
      </c>
    </row>
    <row r="7415" spans="1:7">
      <c r="A7415" s="20" t="s">
        <v>1118</v>
      </c>
      <c r="B7415" s="14">
        <v>1.37878988232142E-48</v>
      </c>
      <c r="C7415" s="11">
        <v>0.26218530657446698</v>
      </c>
      <c r="D7415" s="11">
        <v>0.627</v>
      </c>
      <c r="E7415" s="11">
        <v>0.39700000000000002</v>
      </c>
      <c r="F7415" s="14">
        <v>2.4920248333077301E-44</v>
      </c>
      <c r="G7415" s="11" t="s">
        <v>7084</v>
      </c>
    </row>
    <row r="7416" spans="1:7">
      <c r="A7416" s="20" t="s">
        <v>1067</v>
      </c>
      <c r="B7416" s="14">
        <v>2.0907833250008999E-65</v>
      </c>
      <c r="C7416" s="11">
        <v>0.26178908245734001</v>
      </c>
      <c r="D7416" s="11">
        <v>0.55200000000000005</v>
      </c>
      <c r="E7416" s="11">
        <v>0.29199999999999998</v>
      </c>
      <c r="F7416" s="14">
        <v>3.7788817816066201E-61</v>
      </c>
      <c r="G7416" s="11" t="s">
        <v>7084</v>
      </c>
    </row>
    <row r="7417" spans="1:7">
      <c r="A7417" s="20" t="s">
        <v>2427</v>
      </c>
      <c r="B7417" s="14">
        <v>5.5721047682561904E-44</v>
      </c>
      <c r="C7417" s="11">
        <v>0.26155871544322601</v>
      </c>
      <c r="D7417" s="11">
        <v>0.749</v>
      </c>
      <c r="E7417" s="11">
        <v>0.53200000000000003</v>
      </c>
      <c r="F7417" s="14">
        <v>1.00710221581462E-39</v>
      </c>
      <c r="G7417" s="11" t="s">
        <v>7084</v>
      </c>
    </row>
    <row r="7418" spans="1:7">
      <c r="A7418" s="20" t="s">
        <v>5433</v>
      </c>
      <c r="B7418" s="14">
        <v>2.37674129397168E-43</v>
      </c>
      <c r="C7418" s="11">
        <v>0.26141806327851802</v>
      </c>
      <c r="D7418" s="11">
        <v>0.80900000000000005</v>
      </c>
      <c r="E7418" s="11">
        <v>0.58899999999999997</v>
      </c>
      <c r="F7418" s="14">
        <v>4.29572221472442E-39</v>
      </c>
      <c r="G7418" s="11" t="s">
        <v>7084</v>
      </c>
    </row>
    <row r="7419" spans="1:7">
      <c r="A7419" s="20" t="s">
        <v>1031</v>
      </c>
      <c r="B7419" s="14">
        <v>1.19241345100798E-45</v>
      </c>
      <c r="C7419" s="11">
        <v>0.26132031962035102</v>
      </c>
      <c r="D7419" s="11">
        <v>0.54800000000000004</v>
      </c>
      <c r="E7419" s="11">
        <v>0.32400000000000001</v>
      </c>
      <c r="F7419" s="14">
        <v>2.1551680713518299E-41</v>
      </c>
      <c r="G7419" s="11" t="s">
        <v>7084</v>
      </c>
    </row>
    <row r="7420" spans="1:7">
      <c r="A7420" s="20" t="s">
        <v>415</v>
      </c>
      <c r="B7420" s="14">
        <v>1.5524029319990901E-53</v>
      </c>
      <c r="C7420" s="11">
        <v>0.26125740645341999</v>
      </c>
      <c r="D7420" s="11">
        <v>0.59499999999999997</v>
      </c>
      <c r="E7420" s="11">
        <v>0.35299999999999998</v>
      </c>
      <c r="F7420" s="14">
        <v>2.8058130592951601E-49</v>
      </c>
      <c r="G7420" s="11" t="s">
        <v>7084</v>
      </c>
    </row>
    <row r="7421" spans="1:7">
      <c r="A7421" s="20" t="s">
        <v>599</v>
      </c>
      <c r="B7421" s="14">
        <v>6.7668003257647202E-47</v>
      </c>
      <c r="C7421" s="11">
        <v>0.261118210051903</v>
      </c>
      <c r="D7421" s="11">
        <v>0.77700000000000002</v>
      </c>
      <c r="E7421" s="11">
        <v>0.53200000000000003</v>
      </c>
      <c r="F7421" s="14">
        <v>1.22303149087872E-42</v>
      </c>
      <c r="G7421" s="11" t="s">
        <v>7084</v>
      </c>
    </row>
    <row r="7422" spans="1:7">
      <c r="A7422" s="20" t="s">
        <v>976</v>
      </c>
      <c r="B7422" s="14">
        <v>1.8341876401391899E-67</v>
      </c>
      <c r="C7422" s="11">
        <v>0.26023284395732998</v>
      </c>
      <c r="D7422" s="11">
        <v>0.67300000000000004</v>
      </c>
      <c r="E7422" s="11">
        <v>0.32600000000000001</v>
      </c>
      <c r="F7422" s="14">
        <v>3.3151107407875699E-63</v>
      </c>
      <c r="G7422" s="11" t="s">
        <v>7084</v>
      </c>
    </row>
    <row r="7423" spans="1:7">
      <c r="A7423" s="20" t="s">
        <v>1962</v>
      </c>
      <c r="B7423" s="14">
        <v>1.9653713853498001E-50</v>
      </c>
      <c r="C7423" s="11">
        <v>0.26009543337780899</v>
      </c>
      <c r="D7423" s="11">
        <v>0.50800000000000001</v>
      </c>
      <c r="E7423" s="11">
        <v>0.28699999999999998</v>
      </c>
      <c r="F7423" s="14">
        <v>3.5522122418812396E-46</v>
      </c>
      <c r="G7423" s="11" t="s">
        <v>7084</v>
      </c>
    </row>
    <row r="7424" spans="1:7">
      <c r="A7424" s="20" t="s">
        <v>1223</v>
      </c>
      <c r="B7424" s="14">
        <v>1.2406018238603599E-46</v>
      </c>
      <c r="C7424" s="11">
        <v>0.25997934997812799</v>
      </c>
      <c r="D7424" s="11">
        <v>0.39900000000000002</v>
      </c>
      <c r="E7424" s="11">
        <v>0.20100000000000001</v>
      </c>
      <c r="F7424" s="14">
        <v>2.2422637364452099E-42</v>
      </c>
      <c r="G7424" s="11" t="s">
        <v>7084</v>
      </c>
    </row>
    <row r="7425" spans="1:7">
      <c r="A7425" s="20" t="s">
        <v>2369</v>
      </c>
      <c r="B7425" s="14">
        <v>7.8812450252850901E-53</v>
      </c>
      <c r="C7425" s="11">
        <v>0.25975354486082303</v>
      </c>
      <c r="D7425" s="11">
        <v>0.68600000000000005</v>
      </c>
      <c r="E7425" s="11">
        <v>0.45</v>
      </c>
      <c r="F7425" s="14">
        <v>1.4244562258700299E-48</v>
      </c>
      <c r="G7425" s="11" t="s">
        <v>7084</v>
      </c>
    </row>
    <row r="7426" spans="1:7">
      <c r="A7426" s="20" t="s">
        <v>5434</v>
      </c>
      <c r="B7426" s="14">
        <v>5.09034030631896E-202</v>
      </c>
      <c r="C7426" s="11">
        <v>0.25933372456511899</v>
      </c>
      <c r="D7426" s="11">
        <v>0.27300000000000002</v>
      </c>
      <c r="E7426" s="11">
        <v>3.7999999999999999E-2</v>
      </c>
      <c r="F7426" s="14">
        <v>9.2002810696408805E-198</v>
      </c>
      <c r="G7426" s="11" t="s">
        <v>7084</v>
      </c>
    </row>
    <row r="7427" spans="1:7">
      <c r="A7427" s="20" t="s">
        <v>174</v>
      </c>
      <c r="B7427" s="14">
        <v>9.1080739737338695E-39</v>
      </c>
      <c r="C7427" s="11">
        <v>0.25891655973526301</v>
      </c>
      <c r="D7427" s="11">
        <v>0.97699999999999998</v>
      </c>
      <c r="E7427" s="11">
        <v>0.628</v>
      </c>
      <c r="F7427" s="14">
        <v>1.64619329001266E-34</v>
      </c>
      <c r="G7427" s="11" t="s">
        <v>7084</v>
      </c>
    </row>
    <row r="7428" spans="1:7">
      <c r="A7428" s="20" t="s">
        <v>5435</v>
      </c>
      <c r="B7428" s="14">
        <v>5.7373659661351798E-45</v>
      </c>
      <c r="C7428" s="11">
        <v>0.258896451911376</v>
      </c>
      <c r="D7428" s="11">
        <v>0.73499999999999999</v>
      </c>
      <c r="E7428" s="11">
        <v>0.51700000000000002</v>
      </c>
      <c r="F7428" s="14">
        <v>1.03697152471927E-40</v>
      </c>
      <c r="G7428" s="11" t="s">
        <v>7084</v>
      </c>
    </row>
    <row r="7429" spans="1:7">
      <c r="A7429" s="20" t="s">
        <v>5436</v>
      </c>
      <c r="B7429" s="14">
        <v>3.2618398725261299E-55</v>
      </c>
      <c r="C7429" s="11">
        <v>0.25824985394563299</v>
      </c>
      <c r="D7429" s="11">
        <v>0.59299999999999997</v>
      </c>
      <c r="E7429" s="11">
        <v>0.35199999999999998</v>
      </c>
      <c r="F7429" s="14">
        <v>5.8954493856037297E-51</v>
      </c>
      <c r="G7429" s="11" t="s">
        <v>7084</v>
      </c>
    </row>
    <row r="7430" spans="1:7">
      <c r="A7430" s="20" t="s">
        <v>5437</v>
      </c>
      <c r="B7430" s="14">
        <v>3.80200254874751E-45</v>
      </c>
      <c r="C7430" s="11">
        <v>0.25780752236260601</v>
      </c>
      <c r="D7430" s="11">
        <v>0.65700000000000003</v>
      </c>
      <c r="E7430" s="11">
        <v>0.45100000000000001</v>
      </c>
      <c r="F7430" s="14">
        <v>6.8717394066062502E-41</v>
      </c>
      <c r="G7430" s="11" t="s">
        <v>7084</v>
      </c>
    </row>
    <row r="7431" spans="1:7">
      <c r="A7431" s="20" t="s">
        <v>5438</v>
      </c>
      <c r="B7431" s="14">
        <v>2.3758082688488599E-42</v>
      </c>
      <c r="C7431" s="11">
        <v>0.25780325771600399</v>
      </c>
      <c r="D7431" s="11">
        <v>0.81899999999999995</v>
      </c>
      <c r="E7431" s="11">
        <v>0.63600000000000001</v>
      </c>
      <c r="F7431" s="14">
        <v>4.29403586511743E-38</v>
      </c>
      <c r="G7431" s="11" t="s">
        <v>7084</v>
      </c>
    </row>
    <row r="7432" spans="1:7">
      <c r="A7432" s="20" t="s">
        <v>465</v>
      </c>
      <c r="B7432" s="14">
        <v>1.0070250672095599E-43</v>
      </c>
      <c r="C7432" s="11">
        <v>0.25758913361672903</v>
      </c>
      <c r="D7432" s="11">
        <v>0.84499999999999997</v>
      </c>
      <c r="E7432" s="11">
        <v>0.63400000000000001</v>
      </c>
      <c r="F7432" s="14">
        <v>1.8200971064745501E-39</v>
      </c>
      <c r="G7432" s="11" t="s">
        <v>7084</v>
      </c>
    </row>
    <row r="7433" spans="1:7">
      <c r="A7433" s="20" t="s">
        <v>2265</v>
      </c>
      <c r="B7433" s="14">
        <v>1.5858788073965599E-40</v>
      </c>
      <c r="C7433" s="11">
        <v>0.25721370805607702</v>
      </c>
      <c r="D7433" s="11">
        <v>0.59199999999999997</v>
      </c>
      <c r="E7433" s="11">
        <v>0.377</v>
      </c>
      <c r="F7433" s="14">
        <v>2.8663173564885398E-36</v>
      </c>
      <c r="G7433" s="11" t="s">
        <v>7084</v>
      </c>
    </row>
    <row r="7434" spans="1:7">
      <c r="A7434" s="20" t="s">
        <v>2030</v>
      </c>
      <c r="B7434" s="14">
        <v>2.0534414642032501E-40</v>
      </c>
      <c r="C7434" s="11">
        <v>0.25639293089384002</v>
      </c>
      <c r="D7434" s="11">
        <v>0.76400000000000001</v>
      </c>
      <c r="E7434" s="11">
        <v>0.54600000000000004</v>
      </c>
      <c r="F7434" s="14">
        <v>3.7113901024009603E-36</v>
      </c>
      <c r="G7434" s="11" t="s">
        <v>7084</v>
      </c>
    </row>
    <row r="7435" spans="1:7">
      <c r="A7435" s="20" t="s">
        <v>1762</v>
      </c>
      <c r="B7435" s="14">
        <v>1.7797841613743102E-108</v>
      </c>
      <c r="C7435" s="11">
        <v>0.25632473172843101</v>
      </c>
      <c r="D7435" s="11">
        <v>0.88100000000000001</v>
      </c>
      <c r="E7435" s="11">
        <v>0.49099999999999999</v>
      </c>
      <c r="F7435" s="14">
        <v>3.2167818932679198E-104</v>
      </c>
      <c r="G7435" s="11" t="s">
        <v>7084</v>
      </c>
    </row>
    <row r="7436" spans="1:7">
      <c r="A7436" s="20" t="s">
        <v>5439</v>
      </c>
      <c r="B7436" s="14">
        <v>1.0326672245036101E-82</v>
      </c>
      <c r="C7436" s="11">
        <v>0.25627853272898199</v>
      </c>
      <c r="D7436" s="11">
        <v>0.35599999999999998</v>
      </c>
      <c r="E7436" s="11">
        <v>0.125</v>
      </c>
      <c r="F7436" s="14">
        <v>1.86644274156783E-78</v>
      </c>
      <c r="G7436" s="11" t="s">
        <v>7084</v>
      </c>
    </row>
    <row r="7437" spans="1:7">
      <c r="A7437" s="20" t="s">
        <v>5440</v>
      </c>
      <c r="B7437" s="14">
        <v>1.7206733656674001E-78</v>
      </c>
      <c r="C7437" s="11">
        <v>0.25604790692414398</v>
      </c>
      <c r="D7437" s="11">
        <v>0.376</v>
      </c>
      <c r="E7437" s="11">
        <v>0.14499999999999999</v>
      </c>
      <c r="F7437" s="14">
        <v>3.10994504110726E-74</v>
      </c>
      <c r="G7437" s="11" t="s">
        <v>7084</v>
      </c>
    </row>
    <row r="7438" spans="1:7">
      <c r="A7438" s="20" t="s">
        <v>1040</v>
      </c>
      <c r="B7438" s="14">
        <v>1.3345679168036399E-45</v>
      </c>
      <c r="C7438" s="11">
        <v>0.25602655752935999</v>
      </c>
      <c r="D7438" s="11">
        <v>0.60299999999999998</v>
      </c>
      <c r="E7438" s="11">
        <v>0.376</v>
      </c>
      <c r="F7438" s="14">
        <v>2.4120980528309098E-41</v>
      </c>
      <c r="G7438" s="11" t="s">
        <v>7084</v>
      </c>
    </row>
    <row r="7439" spans="1:7">
      <c r="A7439" s="20" t="s">
        <v>1628</v>
      </c>
      <c r="B7439" s="14">
        <v>6.6444890130241803E-23</v>
      </c>
      <c r="C7439" s="11">
        <v>0.25550110524862202</v>
      </c>
      <c r="D7439" s="11">
        <v>1</v>
      </c>
      <c r="E7439" s="11">
        <v>0.79</v>
      </c>
      <c r="F7439" s="14">
        <v>1.2009249442139899E-18</v>
      </c>
      <c r="G7439" s="11" t="s">
        <v>7084</v>
      </c>
    </row>
    <row r="7440" spans="1:7">
      <c r="A7440" s="20" t="s">
        <v>5441</v>
      </c>
      <c r="B7440" s="14">
        <v>5.9743770144151102E-215</v>
      </c>
      <c r="C7440" s="11">
        <v>0.254970810663386</v>
      </c>
      <c r="D7440" s="11">
        <v>0.29199999999999998</v>
      </c>
      <c r="E7440" s="11">
        <v>4.2000000000000003E-2</v>
      </c>
      <c r="F7440" s="14">
        <v>1.0798089015853901E-210</v>
      </c>
      <c r="G7440" s="11" t="s">
        <v>7084</v>
      </c>
    </row>
    <row r="7441" spans="1:7">
      <c r="A7441" s="20" t="s">
        <v>1153</v>
      </c>
      <c r="B7441" s="14">
        <v>6.5993430182226696E-43</v>
      </c>
      <c r="C7441" s="11">
        <v>0.25494763438034101</v>
      </c>
      <c r="D7441" s="11">
        <v>0.56100000000000005</v>
      </c>
      <c r="E7441" s="11">
        <v>0.33300000000000002</v>
      </c>
      <c r="F7441" s="14">
        <v>1.1927652571135701E-38</v>
      </c>
      <c r="G7441" s="11" t="s">
        <v>7084</v>
      </c>
    </row>
    <row r="7442" spans="1:7">
      <c r="A7442" s="20" t="s">
        <v>5291</v>
      </c>
      <c r="B7442" s="14">
        <v>5.8583996503537999E-61</v>
      </c>
      <c r="C7442" s="11">
        <v>0.25494278926646702</v>
      </c>
      <c r="D7442" s="11">
        <v>0.54</v>
      </c>
      <c r="E7442" s="11">
        <v>0.27800000000000002</v>
      </c>
      <c r="F7442" s="14">
        <v>1.0588471528049499E-56</v>
      </c>
      <c r="G7442" s="11" t="s">
        <v>7084</v>
      </c>
    </row>
    <row r="7443" spans="1:7">
      <c r="A7443" s="20" t="s">
        <v>1837</v>
      </c>
      <c r="B7443" s="14">
        <v>7.7983823644286001E-46</v>
      </c>
      <c r="C7443" s="11">
        <v>0.254265666643059</v>
      </c>
      <c r="D7443" s="11">
        <v>0.57899999999999996</v>
      </c>
      <c r="E7443" s="11">
        <v>0.36899999999999999</v>
      </c>
      <c r="F7443" s="14">
        <v>1.4094796285468299E-41</v>
      </c>
      <c r="G7443" s="11" t="s">
        <v>7084</v>
      </c>
    </row>
    <row r="7444" spans="1:7">
      <c r="A7444" s="20" t="s">
        <v>5442</v>
      </c>
      <c r="B7444" s="14">
        <v>8.22844447785561E-52</v>
      </c>
      <c r="C7444" s="11">
        <v>0.25404363369612798</v>
      </c>
      <c r="D7444" s="11">
        <v>0.503</v>
      </c>
      <c r="E7444" s="11">
        <v>0.28199999999999997</v>
      </c>
      <c r="F7444" s="14">
        <v>1.4872090549276199E-47</v>
      </c>
      <c r="G7444" s="11" t="s">
        <v>7084</v>
      </c>
    </row>
    <row r="7445" spans="1:7">
      <c r="A7445" s="20" t="s">
        <v>4254</v>
      </c>
      <c r="B7445" s="14">
        <v>1.3350416990842101E-44</v>
      </c>
      <c r="C7445" s="11">
        <v>0.252796615372119</v>
      </c>
      <c r="D7445" s="11">
        <v>0.78900000000000003</v>
      </c>
      <c r="E7445" s="11">
        <v>0.60499999999999998</v>
      </c>
      <c r="F7445" s="14">
        <v>2.4129543669248001E-40</v>
      </c>
      <c r="G7445" s="11" t="s">
        <v>7084</v>
      </c>
    </row>
    <row r="7446" spans="1:7">
      <c r="A7446" s="20" t="s">
        <v>5443</v>
      </c>
      <c r="B7446" s="14">
        <v>1.4329709786848299E-41</v>
      </c>
      <c r="C7446" s="11">
        <v>0.25161044317700598</v>
      </c>
      <c r="D7446" s="11">
        <v>0.66800000000000004</v>
      </c>
      <c r="E7446" s="11">
        <v>0.48</v>
      </c>
      <c r="F7446" s="14">
        <v>2.5899517468749599E-37</v>
      </c>
      <c r="G7446" s="11" t="s">
        <v>7084</v>
      </c>
    </row>
    <row r="7447" spans="1:7">
      <c r="A7447" s="20" t="s">
        <v>1654</v>
      </c>
      <c r="B7447" s="14">
        <v>1.48794281789376E-44</v>
      </c>
      <c r="C7447" s="11">
        <v>0.25095274903731002</v>
      </c>
      <c r="D7447" s="11">
        <v>0.67500000000000004</v>
      </c>
      <c r="E7447" s="11">
        <v>0.441</v>
      </c>
      <c r="F7447" s="14">
        <v>2.6893078490611701E-40</v>
      </c>
      <c r="G7447" s="11" t="s">
        <v>7084</v>
      </c>
    </row>
    <row r="7448" spans="1:7">
      <c r="A7448" s="20" t="s">
        <v>5444</v>
      </c>
      <c r="B7448" s="14">
        <v>1.1765898506554601E-36</v>
      </c>
      <c r="C7448" s="11">
        <v>0.25078212010797102</v>
      </c>
      <c r="D7448" s="11">
        <v>0.51200000000000001</v>
      </c>
      <c r="E7448" s="11">
        <v>0.32300000000000001</v>
      </c>
      <c r="F7448" s="14">
        <v>2.12656849607467E-32</v>
      </c>
      <c r="G7448" s="11" t="s">
        <v>7084</v>
      </c>
    </row>
    <row r="7449" spans="1:7">
      <c r="A7449" s="20" t="s">
        <v>5140</v>
      </c>
      <c r="B7449" s="14">
        <v>1.7177262825265501E-35</v>
      </c>
      <c r="C7449" s="11">
        <v>0.25067011113951598</v>
      </c>
      <c r="D7449" s="11">
        <v>0.93700000000000006</v>
      </c>
      <c r="E7449" s="11">
        <v>0.79900000000000004</v>
      </c>
      <c r="F7449" s="14">
        <v>3.1046184830384999E-31</v>
      </c>
      <c r="G7449" s="11" t="s">
        <v>7084</v>
      </c>
    </row>
    <row r="7450" spans="1:7">
      <c r="A7450" s="20" t="s">
        <v>423</v>
      </c>
      <c r="B7450" s="14">
        <v>1.5252690989639501E-37</v>
      </c>
      <c r="C7450" s="11">
        <v>0.250368891853403</v>
      </c>
      <c r="D7450" s="11">
        <v>0.93899999999999995</v>
      </c>
      <c r="E7450" s="11">
        <v>0.71299999999999997</v>
      </c>
      <c r="F7450" s="14">
        <v>2.75677136946744E-33</v>
      </c>
      <c r="G7450" s="11" t="s">
        <v>7084</v>
      </c>
    </row>
    <row r="7451" spans="1:7">
      <c r="A7451" s="20" t="s">
        <v>195</v>
      </c>
      <c r="B7451" s="14">
        <v>3.9527139203862302E-46</v>
      </c>
      <c r="C7451" s="11">
        <v>0.25035259283456002</v>
      </c>
      <c r="D7451" s="11">
        <v>0.69399999999999995</v>
      </c>
      <c r="E7451" s="11">
        <v>0.44</v>
      </c>
      <c r="F7451" s="14">
        <v>7.1441351397060695E-42</v>
      </c>
      <c r="G7451" s="11" t="s">
        <v>7084</v>
      </c>
    </row>
    <row r="7452" spans="1:7">
      <c r="A7452" s="20" t="s">
        <v>960</v>
      </c>
      <c r="B7452" s="14">
        <v>2.3682959573578999E-42</v>
      </c>
      <c r="C7452" s="11">
        <v>0.25016696345401801</v>
      </c>
      <c r="D7452" s="11">
        <v>0.69399999999999995</v>
      </c>
      <c r="E7452" s="11">
        <v>0.46</v>
      </c>
      <c r="F7452" s="14">
        <v>4.2804581133286701E-38</v>
      </c>
      <c r="G7452" s="11" t="s">
        <v>7084</v>
      </c>
    </row>
    <row r="7453" spans="1:7">
      <c r="A7453" s="20" t="s">
        <v>591</v>
      </c>
      <c r="B7453" s="14">
        <v>2.4844365563880298E-37</v>
      </c>
      <c r="C7453" s="11">
        <v>0.25009664534767201</v>
      </c>
      <c r="D7453" s="11">
        <v>0.70599999999999996</v>
      </c>
      <c r="E7453" s="11">
        <v>0.495</v>
      </c>
      <c r="F7453" s="14">
        <v>4.4903706320157199E-33</v>
      </c>
      <c r="G7453" s="11" t="s">
        <v>7084</v>
      </c>
    </row>
    <row r="7454" spans="1:7">
      <c r="A7454" s="20" t="s">
        <v>985</v>
      </c>
      <c r="B7454" s="14">
        <v>7.2947180003193396E-45</v>
      </c>
      <c r="C7454" s="11">
        <v>0.25003689374274202</v>
      </c>
      <c r="D7454" s="11">
        <v>0.41699999999999998</v>
      </c>
      <c r="E7454" s="11">
        <v>0.22</v>
      </c>
      <c r="F7454" s="14">
        <v>1.31844733137772E-40</v>
      </c>
      <c r="G7454" s="11" t="s">
        <v>7084</v>
      </c>
    </row>
    <row r="7455" spans="1:7">
      <c r="A7455" s="20" t="s">
        <v>323</v>
      </c>
      <c r="B7455" s="11">
        <v>0</v>
      </c>
      <c r="C7455" s="11">
        <v>1.9601038881978801</v>
      </c>
      <c r="D7455" s="11">
        <v>1</v>
      </c>
      <c r="E7455" s="11">
        <v>0.46700000000000003</v>
      </c>
      <c r="F7455" s="11">
        <v>0</v>
      </c>
      <c r="G7455" s="11" t="s">
        <v>7085</v>
      </c>
    </row>
    <row r="7456" spans="1:7">
      <c r="A7456" s="20" t="s">
        <v>860</v>
      </c>
      <c r="B7456" s="14">
        <v>8.9319853155572494E-297</v>
      </c>
      <c r="C7456" s="11">
        <v>1.8164234958107901</v>
      </c>
      <c r="D7456" s="11">
        <v>1</v>
      </c>
      <c r="E7456" s="11">
        <v>0.63</v>
      </c>
      <c r="F7456" s="14">
        <v>1.6143670259338199E-292</v>
      </c>
      <c r="G7456" s="11" t="s">
        <v>7085</v>
      </c>
    </row>
    <row r="7457" spans="1:7">
      <c r="A7457" s="20" t="s">
        <v>1043</v>
      </c>
      <c r="B7457" s="11">
        <v>0</v>
      </c>
      <c r="C7457" s="11">
        <v>1.4015932912779501</v>
      </c>
      <c r="D7457" s="11">
        <v>0.98199999999999998</v>
      </c>
      <c r="E7457" s="11">
        <v>0.33700000000000002</v>
      </c>
      <c r="F7457" s="11">
        <v>0</v>
      </c>
      <c r="G7457" s="11" t="s">
        <v>7085</v>
      </c>
    </row>
    <row r="7458" spans="1:7">
      <c r="A7458" s="20" t="s">
        <v>2292</v>
      </c>
      <c r="B7458" s="14">
        <v>5.9118816058664105E-252</v>
      </c>
      <c r="C7458" s="11">
        <v>1.3788532796064099</v>
      </c>
      <c r="D7458" s="11">
        <v>0.99</v>
      </c>
      <c r="E7458" s="11">
        <v>0.629</v>
      </c>
      <c r="F7458" s="14">
        <v>1.0685134814443001E-247</v>
      </c>
      <c r="G7458" s="11" t="s">
        <v>7085</v>
      </c>
    </row>
    <row r="7459" spans="1:7">
      <c r="A7459" s="20" t="s">
        <v>460</v>
      </c>
      <c r="B7459" s="14">
        <v>2.7690440648072301E-263</v>
      </c>
      <c r="C7459" s="11">
        <v>1.23890836091366</v>
      </c>
      <c r="D7459" s="11">
        <v>0.90900000000000003</v>
      </c>
      <c r="E7459" s="11">
        <v>0.33100000000000002</v>
      </c>
      <c r="F7459" s="14">
        <v>5.00477024273259E-259</v>
      </c>
      <c r="G7459" s="11" t="s">
        <v>7085</v>
      </c>
    </row>
    <row r="7460" spans="1:7">
      <c r="A7460" s="20" t="s">
        <v>1892</v>
      </c>
      <c r="B7460" s="11">
        <v>0</v>
      </c>
      <c r="C7460" s="11">
        <v>1.2248570772498399</v>
      </c>
      <c r="D7460" s="11">
        <v>0.90100000000000002</v>
      </c>
      <c r="E7460" s="11">
        <v>0.22600000000000001</v>
      </c>
      <c r="F7460" s="11">
        <v>0</v>
      </c>
      <c r="G7460" s="11" t="s">
        <v>7085</v>
      </c>
    </row>
    <row r="7461" spans="1:7">
      <c r="A7461" s="20" t="s">
        <v>294</v>
      </c>
      <c r="B7461" s="14">
        <v>6.0724914343880303E-233</v>
      </c>
      <c r="C7461" s="11">
        <v>1.21904343059639</v>
      </c>
      <c r="D7461" s="11">
        <v>0.94899999999999995</v>
      </c>
      <c r="E7461" s="11">
        <v>0.36499999999999999</v>
      </c>
      <c r="F7461" s="14">
        <v>1.0975421018512899E-228</v>
      </c>
      <c r="G7461" s="11" t="s">
        <v>7085</v>
      </c>
    </row>
    <row r="7462" spans="1:7">
      <c r="A7462" s="20" t="s">
        <v>295</v>
      </c>
      <c r="B7462" s="14">
        <v>9.2786552439625402E-244</v>
      </c>
      <c r="C7462" s="11">
        <v>1.20343340682095</v>
      </c>
      <c r="D7462" s="11">
        <v>0.97</v>
      </c>
      <c r="E7462" s="11">
        <v>0.36699999999999999</v>
      </c>
      <c r="F7462" s="14">
        <v>1.67702414879379E-239</v>
      </c>
      <c r="G7462" s="11" t="s">
        <v>7085</v>
      </c>
    </row>
    <row r="7463" spans="1:7">
      <c r="A7463" s="20" t="s">
        <v>1978</v>
      </c>
      <c r="B7463" s="14">
        <v>2.4406948055520502E-269</v>
      </c>
      <c r="C7463" s="11">
        <v>1.1460395096101501</v>
      </c>
      <c r="D7463" s="11">
        <v>0.95799999999999996</v>
      </c>
      <c r="E7463" s="11">
        <v>0.38500000000000001</v>
      </c>
      <c r="F7463" s="14">
        <v>4.4113117915547699E-265</v>
      </c>
      <c r="G7463" s="11" t="s">
        <v>7085</v>
      </c>
    </row>
    <row r="7464" spans="1:7">
      <c r="A7464" s="20" t="s">
        <v>1096</v>
      </c>
      <c r="B7464" s="14">
        <v>1.7079445328681E-279</v>
      </c>
      <c r="C7464" s="11">
        <v>1.1270356470184699</v>
      </c>
      <c r="D7464" s="11">
        <v>0.80200000000000005</v>
      </c>
      <c r="E7464" s="11">
        <v>0.2</v>
      </c>
      <c r="F7464" s="14">
        <v>3.0869389487058099E-275</v>
      </c>
      <c r="G7464" s="11" t="s">
        <v>7085</v>
      </c>
    </row>
    <row r="7465" spans="1:7">
      <c r="A7465" s="20" t="s">
        <v>282</v>
      </c>
      <c r="B7465" s="14">
        <v>8.8006543150649699E-230</v>
      </c>
      <c r="C7465" s="11">
        <v>1.12217144873426</v>
      </c>
      <c r="D7465" s="11">
        <v>0.99199999999999999</v>
      </c>
      <c r="E7465" s="11">
        <v>0.68</v>
      </c>
      <c r="F7465" s="14">
        <v>1.5906302609048401E-225</v>
      </c>
      <c r="G7465" s="11" t="s">
        <v>7085</v>
      </c>
    </row>
    <row r="7466" spans="1:7">
      <c r="A7466" s="20" t="s">
        <v>472</v>
      </c>
      <c r="B7466" s="14">
        <v>2.33064414347992E-236</v>
      </c>
      <c r="C7466" s="11">
        <v>1.1162889266104601</v>
      </c>
      <c r="D7466" s="11">
        <v>0.92300000000000004</v>
      </c>
      <c r="E7466" s="11">
        <v>0.41299999999999998</v>
      </c>
      <c r="F7466" s="14">
        <v>4.2124062249256199E-232</v>
      </c>
      <c r="G7466" s="11" t="s">
        <v>7085</v>
      </c>
    </row>
    <row r="7467" spans="1:7">
      <c r="A7467" s="20" t="s">
        <v>148</v>
      </c>
      <c r="B7467" s="14">
        <v>8.3390529485920402E-235</v>
      </c>
      <c r="C7467" s="11">
        <v>1.1154764177685399</v>
      </c>
      <c r="D7467" s="11">
        <v>0.98</v>
      </c>
      <c r="E7467" s="11">
        <v>0.46700000000000003</v>
      </c>
      <c r="F7467" s="14">
        <v>1.5072004299285301E-230</v>
      </c>
      <c r="G7467" s="11" t="s">
        <v>7085</v>
      </c>
    </row>
    <row r="7468" spans="1:7">
      <c r="A7468" s="20" t="s">
        <v>1762</v>
      </c>
      <c r="B7468" s="14">
        <v>6.1561560877189299E-217</v>
      </c>
      <c r="C7468" s="11">
        <v>1.1129449949557</v>
      </c>
      <c r="D7468" s="11">
        <v>0.95399999999999996</v>
      </c>
      <c r="E7468" s="11">
        <v>0.495</v>
      </c>
      <c r="F7468" s="14">
        <v>1.11266365129432E-212</v>
      </c>
      <c r="G7468" s="11" t="s">
        <v>7085</v>
      </c>
    </row>
    <row r="7469" spans="1:7">
      <c r="A7469" s="20" t="s">
        <v>1571</v>
      </c>
      <c r="B7469" s="11">
        <v>0</v>
      </c>
      <c r="C7469" s="11">
        <v>1.1020185170349199</v>
      </c>
      <c r="D7469" s="11">
        <v>0.73699999999999999</v>
      </c>
      <c r="E7469" s="11">
        <v>0.15</v>
      </c>
      <c r="F7469" s="11">
        <v>0</v>
      </c>
      <c r="G7469" s="11" t="s">
        <v>7085</v>
      </c>
    </row>
    <row r="7470" spans="1:7">
      <c r="A7470" s="20" t="s">
        <v>499</v>
      </c>
      <c r="B7470" s="14">
        <v>4.5671127474211502E-193</v>
      </c>
      <c r="C7470" s="11">
        <v>1.07484057346797</v>
      </c>
      <c r="D7470" s="11">
        <v>0.99399999999999999</v>
      </c>
      <c r="E7470" s="11">
        <v>0.60099999999999998</v>
      </c>
      <c r="F7470" s="14">
        <v>8.2545995796889902E-189</v>
      </c>
      <c r="G7470" s="11" t="s">
        <v>7085</v>
      </c>
    </row>
    <row r="7471" spans="1:7">
      <c r="A7471" s="20" t="s">
        <v>322</v>
      </c>
      <c r="B7471" s="14">
        <v>5.9644043438013198E-222</v>
      </c>
      <c r="C7471" s="11">
        <v>1.03784743081506</v>
      </c>
      <c r="D7471" s="11">
        <v>0.98399999999999999</v>
      </c>
      <c r="E7471" s="11">
        <v>0.57899999999999996</v>
      </c>
      <c r="F7471" s="14">
        <v>1.0780064410986499E-217</v>
      </c>
      <c r="G7471" s="11" t="s">
        <v>7085</v>
      </c>
    </row>
    <row r="7472" spans="1:7">
      <c r="A7472" s="20" t="s">
        <v>1657</v>
      </c>
      <c r="B7472" s="14">
        <v>7.9129036041697401E-69</v>
      </c>
      <c r="C7472" s="11">
        <v>1.03411798041978</v>
      </c>
      <c r="D7472" s="11">
        <v>0.96399999999999997</v>
      </c>
      <c r="E7472" s="11">
        <v>0.74</v>
      </c>
      <c r="F7472" s="14">
        <v>1.4301781974176399E-64</v>
      </c>
      <c r="G7472" s="11" t="s">
        <v>7085</v>
      </c>
    </row>
    <row r="7473" spans="1:7">
      <c r="A7473" s="20" t="s">
        <v>1220</v>
      </c>
      <c r="B7473" s="14">
        <v>1.8869998434575199E-266</v>
      </c>
      <c r="C7473" s="11">
        <v>1.0254095059163699</v>
      </c>
      <c r="D7473" s="11">
        <v>0.81</v>
      </c>
      <c r="E7473" s="11">
        <v>0.24099999999999999</v>
      </c>
      <c r="F7473" s="14">
        <v>3.4105635170651201E-262</v>
      </c>
      <c r="G7473" s="11" t="s">
        <v>7085</v>
      </c>
    </row>
    <row r="7474" spans="1:7">
      <c r="A7474" s="20" t="s">
        <v>1650</v>
      </c>
      <c r="B7474" s="14">
        <v>2.2195705227251299E-72</v>
      </c>
      <c r="C7474" s="11">
        <v>1.02132972921341</v>
      </c>
      <c r="D7474" s="11">
        <v>0.98399999999999999</v>
      </c>
      <c r="E7474" s="11">
        <v>0.77500000000000002</v>
      </c>
      <c r="F7474" s="14">
        <v>4.0116517627733997E-68</v>
      </c>
      <c r="G7474" s="11" t="s">
        <v>7085</v>
      </c>
    </row>
    <row r="7475" spans="1:7">
      <c r="A7475" s="20" t="s">
        <v>385</v>
      </c>
      <c r="B7475" s="11">
        <v>0</v>
      </c>
      <c r="C7475" s="11">
        <v>1.0208229347205799</v>
      </c>
      <c r="D7475" s="11">
        <v>0.77</v>
      </c>
      <c r="E7475" s="11">
        <v>9.7000000000000003E-2</v>
      </c>
      <c r="F7475" s="11">
        <v>0</v>
      </c>
      <c r="G7475" s="11" t="s">
        <v>7085</v>
      </c>
    </row>
    <row r="7476" spans="1:7">
      <c r="A7476" s="20" t="s">
        <v>866</v>
      </c>
      <c r="B7476" s="14">
        <v>2.63820898158091E-208</v>
      </c>
      <c r="C7476" s="11">
        <v>1.0181686078865</v>
      </c>
      <c r="D7476" s="11">
        <v>0.998</v>
      </c>
      <c r="E7476" s="11">
        <v>0.63700000000000001</v>
      </c>
      <c r="F7476" s="14">
        <v>4.7682989133093298E-204</v>
      </c>
      <c r="G7476" s="11" t="s">
        <v>7085</v>
      </c>
    </row>
    <row r="7477" spans="1:7">
      <c r="A7477" s="20" t="s">
        <v>1784</v>
      </c>
      <c r="B7477" s="11">
        <v>0</v>
      </c>
      <c r="C7477" s="11">
        <v>1.0130130912805</v>
      </c>
      <c r="D7477" s="11">
        <v>0.77200000000000002</v>
      </c>
      <c r="E7477" s="11">
        <v>9.6000000000000002E-2</v>
      </c>
      <c r="F7477" s="11">
        <v>0</v>
      </c>
      <c r="G7477" s="11" t="s">
        <v>7085</v>
      </c>
    </row>
    <row r="7478" spans="1:7">
      <c r="A7478" s="20" t="s">
        <v>441</v>
      </c>
      <c r="B7478" s="14">
        <v>1.81543654866702E-191</v>
      </c>
      <c r="C7478" s="11">
        <v>1.0046343072741599</v>
      </c>
      <c r="D7478" s="11">
        <v>0.98799999999999999</v>
      </c>
      <c r="E7478" s="11">
        <v>0.60599999999999998</v>
      </c>
      <c r="F7478" s="14">
        <v>3.28122001806077E-187</v>
      </c>
      <c r="G7478" s="11" t="s">
        <v>7085</v>
      </c>
    </row>
    <row r="7479" spans="1:7">
      <c r="A7479" s="20" t="s">
        <v>1764</v>
      </c>
      <c r="B7479" s="14">
        <v>2.8219254596749801E-198</v>
      </c>
      <c r="C7479" s="11">
        <v>1.00153343436301</v>
      </c>
      <c r="D7479" s="11">
        <v>0.998</v>
      </c>
      <c r="E7479" s="11">
        <v>0.89600000000000002</v>
      </c>
      <c r="F7479" s="14">
        <v>5.10034807581656E-194</v>
      </c>
      <c r="G7479" s="11" t="s">
        <v>7085</v>
      </c>
    </row>
    <row r="7480" spans="1:7">
      <c r="A7480" s="20" t="s">
        <v>320</v>
      </c>
      <c r="B7480" s="14">
        <v>7.0856001614759398E-207</v>
      </c>
      <c r="C7480" s="11">
        <v>0.98746362544619903</v>
      </c>
      <c r="D7480" s="11">
        <v>0.998</v>
      </c>
      <c r="E7480" s="11">
        <v>0.67300000000000004</v>
      </c>
      <c r="F7480" s="14">
        <v>1.2806513731851599E-202</v>
      </c>
      <c r="G7480" s="11" t="s">
        <v>7085</v>
      </c>
    </row>
    <row r="7481" spans="1:7">
      <c r="A7481" s="20" t="s">
        <v>937</v>
      </c>
      <c r="B7481" s="14">
        <v>1.22864880281683E-193</v>
      </c>
      <c r="C7481" s="11">
        <v>0.96879590544947503</v>
      </c>
      <c r="D7481" s="11">
        <v>0.95</v>
      </c>
      <c r="E7481" s="11">
        <v>0.51100000000000001</v>
      </c>
      <c r="F7481" s="14">
        <v>2.22065984621114E-189</v>
      </c>
      <c r="G7481" s="11" t="s">
        <v>7085</v>
      </c>
    </row>
    <row r="7482" spans="1:7">
      <c r="A7482" s="20" t="s">
        <v>624</v>
      </c>
      <c r="B7482" s="14">
        <v>2.26106686088846E-197</v>
      </c>
      <c r="C7482" s="11">
        <v>0.967800346659212</v>
      </c>
      <c r="D7482" s="11">
        <v>0.99399999999999999</v>
      </c>
      <c r="E7482" s="11">
        <v>0.66500000000000004</v>
      </c>
      <c r="F7482" s="14">
        <v>4.0866522443698102E-193</v>
      </c>
      <c r="G7482" s="11" t="s">
        <v>7085</v>
      </c>
    </row>
    <row r="7483" spans="1:7">
      <c r="A7483" s="20" t="s">
        <v>942</v>
      </c>
      <c r="B7483" s="14">
        <v>2.4193293771019001E-195</v>
      </c>
      <c r="C7483" s="11">
        <v>0.96403628287475196</v>
      </c>
      <c r="D7483" s="11">
        <v>0.90500000000000003</v>
      </c>
      <c r="E7483" s="11">
        <v>0.38400000000000001</v>
      </c>
      <c r="F7483" s="14">
        <v>4.37269591617396E-191</v>
      </c>
      <c r="G7483" s="11" t="s">
        <v>7085</v>
      </c>
    </row>
    <row r="7484" spans="1:7">
      <c r="A7484" s="20" t="s">
        <v>411</v>
      </c>
      <c r="B7484" s="14">
        <v>1.4995088511124E-195</v>
      </c>
      <c r="C7484" s="11">
        <v>0.95455056436081398</v>
      </c>
      <c r="D7484" s="11">
        <v>0.98199999999999998</v>
      </c>
      <c r="E7484" s="11">
        <v>0.6</v>
      </c>
      <c r="F7484" s="14">
        <v>2.7102122975005499E-191</v>
      </c>
      <c r="G7484" s="11" t="s">
        <v>7085</v>
      </c>
    </row>
    <row r="7485" spans="1:7">
      <c r="A7485" s="20" t="s">
        <v>1639</v>
      </c>
      <c r="B7485" s="14">
        <v>1.02420334812436E-70</v>
      </c>
      <c r="C7485" s="11">
        <v>0.94287649091276804</v>
      </c>
      <c r="D7485" s="11">
        <v>0.99399999999999999</v>
      </c>
      <c r="E7485" s="11">
        <v>0.83899999999999997</v>
      </c>
      <c r="F7485" s="14">
        <v>1.8511451313999699E-66</v>
      </c>
      <c r="G7485" s="11" t="s">
        <v>7085</v>
      </c>
    </row>
    <row r="7486" spans="1:7">
      <c r="A7486" s="20" t="s">
        <v>1557</v>
      </c>
      <c r="B7486" s="14">
        <v>5.7724886873319696E-265</v>
      </c>
      <c r="C7486" s="11">
        <v>0.92126755155197204</v>
      </c>
      <c r="D7486" s="11">
        <v>0.81399999999999995</v>
      </c>
      <c r="E7486" s="11">
        <v>0.217</v>
      </c>
      <c r="F7486" s="14">
        <v>1.04331960534838E-260</v>
      </c>
      <c r="G7486" s="11" t="s">
        <v>7085</v>
      </c>
    </row>
    <row r="7487" spans="1:7">
      <c r="A7487" s="20" t="s">
        <v>299</v>
      </c>
      <c r="B7487" s="14">
        <v>2.5359333611746198E-195</v>
      </c>
      <c r="C7487" s="11">
        <v>0.92101203430666101</v>
      </c>
      <c r="D7487" s="11">
        <v>0.96399999999999997</v>
      </c>
      <c r="E7487" s="11">
        <v>0.54100000000000004</v>
      </c>
      <c r="F7487" s="14">
        <v>4.5834459569870002E-191</v>
      </c>
      <c r="G7487" s="11" t="s">
        <v>7085</v>
      </c>
    </row>
    <row r="7488" spans="1:7">
      <c r="A7488" s="20" t="s">
        <v>831</v>
      </c>
      <c r="B7488" s="14">
        <v>9.0410175107275102E-212</v>
      </c>
      <c r="C7488" s="11">
        <v>0.90339691763289298</v>
      </c>
      <c r="D7488" s="11">
        <v>0.82</v>
      </c>
      <c r="E7488" s="11">
        <v>0.26200000000000001</v>
      </c>
      <c r="F7488" s="14">
        <v>1.6340735048888901E-207</v>
      </c>
      <c r="G7488" s="11" t="s">
        <v>7085</v>
      </c>
    </row>
    <row r="7489" spans="1:7">
      <c r="A7489" s="20" t="s">
        <v>2115</v>
      </c>
      <c r="B7489" s="14">
        <v>1.9476496837391701E-228</v>
      </c>
      <c r="C7489" s="11">
        <v>0.90088887586955102</v>
      </c>
      <c r="D7489" s="11">
        <v>0.871</v>
      </c>
      <c r="E7489" s="11">
        <v>0.318</v>
      </c>
      <c r="F7489" s="14">
        <v>3.5201820383901702E-224</v>
      </c>
      <c r="G7489" s="11" t="s">
        <v>7085</v>
      </c>
    </row>
    <row r="7490" spans="1:7">
      <c r="A7490" s="20" t="s">
        <v>1652</v>
      </c>
      <c r="B7490" s="14">
        <v>1.71856801591025E-69</v>
      </c>
      <c r="C7490" s="11">
        <v>0.89869705300393299</v>
      </c>
      <c r="D7490" s="11">
        <v>0.98599999999999999</v>
      </c>
      <c r="E7490" s="11">
        <v>0.80300000000000005</v>
      </c>
      <c r="F7490" s="14">
        <v>3.1061398319561802E-65</v>
      </c>
      <c r="G7490" s="11" t="s">
        <v>7085</v>
      </c>
    </row>
    <row r="7491" spans="1:7">
      <c r="A7491" s="20" t="s">
        <v>236</v>
      </c>
      <c r="B7491" s="14">
        <v>1.61334303031445E-212</v>
      </c>
      <c r="C7491" s="11">
        <v>0.89828469700467295</v>
      </c>
      <c r="D7491" s="11">
        <v>0.81200000000000006</v>
      </c>
      <c r="E7491" s="11">
        <v>0.26700000000000002</v>
      </c>
      <c r="F7491" s="14">
        <v>2.9159561929903498E-208</v>
      </c>
      <c r="G7491" s="11" t="s">
        <v>7085</v>
      </c>
    </row>
    <row r="7492" spans="1:7">
      <c r="A7492" s="20" t="s">
        <v>920</v>
      </c>
      <c r="B7492" s="14">
        <v>3.9699738455723803E-195</v>
      </c>
      <c r="C7492" s="11">
        <v>0.89240646691772096</v>
      </c>
      <c r="D7492" s="11">
        <v>0.93500000000000005</v>
      </c>
      <c r="E7492" s="11">
        <v>0.48499999999999999</v>
      </c>
      <c r="F7492" s="14">
        <v>7.1753307284875098E-191</v>
      </c>
      <c r="G7492" s="11" t="s">
        <v>7085</v>
      </c>
    </row>
    <row r="7493" spans="1:7">
      <c r="A7493" s="20" t="s">
        <v>252</v>
      </c>
      <c r="B7493" s="14">
        <v>1.2816199836989201E-206</v>
      </c>
      <c r="C7493" s="11">
        <v>0.89007571881560199</v>
      </c>
      <c r="D7493" s="11">
        <v>1</v>
      </c>
      <c r="E7493" s="11">
        <v>0.751</v>
      </c>
      <c r="F7493" s="14">
        <v>2.3163999585374299E-202</v>
      </c>
      <c r="G7493" s="11" t="s">
        <v>7085</v>
      </c>
    </row>
    <row r="7494" spans="1:7">
      <c r="A7494" s="20" t="s">
        <v>5093</v>
      </c>
      <c r="B7494" s="11">
        <v>0</v>
      </c>
      <c r="C7494" s="11">
        <v>0.88522543343585103</v>
      </c>
      <c r="D7494" s="11">
        <v>0.71899999999999997</v>
      </c>
      <c r="E7494" s="11">
        <v>0.122</v>
      </c>
      <c r="F7494" s="11">
        <v>0</v>
      </c>
      <c r="G7494" s="11" t="s">
        <v>7085</v>
      </c>
    </row>
    <row r="7495" spans="1:7">
      <c r="A7495" s="20" t="s">
        <v>1655</v>
      </c>
      <c r="B7495" s="14">
        <v>2.5444482477220097E-66</v>
      </c>
      <c r="C7495" s="11">
        <v>0.87278029403628898</v>
      </c>
      <c r="D7495" s="11">
        <v>0.998</v>
      </c>
      <c r="E7495" s="11">
        <v>0.82299999999999995</v>
      </c>
      <c r="F7495" s="14">
        <v>4.5988357629327604E-62</v>
      </c>
      <c r="G7495" s="11" t="s">
        <v>7085</v>
      </c>
    </row>
    <row r="7496" spans="1:7">
      <c r="A7496" s="20" t="s">
        <v>1314</v>
      </c>
      <c r="B7496" s="11">
        <v>0</v>
      </c>
      <c r="C7496" s="11">
        <v>0.87041113111687995</v>
      </c>
      <c r="D7496" s="11">
        <v>0.86499999999999999</v>
      </c>
      <c r="E7496" s="11">
        <v>0.155</v>
      </c>
      <c r="F7496" s="11">
        <v>0</v>
      </c>
      <c r="G7496" s="11" t="s">
        <v>7085</v>
      </c>
    </row>
    <row r="7497" spans="1:7">
      <c r="A7497" s="20" t="s">
        <v>306</v>
      </c>
      <c r="B7497" s="14">
        <v>4.30855495760908E-173</v>
      </c>
      <c r="C7497" s="11">
        <v>0.86844548082885997</v>
      </c>
      <c r="D7497" s="11">
        <v>0.99399999999999999</v>
      </c>
      <c r="E7497" s="11">
        <v>0.64400000000000002</v>
      </c>
      <c r="F7497" s="14">
        <v>7.7872822303826502E-169</v>
      </c>
      <c r="G7497" s="11" t="s">
        <v>7085</v>
      </c>
    </row>
    <row r="7498" spans="1:7">
      <c r="A7498" s="20" t="s">
        <v>546</v>
      </c>
      <c r="B7498" s="14">
        <v>3.8800067877499803E-183</v>
      </c>
      <c r="C7498" s="11">
        <v>0.85509823756484704</v>
      </c>
      <c r="D7498" s="11">
        <v>0.996</v>
      </c>
      <c r="E7498" s="11">
        <v>0.65600000000000003</v>
      </c>
      <c r="F7498" s="14">
        <v>7.0127242681793101E-179</v>
      </c>
      <c r="G7498" s="11" t="s">
        <v>7085</v>
      </c>
    </row>
    <row r="7499" spans="1:7">
      <c r="A7499" s="20" t="s">
        <v>1644</v>
      </c>
      <c r="B7499" s="14">
        <v>1.9008056718303499E-64</v>
      </c>
      <c r="C7499" s="11">
        <v>0.84914688900241697</v>
      </c>
      <c r="D7499" s="11">
        <v>0.99199999999999999</v>
      </c>
      <c r="E7499" s="11">
        <v>0.86499999999999999</v>
      </c>
      <c r="F7499" s="14">
        <v>3.43551617126618E-60</v>
      </c>
      <c r="G7499" s="11" t="s">
        <v>7085</v>
      </c>
    </row>
    <row r="7500" spans="1:7">
      <c r="A7500" s="20" t="s">
        <v>5445</v>
      </c>
      <c r="B7500" s="11">
        <v>0</v>
      </c>
      <c r="C7500" s="11">
        <v>0.84658099923313401</v>
      </c>
      <c r="D7500" s="11">
        <v>0.60599999999999998</v>
      </c>
      <c r="E7500" s="11">
        <v>2.7E-2</v>
      </c>
      <c r="F7500" s="11">
        <v>0</v>
      </c>
      <c r="G7500" s="11" t="s">
        <v>7085</v>
      </c>
    </row>
    <row r="7501" spans="1:7">
      <c r="A7501" s="20" t="s">
        <v>86</v>
      </c>
      <c r="B7501" s="14">
        <v>1.4000574539326101E-163</v>
      </c>
      <c r="C7501" s="11">
        <v>0.835299862464017</v>
      </c>
      <c r="D7501" s="11">
        <v>0.97799999999999998</v>
      </c>
      <c r="E7501" s="11">
        <v>0.55500000000000005</v>
      </c>
      <c r="F7501" s="14">
        <v>2.5304638422378102E-159</v>
      </c>
      <c r="G7501" s="11" t="s">
        <v>7085</v>
      </c>
    </row>
    <row r="7502" spans="1:7">
      <c r="A7502" s="20" t="s">
        <v>974</v>
      </c>
      <c r="B7502" s="14">
        <v>6.1937604459722403E-108</v>
      </c>
      <c r="C7502" s="11">
        <v>0.82273076522997002</v>
      </c>
      <c r="D7502" s="11">
        <v>0.80200000000000005</v>
      </c>
      <c r="E7502" s="11">
        <v>0.46300000000000002</v>
      </c>
      <c r="F7502" s="14">
        <v>1.11946026300502E-103</v>
      </c>
      <c r="G7502" s="11" t="s">
        <v>7085</v>
      </c>
    </row>
    <row r="7503" spans="1:7">
      <c r="A7503" s="20" t="s">
        <v>314</v>
      </c>
      <c r="B7503" s="14">
        <v>1.5467173181312599E-177</v>
      </c>
      <c r="C7503" s="11">
        <v>0.82125234493427901</v>
      </c>
      <c r="D7503" s="11">
        <v>0.91500000000000004</v>
      </c>
      <c r="E7503" s="11">
        <v>0.39900000000000002</v>
      </c>
      <c r="F7503" s="14">
        <v>2.79553688079045E-173</v>
      </c>
      <c r="G7503" s="11" t="s">
        <v>7085</v>
      </c>
    </row>
    <row r="7504" spans="1:7">
      <c r="A7504" s="20" t="s">
        <v>379</v>
      </c>
      <c r="B7504" s="14">
        <v>2.2436402191585299E-160</v>
      </c>
      <c r="C7504" s="11">
        <v>0.81769519388415401</v>
      </c>
      <c r="D7504" s="11">
        <v>0.998</v>
      </c>
      <c r="E7504" s="11">
        <v>0.78600000000000003</v>
      </c>
      <c r="F7504" s="14">
        <v>4.05515533210713E-156</v>
      </c>
      <c r="G7504" s="11" t="s">
        <v>7085</v>
      </c>
    </row>
    <row r="7505" spans="1:7">
      <c r="A7505" s="20" t="s">
        <v>290</v>
      </c>
      <c r="B7505" s="14">
        <v>6.7801785757848701E-168</v>
      </c>
      <c r="C7505" s="11">
        <v>0.81701219999774799</v>
      </c>
      <c r="D7505" s="11">
        <v>0.97399999999999998</v>
      </c>
      <c r="E7505" s="11">
        <v>0.61799999999999999</v>
      </c>
      <c r="F7505" s="14">
        <v>1.2254494757873599E-163</v>
      </c>
      <c r="G7505" s="11" t="s">
        <v>7085</v>
      </c>
    </row>
    <row r="7506" spans="1:7">
      <c r="A7506" s="20" t="s">
        <v>2209</v>
      </c>
      <c r="B7506" s="14">
        <v>1.0011812493649299E-71</v>
      </c>
      <c r="C7506" s="11">
        <v>0.81468477245418802</v>
      </c>
      <c r="D7506" s="11">
        <v>0.95199999999999996</v>
      </c>
      <c r="E7506" s="11">
        <v>0.64200000000000002</v>
      </c>
      <c r="F7506" s="14">
        <v>1.80953499010218E-67</v>
      </c>
      <c r="G7506" s="11" t="s">
        <v>7085</v>
      </c>
    </row>
    <row r="7507" spans="1:7">
      <c r="A7507" s="20" t="s">
        <v>853</v>
      </c>
      <c r="B7507" s="14">
        <v>2.0981971648902098E-148</v>
      </c>
      <c r="C7507" s="11">
        <v>0.80703400756396304</v>
      </c>
      <c r="D7507" s="11">
        <v>1</v>
      </c>
      <c r="E7507" s="11">
        <v>0.623</v>
      </c>
      <c r="F7507" s="14">
        <v>3.7922815558225602E-144</v>
      </c>
      <c r="G7507" s="11" t="s">
        <v>7085</v>
      </c>
    </row>
    <row r="7508" spans="1:7">
      <c r="A7508" s="20" t="s">
        <v>2210</v>
      </c>
      <c r="B7508" s="14">
        <v>6.8775180042595297E-70</v>
      </c>
      <c r="C7508" s="11">
        <v>0.80141717922135403</v>
      </c>
      <c r="D7508" s="11">
        <v>0.86699999999999999</v>
      </c>
      <c r="E7508" s="11">
        <v>0.51</v>
      </c>
      <c r="F7508" s="14">
        <v>1.24304260408987E-65</v>
      </c>
      <c r="G7508" s="11" t="s">
        <v>7085</v>
      </c>
    </row>
    <row r="7509" spans="1:7">
      <c r="A7509" s="20" t="s">
        <v>330</v>
      </c>
      <c r="B7509" s="14">
        <v>4.3470754202712402E-160</v>
      </c>
      <c r="C7509" s="11">
        <v>0.80022695162252999</v>
      </c>
      <c r="D7509" s="11">
        <v>0.996</v>
      </c>
      <c r="E7509" s="11">
        <v>0.61399999999999999</v>
      </c>
      <c r="F7509" s="14">
        <v>7.8569041145982297E-156</v>
      </c>
      <c r="G7509" s="11" t="s">
        <v>7085</v>
      </c>
    </row>
    <row r="7510" spans="1:7">
      <c r="A7510" s="20" t="s">
        <v>394</v>
      </c>
      <c r="B7510" s="11">
        <v>0</v>
      </c>
      <c r="C7510" s="11">
        <v>0.79943966230088304</v>
      </c>
      <c r="D7510" s="11">
        <v>0.873</v>
      </c>
      <c r="E7510" s="11">
        <v>0.191</v>
      </c>
      <c r="F7510" s="11">
        <v>0</v>
      </c>
      <c r="G7510" s="11" t="s">
        <v>7085</v>
      </c>
    </row>
    <row r="7511" spans="1:7">
      <c r="A7511" s="20" t="s">
        <v>1648</v>
      </c>
      <c r="B7511" s="14">
        <v>3.5459848259466598E-64</v>
      </c>
      <c r="C7511" s="11">
        <v>0.79404775654930304</v>
      </c>
      <c r="D7511" s="11">
        <v>0.99399999999999999</v>
      </c>
      <c r="E7511" s="11">
        <v>0.83099999999999996</v>
      </c>
      <c r="F7511" s="14">
        <v>6.4090129744160001E-60</v>
      </c>
      <c r="G7511" s="11" t="s">
        <v>7085</v>
      </c>
    </row>
    <row r="7512" spans="1:7">
      <c r="A7512" s="20" t="s">
        <v>1929</v>
      </c>
      <c r="B7512" s="14">
        <v>1.9138560563808401E-157</v>
      </c>
      <c r="C7512" s="11">
        <v>0.79212012526833397</v>
      </c>
      <c r="D7512" s="11">
        <v>0.99</v>
      </c>
      <c r="E7512" s="11">
        <v>0.71799999999999997</v>
      </c>
      <c r="F7512" s="14">
        <v>3.4591034363027303E-153</v>
      </c>
      <c r="G7512" s="11" t="s">
        <v>7085</v>
      </c>
    </row>
    <row r="7513" spans="1:7">
      <c r="A7513" s="20" t="s">
        <v>5161</v>
      </c>
      <c r="B7513" s="14">
        <v>1.7593771178065E-150</v>
      </c>
      <c r="C7513" s="11">
        <v>0.78576506849994299</v>
      </c>
      <c r="D7513" s="11">
        <v>0.91900000000000004</v>
      </c>
      <c r="E7513" s="11">
        <v>0.63200000000000001</v>
      </c>
      <c r="F7513" s="14">
        <v>3.1798982027234698E-146</v>
      </c>
      <c r="G7513" s="11" t="s">
        <v>7085</v>
      </c>
    </row>
    <row r="7514" spans="1:7">
      <c r="A7514" s="20" t="s">
        <v>1868</v>
      </c>
      <c r="B7514" s="14">
        <v>1.28511669018642E-145</v>
      </c>
      <c r="C7514" s="11">
        <v>0.78524958620143004</v>
      </c>
      <c r="D7514" s="11">
        <v>0.90700000000000003</v>
      </c>
      <c r="E7514" s="11">
        <v>0.57199999999999995</v>
      </c>
      <c r="F7514" s="14">
        <v>2.3227199058429399E-141</v>
      </c>
      <c r="G7514" s="11" t="s">
        <v>7085</v>
      </c>
    </row>
    <row r="7515" spans="1:7">
      <c r="A7515" s="20" t="s">
        <v>4432</v>
      </c>
      <c r="B7515" s="14">
        <v>1.6036561472366801E-230</v>
      </c>
      <c r="C7515" s="11">
        <v>0.78350005965998304</v>
      </c>
      <c r="D7515" s="11">
        <v>0.83399999999999996</v>
      </c>
      <c r="E7515" s="11">
        <v>0.28999999999999998</v>
      </c>
      <c r="F7515" s="14">
        <v>2.8984481205155699E-226</v>
      </c>
      <c r="G7515" s="11" t="s">
        <v>7085</v>
      </c>
    </row>
    <row r="7516" spans="1:7">
      <c r="A7516" s="20" t="s">
        <v>870</v>
      </c>
      <c r="B7516" s="14">
        <v>3.8809014541005598E-141</v>
      </c>
      <c r="C7516" s="11">
        <v>0.77603722964739996</v>
      </c>
      <c r="D7516" s="11">
        <v>0.98599999999999999</v>
      </c>
      <c r="E7516" s="11">
        <v>0.58699999999999997</v>
      </c>
      <c r="F7516" s="14">
        <v>7.0143412881413504E-137</v>
      </c>
      <c r="G7516" s="11" t="s">
        <v>7085</v>
      </c>
    </row>
    <row r="7517" spans="1:7">
      <c r="A7517" s="20" t="s">
        <v>1320</v>
      </c>
      <c r="B7517" s="14">
        <v>1.61938978587096E-171</v>
      </c>
      <c r="C7517" s="11">
        <v>0.77351304116393305</v>
      </c>
      <c r="D7517" s="11">
        <v>0.84</v>
      </c>
      <c r="E7517" s="11">
        <v>0.28299999999999997</v>
      </c>
      <c r="F7517" s="14">
        <v>2.92688509898317E-167</v>
      </c>
      <c r="G7517" s="11" t="s">
        <v>7085</v>
      </c>
    </row>
    <row r="7518" spans="1:7">
      <c r="A7518" s="20" t="s">
        <v>173</v>
      </c>
      <c r="B7518" s="14">
        <v>4.3030252315785899E-161</v>
      </c>
      <c r="C7518" s="11">
        <v>0.76965632661999095</v>
      </c>
      <c r="D7518" s="11">
        <v>1</v>
      </c>
      <c r="E7518" s="11">
        <v>0.748</v>
      </c>
      <c r="F7518" s="14">
        <v>7.7772878035551401E-157</v>
      </c>
      <c r="G7518" s="11" t="s">
        <v>7085</v>
      </c>
    </row>
    <row r="7519" spans="1:7">
      <c r="A7519" s="20" t="s">
        <v>4407</v>
      </c>
      <c r="B7519" s="14">
        <v>1.2051613921027901E-260</v>
      </c>
      <c r="C7519" s="11">
        <v>0.76623028306108698</v>
      </c>
      <c r="D7519" s="11">
        <v>0.77</v>
      </c>
      <c r="E7519" s="11">
        <v>0.189</v>
      </c>
      <c r="F7519" s="14">
        <v>2.1782087000865899E-256</v>
      </c>
      <c r="G7519" s="11" t="s">
        <v>7085</v>
      </c>
    </row>
    <row r="7520" spans="1:7">
      <c r="A7520" s="20" t="s">
        <v>1649</v>
      </c>
      <c r="B7520" s="14">
        <v>4.9971317670057303E-67</v>
      </c>
      <c r="C7520" s="11">
        <v>0.76504566716731104</v>
      </c>
      <c r="D7520" s="11">
        <v>0.99199999999999999</v>
      </c>
      <c r="E7520" s="11">
        <v>0.81899999999999995</v>
      </c>
      <c r="F7520" s="14">
        <v>9.0318159556861495E-63</v>
      </c>
      <c r="G7520" s="11" t="s">
        <v>7085</v>
      </c>
    </row>
    <row r="7521" spans="1:7">
      <c r="A7521" s="20" t="s">
        <v>995</v>
      </c>
      <c r="B7521" s="14">
        <v>1.7882873939290099E-126</v>
      </c>
      <c r="C7521" s="11">
        <v>0.764772581379904</v>
      </c>
      <c r="D7521" s="11">
        <v>0.81</v>
      </c>
      <c r="E7521" s="11">
        <v>0.38100000000000001</v>
      </c>
      <c r="F7521" s="14">
        <v>3.2321506357872999E-122</v>
      </c>
      <c r="G7521" s="11" t="s">
        <v>7085</v>
      </c>
    </row>
    <row r="7522" spans="1:7">
      <c r="A7522" s="20" t="s">
        <v>539</v>
      </c>
      <c r="B7522" s="14">
        <v>2.4988913667262998E-130</v>
      </c>
      <c r="C7522" s="11">
        <v>0.76381282997500899</v>
      </c>
      <c r="D7522" s="11">
        <v>0.98</v>
      </c>
      <c r="E7522" s="11">
        <v>0.63600000000000001</v>
      </c>
      <c r="F7522" s="14">
        <v>4.5164962562211101E-126</v>
      </c>
      <c r="G7522" s="11" t="s">
        <v>7085</v>
      </c>
    </row>
    <row r="7523" spans="1:7">
      <c r="A7523" s="20" t="s">
        <v>1136</v>
      </c>
      <c r="B7523" s="14">
        <v>7.0427772085126605E-151</v>
      </c>
      <c r="C7523" s="11">
        <v>0.76345717022892501</v>
      </c>
      <c r="D7523" s="11">
        <v>0.94099999999999995</v>
      </c>
      <c r="E7523" s="11">
        <v>0.48899999999999999</v>
      </c>
      <c r="F7523" s="14">
        <v>1.27291155266658E-146</v>
      </c>
      <c r="G7523" s="11" t="s">
        <v>7085</v>
      </c>
    </row>
    <row r="7524" spans="1:7">
      <c r="A7524" s="20" t="s">
        <v>485</v>
      </c>
      <c r="B7524" s="14">
        <v>1.4224528979119899E-153</v>
      </c>
      <c r="C7524" s="11">
        <v>0.76318156577153395</v>
      </c>
      <c r="D7524" s="11">
        <v>0.90100000000000002</v>
      </c>
      <c r="E7524" s="11">
        <v>0.54400000000000004</v>
      </c>
      <c r="F7524" s="14">
        <v>2.5709413676861202E-149</v>
      </c>
      <c r="G7524" s="11" t="s">
        <v>7085</v>
      </c>
    </row>
    <row r="7525" spans="1:7">
      <c r="A7525" s="20" t="s">
        <v>1785</v>
      </c>
      <c r="B7525" s="14">
        <v>9.47901777223511E-191</v>
      </c>
      <c r="C7525" s="11">
        <v>0.76294393715700404</v>
      </c>
      <c r="D7525" s="11">
        <v>1</v>
      </c>
      <c r="E7525" s="11">
        <v>0.80300000000000005</v>
      </c>
      <c r="F7525" s="14">
        <v>1.7132376721537699E-186</v>
      </c>
      <c r="G7525" s="11" t="s">
        <v>7085</v>
      </c>
    </row>
    <row r="7526" spans="1:7">
      <c r="A7526" s="20" t="s">
        <v>5446</v>
      </c>
      <c r="B7526" s="11">
        <v>0</v>
      </c>
      <c r="C7526" s="11">
        <v>0.748742769776502</v>
      </c>
      <c r="D7526" s="11">
        <v>0.53500000000000003</v>
      </c>
      <c r="E7526" s="11">
        <v>3.6999999999999998E-2</v>
      </c>
      <c r="F7526" s="11">
        <v>0</v>
      </c>
      <c r="G7526" s="11" t="s">
        <v>7085</v>
      </c>
    </row>
    <row r="7527" spans="1:7">
      <c r="A7527" s="20" t="s">
        <v>12010</v>
      </c>
      <c r="B7527" s="14">
        <v>2.6761870665987002E-145</v>
      </c>
      <c r="C7527" s="11">
        <v>0.74711067100742701</v>
      </c>
      <c r="D7527" s="11">
        <v>0.99</v>
      </c>
      <c r="E7527" s="11">
        <v>0.78100000000000003</v>
      </c>
      <c r="F7527" s="14">
        <v>4.8369405041704901E-141</v>
      </c>
      <c r="G7527" s="11" t="s">
        <v>7085</v>
      </c>
    </row>
    <row r="7528" spans="1:7">
      <c r="A7528" s="20" t="s">
        <v>390</v>
      </c>
      <c r="B7528" s="14">
        <v>7.3845803420096898E-153</v>
      </c>
      <c r="C7528" s="11">
        <v>0.74407564735786202</v>
      </c>
      <c r="D7528" s="11">
        <v>0.998</v>
      </c>
      <c r="E7528" s="11">
        <v>0.85199999999999998</v>
      </c>
      <c r="F7528" s="14">
        <v>1.33468905101483E-148</v>
      </c>
      <c r="G7528" s="11" t="s">
        <v>7085</v>
      </c>
    </row>
    <row r="7529" spans="1:7">
      <c r="A7529" s="20" t="s">
        <v>352</v>
      </c>
      <c r="B7529" s="14">
        <v>2.1736939200941699E-134</v>
      </c>
      <c r="C7529" s="11">
        <v>0.74254142510376397</v>
      </c>
      <c r="D7529" s="11">
        <v>0.93899999999999995</v>
      </c>
      <c r="E7529" s="11">
        <v>0.57799999999999996</v>
      </c>
      <c r="F7529" s="14">
        <v>3.9287343911782102E-130</v>
      </c>
      <c r="G7529" s="11" t="s">
        <v>7085</v>
      </c>
    </row>
    <row r="7530" spans="1:7">
      <c r="A7530" s="20" t="s">
        <v>1541</v>
      </c>
      <c r="B7530" s="11">
        <v>0</v>
      </c>
      <c r="C7530" s="11">
        <v>0.73889558173751801</v>
      </c>
      <c r="D7530" s="11">
        <v>0.624</v>
      </c>
      <c r="E7530" s="11">
        <v>3.1E-2</v>
      </c>
      <c r="F7530" s="11">
        <v>0</v>
      </c>
      <c r="G7530" s="11" t="s">
        <v>7085</v>
      </c>
    </row>
    <row r="7531" spans="1:7">
      <c r="A7531" s="20" t="s">
        <v>1061</v>
      </c>
      <c r="B7531" s="14">
        <v>5.9667673835551298E-145</v>
      </c>
      <c r="C7531" s="11">
        <v>0.73861719071009402</v>
      </c>
      <c r="D7531" s="11">
        <v>0.77400000000000002</v>
      </c>
      <c r="E7531" s="11">
        <v>0.33100000000000002</v>
      </c>
      <c r="F7531" s="14">
        <v>1.0784335369037499E-140</v>
      </c>
      <c r="G7531" s="11" t="s">
        <v>7085</v>
      </c>
    </row>
    <row r="7532" spans="1:7">
      <c r="A7532" s="20" t="s">
        <v>316</v>
      </c>
      <c r="B7532" s="14">
        <v>2.4254598118901599E-104</v>
      </c>
      <c r="C7532" s="11">
        <v>0.73830317131822598</v>
      </c>
      <c r="D7532" s="11">
        <v>0.96799999999999997</v>
      </c>
      <c r="E7532" s="11">
        <v>0.60199999999999998</v>
      </c>
      <c r="F7532" s="14">
        <v>4.3837760640102802E-100</v>
      </c>
      <c r="G7532" s="11" t="s">
        <v>7085</v>
      </c>
    </row>
    <row r="7533" spans="1:7">
      <c r="A7533" s="20" t="s">
        <v>2236</v>
      </c>
      <c r="B7533" s="14">
        <v>6.3983667039771099E-119</v>
      </c>
      <c r="C7533" s="11">
        <v>0.73701939768268399</v>
      </c>
      <c r="D7533" s="11">
        <v>0.86299999999999999</v>
      </c>
      <c r="E7533" s="11">
        <v>0.54600000000000004</v>
      </c>
      <c r="F7533" s="14">
        <v>1.15644079807682E-114</v>
      </c>
      <c r="G7533" s="11" t="s">
        <v>7085</v>
      </c>
    </row>
    <row r="7534" spans="1:7">
      <c r="A7534" s="20" t="s">
        <v>318</v>
      </c>
      <c r="B7534" s="14">
        <v>1.79169763600448E-146</v>
      </c>
      <c r="C7534" s="11">
        <v>0.73434977671375501</v>
      </c>
      <c r="D7534" s="11">
        <v>0.92900000000000005</v>
      </c>
      <c r="E7534" s="11">
        <v>0.60399999999999998</v>
      </c>
      <c r="F7534" s="14">
        <v>3.2383143073144901E-142</v>
      </c>
      <c r="G7534" s="11" t="s">
        <v>7085</v>
      </c>
    </row>
    <row r="7535" spans="1:7">
      <c r="A7535" s="20" t="s">
        <v>890</v>
      </c>
      <c r="B7535" s="14">
        <v>2.6376946559922798E-128</v>
      </c>
      <c r="C7535" s="11">
        <v>0.73429909590855202</v>
      </c>
      <c r="D7535" s="11">
        <v>0.93700000000000006</v>
      </c>
      <c r="E7535" s="11">
        <v>0.50700000000000001</v>
      </c>
      <c r="F7535" s="14">
        <v>4.7673693212404502E-124</v>
      </c>
      <c r="G7535" s="11" t="s">
        <v>7085</v>
      </c>
    </row>
    <row r="7536" spans="1:7">
      <c r="A7536" s="20" t="s">
        <v>4471</v>
      </c>
      <c r="B7536" s="11">
        <v>0</v>
      </c>
      <c r="C7536" s="11">
        <v>0.73264814429048497</v>
      </c>
      <c r="D7536" s="11">
        <v>0.61199999999999999</v>
      </c>
      <c r="E7536" s="11">
        <v>0.10100000000000001</v>
      </c>
      <c r="F7536" s="11">
        <v>0</v>
      </c>
      <c r="G7536" s="11" t="s">
        <v>7085</v>
      </c>
    </row>
    <row r="7537" spans="1:7">
      <c r="A7537" s="20" t="s">
        <v>1506</v>
      </c>
      <c r="B7537" s="14">
        <v>2.4686380429287502E-165</v>
      </c>
      <c r="C7537" s="11">
        <v>0.73176563062697897</v>
      </c>
      <c r="D7537" s="11">
        <v>0.85699999999999998</v>
      </c>
      <c r="E7537" s="11">
        <v>0.39900000000000002</v>
      </c>
      <c r="F7537" s="14">
        <v>4.4618163987894201E-161</v>
      </c>
      <c r="G7537" s="11" t="s">
        <v>7085</v>
      </c>
    </row>
    <row r="7538" spans="1:7">
      <c r="A7538" s="20" t="s">
        <v>2064</v>
      </c>
      <c r="B7538" s="14">
        <v>4.7220010377907E-139</v>
      </c>
      <c r="C7538" s="11">
        <v>0.73129116492160195</v>
      </c>
      <c r="D7538" s="11">
        <v>0.96</v>
      </c>
      <c r="E7538" s="11">
        <v>0.72699999999999998</v>
      </c>
      <c r="F7538" s="14">
        <v>8.5345446757029095E-135</v>
      </c>
      <c r="G7538" s="11" t="s">
        <v>7085</v>
      </c>
    </row>
    <row r="7539" spans="1:7">
      <c r="A7539" s="20" t="s">
        <v>2113</v>
      </c>
      <c r="B7539" s="14">
        <v>3.4046865473509698E-136</v>
      </c>
      <c r="C7539" s="11">
        <v>0.72472204048145905</v>
      </c>
      <c r="D7539" s="11">
        <v>0.92100000000000004</v>
      </c>
      <c r="E7539" s="11">
        <v>0.61899999999999999</v>
      </c>
      <c r="F7539" s="14">
        <v>6.1536304656821394E-132</v>
      </c>
      <c r="G7539" s="11" t="s">
        <v>7085</v>
      </c>
    </row>
    <row r="7540" spans="1:7">
      <c r="A7540" s="20" t="s">
        <v>2697</v>
      </c>
      <c r="B7540" s="14">
        <v>2.2290970515875398E-148</v>
      </c>
      <c r="C7540" s="11">
        <v>0.71671529571508796</v>
      </c>
      <c r="D7540" s="11">
        <v>0.92300000000000004</v>
      </c>
      <c r="E7540" s="11">
        <v>0.55800000000000005</v>
      </c>
      <c r="F7540" s="14">
        <v>4.0288700110393202E-144</v>
      </c>
      <c r="G7540" s="11" t="s">
        <v>7085</v>
      </c>
    </row>
    <row r="7541" spans="1:7">
      <c r="A7541" s="20" t="s">
        <v>913</v>
      </c>
      <c r="B7541" s="14">
        <v>2.4387618469625702E-128</v>
      </c>
      <c r="C7541" s="11">
        <v>0.716656346997947</v>
      </c>
      <c r="D7541" s="11">
        <v>0.89700000000000002</v>
      </c>
      <c r="E7541" s="11">
        <v>0.5</v>
      </c>
      <c r="F7541" s="14">
        <v>4.4078181622001498E-124</v>
      </c>
      <c r="G7541" s="11" t="s">
        <v>7085</v>
      </c>
    </row>
    <row r="7542" spans="1:7">
      <c r="A7542" s="20" t="s">
        <v>997</v>
      </c>
      <c r="B7542" s="14">
        <v>1.7999572266811302E-151</v>
      </c>
      <c r="C7542" s="11">
        <v>0.71052654387131797</v>
      </c>
      <c r="D7542" s="11">
        <v>0.85099999999999998</v>
      </c>
      <c r="E7542" s="11">
        <v>0.40899999999999997</v>
      </c>
      <c r="F7542" s="14">
        <v>3.25324269150347E-147</v>
      </c>
      <c r="G7542" s="11" t="s">
        <v>7085</v>
      </c>
    </row>
    <row r="7543" spans="1:7">
      <c r="A7543" s="20" t="s">
        <v>1795</v>
      </c>
      <c r="B7543" s="14">
        <v>7.4991135501905896E-116</v>
      </c>
      <c r="C7543" s="11">
        <v>0.70950077079635498</v>
      </c>
      <c r="D7543" s="11">
        <v>0.88100000000000001</v>
      </c>
      <c r="E7543" s="11">
        <v>0.53400000000000003</v>
      </c>
      <c r="F7543" s="14">
        <v>1.3553897830614499E-111</v>
      </c>
      <c r="G7543" s="11" t="s">
        <v>7085</v>
      </c>
    </row>
    <row r="7544" spans="1:7">
      <c r="A7544" s="20" t="s">
        <v>549</v>
      </c>
      <c r="B7544" s="14">
        <v>1.5061189624780801E-143</v>
      </c>
      <c r="C7544" s="11">
        <v>0.70549173095335405</v>
      </c>
      <c r="D7544" s="11">
        <v>0.88900000000000001</v>
      </c>
      <c r="E7544" s="11">
        <v>0.50900000000000001</v>
      </c>
      <c r="F7544" s="14">
        <v>2.7221594127828799E-139</v>
      </c>
      <c r="G7544" s="11" t="s">
        <v>7085</v>
      </c>
    </row>
    <row r="7545" spans="1:7">
      <c r="A7545" s="20" t="s">
        <v>1902</v>
      </c>
      <c r="B7545" s="14">
        <v>1.4985102092698501E-131</v>
      </c>
      <c r="C7545" s="11">
        <v>0.70356223796318995</v>
      </c>
      <c r="D7545" s="11">
        <v>0.91300000000000003</v>
      </c>
      <c r="E7545" s="11">
        <v>0.60899999999999999</v>
      </c>
      <c r="F7545" s="14">
        <v>2.7084073522343402E-127</v>
      </c>
      <c r="G7545" s="11" t="s">
        <v>7085</v>
      </c>
    </row>
    <row r="7546" spans="1:7">
      <c r="A7546" s="20" t="s">
        <v>647</v>
      </c>
      <c r="B7546" s="14">
        <v>4.2573786836767398E-156</v>
      </c>
      <c r="C7546" s="11">
        <v>0.70086712047030997</v>
      </c>
      <c r="D7546" s="11">
        <v>0.749</v>
      </c>
      <c r="E7546" s="11">
        <v>0.27600000000000002</v>
      </c>
      <c r="F7546" s="14">
        <v>7.6947862328773496E-152</v>
      </c>
      <c r="G7546" s="11" t="s">
        <v>7085</v>
      </c>
    </row>
    <row r="7547" spans="1:7">
      <c r="A7547" s="20" t="s">
        <v>1640</v>
      </c>
      <c r="B7547" s="14">
        <v>7.1206483297404799E-59</v>
      </c>
      <c r="C7547" s="11">
        <v>0.69664150364170996</v>
      </c>
      <c r="D7547" s="11">
        <v>0.996</v>
      </c>
      <c r="E7547" s="11">
        <v>0.86399999999999999</v>
      </c>
      <c r="F7547" s="14">
        <v>1.28698597911729E-54</v>
      </c>
      <c r="G7547" s="11" t="s">
        <v>7085</v>
      </c>
    </row>
    <row r="7548" spans="1:7">
      <c r="A7548" s="20" t="s">
        <v>1958</v>
      </c>
      <c r="B7548" s="14">
        <v>4.2838021580154799E-182</v>
      </c>
      <c r="C7548" s="11">
        <v>0.69510869222202698</v>
      </c>
      <c r="D7548" s="11">
        <v>0.79800000000000004</v>
      </c>
      <c r="E7548" s="11">
        <v>0.251</v>
      </c>
      <c r="F7548" s="14">
        <v>7.7425440203971703E-178</v>
      </c>
      <c r="G7548" s="11" t="s">
        <v>7085</v>
      </c>
    </row>
    <row r="7549" spans="1:7">
      <c r="A7549" s="20" t="s">
        <v>3690</v>
      </c>
      <c r="B7549" s="14">
        <v>6.6514299602851603E-112</v>
      </c>
      <c r="C7549" s="11">
        <v>0.69003955219808399</v>
      </c>
      <c r="D7549" s="11">
        <v>0.95399999999999996</v>
      </c>
      <c r="E7549" s="11">
        <v>0.56999999999999995</v>
      </c>
      <c r="F7549" s="14">
        <v>1.2021794510219401E-107</v>
      </c>
      <c r="G7549" s="11" t="s">
        <v>7085</v>
      </c>
    </row>
    <row r="7550" spans="1:7">
      <c r="A7550" s="20" t="s">
        <v>1083</v>
      </c>
      <c r="B7550" s="14">
        <v>4.4348927615369098E-210</v>
      </c>
      <c r="C7550" s="11">
        <v>0.68927446870570197</v>
      </c>
      <c r="D7550" s="11">
        <v>0.78200000000000003</v>
      </c>
      <c r="E7550" s="11">
        <v>0.214</v>
      </c>
      <c r="F7550" s="14">
        <v>8.0156251772018099E-206</v>
      </c>
      <c r="G7550" s="11" t="s">
        <v>7085</v>
      </c>
    </row>
    <row r="7551" spans="1:7">
      <c r="A7551" s="20" t="s">
        <v>4416</v>
      </c>
      <c r="B7551" s="14">
        <v>1.18545373435172E-156</v>
      </c>
      <c r="C7551" s="11">
        <v>0.68850508137024802</v>
      </c>
      <c r="D7551" s="11">
        <v>0.97799999999999998</v>
      </c>
      <c r="E7551" s="11">
        <v>0.78100000000000003</v>
      </c>
      <c r="F7551" s="14">
        <v>2.1425890794673002E-152</v>
      </c>
      <c r="G7551" s="11" t="s">
        <v>7085</v>
      </c>
    </row>
    <row r="7552" spans="1:7">
      <c r="A7552" s="20" t="s">
        <v>3375</v>
      </c>
      <c r="B7552" s="14">
        <v>2.15305775484033E-132</v>
      </c>
      <c r="C7552" s="11">
        <v>0.68528746642537697</v>
      </c>
      <c r="D7552" s="11">
        <v>0.99199999999999999</v>
      </c>
      <c r="E7552" s="11">
        <v>0.65</v>
      </c>
      <c r="F7552" s="14">
        <v>3.8914365860984201E-128</v>
      </c>
      <c r="G7552" s="11" t="s">
        <v>7085</v>
      </c>
    </row>
    <row r="7553" spans="1:7">
      <c r="A7553" s="20" t="s">
        <v>233</v>
      </c>
      <c r="B7553" s="14">
        <v>2.2154688979897401E-138</v>
      </c>
      <c r="C7553" s="11">
        <v>0.685064399341896</v>
      </c>
      <c r="D7553" s="11">
        <v>0.93300000000000005</v>
      </c>
      <c r="E7553" s="11">
        <v>0.61899999999999999</v>
      </c>
      <c r="F7553" s="14">
        <v>4.00423848622665E-134</v>
      </c>
      <c r="G7553" s="11" t="s">
        <v>7085</v>
      </c>
    </row>
    <row r="7554" spans="1:7">
      <c r="A7554" s="20" t="s">
        <v>863</v>
      </c>
      <c r="B7554" s="14">
        <v>3.1190516349620599E-111</v>
      </c>
      <c r="C7554" s="11">
        <v>0.68497836192607497</v>
      </c>
      <c r="D7554" s="11">
        <v>0.98599999999999999</v>
      </c>
      <c r="E7554" s="11">
        <v>0.55100000000000005</v>
      </c>
      <c r="F7554" s="14">
        <v>5.6373739250304294E-107</v>
      </c>
      <c r="G7554" s="11" t="s">
        <v>7085</v>
      </c>
    </row>
    <row r="7555" spans="1:7">
      <c r="A7555" s="20" t="s">
        <v>987</v>
      </c>
      <c r="B7555" s="14">
        <v>7.2365176752644207E-102</v>
      </c>
      <c r="C7555" s="11">
        <v>0.68292775494695102</v>
      </c>
      <c r="D7555" s="11">
        <v>0.79</v>
      </c>
      <c r="E7555" s="11">
        <v>0.38300000000000001</v>
      </c>
      <c r="F7555" s="14">
        <v>1.30792820462729E-97</v>
      </c>
      <c r="G7555" s="11" t="s">
        <v>7085</v>
      </c>
    </row>
    <row r="7556" spans="1:7">
      <c r="A7556" s="20" t="s">
        <v>504</v>
      </c>
      <c r="B7556" s="14">
        <v>2.5605292295126798E-124</v>
      </c>
      <c r="C7556" s="11">
        <v>0.68276821557743095</v>
      </c>
      <c r="D7556" s="11">
        <v>0.80200000000000005</v>
      </c>
      <c r="E7556" s="11">
        <v>0.40500000000000003</v>
      </c>
      <c r="F7556" s="14">
        <v>4.62790052942121E-120</v>
      </c>
      <c r="G7556" s="11" t="s">
        <v>7085</v>
      </c>
    </row>
    <row r="7557" spans="1:7">
      <c r="A7557" s="20" t="s">
        <v>931</v>
      </c>
      <c r="B7557" s="14">
        <v>5.8852489298979696E-131</v>
      </c>
      <c r="C7557" s="11">
        <v>0.68220143379750597</v>
      </c>
      <c r="D7557" s="11">
        <v>0.94899999999999995</v>
      </c>
      <c r="E7557" s="11">
        <v>0.52900000000000003</v>
      </c>
      <c r="F7557" s="14">
        <v>1.06369989158976E-126</v>
      </c>
      <c r="G7557" s="11" t="s">
        <v>7085</v>
      </c>
    </row>
    <row r="7558" spans="1:7">
      <c r="A7558" s="20" t="s">
        <v>1114</v>
      </c>
      <c r="B7558" s="14">
        <v>2.13268349884502E-144</v>
      </c>
      <c r="C7558" s="11">
        <v>0.67942430876841398</v>
      </c>
      <c r="D7558" s="11">
        <v>0.81200000000000006</v>
      </c>
      <c r="E7558" s="11">
        <v>0.37</v>
      </c>
      <c r="F7558" s="14">
        <v>3.8546121558124801E-140</v>
      </c>
      <c r="G7558" s="11" t="s">
        <v>7085</v>
      </c>
    </row>
    <row r="7559" spans="1:7">
      <c r="A7559" s="20" t="s">
        <v>865</v>
      </c>
      <c r="B7559" s="14">
        <v>2.0667543434557301E-110</v>
      </c>
      <c r="C7559" s="11">
        <v>0.67898756305479702</v>
      </c>
      <c r="D7559" s="11">
        <v>0.998</v>
      </c>
      <c r="E7559" s="11">
        <v>0.72299999999999998</v>
      </c>
      <c r="F7559" s="14">
        <v>3.73545180036189E-106</v>
      </c>
      <c r="G7559" s="11" t="s">
        <v>7085</v>
      </c>
    </row>
    <row r="7560" spans="1:7">
      <c r="A7560" s="20" t="s">
        <v>208</v>
      </c>
      <c r="B7560" s="14">
        <v>1.15505299334599E-127</v>
      </c>
      <c r="C7560" s="11">
        <v>0.67797484788777096</v>
      </c>
      <c r="D7560" s="11">
        <v>0.96</v>
      </c>
      <c r="E7560" s="11">
        <v>0.56599999999999995</v>
      </c>
      <c r="F7560" s="14">
        <v>2.0876427801735402E-123</v>
      </c>
      <c r="G7560" s="11" t="s">
        <v>7085</v>
      </c>
    </row>
    <row r="7561" spans="1:7">
      <c r="A7561" s="20" t="s">
        <v>370</v>
      </c>
      <c r="B7561" s="14">
        <v>3.7866001016323502E-129</v>
      </c>
      <c r="C7561" s="11">
        <v>0.67397173061006799</v>
      </c>
      <c r="D7561" s="11">
        <v>0.97</v>
      </c>
      <c r="E7561" s="11">
        <v>0.66600000000000004</v>
      </c>
      <c r="F7561" s="14">
        <v>6.8439010236903195E-125</v>
      </c>
      <c r="G7561" s="11" t="s">
        <v>7085</v>
      </c>
    </row>
    <row r="7562" spans="1:7">
      <c r="A7562" s="20" t="s">
        <v>367</v>
      </c>
      <c r="B7562" s="14">
        <v>1.81363049214998E-117</v>
      </c>
      <c r="C7562" s="11">
        <v>0.66429982797514497</v>
      </c>
      <c r="D7562" s="11">
        <v>0.95599999999999996</v>
      </c>
      <c r="E7562" s="11">
        <v>0.64800000000000002</v>
      </c>
      <c r="F7562" s="14">
        <v>3.27795575151187E-113</v>
      </c>
      <c r="G7562" s="11" t="s">
        <v>7085</v>
      </c>
    </row>
    <row r="7563" spans="1:7">
      <c r="A7563" s="20" t="s">
        <v>888</v>
      </c>
      <c r="B7563" s="14">
        <v>4.54780618249655E-122</v>
      </c>
      <c r="C7563" s="11">
        <v>0.65772433306079103</v>
      </c>
      <c r="D7563" s="11">
        <v>0.98199999999999998</v>
      </c>
      <c r="E7563" s="11">
        <v>0.66400000000000003</v>
      </c>
      <c r="F7563" s="14">
        <v>8.2197048942442602E-118</v>
      </c>
      <c r="G7563" s="11" t="s">
        <v>7085</v>
      </c>
    </row>
    <row r="7564" spans="1:7">
      <c r="A7564" s="20" t="s">
        <v>874</v>
      </c>
      <c r="B7564" s="14">
        <v>1.4702108857019801E-116</v>
      </c>
      <c r="C7564" s="11">
        <v>0.64552774539730495</v>
      </c>
      <c r="D7564" s="11">
        <v>0.998</v>
      </c>
      <c r="E7564" s="11">
        <v>0.79300000000000004</v>
      </c>
      <c r="F7564" s="14">
        <v>2.6572591548177598E-112</v>
      </c>
      <c r="G7564" s="11" t="s">
        <v>7085</v>
      </c>
    </row>
    <row r="7565" spans="1:7">
      <c r="A7565" s="20" t="s">
        <v>695</v>
      </c>
      <c r="B7565" s="14">
        <v>7.8853715963872596E-137</v>
      </c>
      <c r="C7565" s="11">
        <v>0.64104879459207298</v>
      </c>
      <c r="D7565" s="11">
        <v>1</v>
      </c>
      <c r="E7565" s="11">
        <v>0.89500000000000002</v>
      </c>
      <c r="F7565" s="14">
        <v>1.4252020623310299E-132</v>
      </c>
      <c r="G7565" s="11" t="s">
        <v>7085</v>
      </c>
    </row>
    <row r="7566" spans="1:7">
      <c r="A7566" s="20" t="s">
        <v>272</v>
      </c>
      <c r="B7566" s="14">
        <v>3.2207513623205299E-220</v>
      </c>
      <c r="C7566" s="11">
        <v>0.63950594046421805</v>
      </c>
      <c r="D7566" s="11">
        <v>0.80400000000000005</v>
      </c>
      <c r="E7566" s="11">
        <v>0.21299999999999999</v>
      </c>
      <c r="F7566" s="14">
        <v>5.8211860122581202E-216</v>
      </c>
      <c r="G7566" s="11" t="s">
        <v>7085</v>
      </c>
    </row>
    <row r="7567" spans="1:7">
      <c r="A7567" s="20" t="s">
        <v>940</v>
      </c>
      <c r="B7567" s="14">
        <v>1.1429265741505101E-118</v>
      </c>
      <c r="C7567" s="11">
        <v>0.63801862431997702</v>
      </c>
      <c r="D7567" s="11">
        <v>0.95599999999999996</v>
      </c>
      <c r="E7567" s="11">
        <v>0.58899999999999997</v>
      </c>
      <c r="F7567" s="14">
        <v>2.06572549011963E-114</v>
      </c>
      <c r="G7567" s="11" t="s">
        <v>7085</v>
      </c>
    </row>
    <row r="7568" spans="1:7">
      <c r="A7568" s="20" t="s">
        <v>1239</v>
      </c>
      <c r="B7568" s="14">
        <v>9.0963172090001093E-152</v>
      </c>
      <c r="C7568" s="11">
        <v>0.63591678087679304</v>
      </c>
      <c r="D7568" s="11">
        <v>0.79400000000000004</v>
      </c>
      <c r="E7568" s="11">
        <v>0.29399999999999998</v>
      </c>
      <c r="F7568" s="14">
        <v>1.64406837235468E-147</v>
      </c>
      <c r="G7568" s="11" t="s">
        <v>7085</v>
      </c>
    </row>
    <row r="7569" spans="1:7">
      <c r="A7569" s="20" t="s">
        <v>3988</v>
      </c>
      <c r="B7569" s="14">
        <v>9.71405123234129E-121</v>
      </c>
      <c r="C7569" s="11">
        <v>0.63500240972237498</v>
      </c>
      <c r="D7569" s="11">
        <v>0.96399999999999997</v>
      </c>
      <c r="E7569" s="11">
        <v>0.76900000000000002</v>
      </c>
      <c r="F7569" s="14">
        <v>1.75571761973336E-116</v>
      </c>
      <c r="G7569" s="11" t="s">
        <v>7085</v>
      </c>
    </row>
    <row r="7570" spans="1:7">
      <c r="A7570" s="20" t="s">
        <v>2239</v>
      </c>
      <c r="B7570" s="14">
        <v>1.0120326036020801E-186</v>
      </c>
      <c r="C7570" s="11">
        <v>0.627323360285714</v>
      </c>
      <c r="D7570" s="11">
        <v>0.63200000000000001</v>
      </c>
      <c r="E7570" s="11">
        <v>0.156</v>
      </c>
      <c r="F7570" s="14">
        <v>1.8291477277504099E-182</v>
      </c>
      <c r="G7570" s="11" t="s">
        <v>7085</v>
      </c>
    </row>
    <row r="7571" spans="1:7">
      <c r="A7571" s="20" t="s">
        <v>5099</v>
      </c>
      <c r="B7571" s="14">
        <v>3.9951261885272499E-64</v>
      </c>
      <c r="C7571" s="11">
        <v>0.62607579925870405</v>
      </c>
      <c r="D7571" s="11">
        <v>0.86499999999999999</v>
      </c>
      <c r="E7571" s="11">
        <v>0.58499999999999996</v>
      </c>
      <c r="F7571" s="14">
        <v>7.2207910731441499E-60</v>
      </c>
      <c r="G7571" s="11" t="s">
        <v>7085</v>
      </c>
    </row>
    <row r="7572" spans="1:7">
      <c r="A7572" s="20" t="s">
        <v>1628</v>
      </c>
      <c r="B7572" s="14">
        <v>7.9140740595898406E-132</v>
      </c>
      <c r="C7572" s="11">
        <v>0.62584936564708604</v>
      </c>
      <c r="D7572" s="11">
        <v>1</v>
      </c>
      <c r="E7572" s="11">
        <v>0.79300000000000004</v>
      </c>
      <c r="F7572" s="14">
        <v>1.43038974553027E-127</v>
      </c>
      <c r="G7572" s="11" t="s">
        <v>7085</v>
      </c>
    </row>
    <row r="7573" spans="1:7">
      <c r="A7573" s="20" t="s">
        <v>302</v>
      </c>
      <c r="B7573" s="14">
        <v>8.66285680775679E-83</v>
      </c>
      <c r="C7573" s="11">
        <v>0.62487441236278296</v>
      </c>
      <c r="D7573" s="11">
        <v>0.752</v>
      </c>
      <c r="E7573" s="11">
        <v>0.41399999999999998</v>
      </c>
      <c r="F7573" s="14">
        <v>1.56572473943396E-78</v>
      </c>
      <c r="G7573" s="11" t="s">
        <v>7085</v>
      </c>
    </row>
    <row r="7574" spans="1:7">
      <c r="A7574" s="20" t="s">
        <v>2111</v>
      </c>
      <c r="B7574" s="14">
        <v>5.08295633297137E-113</v>
      </c>
      <c r="C7574" s="11">
        <v>0.61797116753413595</v>
      </c>
      <c r="D7574" s="11">
        <v>0.92100000000000004</v>
      </c>
      <c r="E7574" s="11">
        <v>0.67400000000000004</v>
      </c>
      <c r="F7574" s="14">
        <v>9.18693527621245E-109</v>
      </c>
      <c r="G7574" s="11" t="s">
        <v>7085</v>
      </c>
    </row>
    <row r="7575" spans="1:7">
      <c r="A7575" s="20" t="s">
        <v>163</v>
      </c>
      <c r="B7575" s="14">
        <v>4.5073069461974397E-111</v>
      </c>
      <c r="C7575" s="11">
        <v>0.61647158023478699</v>
      </c>
      <c r="D7575" s="11">
        <v>0.89300000000000002</v>
      </c>
      <c r="E7575" s="11">
        <v>0.53100000000000003</v>
      </c>
      <c r="F7575" s="14">
        <v>8.1465065745572602E-107</v>
      </c>
      <c r="G7575" s="11" t="s">
        <v>7085</v>
      </c>
    </row>
    <row r="7576" spans="1:7">
      <c r="A7576" s="20" t="s">
        <v>882</v>
      </c>
      <c r="B7576" s="14">
        <v>7.1972331676222904E-87</v>
      </c>
      <c r="C7576" s="11">
        <v>0.61485542788839898</v>
      </c>
      <c r="D7576" s="11">
        <v>0.94499999999999995</v>
      </c>
      <c r="E7576" s="11">
        <v>0.57399999999999995</v>
      </c>
      <c r="F7576" s="14">
        <v>1.30082792271605E-82</v>
      </c>
      <c r="G7576" s="11" t="s">
        <v>7085</v>
      </c>
    </row>
    <row r="7577" spans="1:7">
      <c r="A7577" s="20" t="s">
        <v>982</v>
      </c>
      <c r="B7577" s="14">
        <v>2.4581436779271899E-77</v>
      </c>
      <c r="C7577" s="11">
        <v>0.61185130356315198</v>
      </c>
      <c r="D7577" s="11">
        <v>0.79600000000000004</v>
      </c>
      <c r="E7577" s="11">
        <v>0.45100000000000001</v>
      </c>
      <c r="F7577" s="14">
        <v>4.4428488834855898E-73</v>
      </c>
      <c r="G7577" s="11" t="s">
        <v>7085</v>
      </c>
    </row>
    <row r="7578" spans="1:7">
      <c r="A7578" s="20" t="s">
        <v>5107</v>
      </c>
      <c r="B7578" s="14">
        <v>3.4686564302470301E-134</v>
      </c>
      <c r="C7578" s="11">
        <v>0.60879945222161103</v>
      </c>
      <c r="D7578" s="11">
        <v>0.66900000000000004</v>
      </c>
      <c r="E7578" s="11">
        <v>0.24399999999999999</v>
      </c>
      <c r="F7578" s="14">
        <v>6.2692496320284799E-130</v>
      </c>
      <c r="G7578" s="11" t="s">
        <v>7085</v>
      </c>
    </row>
    <row r="7579" spans="1:7">
      <c r="A7579" s="20" t="s">
        <v>422</v>
      </c>
      <c r="B7579" s="14">
        <v>6.4182206764533701E-115</v>
      </c>
      <c r="C7579" s="11">
        <v>0.60837547158336203</v>
      </c>
      <c r="D7579" s="11">
        <v>0.79800000000000004</v>
      </c>
      <c r="E7579" s="11">
        <v>0.42799999999999999</v>
      </c>
      <c r="F7579" s="14">
        <v>1.16002920506218E-110</v>
      </c>
      <c r="G7579" s="11" t="s">
        <v>7085</v>
      </c>
    </row>
    <row r="7580" spans="1:7">
      <c r="A7580" s="20" t="s">
        <v>5350</v>
      </c>
      <c r="B7580" s="14">
        <v>7.9405517087501703E-236</v>
      </c>
      <c r="C7580" s="11">
        <v>0.60774242817242896</v>
      </c>
      <c r="D7580" s="11">
        <v>0.68100000000000005</v>
      </c>
      <c r="E7580" s="11">
        <v>0.16600000000000001</v>
      </c>
      <c r="F7580" s="14">
        <v>1.4351753158395101E-231</v>
      </c>
      <c r="G7580" s="11" t="s">
        <v>7085</v>
      </c>
    </row>
    <row r="7581" spans="1:7">
      <c r="A7581" s="20" t="s">
        <v>900</v>
      </c>
      <c r="B7581" s="14">
        <v>1.5632532367004901E-113</v>
      </c>
      <c r="C7581" s="11">
        <v>0.60366968723688397</v>
      </c>
      <c r="D7581" s="11">
        <v>0.96199999999999997</v>
      </c>
      <c r="E7581" s="11">
        <v>0.58899999999999997</v>
      </c>
      <c r="F7581" s="14">
        <v>2.8254239000124701E-109</v>
      </c>
      <c r="G7581" s="11" t="s">
        <v>7085</v>
      </c>
    </row>
    <row r="7582" spans="1:7">
      <c r="A7582" s="20" t="s">
        <v>354</v>
      </c>
      <c r="B7582" s="14">
        <v>2.4369645718275599E-98</v>
      </c>
      <c r="C7582" s="11">
        <v>0.60331512573645396</v>
      </c>
      <c r="D7582" s="11">
        <v>0.99199999999999999</v>
      </c>
      <c r="E7582" s="11">
        <v>0.71499999999999997</v>
      </c>
      <c r="F7582" s="14">
        <v>4.4045697671211301E-94</v>
      </c>
      <c r="G7582" s="11" t="s">
        <v>7085</v>
      </c>
    </row>
    <row r="7583" spans="1:7">
      <c r="A7583" s="20" t="s">
        <v>916</v>
      </c>
      <c r="B7583" s="14">
        <v>5.5779509567480002E-116</v>
      </c>
      <c r="C7583" s="11">
        <v>0.602945937836456</v>
      </c>
      <c r="D7583" s="11">
        <v>0.95799999999999996</v>
      </c>
      <c r="E7583" s="11">
        <v>0.51200000000000001</v>
      </c>
      <c r="F7583" s="14">
        <v>1.00815885592263E-111</v>
      </c>
      <c r="G7583" s="11" t="s">
        <v>7085</v>
      </c>
    </row>
    <row r="7584" spans="1:7">
      <c r="A7584" s="20" t="s">
        <v>922</v>
      </c>
      <c r="B7584" s="14">
        <v>5.3489761504713599E-102</v>
      </c>
      <c r="C7584" s="11">
        <v>0.602366787049612</v>
      </c>
      <c r="D7584" s="11">
        <v>0.89900000000000002</v>
      </c>
      <c r="E7584" s="11">
        <v>0.53800000000000003</v>
      </c>
      <c r="F7584" s="14">
        <v>9.6677394943619294E-98</v>
      </c>
      <c r="G7584" s="11" t="s">
        <v>7085</v>
      </c>
    </row>
    <row r="7585" spans="1:7">
      <c r="A7585" s="20" t="s">
        <v>4402</v>
      </c>
      <c r="B7585" s="14">
        <v>1.6201181898571699E-165</v>
      </c>
      <c r="C7585" s="11">
        <v>0.60005628064762495</v>
      </c>
      <c r="D7585" s="11">
        <v>0.77800000000000002</v>
      </c>
      <c r="E7585" s="11">
        <v>0.24</v>
      </c>
      <c r="F7585" s="14">
        <v>2.9282016163478499E-161</v>
      </c>
      <c r="G7585" s="11" t="s">
        <v>7085</v>
      </c>
    </row>
    <row r="7586" spans="1:7">
      <c r="A7586" s="20" t="s">
        <v>580</v>
      </c>
      <c r="B7586" s="14">
        <v>5.2757035919140902E-266</v>
      </c>
      <c r="C7586" s="11">
        <v>0.59965555430110895</v>
      </c>
      <c r="D7586" s="11">
        <v>0.58599999999999997</v>
      </c>
      <c r="E7586" s="11">
        <v>0.10199999999999999</v>
      </c>
      <c r="F7586" s="14">
        <v>9.5353066720255297E-262</v>
      </c>
      <c r="G7586" s="11" t="s">
        <v>7085</v>
      </c>
    </row>
    <row r="7587" spans="1:7">
      <c r="A7587" s="20" t="s">
        <v>430</v>
      </c>
      <c r="B7587" s="14">
        <v>5.9492347775146702E-109</v>
      </c>
      <c r="C7587" s="11">
        <v>0.59885387136189605</v>
      </c>
      <c r="D7587" s="11">
        <v>0.98599999999999999</v>
      </c>
      <c r="E7587" s="11">
        <v>0.69199999999999995</v>
      </c>
      <c r="F7587" s="14">
        <v>1.075264693688E-104</v>
      </c>
      <c r="G7587" s="11" t="s">
        <v>7085</v>
      </c>
    </row>
    <row r="7588" spans="1:7">
      <c r="A7588" s="20" t="s">
        <v>5386</v>
      </c>
      <c r="B7588" s="14">
        <v>1.07720009071662E-151</v>
      </c>
      <c r="C7588" s="11">
        <v>0.59849670314519399</v>
      </c>
      <c r="D7588" s="11">
        <v>0.77400000000000002</v>
      </c>
      <c r="E7588" s="11">
        <v>0.29199999999999998</v>
      </c>
      <c r="F7588" s="14">
        <v>1.9469314439612099E-147</v>
      </c>
      <c r="G7588" s="11" t="s">
        <v>7085</v>
      </c>
    </row>
    <row r="7589" spans="1:7">
      <c r="A7589" s="20" t="s">
        <v>3723</v>
      </c>
      <c r="B7589" s="14">
        <v>3.80090631913433E-93</v>
      </c>
      <c r="C7589" s="11">
        <v>0.59835105865009597</v>
      </c>
      <c r="D7589" s="11">
        <v>0.86299999999999999</v>
      </c>
      <c r="E7589" s="11">
        <v>0.48499999999999999</v>
      </c>
      <c r="F7589" s="14">
        <v>6.8697580812033794E-89</v>
      </c>
      <c r="G7589" s="11" t="s">
        <v>7085</v>
      </c>
    </row>
    <row r="7590" spans="1:7">
      <c r="A7590" s="20" t="s">
        <v>879</v>
      </c>
      <c r="B7590" s="14">
        <v>6.3310037765198005E-104</v>
      </c>
      <c r="C7590" s="11">
        <v>0.594373284028196</v>
      </c>
      <c r="D7590" s="11">
        <v>0.99399999999999999</v>
      </c>
      <c r="E7590" s="11">
        <v>0.75900000000000001</v>
      </c>
      <c r="F7590" s="14">
        <v>1.14426562256819E-99</v>
      </c>
      <c r="G7590" s="11" t="s">
        <v>7085</v>
      </c>
    </row>
    <row r="7591" spans="1:7">
      <c r="A7591" s="20" t="s">
        <v>4088</v>
      </c>
      <c r="B7591" s="14">
        <v>3.1640740257369601E-133</v>
      </c>
      <c r="C7591" s="11">
        <v>0.59345302311898696</v>
      </c>
      <c r="D7591" s="11">
        <v>0.83199999999999996</v>
      </c>
      <c r="E7591" s="11">
        <v>0.40200000000000002</v>
      </c>
      <c r="F7591" s="14">
        <v>5.7187473941169798E-129</v>
      </c>
      <c r="G7591" s="11" t="s">
        <v>7085</v>
      </c>
    </row>
    <row r="7592" spans="1:7">
      <c r="A7592" s="20" t="s">
        <v>623</v>
      </c>
      <c r="B7592" s="14">
        <v>4.5671152509659297E-136</v>
      </c>
      <c r="C7592" s="11">
        <v>0.59096850777229204</v>
      </c>
      <c r="D7592" s="11">
        <v>0.78</v>
      </c>
      <c r="E7592" s="11">
        <v>0.33100000000000002</v>
      </c>
      <c r="F7592" s="14">
        <v>8.2546041045958104E-132</v>
      </c>
      <c r="G7592" s="11" t="s">
        <v>7085</v>
      </c>
    </row>
    <row r="7593" spans="1:7">
      <c r="A7593" s="20" t="s">
        <v>540</v>
      </c>
      <c r="B7593" s="14">
        <v>1.9803913830071401E-97</v>
      </c>
      <c r="C7593" s="11">
        <v>0.58894255189613298</v>
      </c>
      <c r="D7593" s="11">
        <v>0.88900000000000001</v>
      </c>
      <c r="E7593" s="11">
        <v>0.51700000000000002</v>
      </c>
      <c r="F7593" s="14">
        <v>3.5793593856471101E-93</v>
      </c>
      <c r="G7593" s="11" t="s">
        <v>7085</v>
      </c>
    </row>
    <row r="7594" spans="1:7">
      <c r="A7594" s="20" t="s">
        <v>400</v>
      </c>
      <c r="B7594" s="14">
        <v>1.44784016476249E-95</v>
      </c>
      <c r="C7594" s="11">
        <v>0.58874043050409397</v>
      </c>
      <c r="D7594" s="11">
        <v>0.89500000000000002</v>
      </c>
      <c r="E7594" s="11">
        <v>0.434</v>
      </c>
      <c r="F7594" s="14">
        <v>2.6168263137917302E-91</v>
      </c>
      <c r="G7594" s="11" t="s">
        <v>7085</v>
      </c>
    </row>
    <row r="7595" spans="1:7">
      <c r="A7595" s="20" t="s">
        <v>1104</v>
      </c>
      <c r="B7595" s="14">
        <v>9.3089153667896292E-118</v>
      </c>
      <c r="C7595" s="11">
        <v>0.586477022773495</v>
      </c>
      <c r="D7595" s="11">
        <v>0.93899999999999995</v>
      </c>
      <c r="E7595" s="11">
        <v>0.52900000000000003</v>
      </c>
      <c r="F7595" s="14">
        <v>1.6824933633935601E-113</v>
      </c>
      <c r="G7595" s="11" t="s">
        <v>7085</v>
      </c>
    </row>
    <row r="7596" spans="1:7">
      <c r="A7596" s="20" t="s">
        <v>158</v>
      </c>
      <c r="B7596" s="14">
        <v>5.81530386458106E-71</v>
      </c>
      <c r="C7596" s="11">
        <v>0.58582793353943596</v>
      </c>
      <c r="D7596" s="11">
        <v>0.88700000000000001</v>
      </c>
      <c r="E7596" s="11">
        <v>0.56899999999999995</v>
      </c>
      <c r="F7596" s="14">
        <v>1.05105802048438E-66</v>
      </c>
      <c r="G7596" s="11" t="s">
        <v>7085</v>
      </c>
    </row>
    <row r="7597" spans="1:7">
      <c r="A7597" s="20" t="s">
        <v>989</v>
      </c>
      <c r="B7597" s="14">
        <v>5.6190489445531599E-108</v>
      </c>
      <c r="C7597" s="11">
        <v>0.58438938382350802</v>
      </c>
      <c r="D7597" s="11">
        <v>0.89700000000000002</v>
      </c>
      <c r="E7597" s="11">
        <v>0.55000000000000004</v>
      </c>
      <c r="F7597" s="14">
        <v>1.01558690623854E-103</v>
      </c>
      <c r="G7597" s="11" t="s">
        <v>7085</v>
      </c>
    </row>
    <row r="7598" spans="1:7">
      <c r="A7598" s="20" t="s">
        <v>966</v>
      </c>
      <c r="B7598" s="14">
        <v>8.1931015596136506E-120</v>
      </c>
      <c r="C7598" s="11">
        <v>0.58290699233167698</v>
      </c>
      <c r="D7598" s="11">
        <v>0.89300000000000002</v>
      </c>
      <c r="E7598" s="11">
        <v>0.40400000000000003</v>
      </c>
      <c r="F7598" s="14">
        <v>1.4808211758845701E-115</v>
      </c>
      <c r="G7598" s="11" t="s">
        <v>7085</v>
      </c>
    </row>
    <row r="7599" spans="1:7">
      <c r="A7599" s="20" t="s">
        <v>728</v>
      </c>
      <c r="B7599" s="14">
        <v>1.4199254921297599E-90</v>
      </c>
      <c r="C7599" s="11">
        <v>0.579127971175878</v>
      </c>
      <c r="D7599" s="11">
        <v>0.998</v>
      </c>
      <c r="E7599" s="11">
        <v>0.81499999999999995</v>
      </c>
      <c r="F7599" s="14">
        <v>2.5663733344753401E-86</v>
      </c>
      <c r="G7599" s="11" t="s">
        <v>7085</v>
      </c>
    </row>
    <row r="7600" spans="1:7">
      <c r="A7600" s="20" t="s">
        <v>992</v>
      </c>
      <c r="B7600" s="14">
        <v>1.51673055930477E-100</v>
      </c>
      <c r="C7600" s="11">
        <v>0.57772508426622704</v>
      </c>
      <c r="D7600" s="11">
        <v>0.91500000000000004</v>
      </c>
      <c r="E7600" s="11">
        <v>0.53400000000000003</v>
      </c>
      <c r="F7600" s="14">
        <v>2.74133881288744E-96</v>
      </c>
      <c r="G7600" s="11" t="s">
        <v>7085</v>
      </c>
    </row>
    <row r="7601" spans="1:7">
      <c r="A7601" s="20" t="s">
        <v>450</v>
      </c>
      <c r="B7601" s="14">
        <v>2.3138983614602001E-128</v>
      </c>
      <c r="C7601" s="11">
        <v>0.57468506013300702</v>
      </c>
      <c r="D7601" s="11">
        <v>0.998</v>
      </c>
      <c r="E7601" s="11">
        <v>0.90800000000000003</v>
      </c>
      <c r="F7601" s="14">
        <v>4.1821398985031702E-124</v>
      </c>
      <c r="G7601" s="11" t="s">
        <v>7085</v>
      </c>
    </row>
    <row r="7602" spans="1:7">
      <c r="A7602" s="20" t="s">
        <v>904</v>
      </c>
      <c r="B7602" s="14">
        <v>5.5692953788165598E-98</v>
      </c>
      <c r="C7602" s="11">
        <v>0.57232944341423597</v>
      </c>
      <c r="D7602" s="11">
        <v>0.90100000000000002</v>
      </c>
      <c r="E7602" s="11">
        <v>0.52900000000000003</v>
      </c>
      <c r="F7602" s="14">
        <v>1.00659444676731E-93</v>
      </c>
      <c r="G7602" s="11" t="s">
        <v>7085</v>
      </c>
    </row>
    <row r="7603" spans="1:7">
      <c r="A7603" s="20" t="s">
        <v>542</v>
      </c>
      <c r="B7603" s="14">
        <v>6.2288783155795694E-101</v>
      </c>
      <c r="C7603" s="11">
        <v>0.57034423184585303</v>
      </c>
      <c r="D7603" s="11">
        <v>0.79400000000000004</v>
      </c>
      <c r="E7603" s="11">
        <v>0.373</v>
      </c>
      <c r="F7603" s="14">
        <v>1.12580746675785E-96</v>
      </c>
      <c r="G7603" s="11" t="s">
        <v>7085</v>
      </c>
    </row>
    <row r="7604" spans="1:7">
      <c r="A7604" s="20" t="s">
        <v>298</v>
      </c>
      <c r="B7604" s="14">
        <v>4.5482401462894499E-96</v>
      </c>
      <c r="C7604" s="11">
        <v>0.561946036406335</v>
      </c>
      <c r="D7604" s="11">
        <v>0.95199999999999996</v>
      </c>
      <c r="E7604" s="11">
        <v>0.55700000000000005</v>
      </c>
      <c r="F7604" s="14">
        <v>8.2204892404035498E-92</v>
      </c>
      <c r="G7604" s="11" t="s">
        <v>7085</v>
      </c>
    </row>
    <row r="7605" spans="1:7">
      <c r="A7605" s="20" t="s">
        <v>868</v>
      </c>
      <c r="B7605" s="14">
        <v>1.0688314638280901E-88</v>
      </c>
      <c r="C7605" s="11">
        <v>0.56124188080965098</v>
      </c>
      <c r="D7605" s="11">
        <v>0.96599999999999997</v>
      </c>
      <c r="E7605" s="11">
        <v>0.59899999999999998</v>
      </c>
      <c r="F7605" s="14">
        <v>1.9318059877229001E-84</v>
      </c>
      <c r="G7605" s="11" t="s">
        <v>7085</v>
      </c>
    </row>
    <row r="7606" spans="1:7">
      <c r="A7606" s="20" t="s">
        <v>635</v>
      </c>
      <c r="B7606" s="14">
        <v>1.75608487417979E-85</v>
      </c>
      <c r="C7606" s="11">
        <v>0.56037119242762901</v>
      </c>
      <c r="D7606" s="11">
        <v>1</v>
      </c>
      <c r="E7606" s="11">
        <v>0.76400000000000001</v>
      </c>
      <c r="F7606" s="14">
        <v>3.17394780159256E-81</v>
      </c>
      <c r="G7606" s="11" t="s">
        <v>7085</v>
      </c>
    </row>
    <row r="7607" spans="1:7">
      <c r="A7607" s="20" t="s">
        <v>1033</v>
      </c>
      <c r="B7607" s="14">
        <v>2.6916019534009801E-98</v>
      </c>
      <c r="C7607" s="11">
        <v>0.56032577307749798</v>
      </c>
      <c r="D7607" s="11">
        <v>0.92300000000000004</v>
      </c>
      <c r="E7607" s="11">
        <v>0.68899999999999995</v>
      </c>
      <c r="F7607" s="14">
        <v>4.8648013705769398E-94</v>
      </c>
      <c r="G7607" s="11" t="s">
        <v>7085</v>
      </c>
    </row>
    <row r="7608" spans="1:7">
      <c r="A7608" s="20" t="s">
        <v>285</v>
      </c>
      <c r="B7608" s="14">
        <v>2.7762592400138301E-90</v>
      </c>
      <c r="C7608" s="11">
        <v>0.55954836659890805</v>
      </c>
      <c r="D7608" s="11">
        <v>1</v>
      </c>
      <c r="E7608" s="11">
        <v>0.68400000000000005</v>
      </c>
      <c r="F7608" s="14">
        <v>5.0178109504009903E-86</v>
      </c>
      <c r="G7608" s="11" t="s">
        <v>7085</v>
      </c>
    </row>
    <row r="7609" spans="1:7">
      <c r="A7609" s="20" t="s">
        <v>297</v>
      </c>
      <c r="B7609" s="14">
        <v>7.1062753177724101E-92</v>
      </c>
      <c r="C7609" s="11">
        <v>0.55782458633366006</v>
      </c>
      <c r="D7609" s="11">
        <v>0.99399999999999999</v>
      </c>
      <c r="E7609" s="11">
        <v>0.66200000000000003</v>
      </c>
      <c r="F7609" s="14">
        <v>1.2843882009341801E-87</v>
      </c>
      <c r="G7609" s="11" t="s">
        <v>7085</v>
      </c>
    </row>
    <row r="7610" spans="1:7">
      <c r="A7610" s="20" t="s">
        <v>421</v>
      </c>
      <c r="B7610" s="14">
        <v>6.55075529534784E-92</v>
      </c>
      <c r="C7610" s="11">
        <v>0.55405640511482201</v>
      </c>
      <c r="D7610" s="11">
        <v>0.88900000000000001</v>
      </c>
      <c r="E7610" s="11">
        <v>0.55100000000000005</v>
      </c>
      <c r="F7610" s="14">
        <v>1.1839835120811699E-87</v>
      </c>
      <c r="G7610" s="11" t="s">
        <v>7085</v>
      </c>
    </row>
    <row r="7611" spans="1:7">
      <c r="A7611" s="20" t="s">
        <v>2438</v>
      </c>
      <c r="B7611" s="14">
        <v>2.0151424816735801E-100</v>
      </c>
      <c r="C7611" s="11">
        <v>0.554045985344785</v>
      </c>
      <c r="D7611" s="11">
        <v>0.89700000000000002</v>
      </c>
      <c r="E7611" s="11">
        <v>0.60099999999999998</v>
      </c>
      <c r="F7611" s="14">
        <v>3.64216852137683E-96</v>
      </c>
      <c r="G7611" s="11" t="s">
        <v>7085</v>
      </c>
    </row>
    <row r="7612" spans="1:7">
      <c r="A7612" s="20" t="s">
        <v>467</v>
      </c>
      <c r="B7612" s="14">
        <v>1.0953146846505401E-98</v>
      </c>
      <c r="C7612" s="11">
        <v>0.55308179413929204</v>
      </c>
      <c r="D7612" s="11">
        <v>0.89700000000000002</v>
      </c>
      <c r="E7612" s="11">
        <v>0.51200000000000001</v>
      </c>
      <c r="F7612" s="14">
        <v>1.9796717610373901E-94</v>
      </c>
      <c r="G7612" s="11" t="s">
        <v>7085</v>
      </c>
    </row>
    <row r="7613" spans="1:7">
      <c r="A7613" s="20" t="s">
        <v>1066</v>
      </c>
      <c r="B7613" s="14">
        <v>2.27208495233728E-142</v>
      </c>
      <c r="C7613" s="11">
        <v>0.55301386980913803</v>
      </c>
      <c r="D7613" s="11">
        <v>0.76800000000000002</v>
      </c>
      <c r="E7613" s="11">
        <v>0.31</v>
      </c>
      <c r="F7613" s="14">
        <v>4.1065663428543998E-138</v>
      </c>
      <c r="G7613" s="11" t="s">
        <v>7085</v>
      </c>
    </row>
    <row r="7614" spans="1:7">
      <c r="A7614" s="20" t="s">
        <v>560</v>
      </c>
      <c r="B7614" s="14">
        <v>2.3821137360410802E-75</v>
      </c>
      <c r="C7614" s="11">
        <v>0.54907635199577098</v>
      </c>
      <c r="D7614" s="11">
        <v>0.76200000000000001</v>
      </c>
      <c r="E7614" s="11">
        <v>0.41399999999999998</v>
      </c>
      <c r="F7614" s="14">
        <v>4.30543236652065E-71</v>
      </c>
      <c r="G7614" s="11" t="s">
        <v>7085</v>
      </c>
    </row>
    <row r="7615" spans="1:7">
      <c r="A7615" s="20" t="s">
        <v>5447</v>
      </c>
      <c r="B7615" s="11">
        <v>0</v>
      </c>
      <c r="C7615" s="11">
        <v>0.54799041221329203</v>
      </c>
      <c r="D7615" s="11">
        <v>0.60799999999999998</v>
      </c>
      <c r="E7615" s="11">
        <v>5.3999999999999999E-2</v>
      </c>
      <c r="F7615" s="11">
        <v>0</v>
      </c>
      <c r="G7615" s="11" t="s">
        <v>7085</v>
      </c>
    </row>
    <row r="7616" spans="1:7">
      <c r="A7616" s="20" t="s">
        <v>525</v>
      </c>
      <c r="B7616" s="14">
        <v>6.92761933431867E-85</v>
      </c>
      <c r="C7616" s="11">
        <v>0.54783925954624701</v>
      </c>
      <c r="D7616" s="11">
        <v>0.94699999999999995</v>
      </c>
      <c r="E7616" s="11">
        <v>0.61099999999999999</v>
      </c>
      <c r="F7616" s="14">
        <v>1.2520979184847601E-80</v>
      </c>
      <c r="G7616" s="11" t="s">
        <v>7085</v>
      </c>
    </row>
    <row r="7617" spans="1:7">
      <c r="A7617" s="20" t="s">
        <v>928</v>
      </c>
      <c r="B7617" s="14">
        <v>1.35261549613458E-96</v>
      </c>
      <c r="C7617" s="11">
        <v>0.54683212596473096</v>
      </c>
      <c r="D7617" s="11">
        <v>0.98799999999999999</v>
      </c>
      <c r="E7617" s="11">
        <v>0.749</v>
      </c>
      <c r="F7617" s="14">
        <v>2.4447172477136501E-92</v>
      </c>
      <c r="G7617" s="11" t="s">
        <v>7085</v>
      </c>
    </row>
    <row r="7618" spans="1:7">
      <c r="A7618" s="20" t="s">
        <v>2230</v>
      </c>
      <c r="B7618" s="14">
        <v>9.0914273117340599E-54</v>
      </c>
      <c r="C7618" s="11">
        <v>0.545711073517957</v>
      </c>
      <c r="D7618" s="11">
        <v>0.89700000000000002</v>
      </c>
      <c r="E7618" s="11">
        <v>0.58099999999999996</v>
      </c>
      <c r="F7618" s="14">
        <v>1.6431845723228099E-49</v>
      </c>
      <c r="G7618" s="11" t="s">
        <v>7085</v>
      </c>
    </row>
    <row r="7619" spans="1:7">
      <c r="A7619" s="20" t="s">
        <v>1002</v>
      </c>
      <c r="B7619" s="14">
        <v>3.5111773415064398E-89</v>
      </c>
      <c r="C7619" s="11">
        <v>0.54385908576234199</v>
      </c>
      <c r="D7619" s="11">
        <v>0.97799999999999998</v>
      </c>
      <c r="E7619" s="11">
        <v>0.55200000000000005</v>
      </c>
      <c r="F7619" s="14">
        <v>6.3461019270387399E-85</v>
      </c>
      <c r="G7619" s="11" t="s">
        <v>7085</v>
      </c>
    </row>
    <row r="7620" spans="1:7">
      <c r="A7620" s="20" t="s">
        <v>908</v>
      </c>
      <c r="B7620" s="14">
        <v>1.29443253080005E-87</v>
      </c>
      <c r="C7620" s="11">
        <v>0.54377510907359095</v>
      </c>
      <c r="D7620" s="11">
        <v>0.93500000000000005</v>
      </c>
      <c r="E7620" s="11">
        <v>0.52700000000000002</v>
      </c>
      <c r="F7620" s="14">
        <v>2.3395573561680101E-83</v>
      </c>
      <c r="G7620" s="11" t="s">
        <v>7085</v>
      </c>
    </row>
    <row r="7621" spans="1:7">
      <c r="A7621" s="20" t="s">
        <v>891</v>
      </c>
      <c r="B7621" s="14">
        <v>6.9365997798341297E-93</v>
      </c>
      <c r="C7621" s="11">
        <v>0.54338693292346696</v>
      </c>
      <c r="D7621" s="11">
        <v>0.97199999999999998</v>
      </c>
      <c r="E7621" s="11">
        <v>0.61499999999999999</v>
      </c>
      <c r="F7621" s="14">
        <v>1.25372104420722E-88</v>
      </c>
      <c r="G7621" s="11" t="s">
        <v>7085</v>
      </c>
    </row>
    <row r="7622" spans="1:7">
      <c r="A7622" s="20" t="s">
        <v>686</v>
      </c>
      <c r="B7622" s="14">
        <v>3.97476866152557E-100</v>
      </c>
      <c r="C7622" s="11">
        <v>0.54259495436373795</v>
      </c>
      <c r="D7622" s="11">
        <v>0.96799999999999997</v>
      </c>
      <c r="E7622" s="11">
        <v>0.71099999999999997</v>
      </c>
      <c r="F7622" s="14">
        <v>7.18399687884131E-96</v>
      </c>
      <c r="G7622" s="11" t="s">
        <v>7085</v>
      </c>
    </row>
    <row r="7623" spans="1:7">
      <c r="A7623" s="20" t="s">
        <v>275</v>
      </c>
      <c r="B7623" s="14">
        <v>1.54345038584284E-105</v>
      </c>
      <c r="C7623" s="11">
        <v>0.54184673435376396</v>
      </c>
      <c r="D7623" s="11">
        <v>0.96599999999999997</v>
      </c>
      <c r="E7623" s="11">
        <v>0.59699999999999998</v>
      </c>
      <c r="F7623" s="14">
        <v>2.78963222737234E-101</v>
      </c>
      <c r="G7623" s="11" t="s">
        <v>7085</v>
      </c>
    </row>
    <row r="7624" spans="1:7">
      <c r="A7624" s="20" t="s">
        <v>5448</v>
      </c>
      <c r="B7624" s="11">
        <v>0</v>
      </c>
      <c r="C7624" s="11">
        <v>0.53785285398455196</v>
      </c>
      <c r="D7624" s="11">
        <v>0.26100000000000001</v>
      </c>
      <c r="E7624" s="11">
        <v>1.4999999999999999E-2</v>
      </c>
      <c r="F7624" s="11">
        <v>0</v>
      </c>
      <c r="G7624" s="11" t="s">
        <v>7085</v>
      </c>
    </row>
    <row r="7625" spans="1:7">
      <c r="A7625" s="20" t="s">
        <v>137</v>
      </c>
      <c r="B7625" s="14">
        <v>1.41343137396981E-83</v>
      </c>
      <c r="C7625" s="11">
        <v>0.53711206579348003</v>
      </c>
      <c r="D7625" s="11">
        <v>0.97399999999999998</v>
      </c>
      <c r="E7625" s="11">
        <v>0.70099999999999996</v>
      </c>
      <c r="F7625" s="14">
        <v>2.55463586531303E-79</v>
      </c>
      <c r="G7625" s="11" t="s">
        <v>7085</v>
      </c>
    </row>
    <row r="7626" spans="1:7">
      <c r="A7626" s="20" t="s">
        <v>449</v>
      </c>
      <c r="B7626" s="14">
        <v>1.5795136906575399E-89</v>
      </c>
      <c r="C7626" s="11">
        <v>0.53656590952040395</v>
      </c>
      <c r="D7626" s="11">
        <v>0.92500000000000004</v>
      </c>
      <c r="E7626" s="11">
        <v>0.58299999999999996</v>
      </c>
      <c r="F7626" s="14">
        <v>2.8548130444944402E-85</v>
      </c>
      <c r="G7626" s="11" t="s">
        <v>7085</v>
      </c>
    </row>
    <row r="7627" spans="1:7">
      <c r="A7627" s="20" t="s">
        <v>2233</v>
      </c>
      <c r="B7627" s="14">
        <v>1.6634094655064201E-97</v>
      </c>
      <c r="C7627" s="11">
        <v>0.53622294604065701</v>
      </c>
      <c r="D7627" s="11">
        <v>0.91500000000000004</v>
      </c>
      <c r="E7627" s="11">
        <v>0.53600000000000003</v>
      </c>
      <c r="F7627" s="14">
        <v>3.0064462679563001E-93</v>
      </c>
      <c r="G7627" s="11" t="s">
        <v>7085</v>
      </c>
    </row>
    <row r="7628" spans="1:7">
      <c r="A7628" s="20" t="s">
        <v>481</v>
      </c>
      <c r="B7628" s="14">
        <v>1.4800904629656201E-237</v>
      </c>
      <c r="C7628" s="11">
        <v>0.53035396061561701</v>
      </c>
      <c r="D7628" s="11">
        <v>0.871</v>
      </c>
      <c r="E7628" s="11">
        <v>0.245</v>
      </c>
      <c r="F7628" s="14">
        <v>2.6751155027640501E-233</v>
      </c>
      <c r="G7628" s="11" t="s">
        <v>7085</v>
      </c>
    </row>
    <row r="7629" spans="1:7">
      <c r="A7629" s="20" t="s">
        <v>903</v>
      </c>
      <c r="B7629" s="14">
        <v>3.5599475336486297E-73</v>
      </c>
      <c r="C7629" s="11">
        <v>0.529986378942784</v>
      </c>
      <c r="D7629" s="11">
        <v>0.998</v>
      </c>
      <c r="E7629" s="11">
        <v>0.65500000000000003</v>
      </c>
      <c r="F7629" s="14">
        <v>6.4342491723165303E-69</v>
      </c>
      <c r="G7629" s="11" t="s">
        <v>7085</v>
      </c>
    </row>
    <row r="7630" spans="1:7">
      <c r="A7630" s="20" t="s">
        <v>1956</v>
      </c>
      <c r="B7630" s="14">
        <v>1.67059258921218E-71</v>
      </c>
      <c r="C7630" s="11">
        <v>0.52750867376599497</v>
      </c>
      <c r="D7630" s="11">
        <v>0.85899999999999999</v>
      </c>
      <c r="E7630" s="11">
        <v>0.63900000000000001</v>
      </c>
      <c r="F7630" s="14">
        <v>3.0194290457420999E-67</v>
      </c>
      <c r="G7630" s="11" t="s">
        <v>7085</v>
      </c>
    </row>
    <row r="7631" spans="1:7">
      <c r="A7631" s="20" t="s">
        <v>1091</v>
      </c>
      <c r="B7631" s="14">
        <v>6.4837242205422199E-172</v>
      </c>
      <c r="C7631" s="11">
        <v>0.52532037176058199</v>
      </c>
      <c r="D7631" s="11">
        <v>0.69299999999999995</v>
      </c>
      <c r="E7631" s="11">
        <v>0.216</v>
      </c>
      <c r="F7631" s="14">
        <v>1.1718683156207999E-167</v>
      </c>
      <c r="G7631" s="11" t="s">
        <v>7085</v>
      </c>
    </row>
    <row r="7632" spans="1:7">
      <c r="A7632" s="20" t="s">
        <v>1554</v>
      </c>
      <c r="B7632" s="11">
        <v>0</v>
      </c>
      <c r="C7632" s="11">
        <v>0.52484293359010903</v>
      </c>
      <c r="D7632" s="11">
        <v>0.60799999999999998</v>
      </c>
      <c r="E7632" s="11">
        <v>5.7000000000000002E-2</v>
      </c>
      <c r="F7632" s="11">
        <v>0</v>
      </c>
      <c r="G7632" s="11" t="s">
        <v>7085</v>
      </c>
    </row>
    <row r="7633" spans="1:7">
      <c r="A7633" s="20" t="s">
        <v>909</v>
      </c>
      <c r="B7633" s="14">
        <v>1.69708535980356E-83</v>
      </c>
      <c r="C7633" s="11">
        <v>0.52112359068373204</v>
      </c>
      <c r="D7633" s="11">
        <v>0.94299999999999995</v>
      </c>
      <c r="E7633" s="11">
        <v>0.59699999999999998</v>
      </c>
      <c r="F7633" s="14">
        <v>3.0673120793089602E-79</v>
      </c>
      <c r="G7633" s="11" t="s">
        <v>7085</v>
      </c>
    </row>
    <row r="7634" spans="1:7">
      <c r="A7634" s="20" t="s">
        <v>5154</v>
      </c>
      <c r="B7634" s="14">
        <v>1.67057229306218E-217</v>
      </c>
      <c r="C7634" s="11">
        <v>0.52062393705417398</v>
      </c>
      <c r="D7634" s="11">
        <v>0.50700000000000001</v>
      </c>
      <c r="E7634" s="11">
        <v>8.7999999999999995E-2</v>
      </c>
      <c r="F7634" s="14">
        <v>3.01939236248059E-213</v>
      </c>
      <c r="G7634" s="11" t="s">
        <v>7085</v>
      </c>
    </row>
    <row r="7635" spans="1:7">
      <c r="A7635" s="20" t="s">
        <v>413</v>
      </c>
      <c r="B7635" s="14">
        <v>8.7153492895961306E-99</v>
      </c>
      <c r="C7635" s="11">
        <v>0.51677364080070898</v>
      </c>
      <c r="D7635" s="11">
        <v>0.72699999999999998</v>
      </c>
      <c r="E7635" s="11">
        <v>0.314</v>
      </c>
      <c r="F7635" s="14">
        <v>1.5752122306015999E-94</v>
      </c>
      <c r="G7635" s="11" t="s">
        <v>7085</v>
      </c>
    </row>
    <row r="7636" spans="1:7">
      <c r="A7636" s="20" t="s">
        <v>855</v>
      </c>
      <c r="B7636" s="14">
        <v>1.08994282453947E-70</v>
      </c>
      <c r="C7636" s="11">
        <v>0.51656616238442099</v>
      </c>
      <c r="D7636" s="11">
        <v>0.99</v>
      </c>
      <c r="E7636" s="11">
        <v>0.63200000000000001</v>
      </c>
      <c r="F7636" s="14">
        <v>1.9699626610726299E-66</v>
      </c>
      <c r="G7636" s="11" t="s">
        <v>7085</v>
      </c>
    </row>
    <row r="7637" spans="1:7">
      <c r="A7637" s="20" t="s">
        <v>5449</v>
      </c>
      <c r="B7637" s="14">
        <v>1.53983467880408E-94</v>
      </c>
      <c r="C7637" s="11">
        <v>0.51588263154477598</v>
      </c>
      <c r="D7637" s="11">
        <v>0.91700000000000004</v>
      </c>
      <c r="E7637" s="11">
        <v>0.69199999999999995</v>
      </c>
      <c r="F7637" s="14">
        <v>2.7830971984704999E-90</v>
      </c>
      <c r="G7637" s="11" t="s">
        <v>7085</v>
      </c>
    </row>
    <row r="7638" spans="1:7">
      <c r="A7638" s="20" t="s">
        <v>875</v>
      </c>
      <c r="B7638" s="14">
        <v>3.36116481898881E-74</v>
      </c>
      <c r="C7638" s="11">
        <v>0.51523887794032897</v>
      </c>
      <c r="D7638" s="11">
        <v>0.97399999999999998</v>
      </c>
      <c r="E7638" s="11">
        <v>0.69699999999999995</v>
      </c>
      <c r="F7638" s="14">
        <v>6.0749692938403694E-70</v>
      </c>
      <c r="G7638" s="11" t="s">
        <v>7085</v>
      </c>
    </row>
    <row r="7639" spans="1:7">
      <c r="A7639" s="20" t="s">
        <v>382</v>
      </c>
      <c r="B7639" s="14">
        <v>7.9117129775438101E-84</v>
      </c>
      <c r="C7639" s="11">
        <v>0.51504954471591002</v>
      </c>
      <c r="D7639" s="11">
        <v>1</v>
      </c>
      <c r="E7639" s="11">
        <v>0.74</v>
      </c>
      <c r="F7639" s="14">
        <v>1.4299630035612701E-79</v>
      </c>
      <c r="G7639" s="11" t="s">
        <v>7085</v>
      </c>
    </row>
    <row r="7640" spans="1:7">
      <c r="A7640" s="20" t="s">
        <v>1138</v>
      </c>
      <c r="B7640" s="14">
        <v>1.97576769510819E-119</v>
      </c>
      <c r="C7640" s="11">
        <v>0.51436417429248305</v>
      </c>
      <c r="D7640" s="11">
        <v>0.69099999999999995</v>
      </c>
      <c r="E7640" s="11">
        <v>0.28199999999999997</v>
      </c>
      <c r="F7640" s="14">
        <v>3.57100253213855E-115</v>
      </c>
      <c r="G7640" s="11" t="s">
        <v>7085</v>
      </c>
    </row>
    <row r="7641" spans="1:7">
      <c r="A7641" s="20" t="s">
        <v>1185</v>
      </c>
      <c r="B7641" s="14">
        <v>2.03466082393882E-238</v>
      </c>
      <c r="C7641" s="11">
        <v>0.51414360493385602</v>
      </c>
      <c r="D7641" s="11">
        <v>0.64200000000000002</v>
      </c>
      <c r="E7641" s="11">
        <v>0.127</v>
      </c>
      <c r="F7641" s="14">
        <v>3.6774459731870199E-234</v>
      </c>
      <c r="G7641" s="11" t="s">
        <v>7085</v>
      </c>
    </row>
    <row r="7642" spans="1:7">
      <c r="A7642" s="20" t="s">
        <v>5450</v>
      </c>
      <c r="B7642" s="14">
        <v>6.3083280474339605E-129</v>
      </c>
      <c r="C7642" s="11">
        <v>0.51355429232579997</v>
      </c>
      <c r="D7642" s="11">
        <v>0.75</v>
      </c>
      <c r="E7642" s="11">
        <v>0.316</v>
      </c>
      <c r="F7642" s="14">
        <v>1.1401672112932101E-124</v>
      </c>
      <c r="G7642" s="11" t="s">
        <v>7085</v>
      </c>
    </row>
    <row r="7643" spans="1:7">
      <c r="A7643" s="20" t="s">
        <v>5451</v>
      </c>
      <c r="B7643" s="11">
        <v>0</v>
      </c>
      <c r="C7643" s="11">
        <v>0.512403517540721</v>
      </c>
      <c r="D7643" s="11">
        <v>0.54500000000000004</v>
      </c>
      <c r="E7643" s="11">
        <v>5.8999999999999997E-2</v>
      </c>
      <c r="F7643" s="11">
        <v>0</v>
      </c>
      <c r="G7643" s="11" t="s">
        <v>7085</v>
      </c>
    </row>
    <row r="7644" spans="1:7">
      <c r="A7644" s="20" t="s">
        <v>917</v>
      </c>
      <c r="B7644" s="14">
        <v>1.1984924212212499E-79</v>
      </c>
      <c r="C7644" s="11">
        <v>0.51001239011751598</v>
      </c>
      <c r="D7644" s="11">
        <v>0.96</v>
      </c>
      <c r="E7644" s="11">
        <v>0.58199999999999996</v>
      </c>
      <c r="F7644" s="14">
        <v>2.1661552021152901E-75</v>
      </c>
      <c r="G7644" s="11" t="s">
        <v>7085</v>
      </c>
    </row>
    <row r="7645" spans="1:7">
      <c r="A7645" s="20" t="s">
        <v>933</v>
      </c>
      <c r="B7645" s="14">
        <v>9.3830652076708597E-63</v>
      </c>
      <c r="C7645" s="11">
        <v>0.50970150937441805</v>
      </c>
      <c r="D7645" s="11">
        <v>0.74099999999999999</v>
      </c>
      <c r="E7645" s="11">
        <v>0.439</v>
      </c>
      <c r="F7645" s="14">
        <v>1.6958952056344298E-58</v>
      </c>
      <c r="G7645" s="11" t="s">
        <v>7085</v>
      </c>
    </row>
    <row r="7646" spans="1:7">
      <c r="A7646" s="20" t="s">
        <v>993</v>
      </c>
      <c r="B7646" s="14">
        <v>7.9159251929409506E-102</v>
      </c>
      <c r="C7646" s="11">
        <v>0.50749067290802197</v>
      </c>
      <c r="D7646" s="11">
        <v>0.745</v>
      </c>
      <c r="E7646" s="11">
        <v>0.35499999999999998</v>
      </c>
      <c r="F7646" s="14">
        <v>1.4307243193721499E-97</v>
      </c>
      <c r="G7646" s="11" t="s">
        <v>7085</v>
      </c>
    </row>
    <row r="7647" spans="1:7">
      <c r="A7647" s="20" t="s">
        <v>4123</v>
      </c>
      <c r="B7647" s="14">
        <v>1.7899164756156998E-86</v>
      </c>
      <c r="C7647" s="11">
        <v>0.50725209509401903</v>
      </c>
      <c r="D7647" s="11">
        <v>0.91700000000000004</v>
      </c>
      <c r="E7647" s="11">
        <v>0.77200000000000002</v>
      </c>
      <c r="F7647" s="14">
        <v>3.2350950380278102E-82</v>
      </c>
      <c r="G7647" s="11" t="s">
        <v>7085</v>
      </c>
    </row>
    <row r="7648" spans="1:7">
      <c r="A7648" s="20" t="s">
        <v>127</v>
      </c>
      <c r="B7648" s="14">
        <v>3.3063425304005098E-83</v>
      </c>
      <c r="C7648" s="11">
        <v>0.50700016653250601</v>
      </c>
      <c r="D7648" s="11">
        <v>0.998</v>
      </c>
      <c r="E7648" s="11">
        <v>0.74399999999999999</v>
      </c>
      <c r="F7648" s="14">
        <v>5.9758834894458801E-79</v>
      </c>
      <c r="G7648" s="11" t="s">
        <v>7085</v>
      </c>
    </row>
    <row r="7649" spans="1:7">
      <c r="A7649" s="20" t="s">
        <v>2269</v>
      </c>
      <c r="B7649" s="14">
        <v>4.1537307043615199E-81</v>
      </c>
      <c r="C7649" s="11">
        <v>0.50533960823172197</v>
      </c>
      <c r="D7649" s="11">
        <v>0.89300000000000002</v>
      </c>
      <c r="E7649" s="11">
        <v>0.64500000000000002</v>
      </c>
      <c r="F7649" s="14">
        <v>7.5074528750630094E-77</v>
      </c>
      <c r="G7649" s="11" t="s">
        <v>7085</v>
      </c>
    </row>
    <row r="7650" spans="1:7">
      <c r="A7650" s="20" t="s">
        <v>1112</v>
      </c>
      <c r="B7650" s="14">
        <v>1.6970888609064399E-90</v>
      </c>
      <c r="C7650" s="11">
        <v>0.50425821863683795</v>
      </c>
      <c r="D7650" s="11">
        <v>0.76400000000000001</v>
      </c>
      <c r="E7650" s="11">
        <v>0.39300000000000002</v>
      </c>
      <c r="F7650" s="14">
        <v>3.0673184072023001E-86</v>
      </c>
      <c r="G7650" s="11" t="s">
        <v>7085</v>
      </c>
    </row>
    <row r="7651" spans="1:7">
      <c r="A7651" s="20" t="s">
        <v>2077</v>
      </c>
      <c r="B7651" s="14">
        <v>9.9927189475169108E-100</v>
      </c>
      <c r="C7651" s="11">
        <v>0.50375606863012401</v>
      </c>
      <c r="D7651" s="11">
        <v>0.88500000000000001</v>
      </c>
      <c r="E7651" s="11">
        <v>0.439</v>
      </c>
      <c r="F7651" s="14">
        <v>1.8060840225742099E-95</v>
      </c>
      <c r="G7651" s="11" t="s">
        <v>7085</v>
      </c>
    </row>
    <row r="7652" spans="1:7">
      <c r="A7652" s="20" t="s">
        <v>852</v>
      </c>
      <c r="B7652" s="14">
        <v>3.6906321068857299E-64</v>
      </c>
      <c r="C7652" s="11">
        <v>0.49980497420376302</v>
      </c>
      <c r="D7652" s="11">
        <v>0.998</v>
      </c>
      <c r="E7652" s="11">
        <v>0.70399999999999996</v>
      </c>
      <c r="F7652" s="14">
        <v>6.6704484699852603E-60</v>
      </c>
      <c r="G7652" s="11" t="s">
        <v>7085</v>
      </c>
    </row>
    <row r="7653" spans="1:7">
      <c r="A7653" s="20" t="s">
        <v>278</v>
      </c>
      <c r="B7653" s="14">
        <v>1.29990031071604E-65</v>
      </c>
      <c r="C7653" s="11">
        <v>0.49551277161920998</v>
      </c>
      <c r="D7653" s="11">
        <v>1</v>
      </c>
      <c r="E7653" s="11">
        <v>0.75700000000000001</v>
      </c>
      <c r="F7653" s="14">
        <v>2.3494398215881702E-61</v>
      </c>
      <c r="G7653" s="11" t="s">
        <v>7085</v>
      </c>
    </row>
    <row r="7654" spans="1:7">
      <c r="A7654" s="20" t="s">
        <v>2226</v>
      </c>
      <c r="B7654" s="14">
        <v>7.6433196482687197E-89</v>
      </c>
      <c r="C7654" s="11">
        <v>0.49474040956916798</v>
      </c>
      <c r="D7654" s="11">
        <v>0.63200000000000001</v>
      </c>
      <c r="E7654" s="11">
        <v>0.24</v>
      </c>
      <c r="F7654" s="14">
        <v>1.38145359322809E-84</v>
      </c>
      <c r="G7654" s="11" t="s">
        <v>7085</v>
      </c>
    </row>
    <row r="7655" spans="1:7">
      <c r="A7655" s="20" t="s">
        <v>404</v>
      </c>
      <c r="B7655" s="14">
        <v>2.7530305994422999E-139</v>
      </c>
      <c r="C7655" s="11">
        <v>0.492938194984682</v>
      </c>
      <c r="D7655" s="11">
        <v>0.75</v>
      </c>
      <c r="E7655" s="11">
        <v>0.26700000000000002</v>
      </c>
      <c r="F7655" s="14">
        <v>4.9758275054320099E-135</v>
      </c>
      <c r="G7655" s="11" t="s">
        <v>7085</v>
      </c>
    </row>
    <row r="7656" spans="1:7">
      <c r="A7656" s="20" t="s">
        <v>1038</v>
      </c>
      <c r="B7656" s="14">
        <v>3.5541710752618502E-85</v>
      </c>
      <c r="C7656" s="11">
        <v>0.4924595512164</v>
      </c>
      <c r="D7656" s="11">
        <v>0.83799999999999997</v>
      </c>
      <c r="E7656" s="11">
        <v>0.47099999999999997</v>
      </c>
      <c r="F7656" s="14">
        <v>6.4238088014282604E-81</v>
      </c>
      <c r="G7656" s="11" t="s">
        <v>7085</v>
      </c>
    </row>
    <row r="7657" spans="1:7">
      <c r="A7657" s="20" t="s">
        <v>548</v>
      </c>
      <c r="B7657" s="14">
        <v>1.8156922157504899E-84</v>
      </c>
      <c r="C7657" s="11">
        <v>0.48874136711614602</v>
      </c>
      <c r="D7657" s="11">
        <v>0.90900000000000003</v>
      </c>
      <c r="E7657" s="11">
        <v>0.55400000000000005</v>
      </c>
      <c r="F7657" s="14">
        <v>3.2816821107474399E-80</v>
      </c>
      <c r="G7657" s="11" t="s">
        <v>7085</v>
      </c>
    </row>
    <row r="7658" spans="1:7">
      <c r="A7658" s="20" t="s">
        <v>4431</v>
      </c>
      <c r="B7658" s="14">
        <v>2.71985905793142E-136</v>
      </c>
      <c r="C7658" s="11">
        <v>0.48850342017648402</v>
      </c>
      <c r="D7658" s="11">
        <v>0.68700000000000006</v>
      </c>
      <c r="E7658" s="11">
        <v>0.24199999999999999</v>
      </c>
      <c r="F7658" s="14">
        <v>4.9158732613052398E-132</v>
      </c>
      <c r="G7658" s="11" t="s">
        <v>7085</v>
      </c>
    </row>
    <row r="7659" spans="1:7">
      <c r="A7659" s="20" t="s">
        <v>5452</v>
      </c>
      <c r="B7659" s="14">
        <v>2.1133295706937499E-128</v>
      </c>
      <c r="C7659" s="11">
        <v>0.48849403344245301</v>
      </c>
      <c r="D7659" s="11">
        <v>0.76600000000000001</v>
      </c>
      <c r="E7659" s="11">
        <v>0.31900000000000001</v>
      </c>
      <c r="F7659" s="14">
        <v>3.8196318660718801E-124</v>
      </c>
      <c r="G7659" s="11" t="s">
        <v>7085</v>
      </c>
    </row>
    <row r="7660" spans="1:7">
      <c r="A7660" s="20" t="s">
        <v>76</v>
      </c>
      <c r="B7660" s="14">
        <v>4.7264727450382199E-76</v>
      </c>
      <c r="C7660" s="11">
        <v>0.48326739695472698</v>
      </c>
      <c r="D7660" s="11">
        <v>0.95399999999999996</v>
      </c>
      <c r="E7660" s="11">
        <v>0.65300000000000002</v>
      </c>
      <c r="F7660" s="14">
        <v>8.5426268393820797E-72</v>
      </c>
      <c r="G7660" s="11" t="s">
        <v>7085</v>
      </c>
    </row>
    <row r="7661" spans="1:7">
      <c r="A7661" s="20" t="s">
        <v>2323</v>
      </c>
      <c r="B7661" s="14">
        <v>4.2856793895626497E-83</v>
      </c>
      <c r="C7661" s="11">
        <v>0.48121070361025198</v>
      </c>
      <c r="D7661" s="11">
        <v>0.92900000000000005</v>
      </c>
      <c r="E7661" s="11">
        <v>0.67600000000000005</v>
      </c>
      <c r="F7661" s="14">
        <v>7.7459369286955396E-79</v>
      </c>
      <c r="G7661" s="11" t="s">
        <v>7085</v>
      </c>
    </row>
    <row r="7662" spans="1:7">
      <c r="A7662" s="20" t="s">
        <v>5453</v>
      </c>
      <c r="B7662" s="11">
        <v>0</v>
      </c>
      <c r="C7662" s="11">
        <v>0.48075568772566402</v>
      </c>
      <c r="D7662" s="11">
        <v>0.434</v>
      </c>
      <c r="E7662" s="11">
        <v>8.9999999999999993E-3</v>
      </c>
      <c r="F7662" s="11">
        <v>0</v>
      </c>
      <c r="G7662" s="11" t="s">
        <v>7085</v>
      </c>
    </row>
    <row r="7663" spans="1:7">
      <c r="A7663" s="20" t="s">
        <v>326</v>
      </c>
      <c r="B7663" s="14">
        <v>3.7343866512280499E-66</v>
      </c>
      <c r="C7663" s="11">
        <v>0.479561461569946</v>
      </c>
      <c r="D7663" s="11">
        <v>0.94299999999999995</v>
      </c>
      <c r="E7663" s="11">
        <v>0.68500000000000005</v>
      </c>
      <c r="F7663" s="14">
        <v>6.7495304334295801E-62</v>
      </c>
      <c r="G7663" s="11" t="s">
        <v>7085</v>
      </c>
    </row>
    <row r="7664" spans="1:7">
      <c r="A7664" s="20" t="s">
        <v>1428</v>
      </c>
      <c r="B7664" s="14">
        <v>7.5629783319898504E-106</v>
      </c>
      <c r="C7664" s="11">
        <v>0.47821922476822298</v>
      </c>
      <c r="D7664" s="11">
        <v>0.71499999999999997</v>
      </c>
      <c r="E7664" s="11">
        <v>0.30499999999999999</v>
      </c>
      <c r="F7664" s="14">
        <v>1.3669327037238499E-101</v>
      </c>
      <c r="G7664" s="11" t="s">
        <v>7085</v>
      </c>
    </row>
    <row r="7665" spans="1:7">
      <c r="A7665" s="20" t="s">
        <v>1593</v>
      </c>
      <c r="B7665" s="14">
        <v>4.5723010894216998E-147</v>
      </c>
      <c r="C7665" s="11">
        <v>0.47692638887341099</v>
      </c>
      <c r="D7665" s="11">
        <v>0.48899999999999999</v>
      </c>
      <c r="E7665" s="11">
        <v>0.112</v>
      </c>
      <c r="F7665" s="14">
        <v>8.2639769890207706E-143</v>
      </c>
      <c r="G7665" s="11" t="s">
        <v>7085</v>
      </c>
    </row>
    <row r="7666" spans="1:7">
      <c r="A7666" s="20" t="s">
        <v>1019</v>
      </c>
      <c r="B7666" s="14">
        <v>8.2413691899769003E-92</v>
      </c>
      <c r="C7666" s="11">
        <v>0.47518705950713203</v>
      </c>
      <c r="D7666" s="11">
        <v>0.85899999999999999</v>
      </c>
      <c r="E7666" s="11">
        <v>0.44700000000000001</v>
      </c>
      <c r="F7666" s="14">
        <v>1.48954506739643E-87</v>
      </c>
      <c r="G7666" s="11" t="s">
        <v>7085</v>
      </c>
    </row>
    <row r="7667" spans="1:7">
      <c r="A7667" s="20" t="s">
        <v>2074</v>
      </c>
      <c r="B7667" s="14">
        <v>5.9210780933171697E-75</v>
      </c>
      <c r="C7667" s="11">
        <v>0.47112115914526098</v>
      </c>
      <c r="D7667" s="11">
        <v>0.70299999999999996</v>
      </c>
      <c r="E7667" s="11">
        <v>0.33800000000000002</v>
      </c>
      <c r="F7667" s="14">
        <v>1.0701756545861501E-70</v>
      </c>
      <c r="G7667" s="11" t="s">
        <v>7085</v>
      </c>
    </row>
    <row r="7668" spans="1:7">
      <c r="A7668" s="20" t="s">
        <v>5304</v>
      </c>
      <c r="B7668" s="11">
        <v>0</v>
      </c>
      <c r="C7668" s="11">
        <v>0.471111075189586</v>
      </c>
      <c r="D7668" s="11">
        <v>0.55000000000000004</v>
      </c>
      <c r="E7668" s="11">
        <v>6.7000000000000004E-2</v>
      </c>
      <c r="F7668" s="11">
        <v>0</v>
      </c>
      <c r="G7668" s="11" t="s">
        <v>7085</v>
      </c>
    </row>
    <row r="7669" spans="1:7">
      <c r="A7669" s="20" t="s">
        <v>269</v>
      </c>
      <c r="B7669" s="14">
        <v>8.3355769866119699E-92</v>
      </c>
      <c r="C7669" s="11">
        <v>0.47008606121428798</v>
      </c>
      <c r="D7669" s="11">
        <v>0.98599999999999999</v>
      </c>
      <c r="E7669" s="11">
        <v>0.65200000000000002</v>
      </c>
      <c r="F7669" s="14">
        <v>1.50657218456025E-87</v>
      </c>
      <c r="G7669" s="11" t="s">
        <v>7085</v>
      </c>
    </row>
    <row r="7670" spans="1:7">
      <c r="A7670" s="20" t="s">
        <v>463</v>
      </c>
      <c r="B7670" s="14">
        <v>2.4081426429276299E-269</v>
      </c>
      <c r="C7670" s="11">
        <v>0.46998275856773097</v>
      </c>
      <c r="D7670" s="11">
        <v>0.59199999999999997</v>
      </c>
      <c r="E7670" s="11">
        <v>9.1999999999999998E-2</v>
      </c>
      <c r="F7670" s="14">
        <v>4.3524770128273999E-265</v>
      </c>
      <c r="G7670" s="11" t="s">
        <v>7085</v>
      </c>
    </row>
    <row r="7671" spans="1:7">
      <c r="A7671" s="20" t="s">
        <v>339</v>
      </c>
      <c r="B7671" s="14">
        <v>1.9572035172048299E-70</v>
      </c>
      <c r="C7671" s="11">
        <v>0.46961925232413598</v>
      </c>
      <c r="D7671" s="11">
        <v>0.96399999999999997</v>
      </c>
      <c r="E7671" s="11">
        <v>0.70499999999999996</v>
      </c>
      <c r="F7671" s="14">
        <v>3.53744963699601E-66</v>
      </c>
      <c r="G7671" s="11" t="s">
        <v>7085</v>
      </c>
    </row>
    <row r="7672" spans="1:7">
      <c r="A7672" s="20" t="s">
        <v>5454</v>
      </c>
      <c r="B7672" s="14">
        <v>3.0038322739915102E-227</v>
      </c>
      <c r="C7672" s="11">
        <v>0.46741268823599802</v>
      </c>
      <c r="D7672" s="11">
        <v>0.63200000000000001</v>
      </c>
      <c r="E7672" s="11">
        <v>0.13700000000000001</v>
      </c>
      <c r="F7672" s="14">
        <v>5.4291264520122501E-223</v>
      </c>
      <c r="G7672" s="11" t="s">
        <v>7085</v>
      </c>
    </row>
    <row r="7673" spans="1:7">
      <c r="A7673" s="20" t="s">
        <v>1202</v>
      </c>
      <c r="B7673" s="14">
        <v>3.2327780779658098E-117</v>
      </c>
      <c r="C7673" s="11">
        <v>0.46681533737368103</v>
      </c>
      <c r="D7673" s="11">
        <v>0.61</v>
      </c>
      <c r="E7673" s="11">
        <v>0.185</v>
      </c>
      <c r="F7673" s="14">
        <v>5.8429230981153996E-113</v>
      </c>
      <c r="G7673" s="11" t="s">
        <v>7085</v>
      </c>
    </row>
    <row r="7674" spans="1:7">
      <c r="A7674" s="20" t="s">
        <v>1942</v>
      </c>
      <c r="B7674" s="14">
        <v>1.5022547889300301E-101</v>
      </c>
      <c r="C7674" s="11">
        <v>0.46564462869580803</v>
      </c>
      <c r="D7674" s="11">
        <v>0.69499999999999995</v>
      </c>
      <c r="E7674" s="11">
        <v>0.30299999999999999</v>
      </c>
      <c r="F7674" s="14">
        <v>2.7151753055121298E-97</v>
      </c>
      <c r="G7674" s="11" t="s">
        <v>7085</v>
      </c>
    </row>
    <row r="7675" spans="1:7">
      <c r="A7675" s="20" t="s">
        <v>426</v>
      </c>
      <c r="B7675" s="14">
        <v>1.1016789465761001E-88</v>
      </c>
      <c r="C7675" s="11">
        <v>0.46305004155213098</v>
      </c>
      <c r="D7675" s="11">
        <v>0.95</v>
      </c>
      <c r="E7675" s="11">
        <v>0.626</v>
      </c>
      <c r="F7675" s="14">
        <v>1.9911745280416401E-84</v>
      </c>
      <c r="G7675" s="11" t="s">
        <v>7085</v>
      </c>
    </row>
    <row r="7676" spans="1:7">
      <c r="A7676" s="20" t="s">
        <v>5455</v>
      </c>
      <c r="B7676" s="14">
        <v>9.8911633202151399E-150</v>
      </c>
      <c r="C7676" s="11">
        <v>0.46045950165919203</v>
      </c>
      <c r="D7676" s="11">
        <v>0.53300000000000003</v>
      </c>
      <c r="E7676" s="11">
        <v>0.13800000000000001</v>
      </c>
      <c r="F7676" s="14">
        <v>1.7877288584956798E-145</v>
      </c>
      <c r="G7676" s="11" t="s">
        <v>7085</v>
      </c>
    </row>
    <row r="7677" spans="1:7">
      <c r="A7677" s="20" t="s">
        <v>2067</v>
      </c>
      <c r="B7677" s="14">
        <v>8.9316647598954402E-77</v>
      </c>
      <c r="C7677" s="11">
        <v>0.45892482523033901</v>
      </c>
      <c r="D7677" s="11">
        <v>0.81399999999999995</v>
      </c>
      <c r="E7677" s="11">
        <v>0.53100000000000003</v>
      </c>
      <c r="F7677" s="14">
        <v>1.6143090887035001E-72</v>
      </c>
      <c r="G7677" s="11" t="s">
        <v>7085</v>
      </c>
    </row>
    <row r="7678" spans="1:7">
      <c r="A7678" s="20" t="s">
        <v>3829</v>
      </c>
      <c r="B7678" s="14">
        <v>1.1601004002941101E-91</v>
      </c>
      <c r="C7678" s="11">
        <v>0.45865194852036001</v>
      </c>
      <c r="D7678" s="11">
        <v>0.81599999999999995</v>
      </c>
      <c r="E7678" s="11">
        <v>0.45400000000000001</v>
      </c>
      <c r="F7678" s="14">
        <v>2.0967654634915702E-87</v>
      </c>
      <c r="G7678" s="11" t="s">
        <v>7085</v>
      </c>
    </row>
    <row r="7679" spans="1:7">
      <c r="A7679" s="20" t="s">
        <v>564</v>
      </c>
      <c r="B7679" s="14">
        <v>1.4741114324487101E-74</v>
      </c>
      <c r="C7679" s="11">
        <v>0.45668569990359298</v>
      </c>
      <c r="D7679" s="11">
        <v>0.93700000000000006</v>
      </c>
      <c r="E7679" s="11">
        <v>0.61099999999999999</v>
      </c>
      <c r="F7679" s="14">
        <v>2.6643090030077999E-70</v>
      </c>
      <c r="G7679" s="11" t="s">
        <v>7085</v>
      </c>
    </row>
    <row r="7680" spans="1:7">
      <c r="A7680" s="20" t="s">
        <v>2243</v>
      </c>
      <c r="B7680" s="14">
        <v>3.19909214882523E-98</v>
      </c>
      <c r="C7680" s="11">
        <v>0.45513012757619098</v>
      </c>
      <c r="D7680" s="11">
        <v>0.76800000000000002</v>
      </c>
      <c r="E7680" s="11">
        <v>0.32700000000000001</v>
      </c>
      <c r="F7680" s="14">
        <v>5.7820391497867297E-94</v>
      </c>
      <c r="G7680" s="11" t="s">
        <v>7085</v>
      </c>
    </row>
    <row r="7681" spans="1:7">
      <c r="A7681" s="20" t="s">
        <v>5456</v>
      </c>
      <c r="B7681" s="11">
        <v>0</v>
      </c>
      <c r="C7681" s="11">
        <v>0.45272118412958801</v>
      </c>
      <c r="D7681" s="11">
        <v>0.46300000000000002</v>
      </c>
      <c r="E7681" s="11">
        <v>1.0999999999999999E-2</v>
      </c>
      <c r="F7681" s="11">
        <v>0</v>
      </c>
      <c r="G7681" s="11" t="s">
        <v>7085</v>
      </c>
    </row>
    <row r="7682" spans="1:7">
      <c r="A7682" s="20" t="s">
        <v>5457</v>
      </c>
      <c r="B7682" s="14">
        <v>7.9611656753322705E-225</v>
      </c>
      <c r="C7682" s="11">
        <v>0.452661414750337</v>
      </c>
      <c r="D7682" s="11">
        <v>0.62</v>
      </c>
      <c r="E7682" s="11">
        <v>0.13</v>
      </c>
      <c r="F7682" s="14">
        <v>1.43890108415955E-220</v>
      </c>
      <c r="G7682" s="11" t="s">
        <v>7085</v>
      </c>
    </row>
    <row r="7683" spans="1:7">
      <c r="A7683" s="20" t="s">
        <v>1230</v>
      </c>
      <c r="B7683" s="14">
        <v>1.47875130502294E-137</v>
      </c>
      <c r="C7683" s="11">
        <v>0.45227091092451799</v>
      </c>
      <c r="D7683" s="11">
        <v>0.63200000000000001</v>
      </c>
      <c r="E7683" s="11">
        <v>0.19600000000000001</v>
      </c>
      <c r="F7683" s="14">
        <v>2.67269510869846E-133</v>
      </c>
      <c r="G7683" s="11" t="s">
        <v>7085</v>
      </c>
    </row>
    <row r="7684" spans="1:7">
      <c r="A7684" s="20" t="s">
        <v>994</v>
      </c>
      <c r="B7684" s="14">
        <v>3.2049432477509597E-76</v>
      </c>
      <c r="C7684" s="11">
        <v>0.451466784546667</v>
      </c>
      <c r="D7684" s="11">
        <v>0.83599999999999997</v>
      </c>
      <c r="E7684" s="11">
        <v>0.50700000000000001</v>
      </c>
      <c r="F7684" s="14">
        <v>5.7926144259850901E-72</v>
      </c>
      <c r="G7684" s="11" t="s">
        <v>7085</v>
      </c>
    </row>
    <row r="7685" spans="1:7">
      <c r="A7685" s="20" t="s">
        <v>873</v>
      </c>
      <c r="B7685" s="14">
        <v>3.9103106091327798E-66</v>
      </c>
      <c r="C7685" s="11">
        <v>0.44877670434356498</v>
      </c>
      <c r="D7685" s="11">
        <v>0.95799999999999996</v>
      </c>
      <c r="E7685" s="11">
        <v>0.59</v>
      </c>
      <c r="F7685" s="14">
        <v>7.0674953949465898E-62</v>
      </c>
      <c r="G7685" s="11" t="s">
        <v>7085</v>
      </c>
    </row>
    <row r="7686" spans="1:7">
      <c r="A7686" s="20" t="s">
        <v>1957</v>
      </c>
      <c r="B7686" s="14">
        <v>2.1847747385686202E-78</v>
      </c>
      <c r="C7686" s="11">
        <v>0.44873475822933101</v>
      </c>
      <c r="D7686" s="11">
        <v>0.97399999999999998</v>
      </c>
      <c r="E7686" s="11">
        <v>0.78500000000000003</v>
      </c>
      <c r="F7686" s="14">
        <v>3.94876186248892E-74</v>
      </c>
      <c r="G7686" s="11" t="s">
        <v>7085</v>
      </c>
    </row>
    <row r="7687" spans="1:7">
      <c r="A7687" s="20" t="s">
        <v>1192</v>
      </c>
      <c r="B7687" s="14">
        <v>2.0830147788417999E-128</v>
      </c>
      <c r="C7687" s="11">
        <v>0.44852950312620699</v>
      </c>
      <c r="D7687" s="11">
        <v>0.61599999999999999</v>
      </c>
      <c r="E7687" s="11">
        <v>0.2</v>
      </c>
      <c r="F7687" s="14">
        <v>3.7648409112786602E-124</v>
      </c>
      <c r="G7687" s="11" t="s">
        <v>7085</v>
      </c>
    </row>
    <row r="7688" spans="1:7">
      <c r="A7688" s="20" t="s">
        <v>649</v>
      </c>
      <c r="B7688" s="14">
        <v>1.19174878437907E-71</v>
      </c>
      <c r="C7688" s="11">
        <v>0.44818515053989499</v>
      </c>
      <c r="D7688" s="11">
        <v>0.871</v>
      </c>
      <c r="E7688" s="11">
        <v>0.53300000000000003</v>
      </c>
      <c r="F7688" s="14">
        <v>2.1539667528867299E-67</v>
      </c>
      <c r="G7688" s="11" t="s">
        <v>7085</v>
      </c>
    </row>
    <row r="7689" spans="1:7">
      <c r="A7689" s="20" t="s">
        <v>1188</v>
      </c>
      <c r="B7689" s="14">
        <v>1.62189500547554E-110</v>
      </c>
      <c r="C7689" s="11">
        <v>0.44808738746074001</v>
      </c>
      <c r="D7689" s="11">
        <v>0.70899999999999996</v>
      </c>
      <c r="E7689" s="11">
        <v>0.28000000000000003</v>
      </c>
      <c r="F7689" s="14">
        <v>2.93141303289649E-106</v>
      </c>
      <c r="G7689" s="11" t="s">
        <v>7085</v>
      </c>
    </row>
    <row r="7690" spans="1:7">
      <c r="A7690" s="20" t="s">
        <v>2326</v>
      </c>
      <c r="B7690" s="14">
        <v>3.31535705868264E-139</v>
      </c>
      <c r="C7690" s="11">
        <v>0.44635627349675899</v>
      </c>
      <c r="D7690" s="11">
        <v>0.51500000000000001</v>
      </c>
      <c r="E7690" s="11">
        <v>0.129</v>
      </c>
      <c r="F7690" s="14">
        <v>5.9921763478629997E-135</v>
      </c>
      <c r="G7690" s="11" t="s">
        <v>7085</v>
      </c>
    </row>
    <row r="7691" spans="1:7">
      <c r="A7691" s="20" t="s">
        <v>5458</v>
      </c>
      <c r="B7691" s="14">
        <v>1.19320184796972E-82</v>
      </c>
      <c r="C7691" s="11">
        <v>0.44622583570153201</v>
      </c>
      <c r="D7691" s="11">
        <v>0.86699999999999999</v>
      </c>
      <c r="E7691" s="11">
        <v>0.55100000000000005</v>
      </c>
      <c r="F7691" s="14">
        <v>2.1565930200204701E-78</v>
      </c>
      <c r="G7691" s="11" t="s">
        <v>7085</v>
      </c>
    </row>
    <row r="7692" spans="1:7">
      <c r="A7692" s="20" t="s">
        <v>881</v>
      </c>
      <c r="B7692" s="14">
        <v>7.9819517070936505E-60</v>
      </c>
      <c r="C7692" s="11">
        <v>0.44408964153904101</v>
      </c>
      <c r="D7692" s="11">
        <v>0.94499999999999995</v>
      </c>
      <c r="E7692" s="11">
        <v>0.58499999999999996</v>
      </c>
      <c r="F7692" s="14">
        <v>1.44265795154011E-55</v>
      </c>
      <c r="G7692" s="11" t="s">
        <v>7085</v>
      </c>
    </row>
    <row r="7693" spans="1:7">
      <c r="A7693" s="20" t="s">
        <v>135</v>
      </c>
      <c r="B7693" s="14">
        <v>7.8503128756384503E-172</v>
      </c>
      <c r="C7693" s="11">
        <v>0.44383099544093202</v>
      </c>
      <c r="D7693" s="11">
        <v>0.63800000000000001</v>
      </c>
      <c r="E7693" s="11">
        <v>0.158</v>
      </c>
      <c r="F7693" s="14">
        <v>1.41886554914289E-167</v>
      </c>
      <c r="G7693" s="11" t="s">
        <v>7085</v>
      </c>
    </row>
    <row r="7694" spans="1:7">
      <c r="A7694" s="20" t="s">
        <v>5459</v>
      </c>
      <c r="B7694" s="14">
        <v>1.9887528313607201E-134</v>
      </c>
      <c r="C7694" s="11">
        <v>0.43774729511457899</v>
      </c>
      <c r="D7694" s="11">
        <v>0.66900000000000004</v>
      </c>
      <c r="E7694" s="11">
        <v>0.22700000000000001</v>
      </c>
      <c r="F7694" s="14">
        <v>3.5944718674013698E-130</v>
      </c>
      <c r="G7694" s="11" t="s">
        <v>7085</v>
      </c>
    </row>
    <row r="7695" spans="1:7">
      <c r="A7695" s="20" t="s">
        <v>841</v>
      </c>
      <c r="B7695" s="14">
        <v>1.2694587912776599E-62</v>
      </c>
      <c r="C7695" s="11">
        <v>0.43763561033881099</v>
      </c>
      <c r="D7695" s="11">
        <v>0.96</v>
      </c>
      <c r="E7695" s="11">
        <v>0.77800000000000002</v>
      </c>
      <c r="F7695" s="14">
        <v>2.2944198193552402E-58</v>
      </c>
      <c r="G7695" s="11" t="s">
        <v>7085</v>
      </c>
    </row>
    <row r="7696" spans="1:7">
      <c r="A7696" s="20" t="s">
        <v>1818</v>
      </c>
      <c r="B7696" s="14">
        <v>1.9824931718121E-77</v>
      </c>
      <c r="C7696" s="11">
        <v>0.43582755349800201</v>
      </c>
      <c r="D7696" s="11">
        <v>0.99199999999999999</v>
      </c>
      <c r="E7696" s="11">
        <v>0.88300000000000001</v>
      </c>
      <c r="F7696" s="14">
        <v>3.5831581587331903E-73</v>
      </c>
      <c r="G7696" s="11" t="s">
        <v>7085</v>
      </c>
    </row>
    <row r="7697" spans="1:7">
      <c r="A7697" s="20" t="s">
        <v>303</v>
      </c>
      <c r="B7697" s="14">
        <v>7.5969921851982897E-83</v>
      </c>
      <c r="C7697" s="11">
        <v>0.43566039490334502</v>
      </c>
      <c r="D7697" s="11">
        <v>0.96399999999999997</v>
      </c>
      <c r="E7697" s="11">
        <v>0.67200000000000004</v>
      </c>
      <c r="F7697" s="14">
        <v>1.37308036755274E-78</v>
      </c>
      <c r="G7697" s="11" t="s">
        <v>7085</v>
      </c>
    </row>
    <row r="7698" spans="1:7">
      <c r="A7698" s="20" t="s">
        <v>538</v>
      </c>
      <c r="B7698" s="14">
        <v>3.8264190445883602E-59</v>
      </c>
      <c r="C7698" s="11">
        <v>0.43564562801308698</v>
      </c>
      <c r="D7698" s="11">
        <v>0.94099999999999995</v>
      </c>
      <c r="E7698" s="11">
        <v>0.63400000000000001</v>
      </c>
      <c r="F7698" s="14">
        <v>6.9158697811890107E-55</v>
      </c>
      <c r="G7698" s="11" t="s">
        <v>7085</v>
      </c>
    </row>
    <row r="7699" spans="1:7">
      <c r="A7699" s="20" t="s">
        <v>3851</v>
      </c>
      <c r="B7699" s="14">
        <v>1.8252782833458799E-63</v>
      </c>
      <c r="C7699" s="11">
        <v>0.435018928257283</v>
      </c>
      <c r="D7699" s="11">
        <v>0.83599999999999997</v>
      </c>
      <c r="E7699" s="11">
        <v>0.55400000000000005</v>
      </c>
      <c r="F7699" s="14">
        <v>3.2990079693193401E-59</v>
      </c>
      <c r="G7699" s="11" t="s">
        <v>7085</v>
      </c>
    </row>
    <row r="7700" spans="1:7">
      <c r="A7700" s="20" t="s">
        <v>5460</v>
      </c>
      <c r="B7700" s="11">
        <v>0</v>
      </c>
      <c r="C7700" s="11">
        <v>0.433752440765314</v>
      </c>
      <c r="D7700" s="11">
        <v>0.55200000000000005</v>
      </c>
      <c r="E7700" s="11">
        <v>0.06</v>
      </c>
      <c r="F7700" s="11">
        <v>0</v>
      </c>
      <c r="G7700" s="11" t="s">
        <v>7085</v>
      </c>
    </row>
    <row r="7701" spans="1:7">
      <c r="A7701" s="20" t="s">
        <v>883</v>
      </c>
      <c r="B7701" s="14">
        <v>2.8453202161388601E-59</v>
      </c>
      <c r="C7701" s="11">
        <v>0.43362212857738403</v>
      </c>
      <c r="D7701" s="11">
        <v>0.95199999999999996</v>
      </c>
      <c r="E7701" s="11">
        <v>0.54300000000000004</v>
      </c>
      <c r="F7701" s="14">
        <v>5.1426317586493697E-55</v>
      </c>
      <c r="G7701" s="11" t="s">
        <v>7085</v>
      </c>
    </row>
    <row r="7702" spans="1:7">
      <c r="A7702" s="20" t="s">
        <v>1954</v>
      </c>
      <c r="B7702" s="14">
        <v>7.3265768917930401E-81</v>
      </c>
      <c r="C7702" s="11">
        <v>0.430840714517428</v>
      </c>
      <c r="D7702" s="11">
        <v>0.79200000000000004</v>
      </c>
      <c r="E7702" s="11">
        <v>0.42799999999999999</v>
      </c>
      <c r="F7702" s="14">
        <v>1.32420550742267E-76</v>
      </c>
      <c r="G7702" s="11" t="s">
        <v>7085</v>
      </c>
    </row>
    <row r="7703" spans="1:7">
      <c r="A7703" s="20" t="s">
        <v>534</v>
      </c>
      <c r="B7703" s="14">
        <v>8.9066733916460301E-60</v>
      </c>
      <c r="C7703" s="11">
        <v>0.42981122647088099</v>
      </c>
      <c r="D7703" s="11">
        <v>0.97199999999999998</v>
      </c>
      <c r="E7703" s="11">
        <v>0.67700000000000005</v>
      </c>
      <c r="F7703" s="14">
        <v>1.6097921488061E-55</v>
      </c>
      <c r="G7703" s="11" t="s">
        <v>7085</v>
      </c>
    </row>
    <row r="7704" spans="1:7">
      <c r="A7704" s="20" t="s">
        <v>1874</v>
      </c>
      <c r="B7704" s="14">
        <v>1.32132487890553E-72</v>
      </c>
      <c r="C7704" s="11">
        <v>0.42968330165366098</v>
      </c>
      <c r="D7704" s="11">
        <v>0.8</v>
      </c>
      <c r="E7704" s="11">
        <v>0.47</v>
      </c>
      <c r="F7704" s="14">
        <v>2.3881625861338499E-68</v>
      </c>
      <c r="G7704" s="11" t="s">
        <v>7085</v>
      </c>
    </row>
    <row r="7705" spans="1:7">
      <c r="A7705" s="20" t="s">
        <v>5461</v>
      </c>
      <c r="B7705" s="14">
        <v>4.8417435124459201E-76</v>
      </c>
      <c r="C7705" s="11">
        <v>0.42914097980267202</v>
      </c>
      <c r="D7705" s="11">
        <v>0.80600000000000005</v>
      </c>
      <c r="E7705" s="11">
        <v>0.48399999999999999</v>
      </c>
      <c r="F7705" s="14">
        <v>8.7509672243947496E-72</v>
      </c>
      <c r="G7705" s="11" t="s">
        <v>7085</v>
      </c>
    </row>
    <row r="7706" spans="1:7">
      <c r="A7706" s="20" t="s">
        <v>1614</v>
      </c>
      <c r="B7706" s="14">
        <v>8.7902968251912502E-182</v>
      </c>
      <c r="C7706" s="11">
        <v>0.42811333149132902</v>
      </c>
      <c r="D7706" s="11">
        <v>0.50900000000000001</v>
      </c>
      <c r="E7706" s="11">
        <v>0.107</v>
      </c>
      <c r="F7706" s="14">
        <v>1.5887582481850701E-177</v>
      </c>
      <c r="G7706" s="11" t="s">
        <v>7085</v>
      </c>
    </row>
    <row r="7707" spans="1:7">
      <c r="A7707" s="20" t="s">
        <v>5462</v>
      </c>
      <c r="B7707" s="14">
        <v>8.5387192912086693E-192</v>
      </c>
      <c r="C7707" s="11">
        <v>0.42594402105132601</v>
      </c>
      <c r="D7707" s="11">
        <v>0.52900000000000003</v>
      </c>
      <c r="E7707" s="11">
        <v>0.112</v>
      </c>
      <c r="F7707" s="14">
        <v>1.5432881246930599E-187</v>
      </c>
      <c r="G7707" s="11" t="s">
        <v>7085</v>
      </c>
    </row>
    <row r="7708" spans="1:7">
      <c r="A7708" s="20" t="s">
        <v>2254</v>
      </c>
      <c r="B7708" s="14">
        <v>7.4577755342985594E-39</v>
      </c>
      <c r="C7708" s="11">
        <v>0.42588822384224001</v>
      </c>
      <c r="D7708" s="11">
        <v>0.78</v>
      </c>
      <c r="E7708" s="11">
        <v>0.44600000000000001</v>
      </c>
      <c r="F7708" s="14">
        <v>1.34791835006912E-34</v>
      </c>
      <c r="G7708" s="11" t="s">
        <v>7085</v>
      </c>
    </row>
    <row r="7709" spans="1:7">
      <c r="A7709" s="20" t="s">
        <v>799</v>
      </c>
      <c r="B7709" s="14">
        <v>1.40669397717342E-61</v>
      </c>
      <c r="C7709" s="11">
        <v>0.42565494781432101</v>
      </c>
      <c r="D7709" s="11">
        <v>0.94299999999999995</v>
      </c>
      <c r="E7709" s="11">
        <v>0.67900000000000005</v>
      </c>
      <c r="F7709" s="14">
        <v>2.5424586943432301E-57</v>
      </c>
      <c r="G7709" s="11" t="s">
        <v>7085</v>
      </c>
    </row>
    <row r="7710" spans="1:7">
      <c r="A7710" s="20" t="s">
        <v>5463</v>
      </c>
      <c r="B7710" s="11">
        <v>0</v>
      </c>
      <c r="C7710" s="11">
        <v>0.423774556740874</v>
      </c>
      <c r="D7710" s="11">
        <v>0.40799999999999997</v>
      </c>
      <c r="E7710" s="11">
        <v>2.7E-2</v>
      </c>
      <c r="F7710" s="11">
        <v>0</v>
      </c>
      <c r="G7710" s="11" t="s">
        <v>7085</v>
      </c>
    </row>
    <row r="7711" spans="1:7">
      <c r="A7711" s="20" t="s">
        <v>4305</v>
      </c>
      <c r="B7711" s="14">
        <v>3.4082660431597501E-66</v>
      </c>
      <c r="C7711" s="11">
        <v>0.42309661658307601</v>
      </c>
      <c r="D7711" s="11">
        <v>0.81200000000000006</v>
      </c>
      <c r="E7711" s="11">
        <v>0.56399999999999995</v>
      </c>
      <c r="F7711" s="14">
        <v>6.1601000464069397E-62</v>
      </c>
      <c r="G7711" s="11" t="s">
        <v>7085</v>
      </c>
    </row>
    <row r="7712" spans="1:7">
      <c r="A7712" s="20" t="s">
        <v>4421</v>
      </c>
      <c r="B7712" s="14">
        <v>7.6845296145458004E-292</v>
      </c>
      <c r="C7712" s="11">
        <v>0.42262168330351002</v>
      </c>
      <c r="D7712" s="11">
        <v>0.58399999999999996</v>
      </c>
      <c r="E7712" s="11">
        <v>8.6999999999999994E-2</v>
      </c>
      <c r="F7712" s="14">
        <v>1.3889018825330101E-287</v>
      </c>
      <c r="G7712" s="11" t="s">
        <v>7085</v>
      </c>
    </row>
    <row r="7713" spans="1:7">
      <c r="A7713" s="20" t="s">
        <v>2249</v>
      </c>
      <c r="B7713" s="14">
        <v>3.0277220521235903E-67</v>
      </c>
      <c r="C7713" s="11">
        <v>0.42215664013708298</v>
      </c>
      <c r="D7713" s="11">
        <v>0.98</v>
      </c>
      <c r="E7713" s="11">
        <v>0.68700000000000006</v>
      </c>
      <c r="F7713" s="14">
        <v>5.4723048370081801E-63</v>
      </c>
      <c r="G7713" s="11" t="s">
        <v>7085</v>
      </c>
    </row>
    <row r="7714" spans="1:7">
      <c r="A7714" s="20" t="s">
        <v>2333</v>
      </c>
      <c r="B7714" s="14">
        <v>4.9607484841432802E-51</v>
      </c>
      <c r="C7714" s="11">
        <v>0.42079855983488601</v>
      </c>
      <c r="D7714" s="11">
        <v>0.83399999999999996</v>
      </c>
      <c r="E7714" s="11">
        <v>0.55300000000000005</v>
      </c>
      <c r="F7714" s="14">
        <v>8.9660568102405694E-47</v>
      </c>
      <c r="G7714" s="11" t="s">
        <v>7085</v>
      </c>
    </row>
    <row r="7715" spans="1:7">
      <c r="A7715" s="20" t="s">
        <v>4018</v>
      </c>
      <c r="B7715" s="14">
        <v>2.1936635917937201E-147</v>
      </c>
      <c r="C7715" s="11">
        <v>0.42075097324282301</v>
      </c>
      <c r="D7715" s="11">
        <v>0.51500000000000001</v>
      </c>
      <c r="E7715" s="11">
        <v>0.124</v>
      </c>
      <c r="F7715" s="14">
        <v>3.9648275758079598E-143</v>
      </c>
      <c r="G7715" s="11" t="s">
        <v>7085</v>
      </c>
    </row>
    <row r="7716" spans="1:7">
      <c r="A7716" s="20" t="s">
        <v>4444</v>
      </c>
      <c r="B7716" s="14">
        <v>1.6262145983765299E-100</v>
      </c>
      <c r="C7716" s="11">
        <v>0.417559548896694</v>
      </c>
      <c r="D7716" s="11">
        <v>0.65700000000000003</v>
      </c>
      <c r="E7716" s="11">
        <v>0.27</v>
      </c>
      <c r="F7716" s="14">
        <v>2.9392202651057498E-96</v>
      </c>
      <c r="G7716" s="11" t="s">
        <v>7085</v>
      </c>
    </row>
    <row r="7717" spans="1:7">
      <c r="A7717" s="20" t="s">
        <v>1067</v>
      </c>
      <c r="B7717" s="14">
        <v>2.8218155334309099E-108</v>
      </c>
      <c r="C7717" s="11">
        <v>0.41714829643530599</v>
      </c>
      <c r="D7717" s="11">
        <v>0.70099999999999996</v>
      </c>
      <c r="E7717" s="11">
        <v>0.29199999999999998</v>
      </c>
      <c r="F7717" s="14">
        <v>5.1001493951230303E-104</v>
      </c>
      <c r="G7717" s="11" t="s">
        <v>7085</v>
      </c>
    </row>
    <row r="7718" spans="1:7">
      <c r="A7718" s="20" t="s">
        <v>174</v>
      </c>
      <c r="B7718" s="14">
        <v>8.5906268409087707E-55</v>
      </c>
      <c r="C7718" s="11">
        <v>0.41617382360641197</v>
      </c>
      <c r="D7718" s="11">
        <v>0.98199999999999998</v>
      </c>
      <c r="E7718" s="11">
        <v>0.63300000000000001</v>
      </c>
      <c r="F7718" s="14">
        <v>1.5526698952258501E-50</v>
      </c>
      <c r="G7718" s="11" t="s">
        <v>7085</v>
      </c>
    </row>
    <row r="7719" spans="1:7">
      <c r="A7719" s="20" t="s">
        <v>5137</v>
      </c>
      <c r="B7719" s="14">
        <v>1.6155516845712199E-54</v>
      </c>
      <c r="C7719" s="11">
        <v>0.41613036280730598</v>
      </c>
      <c r="D7719" s="11">
        <v>0.79200000000000004</v>
      </c>
      <c r="E7719" s="11">
        <v>0.55000000000000004</v>
      </c>
      <c r="F7719" s="14">
        <v>2.9199481146940199E-50</v>
      </c>
      <c r="G7719" s="11" t="s">
        <v>7085</v>
      </c>
    </row>
    <row r="7720" spans="1:7">
      <c r="A7720" s="20" t="s">
        <v>443</v>
      </c>
      <c r="B7720" s="14">
        <v>6.1046816638244497E-46</v>
      </c>
      <c r="C7720" s="11">
        <v>0.41600732505672999</v>
      </c>
      <c r="D7720" s="11">
        <v>0.98399999999999999</v>
      </c>
      <c r="E7720" s="11">
        <v>0.67300000000000004</v>
      </c>
      <c r="F7720" s="14">
        <v>1.1033601639196301E-41</v>
      </c>
      <c r="G7720" s="11" t="s">
        <v>7085</v>
      </c>
    </row>
    <row r="7721" spans="1:7">
      <c r="A7721" s="20" t="s">
        <v>121</v>
      </c>
      <c r="B7721" s="14">
        <v>3.3488041881938201E-68</v>
      </c>
      <c r="C7721" s="11">
        <v>0.41505101503609798</v>
      </c>
      <c r="D7721" s="11">
        <v>0.89100000000000001</v>
      </c>
      <c r="E7721" s="11">
        <v>0.53300000000000003</v>
      </c>
      <c r="F7721" s="14">
        <v>6.0526286897415202E-64</v>
      </c>
      <c r="G7721" s="11" t="s">
        <v>7085</v>
      </c>
    </row>
    <row r="7722" spans="1:7">
      <c r="A7722" s="20" t="s">
        <v>1873</v>
      </c>
      <c r="B7722" s="14">
        <v>6.0584148921193397E-67</v>
      </c>
      <c r="C7722" s="11">
        <v>0.414113382759972</v>
      </c>
      <c r="D7722" s="11">
        <v>0.80600000000000005</v>
      </c>
      <c r="E7722" s="11">
        <v>0.47499999999999998</v>
      </c>
      <c r="F7722" s="14">
        <v>1.09499790760165E-62</v>
      </c>
      <c r="G7722" s="11" t="s">
        <v>7085</v>
      </c>
    </row>
    <row r="7723" spans="1:7">
      <c r="A7723" s="20" t="s">
        <v>1879</v>
      </c>
      <c r="B7723" s="14">
        <v>1.2563687632089299E-66</v>
      </c>
      <c r="C7723" s="11">
        <v>0.41135391301190899</v>
      </c>
      <c r="D7723" s="11">
        <v>0.72299999999999998</v>
      </c>
      <c r="E7723" s="11">
        <v>0.39</v>
      </c>
      <c r="F7723" s="14">
        <v>2.27076090262383E-62</v>
      </c>
      <c r="G7723" s="11" t="s">
        <v>7085</v>
      </c>
    </row>
    <row r="7724" spans="1:7">
      <c r="A7724" s="20" t="s">
        <v>2413</v>
      </c>
      <c r="B7724" s="14">
        <v>3.2645598833292902E-45</v>
      </c>
      <c r="C7724" s="11">
        <v>0.410766569449659</v>
      </c>
      <c r="D7724" s="11">
        <v>0.79200000000000004</v>
      </c>
      <c r="E7724" s="11">
        <v>0.54100000000000004</v>
      </c>
      <c r="F7724" s="14">
        <v>5.9003655331293596E-41</v>
      </c>
      <c r="G7724" s="11" t="s">
        <v>7085</v>
      </c>
    </row>
    <row r="7725" spans="1:7">
      <c r="A7725" s="20" t="s">
        <v>1919</v>
      </c>
      <c r="B7725" s="14">
        <v>7.2701416998726896E-78</v>
      </c>
      <c r="C7725" s="11">
        <v>0.41072814513623701</v>
      </c>
      <c r="D7725" s="11">
        <v>0.93700000000000006</v>
      </c>
      <c r="E7725" s="11">
        <v>0.60799999999999998</v>
      </c>
      <c r="F7725" s="14">
        <v>1.3140054108349899E-73</v>
      </c>
      <c r="G7725" s="11" t="s">
        <v>7085</v>
      </c>
    </row>
    <row r="7726" spans="1:7">
      <c r="A7726" s="20" t="s">
        <v>4474</v>
      </c>
      <c r="B7726" s="14">
        <v>1.9636416029969299E-67</v>
      </c>
      <c r="C7726" s="11">
        <v>0.40674980162604801</v>
      </c>
      <c r="D7726" s="11">
        <v>0.77800000000000002</v>
      </c>
      <c r="E7726" s="11">
        <v>0.47199999999999998</v>
      </c>
      <c r="F7726" s="14">
        <v>3.5490858332566599E-63</v>
      </c>
      <c r="G7726" s="11" t="s">
        <v>7085</v>
      </c>
    </row>
    <row r="7727" spans="1:7">
      <c r="A7727" s="20" t="s">
        <v>1880</v>
      </c>
      <c r="B7727" s="14">
        <v>3.6646422302090501E-80</v>
      </c>
      <c r="C7727" s="11">
        <v>0.40561051106158502</v>
      </c>
      <c r="D7727" s="11">
        <v>0.73299999999999998</v>
      </c>
      <c r="E7727" s="11">
        <v>0.35599999999999998</v>
      </c>
      <c r="F7727" s="14">
        <v>6.6234743668798403E-76</v>
      </c>
      <c r="G7727" s="11" t="s">
        <v>7085</v>
      </c>
    </row>
    <row r="7728" spans="1:7">
      <c r="A7728" s="20" t="s">
        <v>2420</v>
      </c>
      <c r="B7728" s="14">
        <v>6.9464712944164102E-64</v>
      </c>
      <c r="C7728" s="11">
        <v>0.40499434026002901</v>
      </c>
      <c r="D7728" s="11">
        <v>0.84599999999999997</v>
      </c>
      <c r="E7728" s="11">
        <v>0.56100000000000005</v>
      </c>
      <c r="F7728" s="14">
        <v>1.2555052217528201E-59</v>
      </c>
      <c r="G7728" s="11" t="s">
        <v>7085</v>
      </c>
    </row>
    <row r="7729" spans="1:7">
      <c r="A7729" s="20" t="s">
        <v>869</v>
      </c>
      <c r="B7729" s="14">
        <v>5.8729462685281098E-53</v>
      </c>
      <c r="C7729" s="11">
        <v>0.40492435533559501</v>
      </c>
      <c r="D7729" s="11">
        <v>0.93700000000000006</v>
      </c>
      <c r="E7729" s="11">
        <v>0.63700000000000001</v>
      </c>
      <c r="F7729" s="14">
        <v>1.06147630857377E-48</v>
      </c>
      <c r="G7729" s="11" t="s">
        <v>7085</v>
      </c>
    </row>
    <row r="7730" spans="1:7">
      <c r="A7730" s="20" t="s">
        <v>950</v>
      </c>
      <c r="B7730" s="14">
        <v>2.3477973211077699E-62</v>
      </c>
      <c r="C7730" s="11">
        <v>0.403165314971977</v>
      </c>
      <c r="D7730" s="11">
        <v>0.84799999999999998</v>
      </c>
      <c r="E7730" s="11">
        <v>0.55100000000000005</v>
      </c>
      <c r="F7730" s="14">
        <v>4.2434088781701896E-58</v>
      </c>
      <c r="G7730" s="11" t="s">
        <v>7085</v>
      </c>
    </row>
    <row r="7731" spans="1:7">
      <c r="A7731" s="20" t="s">
        <v>1095</v>
      </c>
      <c r="B7731" s="14">
        <v>1.5033520337089001E-56</v>
      </c>
      <c r="C7731" s="11">
        <v>0.40045456860067102</v>
      </c>
      <c r="D7731" s="11">
        <v>0.73899999999999999</v>
      </c>
      <c r="E7731" s="11">
        <v>0.41599999999999998</v>
      </c>
      <c r="F7731" s="14">
        <v>2.71715846572547E-52</v>
      </c>
      <c r="G7731" s="11" t="s">
        <v>7085</v>
      </c>
    </row>
    <row r="7732" spans="1:7">
      <c r="A7732" s="20" t="s">
        <v>648</v>
      </c>
      <c r="B7732" s="14">
        <v>1.03101368044286E-65</v>
      </c>
      <c r="C7732" s="11">
        <v>0.399576695598308</v>
      </c>
      <c r="D7732" s="11">
        <v>0.83199999999999996</v>
      </c>
      <c r="E7732" s="11">
        <v>0.46400000000000002</v>
      </c>
      <c r="F7732" s="14">
        <v>1.86345412603242E-61</v>
      </c>
      <c r="G7732" s="11" t="s">
        <v>7085</v>
      </c>
    </row>
    <row r="7733" spans="1:7">
      <c r="A7733" s="20" t="s">
        <v>454</v>
      </c>
      <c r="B7733" s="14">
        <v>8.2404636893322796E-54</v>
      </c>
      <c r="C7733" s="11">
        <v>0.39891921000414798</v>
      </c>
      <c r="D7733" s="11">
        <v>0.95599999999999996</v>
      </c>
      <c r="E7733" s="11">
        <v>0.65700000000000003</v>
      </c>
      <c r="F7733" s="14">
        <v>1.48938140720992E-49</v>
      </c>
      <c r="G7733" s="11" t="s">
        <v>7085</v>
      </c>
    </row>
    <row r="7734" spans="1:7">
      <c r="A7734" s="20" t="s">
        <v>842</v>
      </c>
      <c r="B7734" s="14">
        <v>4.91246756733326E-92</v>
      </c>
      <c r="C7734" s="11">
        <v>0.39824036507049099</v>
      </c>
      <c r="D7734" s="11">
        <v>0.747</v>
      </c>
      <c r="E7734" s="11">
        <v>0.314</v>
      </c>
      <c r="F7734" s="14">
        <v>8.8787938811981306E-88</v>
      </c>
      <c r="G7734" s="11" t="s">
        <v>7085</v>
      </c>
    </row>
    <row r="7735" spans="1:7">
      <c r="A7735" s="20" t="s">
        <v>4904</v>
      </c>
      <c r="B7735" s="14">
        <v>6.9297298713993801E-49</v>
      </c>
      <c r="C7735" s="11">
        <v>0.39787869480146298</v>
      </c>
      <c r="D7735" s="11">
        <v>0.84199999999999997</v>
      </c>
      <c r="E7735" s="11">
        <v>0.70899999999999996</v>
      </c>
      <c r="F7735" s="14">
        <v>1.2524793769567201E-44</v>
      </c>
      <c r="G7735" s="11" t="s">
        <v>7085</v>
      </c>
    </row>
    <row r="7736" spans="1:7">
      <c r="A7736" s="20" t="s">
        <v>2013</v>
      </c>
      <c r="B7736" s="14">
        <v>1.46770469252437E-73</v>
      </c>
      <c r="C7736" s="11">
        <v>0.396620355749839</v>
      </c>
      <c r="D7736" s="11">
        <v>0.75800000000000001</v>
      </c>
      <c r="E7736" s="11">
        <v>0.41599999999999998</v>
      </c>
      <c r="F7736" s="14">
        <v>2.6527294612685499E-69</v>
      </c>
      <c r="G7736" s="11" t="s">
        <v>7085</v>
      </c>
    </row>
    <row r="7737" spans="1:7">
      <c r="A7737" s="20" t="s">
        <v>497</v>
      </c>
      <c r="B7737" s="14">
        <v>2.69883222253705E-55</v>
      </c>
      <c r="C7737" s="11">
        <v>0.39647902768297699</v>
      </c>
      <c r="D7737" s="11">
        <v>0.97799999999999998</v>
      </c>
      <c r="E7737" s="11">
        <v>0.61899999999999999</v>
      </c>
      <c r="F7737" s="14">
        <v>4.8778693590134698E-51</v>
      </c>
      <c r="G7737" s="11" t="s">
        <v>7085</v>
      </c>
    </row>
    <row r="7738" spans="1:7">
      <c r="A7738" s="20" t="s">
        <v>2267</v>
      </c>
      <c r="B7738" s="14">
        <v>9.4947158148075698E-54</v>
      </c>
      <c r="C7738" s="11">
        <v>0.392097234877131</v>
      </c>
      <c r="D7738" s="11">
        <v>0.59599999999999997</v>
      </c>
      <c r="E7738" s="11">
        <v>0.27300000000000002</v>
      </c>
      <c r="F7738" s="14">
        <v>1.7160749363683201E-49</v>
      </c>
      <c r="G7738" s="11" t="s">
        <v>7085</v>
      </c>
    </row>
    <row r="7739" spans="1:7">
      <c r="A7739" s="20" t="s">
        <v>434</v>
      </c>
      <c r="B7739" s="14">
        <v>9.00292337414671E-58</v>
      </c>
      <c r="C7739" s="11">
        <v>0.39057065173748501</v>
      </c>
      <c r="D7739" s="11">
        <v>0.97599999999999998</v>
      </c>
      <c r="E7739" s="11">
        <v>0.71499999999999997</v>
      </c>
      <c r="F7739" s="14">
        <v>1.6271883706432799E-53</v>
      </c>
      <c r="G7739" s="11" t="s">
        <v>7085</v>
      </c>
    </row>
    <row r="7740" spans="1:7">
      <c r="A7740" s="20" t="s">
        <v>643</v>
      </c>
      <c r="B7740" s="14">
        <v>1.47347225955969E-53</v>
      </c>
      <c r="C7740" s="11">
        <v>0.39028080114465202</v>
      </c>
      <c r="D7740" s="11">
        <v>0.875</v>
      </c>
      <c r="E7740" s="11">
        <v>0.57899999999999996</v>
      </c>
      <c r="F7740" s="14">
        <v>2.6631537619281899E-49</v>
      </c>
      <c r="G7740" s="11" t="s">
        <v>7085</v>
      </c>
    </row>
    <row r="7741" spans="1:7">
      <c r="A7741" s="20" t="s">
        <v>2300</v>
      </c>
      <c r="B7741" s="14">
        <v>5.1992962303117E-55</v>
      </c>
      <c r="C7741" s="11">
        <v>0.38857728277833498</v>
      </c>
      <c r="D7741" s="11">
        <v>0.89500000000000002</v>
      </c>
      <c r="E7741" s="11">
        <v>0.58199999999999996</v>
      </c>
      <c r="F7741" s="14">
        <v>9.3972080066653704E-51</v>
      </c>
      <c r="G7741" s="11" t="s">
        <v>7085</v>
      </c>
    </row>
    <row r="7742" spans="1:7">
      <c r="A7742" s="20" t="s">
        <v>5392</v>
      </c>
      <c r="B7742" s="14">
        <v>5.4322242155946103E-167</v>
      </c>
      <c r="C7742" s="11">
        <v>0.38819664248960001</v>
      </c>
      <c r="D7742" s="11">
        <v>0.48899999999999999</v>
      </c>
      <c r="E7742" s="11">
        <v>0.10199999999999999</v>
      </c>
      <c r="F7742" s="14">
        <v>9.8182020472657004E-163</v>
      </c>
      <c r="G7742" s="11" t="s">
        <v>7085</v>
      </c>
    </row>
    <row r="7743" spans="1:7">
      <c r="A7743" s="20" t="s">
        <v>1063</v>
      </c>
      <c r="B7743" s="14">
        <v>3.6674653057034203E-76</v>
      </c>
      <c r="C7743" s="11">
        <v>0.38671888312025898</v>
      </c>
      <c r="D7743" s="11">
        <v>0.74099999999999999</v>
      </c>
      <c r="E7743" s="11">
        <v>0.36399999999999999</v>
      </c>
      <c r="F7743" s="14">
        <v>6.6285767935283598E-72</v>
      </c>
      <c r="G7743" s="11" t="s">
        <v>7085</v>
      </c>
    </row>
    <row r="7744" spans="1:7">
      <c r="A7744" s="20" t="s">
        <v>817</v>
      </c>
      <c r="B7744" s="14">
        <v>1.47116924189944E-59</v>
      </c>
      <c r="C7744" s="11">
        <v>0.38622558359064402</v>
      </c>
      <c r="D7744" s="11">
        <v>0.53700000000000003</v>
      </c>
      <c r="E7744" s="11">
        <v>0.23100000000000001</v>
      </c>
      <c r="F7744" s="14">
        <v>2.65899128780905E-55</v>
      </c>
      <c r="G7744" s="11" t="s">
        <v>7085</v>
      </c>
    </row>
    <row r="7745" spans="1:7">
      <c r="A7745" s="20" t="s">
        <v>5464</v>
      </c>
      <c r="B7745" s="14">
        <v>4.4182626541922299E-240</v>
      </c>
      <c r="C7745" s="11">
        <v>0.38563874537454801</v>
      </c>
      <c r="D7745" s="11">
        <v>0.40799999999999997</v>
      </c>
      <c r="E7745" s="11">
        <v>5.2999999999999999E-2</v>
      </c>
      <c r="F7745" s="14">
        <v>7.9855679211870393E-236</v>
      </c>
      <c r="G7745" s="11" t="s">
        <v>7085</v>
      </c>
    </row>
    <row r="7746" spans="1:7">
      <c r="A7746" s="20" t="s">
        <v>953</v>
      </c>
      <c r="B7746" s="14">
        <v>4.46063799009914E-69</v>
      </c>
      <c r="C7746" s="11">
        <v>0.38506434119590199</v>
      </c>
      <c r="D7746" s="11">
        <v>0.84</v>
      </c>
      <c r="E7746" s="11">
        <v>0.47</v>
      </c>
      <c r="F7746" s="14">
        <v>8.0621571033051895E-65</v>
      </c>
      <c r="G7746" s="11" t="s">
        <v>7085</v>
      </c>
    </row>
    <row r="7747" spans="1:7">
      <c r="A7747" s="20" t="s">
        <v>5465</v>
      </c>
      <c r="B7747" s="11">
        <v>0</v>
      </c>
      <c r="C7747" s="11">
        <v>0.384327594379344</v>
      </c>
      <c r="D7747" s="11">
        <v>0.432</v>
      </c>
      <c r="E7747" s="11">
        <v>2.5999999999999999E-2</v>
      </c>
      <c r="F7747" s="11">
        <v>0</v>
      </c>
      <c r="G7747" s="11" t="s">
        <v>7085</v>
      </c>
    </row>
    <row r="7748" spans="1:7">
      <c r="A7748" s="20" t="s">
        <v>1152</v>
      </c>
      <c r="B7748" s="14">
        <v>3.77300135827636E-78</v>
      </c>
      <c r="C7748" s="11">
        <v>0.382508919639655</v>
      </c>
      <c r="D7748" s="11">
        <v>0.73899999999999999</v>
      </c>
      <c r="E7748" s="11">
        <v>0.36099999999999999</v>
      </c>
      <c r="F7748" s="14">
        <v>6.8193226549486901E-74</v>
      </c>
      <c r="G7748" s="11" t="s">
        <v>7085</v>
      </c>
    </row>
    <row r="7749" spans="1:7">
      <c r="A7749" s="20" t="s">
        <v>948</v>
      </c>
      <c r="B7749" s="14">
        <v>1.96594171934295E-55</v>
      </c>
      <c r="C7749" s="11">
        <v>0.38146338111358302</v>
      </c>
      <c r="D7749" s="11">
        <v>0.81799999999999995</v>
      </c>
      <c r="E7749" s="11">
        <v>0.433</v>
      </c>
      <c r="F7749" s="14">
        <v>3.5532430635404501E-51</v>
      </c>
      <c r="G7749" s="11" t="s">
        <v>7085</v>
      </c>
    </row>
    <row r="7750" spans="1:7">
      <c r="A7750" s="20" t="s">
        <v>356</v>
      </c>
      <c r="B7750" s="14">
        <v>6.7036786494977003E-49</v>
      </c>
      <c r="C7750" s="11">
        <v>0.38141870442592202</v>
      </c>
      <c r="D7750" s="11">
        <v>0.94699999999999995</v>
      </c>
      <c r="E7750" s="11">
        <v>0.61</v>
      </c>
      <c r="F7750" s="14">
        <v>1.21162287911022E-44</v>
      </c>
      <c r="G7750" s="11" t="s">
        <v>7085</v>
      </c>
    </row>
    <row r="7751" spans="1:7">
      <c r="A7751" s="20" t="s">
        <v>2285</v>
      </c>
      <c r="B7751" s="14">
        <v>3.02077706373379E-59</v>
      </c>
      <c r="C7751" s="11">
        <v>0.38113018601410797</v>
      </c>
      <c r="D7751" s="11">
        <v>0.94099999999999995</v>
      </c>
      <c r="E7751" s="11">
        <v>0.65400000000000003</v>
      </c>
      <c r="F7751" s="14">
        <v>5.4597524649924598E-55</v>
      </c>
      <c r="G7751" s="11" t="s">
        <v>7085</v>
      </c>
    </row>
    <row r="7752" spans="1:7">
      <c r="A7752" s="20" t="s">
        <v>1102</v>
      </c>
      <c r="B7752" s="14">
        <v>1.3595045462897599E-72</v>
      </c>
      <c r="C7752" s="11">
        <v>0.37943709645884499</v>
      </c>
      <c r="D7752" s="11">
        <v>0.76</v>
      </c>
      <c r="E7752" s="11">
        <v>0.42499999999999999</v>
      </c>
      <c r="F7752" s="14">
        <v>2.4571685169641098E-68</v>
      </c>
      <c r="G7752" s="11" t="s">
        <v>7085</v>
      </c>
    </row>
    <row r="7753" spans="1:7">
      <c r="A7753" s="20" t="s">
        <v>1020</v>
      </c>
      <c r="B7753" s="14">
        <v>9.7322583240014497E-64</v>
      </c>
      <c r="C7753" s="11">
        <v>0.37821633317255599</v>
      </c>
      <c r="D7753" s="11">
        <v>0.76</v>
      </c>
      <c r="E7753" s="11">
        <v>0.41199999999999998</v>
      </c>
      <c r="F7753" s="14">
        <v>1.75900836948002E-59</v>
      </c>
      <c r="G7753" s="11" t="s">
        <v>7085</v>
      </c>
    </row>
    <row r="7754" spans="1:7">
      <c r="A7754" s="20" t="s">
        <v>134</v>
      </c>
      <c r="B7754" s="14">
        <v>8.5729589802806105E-59</v>
      </c>
      <c r="C7754" s="11">
        <v>0.37725367036811902</v>
      </c>
      <c r="D7754" s="11">
        <v>0.83799999999999997</v>
      </c>
      <c r="E7754" s="11">
        <v>0.51800000000000002</v>
      </c>
      <c r="F7754" s="14">
        <v>1.5494766060959201E-54</v>
      </c>
      <c r="G7754" s="11" t="s">
        <v>7085</v>
      </c>
    </row>
    <row r="7755" spans="1:7">
      <c r="A7755" s="20" t="s">
        <v>2248</v>
      </c>
      <c r="B7755" s="14">
        <v>3.7501940897409399E-52</v>
      </c>
      <c r="C7755" s="11">
        <v>0.37586581613643799</v>
      </c>
      <c r="D7755" s="11">
        <v>0.93700000000000006</v>
      </c>
      <c r="E7755" s="11">
        <v>0.65100000000000002</v>
      </c>
      <c r="F7755" s="14">
        <v>6.7781007977977706E-48</v>
      </c>
      <c r="G7755" s="11" t="s">
        <v>7085</v>
      </c>
    </row>
    <row r="7756" spans="1:7">
      <c r="A7756" s="20" t="s">
        <v>232</v>
      </c>
      <c r="B7756" s="14">
        <v>8.1336110518600498E-52</v>
      </c>
      <c r="C7756" s="11">
        <v>0.37564259537586597</v>
      </c>
      <c r="D7756" s="11">
        <v>0.95399999999999996</v>
      </c>
      <c r="E7756" s="11">
        <v>0.745</v>
      </c>
      <c r="F7756" s="14">
        <v>1.4700688615131901E-47</v>
      </c>
      <c r="G7756" s="11" t="s">
        <v>7085</v>
      </c>
    </row>
    <row r="7757" spans="1:7">
      <c r="A7757" s="20" t="s">
        <v>963</v>
      </c>
      <c r="B7757" s="14">
        <v>5.3077546803040896E-66</v>
      </c>
      <c r="C7757" s="11">
        <v>0.37564231972677797</v>
      </c>
      <c r="D7757" s="11">
        <v>0.74099999999999999</v>
      </c>
      <c r="E7757" s="11">
        <v>0.39500000000000002</v>
      </c>
      <c r="F7757" s="14">
        <v>9.5932358091816098E-62</v>
      </c>
      <c r="G7757" s="11" t="s">
        <v>7085</v>
      </c>
    </row>
    <row r="7758" spans="1:7">
      <c r="A7758" s="20" t="s">
        <v>2056</v>
      </c>
      <c r="B7758" s="14">
        <v>1.4786492233061499E-71</v>
      </c>
      <c r="C7758" s="11">
        <v>0.37094525315426402</v>
      </c>
      <c r="D7758" s="11">
        <v>0.69899999999999995</v>
      </c>
      <c r="E7758" s="11">
        <v>0.36499999999999999</v>
      </c>
      <c r="F7758" s="14">
        <v>2.6725106062035301E-67</v>
      </c>
      <c r="G7758" s="11" t="s">
        <v>7085</v>
      </c>
    </row>
    <row r="7759" spans="1:7">
      <c r="A7759" s="20" t="s">
        <v>1976</v>
      </c>
      <c r="B7759" s="14">
        <v>3.4282419736089699E-58</v>
      </c>
      <c r="C7759" s="11">
        <v>0.37092837111423099</v>
      </c>
      <c r="D7759" s="11">
        <v>0.90100000000000002</v>
      </c>
      <c r="E7759" s="11">
        <v>0.68899999999999995</v>
      </c>
      <c r="F7759" s="14">
        <v>6.1962045431008602E-54</v>
      </c>
      <c r="G7759" s="11" t="s">
        <v>7085</v>
      </c>
    </row>
    <row r="7760" spans="1:7">
      <c r="A7760" s="20" t="s">
        <v>5466</v>
      </c>
      <c r="B7760" s="14">
        <v>9.8652266858856595E-135</v>
      </c>
      <c r="C7760" s="11">
        <v>0.37052124759733601</v>
      </c>
      <c r="D7760" s="11">
        <v>0.52300000000000002</v>
      </c>
      <c r="E7760" s="11">
        <v>0.13600000000000001</v>
      </c>
      <c r="F7760" s="14">
        <v>1.78304107120697E-130</v>
      </c>
      <c r="G7760" s="11" t="s">
        <v>7085</v>
      </c>
    </row>
    <row r="7761" spans="1:7">
      <c r="A7761" s="20" t="s">
        <v>332</v>
      </c>
      <c r="B7761" s="14">
        <v>1.3385557257524601E-46</v>
      </c>
      <c r="C7761" s="11">
        <v>0.37012658471731402</v>
      </c>
      <c r="D7761" s="11">
        <v>0.80800000000000005</v>
      </c>
      <c r="E7761" s="11">
        <v>0.54400000000000004</v>
      </c>
      <c r="F7761" s="14">
        <v>2.4193056187249999E-42</v>
      </c>
      <c r="G7761" s="11" t="s">
        <v>7085</v>
      </c>
    </row>
    <row r="7762" spans="1:7">
      <c r="A7762" s="20" t="s">
        <v>918</v>
      </c>
      <c r="B7762" s="14">
        <v>2.1641515662607399E-48</v>
      </c>
      <c r="C7762" s="11">
        <v>0.36954244384610702</v>
      </c>
      <c r="D7762" s="11">
        <v>0.875</v>
      </c>
      <c r="E7762" s="11">
        <v>0.53</v>
      </c>
      <c r="F7762" s="14">
        <v>3.9114875408596502E-44</v>
      </c>
      <c r="G7762" s="11" t="s">
        <v>7085</v>
      </c>
    </row>
    <row r="7763" spans="1:7">
      <c r="A7763" s="20" t="s">
        <v>366</v>
      </c>
      <c r="B7763" s="14">
        <v>1.95659488859298E-75</v>
      </c>
      <c r="C7763" s="11">
        <v>0.36949351972377498</v>
      </c>
      <c r="D7763" s="11">
        <v>0.82799999999999996</v>
      </c>
      <c r="E7763" s="11">
        <v>0.45700000000000002</v>
      </c>
      <c r="F7763" s="14">
        <v>3.5363496016429499E-71</v>
      </c>
      <c r="G7763" s="11" t="s">
        <v>7085</v>
      </c>
    </row>
    <row r="7764" spans="1:7">
      <c r="A7764" s="20" t="s">
        <v>4419</v>
      </c>
      <c r="B7764" s="14">
        <v>1.4387454911750001E-35</v>
      </c>
      <c r="C7764" s="11">
        <v>0.36928029869295698</v>
      </c>
      <c r="D7764" s="11">
        <v>0.93300000000000005</v>
      </c>
      <c r="E7764" s="11">
        <v>0.81399999999999995</v>
      </c>
      <c r="F7764" s="14">
        <v>2.6003886007496999E-31</v>
      </c>
      <c r="G7764" s="11" t="s">
        <v>7085</v>
      </c>
    </row>
    <row r="7765" spans="1:7">
      <c r="A7765" s="20" t="s">
        <v>932</v>
      </c>
      <c r="B7765" s="14">
        <v>1.8170208639151599E-38</v>
      </c>
      <c r="C7765" s="11">
        <v>0.36787183491536501</v>
      </c>
      <c r="D7765" s="11">
        <v>0.90300000000000002</v>
      </c>
      <c r="E7765" s="11">
        <v>0.72799999999999998</v>
      </c>
      <c r="F7765" s="14">
        <v>3.2840835094402598E-34</v>
      </c>
      <c r="G7765" s="11" t="s">
        <v>7085</v>
      </c>
    </row>
    <row r="7766" spans="1:7">
      <c r="A7766" s="20" t="s">
        <v>2132</v>
      </c>
      <c r="B7766" s="14">
        <v>2.9529042617270798E-55</v>
      </c>
      <c r="C7766" s="11">
        <v>0.36738852183177201</v>
      </c>
      <c r="D7766" s="11">
        <v>0.96599999999999997</v>
      </c>
      <c r="E7766" s="11">
        <v>0.80200000000000005</v>
      </c>
      <c r="F7766" s="14">
        <v>5.3370791626455198E-51</v>
      </c>
      <c r="G7766" s="11" t="s">
        <v>7085</v>
      </c>
    </row>
    <row r="7767" spans="1:7">
      <c r="A7767" s="20" t="s">
        <v>5163</v>
      </c>
      <c r="B7767" s="14">
        <v>1.38946787664975E-52</v>
      </c>
      <c r="C7767" s="11">
        <v>0.36695851847236199</v>
      </c>
      <c r="D7767" s="11">
        <v>0.86299999999999999</v>
      </c>
      <c r="E7767" s="11">
        <v>0.64600000000000002</v>
      </c>
      <c r="F7767" s="14">
        <v>2.51132424025676E-48</v>
      </c>
      <c r="G7767" s="11" t="s">
        <v>7085</v>
      </c>
    </row>
    <row r="7768" spans="1:7">
      <c r="A7768" s="20" t="s">
        <v>4424</v>
      </c>
      <c r="B7768" s="14">
        <v>7.8707570843984502E-83</v>
      </c>
      <c r="C7768" s="11">
        <v>0.36596340655135301</v>
      </c>
      <c r="D7768" s="11">
        <v>0.76200000000000001</v>
      </c>
      <c r="E7768" s="11">
        <v>0.35199999999999998</v>
      </c>
      <c r="F7768" s="14">
        <v>1.42256063543418E-78</v>
      </c>
      <c r="G7768" s="11" t="s">
        <v>7085</v>
      </c>
    </row>
    <row r="7769" spans="1:7">
      <c r="A7769" s="20" t="s">
        <v>5467</v>
      </c>
      <c r="B7769" s="14">
        <v>5.3670662574670801E-62</v>
      </c>
      <c r="C7769" s="11">
        <v>0.36545435206363502</v>
      </c>
      <c r="D7769" s="11">
        <v>0.91700000000000004</v>
      </c>
      <c r="E7769" s="11">
        <v>0.64300000000000002</v>
      </c>
      <c r="F7769" s="14">
        <v>9.7004355537460007E-58</v>
      </c>
      <c r="G7769" s="11" t="s">
        <v>7085</v>
      </c>
    </row>
    <row r="7770" spans="1:7">
      <c r="A7770" s="20" t="s">
        <v>1822</v>
      </c>
      <c r="B7770" s="14">
        <v>2.3992088773587201E-145</v>
      </c>
      <c r="C7770" s="11">
        <v>0.36505944809041702</v>
      </c>
      <c r="D7770" s="11">
        <v>0.52500000000000002</v>
      </c>
      <c r="E7770" s="11">
        <v>0.125</v>
      </c>
      <c r="F7770" s="14">
        <v>4.3363301249381502E-141</v>
      </c>
      <c r="G7770" s="11" t="s">
        <v>7085</v>
      </c>
    </row>
    <row r="7771" spans="1:7">
      <c r="A7771" s="20" t="s">
        <v>3729</v>
      </c>
      <c r="B7771" s="14">
        <v>3.1363971316708997E-116</v>
      </c>
      <c r="C7771" s="11">
        <v>0.36422818019757103</v>
      </c>
      <c r="D7771" s="11">
        <v>0.67100000000000004</v>
      </c>
      <c r="E7771" s="11">
        <v>0.222</v>
      </c>
      <c r="F7771" s="14">
        <v>5.6687241757819903E-112</v>
      </c>
      <c r="G7771" s="11" t="s">
        <v>7085</v>
      </c>
    </row>
    <row r="7772" spans="1:7">
      <c r="A7772" s="20" t="s">
        <v>5468</v>
      </c>
      <c r="B7772" s="14">
        <v>5.3774965437991998E-143</v>
      </c>
      <c r="C7772" s="11">
        <v>0.36386187232382</v>
      </c>
      <c r="D7772" s="11">
        <v>0.52900000000000003</v>
      </c>
      <c r="E7772" s="11">
        <v>0.13500000000000001</v>
      </c>
      <c r="F7772" s="14">
        <v>9.7192872532626693E-139</v>
      </c>
      <c r="G7772" s="11" t="s">
        <v>7085</v>
      </c>
    </row>
    <row r="7773" spans="1:7">
      <c r="A7773" s="20" t="s">
        <v>5469</v>
      </c>
      <c r="B7773" s="14">
        <v>2.3382693309565898E-47</v>
      </c>
      <c r="C7773" s="11">
        <v>0.362073744978199</v>
      </c>
      <c r="D7773" s="11">
        <v>0.81599999999999995</v>
      </c>
      <c r="E7773" s="11">
        <v>0.58099999999999996</v>
      </c>
      <c r="F7773" s="14">
        <v>4.2261879887709402E-43</v>
      </c>
      <c r="G7773" s="11" t="s">
        <v>7085</v>
      </c>
    </row>
    <row r="7774" spans="1:7">
      <c r="A7774" s="20" t="s">
        <v>5395</v>
      </c>
      <c r="B7774" s="14">
        <v>1.2371684298981999E-48</v>
      </c>
      <c r="C7774" s="11">
        <v>0.36169421712254202</v>
      </c>
      <c r="D7774" s="11">
        <v>0.65500000000000003</v>
      </c>
      <c r="E7774" s="11">
        <v>0.38400000000000001</v>
      </c>
      <c r="F7774" s="14">
        <v>2.236058220198E-44</v>
      </c>
      <c r="G7774" s="11" t="s">
        <v>7085</v>
      </c>
    </row>
    <row r="7775" spans="1:7">
      <c r="A7775" s="20" t="s">
        <v>3701</v>
      </c>
      <c r="B7775" s="14">
        <v>1.13266756722233E-152</v>
      </c>
      <c r="C7775" s="11">
        <v>0.36148757828615102</v>
      </c>
      <c r="D7775" s="11">
        <v>0.68500000000000005</v>
      </c>
      <c r="E7775" s="11">
        <v>0.19700000000000001</v>
      </c>
      <c r="F7775" s="14">
        <v>2.0471833609976402E-148</v>
      </c>
      <c r="G7775" s="11" t="s">
        <v>7085</v>
      </c>
    </row>
    <row r="7776" spans="1:7">
      <c r="A7776" s="20" t="s">
        <v>201</v>
      </c>
      <c r="B7776" s="14">
        <v>3.4655250491922596E-49</v>
      </c>
      <c r="C7776" s="11">
        <v>0.36130362771816898</v>
      </c>
      <c r="D7776" s="11">
        <v>0.89700000000000002</v>
      </c>
      <c r="E7776" s="11">
        <v>0.65100000000000002</v>
      </c>
      <c r="F7776" s="14">
        <v>6.2635899739100801E-45</v>
      </c>
      <c r="G7776" s="11" t="s">
        <v>7085</v>
      </c>
    </row>
    <row r="7777" spans="1:7">
      <c r="A7777" s="20" t="s">
        <v>1046</v>
      </c>
      <c r="B7777" s="14">
        <v>2.5467672152921501E-81</v>
      </c>
      <c r="C7777" s="11">
        <v>0.360530002279219</v>
      </c>
      <c r="D7777" s="11">
        <v>0.622</v>
      </c>
      <c r="E7777" s="11">
        <v>0.248</v>
      </c>
      <c r="F7777" s="14">
        <v>4.6030270649190399E-77</v>
      </c>
      <c r="G7777" s="11" t="s">
        <v>7085</v>
      </c>
    </row>
    <row r="7778" spans="1:7">
      <c r="A7778" s="20" t="s">
        <v>1983</v>
      </c>
      <c r="B7778" s="14">
        <v>1.81380662729155E-66</v>
      </c>
      <c r="C7778" s="11">
        <v>0.35949557220567102</v>
      </c>
      <c r="D7778" s="11">
        <v>0.67500000000000004</v>
      </c>
      <c r="E7778" s="11">
        <v>0.34699999999999998</v>
      </c>
      <c r="F7778" s="14">
        <v>3.2782740981667501E-62</v>
      </c>
      <c r="G7778" s="11" t="s">
        <v>7085</v>
      </c>
    </row>
    <row r="7779" spans="1:7">
      <c r="A7779" s="20" t="s">
        <v>353</v>
      </c>
      <c r="B7779" s="14">
        <v>3.0215481004230199E-39</v>
      </c>
      <c r="C7779" s="11">
        <v>0.35925375644730101</v>
      </c>
      <c r="D7779" s="11">
        <v>0.97599999999999998</v>
      </c>
      <c r="E7779" s="11">
        <v>0.65600000000000003</v>
      </c>
      <c r="F7779" s="14">
        <v>5.4611460367045602E-35</v>
      </c>
      <c r="G7779" s="11" t="s">
        <v>7085</v>
      </c>
    </row>
    <row r="7780" spans="1:7">
      <c r="A7780" s="20" t="s">
        <v>1871</v>
      </c>
      <c r="B7780" s="14">
        <v>2.1768547417253202E-49</v>
      </c>
      <c r="C7780" s="11">
        <v>0.35903220116458601</v>
      </c>
      <c r="D7780" s="11">
        <v>0.879</v>
      </c>
      <c r="E7780" s="11">
        <v>0.61099999999999999</v>
      </c>
      <c r="F7780" s="14">
        <v>3.9344472601943398E-45</v>
      </c>
      <c r="G7780" s="11" t="s">
        <v>7085</v>
      </c>
    </row>
    <row r="7781" spans="1:7">
      <c r="A7781" s="20" t="s">
        <v>1074</v>
      </c>
      <c r="B7781" s="14">
        <v>7.19266221729103E-50</v>
      </c>
      <c r="C7781" s="11">
        <v>0.35820973588471999</v>
      </c>
      <c r="D7781" s="11">
        <v>0.95199999999999996</v>
      </c>
      <c r="E7781" s="11">
        <v>0.65800000000000003</v>
      </c>
      <c r="F7781" s="14">
        <v>1.30000176915318E-45</v>
      </c>
      <c r="G7781" s="11" t="s">
        <v>7085</v>
      </c>
    </row>
    <row r="7782" spans="1:7">
      <c r="A7782" s="20" t="s">
        <v>2276</v>
      </c>
      <c r="B7782" s="14">
        <v>4.8024611075637701E-47</v>
      </c>
      <c r="C7782" s="11">
        <v>0.35777833317310698</v>
      </c>
      <c r="D7782" s="11">
        <v>0.77</v>
      </c>
      <c r="E7782" s="11">
        <v>0.48399999999999999</v>
      </c>
      <c r="F7782" s="14">
        <v>8.6799682058107703E-43</v>
      </c>
      <c r="G7782" s="11" t="s">
        <v>7085</v>
      </c>
    </row>
    <row r="7783" spans="1:7">
      <c r="A7783" s="20" t="s">
        <v>600</v>
      </c>
      <c r="B7783" s="14">
        <v>1.8136527642670401E-49</v>
      </c>
      <c r="C7783" s="11">
        <v>0.35771176168109597</v>
      </c>
      <c r="D7783" s="11">
        <v>0.90300000000000002</v>
      </c>
      <c r="E7783" s="11">
        <v>0.58399999999999996</v>
      </c>
      <c r="F7783" s="14">
        <v>3.2779960061362502E-45</v>
      </c>
      <c r="G7783" s="11" t="s">
        <v>7085</v>
      </c>
    </row>
    <row r="7784" spans="1:7">
      <c r="A7784" s="20" t="s">
        <v>432</v>
      </c>
      <c r="B7784" s="14">
        <v>1.8823743210001798E-46</v>
      </c>
      <c r="C7784" s="11">
        <v>0.35693795765799302</v>
      </c>
      <c r="D7784" s="11">
        <v>0.93100000000000005</v>
      </c>
      <c r="E7784" s="11">
        <v>0.64</v>
      </c>
      <c r="F7784" s="14">
        <v>3.4022033477757202E-42</v>
      </c>
      <c r="G7784" s="11" t="s">
        <v>7085</v>
      </c>
    </row>
    <row r="7785" spans="1:7">
      <c r="A7785" s="20" t="s">
        <v>1241</v>
      </c>
      <c r="B7785" s="14">
        <v>1.3411695744958399E-91</v>
      </c>
      <c r="C7785" s="11">
        <v>0.356595501711711</v>
      </c>
      <c r="D7785" s="11">
        <v>0.32100000000000001</v>
      </c>
      <c r="E7785" s="11">
        <v>7.1999999999999995E-2</v>
      </c>
      <c r="F7785" s="14">
        <v>2.42402988894378E-87</v>
      </c>
      <c r="G7785" s="11" t="s">
        <v>7085</v>
      </c>
    </row>
    <row r="7786" spans="1:7">
      <c r="A7786" s="20" t="s">
        <v>447</v>
      </c>
      <c r="B7786" s="14">
        <v>1.01429616761083E-47</v>
      </c>
      <c r="C7786" s="11">
        <v>0.35650528365761203</v>
      </c>
      <c r="D7786" s="11">
        <v>0.77400000000000002</v>
      </c>
      <c r="E7786" s="11">
        <v>0.436</v>
      </c>
      <c r="F7786" s="14">
        <v>1.83323889333982E-43</v>
      </c>
      <c r="G7786" s="11" t="s">
        <v>7085</v>
      </c>
    </row>
    <row r="7787" spans="1:7">
      <c r="A7787" s="20" t="s">
        <v>383</v>
      </c>
      <c r="B7787" s="14">
        <v>1.49066476365626E-47</v>
      </c>
      <c r="C7787" s="11">
        <v>0.35615545173975799</v>
      </c>
      <c r="D7787" s="11">
        <v>0.92300000000000004</v>
      </c>
      <c r="E7787" s="11">
        <v>0.61299999999999999</v>
      </c>
      <c r="F7787" s="14">
        <v>2.6942274938323302E-43</v>
      </c>
      <c r="G7787" s="11" t="s">
        <v>7085</v>
      </c>
    </row>
    <row r="7788" spans="1:7">
      <c r="A7788" s="20" t="s">
        <v>2313</v>
      </c>
      <c r="B7788" s="14">
        <v>1.3873226333800499E-43</v>
      </c>
      <c r="C7788" s="11">
        <v>0.356088670560395</v>
      </c>
      <c r="D7788" s="11">
        <v>1</v>
      </c>
      <c r="E7788" s="11">
        <v>0.92500000000000004</v>
      </c>
      <c r="F7788" s="14">
        <v>2.50744692757111E-39</v>
      </c>
      <c r="G7788" s="11" t="s">
        <v>7085</v>
      </c>
    </row>
    <row r="7789" spans="1:7">
      <c r="A7789" s="20" t="s">
        <v>2358</v>
      </c>
      <c r="B7789" s="14">
        <v>1.2916573131024599E-82</v>
      </c>
      <c r="C7789" s="11">
        <v>0.35524653477189</v>
      </c>
      <c r="D7789" s="11">
        <v>0.69099999999999995</v>
      </c>
      <c r="E7789" s="11">
        <v>0.3</v>
      </c>
      <c r="F7789" s="14">
        <v>2.3345414277013798E-78</v>
      </c>
      <c r="G7789" s="11" t="s">
        <v>7085</v>
      </c>
    </row>
    <row r="7790" spans="1:7">
      <c r="A7790" s="20" t="s">
        <v>4410</v>
      </c>
      <c r="B7790" s="14">
        <v>1.8871502187996401E-64</v>
      </c>
      <c r="C7790" s="11">
        <v>0.35512737508035602</v>
      </c>
      <c r="D7790" s="11">
        <v>0.69099999999999995</v>
      </c>
      <c r="E7790" s="11">
        <v>0.35399999999999998</v>
      </c>
      <c r="F7790" s="14">
        <v>3.4108353054584698E-60</v>
      </c>
      <c r="G7790" s="11" t="s">
        <v>7085</v>
      </c>
    </row>
    <row r="7791" spans="1:7">
      <c r="A7791" s="20" t="s">
        <v>5470</v>
      </c>
      <c r="B7791" s="14">
        <v>9.5068141017240799E-72</v>
      </c>
      <c r="C7791" s="11">
        <v>0.35510788809910898</v>
      </c>
      <c r="D7791" s="11">
        <v>0.68899999999999995</v>
      </c>
      <c r="E7791" s="11">
        <v>0.34300000000000003</v>
      </c>
      <c r="F7791" s="14">
        <v>1.7182615807456098E-67</v>
      </c>
      <c r="G7791" s="11" t="s">
        <v>7085</v>
      </c>
    </row>
    <row r="7792" spans="1:7">
      <c r="A7792" s="20" t="s">
        <v>4457</v>
      </c>
      <c r="B7792" s="14">
        <v>3.9076959093073401E-47</v>
      </c>
      <c r="C7792" s="11">
        <v>0.35331897948154101</v>
      </c>
      <c r="D7792" s="11">
        <v>0.90700000000000003</v>
      </c>
      <c r="E7792" s="11">
        <v>0.67100000000000004</v>
      </c>
      <c r="F7792" s="14">
        <v>7.0627695864820802E-43</v>
      </c>
      <c r="G7792" s="11" t="s">
        <v>7085</v>
      </c>
    </row>
    <row r="7793" spans="1:7">
      <c r="A7793" s="20" t="s">
        <v>2154</v>
      </c>
      <c r="B7793" s="14">
        <v>2.8871066835730698E-55</v>
      </c>
      <c r="C7793" s="11">
        <v>0.35027866089254101</v>
      </c>
      <c r="D7793" s="11">
        <v>0.78600000000000003</v>
      </c>
      <c r="E7793" s="11">
        <v>0.495</v>
      </c>
      <c r="F7793" s="14">
        <v>5.2181566198899597E-51</v>
      </c>
      <c r="G7793" s="11" t="s">
        <v>7085</v>
      </c>
    </row>
    <row r="7794" spans="1:7">
      <c r="A7794" s="20" t="s">
        <v>40</v>
      </c>
      <c r="B7794" s="14">
        <v>2.66162118196512E-58</v>
      </c>
      <c r="C7794" s="11">
        <v>0.35017703452164001</v>
      </c>
      <c r="D7794" s="11">
        <v>0.97199999999999998</v>
      </c>
      <c r="E7794" s="11">
        <v>0.69699999999999995</v>
      </c>
      <c r="F7794" s="14">
        <v>4.8106141242837502E-54</v>
      </c>
      <c r="G7794" s="11" t="s">
        <v>7085</v>
      </c>
    </row>
    <row r="7795" spans="1:7">
      <c r="A7795" s="20" t="s">
        <v>2155</v>
      </c>
      <c r="B7795" s="14">
        <v>5.5534844083666804E-153</v>
      </c>
      <c r="C7795" s="11">
        <v>0.34987649827609901</v>
      </c>
      <c r="D7795" s="11">
        <v>0.89700000000000002</v>
      </c>
      <c r="E7795" s="11">
        <v>0.38</v>
      </c>
      <c r="F7795" s="14">
        <v>1.0037367719681899E-148</v>
      </c>
      <c r="G7795" s="11" t="s">
        <v>7085</v>
      </c>
    </row>
    <row r="7796" spans="1:7">
      <c r="A7796" s="20" t="s">
        <v>5471</v>
      </c>
      <c r="B7796" s="14">
        <v>1.91547286051604E-188</v>
      </c>
      <c r="C7796" s="11">
        <v>0.34921084367837901</v>
      </c>
      <c r="D7796" s="11">
        <v>0.51300000000000001</v>
      </c>
      <c r="E7796" s="11">
        <v>0.10100000000000001</v>
      </c>
      <c r="F7796" s="14">
        <v>3.4620256480966798E-184</v>
      </c>
      <c r="G7796" s="11" t="s">
        <v>7085</v>
      </c>
    </row>
    <row r="7797" spans="1:7">
      <c r="A7797" s="20" t="s">
        <v>752</v>
      </c>
      <c r="B7797" s="14">
        <v>2.3922057169016601E-98</v>
      </c>
      <c r="C7797" s="11">
        <v>0.34881076706178299</v>
      </c>
      <c r="D7797" s="11">
        <v>0.62</v>
      </c>
      <c r="E7797" s="11">
        <v>0.21099999999999999</v>
      </c>
      <c r="F7797" s="14">
        <v>4.3236726127280603E-94</v>
      </c>
      <c r="G7797" s="11" t="s">
        <v>7085</v>
      </c>
    </row>
    <row r="7798" spans="1:7">
      <c r="A7798" s="20" t="s">
        <v>2275</v>
      </c>
      <c r="B7798" s="14">
        <v>2.7980150749899601E-43</v>
      </c>
      <c r="C7798" s="11">
        <v>0.34870271047460499</v>
      </c>
      <c r="D7798" s="11">
        <v>0.90700000000000003</v>
      </c>
      <c r="E7798" s="11">
        <v>0.67200000000000004</v>
      </c>
      <c r="F7798" s="14">
        <v>5.0571324465368502E-39</v>
      </c>
      <c r="G7798" s="11" t="s">
        <v>7085</v>
      </c>
    </row>
    <row r="7799" spans="1:7">
      <c r="A7799" s="20" t="s">
        <v>2321</v>
      </c>
      <c r="B7799" s="14">
        <v>3.4437466449601003E-39</v>
      </c>
      <c r="C7799" s="11">
        <v>0.34829744614194103</v>
      </c>
      <c r="D7799" s="11">
        <v>0.81799999999999995</v>
      </c>
      <c r="E7799" s="11">
        <v>0.57199999999999995</v>
      </c>
      <c r="F7799" s="14">
        <v>6.22422768610088E-35</v>
      </c>
      <c r="G7799" s="11" t="s">
        <v>7085</v>
      </c>
    </row>
    <row r="7800" spans="1:7">
      <c r="A7800" s="20" t="s">
        <v>1098</v>
      </c>
      <c r="B7800" s="14">
        <v>1.13487123713024E-34</v>
      </c>
      <c r="C7800" s="11">
        <v>0.347493501866106</v>
      </c>
      <c r="D7800" s="11">
        <v>0.77</v>
      </c>
      <c r="E7800" s="11">
        <v>0.52100000000000002</v>
      </c>
      <c r="F7800" s="14">
        <v>2.0511662739892E-30</v>
      </c>
      <c r="G7800" s="11" t="s">
        <v>7085</v>
      </c>
    </row>
    <row r="7801" spans="1:7">
      <c r="A7801" s="20" t="s">
        <v>4572</v>
      </c>
      <c r="B7801" s="14">
        <v>1.34968359986167E-54</v>
      </c>
      <c r="C7801" s="11">
        <v>0.345462814476031</v>
      </c>
      <c r="D7801" s="11">
        <v>0.78</v>
      </c>
      <c r="E7801" s="11">
        <v>0.53300000000000003</v>
      </c>
      <c r="F7801" s="14">
        <v>2.4394181383899798E-50</v>
      </c>
      <c r="G7801" s="11" t="s">
        <v>7085</v>
      </c>
    </row>
    <row r="7802" spans="1:7">
      <c r="A7802" s="20" t="s">
        <v>2068</v>
      </c>
      <c r="B7802" s="14">
        <v>2.0725729812007501E-63</v>
      </c>
      <c r="C7802" s="11">
        <v>0.34438462619739202</v>
      </c>
      <c r="D7802" s="11">
        <v>0.67300000000000004</v>
      </c>
      <c r="E7802" s="11">
        <v>0.34200000000000003</v>
      </c>
      <c r="F7802" s="14">
        <v>3.7459684062222401E-59</v>
      </c>
      <c r="G7802" s="11" t="s">
        <v>7085</v>
      </c>
    </row>
    <row r="7803" spans="1:7">
      <c r="A7803" s="20" t="s">
        <v>617</v>
      </c>
      <c r="B7803" s="14">
        <v>1.00918757820826E-61</v>
      </c>
      <c r="C7803" s="11">
        <v>0.343824584883204</v>
      </c>
      <c r="D7803" s="11">
        <v>0.76600000000000001</v>
      </c>
      <c r="E7803" s="11">
        <v>0.40300000000000002</v>
      </c>
      <c r="F7803" s="14">
        <v>1.82400562885362E-57</v>
      </c>
      <c r="G7803" s="11" t="s">
        <v>7085</v>
      </c>
    </row>
    <row r="7804" spans="1:7">
      <c r="A7804" s="20" t="s">
        <v>2443</v>
      </c>
      <c r="B7804" s="14">
        <v>1.7574162309486401E-70</v>
      </c>
      <c r="C7804" s="11">
        <v>0.34272302733007198</v>
      </c>
      <c r="D7804" s="11">
        <v>0.67700000000000005</v>
      </c>
      <c r="E7804" s="11">
        <v>0.33200000000000002</v>
      </c>
      <c r="F7804" s="14">
        <v>3.1763540958165699E-66</v>
      </c>
      <c r="G7804" s="11" t="s">
        <v>7085</v>
      </c>
    </row>
    <row r="7805" spans="1:7">
      <c r="A7805" s="20" t="s">
        <v>5472</v>
      </c>
      <c r="B7805" s="14">
        <v>5.9915575440713095E-32</v>
      </c>
      <c r="C7805" s="11">
        <v>0.34120737162944298</v>
      </c>
      <c r="D7805" s="11">
        <v>0.873</v>
      </c>
      <c r="E7805" s="11">
        <v>0.70399999999999996</v>
      </c>
      <c r="F7805" s="14">
        <v>1.0829141105154501E-27</v>
      </c>
      <c r="G7805" s="11" t="s">
        <v>7085</v>
      </c>
    </row>
    <row r="7806" spans="1:7">
      <c r="A7806" s="20" t="s">
        <v>1769</v>
      </c>
      <c r="B7806" s="14">
        <v>5.9677211682686097E-41</v>
      </c>
      <c r="C7806" s="11">
        <v>0.34074404236210798</v>
      </c>
      <c r="D7806" s="11">
        <v>1</v>
      </c>
      <c r="E7806" s="11">
        <v>0.78</v>
      </c>
      <c r="F7806" s="14">
        <v>1.07860592395287E-36</v>
      </c>
      <c r="G7806" s="11" t="s">
        <v>7085</v>
      </c>
    </row>
    <row r="7807" spans="1:7">
      <c r="A7807" s="20" t="s">
        <v>5130</v>
      </c>
      <c r="B7807" s="14">
        <v>1.0248642385480099E-65</v>
      </c>
      <c r="C7807" s="11">
        <v>0.340730362936911</v>
      </c>
      <c r="D7807" s="11">
        <v>0.36199999999999999</v>
      </c>
      <c r="E7807" s="11">
        <v>0.11799999999999999</v>
      </c>
      <c r="F7807" s="14">
        <v>1.8523396247516699E-61</v>
      </c>
      <c r="G7807" s="11" t="s">
        <v>7085</v>
      </c>
    </row>
    <row r="7808" spans="1:7">
      <c r="A7808" s="20" t="s">
        <v>5473</v>
      </c>
      <c r="B7808" s="11">
        <v>0</v>
      </c>
      <c r="C7808" s="11">
        <v>0.33756339851108302</v>
      </c>
      <c r="D7808" s="11">
        <v>0.45900000000000002</v>
      </c>
      <c r="E7808" s="11">
        <v>0.04</v>
      </c>
      <c r="F7808" s="11">
        <v>0</v>
      </c>
      <c r="G7808" s="11" t="s">
        <v>7085</v>
      </c>
    </row>
    <row r="7809" spans="1:7">
      <c r="A7809" s="20" t="s">
        <v>947</v>
      </c>
      <c r="B7809" s="14">
        <v>3.95917624992651E-47</v>
      </c>
      <c r="C7809" s="11">
        <v>0.33738792566909298</v>
      </c>
      <c r="D7809" s="11">
        <v>0.88100000000000001</v>
      </c>
      <c r="E7809" s="11">
        <v>0.59199999999999997</v>
      </c>
      <c r="F7809" s="14">
        <v>7.1558151541171802E-43</v>
      </c>
      <c r="G7809" s="11" t="s">
        <v>7085</v>
      </c>
    </row>
    <row r="7810" spans="1:7">
      <c r="A7810" s="20" t="s">
        <v>857</v>
      </c>
      <c r="B7810" s="14">
        <v>8.8146867234903302E-48</v>
      </c>
      <c r="C7810" s="11">
        <v>0.33661744299380503</v>
      </c>
      <c r="D7810" s="11">
        <v>0.93700000000000006</v>
      </c>
      <c r="E7810" s="11">
        <v>0.60199999999999998</v>
      </c>
      <c r="F7810" s="14">
        <v>1.5931664784036399E-43</v>
      </c>
      <c r="G7810" s="11" t="s">
        <v>7085</v>
      </c>
    </row>
    <row r="7811" spans="1:7">
      <c r="A7811" s="20" t="s">
        <v>2114</v>
      </c>
      <c r="B7811" s="14">
        <v>3.8952012428927498E-25</v>
      </c>
      <c r="C7811" s="11">
        <v>0.33519918845383001</v>
      </c>
      <c r="D7811" s="11">
        <v>0.85</v>
      </c>
      <c r="E7811" s="11">
        <v>0.70399999999999996</v>
      </c>
      <c r="F7811" s="14">
        <v>7.04018672640435E-21</v>
      </c>
      <c r="G7811" s="11" t="s">
        <v>7085</v>
      </c>
    </row>
    <row r="7812" spans="1:7">
      <c r="A7812" s="20" t="s">
        <v>515</v>
      </c>
      <c r="B7812" s="14">
        <v>9.9013641506085295E-53</v>
      </c>
      <c r="C7812" s="11">
        <v>0.33502252107725999</v>
      </c>
      <c r="D7812" s="11">
        <v>0.88500000000000001</v>
      </c>
      <c r="E7812" s="11">
        <v>0.505</v>
      </c>
      <c r="F7812" s="14">
        <v>1.7895725565809901E-48</v>
      </c>
      <c r="G7812" s="11" t="s">
        <v>7085</v>
      </c>
    </row>
    <row r="7813" spans="1:7">
      <c r="A7813" s="20" t="s">
        <v>2407</v>
      </c>
      <c r="B7813" s="14">
        <v>1.0586519658438799E-75</v>
      </c>
      <c r="C7813" s="11">
        <v>0.33459338884240503</v>
      </c>
      <c r="D7813" s="11">
        <v>0.624</v>
      </c>
      <c r="E7813" s="11">
        <v>0.25800000000000001</v>
      </c>
      <c r="F7813" s="14">
        <v>1.9134075630662299E-71</v>
      </c>
      <c r="G7813" s="11" t="s">
        <v>7085</v>
      </c>
    </row>
    <row r="7814" spans="1:7">
      <c r="A7814" s="20" t="s">
        <v>1141</v>
      </c>
      <c r="B7814" s="14">
        <v>1.4538279891057E-68</v>
      </c>
      <c r="C7814" s="11">
        <v>0.33446350209617598</v>
      </c>
      <c r="D7814" s="11">
        <v>0.747</v>
      </c>
      <c r="E7814" s="11">
        <v>0.39100000000000001</v>
      </c>
      <c r="F7814" s="14">
        <v>2.6276487075096401E-64</v>
      </c>
      <c r="G7814" s="11" t="s">
        <v>7085</v>
      </c>
    </row>
    <row r="7815" spans="1:7">
      <c r="A7815" s="20" t="s">
        <v>616</v>
      </c>
      <c r="B7815" s="14">
        <v>1.0859446269661101E-46</v>
      </c>
      <c r="C7815" s="11">
        <v>0.33307340812194602</v>
      </c>
      <c r="D7815" s="11">
        <v>0.88500000000000001</v>
      </c>
      <c r="E7815" s="11">
        <v>0.56799999999999995</v>
      </c>
      <c r="F7815" s="14">
        <v>1.9627363187785399E-42</v>
      </c>
      <c r="G7815" s="11" t="s">
        <v>7085</v>
      </c>
    </row>
    <row r="7816" spans="1:7">
      <c r="A7816" s="20" t="s">
        <v>556</v>
      </c>
      <c r="B7816" s="14">
        <v>3.47122145525086E-35</v>
      </c>
      <c r="C7816" s="11">
        <v>0.33131214694967998</v>
      </c>
      <c r="D7816" s="11">
        <v>0.93700000000000006</v>
      </c>
      <c r="E7816" s="11">
        <v>0.61899999999999999</v>
      </c>
      <c r="F7816" s="14">
        <v>6.2738856582204003E-31</v>
      </c>
      <c r="G7816" s="11" t="s">
        <v>7085</v>
      </c>
    </row>
    <row r="7817" spans="1:7">
      <c r="A7817" s="20" t="s">
        <v>5474</v>
      </c>
      <c r="B7817" s="14">
        <v>1.8686472780534201E-286</v>
      </c>
      <c r="C7817" s="11">
        <v>0.33120482533467699</v>
      </c>
      <c r="D7817" s="11">
        <v>0.42</v>
      </c>
      <c r="E7817" s="11">
        <v>4.7E-2</v>
      </c>
      <c r="F7817" s="14">
        <v>3.3773930903537498E-282</v>
      </c>
      <c r="G7817" s="11" t="s">
        <v>7085</v>
      </c>
    </row>
    <row r="7818" spans="1:7">
      <c r="A7818" s="20" t="s">
        <v>1108</v>
      </c>
      <c r="B7818" s="14">
        <v>3.0428783077860302E-62</v>
      </c>
      <c r="C7818" s="11">
        <v>0.32897242562989998</v>
      </c>
      <c r="D7818" s="11">
        <v>0.76</v>
      </c>
      <c r="E7818" s="11">
        <v>0.40600000000000003</v>
      </c>
      <c r="F7818" s="14">
        <v>5.49969825349248E-58</v>
      </c>
      <c r="G7818" s="11" t="s">
        <v>7085</v>
      </c>
    </row>
    <row r="7819" spans="1:7">
      <c r="A7819" s="20" t="s">
        <v>5475</v>
      </c>
      <c r="B7819" s="14">
        <v>9.2225836325623704E-56</v>
      </c>
      <c r="C7819" s="11">
        <v>0.32891005967947801</v>
      </c>
      <c r="D7819" s="11">
        <v>0.55000000000000004</v>
      </c>
      <c r="E7819" s="11">
        <v>0.25800000000000001</v>
      </c>
      <c r="F7819" s="14">
        <v>1.6668897657493199E-51</v>
      </c>
      <c r="G7819" s="11" t="s">
        <v>7085</v>
      </c>
    </row>
    <row r="7820" spans="1:7">
      <c r="A7820" s="20" t="s">
        <v>363</v>
      </c>
      <c r="B7820" s="14">
        <v>4.5936856747877798E-50</v>
      </c>
      <c r="C7820" s="11">
        <v>0.328558936625444</v>
      </c>
      <c r="D7820" s="11">
        <v>0.81799999999999995</v>
      </c>
      <c r="E7820" s="11">
        <v>0.54100000000000004</v>
      </c>
      <c r="F7820" s="14">
        <v>8.3026274886114295E-46</v>
      </c>
      <c r="G7820" s="11" t="s">
        <v>7085</v>
      </c>
    </row>
    <row r="7821" spans="1:7">
      <c r="A7821" s="20" t="s">
        <v>5286</v>
      </c>
      <c r="B7821" s="14">
        <v>8.9867853960970506E-177</v>
      </c>
      <c r="C7821" s="11">
        <v>0.32799036856587899</v>
      </c>
      <c r="D7821" s="11">
        <v>0.56999999999999995</v>
      </c>
      <c r="E7821" s="11">
        <v>0.124</v>
      </c>
      <c r="F7821" s="14">
        <v>1.6242715924905801E-172</v>
      </c>
      <c r="G7821" s="11" t="s">
        <v>7085</v>
      </c>
    </row>
    <row r="7822" spans="1:7">
      <c r="A7822" s="20" t="s">
        <v>586</v>
      </c>
      <c r="B7822" s="14">
        <v>2.25473682470562E-48</v>
      </c>
      <c r="C7822" s="11">
        <v>0.32735018531922999</v>
      </c>
      <c r="D7822" s="11">
        <v>0.91100000000000003</v>
      </c>
      <c r="E7822" s="11">
        <v>0.56899999999999995</v>
      </c>
      <c r="F7822" s="14">
        <v>4.0752113369729502E-44</v>
      </c>
      <c r="G7822" s="11" t="s">
        <v>7085</v>
      </c>
    </row>
    <row r="7823" spans="1:7">
      <c r="A7823" s="20" t="s">
        <v>1018</v>
      </c>
      <c r="B7823" s="14">
        <v>3.3512218805063E-16</v>
      </c>
      <c r="C7823" s="11">
        <v>0.32460362775896501</v>
      </c>
      <c r="D7823" s="11">
        <v>0.315</v>
      </c>
      <c r="E7823" s="11">
        <v>0.17899999999999999</v>
      </c>
      <c r="F7823" s="14">
        <v>6.0569984268270801E-12</v>
      </c>
      <c r="G7823" s="11" t="s">
        <v>7085</v>
      </c>
    </row>
    <row r="7824" spans="1:7">
      <c r="A7824" s="20" t="s">
        <v>257</v>
      </c>
      <c r="B7824" s="14">
        <v>3.0334229301027799E-43</v>
      </c>
      <c r="C7824" s="11">
        <v>0.32448656477907201</v>
      </c>
      <c r="D7824" s="11">
        <v>0.89300000000000002</v>
      </c>
      <c r="E7824" s="11">
        <v>0.57799999999999996</v>
      </c>
      <c r="F7824" s="14">
        <v>5.48260860386777E-39</v>
      </c>
      <c r="G7824" s="11" t="s">
        <v>7085</v>
      </c>
    </row>
    <row r="7825" spans="1:7">
      <c r="A7825" s="20" t="s">
        <v>5476</v>
      </c>
      <c r="B7825" s="14">
        <v>3.8115426656688201E-135</v>
      </c>
      <c r="C7825" s="11">
        <v>0.321199224358303</v>
      </c>
      <c r="D7825" s="11">
        <v>0.48899999999999999</v>
      </c>
      <c r="E7825" s="11">
        <v>0.115</v>
      </c>
      <c r="F7825" s="14">
        <v>6.8889822139298295E-131</v>
      </c>
      <c r="G7825" s="11" t="s">
        <v>7085</v>
      </c>
    </row>
    <row r="7826" spans="1:7">
      <c r="A7826" s="20" t="s">
        <v>1085</v>
      </c>
      <c r="B7826" s="14">
        <v>1.87101468553392E-56</v>
      </c>
      <c r="C7826" s="11">
        <v>0.31985092411876398</v>
      </c>
      <c r="D7826" s="11">
        <v>0.61</v>
      </c>
      <c r="E7826" s="11">
        <v>0.29199999999999998</v>
      </c>
      <c r="F7826" s="14">
        <v>3.3816719426340097E-52</v>
      </c>
      <c r="G7826" s="11" t="s">
        <v>7085</v>
      </c>
    </row>
    <row r="7827" spans="1:7">
      <c r="A7827" s="20" t="s">
        <v>1075</v>
      </c>
      <c r="B7827" s="14">
        <v>1.19239601222504E-39</v>
      </c>
      <c r="C7827" s="11">
        <v>0.31932744445357097</v>
      </c>
      <c r="D7827" s="11">
        <v>0.60399999999999998</v>
      </c>
      <c r="E7827" s="11">
        <v>0.33200000000000002</v>
      </c>
      <c r="F7827" s="14">
        <v>2.1551365524955399E-35</v>
      </c>
      <c r="G7827" s="11" t="s">
        <v>7085</v>
      </c>
    </row>
    <row r="7828" spans="1:7">
      <c r="A7828" s="20" t="s">
        <v>5477</v>
      </c>
      <c r="B7828" s="14">
        <v>2.1336964133730901E-29</v>
      </c>
      <c r="C7828" s="11">
        <v>0.31907959808187603</v>
      </c>
      <c r="D7828" s="11">
        <v>0.91500000000000004</v>
      </c>
      <c r="E7828" s="11">
        <v>0.77100000000000002</v>
      </c>
      <c r="F7828" s="14">
        <v>3.85644289753052E-25</v>
      </c>
      <c r="G7828" s="11" t="s">
        <v>7085</v>
      </c>
    </row>
    <row r="7829" spans="1:7">
      <c r="A7829" s="20" t="s">
        <v>5478</v>
      </c>
      <c r="B7829" s="14">
        <v>4.7398954488951801E-51</v>
      </c>
      <c r="C7829" s="11">
        <v>0.31745686138162699</v>
      </c>
      <c r="D7829" s="11">
        <v>0.67700000000000005</v>
      </c>
      <c r="E7829" s="11">
        <v>0.39200000000000002</v>
      </c>
      <c r="F7829" s="14">
        <v>8.5668870343331505E-47</v>
      </c>
      <c r="G7829" s="11" t="s">
        <v>7085</v>
      </c>
    </row>
    <row r="7830" spans="1:7">
      <c r="A7830" s="20" t="s">
        <v>5479</v>
      </c>
      <c r="B7830" s="14">
        <v>2.81947701790593E-66</v>
      </c>
      <c r="C7830" s="11">
        <v>0.31733394269755399</v>
      </c>
      <c r="D7830" s="11">
        <v>0.64200000000000002</v>
      </c>
      <c r="E7830" s="11">
        <v>0.29899999999999999</v>
      </c>
      <c r="F7830" s="14">
        <v>5.0959227621631802E-62</v>
      </c>
      <c r="G7830" s="11" t="s">
        <v>7085</v>
      </c>
    </row>
    <row r="7831" spans="1:7">
      <c r="A7831" s="20" t="s">
        <v>999</v>
      </c>
      <c r="B7831" s="14">
        <v>1.1166391180143799E-50</v>
      </c>
      <c r="C7831" s="11">
        <v>0.31719013518401701</v>
      </c>
      <c r="D7831" s="11">
        <v>0.747</v>
      </c>
      <c r="E7831" s="11">
        <v>0.441</v>
      </c>
      <c r="F7831" s="14">
        <v>2.0182135418991999E-46</v>
      </c>
      <c r="G7831" s="11" t="s">
        <v>7085</v>
      </c>
    </row>
    <row r="7832" spans="1:7">
      <c r="A7832" s="20" t="s">
        <v>5414</v>
      </c>
      <c r="B7832" s="14">
        <v>8.9245485215286192E-47</v>
      </c>
      <c r="C7832" s="11">
        <v>0.31564975138928397</v>
      </c>
      <c r="D7832" s="11">
        <v>0.86699999999999999</v>
      </c>
      <c r="E7832" s="11">
        <v>0.60799999999999998</v>
      </c>
      <c r="F7832" s="14">
        <v>1.6130228997810801E-42</v>
      </c>
      <c r="G7832" s="11" t="s">
        <v>7085</v>
      </c>
    </row>
    <row r="7833" spans="1:7">
      <c r="A7833" s="20" t="s">
        <v>5480</v>
      </c>
      <c r="B7833" s="14">
        <v>5.3718331176939799E-43</v>
      </c>
      <c r="C7833" s="11">
        <v>0.31551193764677199</v>
      </c>
      <c r="D7833" s="11">
        <v>0.752</v>
      </c>
      <c r="E7833" s="11">
        <v>0.503</v>
      </c>
      <c r="F7833" s="14">
        <v>9.7090511769201004E-39</v>
      </c>
      <c r="G7833" s="11" t="s">
        <v>7085</v>
      </c>
    </row>
    <row r="7834" spans="1:7">
      <c r="A7834" s="20" t="s">
        <v>1166</v>
      </c>
      <c r="B7834" s="14">
        <v>3.0867230187952101E-75</v>
      </c>
      <c r="C7834" s="11">
        <v>0.31546746439239098</v>
      </c>
      <c r="D7834" s="11">
        <v>0.53300000000000003</v>
      </c>
      <c r="E7834" s="11">
        <v>0.20100000000000001</v>
      </c>
      <c r="F7834" s="14">
        <v>5.5789431841704497E-71</v>
      </c>
      <c r="G7834" s="11" t="s">
        <v>7085</v>
      </c>
    </row>
    <row r="7835" spans="1:7">
      <c r="A7835" s="20" t="s">
        <v>1135</v>
      </c>
      <c r="B7835" s="14">
        <v>1.24992238417772E-51</v>
      </c>
      <c r="C7835" s="11">
        <v>0.314358201225999</v>
      </c>
      <c r="D7835" s="11">
        <v>0.89100000000000001</v>
      </c>
      <c r="E7835" s="11">
        <v>0.503</v>
      </c>
      <c r="F7835" s="14">
        <v>2.2591097171628198E-47</v>
      </c>
      <c r="G7835" s="11" t="s">
        <v>7085</v>
      </c>
    </row>
    <row r="7836" spans="1:7">
      <c r="A7836" s="20" t="s">
        <v>2346</v>
      </c>
      <c r="B7836" s="14">
        <v>1.9467338728975E-44</v>
      </c>
      <c r="C7836" s="11">
        <v>0.31366702464757701</v>
      </c>
      <c r="D7836" s="11">
        <v>0.90500000000000003</v>
      </c>
      <c r="E7836" s="11">
        <v>0.61199999999999999</v>
      </c>
      <c r="F7836" s="14">
        <v>3.5185268018749401E-40</v>
      </c>
      <c r="G7836" s="11" t="s">
        <v>7085</v>
      </c>
    </row>
    <row r="7837" spans="1:7">
      <c r="A7837" s="20" t="s">
        <v>5481</v>
      </c>
      <c r="B7837" s="14">
        <v>5.2255103156159896E-103</v>
      </c>
      <c r="C7837" s="11">
        <v>0.31359736725482501</v>
      </c>
      <c r="D7837" s="11">
        <v>0.46899999999999997</v>
      </c>
      <c r="E7837" s="11">
        <v>0.13200000000000001</v>
      </c>
      <c r="F7837" s="14">
        <v>9.4445873444443401E-99</v>
      </c>
      <c r="G7837" s="11" t="s">
        <v>7085</v>
      </c>
    </row>
    <row r="7838" spans="1:7">
      <c r="A7838" s="20" t="s">
        <v>1180</v>
      </c>
      <c r="B7838" s="14">
        <v>3.9735383018899201E-50</v>
      </c>
      <c r="C7838" s="11">
        <v>0.31331428971221698</v>
      </c>
      <c r="D7838" s="11">
        <v>0.33700000000000002</v>
      </c>
      <c r="E7838" s="11">
        <v>0.11700000000000001</v>
      </c>
      <c r="F7838" s="14">
        <v>7.1817731268358397E-46</v>
      </c>
      <c r="G7838" s="11" t="s">
        <v>7085</v>
      </c>
    </row>
    <row r="7839" spans="1:7">
      <c r="A7839" s="20" t="s">
        <v>980</v>
      </c>
      <c r="B7839" s="14">
        <v>1.01939610953337E-51</v>
      </c>
      <c r="C7839" s="11">
        <v>0.31330607509617803</v>
      </c>
      <c r="D7839" s="11">
        <v>0.85299999999999998</v>
      </c>
      <c r="E7839" s="11">
        <v>0.50800000000000001</v>
      </c>
      <c r="F7839" s="14">
        <v>1.8424565283706101E-47</v>
      </c>
      <c r="G7839" s="11" t="s">
        <v>7085</v>
      </c>
    </row>
    <row r="7840" spans="1:7">
      <c r="A7840" s="20" t="s">
        <v>507</v>
      </c>
      <c r="B7840" s="14">
        <v>3.0617694898962101E-54</v>
      </c>
      <c r="C7840" s="11">
        <v>0.31327614770543499</v>
      </c>
      <c r="D7840" s="11">
        <v>0.71699999999999997</v>
      </c>
      <c r="E7840" s="11">
        <v>0.4</v>
      </c>
      <c r="F7840" s="14">
        <v>5.5338421760384098E-50</v>
      </c>
      <c r="G7840" s="11" t="s">
        <v>7085</v>
      </c>
    </row>
    <row r="7841" spans="1:7">
      <c r="A7841" s="20" t="s">
        <v>89</v>
      </c>
      <c r="B7841" s="14">
        <v>9.8223021774377497E-36</v>
      </c>
      <c r="C7841" s="11">
        <v>0.313261005236257</v>
      </c>
      <c r="D7841" s="11">
        <v>0.93700000000000006</v>
      </c>
      <c r="E7841" s="11">
        <v>0.65700000000000003</v>
      </c>
      <c r="F7841" s="14">
        <v>1.7752828955501001E-31</v>
      </c>
      <c r="G7841" s="11" t="s">
        <v>7085</v>
      </c>
    </row>
    <row r="7842" spans="1:7">
      <c r="A7842" s="20" t="s">
        <v>2063</v>
      </c>
      <c r="B7842" s="14">
        <v>1.8399926970642801E-45</v>
      </c>
      <c r="C7842" s="11">
        <v>0.31310379041956499</v>
      </c>
      <c r="D7842" s="11">
        <v>0.74299999999999999</v>
      </c>
      <c r="E7842" s="11">
        <v>0.46600000000000003</v>
      </c>
      <c r="F7842" s="14">
        <v>3.3256028006739801E-41</v>
      </c>
      <c r="G7842" s="11" t="s">
        <v>7085</v>
      </c>
    </row>
    <row r="7843" spans="1:7">
      <c r="A7843" s="20" t="s">
        <v>5482</v>
      </c>
      <c r="B7843" s="14">
        <v>1.7164481015196601E-46</v>
      </c>
      <c r="C7843" s="11">
        <v>0.31287608731753602</v>
      </c>
      <c r="D7843" s="11">
        <v>0.86099999999999999</v>
      </c>
      <c r="E7843" s="11">
        <v>0.63300000000000001</v>
      </c>
      <c r="F7843" s="14">
        <v>3.1023082986866303E-42</v>
      </c>
      <c r="G7843" s="11" t="s">
        <v>7085</v>
      </c>
    </row>
    <row r="7844" spans="1:7">
      <c r="A7844" s="20" t="s">
        <v>2222</v>
      </c>
      <c r="B7844" s="14">
        <v>1.5501752191720001E-34</v>
      </c>
      <c r="C7844" s="11">
        <v>0.31271344914004701</v>
      </c>
      <c r="D7844" s="11">
        <v>0.89500000000000002</v>
      </c>
      <c r="E7844" s="11">
        <v>0.58299999999999996</v>
      </c>
      <c r="F7844" s="14">
        <v>2.8017866911314701E-30</v>
      </c>
      <c r="G7844" s="11" t="s">
        <v>7085</v>
      </c>
    </row>
    <row r="7845" spans="1:7">
      <c r="A7845" s="20" t="s">
        <v>4919</v>
      </c>
      <c r="B7845" s="14">
        <v>8.0465446945882195E-83</v>
      </c>
      <c r="C7845" s="11">
        <v>0.31195479089531603</v>
      </c>
      <c r="D7845" s="11">
        <v>0.66300000000000003</v>
      </c>
      <c r="E7845" s="11">
        <v>0.28399999999999997</v>
      </c>
      <c r="F7845" s="14">
        <v>1.45433248809987E-78</v>
      </c>
      <c r="G7845" s="11" t="s">
        <v>7085</v>
      </c>
    </row>
    <row r="7846" spans="1:7">
      <c r="A7846" s="20" t="s">
        <v>1131</v>
      </c>
      <c r="B7846" s="14">
        <v>1.2181601867800999E-48</v>
      </c>
      <c r="C7846" s="11">
        <v>0.31141109053987298</v>
      </c>
      <c r="D7846" s="11">
        <v>0.72299999999999998</v>
      </c>
      <c r="E7846" s="11">
        <v>0.44600000000000001</v>
      </c>
      <c r="F7846" s="14">
        <v>2.2017027215863601E-44</v>
      </c>
      <c r="G7846" s="11" t="s">
        <v>7085</v>
      </c>
    </row>
    <row r="7847" spans="1:7">
      <c r="A7847" s="20" t="s">
        <v>2293</v>
      </c>
      <c r="B7847" s="14">
        <v>2.7677845813461402E-49</v>
      </c>
      <c r="C7847" s="11">
        <v>0.311345922894469</v>
      </c>
      <c r="D7847" s="11">
        <v>0.54300000000000004</v>
      </c>
      <c r="E7847" s="11">
        <v>0.25600000000000001</v>
      </c>
      <c r="F7847" s="14">
        <v>5.0024938523250202E-45</v>
      </c>
      <c r="G7847" s="11" t="s">
        <v>7085</v>
      </c>
    </row>
    <row r="7848" spans="1:7">
      <c r="A7848" s="20" t="s">
        <v>5483</v>
      </c>
      <c r="B7848" s="11">
        <v>0</v>
      </c>
      <c r="C7848" s="11">
        <v>0.30867094480720803</v>
      </c>
      <c r="D7848" s="11">
        <v>0.45100000000000001</v>
      </c>
      <c r="E7848" s="11">
        <v>4.2000000000000003E-2</v>
      </c>
      <c r="F7848" s="11">
        <v>0</v>
      </c>
      <c r="G7848" s="11" t="s">
        <v>7085</v>
      </c>
    </row>
    <row r="7849" spans="1:7">
      <c r="A7849" s="20" t="s">
        <v>2083</v>
      </c>
      <c r="B7849" s="14">
        <v>9.4302014939661297E-164</v>
      </c>
      <c r="C7849" s="11">
        <v>0.30864494160781702</v>
      </c>
      <c r="D7849" s="11">
        <v>0.57799999999999996</v>
      </c>
      <c r="E7849" s="11">
        <v>0.13300000000000001</v>
      </c>
      <c r="F7849" s="14">
        <v>1.7044146180194399E-159</v>
      </c>
      <c r="G7849" s="11" t="s">
        <v>7085</v>
      </c>
    </row>
    <row r="7850" spans="1:7">
      <c r="A7850" s="20" t="s">
        <v>1741</v>
      </c>
      <c r="B7850" s="14">
        <v>6.8551571467828803E-44</v>
      </c>
      <c r="C7850" s="11">
        <v>0.30861605378600099</v>
      </c>
      <c r="D7850" s="11">
        <v>0.83</v>
      </c>
      <c r="E7850" s="11">
        <v>0.58599999999999997</v>
      </c>
      <c r="F7850" s="14">
        <v>1.23900110270954E-39</v>
      </c>
      <c r="G7850" s="11" t="s">
        <v>7085</v>
      </c>
    </row>
    <row r="7851" spans="1:7">
      <c r="A7851" s="20" t="s">
        <v>5484</v>
      </c>
      <c r="B7851" s="14">
        <v>4.4581047812395402E-120</v>
      </c>
      <c r="C7851" s="11">
        <v>0.30712406300480299</v>
      </c>
      <c r="D7851" s="11">
        <v>0.49299999999999999</v>
      </c>
      <c r="E7851" s="11">
        <v>0.13100000000000001</v>
      </c>
      <c r="F7851" s="14">
        <v>8.05757858161235E-116</v>
      </c>
      <c r="G7851" s="11" t="s">
        <v>7085</v>
      </c>
    </row>
    <row r="7852" spans="1:7">
      <c r="A7852" s="20" t="s">
        <v>5218</v>
      </c>
      <c r="B7852" s="14">
        <v>5.6840704797129401E-58</v>
      </c>
      <c r="C7852" s="11">
        <v>0.305824145346756</v>
      </c>
      <c r="D7852" s="11">
        <v>0.67300000000000004</v>
      </c>
      <c r="E7852" s="11">
        <v>0.34699999999999998</v>
      </c>
      <c r="F7852" s="14">
        <v>1.02733889850332E-53</v>
      </c>
      <c r="G7852" s="11" t="s">
        <v>7085</v>
      </c>
    </row>
    <row r="7853" spans="1:7">
      <c r="A7853" s="20" t="s">
        <v>4436</v>
      </c>
      <c r="B7853" s="14">
        <v>1.2776565975525901E-27</v>
      </c>
      <c r="C7853" s="11">
        <v>0.30477074489391698</v>
      </c>
      <c r="D7853" s="11">
        <v>0.85299999999999998</v>
      </c>
      <c r="E7853" s="11">
        <v>0.67500000000000004</v>
      </c>
      <c r="F7853" s="14">
        <v>2.30923653441655E-23</v>
      </c>
      <c r="G7853" s="11" t="s">
        <v>7085</v>
      </c>
    </row>
    <row r="7854" spans="1:7">
      <c r="A7854" s="20" t="s">
        <v>2359</v>
      </c>
      <c r="B7854" s="14">
        <v>2.5717176936459001E-46</v>
      </c>
      <c r="C7854" s="11">
        <v>0.304562841981317</v>
      </c>
      <c r="D7854" s="11">
        <v>0.77</v>
      </c>
      <c r="E7854" s="11">
        <v>0.45400000000000001</v>
      </c>
      <c r="F7854" s="14">
        <v>4.6481225594956001E-42</v>
      </c>
      <c r="G7854" s="11" t="s">
        <v>7085</v>
      </c>
    </row>
    <row r="7855" spans="1:7">
      <c r="A7855" s="20" t="s">
        <v>4751</v>
      </c>
      <c r="B7855" s="14">
        <v>3.1418060206657299E-49</v>
      </c>
      <c r="C7855" s="11">
        <v>0.30431977897752699</v>
      </c>
      <c r="D7855" s="11">
        <v>0.73699999999999999</v>
      </c>
      <c r="E7855" s="11">
        <v>0.42799999999999999</v>
      </c>
      <c r="F7855" s="14">
        <v>5.6785002017512305E-45</v>
      </c>
      <c r="G7855" s="11" t="s">
        <v>7085</v>
      </c>
    </row>
    <row r="7856" spans="1:7">
      <c r="A7856" s="20" t="s">
        <v>2284</v>
      </c>
      <c r="B7856" s="14">
        <v>1.2923800706837E-23</v>
      </c>
      <c r="C7856" s="11">
        <v>0.30398699548467201</v>
      </c>
      <c r="D7856" s="11">
        <v>0.81399999999999995</v>
      </c>
      <c r="E7856" s="11">
        <v>0.63500000000000001</v>
      </c>
      <c r="F7856" s="14">
        <v>2.3358477397537199E-19</v>
      </c>
      <c r="G7856" s="11" t="s">
        <v>7085</v>
      </c>
    </row>
    <row r="7857" spans="1:7">
      <c r="A7857" s="20" t="s">
        <v>309</v>
      </c>
      <c r="B7857" s="14">
        <v>1.2532071670416099E-46</v>
      </c>
      <c r="C7857" s="11">
        <v>0.30221418621138302</v>
      </c>
      <c r="D7857" s="11">
        <v>0.996</v>
      </c>
      <c r="E7857" s="11">
        <v>0.79100000000000004</v>
      </c>
      <c r="F7857" s="14">
        <v>2.2650466337110099E-42</v>
      </c>
      <c r="G7857" s="11" t="s">
        <v>7085</v>
      </c>
    </row>
    <row r="7858" spans="1:7">
      <c r="A7858" s="20" t="s">
        <v>304</v>
      </c>
      <c r="B7858" s="14">
        <v>2.2823823296065901E-35</v>
      </c>
      <c r="C7858" s="11">
        <v>0.30123228527489898</v>
      </c>
      <c r="D7858" s="11">
        <v>0.96</v>
      </c>
      <c r="E7858" s="11">
        <v>0.67900000000000005</v>
      </c>
      <c r="F7858" s="14">
        <v>4.1251778225309498E-31</v>
      </c>
      <c r="G7858" s="11" t="s">
        <v>7085</v>
      </c>
    </row>
    <row r="7859" spans="1:7">
      <c r="A7859" s="20" t="s">
        <v>1792</v>
      </c>
      <c r="B7859" s="14">
        <v>9.3199417572207304E-36</v>
      </c>
      <c r="C7859" s="11">
        <v>0.30015611355250699</v>
      </c>
      <c r="D7859" s="11">
        <v>0.97599999999999998</v>
      </c>
      <c r="E7859" s="11">
        <v>0.82</v>
      </c>
      <c r="F7859" s="14">
        <v>1.6844862732000699E-31</v>
      </c>
      <c r="G7859" s="11" t="s">
        <v>7085</v>
      </c>
    </row>
    <row r="7860" spans="1:7">
      <c r="A7860" s="20" t="s">
        <v>1887</v>
      </c>
      <c r="B7860" s="14">
        <v>2.3568804677883001E-35</v>
      </c>
      <c r="C7860" s="11">
        <v>0.29978303780208798</v>
      </c>
      <c r="D7860" s="11">
        <v>0.97399999999999998</v>
      </c>
      <c r="E7860" s="11">
        <v>0.83399999999999996</v>
      </c>
      <c r="F7860" s="14">
        <v>4.2598257574805699E-31</v>
      </c>
      <c r="G7860" s="11" t="s">
        <v>7085</v>
      </c>
    </row>
    <row r="7861" spans="1:7">
      <c r="A7861" s="20" t="s">
        <v>1263</v>
      </c>
      <c r="B7861" s="14">
        <v>5.3585374571903199E-57</v>
      </c>
      <c r="C7861" s="11">
        <v>0.29909139487415898</v>
      </c>
      <c r="D7861" s="11">
        <v>0.78200000000000003</v>
      </c>
      <c r="E7861" s="11">
        <v>0.44900000000000001</v>
      </c>
      <c r="F7861" s="14">
        <v>9.6850206001257796E-53</v>
      </c>
      <c r="G7861" s="11" t="s">
        <v>7085</v>
      </c>
    </row>
    <row r="7862" spans="1:7">
      <c r="A7862" s="20" t="s">
        <v>5407</v>
      </c>
      <c r="B7862" s="14">
        <v>5.07922816839193E-48</v>
      </c>
      <c r="C7862" s="11">
        <v>0.29850786159056297</v>
      </c>
      <c r="D7862" s="11">
        <v>0.77800000000000002</v>
      </c>
      <c r="E7862" s="11">
        <v>0.47799999999999998</v>
      </c>
      <c r="F7862" s="14">
        <v>9.1801969915515706E-44</v>
      </c>
      <c r="G7862" s="11" t="s">
        <v>7085</v>
      </c>
    </row>
    <row r="7863" spans="1:7">
      <c r="A7863" s="20" t="s">
        <v>3459</v>
      </c>
      <c r="B7863" s="14">
        <v>3.4705527325283501E-76</v>
      </c>
      <c r="C7863" s="11">
        <v>0.29846242002603302</v>
      </c>
      <c r="D7863" s="11">
        <v>0.69299999999999995</v>
      </c>
      <c r="E7863" s="11">
        <v>0.29799999999999999</v>
      </c>
      <c r="F7863" s="14">
        <v>6.2726770087717403E-72</v>
      </c>
      <c r="G7863" s="11" t="s">
        <v>7085</v>
      </c>
    </row>
    <row r="7864" spans="1:7">
      <c r="A7864" s="20" t="s">
        <v>1432</v>
      </c>
      <c r="B7864" s="14">
        <v>9.4194342921967095E-56</v>
      </c>
      <c r="C7864" s="11">
        <v>0.29730884084860398</v>
      </c>
      <c r="D7864" s="11">
        <v>0.58199999999999996</v>
      </c>
      <c r="E7864" s="11">
        <v>0.26400000000000001</v>
      </c>
      <c r="F7864" s="14">
        <v>1.70246855397163E-51</v>
      </c>
      <c r="G7864" s="11" t="s">
        <v>7085</v>
      </c>
    </row>
    <row r="7865" spans="1:7">
      <c r="A7865" s="20" t="s">
        <v>361</v>
      </c>
      <c r="B7865" s="14">
        <v>4.1828716457458598E-73</v>
      </c>
      <c r="C7865" s="11">
        <v>0.296264031358834</v>
      </c>
      <c r="D7865" s="11">
        <v>0.59799999999999998</v>
      </c>
      <c r="E7865" s="11">
        <v>0.23799999999999999</v>
      </c>
      <c r="F7865" s="14">
        <v>7.5601222125210695E-69</v>
      </c>
      <c r="G7865" s="11" t="s">
        <v>7085</v>
      </c>
    </row>
    <row r="7866" spans="1:7">
      <c r="A7866" s="20" t="s">
        <v>984</v>
      </c>
      <c r="B7866" s="14">
        <v>1.5726033133734299E-47</v>
      </c>
      <c r="C7866" s="11">
        <v>0.29549699219099801</v>
      </c>
      <c r="D7866" s="11">
        <v>0.64800000000000002</v>
      </c>
      <c r="E7866" s="11">
        <v>0.317</v>
      </c>
      <c r="F7866" s="14">
        <v>2.8423232285911399E-43</v>
      </c>
      <c r="G7866" s="11" t="s">
        <v>7085</v>
      </c>
    </row>
    <row r="7867" spans="1:7">
      <c r="A7867" s="20" t="s">
        <v>1267</v>
      </c>
      <c r="B7867" s="14">
        <v>8.5319734829300505E-64</v>
      </c>
      <c r="C7867" s="11">
        <v>0.29534925208605201</v>
      </c>
      <c r="D7867" s="11">
        <v>0.52500000000000002</v>
      </c>
      <c r="E7867" s="11">
        <v>0.20300000000000001</v>
      </c>
      <c r="F7867" s="14">
        <v>1.5420688873047799E-59</v>
      </c>
      <c r="G7867" s="11" t="s">
        <v>7085</v>
      </c>
    </row>
    <row r="7868" spans="1:7">
      <c r="A7868" s="20" t="s">
        <v>1398</v>
      </c>
      <c r="B7868" s="14">
        <v>6.9245744228834599E-23</v>
      </c>
      <c r="C7868" s="11">
        <v>0.29484072954931001</v>
      </c>
      <c r="D7868" s="11">
        <v>0.73899999999999999</v>
      </c>
      <c r="E7868" s="11">
        <v>0.55600000000000005</v>
      </c>
      <c r="F7868" s="14">
        <v>1.25154758119196E-18</v>
      </c>
      <c r="G7868" s="11" t="s">
        <v>7085</v>
      </c>
    </row>
    <row r="7869" spans="1:7">
      <c r="A7869" s="20" t="s">
        <v>5485</v>
      </c>
      <c r="B7869" s="14">
        <v>3.5650180381185398E-38</v>
      </c>
      <c r="C7869" s="11">
        <v>0.29443039375573299</v>
      </c>
      <c r="D7869" s="11">
        <v>0.81399999999999995</v>
      </c>
      <c r="E7869" s="11">
        <v>0.58299999999999996</v>
      </c>
      <c r="F7869" s="14">
        <v>6.4434136020954603E-34</v>
      </c>
      <c r="G7869" s="11" t="s">
        <v>7085</v>
      </c>
    </row>
    <row r="7870" spans="1:7">
      <c r="A7870" s="20" t="s">
        <v>930</v>
      </c>
      <c r="B7870" s="14">
        <v>7.7138882095885105E-40</v>
      </c>
      <c r="C7870" s="11">
        <v>0.29400370420372202</v>
      </c>
      <c r="D7870" s="11">
        <v>0.88100000000000001</v>
      </c>
      <c r="E7870" s="11">
        <v>0.57399999999999995</v>
      </c>
      <c r="F7870" s="14">
        <v>1.3942081550010301E-35</v>
      </c>
      <c r="G7870" s="11" t="s">
        <v>7085</v>
      </c>
    </row>
    <row r="7871" spans="1:7">
      <c r="A7871" s="20" t="s">
        <v>5486</v>
      </c>
      <c r="B7871" s="14">
        <v>1.51863567762359E-41</v>
      </c>
      <c r="C7871" s="11">
        <v>0.29366367340907601</v>
      </c>
      <c r="D7871" s="11">
        <v>0.91500000000000004</v>
      </c>
      <c r="E7871" s="11">
        <v>0.64800000000000002</v>
      </c>
      <c r="F7871" s="14">
        <v>2.7447821237368901E-37</v>
      </c>
      <c r="G7871" s="11" t="s">
        <v>7085</v>
      </c>
    </row>
    <row r="7872" spans="1:7">
      <c r="A7872" s="20" t="s">
        <v>2298</v>
      </c>
      <c r="B7872" s="14">
        <v>1.3264486808764099E-58</v>
      </c>
      <c r="C7872" s="11">
        <v>0.29348312488522399</v>
      </c>
      <c r="D7872" s="11">
        <v>0.73899999999999999</v>
      </c>
      <c r="E7872" s="11">
        <v>0.38400000000000001</v>
      </c>
      <c r="F7872" s="14">
        <v>2.3974233458160301E-54</v>
      </c>
      <c r="G7872" s="11" t="s">
        <v>7085</v>
      </c>
    </row>
    <row r="7873" spans="1:7">
      <c r="A7873" s="20" t="s">
        <v>2454</v>
      </c>
      <c r="B7873" s="14">
        <v>1.00232468831161E-47</v>
      </c>
      <c r="C7873" s="11">
        <v>0.29220421716414902</v>
      </c>
      <c r="D7873" s="11">
        <v>0.754</v>
      </c>
      <c r="E7873" s="11">
        <v>0.44</v>
      </c>
      <c r="F7873" s="14">
        <v>1.8116016416543898E-43</v>
      </c>
      <c r="G7873" s="11" t="s">
        <v>7085</v>
      </c>
    </row>
    <row r="7874" spans="1:7">
      <c r="A7874" s="20" t="s">
        <v>5487</v>
      </c>
      <c r="B7874" s="14">
        <v>1.8339406136308601E-96</v>
      </c>
      <c r="C7874" s="11">
        <v>0.29129897198476101</v>
      </c>
      <c r="D7874" s="11">
        <v>0.54700000000000004</v>
      </c>
      <c r="E7874" s="11">
        <v>0.17699999999999999</v>
      </c>
      <c r="F7874" s="14">
        <v>3.31466426507641E-92</v>
      </c>
      <c r="G7874" s="11" t="s">
        <v>7085</v>
      </c>
    </row>
    <row r="7875" spans="1:7">
      <c r="A7875" s="20" t="s">
        <v>1860</v>
      </c>
      <c r="B7875" s="14">
        <v>9.4196075865094997E-36</v>
      </c>
      <c r="C7875" s="11">
        <v>0.29081057729111798</v>
      </c>
      <c r="D7875" s="11">
        <v>0.879</v>
      </c>
      <c r="E7875" s="11">
        <v>0.66700000000000004</v>
      </c>
      <c r="F7875" s="14">
        <v>1.70249987518573E-31</v>
      </c>
      <c r="G7875" s="11" t="s">
        <v>7085</v>
      </c>
    </row>
    <row r="7876" spans="1:7">
      <c r="A7876" s="20" t="s">
        <v>5488</v>
      </c>
      <c r="B7876" s="14">
        <v>1.6100337967510999E-55</v>
      </c>
      <c r="C7876" s="11">
        <v>0.29052800496089698</v>
      </c>
      <c r="D7876" s="11">
        <v>0.66900000000000004</v>
      </c>
      <c r="E7876" s="11">
        <v>0.34899999999999998</v>
      </c>
      <c r="F7876" s="14">
        <v>2.9099750842479398E-51</v>
      </c>
      <c r="G7876" s="11" t="s">
        <v>7085</v>
      </c>
    </row>
    <row r="7877" spans="1:7">
      <c r="A7877" s="20" t="s">
        <v>1147</v>
      </c>
      <c r="B7877" s="14">
        <v>5.75875967666782E-55</v>
      </c>
      <c r="C7877" s="11">
        <v>0.29039833105308599</v>
      </c>
      <c r="D7877" s="11">
        <v>0.59199999999999997</v>
      </c>
      <c r="E7877" s="11">
        <v>0.27900000000000003</v>
      </c>
      <c r="F7877" s="14">
        <v>1.04083822396094E-50</v>
      </c>
      <c r="G7877" s="11" t="s">
        <v>7085</v>
      </c>
    </row>
    <row r="7878" spans="1:7">
      <c r="A7878" s="20" t="s">
        <v>1711</v>
      </c>
      <c r="B7878" s="14">
        <v>7.3732790665278296E-45</v>
      </c>
      <c r="C7878" s="11">
        <v>0.28995101052411099</v>
      </c>
      <c r="D7878" s="11">
        <v>0.85099999999999998</v>
      </c>
      <c r="E7878" s="11">
        <v>0.51900000000000002</v>
      </c>
      <c r="F7878" s="14">
        <v>1.3326464584842399E-40</v>
      </c>
      <c r="G7878" s="11" t="s">
        <v>7085</v>
      </c>
    </row>
    <row r="7879" spans="1:7">
      <c r="A7879" s="20" t="s">
        <v>2306</v>
      </c>
      <c r="B7879" s="14">
        <v>5.2915969892265904E-53</v>
      </c>
      <c r="C7879" s="11">
        <v>0.28907630121105399</v>
      </c>
      <c r="D7879" s="11">
        <v>0.747</v>
      </c>
      <c r="E7879" s="11">
        <v>0.39600000000000002</v>
      </c>
      <c r="F7879" s="14">
        <v>9.5640323983281394E-49</v>
      </c>
      <c r="G7879" s="11" t="s">
        <v>7085</v>
      </c>
    </row>
    <row r="7880" spans="1:7">
      <c r="A7880" s="20" t="s">
        <v>861</v>
      </c>
      <c r="B7880" s="14">
        <v>6.7137297627010499E-31</v>
      </c>
      <c r="C7880" s="11">
        <v>0.28751001641742402</v>
      </c>
      <c r="D7880" s="11">
        <v>0.98599999999999999</v>
      </c>
      <c r="E7880" s="11">
        <v>0.68300000000000005</v>
      </c>
      <c r="F7880" s="14">
        <v>1.21343951731059E-26</v>
      </c>
      <c r="G7880" s="11" t="s">
        <v>7085</v>
      </c>
    </row>
    <row r="7881" spans="1:7">
      <c r="A7881" s="20" t="s">
        <v>2360</v>
      </c>
      <c r="B7881" s="14">
        <v>2.46387457681674E-67</v>
      </c>
      <c r="C7881" s="11">
        <v>0.287366097866393</v>
      </c>
      <c r="D7881" s="11">
        <v>0.69499999999999995</v>
      </c>
      <c r="E7881" s="11">
        <v>0.31</v>
      </c>
      <c r="F7881" s="14">
        <v>4.4532069101385701E-63</v>
      </c>
      <c r="G7881" s="11" t="s">
        <v>7085</v>
      </c>
    </row>
    <row r="7882" spans="1:7">
      <c r="A7882" s="20" t="s">
        <v>519</v>
      </c>
      <c r="B7882" s="14">
        <v>1.3225495803587701E-48</v>
      </c>
      <c r="C7882" s="11">
        <v>0.28685754314517498</v>
      </c>
      <c r="D7882" s="11">
        <v>0.71899999999999997</v>
      </c>
      <c r="E7882" s="11">
        <v>0.41599999999999998</v>
      </c>
      <c r="F7882" s="14">
        <v>2.3903761115404501E-44</v>
      </c>
      <c r="G7882" s="11" t="s">
        <v>7085</v>
      </c>
    </row>
    <row r="7883" spans="1:7">
      <c r="A7883" s="20" t="s">
        <v>1827</v>
      </c>
      <c r="B7883" s="14">
        <v>1.4707586884627299E-88</v>
      </c>
      <c r="C7883" s="11">
        <v>0.286761991303915</v>
      </c>
      <c r="D7883" s="11">
        <v>0.66900000000000004</v>
      </c>
      <c r="E7883" s="11">
        <v>0.26100000000000001</v>
      </c>
      <c r="F7883" s="14">
        <v>2.6582492535275399E-84</v>
      </c>
      <c r="G7883" s="11" t="s">
        <v>7085</v>
      </c>
    </row>
    <row r="7884" spans="1:7">
      <c r="A7884" s="20" t="s">
        <v>5489</v>
      </c>
      <c r="B7884" s="14">
        <v>1.0178597304612199E-29</v>
      </c>
      <c r="C7884" s="11">
        <v>0.28616556112931901</v>
      </c>
      <c r="D7884" s="11">
        <v>0.84</v>
      </c>
      <c r="E7884" s="11">
        <v>0.69199999999999995</v>
      </c>
      <c r="F7884" s="14">
        <v>1.8396796768356099E-25</v>
      </c>
      <c r="G7884" s="11" t="s">
        <v>7085</v>
      </c>
    </row>
    <row r="7885" spans="1:7">
      <c r="A7885" s="20" t="s">
        <v>5490</v>
      </c>
      <c r="B7885" s="14">
        <v>5.9730409288220995E-42</v>
      </c>
      <c r="C7885" s="11">
        <v>0.28611918608671799</v>
      </c>
      <c r="D7885" s="11">
        <v>0.90100000000000002</v>
      </c>
      <c r="E7885" s="11">
        <v>0.73599999999999999</v>
      </c>
      <c r="F7885" s="14">
        <v>1.07956741747531E-37</v>
      </c>
      <c r="G7885" s="11" t="s">
        <v>7085</v>
      </c>
    </row>
    <row r="7886" spans="1:7">
      <c r="A7886" s="20" t="s">
        <v>4452</v>
      </c>
      <c r="B7886" s="14">
        <v>1.07695648480197E-23</v>
      </c>
      <c r="C7886" s="11">
        <v>0.28596492913087701</v>
      </c>
      <c r="D7886" s="11">
        <v>0.74099999999999999</v>
      </c>
      <c r="E7886" s="11">
        <v>0.55500000000000005</v>
      </c>
      <c r="F7886" s="14">
        <v>1.94649115063108E-19</v>
      </c>
      <c r="G7886" s="11" t="s">
        <v>7085</v>
      </c>
    </row>
    <row r="7887" spans="1:7">
      <c r="A7887" s="20" t="s">
        <v>640</v>
      </c>
      <c r="B7887" s="14">
        <v>6.7655205856944299E-44</v>
      </c>
      <c r="C7887" s="11">
        <v>0.28567352887070102</v>
      </c>
      <c r="D7887" s="11">
        <v>0.69899999999999995</v>
      </c>
      <c r="E7887" s="11">
        <v>0.42299999999999999</v>
      </c>
      <c r="F7887" s="14">
        <v>1.22280019065841E-39</v>
      </c>
      <c r="G7887" s="11" t="s">
        <v>7085</v>
      </c>
    </row>
    <row r="7888" spans="1:7">
      <c r="A7888" s="20" t="s">
        <v>1000</v>
      </c>
      <c r="B7888" s="14">
        <v>7.7549223712348197E-81</v>
      </c>
      <c r="C7888" s="11">
        <v>0.28553549093609798</v>
      </c>
      <c r="D7888" s="11">
        <v>0.45300000000000001</v>
      </c>
      <c r="E7888" s="11">
        <v>0.13900000000000001</v>
      </c>
      <c r="F7888" s="14">
        <v>1.4016246693769799E-76</v>
      </c>
      <c r="G7888" s="11" t="s">
        <v>7085</v>
      </c>
    </row>
    <row r="7889" spans="1:7">
      <c r="A7889" s="20" t="s">
        <v>5173</v>
      </c>
      <c r="B7889" s="14">
        <v>1.45880908056562E-79</v>
      </c>
      <c r="C7889" s="11">
        <v>0.28533293972842999</v>
      </c>
      <c r="D7889" s="11">
        <v>0.6</v>
      </c>
      <c r="E7889" s="11">
        <v>0.24099999999999999</v>
      </c>
      <c r="F7889" s="14">
        <v>2.6366515322143102E-75</v>
      </c>
      <c r="G7889" s="11" t="s">
        <v>7085</v>
      </c>
    </row>
    <row r="7890" spans="1:7">
      <c r="A7890" s="20" t="s">
        <v>2445</v>
      </c>
      <c r="B7890" s="14">
        <v>6.6536118014052599E-53</v>
      </c>
      <c r="C7890" s="11">
        <v>0.284964258107885</v>
      </c>
      <c r="D7890" s="11">
        <v>0.72099999999999997</v>
      </c>
      <c r="E7890" s="11">
        <v>0.38600000000000001</v>
      </c>
      <c r="F7890" s="14">
        <v>1.2025737969859901E-48</v>
      </c>
      <c r="G7890" s="11" t="s">
        <v>7085</v>
      </c>
    </row>
    <row r="7891" spans="1:7">
      <c r="A7891" s="20" t="s">
        <v>5491</v>
      </c>
      <c r="B7891" s="14">
        <v>8.1639495701463494E-276</v>
      </c>
      <c r="C7891" s="11">
        <v>0.28372418129084098</v>
      </c>
      <c r="D7891" s="11">
        <v>0.38800000000000001</v>
      </c>
      <c r="E7891" s="11">
        <v>4.1000000000000002E-2</v>
      </c>
      <c r="F7891" s="14">
        <v>1.4755522453082501E-271</v>
      </c>
      <c r="G7891" s="11" t="s">
        <v>7085</v>
      </c>
    </row>
    <row r="7892" spans="1:7">
      <c r="A7892" s="20" t="s">
        <v>915</v>
      </c>
      <c r="B7892" s="14">
        <v>6.2740827502813702E-39</v>
      </c>
      <c r="C7892" s="11">
        <v>0.28335692402316498</v>
      </c>
      <c r="D7892" s="11">
        <v>0.80200000000000005</v>
      </c>
      <c r="E7892" s="11">
        <v>0.502</v>
      </c>
      <c r="F7892" s="14">
        <v>1.13397771628585E-34</v>
      </c>
      <c r="G7892" s="11" t="s">
        <v>7085</v>
      </c>
    </row>
    <row r="7893" spans="1:7">
      <c r="A7893" s="20" t="s">
        <v>5492</v>
      </c>
      <c r="B7893" s="11">
        <v>0</v>
      </c>
      <c r="C7893" s="11">
        <v>0.28255836487332497</v>
      </c>
      <c r="D7893" s="11">
        <v>0.35399999999999998</v>
      </c>
      <c r="E7893" s="11">
        <v>1.6E-2</v>
      </c>
      <c r="F7893" s="11">
        <v>0</v>
      </c>
      <c r="G7893" s="11" t="s">
        <v>7085</v>
      </c>
    </row>
    <row r="7894" spans="1:7">
      <c r="A7894" s="20" t="s">
        <v>5493</v>
      </c>
      <c r="B7894" s="14">
        <v>3.60924186773034E-196</v>
      </c>
      <c r="C7894" s="11">
        <v>0.281554561959734</v>
      </c>
      <c r="D7894" s="11">
        <v>0.48299999999999998</v>
      </c>
      <c r="E7894" s="11">
        <v>8.3000000000000004E-2</v>
      </c>
      <c r="F7894" s="14">
        <v>6.5233437517358201E-192</v>
      </c>
      <c r="G7894" s="11" t="s">
        <v>7085</v>
      </c>
    </row>
    <row r="7895" spans="1:7">
      <c r="A7895" s="20" t="s">
        <v>2362</v>
      </c>
      <c r="B7895" s="14">
        <v>6.30603480972871E-47</v>
      </c>
      <c r="C7895" s="11">
        <v>0.28120722318526598</v>
      </c>
      <c r="D7895" s="11">
        <v>1</v>
      </c>
      <c r="E7895" s="11">
        <v>0.95299999999999996</v>
      </c>
      <c r="F7895" s="14">
        <v>1.13975273151037E-42</v>
      </c>
      <c r="G7895" s="11" t="s">
        <v>7085</v>
      </c>
    </row>
    <row r="7896" spans="1:7">
      <c r="A7896" s="20" t="s">
        <v>609</v>
      </c>
      <c r="B7896" s="14">
        <v>5.7166860964109697E-41</v>
      </c>
      <c r="C7896" s="11">
        <v>0.28053919373282898</v>
      </c>
      <c r="D7896" s="11">
        <v>0.752</v>
      </c>
      <c r="E7896" s="11">
        <v>0.45900000000000002</v>
      </c>
      <c r="F7896" s="14">
        <v>1.03323384506532E-36</v>
      </c>
      <c r="G7896" s="11" t="s">
        <v>7085</v>
      </c>
    </row>
    <row r="7897" spans="1:7">
      <c r="A7897" s="20" t="s">
        <v>1001</v>
      </c>
      <c r="B7897" s="14">
        <v>7.9554400953038601E-40</v>
      </c>
      <c r="C7897" s="11">
        <v>0.27953510375749402</v>
      </c>
      <c r="D7897" s="11">
        <v>0.84599999999999997</v>
      </c>
      <c r="E7897" s="11">
        <v>0.54900000000000004</v>
      </c>
      <c r="F7897" s="14">
        <v>1.4378662428252199E-35</v>
      </c>
      <c r="G7897" s="11" t="s">
        <v>7085</v>
      </c>
    </row>
    <row r="7898" spans="1:7">
      <c r="A7898" s="20" t="s">
        <v>537</v>
      </c>
      <c r="B7898" s="14">
        <v>1.0052403320761601E-33</v>
      </c>
      <c r="C7898" s="11">
        <v>0.279282299333594</v>
      </c>
      <c r="D7898" s="11">
        <v>0.84199999999999997</v>
      </c>
      <c r="E7898" s="11">
        <v>0.55700000000000005</v>
      </c>
      <c r="F7898" s="14">
        <v>1.8168713761944399E-29</v>
      </c>
      <c r="G7898" s="11" t="s">
        <v>7085</v>
      </c>
    </row>
    <row r="7899" spans="1:7">
      <c r="A7899" s="20" t="s">
        <v>5494</v>
      </c>
      <c r="B7899" s="14">
        <v>1.0652012105040399E-199</v>
      </c>
      <c r="C7899" s="11">
        <v>0.279129115833676</v>
      </c>
      <c r="D7899" s="11">
        <v>0.42799999999999999</v>
      </c>
      <c r="E7899" s="11">
        <v>6.8000000000000005E-2</v>
      </c>
      <c r="F7899" s="14">
        <v>1.9252446678650101E-195</v>
      </c>
      <c r="G7899" s="11" t="s">
        <v>7085</v>
      </c>
    </row>
    <row r="7900" spans="1:7">
      <c r="A7900" s="20" t="s">
        <v>5495</v>
      </c>
      <c r="B7900" s="14">
        <v>3.12530776193736E-120</v>
      </c>
      <c r="C7900" s="11">
        <v>0.27881389269006002</v>
      </c>
      <c r="D7900" s="11">
        <v>0.53100000000000003</v>
      </c>
      <c r="E7900" s="11">
        <v>0.15</v>
      </c>
      <c r="F7900" s="14">
        <v>5.6486812489255805E-116</v>
      </c>
      <c r="G7900" s="11" t="s">
        <v>7085</v>
      </c>
    </row>
    <row r="7901" spans="1:7">
      <c r="A7901" s="20" t="s">
        <v>2431</v>
      </c>
      <c r="B7901" s="14">
        <v>9.0732468849813596E-41</v>
      </c>
      <c r="C7901" s="11">
        <v>0.27876558607715402</v>
      </c>
      <c r="D7901" s="11">
        <v>0.78600000000000003</v>
      </c>
      <c r="E7901" s="11">
        <v>0.498</v>
      </c>
      <c r="F7901" s="14">
        <v>1.63989864199153E-36</v>
      </c>
      <c r="G7901" s="11" t="s">
        <v>7085</v>
      </c>
    </row>
    <row r="7902" spans="1:7">
      <c r="A7902" s="20" t="s">
        <v>209</v>
      </c>
      <c r="B7902" s="14">
        <v>1.11692518621956E-31</v>
      </c>
      <c r="C7902" s="11">
        <v>0.27872232754003001</v>
      </c>
      <c r="D7902" s="11">
        <v>0.88700000000000001</v>
      </c>
      <c r="E7902" s="11">
        <v>0.58499999999999996</v>
      </c>
      <c r="F7902" s="14">
        <v>2.0187305815732301E-27</v>
      </c>
      <c r="G7902" s="11" t="s">
        <v>7085</v>
      </c>
    </row>
    <row r="7903" spans="1:7">
      <c r="A7903" s="20" t="s">
        <v>133</v>
      </c>
      <c r="B7903" s="14">
        <v>6.5670839917520902E-68</v>
      </c>
      <c r="C7903" s="11">
        <v>0.27835655483049299</v>
      </c>
      <c r="D7903" s="11">
        <v>0.68300000000000005</v>
      </c>
      <c r="E7903" s="11">
        <v>0.32200000000000001</v>
      </c>
      <c r="F7903" s="14">
        <v>1.18693476066927E-63</v>
      </c>
      <c r="G7903" s="11" t="s">
        <v>7085</v>
      </c>
    </row>
    <row r="7904" spans="1:7">
      <c r="A7904" s="20" t="s">
        <v>4168</v>
      </c>
      <c r="B7904" s="14">
        <v>1.3385013481725E-38</v>
      </c>
      <c r="C7904" s="11">
        <v>0.277982935875902</v>
      </c>
      <c r="D7904" s="11">
        <v>0.84199999999999997</v>
      </c>
      <c r="E7904" s="11">
        <v>0.65300000000000002</v>
      </c>
      <c r="F7904" s="14">
        <v>2.4192073366869801E-34</v>
      </c>
      <c r="G7904" s="11" t="s">
        <v>7085</v>
      </c>
    </row>
    <row r="7905" spans="1:7">
      <c r="A7905" s="20" t="s">
        <v>1070</v>
      </c>
      <c r="B7905" s="14">
        <v>2.8986406650806097E-48</v>
      </c>
      <c r="C7905" s="11">
        <v>0.277057039079804</v>
      </c>
      <c r="D7905" s="11">
        <v>0.70499999999999996</v>
      </c>
      <c r="E7905" s="11">
        <v>0.377</v>
      </c>
      <c r="F7905" s="14">
        <v>5.2390031380667002E-44</v>
      </c>
      <c r="G7905" s="11" t="s">
        <v>7085</v>
      </c>
    </row>
    <row r="7906" spans="1:7">
      <c r="A7906" s="20" t="s">
        <v>292</v>
      </c>
      <c r="B7906" s="14">
        <v>5.7008779208748798E-32</v>
      </c>
      <c r="C7906" s="11">
        <v>0.27627641859207303</v>
      </c>
      <c r="D7906" s="11">
        <v>0.998</v>
      </c>
      <c r="E7906" s="11">
        <v>0.72399999999999998</v>
      </c>
      <c r="F7906" s="14">
        <v>1.0303766754189299E-27</v>
      </c>
      <c r="G7906" s="11" t="s">
        <v>7085</v>
      </c>
    </row>
    <row r="7907" spans="1:7">
      <c r="A7907" s="20" t="s">
        <v>880</v>
      </c>
      <c r="B7907" s="14">
        <v>1.30429975724681E-28</v>
      </c>
      <c r="C7907" s="11">
        <v>0.274505534276757</v>
      </c>
      <c r="D7907" s="11">
        <v>0.93899999999999995</v>
      </c>
      <c r="E7907" s="11">
        <v>0.61799999999999999</v>
      </c>
      <c r="F7907" s="14">
        <v>2.3573913812478902E-24</v>
      </c>
      <c r="G7907" s="11" t="s">
        <v>7085</v>
      </c>
    </row>
    <row r="7908" spans="1:7">
      <c r="A7908" s="20" t="s">
        <v>871</v>
      </c>
      <c r="B7908" s="14">
        <v>2.0688112208222301E-30</v>
      </c>
      <c r="C7908" s="11">
        <v>0.274203213853834</v>
      </c>
      <c r="D7908" s="11">
        <v>0.93500000000000005</v>
      </c>
      <c r="E7908" s="11">
        <v>0.625</v>
      </c>
      <c r="F7908" s="14">
        <v>3.7391694005141002E-26</v>
      </c>
      <c r="G7908" s="11" t="s">
        <v>7085</v>
      </c>
    </row>
    <row r="7909" spans="1:7">
      <c r="A7909" s="20" t="s">
        <v>5496</v>
      </c>
      <c r="B7909" s="14">
        <v>1.14762936036117E-114</v>
      </c>
      <c r="C7909" s="11">
        <v>0.27392127190230098</v>
      </c>
      <c r="D7909" s="11">
        <v>0.40600000000000003</v>
      </c>
      <c r="E7909" s="11">
        <v>9.5000000000000001E-2</v>
      </c>
      <c r="F7909" s="14">
        <v>2.07422530591677E-110</v>
      </c>
      <c r="G7909" s="11" t="s">
        <v>7085</v>
      </c>
    </row>
    <row r="7910" spans="1:7">
      <c r="A7910" s="20" t="s">
        <v>5356</v>
      </c>
      <c r="B7910" s="14">
        <v>6.5731150019476901E-54</v>
      </c>
      <c r="C7910" s="11">
        <v>0.273873266265731</v>
      </c>
      <c r="D7910" s="11">
        <v>0.73499999999999999</v>
      </c>
      <c r="E7910" s="11">
        <v>0.39500000000000002</v>
      </c>
      <c r="F7910" s="14">
        <v>1.1880248054520301E-49</v>
      </c>
      <c r="G7910" s="11" t="s">
        <v>7085</v>
      </c>
    </row>
    <row r="7911" spans="1:7">
      <c r="A7911" s="20" t="s">
        <v>165</v>
      </c>
      <c r="B7911" s="14">
        <v>1.4572059280406599E-23</v>
      </c>
      <c r="C7911" s="11">
        <v>0.27372746179191398</v>
      </c>
      <c r="D7911" s="11">
        <v>0.99399999999999999</v>
      </c>
      <c r="E7911" s="11">
        <v>0.85199999999999998</v>
      </c>
      <c r="F7911" s="14">
        <v>2.6337539943406801E-19</v>
      </c>
      <c r="G7911" s="11" t="s">
        <v>7085</v>
      </c>
    </row>
    <row r="7912" spans="1:7">
      <c r="A7912" s="20" t="s">
        <v>2398</v>
      </c>
      <c r="B7912" s="14">
        <v>2.0438821105319299E-40</v>
      </c>
      <c r="C7912" s="11">
        <v>0.27356578848134999</v>
      </c>
      <c r="D7912" s="11">
        <v>0.85</v>
      </c>
      <c r="E7912" s="11">
        <v>0.54</v>
      </c>
      <c r="F7912" s="14">
        <v>3.6941125265754101E-36</v>
      </c>
      <c r="G7912" s="11" t="s">
        <v>7085</v>
      </c>
    </row>
    <row r="7913" spans="1:7">
      <c r="A7913" s="20" t="s">
        <v>315</v>
      </c>
      <c r="B7913" s="14">
        <v>1.03164653215532E-30</v>
      </c>
      <c r="C7913" s="11">
        <v>0.27327729039193399</v>
      </c>
      <c r="D7913" s="11">
        <v>0.80400000000000005</v>
      </c>
      <c r="E7913" s="11">
        <v>0.5</v>
      </c>
      <c r="F7913" s="14">
        <v>1.86459794221752E-26</v>
      </c>
      <c r="G7913" s="11" t="s">
        <v>7085</v>
      </c>
    </row>
    <row r="7914" spans="1:7">
      <c r="A7914" s="20" t="s">
        <v>509</v>
      </c>
      <c r="B7914" s="14">
        <v>1.8755851980139701E-13</v>
      </c>
      <c r="C7914" s="11">
        <v>0.27320139359268403</v>
      </c>
      <c r="D7914" s="11">
        <v>1</v>
      </c>
      <c r="E7914" s="11">
        <v>0.75900000000000001</v>
      </c>
      <c r="F7914" s="14">
        <v>3.3899326868904402E-9</v>
      </c>
      <c r="G7914" s="11" t="s">
        <v>7085</v>
      </c>
    </row>
    <row r="7915" spans="1:7">
      <c r="A7915" s="20" t="s">
        <v>5428</v>
      </c>
      <c r="B7915" s="14">
        <v>2.2248300292418099E-41</v>
      </c>
      <c r="C7915" s="11">
        <v>0.27311326285739301</v>
      </c>
      <c r="D7915" s="11">
        <v>0.68300000000000005</v>
      </c>
      <c r="E7915" s="11">
        <v>0.38900000000000001</v>
      </c>
      <c r="F7915" s="14">
        <v>4.0211577948516496E-37</v>
      </c>
      <c r="G7915" s="11" t="s">
        <v>7085</v>
      </c>
    </row>
    <row r="7916" spans="1:7">
      <c r="A7916" s="20" t="s">
        <v>5497</v>
      </c>
      <c r="B7916" s="14">
        <v>5.4265903046900102E-55</v>
      </c>
      <c r="C7916" s="11">
        <v>0.27253770066966998</v>
      </c>
      <c r="D7916" s="11">
        <v>0.58799999999999997</v>
      </c>
      <c r="E7916" s="11">
        <v>0.27200000000000002</v>
      </c>
      <c r="F7916" s="14">
        <v>9.8080193166967194E-51</v>
      </c>
      <c r="G7916" s="11" t="s">
        <v>7085</v>
      </c>
    </row>
    <row r="7917" spans="1:7">
      <c r="A7917" s="20" t="s">
        <v>634</v>
      </c>
      <c r="B7917" s="14">
        <v>1.12564437186822E-36</v>
      </c>
      <c r="C7917" s="11">
        <v>0.27239794903236397</v>
      </c>
      <c r="D7917" s="11">
        <v>0.75</v>
      </c>
      <c r="E7917" s="11">
        <v>0.45200000000000001</v>
      </c>
      <c r="F7917" s="14">
        <v>2.0344896377146201E-32</v>
      </c>
      <c r="G7917" s="11" t="s">
        <v>7085</v>
      </c>
    </row>
    <row r="7918" spans="1:7">
      <c r="A7918" s="20" t="s">
        <v>1035</v>
      </c>
      <c r="B7918" s="14">
        <v>2.43185230372024E-41</v>
      </c>
      <c r="C7918" s="11">
        <v>0.27225689085339</v>
      </c>
      <c r="D7918" s="11">
        <v>0.70499999999999996</v>
      </c>
      <c r="E7918" s="11">
        <v>0.40500000000000003</v>
      </c>
      <c r="F7918" s="14">
        <v>4.3953298537439496E-37</v>
      </c>
      <c r="G7918" s="11" t="s">
        <v>7085</v>
      </c>
    </row>
    <row r="7919" spans="1:7">
      <c r="A7919" s="20" t="s">
        <v>2442</v>
      </c>
      <c r="B7919" s="14">
        <v>1.9299843568546701E-47</v>
      </c>
      <c r="C7919" s="11">
        <v>0.27087396662917002</v>
      </c>
      <c r="D7919" s="11">
        <v>0.70899999999999996</v>
      </c>
      <c r="E7919" s="11">
        <v>0.38900000000000001</v>
      </c>
      <c r="F7919" s="14">
        <v>3.4882537265791299E-43</v>
      </c>
      <c r="G7919" s="11" t="s">
        <v>7085</v>
      </c>
    </row>
    <row r="7920" spans="1:7">
      <c r="A7920" s="20" t="s">
        <v>5498</v>
      </c>
      <c r="B7920" s="14">
        <v>3.0697491407217798E-44</v>
      </c>
      <c r="C7920" s="11">
        <v>0.269293956011184</v>
      </c>
      <c r="D7920" s="11">
        <v>0.73099999999999998</v>
      </c>
      <c r="E7920" s="11">
        <v>0.42</v>
      </c>
      <c r="F7920" s="14">
        <v>5.5482645969405404E-40</v>
      </c>
      <c r="G7920" s="11" t="s">
        <v>7085</v>
      </c>
    </row>
    <row r="7921" spans="1:7">
      <c r="A7921" s="20" t="s">
        <v>436</v>
      </c>
      <c r="B7921" s="14">
        <v>9.1027183870032101E-37</v>
      </c>
      <c r="C7921" s="11">
        <v>0.26912998484864598</v>
      </c>
      <c r="D7921" s="11">
        <v>0.95</v>
      </c>
      <c r="E7921" s="11">
        <v>0.6</v>
      </c>
      <c r="F7921" s="14">
        <v>1.64522532126696E-32</v>
      </c>
      <c r="G7921" s="11" t="s">
        <v>7085</v>
      </c>
    </row>
    <row r="7922" spans="1:7">
      <c r="A7922" s="20" t="s">
        <v>5499</v>
      </c>
      <c r="B7922" s="14">
        <v>5.0885853067707701E-52</v>
      </c>
      <c r="C7922" s="11">
        <v>0.268819935879201</v>
      </c>
      <c r="D7922" s="11">
        <v>0.70699999999999996</v>
      </c>
      <c r="E7922" s="11">
        <v>0.374</v>
      </c>
      <c r="F7922" s="14">
        <v>9.1971090834574899E-48</v>
      </c>
      <c r="G7922" s="11" t="s">
        <v>7085</v>
      </c>
    </row>
    <row r="7923" spans="1:7">
      <c r="A7923" s="20" t="s">
        <v>213</v>
      </c>
      <c r="B7923" s="14">
        <v>2.11572042688633E-107</v>
      </c>
      <c r="C7923" s="11">
        <v>0.26860895877881402</v>
      </c>
      <c r="D7923" s="11">
        <v>0.52700000000000002</v>
      </c>
      <c r="E7923" s="11">
        <v>0.14699999999999999</v>
      </c>
      <c r="F7923" s="14">
        <v>3.8239530995543601E-103</v>
      </c>
      <c r="G7923" s="11" t="s">
        <v>7085</v>
      </c>
    </row>
    <row r="7924" spans="1:7">
      <c r="A7924" s="20" t="s">
        <v>1154</v>
      </c>
      <c r="B7924" s="14">
        <v>8.6079442468233607E-40</v>
      </c>
      <c r="C7924" s="11">
        <v>0.26832521637680201</v>
      </c>
      <c r="D7924" s="11">
        <v>0.57999999999999996</v>
      </c>
      <c r="E7924" s="11">
        <v>0.318</v>
      </c>
      <c r="F7924" s="14">
        <v>1.5557998431708501E-35</v>
      </c>
      <c r="G7924" s="11" t="s">
        <v>7085</v>
      </c>
    </row>
    <row r="7925" spans="1:7">
      <c r="A7925" s="20" t="s">
        <v>1118</v>
      </c>
      <c r="B7925" s="14">
        <v>6.5641627104415996E-37</v>
      </c>
      <c r="C7925" s="11">
        <v>0.268283122557265</v>
      </c>
      <c r="D7925" s="11">
        <v>0.66900000000000004</v>
      </c>
      <c r="E7925" s="11">
        <v>0.4</v>
      </c>
      <c r="F7925" s="14">
        <v>1.18640676828521E-32</v>
      </c>
      <c r="G7925" s="11" t="s">
        <v>7085</v>
      </c>
    </row>
    <row r="7926" spans="1:7">
      <c r="A7926" s="20" t="s">
        <v>598</v>
      </c>
      <c r="B7926" s="14">
        <v>3.0958594972482098E-39</v>
      </c>
      <c r="C7926" s="11">
        <v>0.26827226365741402</v>
      </c>
      <c r="D7926" s="11">
        <v>0.752</v>
      </c>
      <c r="E7926" s="11">
        <v>0.46300000000000002</v>
      </c>
      <c r="F7926" s="14">
        <v>5.5954564553264198E-35</v>
      </c>
      <c r="G7926" s="11" t="s">
        <v>7085</v>
      </c>
    </row>
    <row r="7927" spans="1:7">
      <c r="A7927" s="20" t="s">
        <v>5500</v>
      </c>
      <c r="B7927" s="14">
        <v>1.2346542843745499E-248</v>
      </c>
      <c r="C7927" s="11">
        <v>0.26788820360476201</v>
      </c>
      <c r="D7927" s="11">
        <v>0.31900000000000001</v>
      </c>
      <c r="E7927" s="11">
        <v>0.03</v>
      </c>
      <c r="F7927" s="14">
        <v>2.2315141535785601E-244</v>
      </c>
      <c r="G7927" s="11" t="s">
        <v>7085</v>
      </c>
    </row>
    <row r="7928" spans="1:7">
      <c r="A7928" s="20" t="s">
        <v>1057</v>
      </c>
      <c r="B7928" s="14">
        <v>1.5382773031959699E-71</v>
      </c>
      <c r="C7928" s="11">
        <v>0.26785639966485802</v>
      </c>
      <c r="D7928" s="11">
        <v>0.53900000000000003</v>
      </c>
      <c r="E7928" s="11">
        <v>0.19500000000000001</v>
      </c>
      <c r="F7928" s="14">
        <v>2.78028239779639E-67</v>
      </c>
      <c r="G7928" s="11" t="s">
        <v>7085</v>
      </c>
    </row>
    <row r="7929" spans="1:7">
      <c r="A7929" s="20" t="s">
        <v>604</v>
      </c>
      <c r="B7929" s="14">
        <v>1.8038110003833799E-59</v>
      </c>
      <c r="C7929" s="11">
        <v>0.26743869858466701</v>
      </c>
      <c r="D7929" s="11">
        <v>0.64</v>
      </c>
      <c r="E7929" s="11">
        <v>0.29599999999999999</v>
      </c>
      <c r="F7929" s="14">
        <v>3.2602080020929199E-55</v>
      </c>
      <c r="G7929" s="11" t="s">
        <v>7085</v>
      </c>
    </row>
    <row r="7930" spans="1:7">
      <c r="A7930" s="20" t="s">
        <v>910</v>
      </c>
      <c r="B7930" s="14">
        <v>6.0516840228706404E-34</v>
      </c>
      <c r="C7930" s="11">
        <v>0.26702158902691803</v>
      </c>
      <c r="D7930" s="11">
        <v>0.93500000000000005</v>
      </c>
      <c r="E7930" s="11">
        <v>0.59399999999999997</v>
      </c>
      <c r="F7930" s="14">
        <v>1.09378137029364E-29</v>
      </c>
      <c r="G7930" s="11" t="s">
        <v>7085</v>
      </c>
    </row>
    <row r="7931" spans="1:7">
      <c r="A7931" s="20" t="s">
        <v>1128</v>
      </c>
      <c r="B7931" s="14">
        <v>2.8235670837325397E-45</v>
      </c>
      <c r="C7931" s="11">
        <v>0.266849536434343</v>
      </c>
      <c r="D7931" s="11">
        <v>0.754</v>
      </c>
      <c r="E7931" s="11">
        <v>0.437</v>
      </c>
      <c r="F7931" s="14">
        <v>5.1033151471382E-41</v>
      </c>
      <c r="G7931" s="11" t="s">
        <v>7085</v>
      </c>
    </row>
    <row r="7932" spans="1:7">
      <c r="A7932" s="20" t="s">
        <v>1026</v>
      </c>
      <c r="B7932" s="14">
        <v>8.49689214004678E-31</v>
      </c>
      <c r="C7932" s="11">
        <v>0.26677812487460301</v>
      </c>
      <c r="D7932" s="11">
        <v>0.72899999999999998</v>
      </c>
      <c r="E7932" s="11">
        <v>0.44600000000000001</v>
      </c>
      <c r="F7932" s="14">
        <v>1.5357282853920599E-26</v>
      </c>
      <c r="G7932" s="11" t="s">
        <v>7085</v>
      </c>
    </row>
    <row r="7933" spans="1:7">
      <c r="A7933" s="20" t="s">
        <v>1129</v>
      </c>
      <c r="B7933" s="14">
        <v>3.3371348923336301E-56</v>
      </c>
      <c r="C7933" s="11">
        <v>0.26677291764296601</v>
      </c>
      <c r="D7933" s="11">
        <v>0.622</v>
      </c>
      <c r="E7933" s="11">
        <v>0.3</v>
      </c>
      <c r="F7933" s="14">
        <v>6.0315376044037999E-52</v>
      </c>
      <c r="G7933" s="11" t="s">
        <v>7085</v>
      </c>
    </row>
    <row r="7934" spans="1:7">
      <c r="A7934" s="20" t="s">
        <v>975</v>
      </c>
      <c r="B7934" s="14">
        <v>1.97271221417246E-72</v>
      </c>
      <c r="C7934" s="11">
        <v>0.26647821842570302</v>
      </c>
      <c r="D7934" s="11">
        <v>0.74299999999999999</v>
      </c>
      <c r="E7934" s="11">
        <v>0.33800000000000002</v>
      </c>
      <c r="F7934" s="14">
        <v>3.5654800558952999E-68</v>
      </c>
      <c r="G7934" s="11" t="s">
        <v>7085</v>
      </c>
    </row>
    <row r="7935" spans="1:7">
      <c r="A7935" s="20" t="s">
        <v>5501</v>
      </c>
      <c r="B7935" s="11">
        <v>0</v>
      </c>
      <c r="C7935" s="11">
        <v>0.26615291509737499</v>
      </c>
      <c r="D7935" s="11">
        <v>0.309</v>
      </c>
      <c r="E7935" s="11">
        <v>3.0000000000000001E-3</v>
      </c>
      <c r="F7935" s="11">
        <v>0</v>
      </c>
      <c r="G7935" s="11" t="s">
        <v>7085</v>
      </c>
    </row>
    <row r="7936" spans="1:7">
      <c r="A7936" s="20" t="s">
        <v>5146</v>
      </c>
      <c r="B7936" s="14">
        <v>2.0580310488677701E-127</v>
      </c>
      <c r="C7936" s="11">
        <v>0.26607592026674698</v>
      </c>
      <c r="D7936" s="11">
        <v>0.57799999999999996</v>
      </c>
      <c r="E7936" s="11">
        <v>0.153</v>
      </c>
      <c r="F7936" s="14">
        <v>3.7196853177236103E-123</v>
      </c>
      <c r="G7936" s="11" t="s">
        <v>7085</v>
      </c>
    </row>
    <row r="7937" spans="1:7">
      <c r="A7937" s="20" t="s">
        <v>977</v>
      </c>
      <c r="B7937" s="14">
        <v>1.39696466139432E-34</v>
      </c>
      <c r="C7937" s="11">
        <v>0.265376774101238</v>
      </c>
      <c r="D7937" s="11">
        <v>0.82399999999999995</v>
      </c>
      <c r="E7937" s="11">
        <v>0.56000000000000005</v>
      </c>
      <c r="F7937" s="14">
        <v>2.5248739290041002E-30</v>
      </c>
      <c r="G7937" s="11" t="s">
        <v>7085</v>
      </c>
    </row>
    <row r="7938" spans="1:7">
      <c r="A7938" s="20" t="s">
        <v>3931</v>
      </c>
      <c r="B7938" s="14">
        <v>2.00233591053942E-87</v>
      </c>
      <c r="C7938" s="11">
        <v>0.26508730605527098</v>
      </c>
      <c r="D7938" s="11">
        <v>0.57799999999999996</v>
      </c>
      <c r="E7938" s="11">
        <v>0.19500000000000001</v>
      </c>
      <c r="F7938" s="14">
        <v>3.6190219247089503E-83</v>
      </c>
      <c r="G7938" s="11" t="s">
        <v>7085</v>
      </c>
    </row>
    <row r="7939" spans="1:7">
      <c r="A7939" s="20" t="s">
        <v>5502</v>
      </c>
      <c r="B7939" s="14">
        <v>4.8183865435080297E-64</v>
      </c>
      <c r="C7939" s="11">
        <v>0.26492221815567102</v>
      </c>
      <c r="D7939" s="11">
        <v>0.57999999999999996</v>
      </c>
      <c r="E7939" s="11">
        <v>0.24199999999999999</v>
      </c>
      <c r="F7939" s="14">
        <v>8.7087518387364198E-60</v>
      </c>
      <c r="G7939" s="11" t="s">
        <v>7085</v>
      </c>
    </row>
    <row r="7940" spans="1:7">
      <c r="A7940" s="20" t="s">
        <v>2288</v>
      </c>
      <c r="B7940" s="14">
        <v>1.20160381312919E-49</v>
      </c>
      <c r="C7940" s="11">
        <v>0.26431381541690202</v>
      </c>
      <c r="D7940" s="11">
        <v>0.64800000000000002</v>
      </c>
      <c r="E7940" s="11">
        <v>0.33400000000000002</v>
      </c>
      <c r="F7940" s="14">
        <v>2.1717787318497E-45</v>
      </c>
      <c r="G7940" s="11" t="s">
        <v>7085</v>
      </c>
    </row>
    <row r="7941" spans="1:7">
      <c r="A7941" s="20" t="s">
        <v>941</v>
      </c>
      <c r="B7941" s="14">
        <v>9.4231470803942294E-39</v>
      </c>
      <c r="C7941" s="11">
        <v>0.26405524221119597</v>
      </c>
      <c r="D7941" s="11">
        <v>0.79200000000000004</v>
      </c>
      <c r="E7941" s="11">
        <v>0.49399999999999999</v>
      </c>
      <c r="F7941" s="14">
        <v>1.70313960331045E-34</v>
      </c>
      <c r="G7941" s="11" t="s">
        <v>7085</v>
      </c>
    </row>
    <row r="7942" spans="1:7">
      <c r="A7942" s="20" t="s">
        <v>2336</v>
      </c>
      <c r="B7942" s="14">
        <v>2.04931229495019E-33</v>
      </c>
      <c r="C7942" s="11">
        <v>0.26394543862859898</v>
      </c>
      <c r="D7942" s="11">
        <v>0.72899999999999998</v>
      </c>
      <c r="E7942" s="11">
        <v>0.48399999999999999</v>
      </c>
      <c r="F7942" s="14">
        <v>3.7039270418929802E-29</v>
      </c>
      <c r="G7942" s="11" t="s">
        <v>7085</v>
      </c>
    </row>
    <row r="7943" spans="1:7">
      <c r="A7943" s="20" t="s">
        <v>427</v>
      </c>
      <c r="B7943" s="14">
        <v>5.3678555016007897E-31</v>
      </c>
      <c r="C7943" s="11">
        <v>0.26347767474503703</v>
      </c>
      <c r="D7943" s="11">
        <v>0.96399999999999997</v>
      </c>
      <c r="E7943" s="11">
        <v>0.68500000000000005</v>
      </c>
      <c r="F7943" s="14">
        <v>9.70186203359327E-27</v>
      </c>
      <c r="G7943" s="11" t="s">
        <v>7085</v>
      </c>
    </row>
    <row r="7944" spans="1:7">
      <c r="A7944" s="20" t="s">
        <v>522</v>
      </c>
      <c r="B7944" s="14">
        <v>3.1803475461293398E-39</v>
      </c>
      <c r="C7944" s="11">
        <v>0.263465074431255</v>
      </c>
      <c r="D7944" s="11">
        <v>0.77</v>
      </c>
      <c r="E7944" s="11">
        <v>0.505</v>
      </c>
      <c r="F7944" s="14">
        <v>5.7481601548741798E-35</v>
      </c>
      <c r="G7944" s="11" t="s">
        <v>7085</v>
      </c>
    </row>
    <row r="7945" spans="1:7">
      <c r="A7945" s="20" t="s">
        <v>95</v>
      </c>
      <c r="B7945" s="14">
        <v>5.32905995043373E-30</v>
      </c>
      <c r="C7945" s="11">
        <v>0.263198795707004</v>
      </c>
      <c r="D7945" s="11">
        <v>0.96799999999999997</v>
      </c>
      <c r="E7945" s="11">
        <v>0.78200000000000003</v>
      </c>
      <c r="F7945" s="14">
        <v>9.63174295441392E-26</v>
      </c>
      <c r="G7945" s="11" t="s">
        <v>7085</v>
      </c>
    </row>
    <row r="7946" spans="1:7">
      <c r="A7946" s="20" t="s">
        <v>1833</v>
      </c>
      <c r="B7946" s="14">
        <v>1.5498179378909699E-41</v>
      </c>
      <c r="C7946" s="11">
        <v>0.26207233378966199</v>
      </c>
      <c r="D7946" s="11">
        <v>0.82399999999999995</v>
      </c>
      <c r="E7946" s="11">
        <v>0.56000000000000005</v>
      </c>
      <c r="F7946" s="14">
        <v>2.80114094094414E-37</v>
      </c>
      <c r="G7946" s="11" t="s">
        <v>7085</v>
      </c>
    </row>
    <row r="7947" spans="1:7">
      <c r="A7947" s="20" t="s">
        <v>620</v>
      </c>
      <c r="B7947" s="14">
        <v>2.36588310741622E-48</v>
      </c>
      <c r="C7947" s="11">
        <v>0.26155712918353002</v>
      </c>
      <c r="D7947" s="11">
        <v>0.64600000000000002</v>
      </c>
      <c r="E7947" s="11">
        <v>0.32500000000000001</v>
      </c>
      <c r="F7947" s="14">
        <v>4.2760971283440802E-44</v>
      </c>
      <c r="G7947" s="11" t="s">
        <v>7085</v>
      </c>
    </row>
    <row r="7948" spans="1:7">
      <c r="A7948" s="20" t="s">
        <v>5503</v>
      </c>
      <c r="B7948" s="14">
        <v>2.0243250733085299E-36</v>
      </c>
      <c r="C7948" s="11">
        <v>0.26142931976860301</v>
      </c>
      <c r="D7948" s="11">
        <v>0.747</v>
      </c>
      <c r="E7948" s="11">
        <v>0.49399999999999999</v>
      </c>
      <c r="F7948" s="14">
        <v>3.6587651374978399E-32</v>
      </c>
      <c r="G7948" s="11" t="s">
        <v>7085</v>
      </c>
    </row>
    <row r="7949" spans="1:7">
      <c r="A7949" s="20" t="s">
        <v>5398</v>
      </c>
      <c r="B7949" s="14">
        <v>3.89052792821903E-16</v>
      </c>
      <c r="C7949" s="11">
        <v>0.261419875947977</v>
      </c>
      <c r="D7949" s="11">
        <v>0.82799999999999996</v>
      </c>
      <c r="E7949" s="11">
        <v>0.69</v>
      </c>
      <c r="F7949" s="14">
        <v>7.0317401774630702E-12</v>
      </c>
      <c r="G7949" s="11" t="s">
        <v>7085</v>
      </c>
    </row>
    <row r="7950" spans="1:7">
      <c r="A7950" s="20" t="s">
        <v>4448</v>
      </c>
      <c r="B7950" s="14">
        <v>1.66964383552503E-61</v>
      </c>
      <c r="C7950" s="11">
        <v>0.26134659865922699</v>
      </c>
      <c r="D7950" s="11">
        <v>0.63600000000000001</v>
      </c>
      <c r="E7950" s="11">
        <v>0.28799999999999998</v>
      </c>
      <c r="F7950" s="14">
        <v>3.0177142683279499E-57</v>
      </c>
      <c r="G7950" s="11" t="s">
        <v>7085</v>
      </c>
    </row>
    <row r="7951" spans="1:7">
      <c r="A7951" s="20" t="s">
        <v>452</v>
      </c>
      <c r="B7951" s="14">
        <v>1.2723530775072799E-32</v>
      </c>
      <c r="C7951" s="11">
        <v>0.26124961163947202</v>
      </c>
      <c r="D7951" s="11">
        <v>0.84599999999999997</v>
      </c>
      <c r="E7951" s="11">
        <v>0.56699999999999995</v>
      </c>
      <c r="F7951" s="14">
        <v>2.2996509522866601E-28</v>
      </c>
      <c r="G7951" s="11" t="s">
        <v>7085</v>
      </c>
    </row>
    <row r="7952" spans="1:7">
      <c r="A7952" s="20" t="s">
        <v>5504</v>
      </c>
      <c r="B7952" s="14">
        <v>4.9032268140304703E-50</v>
      </c>
      <c r="C7952" s="11">
        <v>0.26043937252046601</v>
      </c>
      <c r="D7952" s="11">
        <v>0.65500000000000003</v>
      </c>
      <c r="E7952" s="11">
        <v>0.34100000000000003</v>
      </c>
      <c r="F7952" s="14">
        <v>8.8620921436786702E-46</v>
      </c>
      <c r="G7952" s="11" t="s">
        <v>7085</v>
      </c>
    </row>
    <row r="7953" spans="1:7">
      <c r="A7953" s="20" t="s">
        <v>988</v>
      </c>
      <c r="B7953" s="14">
        <v>2.38454141965443E-29</v>
      </c>
      <c r="C7953" s="11">
        <v>0.26034682018502903</v>
      </c>
      <c r="D7953" s="11">
        <v>0.84</v>
      </c>
      <c r="E7953" s="11">
        <v>0.57799999999999996</v>
      </c>
      <c r="F7953" s="14">
        <v>4.3098201618834104E-25</v>
      </c>
      <c r="G7953" s="11" t="s">
        <v>7085</v>
      </c>
    </row>
    <row r="7954" spans="1:7">
      <c r="A7954" s="20" t="s">
        <v>991</v>
      </c>
      <c r="B7954" s="14">
        <v>5.0805947954520498E-43</v>
      </c>
      <c r="C7954" s="11">
        <v>0.26017767400672898</v>
      </c>
      <c r="D7954" s="11">
        <v>0.69899999999999995</v>
      </c>
      <c r="E7954" s="11">
        <v>0.39500000000000002</v>
      </c>
      <c r="F7954" s="14">
        <v>9.1826670333000401E-39</v>
      </c>
      <c r="G7954" s="11" t="s">
        <v>7085</v>
      </c>
    </row>
    <row r="7955" spans="1:7">
      <c r="A7955" s="20" t="s">
        <v>3208</v>
      </c>
      <c r="B7955" s="14">
        <v>2.4117336192896901E-42</v>
      </c>
      <c r="C7955" s="11">
        <v>0.259694500901962</v>
      </c>
      <c r="D7955" s="11">
        <v>0.85499999999999998</v>
      </c>
      <c r="E7955" s="11">
        <v>0.67600000000000005</v>
      </c>
      <c r="F7955" s="14">
        <v>4.3589673435041903E-38</v>
      </c>
      <c r="G7955" s="11" t="s">
        <v>7085</v>
      </c>
    </row>
    <row r="7956" spans="1:7">
      <c r="A7956" s="20" t="s">
        <v>203</v>
      </c>
      <c r="B7956" s="14">
        <v>2.03211439115763E-35</v>
      </c>
      <c r="C7956" s="11">
        <v>0.25918405488701601</v>
      </c>
      <c r="D7956" s="11">
        <v>0.90900000000000003</v>
      </c>
      <c r="E7956" s="11">
        <v>0.60499999999999998</v>
      </c>
      <c r="F7956" s="14">
        <v>3.6728435505783002E-31</v>
      </c>
      <c r="G7956" s="11" t="s">
        <v>7085</v>
      </c>
    </row>
    <row r="7957" spans="1:7">
      <c r="A7957" s="20" t="s">
        <v>491</v>
      </c>
      <c r="B7957" s="14">
        <v>2.0354917459861E-41</v>
      </c>
      <c r="C7957" s="11">
        <v>0.25842940137139703</v>
      </c>
      <c r="D7957" s="11">
        <v>0.82599999999999996</v>
      </c>
      <c r="E7957" s="11">
        <v>0.49299999999999999</v>
      </c>
      <c r="F7957" s="14">
        <v>3.6789477816952702E-37</v>
      </c>
      <c r="G7957" s="11" t="s">
        <v>7085</v>
      </c>
    </row>
    <row r="7958" spans="1:7">
      <c r="A7958" s="20" t="s">
        <v>2035</v>
      </c>
      <c r="B7958" s="14">
        <v>9.4209049076803593E-37</v>
      </c>
      <c r="C7958" s="11">
        <v>0.25829015397266197</v>
      </c>
      <c r="D7958" s="11">
        <v>0.88500000000000001</v>
      </c>
      <c r="E7958" s="11">
        <v>0.57899999999999996</v>
      </c>
      <c r="F7958" s="14">
        <v>1.7027343530141501E-32</v>
      </c>
      <c r="G7958" s="11" t="s">
        <v>7085</v>
      </c>
    </row>
    <row r="7959" spans="1:7">
      <c r="A7959" s="20" t="s">
        <v>5505</v>
      </c>
      <c r="B7959" s="14">
        <v>1.7031407764701101E-41</v>
      </c>
      <c r="C7959" s="11">
        <v>0.25761297556978802</v>
      </c>
      <c r="D7959" s="11">
        <v>0.70099999999999996</v>
      </c>
      <c r="E7959" s="11">
        <v>0.41799999999999998</v>
      </c>
      <c r="F7959" s="14">
        <v>3.0782566393920899E-37</v>
      </c>
      <c r="G7959" s="11" t="s">
        <v>7085</v>
      </c>
    </row>
    <row r="7960" spans="1:7">
      <c r="A7960" s="20" t="s">
        <v>1765</v>
      </c>
      <c r="B7960" s="14">
        <v>4.5312616221769502E-36</v>
      </c>
      <c r="C7960" s="11">
        <v>0.25697440063023702</v>
      </c>
      <c r="D7960" s="11">
        <v>0.98599999999999999</v>
      </c>
      <c r="E7960" s="11">
        <v>0.78400000000000003</v>
      </c>
      <c r="F7960" s="14">
        <v>8.1898022559226302E-32</v>
      </c>
      <c r="G7960" s="11" t="s">
        <v>7085</v>
      </c>
    </row>
    <row r="7961" spans="1:7">
      <c r="A7961" s="20" t="s">
        <v>731</v>
      </c>
      <c r="B7961" s="14">
        <v>5.1884248370994403E-32</v>
      </c>
      <c r="C7961" s="11">
        <v>0.25697195645617699</v>
      </c>
      <c r="D7961" s="11">
        <v>0.95599999999999996</v>
      </c>
      <c r="E7961" s="11">
        <v>0.755</v>
      </c>
      <c r="F7961" s="14">
        <v>9.3775590505735193E-28</v>
      </c>
      <c r="G7961" s="11" t="s">
        <v>7085</v>
      </c>
    </row>
    <row r="7962" spans="1:7">
      <c r="A7962" s="20" t="s">
        <v>894</v>
      </c>
      <c r="B7962" s="14">
        <v>3.1923825011537E-26</v>
      </c>
      <c r="C7962" s="11">
        <v>0.25687009297173702</v>
      </c>
      <c r="D7962" s="11">
        <v>0.91500000000000004</v>
      </c>
      <c r="E7962" s="11">
        <v>0.60499999999999998</v>
      </c>
      <c r="F7962" s="14">
        <v>5.7699121325851905E-22</v>
      </c>
      <c r="G7962" s="11" t="s">
        <v>7085</v>
      </c>
    </row>
    <row r="7963" spans="1:7">
      <c r="A7963" s="20" t="s">
        <v>2350</v>
      </c>
      <c r="B7963" s="14">
        <v>3.6409195328327501E-41</v>
      </c>
      <c r="C7963" s="11">
        <v>0.25676635555009297</v>
      </c>
      <c r="D7963" s="11">
        <v>0.81799999999999995</v>
      </c>
      <c r="E7963" s="11">
        <v>0.51500000000000001</v>
      </c>
      <c r="F7963" s="14">
        <v>6.5805979636419104E-37</v>
      </c>
      <c r="G7963" s="11" t="s">
        <v>7085</v>
      </c>
    </row>
    <row r="7964" spans="1:7">
      <c r="A7964" s="20" t="s">
        <v>2228</v>
      </c>
      <c r="B7964" s="14">
        <v>1.2318217273374899E-45</v>
      </c>
      <c r="C7964" s="11">
        <v>0.25669693454006398</v>
      </c>
      <c r="D7964" s="11">
        <v>0.81399999999999995</v>
      </c>
      <c r="E7964" s="11">
        <v>0.48499999999999999</v>
      </c>
      <c r="F7964" s="14">
        <v>2.2263945899897801E-41</v>
      </c>
      <c r="G7964" s="11" t="s">
        <v>7085</v>
      </c>
    </row>
    <row r="7965" spans="1:7">
      <c r="A7965" s="20" t="s">
        <v>1782</v>
      </c>
      <c r="B7965" s="14">
        <v>4.39716854167602E-30</v>
      </c>
      <c r="C7965" s="11">
        <v>0.25661719272245098</v>
      </c>
      <c r="D7965" s="11">
        <v>0.98199999999999998</v>
      </c>
      <c r="E7965" s="11">
        <v>0.86199999999999999</v>
      </c>
      <c r="F7965" s="14">
        <v>7.9474424222252405E-26</v>
      </c>
      <c r="G7965" s="11" t="s">
        <v>7085</v>
      </c>
    </row>
    <row r="7966" spans="1:7">
      <c r="A7966" s="20" t="s">
        <v>4423</v>
      </c>
      <c r="B7966" s="14">
        <v>5.9996928510578098E-50</v>
      </c>
      <c r="C7966" s="11">
        <v>0.25648577169630798</v>
      </c>
      <c r="D7966" s="11">
        <v>0.66100000000000003</v>
      </c>
      <c r="E7966" s="11">
        <v>0.34200000000000003</v>
      </c>
      <c r="F7966" s="14">
        <v>1.08438448590019E-45</v>
      </c>
      <c r="G7966" s="11" t="s">
        <v>7085</v>
      </c>
    </row>
    <row r="7967" spans="1:7">
      <c r="A7967" s="20" t="s">
        <v>1720</v>
      </c>
      <c r="B7967" s="14">
        <v>4.9170729859619496E-186</v>
      </c>
      <c r="C7967" s="11">
        <v>0.25620595919117101</v>
      </c>
      <c r="D7967" s="11">
        <v>0.46100000000000002</v>
      </c>
      <c r="E7967" s="11">
        <v>7.8E-2</v>
      </c>
      <c r="F7967" s="14">
        <v>8.8871177148276205E-182</v>
      </c>
      <c r="G7967" s="11" t="s">
        <v>7085</v>
      </c>
    </row>
    <row r="7968" spans="1:7">
      <c r="A7968" s="20" t="s">
        <v>4480</v>
      </c>
      <c r="B7968" s="14">
        <v>8.1602474427655E-51</v>
      </c>
      <c r="C7968" s="11">
        <v>0.25617622404727802</v>
      </c>
      <c r="D7968" s="11">
        <v>0.63600000000000001</v>
      </c>
      <c r="E7968" s="11">
        <v>0.32600000000000001</v>
      </c>
      <c r="F7968" s="14">
        <v>1.47488312280544E-46</v>
      </c>
      <c r="G7968" s="11" t="s">
        <v>7085</v>
      </c>
    </row>
    <row r="7969" spans="1:7">
      <c r="A7969" s="20" t="s">
        <v>2435</v>
      </c>
      <c r="B7969" s="14">
        <v>2.01666981191847E-36</v>
      </c>
      <c r="C7969" s="11">
        <v>0.25429638576547597</v>
      </c>
      <c r="D7969" s="11">
        <v>0.96199999999999997</v>
      </c>
      <c r="E7969" s="11">
        <v>0.76100000000000001</v>
      </c>
      <c r="F7969" s="14">
        <v>3.6449290180614397E-32</v>
      </c>
      <c r="G7969" s="11" t="s">
        <v>7085</v>
      </c>
    </row>
    <row r="7970" spans="1:7">
      <c r="A7970" s="20" t="s">
        <v>1012</v>
      </c>
      <c r="B7970" s="14">
        <v>2.0385430487576599E-34</v>
      </c>
      <c r="C7970" s="11">
        <v>0.25287712406394702</v>
      </c>
      <c r="D7970" s="11">
        <v>0.60599999999999998</v>
      </c>
      <c r="E7970" s="11">
        <v>0.34799999999999998</v>
      </c>
      <c r="F7970" s="14">
        <v>3.6844627063246E-30</v>
      </c>
      <c r="G7970" s="11" t="s">
        <v>7085</v>
      </c>
    </row>
    <row r="7971" spans="1:7">
      <c r="A7971" s="20" t="s">
        <v>466</v>
      </c>
      <c r="B7971" s="14">
        <v>4.0550026086168099E-29</v>
      </c>
      <c r="C7971" s="11">
        <v>0.25254737439304098</v>
      </c>
      <c r="D7971" s="11">
        <v>0.76200000000000001</v>
      </c>
      <c r="E7971" s="11">
        <v>0.54200000000000004</v>
      </c>
      <c r="F7971" s="14">
        <v>7.3290117148140104E-25</v>
      </c>
      <c r="G7971" s="11" t="s">
        <v>7085</v>
      </c>
    </row>
    <row r="7972" spans="1:7">
      <c r="A7972" s="20" t="s">
        <v>271</v>
      </c>
      <c r="B7972" s="14">
        <v>6.1452961344168997E-18</v>
      </c>
      <c r="C7972" s="11">
        <v>0.252254064059933</v>
      </c>
      <c r="D7972" s="11">
        <v>0.99399999999999999</v>
      </c>
      <c r="E7972" s="11">
        <v>0.69499999999999995</v>
      </c>
      <c r="F7972" s="14">
        <v>1.11070082333451E-13</v>
      </c>
      <c r="G7972" s="11" t="s">
        <v>7085</v>
      </c>
    </row>
    <row r="7973" spans="1:7">
      <c r="A7973" s="20" t="s">
        <v>2034</v>
      </c>
      <c r="B7973" s="14">
        <v>1.1913496482033101E-40</v>
      </c>
      <c r="C7973" s="11">
        <v>0.25221743765979998</v>
      </c>
      <c r="D7973" s="11">
        <v>0.73299999999999998</v>
      </c>
      <c r="E7973" s="11">
        <v>0.42699999999999999</v>
      </c>
      <c r="F7973" s="14">
        <v>2.1532453541626601E-36</v>
      </c>
      <c r="G7973" s="11" t="s">
        <v>7085</v>
      </c>
    </row>
    <row r="7974" spans="1:7">
      <c r="A7974" s="20" t="s">
        <v>5229</v>
      </c>
      <c r="B7974" s="14">
        <v>1.26683275752828E-33</v>
      </c>
      <c r="C7974" s="11">
        <v>0.25199144916858301</v>
      </c>
      <c r="D7974" s="11">
        <v>0.79200000000000004</v>
      </c>
      <c r="E7974" s="11">
        <v>0.54100000000000004</v>
      </c>
      <c r="F7974" s="14">
        <v>2.2896735259566099E-29</v>
      </c>
      <c r="G7974" s="11" t="s">
        <v>7085</v>
      </c>
    </row>
    <row r="7975" spans="1:7">
      <c r="A7975" s="20" t="s">
        <v>2061</v>
      </c>
      <c r="B7975" s="14">
        <v>3.2915842452770397E-42</v>
      </c>
      <c r="C7975" s="11">
        <v>0.25171388203170503</v>
      </c>
      <c r="D7975" s="11">
        <v>0.70299999999999996</v>
      </c>
      <c r="E7975" s="11">
        <v>0.42099999999999999</v>
      </c>
      <c r="F7975" s="14">
        <v>5.9492093649137304E-38</v>
      </c>
      <c r="G7975" s="11" t="s">
        <v>7085</v>
      </c>
    </row>
    <row r="7976" spans="1:7">
      <c r="A7976" s="20" t="s">
        <v>5506</v>
      </c>
      <c r="B7976" s="14">
        <v>6.9310971330576595E-86</v>
      </c>
      <c r="C7976" s="11">
        <v>0.25171012569875501</v>
      </c>
      <c r="D7976" s="11">
        <v>0.51900000000000002</v>
      </c>
      <c r="E7976" s="11">
        <v>0.17100000000000001</v>
      </c>
      <c r="F7976" s="14">
        <v>1.2527264958288401E-81</v>
      </c>
      <c r="G7976" s="11" t="s">
        <v>7085</v>
      </c>
    </row>
    <row r="7977" spans="1:7">
      <c r="A7977" s="20" t="s">
        <v>5507</v>
      </c>
      <c r="B7977" s="14">
        <v>1.11542851746313E-52</v>
      </c>
      <c r="C7977" s="11">
        <v>0.25126083182701198</v>
      </c>
      <c r="D7977" s="11">
        <v>0.60199999999999998</v>
      </c>
      <c r="E7977" s="11">
        <v>0.28199999999999997</v>
      </c>
      <c r="F7977" s="14">
        <v>2.01602550246286E-48</v>
      </c>
      <c r="G7977" s="11" t="s">
        <v>7085</v>
      </c>
    </row>
    <row r="7978" spans="1:7">
      <c r="A7978" s="20" t="s">
        <v>517</v>
      </c>
      <c r="B7978" s="14">
        <v>1.8092098387999E-38</v>
      </c>
      <c r="C7978" s="11">
        <v>0.25089566119865098</v>
      </c>
      <c r="D7978" s="11">
        <v>0.82399999999999995</v>
      </c>
      <c r="E7978" s="11">
        <v>0.50900000000000001</v>
      </c>
      <c r="F7978" s="14">
        <v>3.26996586264694E-34</v>
      </c>
      <c r="G7978" s="11" t="s">
        <v>7085</v>
      </c>
    </row>
    <row r="7979" spans="1:7">
      <c r="A7979" s="20" t="s">
        <v>1989</v>
      </c>
      <c r="B7979" s="14">
        <v>7.9933221279795299E-34</v>
      </c>
      <c r="C7979" s="11">
        <v>0.25073698712185799</v>
      </c>
      <c r="D7979" s="11">
        <v>0.89500000000000002</v>
      </c>
      <c r="E7979" s="11">
        <v>0.76900000000000002</v>
      </c>
      <c r="F7979" s="14">
        <v>1.4447130414110199E-29</v>
      </c>
      <c r="G7979" s="11" t="s">
        <v>7085</v>
      </c>
    </row>
    <row r="7980" spans="1:7">
      <c r="A7980" s="20" t="s">
        <v>5508</v>
      </c>
      <c r="B7980" s="14">
        <v>6.3615999472260702E-204</v>
      </c>
      <c r="C7980" s="11">
        <v>0.25030730625139702</v>
      </c>
      <c r="D7980" s="11">
        <v>0.27100000000000002</v>
      </c>
      <c r="E7980" s="11">
        <v>2.7E-2</v>
      </c>
      <c r="F7980" s="14">
        <v>1.1497955744616399E-199</v>
      </c>
      <c r="G7980" s="11" t="s">
        <v>7085</v>
      </c>
    </row>
    <row r="7981" spans="1:7">
      <c r="A7981" s="20" t="s">
        <v>268</v>
      </c>
      <c r="B7981" s="11">
        <v>0</v>
      </c>
      <c r="C7981" s="11">
        <v>3.4881116241188201</v>
      </c>
      <c r="D7981" s="11">
        <v>0.99399999999999999</v>
      </c>
      <c r="E7981" s="11">
        <v>0.126</v>
      </c>
      <c r="F7981" s="11">
        <v>0</v>
      </c>
      <c r="G7981" s="11" t="s">
        <v>31</v>
      </c>
    </row>
    <row r="7982" spans="1:7">
      <c r="A7982" s="20" t="s">
        <v>187</v>
      </c>
      <c r="B7982" s="11">
        <v>0</v>
      </c>
      <c r="C7982" s="11">
        <v>2.8585405751047799</v>
      </c>
      <c r="D7982" s="11">
        <v>0.996</v>
      </c>
      <c r="E7982" s="11">
        <v>8.6999999999999994E-2</v>
      </c>
      <c r="F7982" s="11">
        <v>0</v>
      </c>
      <c r="G7982" s="11" t="s">
        <v>31</v>
      </c>
    </row>
    <row r="7983" spans="1:7">
      <c r="A7983" s="20" t="s">
        <v>267</v>
      </c>
      <c r="B7983" s="11">
        <v>0</v>
      </c>
      <c r="C7983" s="11">
        <v>2.78293826566766</v>
      </c>
      <c r="D7983" s="11">
        <v>0.99</v>
      </c>
      <c r="E7983" s="11">
        <v>0.193</v>
      </c>
      <c r="F7983" s="11">
        <v>0</v>
      </c>
      <c r="G7983" s="11" t="s">
        <v>31</v>
      </c>
    </row>
    <row r="7984" spans="1:7">
      <c r="A7984" s="20" t="s">
        <v>270</v>
      </c>
      <c r="B7984" s="11">
        <v>0</v>
      </c>
      <c r="C7984" s="11">
        <v>2.7236328400426499</v>
      </c>
      <c r="D7984" s="11">
        <v>1</v>
      </c>
      <c r="E7984" s="11">
        <v>0.56999999999999995</v>
      </c>
      <c r="F7984" s="11">
        <v>0</v>
      </c>
      <c r="G7984" s="11" t="s">
        <v>31</v>
      </c>
    </row>
    <row r="7985" spans="1:7">
      <c r="A7985" s="20" t="s">
        <v>69</v>
      </c>
      <c r="B7985" s="11">
        <v>0</v>
      </c>
      <c r="C7985" s="11">
        <v>2.6444559846071201</v>
      </c>
      <c r="D7985" s="11">
        <v>0.998</v>
      </c>
      <c r="E7985" s="11">
        <v>0.22900000000000001</v>
      </c>
      <c r="F7985" s="11">
        <v>0</v>
      </c>
      <c r="G7985" s="11" t="s">
        <v>31</v>
      </c>
    </row>
    <row r="7986" spans="1:7">
      <c r="A7986" s="20" t="s">
        <v>279</v>
      </c>
      <c r="B7986" s="11">
        <v>0</v>
      </c>
      <c r="C7986" s="11">
        <v>2.47546957213767</v>
      </c>
      <c r="D7986" s="11">
        <v>0.98199999999999998</v>
      </c>
      <c r="E7986" s="11">
        <v>0.11</v>
      </c>
      <c r="F7986" s="11">
        <v>0</v>
      </c>
      <c r="G7986" s="11" t="s">
        <v>31</v>
      </c>
    </row>
    <row r="7987" spans="1:7">
      <c r="A7987" s="20" t="s">
        <v>288</v>
      </c>
      <c r="B7987" s="11">
        <v>0</v>
      </c>
      <c r="C7987" s="11">
        <v>2.3755802875401102</v>
      </c>
      <c r="D7987" s="11">
        <v>0.98599999999999999</v>
      </c>
      <c r="E7987" s="11">
        <v>9.5000000000000001E-2</v>
      </c>
      <c r="F7987" s="11">
        <v>0</v>
      </c>
      <c r="G7987" s="11" t="s">
        <v>31</v>
      </c>
    </row>
    <row r="7988" spans="1:7">
      <c r="A7988" s="20" t="s">
        <v>274</v>
      </c>
      <c r="B7988" s="11">
        <v>0</v>
      </c>
      <c r="C7988" s="11">
        <v>2.3354112907931599</v>
      </c>
      <c r="D7988" s="11">
        <v>0.93500000000000005</v>
      </c>
      <c r="E7988" s="11">
        <v>1.2999999999999999E-2</v>
      </c>
      <c r="F7988" s="11">
        <v>0</v>
      </c>
      <c r="G7988" s="11" t="s">
        <v>31</v>
      </c>
    </row>
    <row r="7989" spans="1:7">
      <c r="A7989" s="20" t="s">
        <v>272</v>
      </c>
      <c r="B7989" s="11">
        <v>0</v>
      </c>
      <c r="C7989" s="11">
        <v>2.0741283708974101</v>
      </c>
      <c r="D7989" s="11">
        <v>0.96899999999999997</v>
      </c>
      <c r="E7989" s="11">
        <v>0.21</v>
      </c>
      <c r="F7989" s="11">
        <v>0</v>
      </c>
      <c r="G7989" s="11" t="s">
        <v>31</v>
      </c>
    </row>
    <row r="7990" spans="1:7">
      <c r="A7990" s="20" t="s">
        <v>300</v>
      </c>
      <c r="B7990" s="11">
        <v>0</v>
      </c>
      <c r="C7990" s="11">
        <v>2.0469962756712801</v>
      </c>
      <c r="D7990" s="11">
        <v>0.95699999999999996</v>
      </c>
      <c r="E7990" s="11">
        <v>0.16600000000000001</v>
      </c>
      <c r="F7990" s="11">
        <v>0</v>
      </c>
      <c r="G7990" s="11" t="s">
        <v>31</v>
      </c>
    </row>
    <row r="7991" spans="1:7">
      <c r="A7991" s="20" t="s">
        <v>287</v>
      </c>
      <c r="B7991" s="14">
        <v>7.0178657435242301E-308</v>
      </c>
      <c r="C7991" s="11">
        <v>2.0340064799514201</v>
      </c>
      <c r="D7991" s="11">
        <v>0.99399999999999999</v>
      </c>
      <c r="E7991" s="11">
        <v>0.58799999999999997</v>
      </c>
      <c r="F7991" s="14">
        <v>1.26840905448457E-303</v>
      </c>
      <c r="G7991" s="11" t="s">
        <v>31</v>
      </c>
    </row>
    <row r="7992" spans="1:7">
      <c r="A7992" s="20" t="s">
        <v>269</v>
      </c>
      <c r="B7992" s="11">
        <v>0</v>
      </c>
      <c r="C7992" s="11">
        <v>2.0220487072042999</v>
      </c>
      <c r="D7992" s="11">
        <v>1</v>
      </c>
      <c r="E7992" s="11">
        <v>0.65200000000000002</v>
      </c>
      <c r="F7992" s="11">
        <v>0</v>
      </c>
      <c r="G7992" s="11" t="s">
        <v>31</v>
      </c>
    </row>
    <row r="7993" spans="1:7">
      <c r="A7993" s="20" t="s">
        <v>368</v>
      </c>
      <c r="B7993" s="11">
        <v>0</v>
      </c>
      <c r="C7993" s="11">
        <v>1.93934462228245</v>
      </c>
      <c r="D7993" s="11">
        <v>0.94499999999999995</v>
      </c>
      <c r="E7993" s="11">
        <v>3.2000000000000001E-2</v>
      </c>
      <c r="F7993" s="11">
        <v>0</v>
      </c>
      <c r="G7993" s="11" t="s">
        <v>31</v>
      </c>
    </row>
    <row r="7994" spans="1:7">
      <c r="A7994" s="20" t="s">
        <v>276</v>
      </c>
      <c r="B7994" s="14">
        <v>1.1979634542708701E-294</v>
      </c>
      <c r="C7994" s="11">
        <v>1.91344038694004</v>
      </c>
      <c r="D7994" s="11">
        <v>0.99199999999999999</v>
      </c>
      <c r="E7994" s="11">
        <v>0.77200000000000002</v>
      </c>
      <c r="F7994" s="14">
        <v>2.1651991472491701E-290</v>
      </c>
      <c r="G7994" s="11" t="s">
        <v>31</v>
      </c>
    </row>
    <row r="7995" spans="1:7">
      <c r="A7995" s="20" t="s">
        <v>112</v>
      </c>
      <c r="B7995" s="11">
        <v>0</v>
      </c>
      <c r="C7995" s="11">
        <v>1.9003886155821399</v>
      </c>
      <c r="D7995" s="11">
        <v>0.99</v>
      </c>
      <c r="E7995" s="11">
        <v>0.21</v>
      </c>
      <c r="F7995" s="11">
        <v>0</v>
      </c>
      <c r="G7995" s="11" t="s">
        <v>31</v>
      </c>
    </row>
    <row r="7996" spans="1:7">
      <c r="A7996" s="20" t="s">
        <v>1817</v>
      </c>
      <c r="B7996" s="14">
        <v>1.1872103636116899E-292</v>
      </c>
      <c r="C7996" s="11">
        <v>1.8890973775441799</v>
      </c>
      <c r="D7996" s="11">
        <v>0.99399999999999999</v>
      </c>
      <c r="E7996" s="11">
        <v>0.68700000000000006</v>
      </c>
      <c r="F7996" s="14">
        <v>2.1457640111917599E-288</v>
      </c>
      <c r="G7996" s="11" t="s">
        <v>31</v>
      </c>
    </row>
    <row r="7997" spans="1:7">
      <c r="A7997" s="20" t="s">
        <v>301</v>
      </c>
      <c r="B7997" s="11">
        <v>0</v>
      </c>
      <c r="C7997" s="11">
        <v>1.8850986828396299</v>
      </c>
      <c r="D7997" s="11">
        <v>0.97399999999999998</v>
      </c>
      <c r="E7997" s="11">
        <v>0.30299999999999999</v>
      </c>
      <c r="F7997" s="11">
        <v>0</v>
      </c>
      <c r="G7997" s="11" t="s">
        <v>31</v>
      </c>
    </row>
    <row r="7998" spans="1:7">
      <c r="A7998" s="20" t="s">
        <v>291</v>
      </c>
      <c r="B7998" s="11">
        <v>0</v>
      </c>
      <c r="C7998" s="11">
        <v>1.8323042633603599</v>
      </c>
      <c r="D7998" s="11">
        <v>0.70899999999999996</v>
      </c>
      <c r="E7998" s="11">
        <v>0.108</v>
      </c>
      <c r="F7998" s="11">
        <v>0</v>
      </c>
      <c r="G7998" s="11" t="s">
        <v>31</v>
      </c>
    </row>
    <row r="7999" spans="1:7">
      <c r="A7999" s="20" t="s">
        <v>2330</v>
      </c>
      <c r="B7999" s="14">
        <v>1.01180766989265E-306</v>
      </c>
      <c r="C7999" s="11">
        <v>1.7997424261439099</v>
      </c>
      <c r="D7999" s="11">
        <v>0.98199999999999998</v>
      </c>
      <c r="E7999" s="11">
        <v>0.41199999999999998</v>
      </c>
      <c r="F7999" s="14">
        <v>1.8287411825639799E-302</v>
      </c>
      <c r="G7999" s="11" t="s">
        <v>31</v>
      </c>
    </row>
    <row r="8000" spans="1:7">
      <c r="A8000" s="20" t="s">
        <v>273</v>
      </c>
      <c r="B8000" s="11">
        <v>0</v>
      </c>
      <c r="C8000" s="11">
        <v>1.79196979363838</v>
      </c>
      <c r="D8000" s="11">
        <v>0.98</v>
      </c>
      <c r="E8000" s="11">
        <v>9.5000000000000001E-2</v>
      </c>
      <c r="F8000" s="11">
        <v>0</v>
      </c>
      <c r="G8000" s="11" t="s">
        <v>31</v>
      </c>
    </row>
    <row r="8001" spans="1:7">
      <c r="A8001" s="20" t="s">
        <v>5509</v>
      </c>
      <c r="B8001" s="11">
        <v>0</v>
      </c>
      <c r="C8001" s="11">
        <v>1.75254768379115</v>
      </c>
      <c r="D8001" s="11">
        <v>0.70099999999999996</v>
      </c>
      <c r="E8001" s="11">
        <v>3.9E-2</v>
      </c>
      <c r="F8001" s="11">
        <v>0</v>
      </c>
      <c r="G8001" s="11" t="s">
        <v>31</v>
      </c>
    </row>
    <row r="8002" spans="1:7">
      <c r="A8002" s="20" t="s">
        <v>56</v>
      </c>
      <c r="B8002" s="11">
        <v>0</v>
      </c>
      <c r="C8002" s="11">
        <v>1.7191781017277601</v>
      </c>
      <c r="D8002" s="11">
        <v>0.97099999999999997</v>
      </c>
      <c r="E8002" s="11">
        <v>0.35499999999999998</v>
      </c>
      <c r="F8002" s="11">
        <v>0</v>
      </c>
      <c r="G8002" s="11" t="s">
        <v>31</v>
      </c>
    </row>
    <row r="8003" spans="1:7">
      <c r="A8003" s="20" t="s">
        <v>1762</v>
      </c>
      <c r="B8003" s="14">
        <v>1.17743346919705E-304</v>
      </c>
      <c r="C8003" s="11">
        <v>1.7141187132075</v>
      </c>
      <c r="D8003" s="11">
        <v>0.99</v>
      </c>
      <c r="E8003" s="11">
        <v>0.49399999999999999</v>
      </c>
      <c r="F8003" s="14">
        <v>2.1280932522267402E-300</v>
      </c>
      <c r="G8003" s="11" t="s">
        <v>31</v>
      </c>
    </row>
    <row r="8004" spans="1:7">
      <c r="A8004" s="20" t="s">
        <v>116</v>
      </c>
      <c r="B8004" s="14">
        <v>4.0918270575030002E-297</v>
      </c>
      <c r="C8004" s="11">
        <v>1.6956240202469799</v>
      </c>
      <c r="D8004" s="11">
        <v>0.98</v>
      </c>
      <c r="E8004" s="11">
        <v>0.42499999999999999</v>
      </c>
      <c r="F8004" s="14">
        <v>7.3955682237309295E-293</v>
      </c>
      <c r="G8004" s="11" t="s">
        <v>31</v>
      </c>
    </row>
    <row r="8005" spans="1:7">
      <c r="A8005" s="20" t="s">
        <v>281</v>
      </c>
      <c r="B8005" s="11">
        <v>0</v>
      </c>
      <c r="C8005" s="11">
        <v>1.6802952017291299</v>
      </c>
      <c r="D8005" s="11">
        <v>0.99</v>
      </c>
      <c r="E8005" s="11">
        <v>0.40500000000000003</v>
      </c>
      <c r="F8005" s="11">
        <v>0</v>
      </c>
      <c r="G8005" s="11" t="s">
        <v>31</v>
      </c>
    </row>
    <row r="8006" spans="1:7">
      <c r="A8006" s="20" t="s">
        <v>296</v>
      </c>
      <c r="B8006" s="14">
        <v>5.5583322418374403E-277</v>
      </c>
      <c r="C8006" s="11">
        <v>1.67376686802443</v>
      </c>
      <c r="D8006" s="11">
        <v>0.97399999999999998</v>
      </c>
      <c r="E8006" s="11">
        <v>0.52900000000000003</v>
      </c>
      <c r="F8006" s="14">
        <v>1.0046129693897E-272</v>
      </c>
      <c r="G8006" s="11" t="s">
        <v>31</v>
      </c>
    </row>
    <row r="8007" spans="1:7">
      <c r="A8007" s="20" t="s">
        <v>86</v>
      </c>
      <c r="B8007" s="14">
        <v>2.19896058778301E-282</v>
      </c>
      <c r="C8007" s="11">
        <v>1.6567498258234199</v>
      </c>
      <c r="D8007" s="11">
        <v>0.98599999999999999</v>
      </c>
      <c r="E8007" s="11">
        <v>0.55600000000000005</v>
      </c>
      <c r="F8007" s="14">
        <v>3.9744013663590201E-278</v>
      </c>
      <c r="G8007" s="11" t="s">
        <v>31</v>
      </c>
    </row>
    <row r="8008" spans="1:7">
      <c r="A8008" s="20" t="s">
        <v>1900</v>
      </c>
      <c r="B8008" s="14">
        <v>6.4107959833005304E-296</v>
      </c>
      <c r="C8008" s="11">
        <v>1.6238665370845</v>
      </c>
      <c r="D8008" s="11">
        <v>0.97599999999999998</v>
      </c>
      <c r="E8008" s="11">
        <v>0.47299999999999998</v>
      </c>
      <c r="F8008" s="14">
        <v>1.1586872660217399E-291</v>
      </c>
      <c r="G8008" s="11" t="s">
        <v>31</v>
      </c>
    </row>
    <row r="8009" spans="1:7">
      <c r="A8009" s="20" t="s">
        <v>1796</v>
      </c>
      <c r="B8009" s="11">
        <v>0</v>
      </c>
      <c r="C8009" s="11">
        <v>1.6234242227043501</v>
      </c>
      <c r="D8009" s="11">
        <v>0.89800000000000002</v>
      </c>
      <c r="E8009" s="11">
        <v>0.214</v>
      </c>
      <c r="F8009" s="11">
        <v>0</v>
      </c>
      <c r="G8009" s="11" t="s">
        <v>31</v>
      </c>
    </row>
    <row r="8010" spans="1:7">
      <c r="A8010" s="20" t="s">
        <v>348</v>
      </c>
      <c r="B8010" s="11">
        <v>0</v>
      </c>
      <c r="C8010" s="11">
        <v>1.6168309186924501</v>
      </c>
      <c r="D8010" s="11">
        <v>0.85899999999999999</v>
      </c>
      <c r="E8010" s="11">
        <v>4.9000000000000002E-2</v>
      </c>
      <c r="F8010" s="11">
        <v>0</v>
      </c>
      <c r="G8010" s="11" t="s">
        <v>31</v>
      </c>
    </row>
    <row r="8011" spans="1:7">
      <c r="A8011" s="20" t="s">
        <v>1774</v>
      </c>
      <c r="B8011" s="14">
        <v>1.46950170537766E-263</v>
      </c>
      <c r="C8011" s="11">
        <v>1.60794481990407</v>
      </c>
      <c r="D8011" s="11">
        <v>0.96699999999999997</v>
      </c>
      <c r="E8011" s="11">
        <v>0.57799999999999996</v>
      </c>
      <c r="F8011" s="14">
        <v>2.65597738229959E-259</v>
      </c>
      <c r="G8011" s="11" t="s">
        <v>31</v>
      </c>
    </row>
    <row r="8012" spans="1:7">
      <c r="A8012" s="20" t="s">
        <v>286</v>
      </c>
      <c r="B8012" s="14">
        <v>7.0573432674173599E-238</v>
      </c>
      <c r="C8012" s="11">
        <v>1.5725563657342001</v>
      </c>
      <c r="D8012" s="11">
        <v>0.98199999999999998</v>
      </c>
      <c r="E8012" s="11">
        <v>0.623</v>
      </c>
      <c r="F8012" s="14">
        <v>1.2755442221530099E-233</v>
      </c>
      <c r="G8012" s="11" t="s">
        <v>31</v>
      </c>
    </row>
    <row r="8013" spans="1:7">
      <c r="A8013" s="20" t="s">
        <v>328</v>
      </c>
      <c r="B8013" s="11">
        <v>0</v>
      </c>
      <c r="C8013" s="11">
        <v>1.5715606800122399</v>
      </c>
      <c r="D8013" s="11">
        <v>0.876</v>
      </c>
      <c r="E8013" s="11">
        <v>0.182</v>
      </c>
      <c r="F8013" s="11">
        <v>0</v>
      </c>
      <c r="G8013" s="11" t="s">
        <v>31</v>
      </c>
    </row>
    <row r="8014" spans="1:7">
      <c r="A8014" s="20" t="s">
        <v>290</v>
      </c>
      <c r="B8014" s="14">
        <v>6.8441671700866394E-226</v>
      </c>
      <c r="C8014" s="11">
        <v>1.5503897694203099</v>
      </c>
      <c r="D8014" s="11">
        <v>0.96299999999999997</v>
      </c>
      <c r="E8014" s="11">
        <v>0.61899999999999999</v>
      </c>
      <c r="F8014" s="14">
        <v>1.2370147743214599E-221</v>
      </c>
      <c r="G8014" s="11" t="s">
        <v>31</v>
      </c>
    </row>
    <row r="8015" spans="1:7">
      <c r="A8015" s="20" t="s">
        <v>298</v>
      </c>
      <c r="B8015" s="14">
        <v>4.4045051982505202E-272</v>
      </c>
      <c r="C8015" s="11">
        <v>1.5413518668141399</v>
      </c>
      <c r="D8015" s="11">
        <v>0.996</v>
      </c>
      <c r="E8015" s="11">
        <v>0.55600000000000005</v>
      </c>
      <c r="F8015" s="14">
        <v>7.9607026953179897E-268</v>
      </c>
      <c r="G8015" s="11" t="s">
        <v>31</v>
      </c>
    </row>
    <row r="8016" spans="1:7">
      <c r="A8016" s="20" t="s">
        <v>237</v>
      </c>
      <c r="B8016" s="11">
        <v>0</v>
      </c>
      <c r="C8016" s="11">
        <v>1.5131087053905501</v>
      </c>
      <c r="D8016" s="11">
        <v>0.78400000000000003</v>
      </c>
      <c r="E8016" s="11">
        <v>7.2999999999999995E-2</v>
      </c>
      <c r="F8016" s="11">
        <v>0</v>
      </c>
      <c r="G8016" s="11" t="s">
        <v>31</v>
      </c>
    </row>
    <row r="8017" spans="1:7">
      <c r="A8017" s="20" t="s">
        <v>293</v>
      </c>
      <c r="B8017" s="11">
        <v>0</v>
      </c>
      <c r="C8017" s="11">
        <v>1.5025005989490401</v>
      </c>
      <c r="D8017" s="11">
        <v>0.93700000000000006</v>
      </c>
      <c r="E8017" s="11">
        <v>0.20399999999999999</v>
      </c>
      <c r="F8017" s="11">
        <v>0</v>
      </c>
      <c r="G8017" s="11" t="s">
        <v>31</v>
      </c>
    </row>
    <row r="8018" spans="1:7">
      <c r="A8018" s="20" t="s">
        <v>161</v>
      </c>
      <c r="B8018" s="11">
        <v>0</v>
      </c>
      <c r="C8018" s="11">
        <v>1.4934560503245999</v>
      </c>
      <c r="D8018" s="11">
        <v>0.88</v>
      </c>
      <c r="E8018" s="11">
        <v>0.17399999999999999</v>
      </c>
      <c r="F8018" s="11">
        <v>0</v>
      </c>
      <c r="G8018" s="11" t="s">
        <v>31</v>
      </c>
    </row>
    <row r="8019" spans="1:7">
      <c r="A8019" s="20" t="s">
        <v>83</v>
      </c>
      <c r="B8019" s="14">
        <v>2.0923021679826598E-245</v>
      </c>
      <c r="C8019" s="11">
        <v>1.49003603352305</v>
      </c>
      <c r="D8019" s="11">
        <v>0.80700000000000005</v>
      </c>
      <c r="E8019" s="11">
        <v>0.247</v>
      </c>
      <c r="F8019" s="14">
        <v>3.7816269384118601E-241</v>
      </c>
      <c r="G8019" s="11" t="s">
        <v>31</v>
      </c>
    </row>
    <row r="8020" spans="1:7">
      <c r="A8020" s="20" t="s">
        <v>329</v>
      </c>
      <c r="B8020" s="11">
        <v>0</v>
      </c>
      <c r="C8020" s="11">
        <v>1.4838498091385399</v>
      </c>
      <c r="D8020" s="11">
        <v>0.80900000000000005</v>
      </c>
      <c r="E8020" s="11">
        <v>5.8000000000000003E-2</v>
      </c>
      <c r="F8020" s="11">
        <v>0</v>
      </c>
      <c r="G8020" s="11" t="s">
        <v>31</v>
      </c>
    </row>
    <row r="8021" spans="1:7">
      <c r="A8021" s="20" t="s">
        <v>206</v>
      </c>
      <c r="B8021" s="14">
        <v>1.0824728974583901E-275</v>
      </c>
      <c r="C8021" s="11">
        <v>1.4731141923905799</v>
      </c>
      <c r="D8021" s="11">
        <v>0.99199999999999999</v>
      </c>
      <c r="E8021" s="11">
        <v>0.74199999999999999</v>
      </c>
      <c r="F8021" s="14">
        <v>1.9564615148662901E-271</v>
      </c>
      <c r="G8021" s="11" t="s">
        <v>31</v>
      </c>
    </row>
    <row r="8022" spans="1:7">
      <c r="A8022" s="20" t="s">
        <v>275</v>
      </c>
      <c r="B8022" s="14">
        <v>2.5798282865307002E-246</v>
      </c>
      <c r="C8022" s="11">
        <v>1.4687424991376901</v>
      </c>
      <c r="D8022" s="11">
        <v>0.98399999999999999</v>
      </c>
      <c r="E8022" s="11">
        <v>0.59599999999999997</v>
      </c>
      <c r="F8022" s="14">
        <v>4.6627816450755899E-242</v>
      </c>
      <c r="G8022" s="11" t="s">
        <v>31</v>
      </c>
    </row>
    <row r="8023" spans="1:7">
      <c r="A8023" s="20" t="s">
        <v>349</v>
      </c>
      <c r="B8023" s="11">
        <v>0</v>
      </c>
      <c r="C8023" s="11">
        <v>1.46236892958499</v>
      </c>
      <c r="D8023" s="11">
        <v>0.79800000000000004</v>
      </c>
      <c r="E8023" s="11">
        <v>2.4E-2</v>
      </c>
      <c r="F8023" s="11">
        <v>0</v>
      </c>
      <c r="G8023" s="11" t="s">
        <v>31</v>
      </c>
    </row>
    <row r="8024" spans="1:7">
      <c r="A8024" s="20" t="s">
        <v>1826</v>
      </c>
      <c r="B8024" s="14">
        <v>2.6912676629425201E-255</v>
      </c>
      <c r="C8024" s="11">
        <v>1.4419233488066601</v>
      </c>
      <c r="D8024" s="11">
        <v>0.97799999999999998</v>
      </c>
      <c r="E8024" s="11">
        <v>0.77600000000000002</v>
      </c>
      <c r="F8024" s="14">
        <v>4.86419717400231E-251</v>
      </c>
      <c r="G8024" s="11" t="s">
        <v>31</v>
      </c>
    </row>
    <row r="8025" spans="1:7">
      <c r="A8025" s="20" t="s">
        <v>317</v>
      </c>
      <c r="B8025" s="11">
        <v>0</v>
      </c>
      <c r="C8025" s="11">
        <v>1.43593002593348</v>
      </c>
      <c r="D8025" s="11">
        <v>0.80900000000000005</v>
      </c>
      <c r="E8025" s="11">
        <v>0.11799999999999999</v>
      </c>
      <c r="F8025" s="11">
        <v>0</v>
      </c>
      <c r="G8025" s="11" t="s">
        <v>31</v>
      </c>
    </row>
    <row r="8026" spans="1:7">
      <c r="A8026" s="20" t="s">
        <v>385</v>
      </c>
      <c r="B8026" s="11">
        <v>0</v>
      </c>
      <c r="C8026" s="11">
        <v>1.4326443427878801</v>
      </c>
      <c r="D8026" s="11">
        <v>0.78</v>
      </c>
      <c r="E8026" s="11">
        <v>9.7000000000000003E-2</v>
      </c>
      <c r="F8026" s="11">
        <v>0</v>
      </c>
      <c r="G8026" s="11" t="s">
        <v>31</v>
      </c>
    </row>
    <row r="8027" spans="1:7">
      <c r="A8027" s="20" t="s">
        <v>1844</v>
      </c>
      <c r="B8027" s="11">
        <v>0</v>
      </c>
      <c r="C8027" s="11">
        <v>1.4313851582758399</v>
      </c>
      <c r="D8027" s="11">
        <v>0.93899999999999995</v>
      </c>
      <c r="E8027" s="11">
        <v>0.32600000000000001</v>
      </c>
      <c r="F8027" s="11">
        <v>0</v>
      </c>
      <c r="G8027" s="11" t="s">
        <v>31</v>
      </c>
    </row>
    <row r="8028" spans="1:7">
      <c r="A8028" s="20" t="s">
        <v>311</v>
      </c>
      <c r="B8028" s="14">
        <v>9.3054804176160697E-223</v>
      </c>
      <c r="C8028" s="11">
        <v>1.42934608855863</v>
      </c>
      <c r="D8028" s="11">
        <v>0.82499999999999996</v>
      </c>
      <c r="E8028" s="11">
        <v>0.31</v>
      </c>
      <c r="F8028" s="14">
        <v>1.6818725306799299E-218</v>
      </c>
      <c r="G8028" s="11" t="s">
        <v>31</v>
      </c>
    </row>
    <row r="8029" spans="1:7">
      <c r="A8029" s="20" t="s">
        <v>1806</v>
      </c>
      <c r="B8029" s="11">
        <v>0</v>
      </c>
      <c r="C8029" s="11">
        <v>1.42687833129136</v>
      </c>
      <c r="D8029" s="11">
        <v>0.91200000000000003</v>
      </c>
      <c r="E8029" s="11">
        <v>0.22800000000000001</v>
      </c>
      <c r="F8029" s="11">
        <v>0</v>
      </c>
      <c r="G8029" s="11" t="s">
        <v>31</v>
      </c>
    </row>
    <row r="8030" spans="1:7">
      <c r="A8030" s="20" t="s">
        <v>324</v>
      </c>
      <c r="B8030" s="11">
        <v>0</v>
      </c>
      <c r="C8030" s="11">
        <v>1.4242886821023599</v>
      </c>
      <c r="D8030" s="11">
        <v>0.89800000000000002</v>
      </c>
      <c r="E8030" s="11">
        <v>0.26600000000000001</v>
      </c>
      <c r="F8030" s="11">
        <v>0</v>
      </c>
      <c r="G8030" s="11" t="s">
        <v>31</v>
      </c>
    </row>
    <row r="8031" spans="1:7">
      <c r="A8031" s="20" t="s">
        <v>1778</v>
      </c>
      <c r="B8031" s="11">
        <v>0</v>
      </c>
      <c r="C8031" s="11">
        <v>1.4179007047333601</v>
      </c>
      <c r="D8031" s="11">
        <v>0.94299999999999995</v>
      </c>
      <c r="E8031" s="11">
        <v>0.14699999999999999</v>
      </c>
      <c r="F8031" s="11">
        <v>0</v>
      </c>
      <c r="G8031" s="11" t="s">
        <v>31</v>
      </c>
    </row>
    <row r="8032" spans="1:7">
      <c r="A8032" s="20" t="s">
        <v>346</v>
      </c>
      <c r="B8032" s="11">
        <v>0</v>
      </c>
      <c r="C8032" s="11">
        <v>1.4173438551386901</v>
      </c>
      <c r="D8032" s="11">
        <v>0.83699999999999997</v>
      </c>
      <c r="E8032" s="11">
        <v>1.7999999999999999E-2</v>
      </c>
      <c r="F8032" s="11">
        <v>0</v>
      </c>
      <c r="G8032" s="11" t="s">
        <v>31</v>
      </c>
    </row>
    <row r="8033" spans="1:7">
      <c r="A8033" s="20" t="s">
        <v>5510</v>
      </c>
      <c r="B8033" s="11">
        <v>0</v>
      </c>
      <c r="C8033" s="11">
        <v>1.4166974873577101</v>
      </c>
      <c r="D8033" s="11">
        <v>0.76200000000000001</v>
      </c>
      <c r="E8033" s="11">
        <v>0.08</v>
      </c>
      <c r="F8033" s="11">
        <v>0</v>
      </c>
      <c r="G8033" s="11" t="s">
        <v>31</v>
      </c>
    </row>
    <row r="8034" spans="1:7">
      <c r="A8034" s="20" t="s">
        <v>342</v>
      </c>
      <c r="B8034" s="11">
        <v>0</v>
      </c>
      <c r="C8034" s="11">
        <v>1.4038154773371401</v>
      </c>
      <c r="D8034" s="11">
        <v>0.98799999999999999</v>
      </c>
      <c r="E8034" s="11">
        <v>0.26500000000000001</v>
      </c>
      <c r="F8034" s="11">
        <v>0</v>
      </c>
      <c r="G8034" s="11" t="s">
        <v>31</v>
      </c>
    </row>
    <row r="8035" spans="1:7">
      <c r="A8035" s="20" t="s">
        <v>384</v>
      </c>
      <c r="B8035" s="11">
        <v>0</v>
      </c>
      <c r="C8035" s="11">
        <v>1.39247630185988</v>
      </c>
      <c r="D8035" s="11">
        <v>0.93899999999999995</v>
      </c>
      <c r="E8035" s="11">
        <v>0.217</v>
      </c>
      <c r="F8035" s="11">
        <v>0</v>
      </c>
      <c r="G8035" s="11" t="s">
        <v>31</v>
      </c>
    </row>
    <row r="8036" spans="1:7">
      <c r="A8036" s="20" t="s">
        <v>121</v>
      </c>
      <c r="B8036" s="14">
        <v>5.74449313348679E-245</v>
      </c>
      <c r="C8036" s="11">
        <v>1.39220191120706</v>
      </c>
      <c r="D8036" s="11">
        <v>0.96699999999999997</v>
      </c>
      <c r="E8036" s="11">
        <v>0.53100000000000003</v>
      </c>
      <c r="F8036" s="14">
        <v>1.0382596889463999E-240</v>
      </c>
      <c r="G8036" s="11" t="s">
        <v>31</v>
      </c>
    </row>
    <row r="8037" spans="1:7">
      <c r="A8037" s="20" t="s">
        <v>335</v>
      </c>
      <c r="B8037" s="11">
        <v>0</v>
      </c>
      <c r="C8037" s="11">
        <v>1.3800509941268599</v>
      </c>
      <c r="D8037" s="11">
        <v>0.79400000000000004</v>
      </c>
      <c r="E8037" s="11">
        <v>0.06</v>
      </c>
      <c r="F8037" s="11">
        <v>0</v>
      </c>
      <c r="G8037" s="11" t="s">
        <v>31</v>
      </c>
    </row>
    <row r="8038" spans="1:7">
      <c r="A8038" s="20" t="s">
        <v>1761</v>
      </c>
      <c r="B8038" s="14">
        <v>1.0017528262053401E-265</v>
      </c>
      <c r="C8038" s="11">
        <v>1.37296785371235</v>
      </c>
      <c r="D8038" s="11">
        <v>0.98799999999999999</v>
      </c>
      <c r="E8038" s="11">
        <v>0.72699999999999998</v>
      </c>
      <c r="F8038" s="14">
        <v>1.8105680580835299E-261</v>
      </c>
      <c r="G8038" s="11" t="s">
        <v>31</v>
      </c>
    </row>
    <row r="8039" spans="1:7">
      <c r="A8039" s="20" t="s">
        <v>338</v>
      </c>
      <c r="B8039" s="11">
        <v>0</v>
      </c>
      <c r="C8039" s="11">
        <v>1.36986396361754</v>
      </c>
      <c r="D8039" s="11">
        <v>0.876</v>
      </c>
      <c r="E8039" s="11">
        <v>0.14799999999999999</v>
      </c>
      <c r="F8039" s="11">
        <v>0</v>
      </c>
      <c r="G8039" s="11" t="s">
        <v>31</v>
      </c>
    </row>
    <row r="8040" spans="1:7">
      <c r="A8040" s="20" t="s">
        <v>340</v>
      </c>
      <c r="B8040" s="11">
        <v>0</v>
      </c>
      <c r="C8040" s="11">
        <v>1.36633378218351</v>
      </c>
      <c r="D8040" s="11">
        <v>0.84699999999999998</v>
      </c>
      <c r="E8040" s="11">
        <v>0.104</v>
      </c>
      <c r="F8040" s="11">
        <v>0</v>
      </c>
      <c r="G8040" s="11" t="s">
        <v>31</v>
      </c>
    </row>
    <row r="8041" spans="1:7">
      <c r="A8041" s="20" t="s">
        <v>425</v>
      </c>
      <c r="B8041" s="14">
        <v>5.4678610246070299E-285</v>
      </c>
      <c r="C8041" s="11">
        <v>1.36233291460475</v>
      </c>
      <c r="D8041" s="11">
        <v>0.97599999999999998</v>
      </c>
      <c r="E8041" s="11">
        <v>0.32</v>
      </c>
      <c r="F8041" s="14">
        <v>9.88261201587475E-281</v>
      </c>
      <c r="G8041" s="11" t="s">
        <v>31</v>
      </c>
    </row>
    <row r="8042" spans="1:7">
      <c r="A8042" s="20" t="s">
        <v>1828</v>
      </c>
      <c r="B8042" s="11">
        <v>0</v>
      </c>
      <c r="C8042" s="11">
        <v>1.35605860649833</v>
      </c>
      <c r="D8042" s="11">
        <v>0.89800000000000002</v>
      </c>
      <c r="E8042" s="11">
        <v>0.17699999999999999</v>
      </c>
      <c r="F8042" s="11">
        <v>0</v>
      </c>
      <c r="G8042" s="11" t="s">
        <v>31</v>
      </c>
    </row>
    <row r="8043" spans="1:7">
      <c r="A8043" s="20" t="s">
        <v>299</v>
      </c>
      <c r="B8043" s="14">
        <v>7.1193741535626795E-207</v>
      </c>
      <c r="C8043" s="11">
        <v>1.3500329491201699</v>
      </c>
      <c r="D8043" s="11">
        <v>0.94099999999999995</v>
      </c>
      <c r="E8043" s="11">
        <v>0.54200000000000004</v>
      </c>
      <c r="F8043" s="14">
        <v>1.2867556845149199E-202</v>
      </c>
      <c r="G8043" s="11" t="s">
        <v>31</v>
      </c>
    </row>
    <row r="8044" spans="1:7">
      <c r="A8044" s="20" t="s">
        <v>1809</v>
      </c>
      <c r="B8044" s="11">
        <v>0</v>
      </c>
      <c r="C8044" s="11">
        <v>1.2990671741528399</v>
      </c>
      <c r="D8044" s="11">
        <v>0.86599999999999999</v>
      </c>
      <c r="E8044" s="11">
        <v>0.23300000000000001</v>
      </c>
      <c r="F8044" s="11">
        <v>0</v>
      </c>
      <c r="G8044" s="11" t="s">
        <v>31</v>
      </c>
    </row>
    <row r="8045" spans="1:7">
      <c r="A8045" s="20" t="s">
        <v>156</v>
      </c>
      <c r="B8045" s="11">
        <v>0</v>
      </c>
      <c r="C8045" s="11">
        <v>1.2969607942299</v>
      </c>
      <c r="D8045" s="11">
        <v>0.85499999999999998</v>
      </c>
      <c r="E8045" s="11">
        <v>0.214</v>
      </c>
      <c r="F8045" s="11">
        <v>0</v>
      </c>
      <c r="G8045" s="11" t="s">
        <v>31</v>
      </c>
    </row>
    <row r="8046" spans="1:7">
      <c r="A8046" s="20" t="s">
        <v>2551</v>
      </c>
      <c r="B8046" s="14">
        <v>1.56587817091848E-222</v>
      </c>
      <c r="C8046" s="11">
        <v>1.29622450018299</v>
      </c>
      <c r="D8046" s="11">
        <v>0.97799999999999998</v>
      </c>
      <c r="E8046" s="11">
        <v>0.68500000000000005</v>
      </c>
      <c r="F8046" s="14">
        <v>2.8301682061180502E-218</v>
      </c>
      <c r="G8046" s="11" t="s">
        <v>31</v>
      </c>
    </row>
    <row r="8047" spans="1:7">
      <c r="A8047" s="20" t="s">
        <v>1688</v>
      </c>
      <c r="B8047" s="14">
        <v>1.7116565085806001E-218</v>
      </c>
      <c r="C8047" s="11">
        <v>1.2909943666118</v>
      </c>
      <c r="D8047" s="11">
        <v>0.96299999999999997</v>
      </c>
      <c r="E8047" s="11">
        <v>0.70199999999999996</v>
      </c>
      <c r="F8047" s="14">
        <v>3.0936479736085699E-214</v>
      </c>
      <c r="G8047" s="11" t="s">
        <v>31</v>
      </c>
    </row>
    <row r="8048" spans="1:7">
      <c r="A8048" s="20" t="s">
        <v>331</v>
      </c>
      <c r="B8048" s="14">
        <v>1.90549542840847E-223</v>
      </c>
      <c r="C8048" s="11">
        <v>1.28593500615541</v>
      </c>
      <c r="D8048" s="11">
        <v>0.87</v>
      </c>
      <c r="E8048" s="11">
        <v>0.371</v>
      </c>
      <c r="F8048" s="14">
        <v>3.4439924373054703E-219</v>
      </c>
      <c r="G8048" s="11" t="s">
        <v>31</v>
      </c>
    </row>
    <row r="8049" spans="1:7">
      <c r="A8049" s="20" t="s">
        <v>2608</v>
      </c>
      <c r="B8049" s="14">
        <v>2.80368995773174E-249</v>
      </c>
      <c r="C8049" s="11">
        <v>1.2828472991712301</v>
      </c>
      <c r="D8049" s="11">
        <v>0.92900000000000005</v>
      </c>
      <c r="E8049" s="11">
        <v>0.38300000000000001</v>
      </c>
      <c r="F8049" s="14">
        <v>5.0673892296043404E-245</v>
      </c>
      <c r="G8049" s="11" t="s">
        <v>31</v>
      </c>
    </row>
    <row r="8050" spans="1:7">
      <c r="A8050" s="20" t="s">
        <v>309</v>
      </c>
      <c r="B8050" s="14">
        <v>2.2412851193481001E-261</v>
      </c>
      <c r="C8050" s="11">
        <v>1.2806755965988901</v>
      </c>
      <c r="D8050" s="11">
        <v>0.996</v>
      </c>
      <c r="E8050" s="11">
        <v>0.79100000000000004</v>
      </c>
      <c r="F8050" s="14">
        <v>4.0508987247097498E-257</v>
      </c>
      <c r="G8050" s="11" t="s">
        <v>31</v>
      </c>
    </row>
    <row r="8051" spans="1:7">
      <c r="A8051" s="20" t="s">
        <v>255</v>
      </c>
      <c r="B8051" s="14">
        <v>3.8450757560979099E-220</v>
      </c>
      <c r="C8051" s="11">
        <v>1.2443197904057</v>
      </c>
      <c r="D8051" s="11">
        <v>0.96299999999999997</v>
      </c>
      <c r="E8051" s="11">
        <v>0.64600000000000002</v>
      </c>
      <c r="F8051" s="14">
        <v>6.9495899215713605E-216</v>
      </c>
      <c r="G8051" s="11" t="s">
        <v>31</v>
      </c>
    </row>
    <row r="8052" spans="1:7">
      <c r="A8052" s="20" t="s">
        <v>347</v>
      </c>
      <c r="B8052" s="11">
        <v>0</v>
      </c>
      <c r="C8052" s="11">
        <v>1.23922323582273</v>
      </c>
      <c r="D8052" s="11">
        <v>0.89200000000000002</v>
      </c>
      <c r="E8052" s="11">
        <v>0.22500000000000001</v>
      </c>
      <c r="F8052" s="11">
        <v>0</v>
      </c>
      <c r="G8052" s="11" t="s">
        <v>31</v>
      </c>
    </row>
    <row r="8053" spans="1:7">
      <c r="A8053" s="20" t="s">
        <v>337</v>
      </c>
      <c r="B8053" s="14">
        <v>2.7812945939737302E-215</v>
      </c>
      <c r="C8053" s="11">
        <v>1.22853205138199</v>
      </c>
      <c r="D8053" s="11">
        <v>0.89400000000000002</v>
      </c>
      <c r="E8053" s="11">
        <v>0.432</v>
      </c>
      <c r="F8053" s="14">
        <v>5.02691184914812E-211</v>
      </c>
      <c r="G8053" s="11" t="s">
        <v>31</v>
      </c>
    </row>
    <row r="8054" spans="1:7">
      <c r="A8054" s="20" t="s">
        <v>395</v>
      </c>
      <c r="B8054" s="11">
        <v>0</v>
      </c>
      <c r="C8054" s="11">
        <v>1.2276103557233</v>
      </c>
      <c r="D8054" s="11">
        <v>0.67</v>
      </c>
      <c r="E8054" s="11">
        <v>4.8000000000000001E-2</v>
      </c>
      <c r="F8054" s="11">
        <v>0</v>
      </c>
      <c r="G8054" s="11" t="s">
        <v>31</v>
      </c>
    </row>
    <row r="8055" spans="1:7">
      <c r="A8055" s="20" t="s">
        <v>1771</v>
      </c>
      <c r="B8055" s="11">
        <v>0</v>
      </c>
      <c r="C8055" s="11">
        <v>1.2211077567661901</v>
      </c>
      <c r="D8055" s="11">
        <v>0.95299999999999996</v>
      </c>
      <c r="E8055" s="11">
        <v>0.245</v>
      </c>
      <c r="F8055" s="11">
        <v>0</v>
      </c>
      <c r="G8055" s="11" t="s">
        <v>31</v>
      </c>
    </row>
    <row r="8056" spans="1:7">
      <c r="A8056" s="20" t="s">
        <v>341</v>
      </c>
      <c r="B8056" s="11">
        <v>0</v>
      </c>
      <c r="C8056" s="11">
        <v>1.21912530902786</v>
      </c>
      <c r="D8056" s="11">
        <v>0.81299999999999994</v>
      </c>
      <c r="E8056" s="11">
        <v>0.151</v>
      </c>
      <c r="F8056" s="11">
        <v>0</v>
      </c>
      <c r="G8056" s="11" t="s">
        <v>31</v>
      </c>
    </row>
    <row r="8057" spans="1:7">
      <c r="A8057" s="20" t="s">
        <v>2795</v>
      </c>
      <c r="B8057" s="14">
        <v>1.36294357037504E-197</v>
      </c>
      <c r="C8057" s="11">
        <v>1.21182651400938</v>
      </c>
      <c r="D8057" s="11">
        <v>0.96899999999999997</v>
      </c>
      <c r="E8057" s="11">
        <v>0.70599999999999996</v>
      </c>
      <c r="F8057" s="14">
        <v>2.4633842090958398E-193</v>
      </c>
      <c r="G8057" s="11" t="s">
        <v>31</v>
      </c>
    </row>
    <row r="8058" spans="1:7">
      <c r="A8058" s="20" t="s">
        <v>327</v>
      </c>
      <c r="B8058" s="14">
        <v>4.2567612771090104E-239</v>
      </c>
      <c r="C8058" s="11">
        <v>1.18556085446499</v>
      </c>
      <c r="D8058" s="11">
        <v>0.88</v>
      </c>
      <c r="E8058" s="11">
        <v>0.32600000000000001</v>
      </c>
      <c r="F8058" s="14">
        <v>7.6936703322468294E-235</v>
      </c>
      <c r="G8058" s="11" t="s">
        <v>31</v>
      </c>
    </row>
    <row r="8059" spans="1:7">
      <c r="A8059" s="20" t="s">
        <v>259</v>
      </c>
      <c r="B8059" s="14">
        <v>4.3088585212439402E-224</v>
      </c>
      <c r="C8059" s="11">
        <v>1.1796315477205199</v>
      </c>
      <c r="D8059" s="11">
        <v>0.83299999999999996</v>
      </c>
      <c r="E8059" s="11">
        <v>0.28000000000000003</v>
      </c>
      <c r="F8059" s="14">
        <v>7.7878308912963003E-220</v>
      </c>
      <c r="G8059" s="11" t="s">
        <v>31</v>
      </c>
    </row>
    <row r="8060" spans="1:7">
      <c r="A8060" s="20" t="s">
        <v>167</v>
      </c>
      <c r="B8060" s="14">
        <v>2.1999508826142499E-204</v>
      </c>
      <c r="C8060" s="11">
        <v>1.17893143752573</v>
      </c>
      <c r="D8060" s="11">
        <v>0.94299999999999995</v>
      </c>
      <c r="E8060" s="11">
        <v>0.58499999999999996</v>
      </c>
      <c r="F8060" s="14">
        <v>3.9761912252370001E-200</v>
      </c>
      <c r="G8060" s="11" t="s">
        <v>31</v>
      </c>
    </row>
    <row r="8061" spans="1:7">
      <c r="A8061" s="20" t="s">
        <v>1812</v>
      </c>
      <c r="B8061" s="14">
        <v>8.3711697693900703E-217</v>
      </c>
      <c r="C8061" s="11">
        <v>1.1682538497958801</v>
      </c>
      <c r="D8061" s="11">
        <v>0.89400000000000002</v>
      </c>
      <c r="E8061" s="11">
        <v>0.45700000000000002</v>
      </c>
      <c r="F8061" s="14">
        <v>1.51300522411956E-212</v>
      </c>
      <c r="G8061" s="11" t="s">
        <v>31</v>
      </c>
    </row>
    <row r="8062" spans="1:7">
      <c r="A8062" s="20" t="s">
        <v>2480</v>
      </c>
      <c r="B8062" s="14">
        <v>4.9998353037263202E-157</v>
      </c>
      <c r="C8062" s="11">
        <v>1.1568688715547</v>
      </c>
      <c r="D8062" s="11">
        <v>0.95499999999999996</v>
      </c>
      <c r="E8062" s="11">
        <v>0.51800000000000002</v>
      </c>
      <c r="F8062" s="14">
        <v>9.0367023279549503E-153</v>
      </c>
      <c r="G8062" s="11" t="s">
        <v>31</v>
      </c>
    </row>
    <row r="8063" spans="1:7">
      <c r="A8063" s="20" t="s">
        <v>280</v>
      </c>
      <c r="B8063" s="14">
        <v>9.5729981437134206E-211</v>
      </c>
      <c r="C8063" s="11">
        <v>1.1505494388223501</v>
      </c>
      <c r="D8063" s="11">
        <v>0.97099999999999997</v>
      </c>
      <c r="E8063" s="11">
        <v>0.41199999999999998</v>
      </c>
      <c r="F8063" s="14">
        <v>1.7302236844947599E-206</v>
      </c>
      <c r="G8063" s="11" t="s">
        <v>31</v>
      </c>
    </row>
    <row r="8064" spans="1:7">
      <c r="A8064" s="20" t="s">
        <v>1927</v>
      </c>
      <c r="B8064" s="14">
        <v>1.6631365338346999E-222</v>
      </c>
      <c r="C8064" s="11">
        <v>1.1475488909128799</v>
      </c>
      <c r="D8064" s="11">
        <v>0.81100000000000005</v>
      </c>
      <c r="E8064" s="11">
        <v>0.28999999999999998</v>
      </c>
      <c r="F8064" s="14">
        <v>3.0059529712528401E-218</v>
      </c>
      <c r="G8064" s="11" t="s">
        <v>31</v>
      </c>
    </row>
    <row r="8065" spans="1:7">
      <c r="A8065" s="20" t="s">
        <v>1839</v>
      </c>
      <c r="B8065" s="11">
        <v>0</v>
      </c>
      <c r="C8065" s="11">
        <v>1.1443639683314899</v>
      </c>
      <c r="D8065" s="11">
        <v>0.76800000000000002</v>
      </c>
      <c r="E8065" s="11">
        <v>0.161</v>
      </c>
      <c r="F8065" s="11">
        <v>0</v>
      </c>
      <c r="G8065" s="11" t="s">
        <v>31</v>
      </c>
    </row>
    <row r="8066" spans="1:7">
      <c r="A8066" s="20" t="s">
        <v>2573</v>
      </c>
      <c r="B8066" s="11">
        <v>0</v>
      </c>
      <c r="C8066" s="11">
        <v>1.1442313667664701</v>
      </c>
      <c r="D8066" s="11">
        <v>0.878</v>
      </c>
      <c r="E8066" s="11">
        <v>0.186</v>
      </c>
      <c r="F8066" s="11">
        <v>0</v>
      </c>
      <c r="G8066" s="11" t="s">
        <v>31</v>
      </c>
    </row>
    <row r="8067" spans="1:7">
      <c r="A8067" s="20" t="s">
        <v>140</v>
      </c>
      <c r="B8067" s="14">
        <v>1.02529323968191E-268</v>
      </c>
      <c r="C8067" s="11">
        <v>1.13262649024671</v>
      </c>
      <c r="D8067" s="11">
        <v>0.76200000000000001</v>
      </c>
      <c r="E8067" s="11">
        <v>0.193</v>
      </c>
      <c r="F8067" s="14">
        <v>1.8531150014010899E-264</v>
      </c>
      <c r="G8067" s="11" t="s">
        <v>31</v>
      </c>
    </row>
    <row r="8068" spans="1:7">
      <c r="A8068" s="20" t="s">
        <v>1852</v>
      </c>
      <c r="B8068" s="14">
        <v>1.47790257270582E-204</v>
      </c>
      <c r="C8068" s="11">
        <v>1.12858848487201</v>
      </c>
      <c r="D8068" s="11">
        <v>0.92500000000000004</v>
      </c>
      <c r="E8068" s="11">
        <v>0.56299999999999994</v>
      </c>
      <c r="F8068" s="14">
        <v>2.6711611099085002E-200</v>
      </c>
      <c r="G8068" s="11" t="s">
        <v>31</v>
      </c>
    </row>
    <row r="8069" spans="1:7">
      <c r="A8069" s="20" t="s">
        <v>374</v>
      </c>
      <c r="B8069" s="14">
        <v>1.3005904557202599E-192</v>
      </c>
      <c r="C8069" s="11">
        <v>1.1217064267097501</v>
      </c>
      <c r="D8069" s="11">
        <v>0.79800000000000004</v>
      </c>
      <c r="E8069" s="11">
        <v>0.33400000000000002</v>
      </c>
      <c r="F8069" s="14">
        <v>2.3506871896687901E-188</v>
      </c>
      <c r="G8069" s="11" t="s">
        <v>31</v>
      </c>
    </row>
    <row r="8070" spans="1:7">
      <c r="A8070" s="20" t="s">
        <v>294</v>
      </c>
      <c r="B8070" s="14">
        <v>7.7748533713706897E-136</v>
      </c>
      <c r="C8070" s="11">
        <v>1.1145785958880301</v>
      </c>
      <c r="D8070" s="11">
        <v>0.78400000000000003</v>
      </c>
      <c r="E8070" s="11">
        <v>0.37</v>
      </c>
      <c r="F8070" s="14">
        <v>1.4052269983415401E-131</v>
      </c>
      <c r="G8070" s="11" t="s">
        <v>31</v>
      </c>
    </row>
    <row r="8071" spans="1:7">
      <c r="A8071" s="20" t="s">
        <v>361</v>
      </c>
      <c r="B8071" s="14">
        <v>3.2990916855412302E-241</v>
      </c>
      <c r="C8071" s="11">
        <v>1.1104742283375399</v>
      </c>
      <c r="D8071" s="11">
        <v>0.76400000000000001</v>
      </c>
      <c r="E8071" s="11">
        <v>0.23400000000000001</v>
      </c>
      <c r="F8071" s="14">
        <v>5.9627783124472205E-237</v>
      </c>
      <c r="G8071" s="11" t="s">
        <v>31</v>
      </c>
    </row>
    <row r="8072" spans="1:7">
      <c r="A8072" s="20" t="s">
        <v>318</v>
      </c>
      <c r="B8072" s="14">
        <v>1.0260938626568E-190</v>
      </c>
      <c r="C8072" s="11">
        <v>1.10647496942584</v>
      </c>
      <c r="D8072" s="11">
        <v>0.93300000000000005</v>
      </c>
      <c r="E8072" s="11">
        <v>0.60499999999999998</v>
      </c>
      <c r="F8072" s="14">
        <v>1.8545620473659001E-186</v>
      </c>
      <c r="G8072" s="11" t="s">
        <v>31</v>
      </c>
    </row>
    <row r="8073" spans="1:7">
      <c r="A8073" s="20" t="s">
        <v>1788</v>
      </c>
      <c r="B8073" s="14">
        <v>1.26965096615659E-191</v>
      </c>
      <c r="C8073" s="11">
        <v>1.0970494700925399</v>
      </c>
      <c r="D8073" s="11">
        <v>0.81100000000000005</v>
      </c>
      <c r="E8073" s="11">
        <v>0.34599999999999997</v>
      </c>
      <c r="F8073" s="14">
        <v>2.29476715623142E-187</v>
      </c>
      <c r="G8073" s="11" t="s">
        <v>31</v>
      </c>
    </row>
    <row r="8074" spans="1:7">
      <c r="A8074" s="20" t="s">
        <v>1776</v>
      </c>
      <c r="B8074" s="14">
        <v>1.4946691230594601E-202</v>
      </c>
      <c r="C8074" s="11">
        <v>1.09337432112052</v>
      </c>
      <c r="D8074" s="11">
        <v>0.97599999999999998</v>
      </c>
      <c r="E8074" s="11">
        <v>0.44600000000000001</v>
      </c>
      <c r="F8074" s="14">
        <v>2.7014649730176801E-198</v>
      </c>
      <c r="G8074" s="11" t="s">
        <v>31</v>
      </c>
    </row>
    <row r="8075" spans="1:7">
      <c r="A8075" s="20" t="s">
        <v>1801</v>
      </c>
      <c r="B8075" s="14">
        <v>5.6275720823554303E-180</v>
      </c>
      <c r="C8075" s="11">
        <v>1.09251108683402</v>
      </c>
      <c r="D8075" s="11">
        <v>0.90600000000000003</v>
      </c>
      <c r="E8075" s="11">
        <v>0.59099999999999997</v>
      </c>
      <c r="F8075" s="14">
        <v>1.01712737816492E-175</v>
      </c>
      <c r="G8075" s="11" t="s">
        <v>31</v>
      </c>
    </row>
    <row r="8076" spans="1:7">
      <c r="A8076" s="20" t="s">
        <v>2658</v>
      </c>
      <c r="B8076" s="14">
        <v>2.2804004296128499E-296</v>
      </c>
      <c r="C8076" s="11">
        <v>1.0880911123047201</v>
      </c>
      <c r="D8076" s="11">
        <v>0.90600000000000003</v>
      </c>
      <c r="E8076" s="11">
        <v>0.23599999999999999</v>
      </c>
      <c r="F8076" s="14">
        <v>4.1215957364822702E-292</v>
      </c>
      <c r="G8076" s="11" t="s">
        <v>31</v>
      </c>
    </row>
    <row r="8077" spans="1:7">
      <c r="A8077" s="20" t="s">
        <v>1811</v>
      </c>
      <c r="B8077" s="11">
        <v>0</v>
      </c>
      <c r="C8077" s="11">
        <v>1.0859866526048001</v>
      </c>
      <c r="D8077" s="11">
        <v>0.80400000000000005</v>
      </c>
      <c r="E8077" s="11">
        <v>0.13100000000000001</v>
      </c>
      <c r="F8077" s="11">
        <v>0</v>
      </c>
      <c r="G8077" s="11" t="s">
        <v>31</v>
      </c>
    </row>
    <row r="8078" spans="1:7">
      <c r="A8078" s="20" t="s">
        <v>277</v>
      </c>
      <c r="B8078" s="14">
        <v>6.0374352780870804E-168</v>
      </c>
      <c r="C8078" s="11">
        <v>1.08364616008563</v>
      </c>
      <c r="D8078" s="11">
        <v>0.96099999999999997</v>
      </c>
      <c r="E8078" s="11">
        <v>0.62</v>
      </c>
      <c r="F8078" s="14">
        <v>1.09120605216146E-163</v>
      </c>
      <c r="G8078" s="11" t="s">
        <v>31</v>
      </c>
    </row>
    <row r="8079" spans="1:7">
      <c r="A8079" s="20" t="s">
        <v>2564</v>
      </c>
      <c r="B8079" s="14">
        <v>2.6257268611703201E-220</v>
      </c>
      <c r="C8079" s="11">
        <v>1.0828959470825701</v>
      </c>
      <c r="D8079" s="11">
        <v>1</v>
      </c>
      <c r="E8079" s="11">
        <v>0.90200000000000002</v>
      </c>
      <c r="F8079" s="14">
        <v>4.74573872887924E-216</v>
      </c>
      <c r="G8079" s="11" t="s">
        <v>31</v>
      </c>
    </row>
    <row r="8080" spans="1:7">
      <c r="A8080" s="20" t="s">
        <v>302</v>
      </c>
      <c r="B8080" s="14">
        <v>1.4817077999336201E-157</v>
      </c>
      <c r="C8080" s="11">
        <v>1.08090205911089</v>
      </c>
      <c r="D8080" s="11">
        <v>0.84899999999999998</v>
      </c>
      <c r="E8080" s="11">
        <v>0.41199999999999998</v>
      </c>
      <c r="F8080" s="14">
        <v>2.6780386776000302E-153</v>
      </c>
      <c r="G8080" s="11" t="s">
        <v>31</v>
      </c>
    </row>
    <row r="8081" spans="1:7">
      <c r="A8081" s="20" t="s">
        <v>1793</v>
      </c>
      <c r="B8081" s="14">
        <v>1.50004893801059E-217</v>
      </c>
      <c r="C8081" s="11">
        <v>1.07804156229933</v>
      </c>
      <c r="D8081" s="11">
        <v>0.84299999999999997</v>
      </c>
      <c r="E8081" s="11">
        <v>0.32700000000000001</v>
      </c>
      <c r="F8081" s="14">
        <v>2.7111884505603401E-213</v>
      </c>
      <c r="G8081" s="11" t="s">
        <v>31</v>
      </c>
    </row>
    <row r="8082" spans="1:7">
      <c r="A8082" s="20" t="s">
        <v>402</v>
      </c>
      <c r="B8082" s="11">
        <v>0</v>
      </c>
      <c r="C8082" s="11">
        <v>1.0768235316091299</v>
      </c>
      <c r="D8082" s="11">
        <v>0.64400000000000002</v>
      </c>
      <c r="E8082" s="11">
        <v>5.5E-2</v>
      </c>
      <c r="F8082" s="11">
        <v>0</v>
      </c>
      <c r="G8082" s="11" t="s">
        <v>31</v>
      </c>
    </row>
    <row r="8083" spans="1:7">
      <c r="A8083" s="20" t="s">
        <v>1767</v>
      </c>
      <c r="B8083" s="14">
        <v>1.29791034358012E-176</v>
      </c>
      <c r="C8083" s="11">
        <v>1.0763960657176399</v>
      </c>
      <c r="D8083" s="11">
        <v>0.94699999999999995</v>
      </c>
      <c r="E8083" s="11">
        <v>0.59499999999999997</v>
      </c>
      <c r="F8083" s="14">
        <v>2.3458431549867001E-172</v>
      </c>
      <c r="G8083" s="11" t="s">
        <v>31</v>
      </c>
    </row>
    <row r="8084" spans="1:7">
      <c r="A8084" s="20" t="s">
        <v>5511</v>
      </c>
      <c r="B8084" s="11">
        <v>0</v>
      </c>
      <c r="C8084" s="11">
        <v>1.06422545081827</v>
      </c>
      <c r="D8084" s="11">
        <v>0.65400000000000003</v>
      </c>
      <c r="E8084" s="11">
        <v>6.4000000000000001E-2</v>
      </c>
      <c r="F8084" s="11">
        <v>0</v>
      </c>
      <c r="G8084" s="11" t="s">
        <v>31</v>
      </c>
    </row>
    <row r="8085" spans="1:7">
      <c r="A8085" s="20" t="s">
        <v>1875</v>
      </c>
      <c r="B8085" s="11">
        <v>0</v>
      </c>
      <c r="C8085" s="11">
        <v>1.06149010212202</v>
      </c>
      <c r="D8085" s="11">
        <v>0.75600000000000001</v>
      </c>
      <c r="E8085" s="11">
        <v>0.115</v>
      </c>
      <c r="F8085" s="11">
        <v>0</v>
      </c>
      <c r="G8085" s="11" t="s">
        <v>31</v>
      </c>
    </row>
    <row r="8086" spans="1:7">
      <c r="A8086" s="20" t="s">
        <v>3044</v>
      </c>
      <c r="B8086" s="14">
        <v>4.0665075164705996E-205</v>
      </c>
      <c r="C8086" s="11">
        <v>1.0593486222723001</v>
      </c>
      <c r="D8086" s="11">
        <v>0.90600000000000003</v>
      </c>
      <c r="E8086" s="11">
        <v>0.40799999999999997</v>
      </c>
      <c r="F8086" s="14">
        <v>7.34980568526896E-201</v>
      </c>
      <c r="G8086" s="11" t="s">
        <v>31</v>
      </c>
    </row>
    <row r="8087" spans="1:7">
      <c r="A8087" s="20" t="s">
        <v>389</v>
      </c>
      <c r="B8087" s="11">
        <v>0</v>
      </c>
      <c r="C8087" s="11">
        <v>1.0552657761957001</v>
      </c>
      <c r="D8087" s="11">
        <v>0.65800000000000003</v>
      </c>
      <c r="E8087" s="11">
        <v>7.6999999999999999E-2</v>
      </c>
      <c r="F8087" s="11">
        <v>0</v>
      </c>
      <c r="G8087" s="11" t="s">
        <v>31</v>
      </c>
    </row>
    <row r="8088" spans="1:7">
      <c r="A8088" s="20" t="s">
        <v>1810</v>
      </c>
      <c r="B8088" s="14">
        <v>4.5044991244709199E-146</v>
      </c>
      <c r="C8088" s="11">
        <v>1.05490502097855</v>
      </c>
      <c r="D8088" s="11">
        <v>0.94299999999999995</v>
      </c>
      <c r="E8088" s="11">
        <v>0.73799999999999999</v>
      </c>
      <c r="F8088" s="14">
        <v>8.1414317175687404E-142</v>
      </c>
      <c r="G8088" s="11" t="s">
        <v>31</v>
      </c>
    </row>
    <row r="8089" spans="1:7">
      <c r="A8089" s="20" t="s">
        <v>2738</v>
      </c>
      <c r="B8089" s="14">
        <v>7.1198814523310005E-196</v>
      </c>
      <c r="C8089" s="11">
        <v>1.05084176174511</v>
      </c>
      <c r="D8089" s="11">
        <v>0.89600000000000002</v>
      </c>
      <c r="E8089" s="11">
        <v>0.36699999999999999</v>
      </c>
      <c r="F8089" s="14">
        <v>1.2868473736943E-191</v>
      </c>
      <c r="G8089" s="11" t="s">
        <v>31</v>
      </c>
    </row>
    <row r="8090" spans="1:7">
      <c r="A8090" s="20" t="s">
        <v>444</v>
      </c>
      <c r="B8090" s="11">
        <v>0</v>
      </c>
      <c r="C8090" s="11">
        <v>1.04456836151786</v>
      </c>
      <c r="D8090" s="11">
        <v>0.58199999999999996</v>
      </c>
      <c r="E8090" s="11">
        <v>6.0000000000000001E-3</v>
      </c>
      <c r="F8090" s="11">
        <v>0</v>
      </c>
      <c r="G8090" s="11" t="s">
        <v>31</v>
      </c>
    </row>
    <row r="8091" spans="1:7">
      <c r="A8091" s="20" t="s">
        <v>314</v>
      </c>
      <c r="B8091" s="14">
        <v>2.5709452007260699E-203</v>
      </c>
      <c r="C8091" s="11">
        <v>1.0404410302067399</v>
      </c>
      <c r="D8091" s="11">
        <v>0.90400000000000003</v>
      </c>
      <c r="E8091" s="11">
        <v>0.39900000000000002</v>
      </c>
      <c r="F8091" s="14">
        <v>4.6467263557922996E-199</v>
      </c>
      <c r="G8091" s="11" t="s">
        <v>31</v>
      </c>
    </row>
    <row r="8092" spans="1:7">
      <c r="A8092" s="20" t="s">
        <v>1789</v>
      </c>
      <c r="B8092" s="14">
        <v>6.7186003016846402E-184</v>
      </c>
      <c r="C8092" s="11">
        <v>1.0342145822515301</v>
      </c>
      <c r="D8092" s="11">
        <v>0.98199999999999998</v>
      </c>
      <c r="E8092" s="11">
        <v>0.75700000000000001</v>
      </c>
      <c r="F8092" s="14">
        <v>1.2143198185264801E-179</v>
      </c>
      <c r="G8092" s="11" t="s">
        <v>31</v>
      </c>
    </row>
    <row r="8093" spans="1:7">
      <c r="A8093" s="20" t="s">
        <v>2497</v>
      </c>
      <c r="B8093" s="14">
        <v>1.66125552751855E-279</v>
      </c>
      <c r="C8093" s="11">
        <v>1.028014125416</v>
      </c>
      <c r="D8093" s="11">
        <v>0.88800000000000001</v>
      </c>
      <c r="E8093" s="11">
        <v>0.22</v>
      </c>
      <c r="F8093" s="14">
        <v>3.0025532404370297E-275</v>
      </c>
      <c r="G8093" s="11" t="s">
        <v>31</v>
      </c>
    </row>
    <row r="8094" spans="1:7">
      <c r="A8094" s="20" t="s">
        <v>2695</v>
      </c>
      <c r="B8094" s="14">
        <v>1.13186335188124E-163</v>
      </c>
      <c r="C8094" s="11">
        <v>1.0248082695198699</v>
      </c>
      <c r="D8094" s="11">
        <v>0.96299999999999997</v>
      </c>
      <c r="E8094" s="11">
        <v>0.83899999999999997</v>
      </c>
      <c r="F8094" s="14">
        <v>2.0457298221901599E-159</v>
      </c>
      <c r="G8094" s="11" t="s">
        <v>31</v>
      </c>
    </row>
    <row r="8095" spans="1:7">
      <c r="A8095" s="20" t="s">
        <v>360</v>
      </c>
      <c r="B8095" s="14">
        <v>1.45525446614868E-236</v>
      </c>
      <c r="C8095" s="11">
        <v>1.02352424667117</v>
      </c>
      <c r="D8095" s="11">
        <v>0.68200000000000005</v>
      </c>
      <c r="E8095" s="11">
        <v>0.159</v>
      </c>
      <c r="F8095" s="14">
        <v>2.6302269221171301E-232</v>
      </c>
      <c r="G8095" s="11" t="s">
        <v>31</v>
      </c>
    </row>
    <row r="8096" spans="1:7">
      <c r="A8096" s="20" t="s">
        <v>408</v>
      </c>
      <c r="B8096" s="11">
        <v>0</v>
      </c>
      <c r="C8096" s="11">
        <v>1.01453457764455</v>
      </c>
      <c r="D8096" s="11">
        <v>0.66800000000000004</v>
      </c>
      <c r="E8096" s="11">
        <v>8.4000000000000005E-2</v>
      </c>
      <c r="F8096" s="11">
        <v>0</v>
      </c>
      <c r="G8096" s="11" t="s">
        <v>31</v>
      </c>
    </row>
    <row r="8097" spans="1:7">
      <c r="A8097" s="20" t="s">
        <v>1827</v>
      </c>
      <c r="B8097" s="14">
        <v>4.1051378403033102E-228</v>
      </c>
      <c r="C8097" s="11">
        <v>1.01400176734215</v>
      </c>
      <c r="D8097" s="11">
        <v>0.79800000000000004</v>
      </c>
      <c r="E8097" s="11">
        <v>0.25800000000000001</v>
      </c>
      <c r="F8097" s="14">
        <v>7.4196261325641996E-224</v>
      </c>
      <c r="G8097" s="11" t="s">
        <v>31</v>
      </c>
    </row>
    <row r="8098" spans="1:7">
      <c r="A8098" s="20" t="s">
        <v>1807</v>
      </c>
      <c r="B8098" s="14">
        <v>1.19070452056582E-190</v>
      </c>
      <c r="C8098" s="11">
        <v>1.01187713586871</v>
      </c>
      <c r="D8098" s="11">
        <v>0.87</v>
      </c>
      <c r="E8098" s="11">
        <v>0.38400000000000001</v>
      </c>
      <c r="F8098" s="14">
        <v>2.15207935047066E-186</v>
      </c>
      <c r="G8098" s="11" t="s">
        <v>31</v>
      </c>
    </row>
    <row r="8099" spans="1:7">
      <c r="A8099" s="20" t="s">
        <v>5381</v>
      </c>
      <c r="B8099" s="14">
        <v>2.02760057519698E-159</v>
      </c>
      <c r="C8099" s="11">
        <v>1.01130633530867</v>
      </c>
      <c r="D8099" s="11">
        <v>0.88400000000000001</v>
      </c>
      <c r="E8099" s="11">
        <v>0.499</v>
      </c>
      <c r="F8099" s="14">
        <v>3.6646852796110301E-155</v>
      </c>
      <c r="G8099" s="11" t="s">
        <v>31</v>
      </c>
    </row>
    <row r="8100" spans="1:7">
      <c r="A8100" s="20" t="s">
        <v>1814</v>
      </c>
      <c r="B8100" s="11">
        <v>0</v>
      </c>
      <c r="C8100" s="11">
        <v>1.0101173720121699</v>
      </c>
      <c r="D8100" s="11">
        <v>0.745</v>
      </c>
      <c r="E8100" s="11">
        <v>0.13500000000000001</v>
      </c>
      <c r="F8100" s="11">
        <v>0</v>
      </c>
      <c r="G8100" s="11" t="s">
        <v>31</v>
      </c>
    </row>
    <row r="8101" spans="1:7">
      <c r="A8101" s="20" t="s">
        <v>1987</v>
      </c>
      <c r="B8101" s="14">
        <v>1.4711865396729001E-201</v>
      </c>
      <c r="C8101" s="11">
        <v>1.0088944528282999</v>
      </c>
      <c r="D8101" s="11">
        <v>0.996</v>
      </c>
      <c r="E8101" s="11">
        <v>0.85199999999999998</v>
      </c>
      <c r="F8101" s="14">
        <v>2.6590225518048E-197</v>
      </c>
      <c r="G8101" s="11" t="s">
        <v>31</v>
      </c>
    </row>
    <row r="8102" spans="1:7">
      <c r="A8102" s="20" t="s">
        <v>386</v>
      </c>
      <c r="B8102" s="14">
        <v>1.74252068800719E-270</v>
      </c>
      <c r="C8102" s="11">
        <v>1.0088622452281999</v>
      </c>
      <c r="D8102" s="11">
        <v>0.878</v>
      </c>
      <c r="E8102" s="11">
        <v>0.191</v>
      </c>
      <c r="F8102" s="14">
        <v>3.1494318915041999E-266</v>
      </c>
      <c r="G8102" s="11" t="s">
        <v>31</v>
      </c>
    </row>
    <row r="8103" spans="1:7">
      <c r="A8103" s="20" t="s">
        <v>429</v>
      </c>
      <c r="B8103" s="11">
        <v>0</v>
      </c>
      <c r="C8103" s="11">
        <v>1.00830171004693</v>
      </c>
      <c r="D8103" s="11">
        <v>0.752</v>
      </c>
      <c r="E8103" s="11">
        <v>0.129</v>
      </c>
      <c r="F8103" s="11">
        <v>0</v>
      </c>
      <c r="G8103" s="11" t="s">
        <v>31</v>
      </c>
    </row>
    <row r="8104" spans="1:7">
      <c r="A8104" s="20" t="s">
        <v>391</v>
      </c>
      <c r="B8104" s="11">
        <v>0</v>
      </c>
      <c r="C8104" s="11">
        <v>1.0073104819281899</v>
      </c>
      <c r="D8104" s="11">
        <v>0.68400000000000005</v>
      </c>
      <c r="E8104" s="11">
        <v>0.11600000000000001</v>
      </c>
      <c r="F8104" s="11">
        <v>0</v>
      </c>
      <c r="G8104" s="11" t="s">
        <v>31</v>
      </c>
    </row>
    <row r="8105" spans="1:7">
      <c r="A8105" s="20" t="s">
        <v>289</v>
      </c>
      <c r="B8105" s="14">
        <v>2.4882373628555001E-187</v>
      </c>
      <c r="C8105" s="11">
        <v>1.004942474588</v>
      </c>
      <c r="D8105" s="11">
        <v>0.98</v>
      </c>
      <c r="E8105" s="11">
        <v>0.66500000000000004</v>
      </c>
      <c r="F8105" s="14">
        <v>4.49724020962503E-183</v>
      </c>
      <c r="G8105" s="11" t="s">
        <v>31</v>
      </c>
    </row>
    <row r="8106" spans="1:7">
      <c r="A8106" s="20" t="s">
        <v>295</v>
      </c>
      <c r="B8106" s="14">
        <v>2.5652584579455902E-159</v>
      </c>
      <c r="C8106" s="11">
        <v>1.00214922984234</v>
      </c>
      <c r="D8106" s="11">
        <v>0.88200000000000001</v>
      </c>
      <c r="E8106" s="11">
        <v>0.37</v>
      </c>
      <c r="F8106" s="14">
        <v>4.6364481368908498E-155</v>
      </c>
      <c r="G8106" s="11" t="s">
        <v>31</v>
      </c>
    </row>
    <row r="8107" spans="1:7">
      <c r="A8107" s="20" t="s">
        <v>440</v>
      </c>
      <c r="B8107" s="11">
        <v>0</v>
      </c>
      <c r="C8107" s="11">
        <v>1.00072937383038</v>
      </c>
      <c r="D8107" s="11">
        <v>0.59099999999999997</v>
      </c>
      <c r="E8107" s="11">
        <v>5.5E-2</v>
      </c>
      <c r="F8107" s="11">
        <v>0</v>
      </c>
      <c r="G8107" s="11" t="s">
        <v>31</v>
      </c>
    </row>
    <row r="8108" spans="1:7">
      <c r="A8108" s="20" t="s">
        <v>1914</v>
      </c>
      <c r="B8108" s="14">
        <v>2.0881105617289099E-214</v>
      </c>
      <c r="C8108" s="11">
        <v>1.0002719968057801</v>
      </c>
      <c r="D8108" s="11">
        <v>0.88200000000000001</v>
      </c>
      <c r="E8108" s="11">
        <v>0.29199999999999998</v>
      </c>
      <c r="F8108" s="14">
        <v>3.77405102926883E-210</v>
      </c>
      <c r="G8108" s="11" t="s">
        <v>31</v>
      </c>
    </row>
    <row r="8109" spans="1:7">
      <c r="A8109" s="20" t="s">
        <v>369</v>
      </c>
      <c r="B8109" s="14">
        <v>1.8422441871772001E-218</v>
      </c>
      <c r="C8109" s="11">
        <v>0.99294011568533802</v>
      </c>
      <c r="D8109" s="11">
        <v>0.78200000000000003</v>
      </c>
      <c r="E8109" s="11">
        <v>0.26500000000000001</v>
      </c>
      <c r="F8109" s="14">
        <v>3.32967214390407E-214</v>
      </c>
      <c r="G8109" s="11" t="s">
        <v>31</v>
      </c>
    </row>
    <row r="8110" spans="1:7">
      <c r="A8110" s="20" t="s">
        <v>336</v>
      </c>
      <c r="B8110" s="11">
        <v>0</v>
      </c>
      <c r="C8110" s="11">
        <v>0.991890589264393</v>
      </c>
      <c r="D8110" s="11">
        <v>0.54</v>
      </c>
      <c r="E8110" s="11">
        <v>2.3E-2</v>
      </c>
      <c r="F8110" s="11">
        <v>0</v>
      </c>
      <c r="G8110" s="11" t="s">
        <v>31</v>
      </c>
    </row>
    <row r="8111" spans="1:7">
      <c r="A8111" s="20" t="s">
        <v>410</v>
      </c>
      <c r="B8111" s="11">
        <v>0</v>
      </c>
      <c r="C8111" s="11">
        <v>0.98684349568364305</v>
      </c>
      <c r="D8111" s="11">
        <v>0.65400000000000003</v>
      </c>
      <c r="E8111" s="11">
        <v>2.5999999999999999E-2</v>
      </c>
      <c r="F8111" s="11">
        <v>0</v>
      </c>
      <c r="G8111" s="11" t="s">
        <v>31</v>
      </c>
    </row>
    <row r="8112" spans="1:7">
      <c r="A8112" s="20" t="s">
        <v>47</v>
      </c>
      <c r="B8112" s="14">
        <v>1.3447439095285701E-253</v>
      </c>
      <c r="C8112" s="11">
        <v>0.98292711693031598</v>
      </c>
      <c r="D8112" s="11">
        <v>0.84299999999999997</v>
      </c>
      <c r="E8112" s="11">
        <v>0.214</v>
      </c>
      <c r="F8112" s="14">
        <v>2.43049014208193E-249</v>
      </c>
      <c r="G8112" s="11" t="s">
        <v>31</v>
      </c>
    </row>
    <row r="8113" spans="1:7">
      <c r="A8113" s="20" t="s">
        <v>435</v>
      </c>
      <c r="B8113" s="11">
        <v>0</v>
      </c>
      <c r="C8113" s="11">
        <v>0.97910507130832303</v>
      </c>
      <c r="D8113" s="11">
        <v>0.67</v>
      </c>
      <c r="E8113" s="11">
        <v>1.2E-2</v>
      </c>
      <c r="F8113" s="11">
        <v>0</v>
      </c>
      <c r="G8113" s="11" t="s">
        <v>31</v>
      </c>
    </row>
    <row r="8114" spans="1:7">
      <c r="A8114" s="20" t="s">
        <v>312</v>
      </c>
      <c r="B8114" s="14">
        <v>1.8399218490205501E-142</v>
      </c>
      <c r="C8114" s="11">
        <v>0.97779773248806301</v>
      </c>
      <c r="D8114" s="11">
        <v>0.96699999999999997</v>
      </c>
      <c r="E8114" s="11">
        <v>0.65400000000000003</v>
      </c>
      <c r="F8114" s="14">
        <v>3.3254747499197402E-138</v>
      </c>
      <c r="G8114" s="11" t="s">
        <v>31</v>
      </c>
    </row>
    <row r="8115" spans="1:7">
      <c r="A8115" s="20" t="s">
        <v>396</v>
      </c>
      <c r="B8115" s="14">
        <v>3.2633409766957602E-185</v>
      </c>
      <c r="C8115" s="11">
        <v>0.97305431885202398</v>
      </c>
      <c r="D8115" s="11">
        <v>0.79200000000000004</v>
      </c>
      <c r="E8115" s="11">
        <v>0.26600000000000001</v>
      </c>
      <c r="F8115" s="14">
        <v>5.8981624812799101E-181</v>
      </c>
      <c r="G8115" s="11" t="s">
        <v>31</v>
      </c>
    </row>
    <row r="8116" spans="1:7">
      <c r="A8116" s="20" t="s">
        <v>364</v>
      </c>
      <c r="B8116" s="14">
        <v>5.3960358848907205E-162</v>
      </c>
      <c r="C8116" s="11">
        <v>0.97048699244304704</v>
      </c>
      <c r="D8116" s="11">
        <v>0.77400000000000002</v>
      </c>
      <c r="E8116" s="11">
        <v>0.36099999999999999</v>
      </c>
      <c r="F8116" s="14">
        <v>9.7527952583514905E-158</v>
      </c>
      <c r="G8116" s="11" t="s">
        <v>31</v>
      </c>
    </row>
    <row r="8117" spans="1:7">
      <c r="A8117" s="20" t="s">
        <v>5512</v>
      </c>
      <c r="B8117" s="14">
        <v>1.4112793715893201E-140</v>
      </c>
      <c r="C8117" s="11">
        <v>0.96893282076008103</v>
      </c>
      <c r="D8117" s="11">
        <v>0.53200000000000003</v>
      </c>
      <c r="E8117" s="11">
        <v>0.156</v>
      </c>
      <c r="F8117" s="14">
        <v>2.5507463362105301E-136</v>
      </c>
      <c r="G8117" s="11" t="s">
        <v>31</v>
      </c>
    </row>
    <row r="8118" spans="1:7">
      <c r="A8118" s="20" t="s">
        <v>344</v>
      </c>
      <c r="B8118" s="14">
        <v>5.9540414552894999E-154</v>
      </c>
      <c r="C8118" s="11">
        <v>0.96883785765156705</v>
      </c>
      <c r="D8118" s="11">
        <v>0.94499999999999995</v>
      </c>
      <c r="E8118" s="11">
        <v>0.72599999999999998</v>
      </c>
      <c r="F8118" s="14">
        <v>1.0761334526290201E-149</v>
      </c>
      <c r="G8118" s="11" t="s">
        <v>31</v>
      </c>
    </row>
    <row r="8119" spans="1:7">
      <c r="A8119" s="20" t="s">
        <v>375</v>
      </c>
      <c r="B8119" s="14">
        <v>1.01026259076624E-167</v>
      </c>
      <c r="C8119" s="11">
        <v>0.96795709704867094</v>
      </c>
      <c r="D8119" s="11">
        <v>0.747</v>
      </c>
      <c r="E8119" s="11">
        <v>0.32</v>
      </c>
      <c r="F8119" s="14">
        <v>1.8259486065508999E-163</v>
      </c>
      <c r="G8119" s="11" t="s">
        <v>31</v>
      </c>
    </row>
    <row r="8120" spans="1:7">
      <c r="A8120" s="20" t="s">
        <v>3329</v>
      </c>
      <c r="B8120" s="11">
        <v>0</v>
      </c>
      <c r="C8120" s="11">
        <v>0.96201091901130398</v>
      </c>
      <c r="D8120" s="11">
        <v>0.79800000000000004</v>
      </c>
      <c r="E8120" s="11">
        <v>0.15</v>
      </c>
      <c r="F8120" s="11">
        <v>0</v>
      </c>
      <c r="G8120" s="11" t="s">
        <v>31</v>
      </c>
    </row>
    <row r="8121" spans="1:7">
      <c r="A8121" s="20" t="s">
        <v>1790</v>
      </c>
      <c r="B8121" s="14">
        <v>2.07351701106757E-249</v>
      </c>
      <c r="C8121" s="11">
        <v>0.95650723512147695</v>
      </c>
      <c r="D8121" s="11">
        <v>0.72099999999999997</v>
      </c>
      <c r="E8121" s="11">
        <v>0.16500000000000001</v>
      </c>
      <c r="F8121" s="14">
        <v>3.7476746458035297E-245</v>
      </c>
      <c r="G8121" s="11" t="s">
        <v>31</v>
      </c>
    </row>
    <row r="8122" spans="1:7">
      <c r="A8122" s="20" t="s">
        <v>151</v>
      </c>
      <c r="B8122" s="14">
        <v>9.2906114033788204E-291</v>
      </c>
      <c r="C8122" s="11">
        <v>0.95600794446515902</v>
      </c>
      <c r="D8122" s="11">
        <v>0.71099999999999997</v>
      </c>
      <c r="E8122" s="11">
        <v>0.14399999999999999</v>
      </c>
      <c r="F8122" s="14">
        <v>1.67918510504669E-286</v>
      </c>
      <c r="G8122" s="11" t="s">
        <v>31</v>
      </c>
    </row>
    <row r="8123" spans="1:7">
      <c r="A8123" s="20" t="s">
        <v>393</v>
      </c>
      <c r="B8123" s="14">
        <v>1.38515679169126E-167</v>
      </c>
      <c r="C8123" s="11">
        <v>0.95255127074342105</v>
      </c>
      <c r="D8123" s="11">
        <v>0.96899999999999997</v>
      </c>
      <c r="E8123" s="11">
        <v>0.69499999999999995</v>
      </c>
      <c r="F8123" s="14">
        <v>2.50353238530278E-163</v>
      </c>
      <c r="G8123" s="11" t="s">
        <v>31</v>
      </c>
    </row>
    <row r="8124" spans="1:7">
      <c r="A8124" s="20" t="s">
        <v>5513</v>
      </c>
      <c r="B8124" s="11">
        <v>0</v>
      </c>
      <c r="C8124" s="11">
        <v>0.94878295812680802</v>
      </c>
      <c r="D8124" s="11">
        <v>0.63500000000000001</v>
      </c>
      <c r="E8124" s="11">
        <v>5.1999999999999998E-2</v>
      </c>
      <c r="F8124" s="11">
        <v>0</v>
      </c>
      <c r="G8124" s="11" t="s">
        <v>31</v>
      </c>
    </row>
    <row r="8125" spans="1:7">
      <c r="A8125" s="20" t="s">
        <v>1797</v>
      </c>
      <c r="B8125" s="14">
        <v>5.3833791442970596E-147</v>
      </c>
      <c r="C8125" s="11">
        <v>0.94876724307773197</v>
      </c>
      <c r="D8125" s="11">
        <v>0.96299999999999997</v>
      </c>
      <c r="E8125" s="11">
        <v>0.81299999999999994</v>
      </c>
      <c r="F8125" s="14">
        <v>9.7299194654025102E-143</v>
      </c>
      <c r="G8125" s="11" t="s">
        <v>31</v>
      </c>
    </row>
    <row r="8126" spans="1:7">
      <c r="A8126" s="20" t="s">
        <v>1869</v>
      </c>
      <c r="B8126" s="14">
        <v>1.7609921797236E-192</v>
      </c>
      <c r="C8126" s="11">
        <v>0.94500087528620003</v>
      </c>
      <c r="D8126" s="11">
        <v>0.73699999999999999</v>
      </c>
      <c r="E8126" s="11">
        <v>0.26400000000000001</v>
      </c>
      <c r="F8126" s="14">
        <v>3.1828172656324302E-188</v>
      </c>
      <c r="G8126" s="11" t="s">
        <v>31</v>
      </c>
    </row>
    <row r="8127" spans="1:7">
      <c r="A8127" s="20" t="s">
        <v>1783</v>
      </c>
      <c r="B8127" s="14">
        <v>5.91419091235803E-170</v>
      </c>
      <c r="C8127" s="11">
        <v>0.93905105361653296</v>
      </c>
      <c r="D8127" s="11">
        <v>0.95899999999999996</v>
      </c>
      <c r="E8127" s="11">
        <v>0.75900000000000001</v>
      </c>
      <c r="F8127" s="14">
        <v>1.06893086549959E-165</v>
      </c>
      <c r="G8127" s="11" t="s">
        <v>31</v>
      </c>
    </row>
    <row r="8128" spans="1:7">
      <c r="A8128" s="20" t="s">
        <v>1777</v>
      </c>
      <c r="B8128" s="14">
        <v>1.0689712793768599E-132</v>
      </c>
      <c r="C8128" s="11">
        <v>0.92772985560046295</v>
      </c>
      <c r="D8128" s="11">
        <v>0.86599999999999999</v>
      </c>
      <c r="E8128" s="11">
        <v>0.49099999999999999</v>
      </c>
      <c r="F8128" s="14">
        <v>1.9320586903457299E-128</v>
      </c>
      <c r="G8128" s="11" t="s">
        <v>31</v>
      </c>
    </row>
    <row r="8129" spans="1:7">
      <c r="A8129" s="20" t="s">
        <v>1836</v>
      </c>
      <c r="B8129" s="14">
        <v>1.57050499486421E-148</v>
      </c>
      <c r="C8129" s="11">
        <v>0.92298059997042103</v>
      </c>
      <c r="D8129" s="11">
        <v>0.70299999999999996</v>
      </c>
      <c r="E8129" s="11">
        <v>0.27500000000000002</v>
      </c>
      <c r="F8129" s="14">
        <v>2.8385307277175801E-144</v>
      </c>
      <c r="G8129" s="11" t="s">
        <v>31</v>
      </c>
    </row>
    <row r="8130" spans="1:7">
      <c r="A8130" s="20" t="s">
        <v>1780</v>
      </c>
      <c r="B8130" s="14">
        <v>3.0584861091227899E-148</v>
      </c>
      <c r="C8130" s="11">
        <v>0.92170499856104005</v>
      </c>
      <c r="D8130" s="11">
        <v>0.93300000000000005</v>
      </c>
      <c r="E8130" s="11">
        <v>0.58099999999999996</v>
      </c>
      <c r="F8130" s="14">
        <v>5.5279077936285204E-144</v>
      </c>
      <c r="G8130" s="11" t="s">
        <v>31</v>
      </c>
    </row>
    <row r="8131" spans="1:7">
      <c r="A8131" s="20" t="s">
        <v>5242</v>
      </c>
      <c r="B8131" s="14">
        <v>2.3576778786040501E-170</v>
      </c>
      <c r="C8131" s="11">
        <v>0.91768563598334196</v>
      </c>
      <c r="D8131" s="11">
        <v>0.72499999999999998</v>
      </c>
      <c r="E8131" s="11">
        <v>0.28599999999999998</v>
      </c>
      <c r="F8131" s="14">
        <v>4.2612669977889498E-166</v>
      </c>
      <c r="G8131" s="11" t="s">
        <v>31</v>
      </c>
    </row>
    <row r="8132" spans="1:7">
      <c r="A8132" s="20" t="s">
        <v>1822</v>
      </c>
      <c r="B8132" s="14">
        <v>3.4260637490528E-286</v>
      </c>
      <c r="C8132" s="11">
        <v>0.91717800969266905</v>
      </c>
      <c r="D8132" s="11">
        <v>0.64600000000000002</v>
      </c>
      <c r="E8132" s="11">
        <v>0.122</v>
      </c>
      <c r="F8132" s="14">
        <v>6.19226762003803E-282</v>
      </c>
      <c r="G8132" s="11" t="s">
        <v>31</v>
      </c>
    </row>
    <row r="8133" spans="1:7">
      <c r="A8133" s="20" t="s">
        <v>1842</v>
      </c>
      <c r="B8133" s="14">
        <v>3.0727519468014502E-129</v>
      </c>
      <c r="C8133" s="11">
        <v>0.91712840306712695</v>
      </c>
      <c r="D8133" s="11">
        <v>0.88400000000000001</v>
      </c>
      <c r="E8133" s="11">
        <v>0.60599999999999998</v>
      </c>
      <c r="F8133" s="14">
        <v>5.5536918686489396E-125</v>
      </c>
      <c r="G8133" s="11" t="s">
        <v>31</v>
      </c>
    </row>
    <row r="8134" spans="1:7">
      <c r="A8134" s="20" t="s">
        <v>53</v>
      </c>
      <c r="B8134" s="14">
        <v>4.5861670499084401E-139</v>
      </c>
      <c r="C8134" s="11">
        <v>0.91459097233229603</v>
      </c>
      <c r="D8134" s="11">
        <v>0.84299999999999997</v>
      </c>
      <c r="E8134" s="11">
        <v>0.441</v>
      </c>
      <c r="F8134" s="14">
        <v>8.2890383260045096E-135</v>
      </c>
      <c r="G8134" s="11" t="s">
        <v>31</v>
      </c>
    </row>
    <row r="8135" spans="1:7">
      <c r="A8135" s="20" t="s">
        <v>1953</v>
      </c>
      <c r="B8135" s="14">
        <v>6.2636428949933004E-187</v>
      </c>
      <c r="C8135" s="11">
        <v>0.91129174761520604</v>
      </c>
      <c r="D8135" s="11">
        <v>0.69699999999999995</v>
      </c>
      <c r="E8135" s="11">
        <v>0.21099999999999999</v>
      </c>
      <c r="F8135" s="14">
        <v>1.13209081684109E-182</v>
      </c>
      <c r="G8135" s="11" t="s">
        <v>31</v>
      </c>
    </row>
    <row r="8136" spans="1:7">
      <c r="A8136" s="20" t="s">
        <v>2015</v>
      </c>
      <c r="B8136" s="14">
        <v>3.92394412378945E-140</v>
      </c>
      <c r="C8136" s="11">
        <v>0.90926444218773095</v>
      </c>
      <c r="D8136" s="11">
        <v>0.56200000000000006</v>
      </c>
      <c r="E8136" s="11">
        <v>0.17499999999999999</v>
      </c>
      <c r="F8136" s="14">
        <v>7.0921366093370504E-136</v>
      </c>
      <c r="G8136" s="11" t="s">
        <v>31</v>
      </c>
    </row>
    <row r="8137" spans="1:7">
      <c r="A8137" s="20" t="s">
        <v>2607</v>
      </c>
      <c r="B8137" s="14">
        <v>7.7395620977274803E-200</v>
      </c>
      <c r="C8137" s="11">
        <v>0.90731619256161999</v>
      </c>
      <c r="D8137" s="11">
        <v>0.86599999999999999</v>
      </c>
      <c r="E8137" s="11">
        <v>0.28699999999999998</v>
      </c>
      <c r="F8137" s="14">
        <v>1.39884845354326E-195</v>
      </c>
      <c r="G8137" s="11" t="s">
        <v>31</v>
      </c>
    </row>
    <row r="8138" spans="1:7">
      <c r="A8138" s="20" t="s">
        <v>453</v>
      </c>
      <c r="B8138" s="11">
        <v>0</v>
      </c>
      <c r="C8138" s="11">
        <v>0.90723292460763205</v>
      </c>
      <c r="D8138" s="11">
        <v>0.56000000000000005</v>
      </c>
      <c r="E8138" s="11">
        <v>0.03</v>
      </c>
      <c r="F8138" s="11">
        <v>0</v>
      </c>
      <c r="G8138" s="11" t="s">
        <v>31</v>
      </c>
    </row>
    <row r="8139" spans="1:7">
      <c r="A8139" s="20" t="s">
        <v>1912</v>
      </c>
      <c r="B8139" s="14">
        <v>6.2152550852054597E-221</v>
      </c>
      <c r="C8139" s="11">
        <v>0.90144889429591801</v>
      </c>
      <c r="D8139" s="11">
        <v>0.64600000000000002</v>
      </c>
      <c r="E8139" s="11">
        <v>0.158</v>
      </c>
      <c r="F8139" s="14">
        <v>1.1233452041000299E-216</v>
      </c>
      <c r="G8139" s="11" t="s">
        <v>31</v>
      </c>
    </row>
    <row r="8140" spans="1:7">
      <c r="A8140" s="20" t="s">
        <v>412</v>
      </c>
      <c r="B8140" s="14">
        <v>6.3984818200948499E-272</v>
      </c>
      <c r="C8140" s="11">
        <v>0.90144425677906803</v>
      </c>
      <c r="D8140" s="11">
        <v>0.61099999999999999</v>
      </c>
      <c r="E8140" s="11">
        <v>0.11600000000000001</v>
      </c>
      <c r="F8140" s="14">
        <v>1.15646160416394E-267</v>
      </c>
      <c r="G8140" s="11" t="s">
        <v>31</v>
      </c>
    </row>
    <row r="8141" spans="1:7">
      <c r="A8141" s="20" t="s">
        <v>1855</v>
      </c>
      <c r="B8141" s="14">
        <v>3.3007198628969802E-145</v>
      </c>
      <c r="C8141" s="11">
        <v>0.90110441037439704</v>
      </c>
      <c r="D8141" s="11">
        <v>0.73699999999999999</v>
      </c>
      <c r="E8141" s="11">
        <v>0.33600000000000002</v>
      </c>
      <c r="F8141" s="14">
        <v>5.9657210802000004E-141</v>
      </c>
      <c r="G8141" s="11" t="s">
        <v>31</v>
      </c>
    </row>
    <row r="8142" spans="1:7">
      <c r="A8142" s="20" t="s">
        <v>1763</v>
      </c>
      <c r="B8142" s="14">
        <v>1.4891796937806199E-156</v>
      </c>
      <c r="C8142" s="11">
        <v>0.89570841432831105</v>
      </c>
      <c r="D8142" s="11">
        <v>0.98599999999999999</v>
      </c>
      <c r="E8142" s="11">
        <v>0.64600000000000002</v>
      </c>
      <c r="F8142" s="14">
        <v>2.6915433785390898E-152</v>
      </c>
      <c r="G8142" s="11" t="s">
        <v>31</v>
      </c>
    </row>
    <row r="8143" spans="1:7">
      <c r="A8143" s="20" t="s">
        <v>2642</v>
      </c>
      <c r="B8143" s="14">
        <v>2.64082816911404E-148</v>
      </c>
      <c r="C8143" s="11">
        <v>0.88935841956177397</v>
      </c>
      <c r="D8143" s="11">
        <v>0.95299999999999996</v>
      </c>
      <c r="E8143" s="11">
        <v>0.48699999999999999</v>
      </c>
      <c r="F8143" s="14">
        <v>4.7730328328567103E-144</v>
      </c>
      <c r="G8143" s="11" t="s">
        <v>31</v>
      </c>
    </row>
    <row r="8144" spans="1:7">
      <c r="A8144" s="20" t="s">
        <v>1917</v>
      </c>
      <c r="B8144" s="14">
        <v>2.1242552595174101E-131</v>
      </c>
      <c r="C8144" s="11">
        <v>0.88504141426920502</v>
      </c>
      <c r="D8144" s="11">
        <v>0.92100000000000004</v>
      </c>
      <c r="E8144" s="11">
        <v>0.70299999999999996</v>
      </c>
      <c r="F8144" s="14">
        <v>3.8393789560517601E-127</v>
      </c>
      <c r="G8144" s="11" t="s">
        <v>31</v>
      </c>
    </row>
    <row r="8145" spans="1:7">
      <c r="A8145" s="20" t="s">
        <v>1824</v>
      </c>
      <c r="B8145" s="14">
        <v>8.1118774348989795E-204</v>
      </c>
      <c r="C8145" s="11">
        <v>0.88439179691962599</v>
      </c>
      <c r="D8145" s="11">
        <v>0.73899999999999999</v>
      </c>
      <c r="E8145" s="11">
        <v>0.224</v>
      </c>
      <c r="F8145" s="14">
        <v>1.46614072758364E-199</v>
      </c>
      <c r="G8145" s="11" t="s">
        <v>31</v>
      </c>
    </row>
    <row r="8146" spans="1:7">
      <c r="A8146" s="20" t="s">
        <v>1641</v>
      </c>
      <c r="B8146" s="14">
        <v>2.82747741560268E-219</v>
      </c>
      <c r="C8146" s="11">
        <v>0.88377030962009795</v>
      </c>
      <c r="D8146" s="11">
        <v>0.82099999999999995</v>
      </c>
      <c r="E8146" s="11">
        <v>0.23</v>
      </c>
      <c r="F8146" s="14">
        <v>5.1103826809602803E-215</v>
      </c>
      <c r="G8146" s="11" t="s">
        <v>31</v>
      </c>
    </row>
    <row r="8147" spans="1:7">
      <c r="A8147" s="20" t="s">
        <v>5514</v>
      </c>
      <c r="B8147" s="11">
        <v>0</v>
      </c>
      <c r="C8147" s="11">
        <v>0.88224553126889205</v>
      </c>
      <c r="D8147" s="11">
        <v>0.64</v>
      </c>
      <c r="E8147" s="11">
        <v>9.5000000000000001E-2</v>
      </c>
      <c r="F8147" s="11">
        <v>0</v>
      </c>
      <c r="G8147" s="11" t="s">
        <v>31</v>
      </c>
    </row>
    <row r="8148" spans="1:7">
      <c r="A8148" s="20" t="s">
        <v>426</v>
      </c>
      <c r="B8148" s="14">
        <v>2.6522448991515599E-138</v>
      </c>
      <c r="C8148" s="11">
        <v>0.87717322283020605</v>
      </c>
      <c r="D8148" s="11">
        <v>0.94499999999999995</v>
      </c>
      <c r="E8148" s="11">
        <v>0.626</v>
      </c>
      <c r="F8148" s="14">
        <v>4.7936674307265301E-134</v>
      </c>
      <c r="G8148" s="11" t="s">
        <v>31</v>
      </c>
    </row>
    <row r="8149" spans="1:7">
      <c r="A8149" s="20" t="s">
        <v>1908</v>
      </c>
      <c r="B8149" s="14">
        <v>1.49856010829093E-197</v>
      </c>
      <c r="C8149" s="11">
        <v>0.87522508058092297</v>
      </c>
      <c r="D8149" s="11">
        <v>0.70699999999999996</v>
      </c>
      <c r="E8149" s="11">
        <v>0.22900000000000001</v>
      </c>
      <c r="F8149" s="14">
        <v>2.7084975397250299E-193</v>
      </c>
      <c r="G8149" s="11" t="s">
        <v>31</v>
      </c>
    </row>
    <row r="8150" spans="1:7">
      <c r="A8150" s="20" t="s">
        <v>406</v>
      </c>
      <c r="B8150" s="14">
        <v>2.1408317218974599E-266</v>
      </c>
      <c r="C8150" s="11">
        <v>0.87426198113426901</v>
      </c>
      <c r="D8150" s="11">
        <v>0.65</v>
      </c>
      <c r="E8150" s="11">
        <v>0.13900000000000001</v>
      </c>
      <c r="F8150" s="14">
        <v>3.86933925415748E-262</v>
      </c>
      <c r="G8150" s="11" t="s">
        <v>31</v>
      </c>
    </row>
    <row r="8151" spans="1:7">
      <c r="A8151" s="20" t="s">
        <v>1851</v>
      </c>
      <c r="B8151" s="14">
        <v>6.8932310932601305E-123</v>
      </c>
      <c r="C8151" s="11">
        <v>0.87128903730954199</v>
      </c>
      <c r="D8151" s="11">
        <v>0.84699999999999998</v>
      </c>
      <c r="E8151" s="11">
        <v>0.58899999999999997</v>
      </c>
      <c r="F8151" s="14">
        <v>1.24588258779584E-118</v>
      </c>
      <c r="G8151" s="11" t="s">
        <v>31</v>
      </c>
    </row>
    <row r="8152" spans="1:7">
      <c r="A8152" s="20" t="s">
        <v>378</v>
      </c>
      <c r="B8152" s="14">
        <v>1.8205941911934401E-166</v>
      </c>
      <c r="C8152" s="11">
        <v>0.86781919216074399</v>
      </c>
      <c r="D8152" s="11">
        <v>0.70299999999999996</v>
      </c>
      <c r="E8152" s="11">
        <v>0.255</v>
      </c>
      <c r="F8152" s="14">
        <v>3.29054194116303E-162</v>
      </c>
      <c r="G8152" s="11" t="s">
        <v>31</v>
      </c>
    </row>
    <row r="8153" spans="1:7">
      <c r="A8153" s="20" t="s">
        <v>641</v>
      </c>
      <c r="B8153" s="14">
        <v>1.4402943008808101E-103</v>
      </c>
      <c r="C8153" s="11">
        <v>0.86738827092723803</v>
      </c>
      <c r="D8153" s="11">
        <v>0.80200000000000005</v>
      </c>
      <c r="E8153" s="11">
        <v>0.49299999999999999</v>
      </c>
      <c r="F8153" s="14">
        <v>2.6031879194119802E-99</v>
      </c>
      <c r="G8153" s="11" t="s">
        <v>31</v>
      </c>
    </row>
    <row r="8154" spans="1:7">
      <c r="A8154" s="20" t="s">
        <v>282</v>
      </c>
      <c r="B8154" s="14">
        <v>8.4389693197745497E-156</v>
      </c>
      <c r="C8154" s="11">
        <v>0.86131102808982496</v>
      </c>
      <c r="D8154" s="11">
        <v>0.98799999999999999</v>
      </c>
      <c r="E8154" s="11">
        <v>0.68</v>
      </c>
      <c r="F8154" s="14">
        <v>1.52525931485605E-151</v>
      </c>
      <c r="G8154" s="11" t="s">
        <v>31</v>
      </c>
    </row>
    <row r="8155" spans="1:7">
      <c r="A8155" s="20" t="s">
        <v>358</v>
      </c>
      <c r="B8155" s="14">
        <v>4.0519070327673702E-140</v>
      </c>
      <c r="C8155" s="11">
        <v>0.85910282121275905</v>
      </c>
      <c r="D8155" s="11">
        <v>0.878</v>
      </c>
      <c r="E8155" s="11">
        <v>0.48399999999999999</v>
      </c>
      <c r="F8155" s="14">
        <v>7.3234167710237505E-136</v>
      </c>
      <c r="G8155" s="11" t="s">
        <v>31</v>
      </c>
    </row>
    <row r="8156" spans="1:7">
      <c r="A8156" s="20" t="s">
        <v>271</v>
      </c>
      <c r="B8156" s="14">
        <v>6.00587669188529E-166</v>
      </c>
      <c r="C8156" s="11">
        <v>0.85625024132318195</v>
      </c>
      <c r="D8156" s="11">
        <v>1</v>
      </c>
      <c r="E8156" s="11">
        <v>0.69499999999999995</v>
      </c>
      <c r="F8156" s="14">
        <v>1.0855021532913499E-161</v>
      </c>
      <c r="G8156" s="11" t="s">
        <v>31</v>
      </c>
    </row>
    <row r="8157" spans="1:7">
      <c r="A8157" s="20" t="s">
        <v>1804</v>
      </c>
      <c r="B8157" s="14">
        <v>1.36542482324042E-264</v>
      </c>
      <c r="C8157" s="11">
        <v>0.85402463874256695</v>
      </c>
      <c r="D8157" s="11">
        <v>0.71699999999999997</v>
      </c>
      <c r="E8157" s="11">
        <v>0.13700000000000001</v>
      </c>
      <c r="F8157" s="14">
        <v>2.46786882552473E-260</v>
      </c>
      <c r="G8157" s="11" t="s">
        <v>31</v>
      </c>
    </row>
    <row r="8158" spans="1:7">
      <c r="A8158" s="20" t="s">
        <v>506</v>
      </c>
      <c r="B8158" s="14">
        <v>1.2054232624850001E-144</v>
      </c>
      <c r="C8158" s="11">
        <v>0.85239050998489996</v>
      </c>
      <c r="D8158" s="11">
        <v>0.92900000000000005</v>
      </c>
      <c r="E8158" s="11">
        <v>0.54600000000000004</v>
      </c>
      <c r="F8158" s="14">
        <v>2.1786820046153799E-140</v>
      </c>
      <c r="G8158" s="11" t="s">
        <v>31</v>
      </c>
    </row>
    <row r="8159" spans="1:7">
      <c r="A8159" s="20" t="s">
        <v>305</v>
      </c>
      <c r="B8159" s="14">
        <v>1.66135352680161E-148</v>
      </c>
      <c r="C8159" s="11">
        <v>0.84958844476214901</v>
      </c>
      <c r="D8159" s="11">
        <v>0.94499999999999995</v>
      </c>
      <c r="E8159" s="11">
        <v>0.56799999999999995</v>
      </c>
      <c r="F8159" s="14">
        <v>3.00273036434123E-144</v>
      </c>
      <c r="G8159" s="11" t="s">
        <v>31</v>
      </c>
    </row>
    <row r="8160" spans="1:7">
      <c r="A8160" s="20" t="s">
        <v>419</v>
      </c>
      <c r="B8160" s="11">
        <v>0</v>
      </c>
      <c r="C8160" s="11">
        <v>0.84736821941995499</v>
      </c>
      <c r="D8160" s="11">
        <v>0.59299999999999997</v>
      </c>
      <c r="E8160" s="11">
        <v>7.1999999999999995E-2</v>
      </c>
      <c r="F8160" s="11">
        <v>0</v>
      </c>
      <c r="G8160" s="11" t="s">
        <v>31</v>
      </c>
    </row>
    <row r="8161" spans="1:7">
      <c r="A8161" s="20" t="s">
        <v>1674</v>
      </c>
      <c r="B8161" s="14">
        <v>2.3896520672125201E-130</v>
      </c>
      <c r="C8161" s="11">
        <v>0.84372804798992196</v>
      </c>
      <c r="D8161" s="11">
        <v>0.89</v>
      </c>
      <c r="E8161" s="11">
        <v>0.58299999999999996</v>
      </c>
      <c r="F8161" s="14">
        <v>4.3190571462799001E-126</v>
      </c>
      <c r="G8161" s="11" t="s">
        <v>31</v>
      </c>
    </row>
    <row r="8162" spans="1:7">
      <c r="A8162" s="20" t="s">
        <v>365</v>
      </c>
      <c r="B8162" s="11">
        <v>0</v>
      </c>
      <c r="C8162" s="11">
        <v>0.84151132577605003</v>
      </c>
      <c r="D8162" s="11">
        <v>0.54600000000000004</v>
      </c>
      <c r="E8162" s="11">
        <v>1.0999999999999999E-2</v>
      </c>
      <c r="F8162" s="11">
        <v>0</v>
      </c>
      <c r="G8162" s="11" t="s">
        <v>31</v>
      </c>
    </row>
    <row r="8163" spans="1:7">
      <c r="A8163" s="20" t="s">
        <v>3721</v>
      </c>
      <c r="B8163" s="14">
        <v>7.0480899825338102E-197</v>
      </c>
      <c r="C8163" s="11">
        <v>0.84134544986716198</v>
      </c>
      <c r="D8163" s="11">
        <v>0.78</v>
      </c>
      <c r="E8163" s="11">
        <v>0.26500000000000001</v>
      </c>
      <c r="F8163" s="14">
        <v>1.27387178344316E-192</v>
      </c>
      <c r="G8163" s="11" t="s">
        <v>31</v>
      </c>
    </row>
    <row r="8164" spans="1:7">
      <c r="A8164" s="20" t="s">
        <v>1847</v>
      </c>
      <c r="B8164" s="14">
        <v>3.5461761822185099E-118</v>
      </c>
      <c r="C8164" s="11">
        <v>0.83794689718763904</v>
      </c>
      <c r="D8164" s="11">
        <v>0.67400000000000004</v>
      </c>
      <c r="E8164" s="11">
        <v>0.30499999999999999</v>
      </c>
      <c r="F8164" s="14">
        <v>6.4093588317417402E-114</v>
      </c>
      <c r="G8164" s="11" t="s">
        <v>31</v>
      </c>
    </row>
    <row r="8165" spans="1:7">
      <c r="A8165" s="20" t="s">
        <v>284</v>
      </c>
      <c r="B8165" s="14">
        <v>2.4134824620655102E-124</v>
      </c>
      <c r="C8165" s="11">
        <v>0.83747655539673505</v>
      </c>
      <c r="D8165" s="11">
        <v>0.95899999999999996</v>
      </c>
      <c r="E8165" s="11">
        <v>0.624</v>
      </c>
      <c r="F8165" s="14">
        <v>4.3621282019372001E-120</v>
      </c>
      <c r="G8165" s="11" t="s">
        <v>31</v>
      </c>
    </row>
    <row r="8166" spans="1:7">
      <c r="A8166" s="20" t="s">
        <v>1848</v>
      </c>
      <c r="B8166" s="14">
        <v>4.9165879712334603E-125</v>
      </c>
      <c r="C8166" s="11">
        <v>0.83667301586878096</v>
      </c>
      <c r="D8166" s="11">
        <v>0.80200000000000005</v>
      </c>
      <c r="E8166" s="11">
        <v>0.47</v>
      </c>
      <c r="F8166" s="14">
        <v>8.8862410992073596E-121</v>
      </c>
      <c r="G8166" s="11" t="s">
        <v>31</v>
      </c>
    </row>
    <row r="8167" spans="1:7">
      <c r="A8167" s="20" t="s">
        <v>1891</v>
      </c>
      <c r="B8167" s="14">
        <v>3.9281910530097499E-148</v>
      </c>
      <c r="C8167" s="11">
        <v>0.83662395216183205</v>
      </c>
      <c r="D8167" s="11">
        <v>0.77400000000000002</v>
      </c>
      <c r="E8167" s="11">
        <v>0.29799999999999999</v>
      </c>
      <c r="F8167" s="14">
        <v>7.0998125092098297E-144</v>
      </c>
      <c r="G8167" s="11" t="s">
        <v>31</v>
      </c>
    </row>
    <row r="8168" spans="1:7">
      <c r="A8168" s="20" t="s">
        <v>2941</v>
      </c>
      <c r="B8168" s="14">
        <v>5.4035062615393603E-147</v>
      </c>
      <c r="C8168" s="11">
        <v>0.83588927306132899</v>
      </c>
      <c r="D8168" s="11">
        <v>0.998</v>
      </c>
      <c r="E8168" s="11">
        <v>0.80800000000000005</v>
      </c>
      <c r="F8168" s="14">
        <v>9.7662972171062307E-143</v>
      </c>
      <c r="G8168" s="11" t="s">
        <v>31</v>
      </c>
    </row>
    <row r="8169" spans="1:7">
      <c r="A8169" s="20" t="s">
        <v>2560</v>
      </c>
      <c r="B8169" s="14">
        <v>6.43739541022044E-127</v>
      </c>
      <c r="C8169" s="11">
        <v>0.834017917360248</v>
      </c>
      <c r="D8169" s="11">
        <v>0.99</v>
      </c>
      <c r="E8169" s="11">
        <v>0.62</v>
      </c>
      <c r="F8169" s="14">
        <v>1.16349484644324E-122</v>
      </c>
      <c r="G8169" s="11" t="s">
        <v>31</v>
      </c>
    </row>
    <row r="8170" spans="1:7">
      <c r="A8170" s="20" t="s">
        <v>1867</v>
      </c>
      <c r="B8170" s="11">
        <v>0</v>
      </c>
      <c r="C8170" s="11">
        <v>0.83309959805180001</v>
      </c>
      <c r="D8170" s="11">
        <v>0.66400000000000003</v>
      </c>
      <c r="E8170" s="11">
        <v>8.7999999999999995E-2</v>
      </c>
      <c r="F8170" s="11">
        <v>0</v>
      </c>
      <c r="G8170" s="11" t="s">
        <v>31</v>
      </c>
    </row>
    <row r="8171" spans="1:7">
      <c r="A8171" s="20" t="s">
        <v>1882</v>
      </c>
      <c r="B8171" s="14">
        <v>2.1811755868961901E-122</v>
      </c>
      <c r="C8171" s="11">
        <v>0.83176458843312095</v>
      </c>
      <c r="D8171" s="11">
        <v>0.72899999999999998</v>
      </c>
      <c r="E8171" s="11">
        <v>0.36399999999999999</v>
      </c>
      <c r="F8171" s="14">
        <v>3.9422567557561702E-118</v>
      </c>
      <c r="G8171" s="11" t="s">
        <v>31</v>
      </c>
    </row>
    <row r="8172" spans="1:7">
      <c r="A8172" s="20" t="s">
        <v>2637</v>
      </c>
      <c r="B8172" s="14">
        <v>1.53430996790907E-140</v>
      </c>
      <c r="C8172" s="11">
        <v>0.83116993610879297</v>
      </c>
      <c r="D8172" s="11">
        <v>0.85899999999999999</v>
      </c>
      <c r="E8172" s="11">
        <v>0.44400000000000001</v>
      </c>
      <c r="F8172" s="14">
        <v>2.7731118359988602E-136</v>
      </c>
      <c r="G8172" s="11" t="s">
        <v>31</v>
      </c>
    </row>
    <row r="8173" spans="1:7">
      <c r="A8173" s="20" t="s">
        <v>363</v>
      </c>
      <c r="B8173" s="14">
        <v>1.29019821715602E-102</v>
      </c>
      <c r="C8173" s="11">
        <v>0.82898983197561904</v>
      </c>
      <c r="D8173" s="11">
        <v>0.82099999999999995</v>
      </c>
      <c r="E8173" s="11">
        <v>0.54100000000000004</v>
      </c>
      <c r="F8173" s="14">
        <v>2.3319042576877899E-98</v>
      </c>
      <c r="G8173" s="11" t="s">
        <v>31</v>
      </c>
    </row>
    <row r="8174" spans="1:7">
      <c r="A8174" s="20" t="s">
        <v>418</v>
      </c>
      <c r="B8174" s="11">
        <v>0</v>
      </c>
      <c r="C8174" s="11">
        <v>0.82612464541672803</v>
      </c>
      <c r="D8174" s="11">
        <v>0.46600000000000003</v>
      </c>
      <c r="E8174" s="11">
        <v>2.3E-2</v>
      </c>
      <c r="F8174" s="11">
        <v>0</v>
      </c>
      <c r="G8174" s="11" t="s">
        <v>31</v>
      </c>
    </row>
    <row r="8175" spans="1:7">
      <c r="A8175" s="20" t="s">
        <v>416</v>
      </c>
      <c r="B8175" s="14">
        <v>7.7572986940690792E-276</v>
      </c>
      <c r="C8175" s="11">
        <v>0.82549501881752296</v>
      </c>
      <c r="D8175" s="11">
        <v>0.48099999999999998</v>
      </c>
      <c r="E8175" s="11">
        <v>6.6000000000000003E-2</v>
      </c>
      <c r="F8175" s="14">
        <v>1.4020541659660501E-271</v>
      </c>
      <c r="G8175" s="11" t="s">
        <v>31</v>
      </c>
    </row>
    <row r="8176" spans="1:7">
      <c r="A8176" s="20" t="s">
        <v>372</v>
      </c>
      <c r="B8176" s="14">
        <v>1.17544153389149E-116</v>
      </c>
      <c r="C8176" s="11">
        <v>0.82536087098912203</v>
      </c>
      <c r="D8176" s="11">
        <v>0.64400000000000002</v>
      </c>
      <c r="E8176" s="11">
        <v>0.26900000000000002</v>
      </c>
      <c r="F8176" s="14">
        <v>2.1244930283554799E-112</v>
      </c>
      <c r="G8176" s="11" t="s">
        <v>31</v>
      </c>
    </row>
    <row r="8177" spans="1:7">
      <c r="A8177" s="20" t="s">
        <v>1784</v>
      </c>
      <c r="B8177" s="14">
        <v>2.58278704599369E-160</v>
      </c>
      <c r="C8177" s="11">
        <v>0.82480788952436601</v>
      </c>
      <c r="D8177" s="11">
        <v>0.48299999999999998</v>
      </c>
      <c r="E8177" s="11">
        <v>0.105</v>
      </c>
      <c r="F8177" s="14">
        <v>4.6681293069289998E-156</v>
      </c>
      <c r="G8177" s="11" t="s">
        <v>31</v>
      </c>
    </row>
    <row r="8178" spans="1:7">
      <c r="A8178" s="20" t="s">
        <v>5515</v>
      </c>
      <c r="B8178" s="14">
        <v>1.43261762565656E-199</v>
      </c>
      <c r="C8178" s="11">
        <v>0.82175084022515799</v>
      </c>
      <c r="D8178" s="11">
        <v>0.58499999999999996</v>
      </c>
      <c r="E8178" s="11">
        <v>0.13400000000000001</v>
      </c>
      <c r="F8178" s="14">
        <v>2.5893130966116701E-195</v>
      </c>
      <c r="G8178" s="11" t="s">
        <v>31</v>
      </c>
    </row>
    <row r="8179" spans="1:7">
      <c r="A8179" s="20" t="s">
        <v>409</v>
      </c>
      <c r="B8179" s="11">
        <v>0</v>
      </c>
      <c r="C8179" s="11">
        <v>0.82171309228051004</v>
      </c>
      <c r="D8179" s="11">
        <v>0.54400000000000004</v>
      </c>
      <c r="E8179" s="11">
        <v>4.4999999999999998E-2</v>
      </c>
      <c r="F8179" s="11">
        <v>0</v>
      </c>
      <c r="G8179" s="11" t="s">
        <v>31</v>
      </c>
    </row>
    <row r="8180" spans="1:7">
      <c r="A8180" s="20" t="s">
        <v>149</v>
      </c>
      <c r="B8180" s="14">
        <v>6.8831488839361104E-127</v>
      </c>
      <c r="C8180" s="11">
        <v>0.82095997943999</v>
      </c>
      <c r="D8180" s="11">
        <v>0.59099999999999997</v>
      </c>
      <c r="E8180" s="11">
        <v>0.20799999999999999</v>
      </c>
      <c r="F8180" s="14">
        <v>1.24406032928261E-122</v>
      </c>
      <c r="G8180" s="11" t="s">
        <v>31</v>
      </c>
    </row>
    <row r="8181" spans="1:7">
      <c r="A8181" s="20" t="s">
        <v>4728</v>
      </c>
      <c r="B8181" s="14">
        <v>7.1979577712467596E-143</v>
      </c>
      <c r="C8181" s="11">
        <v>0.82078741075929695</v>
      </c>
      <c r="D8181" s="11">
        <v>0.95699999999999996</v>
      </c>
      <c r="E8181" s="11">
        <v>0.755</v>
      </c>
      <c r="F8181" s="14">
        <v>1.30095888757514E-138</v>
      </c>
      <c r="G8181" s="11" t="s">
        <v>31</v>
      </c>
    </row>
    <row r="8182" spans="1:7">
      <c r="A8182" s="20" t="s">
        <v>481</v>
      </c>
      <c r="B8182" s="14">
        <v>1.99814062944902E-200</v>
      </c>
      <c r="C8182" s="11">
        <v>0.81449889152175703</v>
      </c>
      <c r="D8182" s="11">
        <v>0.79200000000000004</v>
      </c>
      <c r="E8182" s="11">
        <v>0.247</v>
      </c>
      <c r="F8182" s="14">
        <v>3.61143937366616E-196</v>
      </c>
      <c r="G8182" s="11" t="s">
        <v>31</v>
      </c>
    </row>
    <row r="8183" spans="1:7">
      <c r="A8183" s="20" t="s">
        <v>2493</v>
      </c>
      <c r="B8183" s="14">
        <v>1.9188509702008E-171</v>
      </c>
      <c r="C8183" s="11">
        <v>0.811287558847401</v>
      </c>
      <c r="D8183" s="11">
        <v>0.91</v>
      </c>
      <c r="E8183" s="11">
        <v>0.317</v>
      </c>
      <c r="F8183" s="14">
        <v>3.4681312435409202E-167</v>
      </c>
      <c r="G8183" s="11" t="s">
        <v>31</v>
      </c>
    </row>
    <row r="8184" spans="1:7">
      <c r="A8184" s="20" t="s">
        <v>3052</v>
      </c>
      <c r="B8184" s="14">
        <v>8.1416999454141899E-135</v>
      </c>
      <c r="C8184" s="11">
        <v>0.81077640612232005</v>
      </c>
      <c r="D8184" s="11">
        <v>0.91900000000000004</v>
      </c>
      <c r="E8184" s="11">
        <v>0.64600000000000002</v>
      </c>
      <c r="F8184" s="14">
        <v>1.4715308481341599E-130</v>
      </c>
      <c r="G8184" s="11" t="s">
        <v>31</v>
      </c>
    </row>
    <row r="8185" spans="1:7">
      <c r="A8185" s="20" t="s">
        <v>5516</v>
      </c>
      <c r="B8185" s="14">
        <v>5.6423548469659797E-205</v>
      </c>
      <c r="C8185" s="11">
        <v>0.81063801014105397</v>
      </c>
      <c r="D8185" s="11">
        <v>0.53200000000000003</v>
      </c>
      <c r="E8185" s="11">
        <v>0.11700000000000001</v>
      </c>
      <c r="F8185" s="14">
        <v>1.01979921504063E-200</v>
      </c>
      <c r="G8185" s="11" t="s">
        <v>31</v>
      </c>
    </row>
    <row r="8186" spans="1:7">
      <c r="A8186" s="20" t="s">
        <v>445</v>
      </c>
      <c r="B8186" s="11">
        <v>0</v>
      </c>
      <c r="C8186" s="11">
        <v>0.80525618180760195</v>
      </c>
      <c r="D8186" s="11">
        <v>0.45200000000000001</v>
      </c>
      <c r="E8186" s="11">
        <v>3.0000000000000001E-3</v>
      </c>
      <c r="F8186" s="11">
        <v>0</v>
      </c>
      <c r="G8186" s="11" t="s">
        <v>31</v>
      </c>
    </row>
    <row r="8187" spans="1:7">
      <c r="A8187" s="20" t="s">
        <v>2679</v>
      </c>
      <c r="B8187" s="14">
        <v>6.4374959539343101E-187</v>
      </c>
      <c r="C8187" s="11">
        <v>0.80480981987026101</v>
      </c>
      <c r="D8187" s="11">
        <v>0.80700000000000005</v>
      </c>
      <c r="E8187" s="11">
        <v>0.251</v>
      </c>
      <c r="F8187" s="14">
        <v>1.16351301871409E-182</v>
      </c>
      <c r="G8187" s="11" t="s">
        <v>31</v>
      </c>
    </row>
    <row r="8188" spans="1:7">
      <c r="A8188" s="20" t="s">
        <v>3489</v>
      </c>
      <c r="B8188" s="14">
        <v>2.24268749296841E-147</v>
      </c>
      <c r="C8188" s="11">
        <v>0.80473011780930703</v>
      </c>
      <c r="D8188" s="11">
        <v>0.93899999999999995</v>
      </c>
      <c r="E8188" s="11">
        <v>0.78100000000000003</v>
      </c>
      <c r="F8188" s="14">
        <v>4.0534333747911098E-143</v>
      </c>
      <c r="G8188" s="11" t="s">
        <v>31</v>
      </c>
    </row>
    <row r="8189" spans="1:7">
      <c r="A8189" s="20" t="s">
        <v>3214</v>
      </c>
      <c r="B8189" s="14">
        <v>2.0149203759666701E-128</v>
      </c>
      <c r="C8189" s="11">
        <v>0.80453847129347</v>
      </c>
      <c r="D8189" s="11">
        <v>0.92100000000000004</v>
      </c>
      <c r="E8189" s="11">
        <v>0.71099999999999997</v>
      </c>
      <c r="F8189" s="14">
        <v>3.6417670875221499E-124</v>
      </c>
      <c r="G8189" s="11" t="s">
        <v>31</v>
      </c>
    </row>
    <row r="8190" spans="1:7">
      <c r="A8190" s="20" t="s">
        <v>417</v>
      </c>
      <c r="B8190" s="14">
        <v>1.3477055956083901E-167</v>
      </c>
      <c r="C8190" s="11">
        <v>0.79181372478029</v>
      </c>
      <c r="D8190" s="11">
        <v>0.68200000000000005</v>
      </c>
      <c r="E8190" s="11">
        <v>0.23</v>
      </c>
      <c r="F8190" s="14">
        <v>2.4358430935026099E-163</v>
      </c>
      <c r="G8190" s="11" t="s">
        <v>31</v>
      </c>
    </row>
    <row r="8191" spans="1:7">
      <c r="A8191" s="20" t="s">
        <v>1857</v>
      </c>
      <c r="B8191" s="14">
        <v>2.2571006295760001E-250</v>
      </c>
      <c r="C8191" s="11">
        <v>0.78745825439880202</v>
      </c>
      <c r="D8191" s="11">
        <v>0.65</v>
      </c>
      <c r="E8191" s="11">
        <v>0.13700000000000001</v>
      </c>
      <c r="F8191" s="14">
        <v>4.0794836778956698E-246</v>
      </c>
      <c r="G8191" s="11" t="s">
        <v>31</v>
      </c>
    </row>
    <row r="8192" spans="1:7">
      <c r="A8192" s="20" t="s">
        <v>2532</v>
      </c>
      <c r="B8192" s="14">
        <v>9.0106177730596201E-164</v>
      </c>
      <c r="C8192" s="11">
        <v>0.78739632697127504</v>
      </c>
      <c r="D8192" s="11">
        <v>0.88800000000000001</v>
      </c>
      <c r="E8192" s="11">
        <v>0.31900000000000001</v>
      </c>
      <c r="F8192" s="14">
        <v>1.6285790563028001E-159</v>
      </c>
      <c r="G8192" s="11" t="s">
        <v>31</v>
      </c>
    </row>
    <row r="8193" spans="1:7">
      <c r="A8193" s="20" t="s">
        <v>468</v>
      </c>
      <c r="B8193" s="14">
        <v>3.06731619318859E-227</v>
      </c>
      <c r="C8193" s="11">
        <v>0.78735961005201305</v>
      </c>
      <c r="D8193" s="11">
        <v>0.371</v>
      </c>
      <c r="E8193" s="11">
        <v>4.7E-2</v>
      </c>
      <c r="F8193" s="14">
        <v>5.5438672875690598E-223</v>
      </c>
      <c r="G8193" s="11" t="s">
        <v>31</v>
      </c>
    </row>
    <row r="8194" spans="1:7">
      <c r="A8194" s="20" t="s">
        <v>414</v>
      </c>
      <c r="B8194" s="14">
        <v>8.8719049357281202E-147</v>
      </c>
      <c r="C8194" s="11">
        <v>0.78714632112295502</v>
      </c>
      <c r="D8194" s="11">
        <v>0.68200000000000005</v>
      </c>
      <c r="E8194" s="11">
        <v>0.22600000000000001</v>
      </c>
      <c r="F8194" s="14">
        <v>1.6035080980835E-142</v>
      </c>
      <c r="G8194" s="11" t="s">
        <v>31</v>
      </c>
    </row>
    <row r="8195" spans="1:7">
      <c r="A8195" s="20" t="s">
        <v>1782</v>
      </c>
      <c r="B8195" s="14">
        <v>1.5694634995168001E-166</v>
      </c>
      <c r="C8195" s="11">
        <v>0.78386071830233495</v>
      </c>
      <c r="D8195" s="11">
        <v>1</v>
      </c>
      <c r="E8195" s="11">
        <v>0.86199999999999999</v>
      </c>
      <c r="F8195" s="14">
        <v>2.8366483290266698E-162</v>
      </c>
      <c r="G8195" s="11" t="s">
        <v>31</v>
      </c>
    </row>
    <row r="8196" spans="1:7">
      <c r="A8196" s="20" t="s">
        <v>1704</v>
      </c>
      <c r="B8196" s="14">
        <v>3.8169136658036298E-136</v>
      </c>
      <c r="C8196" s="11">
        <v>0.78201227813962904</v>
      </c>
      <c r="D8196" s="11">
        <v>0.98799999999999999</v>
      </c>
      <c r="E8196" s="11">
        <v>0.69299999999999995</v>
      </c>
      <c r="F8196" s="14">
        <v>6.8986897595734702E-132</v>
      </c>
      <c r="G8196" s="11" t="s">
        <v>31</v>
      </c>
    </row>
    <row r="8197" spans="1:7">
      <c r="A8197" s="20" t="s">
        <v>592</v>
      </c>
      <c r="B8197" s="11">
        <v>0</v>
      </c>
      <c r="C8197" s="11">
        <v>0.77844936288364197</v>
      </c>
      <c r="D8197" s="11">
        <v>0.45200000000000001</v>
      </c>
      <c r="E8197" s="11">
        <v>1.4999999999999999E-2</v>
      </c>
      <c r="F8197" s="11">
        <v>0</v>
      </c>
      <c r="G8197" s="11" t="s">
        <v>31</v>
      </c>
    </row>
    <row r="8198" spans="1:7">
      <c r="A8198" s="20" t="s">
        <v>2007</v>
      </c>
      <c r="B8198" s="11">
        <v>0</v>
      </c>
      <c r="C8198" s="11">
        <v>0.77557384886535596</v>
      </c>
      <c r="D8198" s="11">
        <v>0.54200000000000004</v>
      </c>
      <c r="E8198" s="11">
        <v>4.7E-2</v>
      </c>
      <c r="F8198" s="11">
        <v>0</v>
      </c>
      <c r="G8198" s="11" t="s">
        <v>31</v>
      </c>
    </row>
    <row r="8199" spans="1:7">
      <c r="A8199" s="20" t="s">
        <v>3978</v>
      </c>
      <c r="B8199" s="14">
        <v>8.4855928033628198E-153</v>
      </c>
      <c r="C8199" s="11">
        <v>0.77361084382517198</v>
      </c>
      <c r="D8199" s="11">
        <v>0.47499999999999998</v>
      </c>
      <c r="E8199" s="11">
        <v>0.113</v>
      </c>
      <c r="F8199" s="14">
        <v>1.5336860432797999E-148</v>
      </c>
      <c r="G8199" s="11" t="s">
        <v>31</v>
      </c>
    </row>
    <row r="8200" spans="1:7">
      <c r="A8200" s="20" t="s">
        <v>2811</v>
      </c>
      <c r="B8200" s="14">
        <v>1.0674158716123899E-128</v>
      </c>
      <c r="C8200" s="11">
        <v>0.77284459885607404</v>
      </c>
      <c r="D8200" s="11">
        <v>0.92300000000000004</v>
      </c>
      <c r="E8200" s="11">
        <v>0.62</v>
      </c>
      <c r="F8200" s="14">
        <v>1.9292474463522301E-124</v>
      </c>
      <c r="G8200" s="11" t="s">
        <v>31</v>
      </c>
    </row>
    <row r="8201" spans="1:7">
      <c r="A8201" s="20" t="s">
        <v>1858</v>
      </c>
      <c r="B8201" s="14">
        <v>1.27534756069925E-135</v>
      </c>
      <c r="C8201" s="11">
        <v>0.76967788973209705</v>
      </c>
      <c r="D8201" s="11">
        <v>0.69499999999999995</v>
      </c>
      <c r="E8201" s="11">
        <v>0.307</v>
      </c>
      <c r="F8201" s="14">
        <v>2.30506318120783E-131</v>
      </c>
      <c r="G8201" s="11" t="s">
        <v>31</v>
      </c>
    </row>
    <row r="8202" spans="1:7">
      <c r="A8202" s="20" t="s">
        <v>54</v>
      </c>
      <c r="B8202" s="14">
        <v>2.7854379424878601E-123</v>
      </c>
      <c r="C8202" s="11">
        <v>0.76764221856926995</v>
      </c>
      <c r="D8202" s="11">
        <v>0.85899999999999999</v>
      </c>
      <c r="E8202" s="11">
        <v>0.436</v>
      </c>
      <c r="F8202" s="14">
        <v>5.0344005372525602E-119</v>
      </c>
      <c r="G8202" s="11" t="s">
        <v>31</v>
      </c>
    </row>
    <row r="8203" spans="1:7">
      <c r="A8203" s="20" t="s">
        <v>1929</v>
      </c>
      <c r="B8203" s="14">
        <v>1.3776274577014799E-128</v>
      </c>
      <c r="C8203" s="11">
        <v>0.76657106391533902</v>
      </c>
      <c r="D8203" s="11">
        <v>0.96699999999999997</v>
      </c>
      <c r="E8203" s="11">
        <v>0.71899999999999997</v>
      </c>
      <c r="F8203" s="14">
        <v>2.4899238670496598E-124</v>
      </c>
      <c r="G8203" s="11" t="s">
        <v>31</v>
      </c>
    </row>
    <row r="8204" spans="1:7">
      <c r="A8204" s="20" t="s">
        <v>1813</v>
      </c>
      <c r="B8204" s="14">
        <v>1.3447709669243701E-131</v>
      </c>
      <c r="C8204" s="11">
        <v>0.76538922572440804</v>
      </c>
      <c r="D8204" s="11">
        <v>0.84099999999999997</v>
      </c>
      <c r="E8204" s="11">
        <v>0.5</v>
      </c>
      <c r="F8204" s="14">
        <v>2.43053904561911E-127</v>
      </c>
      <c r="G8204" s="11" t="s">
        <v>31</v>
      </c>
    </row>
    <row r="8205" spans="1:7">
      <c r="A8205" s="20" t="s">
        <v>428</v>
      </c>
      <c r="B8205" s="14">
        <v>4.4803330724740202E-153</v>
      </c>
      <c r="C8205" s="11">
        <v>0.76193885281845697</v>
      </c>
      <c r="D8205" s="11">
        <v>0.50900000000000001</v>
      </c>
      <c r="E8205" s="11">
        <v>0.126</v>
      </c>
      <c r="F8205" s="14">
        <v>8.0977539951895396E-149</v>
      </c>
      <c r="G8205" s="11" t="s">
        <v>31</v>
      </c>
    </row>
    <row r="8206" spans="1:7">
      <c r="A8206" s="20" t="s">
        <v>2571</v>
      </c>
      <c r="B8206" s="14">
        <v>9.6482475820208496E-172</v>
      </c>
      <c r="C8206" s="11">
        <v>0.76042519525596697</v>
      </c>
      <c r="D8206" s="11">
        <v>0.56999999999999995</v>
      </c>
      <c r="E8206" s="11">
        <v>0.13</v>
      </c>
      <c r="F8206" s="14">
        <v>1.7438242679744501E-167</v>
      </c>
      <c r="G8206" s="11" t="s">
        <v>31</v>
      </c>
    </row>
    <row r="8207" spans="1:7">
      <c r="A8207" s="20" t="s">
        <v>392</v>
      </c>
      <c r="B8207" s="14">
        <v>1.38277136422312E-142</v>
      </c>
      <c r="C8207" s="11">
        <v>0.75780721692000497</v>
      </c>
      <c r="D8207" s="11">
        <v>0.90200000000000002</v>
      </c>
      <c r="E8207" s="11">
        <v>0.56399999999999995</v>
      </c>
      <c r="F8207" s="14">
        <v>2.4992209636968699E-138</v>
      </c>
      <c r="G8207" s="11" t="s">
        <v>31</v>
      </c>
    </row>
    <row r="8208" spans="1:7">
      <c r="A8208" s="20" t="s">
        <v>4192</v>
      </c>
      <c r="B8208" s="14">
        <v>7.3680018863362199E-113</v>
      </c>
      <c r="C8208" s="11">
        <v>0.75567152711930696</v>
      </c>
      <c r="D8208" s="11">
        <v>0.93700000000000006</v>
      </c>
      <c r="E8208" s="11">
        <v>0.73899999999999999</v>
      </c>
      <c r="F8208" s="14">
        <v>1.3316926609364099E-108</v>
      </c>
      <c r="G8208" s="11" t="s">
        <v>31</v>
      </c>
    </row>
    <row r="8209" spans="1:7">
      <c r="A8209" s="20" t="s">
        <v>251</v>
      </c>
      <c r="B8209" s="14">
        <v>1.4105579262279701E-88</v>
      </c>
      <c r="C8209" s="11">
        <v>0.75535590272753905</v>
      </c>
      <c r="D8209" s="11">
        <v>0.54200000000000004</v>
      </c>
      <c r="E8209" s="11">
        <v>0.217</v>
      </c>
      <c r="F8209" s="14">
        <v>2.54944239586443E-84</v>
      </c>
      <c r="G8209" s="11" t="s">
        <v>31</v>
      </c>
    </row>
    <row r="8210" spans="1:7">
      <c r="A8210" s="20" t="s">
        <v>388</v>
      </c>
      <c r="B8210" s="11">
        <v>0</v>
      </c>
      <c r="C8210" s="11">
        <v>0.75494566369306504</v>
      </c>
      <c r="D8210" s="11">
        <v>0.505</v>
      </c>
      <c r="E8210" s="11">
        <v>2.3E-2</v>
      </c>
      <c r="F8210" s="11">
        <v>0</v>
      </c>
      <c r="G8210" s="11" t="s">
        <v>31</v>
      </c>
    </row>
    <row r="8211" spans="1:7">
      <c r="A8211" s="20" t="s">
        <v>2783</v>
      </c>
      <c r="B8211" s="14">
        <v>5.6865682222533304E-103</v>
      </c>
      <c r="C8211" s="11">
        <v>0.75358256328478201</v>
      </c>
      <c r="D8211" s="11">
        <v>0.752</v>
      </c>
      <c r="E8211" s="11">
        <v>0.38500000000000001</v>
      </c>
      <c r="F8211" s="14">
        <v>1.02779034049007E-98</v>
      </c>
      <c r="G8211" s="11" t="s">
        <v>31</v>
      </c>
    </row>
    <row r="8212" spans="1:7">
      <c r="A8212" s="20" t="s">
        <v>1896</v>
      </c>
      <c r="B8212" s="14">
        <v>6.7537116977728104E-110</v>
      </c>
      <c r="C8212" s="11">
        <v>0.74890491120307001</v>
      </c>
      <c r="D8212" s="11">
        <v>0.86599999999999999</v>
      </c>
      <c r="E8212" s="11">
        <v>0.58599999999999997</v>
      </c>
      <c r="F8212" s="14">
        <v>1.22066585225546E-105</v>
      </c>
      <c r="G8212" s="11" t="s">
        <v>31</v>
      </c>
    </row>
    <row r="8213" spans="1:7">
      <c r="A8213" s="20" t="s">
        <v>1829</v>
      </c>
      <c r="B8213" s="14">
        <v>6.8867922543030299E-162</v>
      </c>
      <c r="C8213" s="11">
        <v>0.74740292202618397</v>
      </c>
      <c r="D8213" s="11">
        <v>0.67200000000000004</v>
      </c>
      <c r="E8213" s="11">
        <v>0.22800000000000001</v>
      </c>
      <c r="F8213" s="14">
        <v>1.2447188320427301E-157</v>
      </c>
      <c r="G8213" s="11" t="s">
        <v>31</v>
      </c>
    </row>
    <row r="8214" spans="1:7">
      <c r="A8214" s="20" t="s">
        <v>4530</v>
      </c>
      <c r="B8214" s="14">
        <v>9.8714485252374594E-159</v>
      </c>
      <c r="C8214" s="11">
        <v>0.74308225269227202</v>
      </c>
      <c r="D8214" s="11">
        <v>0.64400000000000002</v>
      </c>
      <c r="E8214" s="11">
        <v>0.19</v>
      </c>
      <c r="F8214" s="14">
        <v>1.7841656064514202E-154</v>
      </c>
      <c r="G8214" s="11" t="s">
        <v>31</v>
      </c>
    </row>
    <row r="8215" spans="1:7">
      <c r="A8215" s="20" t="s">
        <v>5517</v>
      </c>
      <c r="B8215" s="11">
        <v>0</v>
      </c>
      <c r="C8215" s="11">
        <v>0.737280122227847</v>
      </c>
      <c r="D8215" s="11">
        <v>0.47299999999999998</v>
      </c>
      <c r="E8215" s="11">
        <v>4.3999999999999997E-2</v>
      </c>
      <c r="F8215" s="11">
        <v>0</v>
      </c>
      <c r="G8215" s="11" t="s">
        <v>31</v>
      </c>
    </row>
    <row r="8216" spans="1:7">
      <c r="A8216" s="20" t="s">
        <v>482</v>
      </c>
      <c r="B8216" s="14">
        <v>1.8751901495240901E-124</v>
      </c>
      <c r="C8216" s="11">
        <v>0.73678588010066304</v>
      </c>
      <c r="D8216" s="11">
        <v>0.9</v>
      </c>
      <c r="E8216" s="11">
        <v>0.55700000000000005</v>
      </c>
      <c r="F8216" s="14">
        <v>3.3892186762498301E-120</v>
      </c>
      <c r="G8216" s="11" t="s">
        <v>31</v>
      </c>
    </row>
    <row r="8217" spans="1:7">
      <c r="A8217" s="20" t="s">
        <v>334</v>
      </c>
      <c r="B8217" s="14">
        <v>1.76512656700665E-83</v>
      </c>
      <c r="C8217" s="11">
        <v>0.73439989364038505</v>
      </c>
      <c r="D8217" s="11">
        <v>0.83899999999999997</v>
      </c>
      <c r="E8217" s="11">
        <v>0.50600000000000001</v>
      </c>
      <c r="F8217" s="14">
        <v>3.1902897572078202E-79</v>
      </c>
      <c r="G8217" s="11" t="s">
        <v>31</v>
      </c>
    </row>
    <row r="8218" spans="1:7">
      <c r="A8218" s="20" t="s">
        <v>1864</v>
      </c>
      <c r="B8218" s="14">
        <v>3.1457886961770203E-303</v>
      </c>
      <c r="C8218" s="11">
        <v>0.73239474066997201</v>
      </c>
      <c r="D8218" s="11">
        <v>0.55600000000000005</v>
      </c>
      <c r="E8218" s="11">
        <v>8.5000000000000006E-2</v>
      </c>
      <c r="F8218" s="14">
        <v>5.6856984894703399E-299</v>
      </c>
      <c r="G8218" s="11" t="s">
        <v>31</v>
      </c>
    </row>
    <row r="8219" spans="1:7">
      <c r="A8219" s="20" t="s">
        <v>351</v>
      </c>
      <c r="B8219" s="14">
        <v>3.0532902625659101E-98</v>
      </c>
      <c r="C8219" s="11">
        <v>0.72971103081329702</v>
      </c>
      <c r="D8219" s="11">
        <v>0.89</v>
      </c>
      <c r="E8219" s="11">
        <v>0.57199999999999995</v>
      </c>
      <c r="F8219" s="14">
        <v>5.5185168205616203E-94</v>
      </c>
      <c r="G8219" s="11" t="s">
        <v>31</v>
      </c>
    </row>
    <row r="8220" spans="1:7">
      <c r="A8220" s="20" t="s">
        <v>1915</v>
      </c>
      <c r="B8220" s="14">
        <v>1.75451875904023E-116</v>
      </c>
      <c r="C8220" s="11">
        <v>0.72961915480669304</v>
      </c>
      <c r="D8220" s="11">
        <v>0.66400000000000003</v>
      </c>
      <c r="E8220" s="11">
        <v>0.29899999999999999</v>
      </c>
      <c r="F8220" s="14">
        <v>3.17111720508931E-112</v>
      </c>
      <c r="G8220" s="11" t="s">
        <v>31</v>
      </c>
    </row>
    <row r="8221" spans="1:7">
      <c r="A8221" s="20" t="s">
        <v>1909</v>
      </c>
      <c r="B8221" s="11">
        <v>0</v>
      </c>
      <c r="C8221" s="11">
        <v>0.72816532850219895</v>
      </c>
      <c r="D8221" s="11">
        <v>0.49299999999999999</v>
      </c>
      <c r="E8221" s="11">
        <v>3.1E-2</v>
      </c>
      <c r="F8221" s="11">
        <v>0</v>
      </c>
      <c r="G8221" s="11" t="s">
        <v>31</v>
      </c>
    </row>
    <row r="8222" spans="1:7">
      <c r="A8222" s="20" t="s">
        <v>2698</v>
      </c>
      <c r="B8222" s="14">
        <v>3.8529599323452103E-155</v>
      </c>
      <c r="C8222" s="11">
        <v>0.72765260250137298</v>
      </c>
      <c r="D8222" s="11">
        <v>0.70699999999999996</v>
      </c>
      <c r="E8222" s="11">
        <v>0.23699999999999999</v>
      </c>
      <c r="F8222" s="14">
        <v>6.9638397817207306E-151</v>
      </c>
      <c r="G8222" s="11" t="s">
        <v>31</v>
      </c>
    </row>
    <row r="8223" spans="1:7">
      <c r="A8223" s="20" t="s">
        <v>2487</v>
      </c>
      <c r="B8223" s="14">
        <v>9.9199077458222798E-116</v>
      </c>
      <c r="C8223" s="11">
        <v>0.72757607110014699</v>
      </c>
      <c r="D8223" s="11">
        <v>0.87</v>
      </c>
      <c r="E8223" s="11">
        <v>0.51</v>
      </c>
      <c r="F8223" s="14">
        <v>1.7929241259799199E-111</v>
      </c>
      <c r="G8223" s="11" t="s">
        <v>31</v>
      </c>
    </row>
    <row r="8224" spans="1:7">
      <c r="A8224" s="20" t="s">
        <v>2789</v>
      </c>
      <c r="B8224" s="14">
        <v>6.5225814614205303E-112</v>
      </c>
      <c r="C8224" s="11">
        <v>0.72631697521781602</v>
      </c>
      <c r="D8224" s="11">
        <v>0.93300000000000005</v>
      </c>
      <c r="E8224" s="11">
        <v>0.73099999999999998</v>
      </c>
      <c r="F8224" s="14">
        <v>1.1788913733371499E-107</v>
      </c>
      <c r="G8224" s="11" t="s">
        <v>31</v>
      </c>
    </row>
    <row r="8225" spans="1:7">
      <c r="A8225" s="20" t="s">
        <v>204</v>
      </c>
      <c r="B8225" s="14">
        <v>5.4605420936415802E-76</v>
      </c>
      <c r="C8225" s="11">
        <v>0.723071839666934</v>
      </c>
      <c r="D8225" s="11">
        <v>0.76600000000000001</v>
      </c>
      <c r="E8225" s="11">
        <v>0.43</v>
      </c>
      <c r="F8225" s="14">
        <v>9.8693837800477904E-72</v>
      </c>
      <c r="G8225" s="11" t="s">
        <v>31</v>
      </c>
    </row>
    <row r="8226" spans="1:7">
      <c r="A8226" s="20" t="s">
        <v>1795</v>
      </c>
      <c r="B8226" s="14">
        <v>1.05272982049034E-129</v>
      </c>
      <c r="C8226" s="11">
        <v>0.72249585436342301</v>
      </c>
      <c r="D8226" s="11">
        <v>0.91400000000000003</v>
      </c>
      <c r="E8226" s="11">
        <v>0.53400000000000003</v>
      </c>
      <c r="F8226" s="14">
        <v>1.9027038775542401E-125</v>
      </c>
      <c r="G8226" s="11" t="s">
        <v>31</v>
      </c>
    </row>
    <row r="8227" spans="1:7">
      <c r="A8227" s="20" t="s">
        <v>1786</v>
      </c>
      <c r="B8227" s="14">
        <v>6.5824524414754396E-100</v>
      </c>
      <c r="C8227" s="11">
        <v>0.72203428807673598</v>
      </c>
      <c r="D8227" s="11">
        <v>0.83499999999999996</v>
      </c>
      <c r="E8227" s="11">
        <v>0.56999999999999995</v>
      </c>
      <c r="F8227" s="14">
        <v>1.18971245427227E-95</v>
      </c>
      <c r="G8227" s="11" t="s">
        <v>31</v>
      </c>
    </row>
    <row r="8228" spans="1:7">
      <c r="A8228" s="20" t="s">
        <v>1966</v>
      </c>
      <c r="B8228" s="14">
        <v>1.8886599216883601E-192</v>
      </c>
      <c r="C8228" s="11">
        <v>0.72192240705340205</v>
      </c>
      <c r="D8228" s="11">
        <v>0.55600000000000005</v>
      </c>
      <c r="E8228" s="11">
        <v>0.13</v>
      </c>
      <c r="F8228" s="14">
        <v>3.4135639424595401E-188</v>
      </c>
      <c r="G8228" s="11" t="s">
        <v>31</v>
      </c>
    </row>
    <row r="8229" spans="1:7">
      <c r="A8229" s="20" t="s">
        <v>404</v>
      </c>
      <c r="B8229" s="14">
        <v>5.8320331404856502E-134</v>
      </c>
      <c r="C8229" s="11">
        <v>0.72133614496857701</v>
      </c>
      <c r="D8229" s="11">
        <v>0.70699999999999996</v>
      </c>
      <c r="E8229" s="11">
        <v>0.26800000000000002</v>
      </c>
      <c r="F8229" s="14">
        <v>1.05408166981138E-129</v>
      </c>
      <c r="G8229" s="11" t="s">
        <v>31</v>
      </c>
    </row>
    <row r="8230" spans="1:7">
      <c r="A8230" s="20" t="s">
        <v>359</v>
      </c>
      <c r="B8230" s="14">
        <v>1.37256453901125E-90</v>
      </c>
      <c r="C8230" s="11">
        <v>0.72125599045078204</v>
      </c>
      <c r="D8230" s="11">
        <v>0.76</v>
      </c>
      <c r="E8230" s="11">
        <v>0.46400000000000002</v>
      </c>
      <c r="F8230" s="14">
        <v>2.4807731478089401E-86</v>
      </c>
      <c r="G8230" s="11" t="s">
        <v>31</v>
      </c>
    </row>
    <row r="8231" spans="1:7">
      <c r="A8231" s="20" t="s">
        <v>1841</v>
      </c>
      <c r="B8231" s="14">
        <v>2.77958335542246E-135</v>
      </c>
      <c r="C8231" s="11">
        <v>0.71919905572155196</v>
      </c>
      <c r="D8231" s="11">
        <v>0.60699999999999998</v>
      </c>
      <c r="E8231" s="11">
        <v>0.20799999999999999</v>
      </c>
      <c r="F8231" s="14">
        <v>5.02381895659056E-131</v>
      </c>
      <c r="G8231" s="11" t="s">
        <v>31</v>
      </c>
    </row>
    <row r="8232" spans="1:7">
      <c r="A8232" s="20" t="s">
        <v>5518</v>
      </c>
      <c r="B8232" s="11">
        <v>0</v>
      </c>
      <c r="C8232" s="11">
        <v>0.71855982414320096</v>
      </c>
      <c r="D8232" s="11">
        <v>0.432</v>
      </c>
      <c r="E8232" s="11">
        <v>8.0000000000000002E-3</v>
      </c>
      <c r="F8232" s="11">
        <v>0</v>
      </c>
      <c r="G8232" s="11" t="s">
        <v>31</v>
      </c>
    </row>
    <row r="8233" spans="1:7">
      <c r="A8233" s="20" t="s">
        <v>1846</v>
      </c>
      <c r="B8233" s="14">
        <v>1.22550084012127E-98</v>
      </c>
      <c r="C8233" s="11">
        <v>0.71783555647438702</v>
      </c>
      <c r="D8233" s="11">
        <v>0.71499999999999997</v>
      </c>
      <c r="E8233" s="11">
        <v>0.38200000000000001</v>
      </c>
      <c r="F8233" s="14">
        <v>2.2149702184351801E-94</v>
      </c>
      <c r="G8233" s="11" t="s">
        <v>31</v>
      </c>
    </row>
    <row r="8234" spans="1:7">
      <c r="A8234" s="20" t="s">
        <v>394</v>
      </c>
      <c r="B8234" s="14">
        <v>3.2847549915404498E-146</v>
      </c>
      <c r="C8234" s="11">
        <v>0.71741395754647697</v>
      </c>
      <c r="D8234" s="11">
        <v>0.64200000000000002</v>
      </c>
      <c r="E8234" s="11">
        <v>0.19800000000000001</v>
      </c>
      <c r="F8234" s="14">
        <v>5.93686617171021E-142</v>
      </c>
      <c r="G8234" s="11" t="s">
        <v>31</v>
      </c>
    </row>
    <row r="8235" spans="1:7">
      <c r="A8235" s="20" t="s">
        <v>5519</v>
      </c>
      <c r="B8235" s="14">
        <v>3.0389824935925902E-113</v>
      </c>
      <c r="C8235" s="11">
        <v>0.71589000852197704</v>
      </c>
      <c r="D8235" s="11">
        <v>0.87</v>
      </c>
      <c r="E8235" s="11">
        <v>0.60899999999999999</v>
      </c>
      <c r="F8235" s="14">
        <v>5.4926569589192502E-109</v>
      </c>
      <c r="G8235" s="11" t="s">
        <v>31</v>
      </c>
    </row>
    <row r="8236" spans="1:7">
      <c r="A8236" s="20" t="s">
        <v>420</v>
      </c>
      <c r="B8236" s="14">
        <v>1.49504687076902E-64</v>
      </c>
      <c r="C8236" s="11">
        <v>0.71457524328939503</v>
      </c>
      <c r="D8236" s="11">
        <v>0.59499999999999997</v>
      </c>
      <c r="E8236" s="11">
        <v>0.33700000000000002</v>
      </c>
      <c r="F8236" s="14">
        <v>2.7021477142279298E-60</v>
      </c>
      <c r="G8236" s="11" t="s">
        <v>31</v>
      </c>
    </row>
    <row r="8237" spans="1:7">
      <c r="A8237" s="20" t="s">
        <v>91</v>
      </c>
      <c r="B8237" s="14">
        <v>6.3343478586699297E-172</v>
      </c>
      <c r="C8237" s="11">
        <v>0.71417755386053705</v>
      </c>
      <c r="D8237" s="11">
        <v>0.998</v>
      </c>
      <c r="E8237" s="11">
        <v>0.48699999999999999</v>
      </c>
      <c r="F8237" s="14">
        <v>1.144870031976E-167</v>
      </c>
      <c r="G8237" s="11" t="s">
        <v>31</v>
      </c>
    </row>
    <row r="8238" spans="1:7">
      <c r="A8238" s="20" t="s">
        <v>5520</v>
      </c>
      <c r="B8238" s="11">
        <v>0</v>
      </c>
      <c r="C8238" s="11">
        <v>0.70967769541069703</v>
      </c>
      <c r="D8238" s="11">
        <v>0.377</v>
      </c>
      <c r="E8238" s="11">
        <v>1.9E-2</v>
      </c>
      <c r="F8238" s="11">
        <v>0</v>
      </c>
      <c r="G8238" s="11" t="s">
        <v>31</v>
      </c>
    </row>
    <row r="8239" spans="1:7">
      <c r="A8239" s="20" t="s">
        <v>1834</v>
      </c>
      <c r="B8239" s="14">
        <v>7.2465579548056E-235</v>
      </c>
      <c r="C8239" s="11">
        <v>0.70956642386620306</v>
      </c>
      <c r="D8239" s="11">
        <v>0.53600000000000003</v>
      </c>
      <c r="E8239" s="11">
        <v>9.5000000000000001E-2</v>
      </c>
      <c r="F8239" s="14">
        <v>1.3097428847515601E-230</v>
      </c>
      <c r="G8239" s="11" t="s">
        <v>31</v>
      </c>
    </row>
    <row r="8240" spans="1:7">
      <c r="A8240" s="20" t="s">
        <v>405</v>
      </c>
      <c r="B8240" s="14">
        <v>2.98492058966933E-239</v>
      </c>
      <c r="C8240" s="11">
        <v>0.70952355901640596</v>
      </c>
      <c r="D8240" s="11">
        <v>0.51100000000000001</v>
      </c>
      <c r="E8240" s="11">
        <v>8.8999999999999996E-2</v>
      </c>
      <c r="F8240" s="14">
        <v>5.3949454737683397E-235</v>
      </c>
      <c r="G8240" s="11" t="s">
        <v>31</v>
      </c>
    </row>
    <row r="8241" spans="1:7">
      <c r="A8241" s="20" t="s">
        <v>1764</v>
      </c>
      <c r="B8241" s="14">
        <v>3.9619006049389699E-140</v>
      </c>
      <c r="C8241" s="11">
        <v>0.706481855694297</v>
      </c>
      <c r="D8241" s="11">
        <v>1</v>
      </c>
      <c r="E8241" s="11">
        <v>0.89600000000000002</v>
      </c>
      <c r="F8241" s="14">
        <v>7.1607391533666904E-136</v>
      </c>
      <c r="G8241" s="11" t="s">
        <v>31</v>
      </c>
    </row>
    <row r="8242" spans="1:7">
      <c r="A8242" s="20" t="s">
        <v>1643</v>
      </c>
      <c r="B8242" s="14">
        <v>8.4556882801214298E-88</v>
      </c>
      <c r="C8242" s="11">
        <v>0.70415049954959796</v>
      </c>
      <c r="D8242" s="11">
        <v>0.74099999999999999</v>
      </c>
      <c r="E8242" s="11">
        <v>0.42499999999999999</v>
      </c>
      <c r="F8242" s="14">
        <v>1.52828109974915E-83</v>
      </c>
      <c r="G8242" s="11" t="s">
        <v>31</v>
      </c>
    </row>
    <row r="8243" spans="1:7">
      <c r="A8243" s="20" t="s">
        <v>463</v>
      </c>
      <c r="B8243" s="14">
        <v>1.03316802834911E-174</v>
      </c>
      <c r="C8243" s="11">
        <v>0.70207267703659204</v>
      </c>
      <c r="D8243" s="11">
        <v>0.47899999999999998</v>
      </c>
      <c r="E8243" s="11">
        <v>9.6000000000000002E-2</v>
      </c>
      <c r="F8243" s="14">
        <v>1.8673478944381901E-170</v>
      </c>
      <c r="G8243" s="11" t="s">
        <v>31</v>
      </c>
    </row>
    <row r="8244" spans="1:7">
      <c r="A8244" s="20" t="s">
        <v>371</v>
      </c>
      <c r="B8244" s="14">
        <v>1.90893728830474E-174</v>
      </c>
      <c r="C8244" s="11">
        <v>0.70158447257857903</v>
      </c>
      <c r="D8244" s="11">
        <v>0.69699999999999995</v>
      </c>
      <c r="E8244" s="11">
        <v>0.19800000000000001</v>
      </c>
      <c r="F8244" s="14">
        <v>3.4502132548819899E-170</v>
      </c>
      <c r="G8244" s="11" t="s">
        <v>31</v>
      </c>
    </row>
    <row r="8245" spans="1:7">
      <c r="A8245" s="20" t="s">
        <v>1998</v>
      </c>
      <c r="B8245" s="14">
        <v>4.5534670449394602E-173</v>
      </c>
      <c r="C8245" s="11">
        <v>0.69921011250657905</v>
      </c>
      <c r="D8245" s="11">
        <v>0.68200000000000005</v>
      </c>
      <c r="E8245" s="11">
        <v>0.184</v>
      </c>
      <c r="F8245" s="14">
        <v>8.2299363370235903E-169</v>
      </c>
      <c r="G8245" s="11" t="s">
        <v>31</v>
      </c>
    </row>
    <row r="8246" spans="1:7">
      <c r="A8246" s="20" t="s">
        <v>380</v>
      </c>
      <c r="B8246" s="11">
        <v>0</v>
      </c>
      <c r="C8246" s="11">
        <v>0.69811860016610305</v>
      </c>
      <c r="D8246" s="11">
        <v>0.36</v>
      </c>
      <c r="E8246" s="11">
        <v>1.6E-2</v>
      </c>
      <c r="F8246" s="11">
        <v>0</v>
      </c>
      <c r="G8246" s="11" t="s">
        <v>31</v>
      </c>
    </row>
    <row r="8247" spans="1:7">
      <c r="A8247" s="20" t="s">
        <v>495</v>
      </c>
      <c r="B8247" s="14">
        <v>2.3400949515861201E-284</v>
      </c>
      <c r="C8247" s="11">
        <v>0.69734050610496701</v>
      </c>
      <c r="D8247" s="11">
        <v>0.39700000000000002</v>
      </c>
      <c r="E8247" s="11">
        <v>4.2999999999999997E-2</v>
      </c>
      <c r="F8247" s="14">
        <v>4.2294876154967399E-280</v>
      </c>
      <c r="G8247" s="11" t="s">
        <v>31</v>
      </c>
    </row>
    <row r="8248" spans="1:7">
      <c r="A8248" s="20" t="s">
        <v>470</v>
      </c>
      <c r="B8248" s="14">
        <v>6.19477834619147E-254</v>
      </c>
      <c r="C8248" s="11">
        <v>0.69393279680411601</v>
      </c>
      <c r="D8248" s="11">
        <v>0.52500000000000002</v>
      </c>
      <c r="E8248" s="11">
        <v>8.5999999999999993E-2</v>
      </c>
      <c r="F8248" s="14">
        <v>1.11964423829065E-249</v>
      </c>
      <c r="G8248" s="11" t="s">
        <v>31</v>
      </c>
    </row>
    <row r="8249" spans="1:7">
      <c r="A8249" s="20" t="s">
        <v>1926</v>
      </c>
      <c r="B8249" s="14">
        <v>4.9813864433374003E-302</v>
      </c>
      <c r="C8249" s="11">
        <v>0.69282182983129104</v>
      </c>
      <c r="D8249" s="11">
        <v>0.53600000000000003</v>
      </c>
      <c r="E8249" s="11">
        <v>7.3999999999999996E-2</v>
      </c>
      <c r="F8249" s="14">
        <v>9.0033578576880201E-298</v>
      </c>
      <c r="G8249" s="11" t="s">
        <v>31</v>
      </c>
    </row>
    <row r="8250" spans="1:7">
      <c r="A8250" s="20" t="s">
        <v>57</v>
      </c>
      <c r="B8250" s="14">
        <v>1.7865292121525E-90</v>
      </c>
      <c r="C8250" s="11">
        <v>0.69118612063918305</v>
      </c>
      <c r="D8250" s="11">
        <v>0.92900000000000005</v>
      </c>
      <c r="E8250" s="11">
        <v>0.63300000000000001</v>
      </c>
      <c r="F8250" s="14">
        <v>3.2289728980444397E-86</v>
      </c>
      <c r="G8250" s="11" t="s">
        <v>31</v>
      </c>
    </row>
    <row r="8251" spans="1:7">
      <c r="A8251" s="20" t="s">
        <v>283</v>
      </c>
      <c r="B8251" s="14">
        <v>2.1932604963181798E-106</v>
      </c>
      <c r="C8251" s="11">
        <v>0.68874114160961297</v>
      </c>
      <c r="D8251" s="11">
        <v>0.98599999999999999</v>
      </c>
      <c r="E8251" s="11">
        <v>0.65500000000000003</v>
      </c>
      <c r="F8251" s="14">
        <v>3.9640990210454797E-102</v>
      </c>
      <c r="G8251" s="11" t="s">
        <v>31</v>
      </c>
    </row>
    <row r="8252" spans="1:7">
      <c r="A8252" s="20" t="s">
        <v>1722</v>
      </c>
      <c r="B8252" s="14">
        <v>1.97092522856345E-89</v>
      </c>
      <c r="C8252" s="11">
        <v>0.68841724966869799</v>
      </c>
      <c r="D8252" s="11">
        <v>0.94499999999999995</v>
      </c>
      <c r="E8252" s="11">
        <v>0.84399999999999997</v>
      </c>
      <c r="F8252" s="14">
        <v>3.56225025810558E-85</v>
      </c>
      <c r="G8252" s="11" t="s">
        <v>31</v>
      </c>
    </row>
    <row r="8253" spans="1:7">
      <c r="A8253" s="20" t="s">
        <v>3273</v>
      </c>
      <c r="B8253" s="14">
        <v>1.31351445550418E-76</v>
      </c>
      <c r="C8253" s="11">
        <v>0.68676601619972999</v>
      </c>
      <c r="D8253" s="11">
        <v>0.68</v>
      </c>
      <c r="E8253" s="11">
        <v>0.39800000000000002</v>
      </c>
      <c r="F8253" s="14">
        <v>2.3740460268782498E-72</v>
      </c>
      <c r="G8253" s="11" t="s">
        <v>31</v>
      </c>
    </row>
    <row r="8254" spans="1:7">
      <c r="A8254" s="20" t="s">
        <v>2803</v>
      </c>
      <c r="B8254" s="14">
        <v>3.0814355184775798E-149</v>
      </c>
      <c r="C8254" s="11">
        <v>0.68472387104162202</v>
      </c>
      <c r="D8254" s="11">
        <v>0.752</v>
      </c>
      <c r="E8254" s="11">
        <v>0.24099999999999999</v>
      </c>
      <c r="F8254" s="14">
        <v>5.5693865560963802E-145</v>
      </c>
      <c r="G8254" s="11" t="s">
        <v>31</v>
      </c>
    </row>
    <row r="8255" spans="1:7">
      <c r="A8255" s="20" t="s">
        <v>407</v>
      </c>
      <c r="B8255" s="14">
        <v>2.2241366558309402E-180</v>
      </c>
      <c r="C8255" s="11">
        <v>0.683150342030727</v>
      </c>
      <c r="D8255" s="11">
        <v>0.36299999999999999</v>
      </c>
      <c r="E8255" s="11">
        <v>5.6000000000000001E-2</v>
      </c>
      <c r="F8255" s="14">
        <v>4.0199045917488303E-176</v>
      </c>
      <c r="G8255" s="11" t="s">
        <v>31</v>
      </c>
    </row>
    <row r="8256" spans="1:7">
      <c r="A8256" s="20" t="s">
        <v>366</v>
      </c>
      <c r="B8256" s="14">
        <v>8.0585588567595006E-110</v>
      </c>
      <c r="C8256" s="11">
        <v>0.68007488120621296</v>
      </c>
      <c r="D8256" s="11">
        <v>0.81699999999999995</v>
      </c>
      <c r="E8256" s="11">
        <v>0.45800000000000002</v>
      </c>
      <c r="F8256" s="14">
        <v>1.45650392777071E-105</v>
      </c>
      <c r="G8256" s="11" t="s">
        <v>31</v>
      </c>
    </row>
    <row r="8257" spans="1:7">
      <c r="A8257" s="20" t="s">
        <v>1760</v>
      </c>
      <c r="B8257" s="14">
        <v>1.7978109764531798E-98</v>
      </c>
      <c r="C8257" s="11">
        <v>0.67985920716326398</v>
      </c>
      <c r="D8257" s="11">
        <v>0.76800000000000002</v>
      </c>
      <c r="E8257" s="11">
        <v>0.39</v>
      </c>
      <c r="F8257" s="14">
        <v>3.24936355884148E-94</v>
      </c>
      <c r="G8257" s="11" t="s">
        <v>31</v>
      </c>
    </row>
    <row r="8258" spans="1:7">
      <c r="A8258" s="20" t="s">
        <v>1888</v>
      </c>
      <c r="B8258" s="14">
        <v>1.2541036953616901E-87</v>
      </c>
      <c r="C8258" s="11">
        <v>0.67766286348215798</v>
      </c>
      <c r="D8258" s="11">
        <v>0.77200000000000002</v>
      </c>
      <c r="E8258" s="11">
        <v>0.48899999999999999</v>
      </c>
      <c r="F8258" s="14">
        <v>2.2666670189967101E-83</v>
      </c>
      <c r="G8258" s="11" t="s">
        <v>31</v>
      </c>
    </row>
    <row r="8259" spans="1:7">
      <c r="A8259" s="20" t="s">
        <v>373</v>
      </c>
      <c r="B8259" s="14">
        <v>4.7746137180689796E-97</v>
      </c>
      <c r="C8259" s="11">
        <v>0.67610054972265798</v>
      </c>
      <c r="D8259" s="11">
        <v>0.94899999999999995</v>
      </c>
      <c r="E8259" s="11">
        <v>0.71699999999999997</v>
      </c>
      <c r="F8259" s="14">
        <v>8.6296368340378698E-93</v>
      </c>
      <c r="G8259" s="11" t="s">
        <v>31</v>
      </c>
    </row>
    <row r="8260" spans="1:7">
      <c r="A8260" s="20" t="s">
        <v>518</v>
      </c>
      <c r="B8260" s="14">
        <v>1.0976866536645399E-154</v>
      </c>
      <c r="C8260" s="11">
        <v>0.67447803828717301</v>
      </c>
      <c r="D8260" s="11">
        <v>0.53200000000000003</v>
      </c>
      <c r="E8260" s="11">
        <v>0.13900000000000001</v>
      </c>
      <c r="F8260" s="14">
        <v>1.9839588578332899E-150</v>
      </c>
      <c r="G8260" s="11" t="s">
        <v>31</v>
      </c>
    </row>
    <row r="8261" spans="1:7">
      <c r="A8261" s="20" t="s">
        <v>3375</v>
      </c>
      <c r="B8261" s="14">
        <v>2.8594654156385499E-114</v>
      </c>
      <c r="C8261" s="11">
        <v>0.67391819927784602</v>
      </c>
      <c r="D8261" s="11">
        <v>0.96899999999999997</v>
      </c>
      <c r="E8261" s="11">
        <v>0.65</v>
      </c>
      <c r="F8261" s="14">
        <v>5.1681977922251202E-110</v>
      </c>
      <c r="G8261" s="11" t="s">
        <v>31</v>
      </c>
    </row>
    <row r="8262" spans="1:7">
      <c r="A8262" s="20" t="s">
        <v>1715</v>
      </c>
      <c r="B8262" s="14">
        <v>7.8535804182666797E-89</v>
      </c>
      <c r="C8262" s="11">
        <v>0.67376391743634001</v>
      </c>
      <c r="D8262" s="11">
        <v>0.76800000000000002</v>
      </c>
      <c r="E8262" s="11">
        <v>0.38600000000000001</v>
      </c>
      <c r="F8262" s="14">
        <v>1.41945612479752E-84</v>
      </c>
      <c r="G8262" s="11" t="s">
        <v>31</v>
      </c>
    </row>
    <row r="8263" spans="1:7">
      <c r="A8263" s="20" t="s">
        <v>285</v>
      </c>
      <c r="B8263" s="14">
        <v>2.3845082384840701E-91</v>
      </c>
      <c r="C8263" s="11">
        <v>0.66992247010241601</v>
      </c>
      <c r="D8263" s="11">
        <v>0.99199999999999999</v>
      </c>
      <c r="E8263" s="11">
        <v>0.68400000000000005</v>
      </c>
      <c r="F8263" s="14">
        <v>4.3097601902361204E-87</v>
      </c>
      <c r="G8263" s="11" t="s">
        <v>31</v>
      </c>
    </row>
    <row r="8264" spans="1:7">
      <c r="A8264" s="20" t="s">
        <v>1863</v>
      </c>
      <c r="B8264" s="14">
        <v>9.3383086604127299E-132</v>
      </c>
      <c r="C8264" s="11">
        <v>0.66433408908135605</v>
      </c>
      <c r="D8264" s="11">
        <v>0.70499999999999996</v>
      </c>
      <c r="E8264" s="11">
        <v>0.25600000000000001</v>
      </c>
      <c r="F8264" s="14">
        <v>1.687805907283E-127</v>
      </c>
      <c r="G8264" s="11" t="s">
        <v>31</v>
      </c>
    </row>
    <row r="8265" spans="1:7">
      <c r="A8265" s="20" t="s">
        <v>3298</v>
      </c>
      <c r="B8265" s="14">
        <v>3.9380438148352501E-97</v>
      </c>
      <c r="C8265" s="11">
        <v>0.66267891476687102</v>
      </c>
      <c r="D8265" s="11">
        <v>0.71499999999999997</v>
      </c>
      <c r="E8265" s="11">
        <v>0.38400000000000001</v>
      </c>
      <c r="F8265" s="14">
        <v>7.1176203909332298E-93</v>
      </c>
      <c r="G8265" s="11" t="s">
        <v>31</v>
      </c>
    </row>
    <row r="8266" spans="1:7">
      <c r="A8266" s="20" t="s">
        <v>316</v>
      </c>
      <c r="B8266" s="14">
        <v>3.5966202408951497E-86</v>
      </c>
      <c r="C8266" s="11">
        <v>0.66244570714017303</v>
      </c>
      <c r="D8266" s="11">
        <v>0.94499999999999995</v>
      </c>
      <c r="E8266" s="11">
        <v>0.60299999999999998</v>
      </c>
      <c r="F8266" s="14">
        <v>6.5005314233938902E-82</v>
      </c>
      <c r="G8266" s="11" t="s">
        <v>31</v>
      </c>
    </row>
    <row r="8267" spans="1:7">
      <c r="A8267" s="20" t="s">
        <v>2012</v>
      </c>
      <c r="B8267" s="14">
        <v>3.2280582281379002E-106</v>
      </c>
      <c r="C8267" s="11">
        <v>0.66213607027654797</v>
      </c>
      <c r="D8267" s="11">
        <v>0.92900000000000005</v>
      </c>
      <c r="E8267" s="11">
        <v>0.73</v>
      </c>
      <c r="F8267" s="14">
        <v>5.8343924415364404E-102</v>
      </c>
      <c r="G8267" s="11" t="s">
        <v>31</v>
      </c>
    </row>
    <row r="8268" spans="1:7">
      <c r="A8268" s="20" t="s">
        <v>4597</v>
      </c>
      <c r="B8268" s="14">
        <v>3.27055806845124E-121</v>
      </c>
      <c r="C8268" s="11">
        <v>0.66127021031611199</v>
      </c>
      <c r="D8268" s="11">
        <v>0.57999999999999996</v>
      </c>
      <c r="E8268" s="11">
        <v>0.19700000000000001</v>
      </c>
      <c r="F8268" s="14">
        <v>5.9112066529187802E-117</v>
      </c>
      <c r="G8268" s="11" t="s">
        <v>31</v>
      </c>
    </row>
    <row r="8269" spans="1:7">
      <c r="A8269" s="20" t="s">
        <v>4915</v>
      </c>
      <c r="B8269" s="14">
        <v>1.0168461403490499E-96</v>
      </c>
      <c r="C8269" s="11">
        <v>0.66106862531959998</v>
      </c>
      <c r="D8269" s="11">
        <v>0.91900000000000004</v>
      </c>
      <c r="E8269" s="11">
        <v>0.76600000000000001</v>
      </c>
      <c r="F8269" s="14">
        <v>1.8378477140668699E-92</v>
      </c>
      <c r="G8269" s="11" t="s">
        <v>31</v>
      </c>
    </row>
    <row r="8270" spans="1:7">
      <c r="A8270" s="20" t="s">
        <v>478</v>
      </c>
      <c r="B8270" s="14">
        <v>1.01687934803338E-69</v>
      </c>
      <c r="C8270" s="11">
        <v>0.66053149427520197</v>
      </c>
      <c r="D8270" s="11">
        <v>0.65400000000000003</v>
      </c>
      <c r="E8270" s="11">
        <v>0.39900000000000002</v>
      </c>
      <c r="F8270" s="14">
        <v>1.8379077336355199E-65</v>
      </c>
      <c r="G8270" s="11" t="s">
        <v>31</v>
      </c>
    </row>
    <row r="8271" spans="1:7">
      <c r="A8271" s="20" t="s">
        <v>2538</v>
      </c>
      <c r="B8271" s="14">
        <v>1.7280274885448801E-98</v>
      </c>
      <c r="C8271" s="11">
        <v>0.65901602544180105</v>
      </c>
      <c r="D8271" s="11">
        <v>0.91600000000000004</v>
      </c>
      <c r="E8271" s="11">
        <v>0.56799999999999995</v>
      </c>
      <c r="F8271" s="14">
        <v>3.1232368827960101E-94</v>
      </c>
      <c r="G8271" s="11" t="s">
        <v>31</v>
      </c>
    </row>
    <row r="8272" spans="1:7">
      <c r="A8272" s="20" t="s">
        <v>2126</v>
      </c>
      <c r="B8272" s="14">
        <v>3.1266840141791402E-75</v>
      </c>
      <c r="C8272" s="11">
        <v>0.65700319301378296</v>
      </c>
      <c r="D8272" s="11">
        <v>0.82699999999999996</v>
      </c>
      <c r="E8272" s="11">
        <v>0.55300000000000005</v>
      </c>
      <c r="F8272" s="14">
        <v>5.6511686872273801E-71</v>
      </c>
      <c r="G8272" s="11" t="s">
        <v>31</v>
      </c>
    </row>
    <row r="8273" spans="1:7">
      <c r="A8273" s="20" t="s">
        <v>1832</v>
      </c>
      <c r="B8273" s="14">
        <v>1.89679115364055E-83</v>
      </c>
      <c r="C8273" s="11">
        <v>0.65615238087820005</v>
      </c>
      <c r="D8273" s="11">
        <v>0.69</v>
      </c>
      <c r="E8273" s="11">
        <v>0.40500000000000003</v>
      </c>
      <c r="F8273" s="14">
        <v>3.4282603310899299E-79</v>
      </c>
      <c r="G8273" s="11" t="s">
        <v>31</v>
      </c>
    </row>
    <row r="8274" spans="1:7">
      <c r="A8274" s="20" t="s">
        <v>2661</v>
      </c>
      <c r="B8274" s="14">
        <v>1.1161738331549699E-85</v>
      </c>
      <c r="C8274" s="11">
        <v>0.65419080151449904</v>
      </c>
      <c r="D8274" s="11">
        <v>0.78600000000000003</v>
      </c>
      <c r="E8274" s="11">
        <v>0.48399999999999999</v>
      </c>
      <c r="F8274" s="14">
        <v>2.0173725860442899E-81</v>
      </c>
      <c r="G8274" s="11" t="s">
        <v>31</v>
      </c>
    </row>
    <row r="8275" spans="1:7">
      <c r="A8275" s="20" t="s">
        <v>2515</v>
      </c>
      <c r="B8275" s="14">
        <v>7.3985443684986096E-153</v>
      </c>
      <c r="C8275" s="11">
        <v>0.65354724948220999</v>
      </c>
      <c r="D8275" s="11">
        <v>0.80700000000000005</v>
      </c>
      <c r="E8275" s="11">
        <v>0.247</v>
      </c>
      <c r="F8275" s="14">
        <v>1.3372129091624401E-148</v>
      </c>
      <c r="G8275" s="11" t="s">
        <v>31</v>
      </c>
    </row>
    <row r="8276" spans="1:7">
      <c r="A8276" s="20" t="s">
        <v>55</v>
      </c>
      <c r="B8276" s="14">
        <v>3.0200088867969997E-157</v>
      </c>
      <c r="C8276" s="11">
        <v>0.653210519306479</v>
      </c>
      <c r="D8276" s="11">
        <v>0.66200000000000003</v>
      </c>
      <c r="E8276" s="11">
        <v>0.186</v>
      </c>
      <c r="F8276" s="14">
        <v>5.4583640619969099E-153</v>
      </c>
      <c r="G8276" s="11" t="s">
        <v>31</v>
      </c>
    </row>
    <row r="8277" spans="1:7">
      <c r="A8277" s="20" t="s">
        <v>2726</v>
      </c>
      <c r="B8277" s="14">
        <v>6.0397836383184303E-92</v>
      </c>
      <c r="C8277" s="11">
        <v>0.65176417172828105</v>
      </c>
      <c r="D8277" s="11">
        <v>0.878</v>
      </c>
      <c r="E8277" s="11">
        <v>0.71399999999999997</v>
      </c>
      <c r="F8277" s="14">
        <v>1.0916304947896701E-87</v>
      </c>
      <c r="G8277" s="11" t="s">
        <v>31</v>
      </c>
    </row>
    <row r="8278" spans="1:7">
      <c r="A8278" s="20" t="s">
        <v>3720</v>
      </c>
      <c r="B8278" s="14">
        <v>5.3521490055479205E-122</v>
      </c>
      <c r="C8278" s="11">
        <v>0.651088131817396</v>
      </c>
      <c r="D8278" s="11">
        <v>0.58499999999999996</v>
      </c>
      <c r="E8278" s="11">
        <v>0.191</v>
      </c>
      <c r="F8278" s="14">
        <v>9.6734741126273099E-118</v>
      </c>
      <c r="G8278" s="11" t="s">
        <v>31</v>
      </c>
    </row>
    <row r="8279" spans="1:7">
      <c r="A8279" s="20" t="s">
        <v>2326</v>
      </c>
      <c r="B8279" s="14">
        <v>6.4575751964990105E-70</v>
      </c>
      <c r="C8279" s="11">
        <v>0.65032982895928504</v>
      </c>
      <c r="D8279" s="11">
        <v>0.38500000000000001</v>
      </c>
      <c r="E8279" s="11">
        <v>0.13300000000000001</v>
      </c>
      <c r="F8279" s="14">
        <v>1.16714214101523E-65</v>
      </c>
      <c r="G8279" s="11" t="s">
        <v>31</v>
      </c>
    </row>
    <row r="8280" spans="1:7">
      <c r="A8280" s="20" t="s">
        <v>322</v>
      </c>
      <c r="B8280" s="14">
        <v>1.13083267703703E-70</v>
      </c>
      <c r="C8280" s="11">
        <v>0.64729080808845596</v>
      </c>
      <c r="D8280" s="11">
        <v>0.84899999999999998</v>
      </c>
      <c r="E8280" s="11">
        <v>0.58299999999999996</v>
      </c>
      <c r="F8280" s="14">
        <v>2.04386698047672E-66</v>
      </c>
      <c r="G8280" s="11" t="s">
        <v>31</v>
      </c>
    </row>
    <row r="8281" spans="1:7">
      <c r="A8281" s="20" t="s">
        <v>1853</v>
      </c>
      <c r="B8281" s="14">
        <v>1.8345100959876698E-86</v>
      </c>
      <c r="C8281" s="11">
        <v>0.64452486868592695</v>
      </c>
      <c r="D8281" s="11">
        <v>0.68799999999999994</v>
      </c>
      <c r="E8281" s="11">
        <v>0.376</v>
      </c>
      <c r="F8281" s="14">
        <v>3.3156935474881098E-82</v>
      </c>
      <c r="G8281" s="11" t="s">
        <v>31</v>
      </c>
    </row>
    <row r="8282" spans="1:7">
      <c r="A8282" s="20" t="s">
        <v>457</v>
      </c>
      <c r="B8282" s="14">
        <v>1.32696872028262E-110</v>
      </c>
      <c r="C8282" s="11">
        <v>0.64195011464843299</v>
      </c>
      <c r="D8282" s="11">
        <v>0.58699999999999997</v>
      </c>
      <c r="E8282" s="11">
        <v>0.214</v>
      </c>
      <c r="F8282" s="14">
        <v>2.3983632650388101E-106</v>
      </c>
      <c r="G8282" s="11" t="s">
        <v>31</v>
      </c>
    </row>
    <row r="8283" spans="1:7">
      <c r="A8283" s="20" t="s">
        <v>1905</v>
      </c>
      <c r="B8283" s="14">
        <v>6.8767606207021605E-117</v>
      </c>
      <c r="C8283" s="11">
        <v>0.64169394731725804</v>
      </c>
      <c r="D8283" s="11">
        <v>0.67800000000000005</v>
      </c>
      <c r="E8283" s="11">
        <v>0.28999999999999998</v>
      </c>
      <c r="F8283" s="14">
        <v>1.24290571458571E-112</v>
      </c>
      <c r="G8283" s="11" t="s">
        <v>31</v>
      </c>
    </row>
    <row r="8284" spans="1:7">
      <c r="A8284" s="20" t="s">
        <v>2747</v>
      </c>
      <c r="B8284" s="14">
        <v>5.4893242949069399E-258</v>
      </c>
      <c r="C8284" s="11">
        <v>0.63938191591162097</v>
      </c>
      <c r="D8284" s="11">
        <v>0.58199999999999996</v>
      </c>
      <c r="E8284" s="11">
        <v>9.4E-2</v>
      </c>
      <c r="F8284" s="14">
        <v>9.9214047306148104E-254</v>
      </c>
      <c r="G8284" s="11" t="s">
        <v>31</v>
      </c>
    </row>
    <row r="8285" spans="1:7">
      <c r="A8285" s="20" t="s">
        <v>2693</v>
      </c>
      <c r="B8285" s="14">
        <v>4.53701672798051E-89</v>
      </c>
      <c r="C8285" s="11">
        <v>0.63848295140823197</v>
      </c>
      <c r="D8285" s="11">
        <v>0.85699999999999998</v>
      </c>
      <c r="E8285" s="11">
        <v>0.65300000000000002</v>
      </c>
      <c r="F8285" s="14">
        <v>8.2002040341519702E-85</v>
      </c>
      <c r="G8285" s="11" t="s">
        <v>31</v>
      </c>
    </row>
    <row r="8286" spans="1:7">
      <c r="A8286" s="20" t="s">
        <v>2123</v>
      </c>
      <c r="B8286" s="14">
        <v>2.6490160794519999E-92</v>
      </c>
      <c r="C8286" s="11">
        <v>0.63788318005771505</v>
      </c>
      <c r="D8286" s="11">
        <v>0.752</v>
      </c>
      <c r="E8286" s="11">
        <v>0.38400000000000001</v>
      </c>
      <c r="F8286" s="14">
        <v>4.7878316620015503E-88</v>
      </c>
      <c r="G8286" s="11" t="s">
        <v>31</v>
      </c>
    </row>
    <row r="8287" spans="1:7">
      <c r="A8287" s="20" t="s">
        <v>1845</v>
      </c>
      <c r="B8287" s="14">
        <v>2.8616470063880098E-152</v>
      </c>
      <c r="C8287" s="11">
        <v>0.62972952057978304</v>
      </c>
      <c r="D8287" s="11">
        <v>0.65</v>
      </c>
      <c r="E8287" s="11">
        <v>0.19400000000000001</v>
      </c>
      <c r="F8287" s="14">
        <v>5.1721407993456999E-148</v>
      </c>
      <c r="G8287" s="11" t="s">
        <v>31</v>
      </c>
    </row>
    <row r="8288" spans="1:7">
      <c r="A8288" s="20" t="s">
        <v>2654</v>
      </c>
      <c r="B8288" s="14">
        <v>3.0841011440003098E-88</v>
      </c>
      <c r="C8288" s="11">
        <v>0.62792379283969102</v>
      </c>
      <c r="D8288" s="11">
        <v>0.85099999999999998</v>
      </c>
      <c r="E8288" s="11">
        <v>0.52800000000000002</v>
      </c>
      <c r="F8288" s="14">
        <v>5.57420440766617E-84</v>
      </c>
      <c r="G8288" s="11" t="s">
        <v>31</v>
      </c>
    </row>
    <row r="8289" spans="1:7">
      <c r="A8289" s="20" t="s">
        <v>1794</v>
      </c>
      <c r="B8289" s="14">
        <v>6.4012258263453796E-90</v>
      </c>
      <c r="C8289" s="11">
        <v>0.62722151047708397</v>
      </c>
      <c r="D8289" s="11">
        <v>0.79</v>
      </c>
      <c r="E8289" s="11">
        <v>0.47299999999999998</v>
      </c>
      <c r="F8289" s="14">
        <v>1.1569575558536599E-85</v>
      </c>
      <c r="G8289" s="11" t="s">
        <v>31</v>
      </c>
    </row>
    <row r="8290" spans="1:7">
      <c r="A8290" s="20" t="s">
        <v>1938</v>
      </c>
      <c r="B8290" s="14">
        <v>8.6716743568780798E-108</v>
      </c>
      <c r="C8290" s="11">
        <v>0.62674903831794004</v>
      </c>
      <c r="D8290" s="11">
        <v>0.67200000000000004</v>
      </c>
      <c r="E8290" s="11">
        <v>0.29599999999999999</v>
      </c>
      <c r="F8290" s="14">
        <v>1.56731842326214E-103</v>
      </c>
      <c r="G8290" s="11" t="s">
        <v>31</v>
      </c>
    </row>
    <row r="8291" spans="1:7">
      <c r="A8291" s="20" t="s">
        <v>5521</v>
      </c>
      <c r="B8291" s="14">
        <v>4.6634459006064804E-65</v>
      </c>
      <c r="C8291" s="11">
        <v>0.62591798370277696</v>
      </c>
      <c r="D8291" s="11">
        <v>0.85099999999999998</v>
      </c>
      <c r="E8291" s="11">
        <v>0.68700000000000006</v>
      </c>
      <c r="F8291" s="14">
        <v>8.42871212075616E-61</v>
      </c>
      <c r="G8291" s="11" t="s">
        <v>31</v>
      </c>
    </row>
    <row r="8292" spans="1:7">
      <c r="A8292" s="20" t="s">
        <v>4510</v>
      </c>
      <c r="B8292" s="14">
        <v>5.2007218083764402E-100</v>
      </c>
      <c r="C8292" s="11">
        <v>0.62398611771765899</v>
      </c>
      <c r="D8292" s="11">
        <v>0.60099999999999998</v>
      </c>
      <c r="E8292" s="11">
        <v>0.249</v>
      </c>
      <c r="F8292" s="14">
        <v>9.3997845964595797E-96</v>
      </c>
      <c r="G8292" s="11" t="s">
        <v>31</v>
      </c>
    </row>
    <row r="8293" spans="1:7">
      <c r="A8293" s="20" t="s">
        <v>3090</v>
      </c>
      <c r="B8293" s="14">
        <v>2.0628019122696499E-91</v>
      </c>
      <c r="C8293" s="11">
        <v>0.62170037252069799</v>
      </c>
      <c r="D8293" s="11">
        <v>0.81699999999999995</v>
      </c>
      <c r="E8293" s="11">
        <v>0.55200000000000005</v>
      </c>
      <c r="F8293" s="14">
        <v>3.72830817623617E-87</v>
      </c>
      <c r="G8293" s="11" t="s">
        <v>31</v>
      </c>
    </row>
    <row r="8294" spans="1:7">
      <c r="A8294" s="20" t="s">
        <v>439</v>
      </c>
      <c r="B8294" s="14">
        <v>4.6944533642351101E-51</v>
      </c>
      <c r="C8294" s="11">
        <v>0.62158510837321701</v>
      </c>
      <c r="D8294" s="11">
        <v>0.39100000000000001</v>
      </c>
      <c r="E8294" s="11">
        <v>0.17599999999999999</v>
      </c>
      <c r="F8294" s="14">
        <v>8.4847550105185304E-47</v>
      </c>
      <c r="G8294" s="11" t="s">
        <v>31</v>
      </c>
    </row>
    <row r="8295" spans="1:7">
      <c r="A8295" s="20" t="s">
        <v>2879</v>
      </c>
      <c r="B8295" s="11">
        <v>0</v>
      </c>
      <c r="C8295" s="11">
        <v>0.61963539426169401</v>
      </c>
      <c r="D8295" s="11">
        <v>0.53800000000000003</v>
      </c>
      <c r="E8295" s="11">
        <v>6.0999999999999999E-2</v>
      </c>
      <c r="F8295" s="11">
        <v>0</v>
      </c>
      <c r="G8295" s="11" t="s">
        <v>31</v>
      </c>
    </row>
    <row r="8296" spans="1:7">
      <c r="A8296" s="20" t="s">
        <v>1913</v>
      </c>
      <c r="B8296" s="14">
        <v>3.9257478262952901E-131</v>
      </c>
      <c r="C8296" s="11">
        <v>0.61746247241803898</v>
      </c>
      <c r="D8296" s="11">
        <v>0.55200000000000005</v>
      </c>
      <c r="E8296" s="11">
        <v>0.15</v>
      </c>
      <c r="F8296" s="14">
        <v>7.0953966212461104E-127</v>
      </c>
      <c r="G8296" s="11" t="s">
        <v>31</v>
      </c>
    </row>
    <row r="8297" spans="1:7">
      <c r="A8297" s="20" t="s">
        <v>1799</v>
      </c>
      <c r="B8297" s="14">
        <v>5.7722606787651901E-61</v>
      </c>
      <c r="C8297" s="11">
        <v>0.61712793768241703</v>
      </c>
      <c r="D8297" s="11">
        <v>0.70099999999999996</v>
      </c>
      <c r="E8297" s="11">
        <v>0.46800000000000003</v>
      </c>
      <c r="F8297" s="14">
        <v>1.0432783950800199E-56</v>
      </c>
      <c r="G8297" s="11" t="s">
        <v>31</v>
      </c>
    </row>
    <row r="8298" spans="1:7">
      <c r="A8298" s="20" t="s">
        <v>3904</v>
      </c>
      <c r="B8298" s="14">
        <v>3.04736024954466E-80</v>
      </c>
      <c r="C8298" s="11">
        <v>0.61703369255491003</v>
      </c>
      <c r="D8298" s="11">
        <v>0.745</v>
      </c>
      <c r="E8298" s="11">
        <v>0.47099999999999997</v>
      </c>
      <c r="F8298" s="14">
        <v>5.5077989150270199E-76</v>
      </c>
      <c r="G8298" s="11" t="s">
        <v>31</v>
      </c>
    </row>
    <row r="8299" spans="1:7">
      <c r="A8299" s="20" t="s">
        <v>399</v>
      </c>
      <c r="B8299" s="14">
        <v>5.40144190801322E-89</v>
      </c>
      <c r="C8299" s="11">
        <v>0.61510369277785404</v>
      </c>
      <c r="D8299" s="11">
        <v>0.88</v>
      </c>
      <c r="E8299" s="11">
        <v>0.64800000000000002</v>
      </c>
      <c r="F8299" s="14">
        <v>9.7625661045430905E-85</v>
      </c>
      <c r="G8299" s="11" t="s">
        <v>31</v>
      </c>
    </row>
    <row r="8300" spans="1:7">
      <c r="A8300" s="20" t="s">
        <v>516</v>
      </c>
      <c r="B8300" s="14">
        <v>2.97327992031834E-185</v>
      </c>
      <c r="C8300" s="11">
        <v>0.61505285125395803</v>
      </c>
      <c r="D8300" s="11">
        <v>0.40300000000000002</v>
      </c>
      <c r="E8300" s="11">
        <v>6.7000000000000004E-2</v>
      </c>
      <c r="F8300" s="14">
        <v>5.37390612798337E-181</v>
      </c>
      <c r="G8300" s="11" t="s">
        <v>31</v>
      </c>
    </row>
    <row r="8301" spans="1:7">
      <c r="A8301" s="20" t="s">
        <v>480</v>
      </c>
      <c r="B8301" s="14">
        <v>7.8621630784115399E-103</v>
      </c>
      <c r="C8301" s="11">
        <v>0.61467396714646705</v>
      </c>
      <c r="D8301" s="11">
        <v>0.79200000000000004</v>
      </c>
      <c r="E8301" s="11">
        <v>0.42799999999999999</v>
      </c>
      <c r="F8301" s="14">
        <v>1.4210073547921001E-98</v>
      </c>
      <c r="G8301" s="11" t="s">
        <v>31</v>
      </c>
    </row>
    <row r="8302" spans="1:7">
      <c r="A8302" s="20" t="s">
        <v>5522</v>
      </c>
      <c r="B8302" s="14">
        <v>6.69975162948234E-99</v>
      </c>
      <c r="C8302" s="11">
        <v>0.61423614676028704</v>
      </c>
      <c r="D8302" s="11">
        <v>0.90600000000000003</v>
      </c>
      <c r="E8302" s="11">
        <v>0.746</v>
      </c>
      <c r="F8302" s="14">
        <v>1.2109131095126401E-94</v>
      </c>
      <c r="G8302" s="11" t="s">
        <v>31</v>
      </c>
    </row>
    <row r="8303" spans="1:7">
      <c r="A8303" s="20" t="s">
        <v>490</v>
      </c>
      <c r="B8303" s="14">
        <v>1.12143173486332E-116</v>
      </c>
      <c r="C8303" s="11">
        <v>0.61414650658598402</v>
      </c>
      <c r="D8303" s="11">
        <v>0.53600000000000003</v>
      </c>
      <c r="E8303" s="11">
        <v>0.16600000000000001</v>
      </c>
      <c r="F8303" s="14">
        <v>2.0268757175919701E-112</v>
      </c>
      <c r="G8303" s="11" t="s">
        <v>31</v>
      </c>
    </row>
    <row r="8304" spans="1:7">
      <c r="A8304" s="20" t="s">
        <v>1932</v>
      </c>
      <c r="B8304" s="14">
        <v>1.8233531556062E-98</v>
      </c>
      <c r="C8304" s="11">
        <v>0.61391043925961897</v>
      </c>
      <c r="D8304" s="11">
        <v>0.89400000000000002</v>
      </c>
      <c r="E8304" s="11">
        <v>0.59899999999999998</v>
      </c>
      <c r="F8304" s="14">
        <v>3.2955284934426502E-94</v>
      </c>
      <c r="G8304" s="11" t="s">
        <v>31</v>
      </c>
    </row>
    <row r="8305" spans="1:7">
      <c r="A8305" s="20" t="s">
        <v>303</v>
      </c>
      <c r="B8305" s="14">
        <v>2.4578959349024602E-105</v>
      </c>
      <c r="C8305" s="11">
        <v>0.61127988571785696</v>
      </c>
      <c r="D8305" s="11">
        <v>0.96899999999999997</v>
      </c>
      <c r="E8305" s="11">
        <v>0.67200000000000004</v>
      </c>
      <c r="F8305" s="14">
        <v>4.4424011127427103E-101</v>
      </c>
      <c r="G8305" s="11" t="s">
        <v>31</v>
      </c>
    </row>
    <row r="8306" spans="1:7">
      <c r="A8306" s="20" t="s">
        <v>5523</v>
      </c>
      <c r="B8306" s="14">
        <v>2.3565792348929201E-250</v>
      </c>
      <c r="C8306" s="11">
        <v>0.61100021854800501</v>
      </c>
      <c r="D8306" s="11">
        <v>0.45</v>
      </c>
      <c r="E8306" s="11">
        <v>6.0999999999999999E-2</v>
      </c>
      <c r="F8306" s="14">
        <v>4.2592813091454699E-246</v>
      </c>
      <c r="G8306" s="11" t="s">
        <v>31</v>
      </c>
    </row>
    <row r="8307" spans="1:7">
      <c r="A8307" s="20" t="s">
        <v>498</v>
      </c>
      <c r="B8307" s="14">
        <v>3.27962204336578E-65</v>
      </c>
      <c r="C8307" s="11">
        <v>0.610152492179454</v>
      </c>
      <c r="D8307" s="11">
        <v>0.41299999999999998</v>
      </c>
      <c r="E8307" s="11">
        <v>0.16500000000000001</v>
      </c>
      <c r="F8307" s="14">
        <v>5.9275888811793099E-61</v>
      </c>
      <c r="G8307" s="11" t="s">
        <v>31</v>
      </c>
    </row>
    <row r="8308" spans="1:7">
      <c r="A8308" s="20" t="s">
        <v>1968</v>
      </c>
      <c r="B8308" s="14">
        <v>1.23792369466844E-114</v>
      </c>
      <c r="C8308" s="11">
        <v>0.60992519391178801</v>
      </c>
      <c r="D8308" s="11">
        <v>0.46</v>
      </c>
      <c r="E8308" s="11">
        <v>0.13</v>
      </c>
      <c r="F8308" s="14">
        <v>2.23742328574374E-110</v>
      </c>
      <c r="G8308" s="11" t="s">
        <v>31</v>
      </c>
    </row>
    <row r="8309" spans="1:7">
      <c r="A8309" s="20" t="s">
        <v>1919</v>
      </c>
      <c r="B8309" s="14">
        <v>4.3454016419475996E-90</v>
      </c>
      <c r="C8309" s="11">
        <v>0.60875884836983496</v>
      </c>
      <c r="D8309" s="11">
        <v>0.91200000000000003</v>
      </c>
      <c r="E8309" s="11">
        <v>0.60899999999999999</v>
      </c>
      <c r="F8309" s="14">
        <v>7.8538789276560895E-86</v>
      </c>
      <c r="G8309" s="11" t="s">
        <v>31</v>
      </c>
    </row>
    <row r="8310" spans="1:7">
      <c r="A8310" s="20" t="s">
        <v>124</v>
      </c>
      <c r="B8310" s="14">
        <v>1.03546347355615E-76</v>
      </c>
      <c r="C8310" s="11">
        <v>0.60864493518838703</v>
      </c>
      <c r="D8310" s="11">
        <v>0.94499999999999995</v>
      </c>
      <c r="E8310" s="11">
        <v>0.66600000000000004</v>
      </c>
      <c r="F8310" s="14">
        <v>1.8714966821053901E-72</v>
      </c>
      <c r="G8310" s="11" t="s">
        <v>31</v>
      </c>
    </row>
    <row r="8311" spans="1:7">
      <c r="A8311" s="20" t="s">
        <v>2849</v>
      </c>
      <c r="B8311" s="14">
        <v>2.36095981444741E-75</v>
      </c>
      <c r="C8311" s="11">
        <v>0.60640023803173304</v>
      </c>
      <c r="D8311" s="11">
        <v>0.68799999999999994</v>
      </c>
      <c r="E8311" s="11">
        <v>0.36099999999999999</v>
      </c>
      <c r="F8311" s="14">
        <v>4.2671987686322401E-71</v>
      </c>
      <c r="G8311" s="11" t="s">
        <v>31</v>
      </c>
    </row>
    <row r="8312" spans="1:7">
      <c r="A8312" s="20" t="s">
        <v>5524</v>
      </c>
      <c r="B8312" s="11">
        <v>0</v>
      </c>
      <c r="C8312" s="11">
        <v>0.60592810769516303</v>
      </c>
      <c r="D8312" s="11">
        <v>0.38900000000000001</v>
      </c>
      <c r="E8312" s="11">
        <v>5.0000000000000001E-3</v>
      </c>
      <c r="F8312" s="11">
        <v>0</v>
      </c>
      <c r="G8312" s="11" t="s">
        <v>31</v>
      </c>
    </row>
    <row r="8313" spans="1:7">
      <c r="A8313" s="20" t="s">
        <v>332</v>
      </c>
      <c r="B8313" s="14">
        <v>1.9404718475213601E-85</v>
      </c>
      <c r="C8313" s="11">
        <v>0.60502504352608</v>
      </c>
      <c r="D8313" s="11">
        <v>0.85899999999999999</v>
      </c>
      <c r="E8313" s="11">
        <v>0.54300000000000004</v>
      </c>
      <c r="F8313" s="14">
        <v>3.5072088172100998E-81</v>
      </c>
      <c r="G8313" s="11" t="s">
        <v>31</v>
      </c>
    </row>
    <row r="8314" spans="1:7">
      <c r="A8314" s="20" t="s">
        <v>1800</v>
      </c>
      <c r="B8314" s="14">
        <v>5.1604336714803702E-91</v>
      </c>
      <c r="C8314" s="11">
        <v>0.60138536357719496</v>
      </c>
      <c r="D8314" s="11">
        <v>0.97099999999999997</v>
      </c>
      <c r="E8314" s="11">
        <v>0.81</v>
      </c>
      <c r="F8314" s="14">
        <v>9.3269678178336207E-87</v>
      </c>
      <c r="G8314" s="11" t="s">
        <v>31</v>
      </c>
    </row>
    <row r="8315" spans="1:7">
      <c r="A8315" s="20" t="s">
        <v>424</v>
      </c>
      <c r="B8315" s="14">
        <v>4.1958707359492899E-222</v>
      </c>
      <c r="C8315" s="11">
        <v>0.60123877757778599</v>
      </c>
      <c r="D8315" s="11">
        <v>0.56000000000000005</v>
      </c>
      <c r="E8315" s="11">
        <v>9.7000000000000003E-2</v>
      </c>
      <c r="F8315" s="14">
        <v>7.5836167681547497E-218</v>
      </c>
      <c r="G8315" s="11" t="s">
        <v>31</v>
      </c>
    </row>
    <row r="8316" spans="1:7">
      <c r="A8316" s="20" t="s">
        <v>3752</v>
      </c>
      <c r="B8316" s="14">
        <v>1.7132653793899899E-132</v>
      </c>
      <c r="C8316" s="11">
        <v>0.59993086421367803</v>
      </c>
      <c r="D8316" s="11">
        <v>0.65</v>
      </c>
      <c r="E8316" s="11">
        <v>0.20599999999999999</v>
      </c>
      <c r="F8316" s="14">
        <v>3.0965558467094702E-128</v>
      </c>
      <c r="G8316" s="11" t="s">
        <v>31</v>
      </c>
    </row>
    <row r="8317" spans="1:7">
      <c r="A8317" s="20" t="s">
        <v>5525</v>
      </c>
      <c r="B8317" s="14">
        <v>5.0458199960190503E-89</v>
      </c>
      <c r="C8317" s="11">
        <v>0.59959608704354705</v>
      </c>
      <c r="D8317" s="11">
        <v>0.60299999999999998</v>
      </c>
      <c r="E8317" s="11">
        <v>0.28699999999999998</v>
      </c>
      <c r="F8317" s="14">
        <v>9.1198150608048403E-85</v>
      </c>
      <c r="G8317" s="11" t="s">
        <v>31</v>
      </c>
    </row>
    <row r="8318" spans="1:7">
      <c r="A8318" s="20" t="s">
        <v>5291</v>
      </c>
      <c r="B8318" s="14">
        <v>1.5593745565134801E-51</v>
      </c>
      <c r="C8318" s="11">
        <v>0.59749067024551294</v>
      </c>
      <c r="D8318" s="11">
        <v>0.51500000000000001</v>
      </c>
      <c r="E8318" s="11">
        <v>0.28299999999999997</v>
      </c>
      <c r="F8318" s="14">
        <v>2.81841357344246E-47</v>
      </c>
      <c r="G8318" s="11" t="s">
        <v>31</v>
      </c>
    </row>
    <row r="8319" spans="1:7">
      <c r="A8319" s="20" t="s">
        <v>2801</v>
      </c>
      <c r="B8319" s="14">
        <v>1.2088056793816599E-72</v>
      </c>
      <c r="C8319" s="11">
        <v>0.59747814819296896</v>
      </c>
      <c r="D8319" s="11">
        <v>0.77200000000000002</v>
      </c>
      <c r="E8319" s="11">
        <v>0.45600000000000002</v>
      </c>
      <c r="F8319" s="14">
        <v>2.1847953849143998E-68</v>
      </c>
      <c r="G8319" s="11" t="s">
        <v>31</v>
      </c>
    </row>
    <row r="8320" spans="1:7">
      <c r="A8320" s="20" t="s">
        <v>5526</v>
      </c>
      <c r="B8320" s="14">
        <v>4.3235884424246503E-125</v>
      </c>
      <c r="C8320" s="11">
        <v>0.59551236308502797</v>
      </c>
      <c r="D8320" s="11">
        <v>0.495</v>
      </c>
      <c r="E8320" s="11">
        <v>0.13400000000000001</v>
      </c>
      <c r="F8320" s="14">
        <v>7.8144537508383099E-121</v>
      </c>
      <c r="G8320" s="11" t="s">
        <v>31</v>
      </c>
    </row>
    <row r="8321" spans="1:7">
      <c r="A8321" s="20" t="s">
        <v>1691</v>
      </c>
      <c r="B8321" s="14">
        <v>8.6060396059364299E-113</v>
      </c>
      <c r="C8321" s="11">
        <v>0.59528670761123503</v>
      </c>
      <c r="D8321" s="11">
        <v>0.50900000000000001</v>
      </c>
      <c r="E8321" s="11">
        <v>0.156</v>
      </c>
      <c r="F8321" s="14">
        <v>1.55545559837695E-108</v>
      </c>
      <c r="G8321" s="11" t="s">
        <v>31</v>
      </c>
    </row>
    <row r="8322" spans="1:7">
      <c r="A8322" s="20" t="s">
        <v>5527</v>
      </c>
      <c r="B8322" s="14">
        <v>3.1907237153683601E-72</v>
      </c>
      <c r="C8322" s="11">
        <v>0.59445459766324205</v>
      </c>
      <c r="D8322" s="11">
        <v>0.623</v>
      </c>
      <c r="E8322" s="11">
        <v>0.35099999999999998</v>
      </c>
      <c r="F8322" s="14">
        <v>5.7669140431567801E-68</v>
      </c>
      <c r="G8322" s="11" t="s">
        <v>31</v>
      </c>
    </row>
    <row r="8323" spans="1:7">
      <c r="A8323" s="20" t="s">
        <v>1931</v>
      </c>
      <c r="B8323" s="14">
        <v>2.2199052409200498E-298</v>
      </c>
      <c r="C8323" s="11">
        <v>0.59258655145611905</v>
      </c>
      <c r="D8323" s="11">
        <v>0.38900000000000001</v>
      </c>
      <c r="E8323" s="11">
        <v>3.9E-2</v>
      </c>
      <c r="F8323" s="14">
        <v>4.0122567324389099E-294</v>
      </c>
      <c r="G8323" s="11" t="s">
        <v>31</v>
      </c>
    </row>
    <row r="8324" spans="1:7">
      <c r="A8324" s="20" t="s">
        <v>92</v>
      </c>
      <c r="B8324" s="14">
        <v>1.3979629471393E-70</v>
      </c>
      <c r="C8324" s="11">
        <v>0.59205464187530499</v>
      </c>
      <c r="D8324" s="11">
        <v>0.747</v>
      </c>
      <c r="E8324" s="11">
        <v>0.41799999999999998</v>
      </c>
      <c r="F8324" s="14">
        <v>2.5266782306595602E-66</v>
      </c>
      <c r="G8324" s="11" t="s">
        <v>31</v>
      </c>
    </row>
    <row r="8325" spans="1:7">
      <c r="A8325" s="20" t="s">
        <v>5528</v>
      </c>
      <c r="B8325" s="11">
        <v>0</v>
      </c>
      <c r="C8325" s="11">
        <v>0.59169580947353995</v>
      </c>
      <c r="D8325" s="11">
        <v>0.33400000000000002</v>
      </c>
      <c r="E8325" s="11">
        <v>8.0000000000000002E-3</v>
      </c>
      <c r="F8325" s="11">
        <v>0</v>
      </c>
      <c r="G8325" s="11" t="s">
        <v>31</v>
      </c>
    </row>
    <row r="8326" spans="1:7">
      <c r="A8326" s="20" t="s">
        <v>1645</v>
      </c>
      <c r="B8326" s="14">
        <v>8.7260113362044904E-41</v>
      </c>
      <c r="C8326" s="11">
        <v>0.59145150647591405</v>
      </c>
      <c r="D8326" s="11">
        <v>0.503</v>
      </c>
      <c r="E8326" s="11">
        <v>0.27800000000000002</v>
      </c>
      <c r="F8326" s="14">
        <v>1.5771392889055999E-36</v>
      </c>
      <c r="G8326" s="11" t="s">
        <v>31</v>
      </c>
    </row>
    <row r="8327" spans="1:7">
      <c r="A8327" s="20" t="s">
        <v>2939</v>
      </c>
      <c r="B8327" s="14">
        <v>6.0841773330948996E-137</v>
      </c>
      <c r="C8327" s="11">
        <v>0.59108105304811798</v>
      </c>
      <c r="D8327" s="11">
        <v>0.53400000000000003</v>
      </c>
      <c r="E8327" s="11">
        <v>0.14399999999999999</v>
      </c>
      <c r="F8327" s="14">
        <v>1.09965421118357E-132</v>
      </c>
      <c r="G8327" s="11" t="s">
        <v>31</v>
      </c>
    </row>
    <row r="8328" spans="1:7">
      <c r="A8328" s="20" t="s">
        <v>2615</v>
      </c>
      <c r="B8328" s="14">
        <v>4.5614936711220997E-123</v>
      </c>
      <c r="C8328" s="11">
        <v>0.59100033984007005</v>
      </c>
      <c r="D8328" s="11">
        <v>0.69699999999999995</v>
      </c>
      <c r="E8328" s="11">
        <v>0.23499999999999999</v>
      </c>
      <c r="F8328" s="14">
        <v>8.2444436611860895E-119</v>
      </c>
      <c r="G8328" s="11" t="s">
        <v>31</v>
      </c>
    </row>
    <row r="8329" spans="1:7">
      <c r="A8329" s="20" t="s">
        <v>1850</v>
      </c>
      <c r="B8329" s="14">
        <v>1.4353773051103999E-66</v>
      </c>
      <c r="C8329" s="11">
        <v>0.589459529668374</v>
      </c>
      <c r="D8329" s="11">
        <v>0.48899999999999999</v>
      </c>
      <c r="E8329" s="11">
        <v>0.217</v>
      </c>
      <c r="F8329" s="14">
        <v>2.5943009412565298E-62</v>
      </c>
      <c r="G8329" s="11" t="s">
        <v>31</v>
      </c>
    </row>
    <row r="8330" spans="1:7">
      <c r="A8330" s="20" t="s">
        <v>3751</v>
      </c>
      <c r="B8330" s="14">
        <v>1.9748705863653599E-211</v>
      </c>
      <c r="C8330" s="11">
        <v>0.589294243632287</v>
      </c>
      <c r="D8330" s="11">
        <v>0.55000000000000004</v>
      </c>
      <c r="E8330" s="11">
        <v>0.1</v>
      </c>
      <c r="F8330" s="14">
        <v>3.5693810977967597E-207</v>
      </c>
      <c r="G8330" s="11" t="s">
        <v>31</v>
      </c>
    </row>
    <row r="8331" spans="1:7">
      <c r="A8331" s="20" t="s">
        <v>1861</v>
      </c>
      <c r="B8331" s="14">
        <v>2.55936286649687E-116</v>
      </c>
      <c r="C8331" s="11">
        <v>0.58707377957318496</v>
      </c>
      <c r="D8331" s="11">
        <v>0.625</v>
      </c>
      <c r="E8331" s="11">
        <v>0.218</v>
      </c>
      <c r="F8331" s="14">
        <v>4.62579244490645E-112</v>
      </c>
      <c r="G8331" s="11" t="s">
        <v>31</v>
      </c>
    </row>
    <row r="8332" spans="1:7">
      <c r="A8332" s="20" t="s">
        <v>1944</v>
      </c>
      <c r="B8332" s="11">
        <v>0</v>
      </c>
      <c r="C8332" s="11">
        <v>0.58567419745368499</v>
      </c>
      <c r="D8332" s="11">
        <v>0.434</v>
      </c>
      <c r="E8332" s="11">
        <v>3.5999999999999997E-2</v>
      </c>
      <c r="F8332" s="11">
        <v>0</v>
      </c>
      <c r="G8332" s="11" t="s">
        <v>31</v>
      </c>
    </row>
    <row r="8333" spans="1:7">
      <c r="A8333" s="20" t="s">
        <v>597</v>
      </c>
      <c r="B8333" s="14">
        <v>3.3420002365089899E-58</v>
      </c>
      <c r="C8333" s="11">
        <v>0.58545985467457196</v>
      </c>
      <c r="D8333" s="11">
        <v>0.44400000000000001</v>
      </c>
      <c r="E8333" s="11">
        <v>0.17899999999999999</v>
      </c>
      <c r="F8333" s="14">
        <v>6.0403312274663496E-54</v>
      </c>
      <c r="G8333" s="11" t="s">
        <v>31</v>
      </c>
    </row>
    <row r="8334" spans="1:7">
      <c r="A8334" s="20" t="s">
        <v>5529</v>
      </c>
      <c r="B8334" s="11">
        <v>0</v>
      </c>
      <c r="C8334" s="11">
        <v>0.58221569885089797</v>
      </c>
      <c r="D8334" s="11">
        <v>0.38500000000000001</v>
      </c>
      <c r="E8334" s="11">
        <v>1.0999999999999999E-2</v>
      </c>
      <c r="F8334" s="11">
        <v>0</v>
      </c>
      <c r="G8334" s="11" t="s">
        <v>31</v>
      </c>
    </row>
    <row r="8335" spans="1:7">
      <c r="A8335" s="20" t="s">
        <v>3894</v>
      </c>
      <c r="B8335" s="14">
        <v>1.93967765273695E-82</v>
      </c>
      <c r="C8335" s="11">
        <v>0.58166693020204896</v>
      </c>
      <c r="D8335" s="11">
        <v>0.95099999999999996</v>
      </c>
      <c r="E8335" s="11">
        <v>0.86799999999999999</v>
      </c>
      <c r="F8335" s="14">
        <v>3.5057733895567598E-78</v>
      </c>
      <c r="G8335" s="11" t="s">
        <v>31</v>
      </c>
    </row>
    <row r="8336" spans="1:7">
      <c r="A8336" s="20" t="s">
        <v>304</v>
      </c>
      <c r="B8336" s="14">
        <v>1.78807355546373E-63</v>
      </c>
      <c r="C8336" s="11">
        <v>0.58127788435740602</v>
      </c>
      <c r="D8336" s="11">
        <v>0.94499999999999995</v>
      </c>
      <c r="E8336" s="11">
        <v>0.67900000000000005</v>
      </c>
      <c r="F8336" s="14">
        <v>3.23176414414514E-59</v>
      </c>
      <c r="G8336" s="11" t="s">
        <v>31</v>
      </c>
    </row>
    <row r="8337" spans="1:7">
      <c r="A8337" s="20" t="s">
        <v>438</v>
      </c>
      <c r="B8337" s="14">
        <v>8.0063701773446803E-43</v>
      </c>
      <c r="C8337" s="11">
        <v>0.58124702036619802</v>
      </c>
      <c r="D8337" s="11">
        <v>0.54600000000000004</v>
      </c>
      <c r="E8337" s="11">
        <v>0.33800000000000002</v>
      </c>
      <c r="F8337" s="14">
        <v>1.44707134585328E-38</v>
      </c>
      <c r="G8337" s="11" t="s">
        <v>31</v>
      </c>
    </row>
    <row r="8338" spans="1:7">
      <c r="A8338" s="20" t="s">
        <v>123</v>
      </c>
      <c r="B8338" s="14">
        <v>3.1647490910430602E-67</v>
      </c>
      <c r="C8338" s="11">
        <v>0.58085562477661601</v>
      </c>
      <c r="D8338" s="11">
        <v>0.83299999999999996</v>
      </c>
      <c r="E8338" s="11">
        <v>0.58199999999999996</v>
      </c>
      <c r="F8338" s="14">
        <v>5.7199675071512297E-63</v>
      </c>
      <c r="G8338" s="11" t="s">
        <v>31</v>
      </c>
    </row>
    <row r="8339" spans="1:7">
      <c r="A8339" s="20" t="s">
        <v>5530</v>
      </c>
      <c r="B8339" s="14">
        <v>3.4705187037865E-77</v>
      </c>
      <c r="C8339" s="11">
        <v>0.58011748399395402</v>
      </c>
      <c r="D8339" s="11">
        <v>0.53200000000000003</v>
      </c>
      <c r="E8339" s="11">
        <v>0.23200000000000001</v>
      </c>
      <c r="F8339" s="14">
        <v>6.2726155052237099E-73</v>
      </c>
      <c r="G8339" s="11" t="s">
        <v>31</v>
      </c>
    </row>
    <row r="8340" spans="1:7">
      <c r="A8340" s="20" t="s">
        <v>5531</v>
      </c>
      <c r="B8340" s="14">
        <v>6.9907091435011096E-109</v>
      </c>
      <c r="C8340" s="11">
        <v>0.58005709816156403</v>
      </c>
      <c r="D8340" s="11">
        <v>0.51500000000000001</v>
      </c>
      <c r="E8340" s="11">
        <v>0.17699999999999999</v>
      </c>
      <c r="F8340" s="14">
        <v>1.26350077059639E-104</v>
      </c>
      <c r="G8340" s="11" t="s">
        <v>31</v>
      </c>
    </row>
    <row r="8341" spans="1:7">
      <c r="A8341" s="20" t="s">
        <v>1683</v>
      </c>
      <c r="B8341" s="14">
        <v>4.6877900554416904E-74</v>
      </c>
      <c r="C8341" s="11">
        <v>0.57793777515056999</v>
      </c>
      <c r="D8341" s="11">
        <v>0.86399999999999999</v>
      </c>
      <c r="E8341" s="11">
        <v>0.65100000000000002</v>
      </c>
      <c r="F8341" s="14">
        <v>8.4727117462053205E-70</v>
      </c>
      <c r="G8341" s="11" t="s">
        <v>31</v>
      </c>
    </row>
    <row r="8342" spans="1:7">
      <c r="A8342" s="20" t="s">
        <v>1680</v>
      </c>
      <c r="B8342" s="14">
        <v>2.0749542673388898E-68</v>
      </c>
      <c r="C8342" s="11">
        <v>0.57786524827727004</v>
      </c>
      <c r="D8342" s="11">
        <v>0.71099999999999997</v>
      </c>
      <c r="E8342" s="11">
        <v>0.42399999999999999</v>
      </c>
      <c r="F8342" s="14">
        <v>3.7502723427883197E-64</v>
      </c>
      <c r="G8342" s="11" t="s">
        <v>31</v>
      </c>
    </row>
    <row r="8343" spans="1:7">
      <c r="A8343" s="20" t="s">
        <v>1766</v>
      </c>
      <c r="B8343" s="14">
        <v>6.8089050356973204E-109</v>
      </c>
      <c r="C8343" s="11">
        <v>0.57680616003965401</v>
      </c>
      <c r="D8343" s="11">
        <v>0.996</v>
      </c>
      <c r="E8343" s="11">
        <v>0.80500000000000005</v>
      </c>
      <c r="F8343" s="14">
        <v>1.23064149615193E-104</v>
      </c>
      <c r="G8343" s="11" t="s">
        <v>31</v>
      </c>
    </row>
    <row r="8344" spans="1:7">
      <c r="A8344" s="20" t="s">
        <v>2122</v>
      </c>
      <c r="B8344" s="14">
        <v>7.4795534633291299E-69</v>
      </c>
      <c r="C8344" s="11">
        <v>0.57517743782903397</v>
      </c>
      <c r="D8344" s="11">
        <v>0.60499999999999998</v>
      </c>
      <c r="E8344" s="11">
        <v>0.30399999999999999</v>
      </c>
      <c r="F8344" s="14">
        <v>1.3518544929621101E-64</v>
      </c>
      <c r="G8344" s="11" t="s">
        <v>31</v>
      </c>
    </row>
    <row r="8345" spans="1:7">
      <c r="A8345" s="20" t="s">
        <v>3169</v>
      </c>
      <c r="B8345" s="14">
        <v>1.9685639103028299E-141</v>
      </c>
      <c r="C8345" s="11">
        <v>0.57465727087443597</v>
      </c>
      <c r="D8345" s="11">
        <v>0.54</v>
      </c>
      <c r="E8345" s="11">
        <v>0.14799999999999999</v>
      </c>
      <c r="F8345" s="14">
        <v>3.55798241148134E-137</v>
      </c>
      <c r="G8345" s="11" t="s">
        <v>31</v>
      </c>
    </row>
    <row r="8346" spans="1:7">
      <c r="A8346" s="20" t="s">
        <v>1837</v>
      </c>
      <c r="B8346" s="14">
        <v>1.6369469451229401E-67</v>
      </c>
      <c r="C8346" s="11">
        <v>0.57432536008143198</v>
      </c>
      <c r="D8346" s="11">
        <v>0.63100000000000001</v>
      </c>
      <c r="E8346" s="11">
        <v>0.371</v>
      </c>
      <c r="F8346" s="14">
        <v>2.9586179086152001E-63</v>
      </c>
      <c r="G8346" s="11" t="s">
        <v>31</v>
      </c>
    </row>
    <row r="8347" spans="1:7">
      <c r="A8347" s="20" t="s">
        <v>473</v>
      </c>
      <c r="B8347" s="14">
        <v>1.43142239680567E-64</v>
      </c>
      <c r="C8347" s="11">
        <v>0.57227212737079902</v>
      </c>
      <c r="D8347" s="11">
        <v>0.45400000000000001</v>
      </c>
      <c r="E8347" s="11">
        <v>0.19400000000000001</v>
      </c>
      <c r="F8347" s="14">
        <v>2.5871528399865599E-60</v>
      </c>
      <c r="G8347" s="11" t="s">
        <v>31</v>
      </c>
    </row>
    <row r="8348" spans="1:7">
      <c r="A8348" s="20" t="s">
        <v>1992</v>
      </c>
      <c r="B8348" s="14">
        <v>4.5911732527016703E-63</v>
      </c>
      <c r="C8348" s="11">
        <v>0.57221489981594698</v>
      </c>
      <c r="D8348" s="11">
        <v>0.79200000000000004</v>
      </c>
      <c r="E8348" s="11">
        <v>0.52200000000000002</v>
      </c>
      <c r="F8348" s="14">
        <v>8.2980865369330005E-59</v>
      </c>
      <c r="G8348" s="11" t="s">
        <v>31</v>
      </c>
    </row>
    <row r="8349" spans="1:7">
      <c r="A8349" s="20" t="s">
        <v>5135</v>
      </c>
      <c r="B8349" s="14">
        <v>8.30323206584431E-65</v>
      </c>
      <c r="C8349" s="11">
        <v>0.57165262828948904</v>
      </c>
      <c r="D8349" s="11">
        <v>0.70099999999999996</v>
      </c>
      <c r="E8349" s="11">
        <v>0.45700000000000002</v>
      </c>
      <c r="F8349" s="14">
        <v>1.5007261635806999E-60</v>
      </c>
      <c r="G8349" s="11" t="s">
        <v>31</v>
      </c>
    </row>
    <row r="8350" spans="1:7">
      <c r="A8350" s="20" t="s">
        <v>1628</v>
      </c>
      <c r="B8350" s="14">
        <v>2.2968582850441401E-96</v>
      </c>
      <c r="C8350" s="11">
        <v>0.57017432939969004</v>
      </c>
      <c r="D8350" s="11">
        <v>0.998</v>
      </c>
      <c r="E8350" s="11">
        <v>0.79300000000000004</v>
      </c>
      <c r="F8350" s="14">
        <v>4.1513416643887701E-92</v>
      </c>
      <c r="G8350" s="11" t="s">
        <v>31</v>
      </c>
    </row>
    <row r="8351" spans="1:7">
      <c r="A8351" s="20" t="s">
        <v>2121</v>
      </c>
      <c r="B8351" s="14">
        <v>4.6308529132311997E-43</v>
      </c>
      <c r="C8351" s="11">
        <v>0.56724738307535105</v>
      </c>
      <c r="D8351" s="11">
        <v>0.57599999999999996</v>
      </c>
      <c r="E8351" s="11">
        <v>0.38300000000000001</v>
      </c>
      <c r="F8351" s="14">
        <v>8.3698035553740798E-39</v>
      </c>
      <c r="G8351" s="11" t="s">
        <v>31</v>
      </c>
    </row>
    <row r="8352" spans="1:7">
      <c r="A8352" s="20" t="s">
        <v>1859</v>
      </c>
      <c r="B8352" s="14">
        <v>6.7683480125808797E-85</v>
      </c>
      <c r="C8352" s="11">
        <v>0.56706470058083802</v>
      </c>
      <c r="D8352" s="11">
        <v>0.67400000000000004</v>
      </c>
      <c r="E8352" s="11">
        <v>0.33</v>
      </c>
      <c r="F8352" s="14">
        <v>1.2233112197938699E-80</v>
      </c>
      <c r="G8352" s="11" t="s">
        <v>31</v>
      </c>
    </row>
    <row r="8353" spans="1:7">
      <c r="A8353" s="20" t="s">
        <v>751</v>
      </c>
      <c r="B8353" s="14">
        <v>9.3443234697009703E-70</v>
      </c>
      <c r="C8353" s="11">
        <v>0.56692144930725896</v>
      </c>
      <c r="D8353" s="11">
        <v>0.78</v>
      </c>
      <c r="E8353" s="11">
        <v>0.47099999999999997</v>
      </c>
      <c r="F8353" s="14">
        <v>1.68889302391375E-65</v>
      </c>
      <c r="G8353" s="11" t="s">
        <v>31</v>
      </c>
    </row>
    <row r="8354" spans="1:7">
      <c r="A8354" s="20" t="s">
        <v>2034</v>
      </c>
      <c r="B8354" s="14">
        <v>8.1524443112429503E-59</v>
      </c>
      <c r="C8354" s="11">
        <v>0.565838380410143</v>
      </c>
      <c r="D8354" s="11">
        <v>0.68400000000000005</v>
      </c>
      <c r="E8354" s="11">
        <v>0.42799999999999999</v>
      </c>
      <c r="F8354" s="14">
        <v>1.47347278481405E-54</v>
      </c>
      <c r="G8354" s="11" t="s">
        <v>31</v>
      </c>
    </row>
    <row r="8355" spans="1:7">
      <c r="A8355" s="20" t="s">
        <v>1928</v>
      </c>
      <c r="B8355" s="14">
        <v>8.9351366233019802E-63</v>
      </c>
      <c r="C8355" s="11">
        <v>0.565301919543447</v>
      </c>
      <c r="D8355" s="11">
        <v>0.64400000000000002</v>
      </c>
      <c r="E8355" s="11">
        <v>0.39900000000000002</v>
      </c>
      <c r="F8355" s="14">
        <v>1.6149365932956001E-58</v>
      </c>
      <c r="G8355" s="11" t="s">
        <v>31</v>
      </c>
    </row>
    <row r="8356" spans="1:7">
      <c r="A8356" s="20" t="s">
        <v>5532</v>
      </c>
      <c r="B8356" s="14">
        <v>1.39954389241162E-63</v>
      </c>
      <c r="C8356" s="11">
        <v>0.563594523617438</v>
      </c>
      <c r="D8356" s="11">
        <v>0.42199999999999999</v>
      </c>
      <c r="E8356" s="11">
        <v>0.17399999999999999</v>
      </c>
      <c r="F8356" s="14">
        <v>2.5295356311447498E-59</v>
      </c>
      <c r="G8356" s="11" t="s">
        <v>31</v>
      </c>
    </row>
    <row r="8357" spans="1:7">
      <c r="A8357" s="20" t="s">
        <v>5533</v>
      </c>
      <c r="B8357" s="14">
        <v>2.5789457326452001E-229</v>
      </c>
      <c r="C8357" s="11">
        <v>0.56100913859231105</v>
      </c>
      <c r="D8357" s="11">
        <v>0.46600000000000003</v>
      </c>
      <c r="E8357" s="11">
        <v>7.2999999999999995E-2</v>
      </c>
      <c r="F8357" s="14">
        <v>4.6611865171829303E-225</v>
      </c>
      <c r="G8357" s="11" t="s">
        <v>31</v>
      </c>
    </row>
    <row r="8358" spans="1:7">
      <c r="A8358" s="20" t="s">
        <v>2458</v>
      </c>
      <c r="B8358" s="14">
        <v>2.6024932655882798E-112</v>
      </c>
      <c r="C8358" s="11">
        <v>0.56098993383506301</v>
      </c>
      <c r="D8358" s="11">
        <v>0.82899999999999996</v>
      </c>
      <c r="E8358" s="11">
        <v>0.30599999999999999</v>
      </c>
      <c r="F8358" s="14">
        <v>4.7037463282242602E-108</v>
      </c>
      <c r="G8358" s="11" t="s">
        <v>31</v>
      </c>
    </row>
    <row r="8359" spans="1:7">
      <c r="A8359" s="20" t="s">
        <v>157</v>
      </c>
      <c r="B8359" s="14">
        <v>4.6098280736038502E-89</v>
      </c>
      <c r="C8359" s="11">
        <v>0.560249279859248</v>
      </c>
      <c r="D8359" s="11">
        <v>0.84699999999999998</v>
      </c>
      <c r="E8359" s="11">
        <v>0.52200000000000002</v>
      </c>
      <c r="F8359" s="14">
        <v>8.3318032602316005E-85</v>
      </c>
      <c r="G8359" s="11" t="s">
        <v>31</v>
      </c>
    </row>
    <row r="8360" spans="1:7">
      <c r="A8360" s="20" t="s">
        <v>2412</v>
      </c>
      <c r="B8360" s="14">
        <v>4.2103456980943699E-43</v>
      </c>
      <c r="C8360" s="11">
        <v>0.559156612022498</v>
      </c>
      <c r="D8360" s="11">
        <v>0.47899999999999998</v>
      </c>
      <c r="E8360" s="11">
        <v>0.26500000000000001</v>
      </c>
      <c r="F8360" s="14">
        <v>7.6097788147357605E-39</v>
      </c>
      <c r="G8360" s="11" t="s">
        <v>31</v>
      </c>
    </row>
    <row r="8361" spans="1:7">
      <c r="A8361" s="20" t="s">
        <v>5534</v>
      </c>
      <c r="B8361" s="14">
        <v>9.1118659030096695E-68</v>
      </c>
      <c r="C8361" s="11">
        <v>0.558860295087102</v>
      </c>
      <c r="D8361" s="11">
        <v>0.69199999999999995</v>
      </c>
      <c r="E8361" s="11">
        <v>0.46300000000000002</v>
      </c>
      <c r="F8361" s="14">
        <v>1.6468786433099701E-63</v>
      </c>
      <c r="G8361" s="11" t="s">
        <v>31</v>
      </c>
    </row>
    <row r="8362" spans="1:7">
      <c r="A8362" s="20" t="s">
        <v>523</v>
      </c>
      <c r="B8362" s="14">
        <v>1.39932826809745E-166</v>
      </c>
      <c r="C8362" s="11">
        <v>0.55812610356159997</v>
      </c>
      <c r="D8362" s="11">
        <v>0.68</v>
      </c>
      <c r="E8362" s="11">
        <v>0.161</v>
      </c>
      <c r="F8362" s="14">
        <v>2.52914591175933E-162</v>
      </c>
      <c r="G8362" s="11" t="s">
        <v>31</v>
      </c>
    </row>
    <row r="8363" spans="1:7">
      <c r="A8363" s="20" t="s">
        <v>1792</v>
      </c>
      <c r="B8363" s="14">
        <v>4.8521093129173699E-97</v>
      </c>
      <c r="C8363" s="11">
        <v>0.55752784416149503</v>
      </c>
      <c r="D8363" s="11">
        <v>0.98599999999999999</v>
      </c>
      <c r="E8363" s="11">
        <v>0.82</v>
      </c>
      <c r="F8363" s="14">
        <v>8.7697023721668492E-93</v>
      </c>
      <c r="G8363" s="11" t="s">
        <v>31</v>
      </c>
    </row>
    <row r="8364" spans="1:7">
      <c r="A8364" s="20" t="s">
        <v>2038</v>
      </c>
      <c r="B8364" s="11">
        <v>0</v>
      </c>
      <c r="C8364" s="11">
        <v>0.55723320378684005</v>
      </c>
      <c r="D8364" s="11">
        <v>0.39900000000000002</v>
      </c>
      <c r="E8364" s="11">
        <v>3.5999999999999997E-2</v>
      </c>
      <c r="F8364" s="11">
        <v>0</v>
      </c>
      <c r="G8364" s="11" t="s">
        <v>31</v>
      </c>
    </row>
    <row r="8365" spans="1:7">
      <c r="A8365" s="20" t="s">
        <v>1772</v>
      </c>
      <c r="B8365" s="14">
        <v>4.0449960392755302E-83</v>
      </c>
      <c r="C8365" s="11">
        <v>0.55710513002889295</v>
      </c>
      <c r="D8365" s="11">
        <v>0.95699999999999996</v>
      </c>
      <c r="E8365" s="11">
        <v>0.7</v>
      </c>
      <c r="F8365" s="14">
        <v>7.3109258413865804E-79</v>
      </c>
      <c r="G8365" s="11" t="s">
        <v>31</v>
      </c>
    </row>
    <row r="8366" spans="1:7">
      <c r="A8366" s="20" t="s">
        <v>3243</v>
      </c>
      <c r="B8366" s="14">
        <v>3.3748179625216102E-90</v>
      </c>
      <c r="C8366" s="11">
        <v>0.55383960859214498</v>
      </c>
      <c r="D8366" s="11">
        <v>0.80200000000000005</v>
      </c>
      <c r="E8366" s="11">
        <v>0.46300000000000002</v>
      </c>
      <c r="F8366" s="14">
        <v>6.0996459854615599E-86</v>
      </c>
      <c r="G8366" s="11" t="s">
        <v>31</v>
      </c>
    </row>
    <row r="8367" spans="1:7">
      <c r="A8367" s="20" t="s">
        <v>362</v>
      </c>
      <c r="B8367" s="14">
        <v>7.6855004356350705E-78</v>
      </c>
      <c r="C8367" s="11">
        <v>0.55297800362405003</v>
      </c>
      <c r="D8367" s="11">
        <v>0.94299999999999995</v>
      </c>
      <c r="E8367" s="11">
        <v>0.80700000000000005</v>
      </c>
      <c r="F8367" s="14">
        <v>1.38907734873668E-73</v>
      </c>
      <c r="G8367" s="11" t="s">
        <v>31</v>
      </c>
    </row>
    <row r="8368" spans="1:7">
      <c r="A8368" s="20" t="s">
        <v>1977</v>
      </c>
      <c r="B8368" s="14">
        <v>2.0649858042562801E-60</v>
      </c>
      <c r="C8368" s="11">
        <v>0.552632493163984</v>
      </c>
      <c r="D8368" s="11">
        <v>0.73299999999999998</v>
      </c>
      <c r="E8368" s="11">
        <v>0.51500000000000001</v>
      </c>
      <c r="F8368" s="14">
        <v>3.7322553426128E-56</v>
      </c>
      <c r="G8368" s="11" t="s">
        <v>31</v>
      </c>
    </row>
    <row r="8369" spans="1:7">
      <c r="A8369" s="20" t="s">
        <v>2463</v>
      </c>
      <c r="B8369" s="14">
        <v>8.9752673901420596E-143</v>
      </c>
      <c r="C8369" s="11">
        <v>0.55241444945635498</v>
      </c>
      <c r="D8369" s="11">
        <v>0.95499999999999996</v>
      </c>
      <c r="E8369" s="11">
        <v>0.35799999999999998</v>
      </c>
      <c r="F8369" s="14">
        <v>1.6221898280942799E-138</v>
      </c>
      <c r="G8369" s="11" t="s">
        <v>31</v>
      </c>
    </row>
    <row r="8370" spans="1:7">
      <c r="A8370" s="20" t="s">
        <v>2676</v>
      </c>
      <c r="B8370" s="14">
        <v>5.8400063435031798E-74</v>
      </c>
      <c r="C8370" s="11">
        <v>0.55230987232622697</v>
      </c>
      <c r="D8370" s="11">
        <v>0.92300000000000004</v>
      </c>
      <c r="E8370" s="11">
        <v>0.73899999999999999</v>
      </c>
      <c r="F8370" s="14">
        <v>1.05552274652476E-69</v>
      </c>
      <c r="G8370" s="11" t="s">
        <v>31</v>
      </c>
    </row>
    <row r="8371" spans="1:7">
      <c r="A8371" s="20" t="s">
        <v>637</v>
      </c>
      <c r="B8371" s="14">
        <v>1.5719664598017199E-116</v>
      </c>
      <c r="C8371" s="11">
        <v>0.55158267953121498</v>
      </c>
      <c r="D8371" s="11">
        <v>0.34399999999999997</v>
      </c>
      <c r="E8371" s="11">
        <v>7.1999999999999995E-2</v>
      </c>
      <c r="F8371" s="14">
        <v>2.8411721794456399E-112</v>
      </c>
      <c r="G8371" s="11" t="s">
        <v>31</v>
      </c>
    </row>
    <row r="8372" spans="1:7">
      <c r="A8372" s="20" t="s">
        <v>2076</v>
      </c>
      <c r="B8372" s="11">
        <v>0</v>
      </c>
      <c r="C8372" s="11">
        <v>0.54922163342300301</v>
      </c>
      <c r="D8372" s="11">
        <v>0.29099999999999998</v>
      </c>
      <c r="E8372" s="11">
        <v>4.0000000000000001E-3</v>
      </c>
      <c r="F8372" s="11">
        <v>0</v>
      </c>
      <c r="G8372" s="11" t="s">
        <v>31</v>
      </c>
    </row>
    <row r="8373" spans="1:7">
      <c r="A8373" s="20" t="s">
        <v>642</v>
      </c>
      <c r="B8373" s="11">
        <v>0</v>
      </c>
      <c r="C8373" s="11">
        <v>0.54918583336660698</v>
      </c>
      <c r="D8373" s="11">
        <v>0.33400000000000002</v>
      </c>
      <c r="E8373" s="11">
        <v>3.0000000000000001E-3</v>
      </c>
      <c r="F8373" s="11">
        <v>0</v>
      </c>
      <c r="G8373" s="11" t="s">
        <v>31</v>
      </c>
    </row>
    <row r="8374" spans="1:7">
      <c r="A8374" s="20" t="s">
        <v>2808</v>
      </c>
      <c r="B8374" s="14">
        <v>1.81391228888969E-70</v>
      </c>
      <c r="C8374" s="11">
        <v>0.54864320258308896</v>
      </c>
      <c r="D8374" s="11">
        <v>0.94899999999999995</v>
      </c>
      <c r="E8374" s="11">
        <v>0.874</v>
      </c>
      <c r="F8374" s="14">
        <v>3.2784650709392201E-66</v>
      </c>
      <c r="G8374" s="11" t="s">
        <v>31</v>
      </c>
    </row>
    <row r="8375" spans="1:7">
      <c r="A8375" s="20" t="s">
        <v>200</v>
      </c>
      <c r="B8375" s="14">
        <v>5.9794501201487998E-167</v>
      </c>
      <c r="C8375" s="11">
        <v>0.54848668723587002</v>
      </c>
      <c r="D8375" s="11">
        <v>0.54600000000000004</v>
      </c>
      <c r="E8375" s="11">
        <v>0.123</v>
      </c>
      <c r="F8375" s="14">
        <v>1.08072581471569E-162</v>
      </c>
      <c r="G8375" s="11" t="s">
        <v>31</v>
      </c>
    </row>
    <row r="8376" spans="1:7">
      <c r="A8376" s="20" t="s">
        <v>3212</v>
      </c>
      <c r="B8376" s="14">
        <v>3.7181311825947601E-42</v>
      </c>
      <c r="C8376" s="11">
        <v>0.54823826595582104</v>
      </c>
      <c r="D8376" s="11">
        <v>0.627</v>
      </c>
      <c r="E8376" s="11">
        <v>0.41299999999999998</v>
      </c>
      <c r="F8376" s="14">
        <v>6.7201502994217596E-38</v>
      </c>
      <c r="G8376" s="11" t="s">
        <v>31</v>
      </c>
    </row>
    <row r="8377" spans="1:7">
      <c r="A8377" s="20" t="s">
        <v>1740</v>
      </c>
      <c r="B8377" s="14">
        <v>1.68174260614877E-92</v>
      </c>
      <c r="C8377" s="11">
        <v>0.547757661620634</v>
      </c>
      <c r="D8377" s="11">
        <v>0.50700000000000001</v>
      </c>
      <c r="E8377" s="11">
        <v>0.16700000000000001</v>
      </c>
      <c r="F8377" s="14">
        <v>3.0395815863532802E-88</v>
      </c>
      <c r="G8377" s="11" t="s">
        <v>31</v>
      </c>
    </row>
    <row r="8378" spans="1:7">
      <c r="A8378" s="20" t="s">
        <v>5535</v>
      </c>
      <c r="B8378" s="14">
        <v>6.9009271585625498E-54</v>
      </c>
      <c r="C8378" s="11">
        <v>0.545161080445692</v>
      </c>
      <c r="D8378" s="11">
        <v>0.75600000000000001</v>
      </c>
      <c r="E8378" s="11">
        <v>0.58799999999999997</v>
      </c>
      <c r="F8378" s="14">
        <v>1.24727357463859E-49</v>
      </c>
      <c r="G8378" s="11" t="s">
        <v>31</v>
      </c>
    </row>
    <row r="8379" spans="1:7">
      <c r="A8379" s="20" t="s">
        <v>1823</v>
      </c>
      <c r="B8379" s="14">
        <v>4.6319697832784896E-75</v>
      </c>
      <c r="C8379" s="11">
        <v>0.54456564537733898</v>
      </c>
      <c r="D8379" s="11">
        <v>0.95699999999999996</v>
      </c>
      <c r="E8379" s="11">
        <v>0.79600000000000004</v>
      </c>
      <c r="F8379" s="14">
        <v>8.3718221862975296E-71</v>
      </c>
      <c r="G8379" s="11" t="s">
        <v>31</v>
      </c>
    </row>
    <row r="8380" spans="1:7">
      <c r="A8380" s="20" t="s">
        <v>2748</v>
      </c>
      <c r="B8380" s="14">
        <v>1.55838100496587E-164</v>
      </c>
      <c r="C8380" s="11">
        <v>0.54274474982328902</v>
      </c>
      <c r="D8380" s="11">
        <v>0.54</v>
      </c>
      <c r="E8380" s="11">
        <v>0.115</v>
      </c>
      <c r="F8380" s="14">
        <v>2.8166178283753101E-160</v>
      </c>
      <c r="G8380" s="11" t="s">
        <v>31</v>
      </c>
    </row>
    <row r="8381" spans="1:7">
      <c r="A8381" s="20" t="s">
        <v>333</v>
      </c>
      <c r="B8381" s="14">
        <v>8.9201535274056396E-88</v>
      </c>
      <c r="C8381" s="11">
        <v>0.54130620469769497</v>
      </c>
      <c r="D8381" s="11">
        <v>0.99399999999999999</v>
      </c>
      <c r="E8381" s="11">
        <v>0.79100000000000004</v>
      </c>
      <c r="F8381" s="14">
        <v>1.6122285485433001E-83</v>
      </c>
      <c r="G8381" s="11" t="s">
        <v>31</v>
      </c>
    </row>
    <row r="8382" spans="1:7">
      <c r="A8382" s="20" t="s">
        <v>1651</v>
      </c>
      <c r="B8382" s="14">
        <v>9.3162178618935399E-52</v>
      </c>
      <c r="C8382" s="11">
        <v>0.54083311505917597</v>
      </c>
      <c r="D8382" s="11">
        <v>0.77200000000000002</v>
      </c>
      <c r="E8382" s="11">
        <v>0.56999999999999995</v>
      </c>
      <c r="F8382" s="14">
        <v>1.68381321635864E-47</v>
      </c>
      <c r="G8382" s="11" t="s">
        <v>31</v>
      </c>
    </row>
    <row r="8383" spans="1:7">
      <c r="A8383" s="20" t="s">
        <v>1906</v>
      </c>
      <c r="B8383" s="14">
        <v>1.1649438152212801E-67</v>
      </c>
      <c r="C8383" s="11">
        <v>0.53981191148797003</v>
      </c>
      <c r="D8383" s="11">
        <v>0.56799999999999995</v>
      </c>
      <c r="E8383" s="11">
        <v>0.28799999999999998</v>
      </c>
      <c r="F8383" s="14">
        <v>2.1055194516309401E-63</v>
      </c>
      <c r="G8383" s="11" t="s">
        <v>31</v>
      </c>
    </row>
    <row r="8384" spans="1:7">
      <c r="A8384" s="20" t="s">
        <v>1921</v>
      </c>
      <c r="B8384" s="14">
        <v>1.6544633243009901E-83</v>
      </c>
      <c r="C8384" s="11">
        <v>0.53967270478261997</v>
      </c>
      <c r="D8384" s="11">
        <v>0.45800000000000002</v>
      </c>
      <c r="E8384" s="11">
        <v>0.16500000000000001</v>
      </c>
      <c r="F8384" s="14">
        <v>2.9902770123416101E-79</v>
      </c>
      <c r="G8384" s="11" t="s">
        <v>31</v>
      </c>
    </row>
    <row r="8385" spans="1:7">
      <c r="A8385" s="20" t="s">
        <v>3307</v>
      </c>
      <c r="B8385" s="14">
        <v>6.4132731243351E-74</v>
      </c>
      <c r="C8385" s="11">
        <v>0.53846442414456497</v>
      </c>
      <c r="D8385" s="11">
        <v>0.76600000000000001</v>
      </c>
      <c r="E8385" s="11">
        <v>0.495</v>
      </c>
      <c r="F8385" s="14">
        <v>1.1591349844923301E-69</v>
      </c>
      <c r="G8385" s="11" t="s">
        <v>31</v>
      </c>
    </row>
    <row r="8386" spans="1:7">
      <c r="A8386" s="20" t="s">
        <v>602</v>
      </c>
      <c r="B8386" s="11">
        <v>0</v>
      </c>
      <c r="C8386" s="11">
        <v>0.53743757902255895</v>
      </c>
      <c r="D8386" s="11">
        <v>0.377</v>
      </c>
      <c r="E8386" s="11">
        <v>2.4E-2</v>
      </c>
      <c r="F8386" s="11">
        <v>0</v>
      </c>
      <c r="G8386" s="11" t="s">
        <v>31</v>
      </c>
    </row>
    <row r="8387" spans="1:7">
      <c r="A8387" s="20" t="s">
        <v>3742</v>
      </c>
      <c r="B8387" s="14">
        <v>2.65070882463786E-59</v>
      </c>
      <c r="C8387" s="11">
        <v>0.53710945995321402</v>
      </c>
      <c r="D8387" s="11">
        <v>0.66200000000000003</v>
      </c>
      <c r="E8387" s="11">
        <v>0.38400000000000001</v>
      </c>
      <c r="F8387" s="14">
        <v>4.7908911296504702E-55</v>
      </c>
      <c r="G8387" s="11" t="s">
        <v>31</v>
      </c>
    </row>
    <row r="8388" spans="1:7">
      <c r="A8388" s="20" t="s">
        <v>3534</v>
      </c>
      <c r="B8388" s="14">
        <v>3.5372967632213398E-61</v>
      </c>
      <c r="C8388" s="11">
        <v>0.53455873346161198</v>
      </c>
      <c r="D8388" s="11">
        <v>0.64200000000000002</v>
      </c>
      <c r="E8388" s="11">
        <v>0.36099999999999999</v>
      </c>
      <c r="F8388" s="14">
        <v>6.3933101698462599E-57</v>
      </c>
      <c r="G8388" s="11" t="s">
        <v>31</v>
      </c>
    </row>
    <row r="8389" spans="1:7">
      <c r="A8389" s="20" t="s">
        <v>3950</v>
      </c>
      <c r="B8389" s="14">
        <v>2.0379800020295299E-58</v>
      </c>
      <c r="C8389" s="11">
        <v>0.53355345380138897</v>
      </c>
      <c r="D8389" s="11">
        <v>0.67400000000000004</v>
      </c>
      <c r="E8389" s="11">
        <v>0.44400000000000001</v>
      </c>
      <c r="F8389" s="14">
        <v>3.6834450556681803E-54</v>
      </c>
      <c r="G8389" s="11" t="s">
        <v>31</v>
      </c>
    </row>
    <row r="8390" spans="1:7">
      <c r="A8390" s="20" t="s">
        <v>4214</v>
      </c>
      <c r="B8390" s="14">
        <v>2.71490724651285E-71</v>
      </c>
      <c r="C8390" s="11">
        <v>0.53338893978733803</v>
      </c>
      <c r="D8390" s="11">
        <v>0.60299999999999998</v>
      </c>
      <c r="E8390" s="11">
        <v>0.309</v>
      </c>
      <c r="F8390" s="14">
        <v>4.9069233573473197E-67</v>
      </c>
      <c r="G8390" s="11" t="s">
        <v>31</v>
      </c>
    </row>
    <row r="8391" spans="1:7">
      <c r="A8391" s="20" t="s">
        <v>415</v>
      </c>
      <c r="B8391" s="14">
        <v>1.5801726406572E-66</v>
      </c>
      <c r="C8391" s="11">
        <v>0.53220477744101402</v>
      </c>
      <c r="D8391" s="11">
        <v>0.61499999999999999</v>
      </c>
      <c r="E8391" s="11">
        <v>0.35599999999999998</v>
      </c>
      <c r="F8391" s="14">
        <v>2.8560040307238199E-62</v>
      </c>
      <c r="G8391" s="11" t="s">
        <v>31</v>
      </c>
    </row>
    <row r="8392" spans="1:7">
      <c r="A8392" s="20" t="s">
        <v>3503</v>
      </c>
      <c r="B8392" s="14">
        <v>1.40628560513921E-110</v>
      </c>
      <c r="C8392" s="11">
        <v>0.53154508173149995</v>
      </c>
      <c r="D8392" s="11">
        <v>0.747</v>
      </c>
      <c r="E8392" s="11">
        <v>0.27900000000000003</v>
      </c>
      <c r="F8392" s="14">
        <v>2.5417206027286102E-106</v>
      </c>
      <c r="G8392" s="11" t="s">
        <v>31</v>
      </c>
    </row>
    <row r="8393" spans="1:7">
      <c r="A8393" s="20" t="s">
        <v>2001</v>
      </c>
      <c r="B8393" s="14">
        <v>8.8604279704125505E-44</v>
      </c>
      <c r="C8393" s="11">
        <v>0.53022687330384999</v>
      </c>
      <c r="D8393" s="11">
        <v>0.79</v>
      </c>
      <c r="E8393" s="11">
        <v>0.66800000000000004</v>
      </c>
      <c r="F8393" s="14">
        <v>1.6014337513723599E-39</v>
      </c>
      <c r="G8393" s="11" t="s">
        <v>31</v>
      </c>
    </row>
    <row r="8394" spans="1:7">
      <c r="A8394" s="20" t="s">
        <v>3684</v>
      </c>
      <c r="B8394" s="14">
        <v>5.3477603033527802E-120</v>
      </c>
      <c r="C8394" s="11">
        <v>0.52976858007910599</v>
      </c>
      <c r="D8394" s="11">
        <v>0.67800000000000005</v>
      </c>
      <c r="E8394" s="11">
        <v>0.23499999999999999</v>
      </c>
      <c r="F8394" s="14">
        <v>9.6655419722798205E-116</v>
      </c>
      <c r="G8394" s="11" t="s">
        <v>31</v>
      </c>
    </row>
    <row r="8395" spans="1:7">
      <c r="A8395" s="20" t="s">
        <v>4976</v>
      </c>
      <c r="B8395" s="14">
        <v>1.85460499336375E-59</v>
      </c>
      <c r="C8395" s="11">
        <v>0.52886752185681496</v>
      </c>
      <c r="D8395" s="11">
        <v>0.83499999999999996</v>
      </c>
      <c r="E8395" s="11">
        <v>0.69499999999999995</v>
      </c>
      <c r="F8395" s="14">
        <v>3.3520130650056398E-55</v>
      </c>
      <c r="G8395" s="11" t="s">
        <v>31</v>
      </c>
    </row>
    <row r="8396" spans="1:7">
      <c r="A8396" s="20" t="s">
        <v>63</v>
      </c>
      <c r="B8396" s="14">
        <v>3.1273861775732501E-47</v>
      </c>
      <c r="C8396" s="11">
        <v>0.52782050923098001</v>
      </c>
      <c r="D8396" s="11">
        <v>0.59699999999999998</v>
      </c>
      <c r="E8396" s="11">
        <v>0.375</v>
      </c>
      <c r="F8396" s="14">
        <v>5.6524377773458902E-43</v>
      </c>
      <c r="G8396" s="11" t="s">
        <v>31</v>
      </c>
    </row>
    <row r="8397" spans="1:7">
      <c r="A8397" s="20" t="s">
        <v>459</v>
      </c>
      <c r="B8397" s="14">
        <v>2.11669014567428E-104</v>
      </c>
      <c r="C8397" s="11">
        <v>0.52733389505898698</v>
      </c>
      <c r="D8397" s="11">
        <v>0.61099999999999999</v>
      </c>
      <c r="E8397" s="11">
        <v>0.21299999999999999</v>
      </c>
      <c r="F8397" s="14">
        <v>3.8257057692917002E-100</v>
      </c>
      <c r="G8397" s="11" t="s">
        <v>31</v>
      </c>
    </row>
    <row r="8398" spans="1:7">
      <c r="A8398" s="20" t="s">
        <v>5536</v>
      </c>
      <c r="B8398" s="14">
        <v>4.1890326136504296E-55</v>
      </c>
      <c r="C8398" s="11">
        <v>0.52728726817428095</v>
      </c>
      <c r="D8398" s="11">
        <v>0.65</v>
      </c>
      <c r="E8398" s="11">
        <v>0.42899999999999999</v>
      </c>
      <c r="F8398" s="14">
        <v>7.5712575459117894E-51</v>
      </c>
      <c r="G8398" s="11" t="s">
        <v>31</v>
      </c>
    </row>
    <row r="8399" spans="1:7">
      <c r="A8399" s="20" t="s">
        <v>3465</v>
      </c>
      <c r="B8399" s="14">
        <v>3.0967347331044298E-35</v>
      </c>
      <c r="C8399" s="11">
        <v>0.52549230411565595</v>
      </c>
      <c r="D8399" s="11">
        <v>0.52500000000000002</v>
      </c>
      <c r="E8399" s="11">
        <v>0.31</v>
      </c>
      <c r="F8399" s="14">
        <v>5.5970383566129497E-31</v>
      </c>
      <c r="G8399" s="11" t="s">
        <v>31</v>
      </c>
    </row>
    <row r="8400" spans="1:7">
      <c r="A8400" s="20" t="s">
        <v>2580</v>
      </c>
      <c r="B8400" s="14">
        <v>1.8436010500786301E-91</v>
      </c>
      <c r="C8400" s="11">
        <v>0.52427829693422801</v>
      </c>
      <c r="D8400" s="11">
        <v>0.98399999999999999</v>
      </c>
      <c r="E8400" s="11">
        <v>0.87</v>
      </c>
      <c r="F8400" s="14">
        <v>3.3321245379121199E-87</v>
      </c>
      <c r="G8400" s="11" t="s">
        <v>31</v>
      </c>
    </row>
    <row r="8401" spans="1:7">
      <c r="A8401" s="20" t="s">
        <v>3896</v>
      </c>
      <c r="B8401" s="14">
        <v>2.7806789354421299E-69</v>
      </c>
      <c r="C8401" s="11">
        <v>0.52342600813981799</v>
      </c>
      <c r="D8401" s="11">
        <v>0.58199999999999996</v>
      </c>
      <c r="E8401" s="11">
        <v>0.28599999999999998</v>
      </c>
      <c r="F8401" s="14">
        <v>5.0257991079181E-65</v>
      </c>
      <c r="G8401" s="11" t="s">
        <v>31</v>
      </c>
    </row>
    <row r="8402" spans="1:7">
      <c r="A8402" s="20" t="s">
        <v>5537</v>
      </c>
      <c r="B8402" s="14">
        <v>7.4987295134940202E-63</v>
      </c>
      <c r="C8402" s="11">
        <v>0.52331949540028899</v>
      </c>
      <c r="D8402" s="11">
        <v>0.625</v>
      </c>
      <c r="E8402" s="11">
        <v>0.373</v>
      </c>
      <c r="F8402" s="14">
        <v>1.3553203722689101E-58</v>
      </c>
      <c r="G8402" s="11" t="s">
        <v>31</v>
      </c>
    </row>
    <row r="8403" spans="1:7">
      <c r="A8403" s="20" t="s">
        <v>1701</v>
      </c>
      <c r="B8403" s="14">
        <v>1.15684992443306E-88</v>
      </c>
      <c r="C8403" s="11">
        <v>0.52314616930402003</v>
      </c>
      <c r="D8403" s="11">
        <v>0.51100000000000001</v>
      </c>
      <c r="E8403" s="11">
        <v>0.19700000000000001</v>
      </c>
      <c r="F8403" s="14">
        <v>2.09089055342031E-84</v>
      </c>
      <c r="G8403" s="11" t="s">
        <v>31</v>
      </c>
    </row>
    <row r="8404" spans="1:7">
      <c r="A8404" s="20" t="s">
        <v>2128</v>
      </c>
      <c r="B8404" s="11">
        <v>0</v>
      </c>
      <c r="C8404" s="11">
        <v>0.52296509204403796</v>
      </c>
      <c r="D8404" s="11">
        <v>0.34399999999999997</v>
      </c>
      <c r="E8404" s="11">
        <v>1.4E-2</v>
      </c>
      <c r="F8404" s="11">
        <v>0</v>
      </c>
      <c r="G8404" s="11" t="s">
        <v>31</v>
      </c>
    </row>
    <row r="8405" spans="1:7">
      <c r="A8405" s="20" t="s">
        <v>242</v>
      </c>
      <c r="B8405" s="14">
        <v>5.0549265276967998E-139</v>
      </c>
      <c r="C8405" s="11">
        <v>0.52198526923959898</v>
      </c>
      <c r="D8405" s="11">
        <v>0.377</v>
      </c>
      <c r="E8405" s="11">
        <v>7.2999999999999995E-2</v>
      </c>
      <c r="F8405" s="14">
        <v>9.13627420615919E-135</v>
      </c>
      <c r="G8405" s="11" t="s">
        <v>31</v>
      </c>
    </row>
    <row r="8406" spans="1:7">
      <c r="A8406" s="20" t="s">
        <v>4124</v>
      </c>
      <c r="B8406" s="14">
        <v>1.4065477936273901E-108</v>
      </c>
      <c r="C8406" s="11">
        <v>0.52162603691041698</v>
      </c>
      <c r="D8406" s="11">
        <v>0.51700000000000002</v>
      </c>
      <c r="E8406" s="11">
        <v>0.17100000000000001</v>
      </c>
      <c r="F8406" s="14">
        <v>2.54219448220215E-104</v>
      </c>
      <c r="G8406" s="11" t="s">
        <v>31</v>
      </c>
    </row>
    <row r="8407" spans="1:7">
      <c r="A8407" s="20" t="s">
        <v>2775</v>
      </c>
      <c r="B8407" s="14">
        <v>1.49901898999415E-192</v>
      </c>
      <c r="C8407" s="11">
        <v>0.51736724964165004</v>
      </c>
      <c r="D8407" s="11">
        <v>0.52100000000000002</v>
      </c>
      <c r="E8407" s="11">
        <v>9.5000000000000001E-2</v>
      </c>
      <c r="F8407" s="14">
        <v>2.7093269225154301E-188</v>
      </c>
      <c r="G8407" s="11" t="s">
        <v>31</v>
      </c>
    </row>
    <row r="8408" spans="1:7">
      <c r="A8408" s="20" t="s">
        <v>2729</v>
      </c>
      <c r="B8408" s="14">
        <v>2.4650805550607501E-110</v>
      </c>
      <c r="C8408" s="11">
        <v>0.51552535881850903</v>
      </c>
      <c r="D8408" s="11">
        <v>0.61699999999999999</v>
      </c>
      <c r="E8408" s="11">
        <v>0.19500000000000001</v>
      </c>
      <c r="F8408" s="14">
        <v>4.4553865952167996E-106</v>
      </c>
      <c r="G8408" s="11" t="s">
        <v>31</v>
      </c>
    </row>
    <row r="8409" spans="1:7">
      <c r="A8409" s="20" t="s">
        <v>326</v>
      </c>
      <c r="B8409" s="14">
        <v>2.3805555642322601E-58</v>
      </c>
      <c r="C8409" s="11">
        <v>0.51467355498401002</v>
      </c>
      <c r="D8409" s="11">
        <v>0.95899999999999996</v>
      </c>
      <c r="E8409" s="11">
        <v>0.68400000000000005</v>
      </c>
      <c r="F8409" s="14">
        <v>4.3026161267933899E-54</v>
      </c>
      <c r="G8409" s="11" t="s">
        <v>31</v>
      </c>
    </row>
    <row r="8410" spans="1:7">
      <c r="A8410" s="20" t="s">
        <v>3575</v>
      </c>
      <c r="B8410" s="14">
        <v>8.5008122320563209E-53</v>
      </c>
      <c r="C8410" s="11">
        <v>0.51409934706865301</v>
      </c>
      <c r="D8410" s="11">
        <v>0.69199999999999995</v>
      </c>
      <c r="E8410" s="11">
        <v>0.47499999999999998</v>
      </c>
      <c r="F8410" s="14">
        <v>1.5364368028218601E-48</v>
      </c>
      <c r="G8410" s="11" t="s">
        <v>31</v>
      </c>
    </row>
    <row r="8411" spans="1:7">
      <c r="A8411" s="20" t="s">
        <v>1939</v>
      </c>
      <c r="B8411" s="14">
        <v>5.7160163401247301E-55</v>
      </c>
      <c r="C8411" s="11">
        <v>0.51331146053797705</v>
      </c>
      <c r="D8411" s="11">
        <v>0.72099999999999997</v>
      </c>
      <c r="E8411" s="11">
        <v>0.49299999999999999</v>
      </c>
      <c r="F8411" s="14">
        <v>1.03311279331414E-50</v>
      </c>
      <c r="G8411" s="11" t="s">
        <v>31</v>
      </c>
    </row>
    <row r="8412" spans="1:7">
      <c r="A8412" s="20" t="s">
        <v>1820</v>
      </c>
      <c r="B8412" s="14">
        <v>6.6983902723444497E-63</v>
      </c>
      <c r="C8412" s="11">
        <v>0.51188547290723596</v>
      </c>
      <c r="D8412" s="11">
        <v>0.76200000000000001</v>
      </c>
      <c r="E8412" s="11">
        <v>0.52800000000000002</v>
      </c>
      <c r="F8412" s="14">
        <v>1.21066705782354E-58</v>
      </c>
      <c r="G8412" s="11" t="s">
        <v>31</v>
      </c>
    </row>
    <row r="8413" spans="1:7">
      <c r="A8413" s="20" t="s">
        <v>5538</v>
      </c>
      <c r="B8413" s="14">
        <v>2.2330787801175001E-61</v>
      </c>
      <c r="C8413" s="11">
        <v>0.51099877439782704</v>
      </c>
      <c r="D8413" s="11">
        <v>0.629</v>
      </c>
      <c r="E8413" s="11">
        <v>0.38300000000000001</v>
      </c>
      <c r="F8413" s="14">
        <v>4.0360665871843801E-57</v>
      </c>
      <c r="G8413" s="11" t="s">
        <v>31</v>
      </c>
    </row>
    <row r="8414" spans="1:7">
      <c r="A8414" s="20" t="s">
        <v>3536</v>
      </c>
      <c r="B8414" s="14">
        <v>2.66000757323393E-73</v>
      </c>
      <c r="C8414" s="11">
        <v>0.51074840557220302</v>
      </c>
      <c r="D8414" s="11">
        <v>0.67600000000000005</v>
      </c>
      <c r="E8414" s="11">
        <v>0.34899999999999998</v>
      </c>
      <c r="F8414" s="14">
        <v>4.8076976878630097E-69</v>
      </c>
      <c r="G8414" s="11" t="s">
        <v>31</v>
      </c>
    </row>
    <row r="8415" spans="1:7">
      <c r="A8415" s="20" t="s">
        <v>2292</v>
      </c>
      <c r="B8415" s="14">
        <v>1.77305515362916E-37</v>
      </c>
      <c r="C8415" s="11">
        <v>0.50909795372155997</v>
      </c>
      <c r="D8415" s="11">
        <v>0.82499999999999996</v>
      </c>
      <c r="E8415" s="11">
        <v>0.63300000000000001</v>
      </c>
      <c r="F8415" s="14">
        <v>3.2046198846693498E-33</v>
      </c>
      <c r="G8415" s="11" t="s">
        <v>31</v>
      </c>
    </row>
    <row r="8416" spans="1:7">
      <c r="A8416" s="20" t="s">
        <v>3612</v>
      </c>
      <c r="B8416" s="14">
        <v>1.18215096718364E-50</v>
      </c>
      <c r="C8416" s="11">
        <v>0.50883080950492998</v>
      </c>
      <c r="D8416" s="11">
        <v>0.66800000000000004</v>
      </c>
      <c r="E8416" s="11">
        <v>0.47399999999999998</v>
      </c>
      <c r="F8416" s="14">
        <v>2.1366196580877199E-46</v>
      </c>
      <c r="G8416" s="11" t="s">
        <v>31</v>
      </c>
    </row>
    <row r="8417" spans="1:7">
      <c r="A8417" s="20" t="s">
        <v>645</v>
      </c>
      <c r="B8417" s="14">
        <v>1.8453870080419699E-131</v>
      </c>
      <c r="C8417" s="11">
        <v>0.50839379720685896</v>
      </c>
      <c r="D8417" s="11">
        <v>0.32600000000000001</v>
      </c>
      <c r="E8417" s="11">
        <v>6.0999999999999999E-2</v>
      </c>
      <c r="F8417" s="14">
        <v>3.33535247833506E-127</v>
      </c>
      <c r="G8417" s="11" t="s">
        <v>31</v>
      </c>
    </row>
    <row r="8418" spans="1:7">
      <c r="A8418" s="20" t="s">
        <v>1898</v>
      </c>
      <c r="B8418" s="14">
        <v>2.6404896622491398E-62</v>
      </c>
      <c r="C8418" s="11">
        <v>0.50810570586020698</v>
      </c>
      <c r="D8418" s="11">
        <v>0.77200000000000002</v>
      </c>
      <c r="E8418" s="11">
        <v>0.55300000000000005</v>
      </c>
      <c r="F8418" s="14">
        <v>4.7724210155490903E-58</v>
      </c>
      <c r="G8418" s="11" t="s">
        <v>31</v>
      </c>
    </row>
    <row r="8419" spans="1:7">
      <c r="A8419" s="20" t="s">
        <v>5539</v>
      </c>
      <c r="B8419" s="14">
        <v>3.4648305764055101E-57</v>
      </c>
      <c r="C8419" s="11">
        <v>0.50689013755757195</v>
      </c>
      <c r="D8419" s="11">
        <v>0.44400000000000001</v>
      </c>
      <c r="E8419" s="11">
        <v>0.20300000000000001</v>
      </c>
      <c r="F8419" s="14">
        <v>6.2623347837953104E-53</v>
      </c>
      <c r="G8419" s="11" t="s">
        <v>31</v>
      </c>
    </row>
    <row r="8420" spans="1:7">
      <c r="A8420" s="20" t="s">
        <v>551</v>
      </c>
      <c r="B8420" s="14">
        <v>2.3677165969656198E-260</v>
      </c>
      <c r="C8420" s="11">
        <v>0.50659072856232401</v>
      </c>
      <c r="D8420" s="11">
        <v>0.32800000000000001</v>
      </c>
      <c r="E8420" s="11">
        <v>0.03</v>
      </c>
      <c r="F8420" s="14">
        <v>4.2794109773556697E-256</v>
      </c>
      <c r="G8420" s="11" t="s">
        <v>31</v>
      </c>
    </row>
    <row r="8421" spans="1:7">
      <c r="A8421" s="20" t="s">
        <v>5540</v>
      </c>
      <c r="B8421" s="14">
        <v>5.7871199849029798E-53</v>
      </c>
      <c r="C8421" s="11">
        <v>0.50524962111284599</v>
      </c>
      <c r="D8421" s="11">
        <v>0.79800000000000004</v>
      </c>
      <c r="E8421" s="11">
        <v>0.64400000000000002</v>
      </c>
      <c r="F8421" s="14">
        <v>1.0459640660713701E-48</v>
      </c>
      <c r="G8421" s="11" t="s">
        <v>31</v>
      </c>
    </row>
    <row r="8422" spans="1:7">
      <c r="A8422" s="20" t="s">
        <v>3834</v>
      </c>
      <c r="B8422" s="14">
        <v>1.28663837352954E-78</v>
      </c>
      <c r="C8422" s="11">
        <v>0.50492181611228004</v>
      </c>
      <c r="D8422" s="11">
        <v>0.95899999999999996</v>
      </c>
      <c r="E8422" s="11">
        <v>0.88300000000000001</v>
      </c>
      <c r="F8422" s="14">
        <v>2.3254701963172901E-74</v>
      </c>
      <c r="G8422" s="11" t="s">
        <v>31</v>
      </c>
    </row>
    <row r="8423" spans="1:7">
      <c r="A8423" s="20" t="s">
        <v>1930</v>
      </c>
      <c r="B8423" s="14">
        <v>1.19876659874269E-50</v>
      </c>
      <c r="C8423" s="11">
        <v>0.503512640116071</v>
      </c>
      <c r="D8423" s="11">
        <v>0.59299999999999997</v>
      </c>
      <c r="E8423" s="11">
        <v>0.34399999999999997</v>
      </c>
      <c r="F8423" s="14">
        <v>2.1666507505675401E-46</v>
      </c>
      <c r="G8423" s="11" t="s">
        <v>31</v>
      </c>
    </row>
    <row r="8424" spans="1:7">
      <c r="A8424" s="20" t="s">
        <v>3100</v>
      </c>
      <c r="B8424" s="14">
        <v>1.17493806263921E-146</v>
      </c>
      <c r="C8424" s="11">
        <v>0.50331159330748698</v>
      </c>
      <c r="D8424" s="11">
        <v>0.432</v>
      </c>
      <c r="E8424" s="11">
        <v>8.5999999999999993E-2</v>
      </c>
      <c r="F8424" s="14">
        <v>2.1235830544141001E-142</v>
      </c>
      <c r="G8424" s="11" t="s">
        <v>31</v>
      </c>
    </row>
    <row r="8425" spans="1:7">
      <c r="A8425" s="20" t="s">
        <v>521</v>
      </c>
      <c r="B8425" s="11">
        <v>0</v>
      </c>
      <c r="C8425" s="11">
        <v>0.50306218858371499</v>
      </c>
      <c r="D8425" s="11">
        <v>0.33400000000000002</v>
      </c>
      <c r="E8425" s="11">
        <v>2.1999999999999999E-2</v>
      </c>
      <c r="F8425" s="11">
        <v>0</v>
      </c>
      <c r="G8425" s="11" t="s">
        <v>31</v>
      </c>
    </row>
    <row r="8426" spans="1:7">
      <c r="A8426" s="20" t="s">
        <v>528</v>
      </c>
      <c r="B8426" s="14">
        <v>8.2672854030385402E-112</v>
      </c>
      <c r="C8426" s="11">
        <v>0.50269504585442404</v>
      </c>
      <c r="D8426" s="11">
        <v>0.31</v>
      </c>
      <c r="E8426" s="11">
        <v>5.8000000000000003E-2</v>
      </c>
      <c r="F8426" s="14">
        <v>1.49422916374519E-107</v>
      </c>
      <c r="G8426" s="11" t="s">
        <v>31</v>
      </c>
    </row>
    <row r="8427" spans="1:7">
      <c r="A8427" s="20" t="s">
        <v>2961</v>
      </c>
      <c r="B8427" s="14">
        <v>1.28273526655852E-59</v>
      </c>
      <c r="C8427" s="11">
        <v>0.50207020042380501</v>
      </c>
      <c r="D8427" s="11">
        <v>0.53400000000000003</v>
      </c>
      <c r="E8427" s="11">
        <v>0.252</v>
      </c>
      <c r="F8427" s="14">
        <v>2.3184157207778601E-55</v>
      </c>
      <c r="G8427" s="11" t="s">
        <v>31</v>
      </c>
    </row>
    <row r="8428" spans="1:7">
      <c r="A8428" s="20" t="s">
        <v>3674</v>
      </c>
      <c r="B8428" s="14">
        <v>7.4306441535651104E-114</v>
      </c>
      <c r="C8428" s="11">
        <v>0.50118049346999705</v>
      </c>
      <c r="D8428" s="11">
        <v>0.65600000000000003</v>
      </c>
      <c r="E8428" s="11">
        <v>0.21</v>
      </c>
      <c r="F8428" s="14">
        <v>1.3430146243153599E-109</v>
      </c>
      <c r="G8428" s="11" t="s">
        <v>31</v>
      </c>
    </row>
    <row r="8429" spans="1:7">
      <c r="A8429" s="20" t="s">
        <v>1843</v>
      </c>
      <c r="B8429" s="14">
        <v>6.8845739066702206E-49</v>
      </c>
      <c r="C8429" s="11">
        <v>0.49808312782874598</v>
      </c>
      <c r="D8429" s="11">
        <v>0.68600000000000005</v>
      </c>
      <c r="E8429" s="11">
        <v>0.501</v>
      </c>
      <c r="F8429" s="14">
        <v>1.2443178878915701E-44</v>
      </c>
      <c r="G8429" s="11" t="s">
        <v>31</v>
      </c>
    </row>
    <row r="8430" spans="1:7">
      <c r="A8430" s="20" t="s">
        <v>1941</v>
      </c>
      <c r="B8430" s="14">
        <v>2.5256165328032202E-43</v>
      </c>
      <c r="C8430" s="11">
        <v>0.49793166792780502</v>
      </c>
      <c r="D8430" s="11">
        <v>0.48499999999999999</v>
      </c>
      <c r="E8430" s="11">
        <v>0.27</v>
      </c>
      <c r="F8430" s="14">
        <v>4.56479932138854E-39</v>
      </c>
      <c r="G8430" s="11" t="s">
        <v>31</v>
      </c>
    </row>
    <row r="8431" spans="1:7">
      <c r="A8431" s="20" t="s">
        <v>2600</v>
      </c>
      <c r="B8431" s="14">
        <v>7.9417793370257403E-96</v>
      </c>
      <c r="C8431" s="11">
        <v>0.49623200318663602</v>
      </c>
      <c r="D8431" s="11">
        <v>0.98399999999999999</v>
      </c>
      <c r="E8431" s="11">
        <v>0.89500000000000002</v>
      </c>
      <c r="F8431" s="14">
        <v>1.4353971973740301E-91</v>
      </c>
      <c r="G8431" s="11" t="s">
        <v>31</v>
      </c>
    </row>
    <row r="8432" spans="1:7">
      <c r="A8432" s="20" t="s">
        <v>2754</v>
      </c>
      <c r="B8432" s="14">
        <v>2.0409592908516601E-57</v>
      </c>
      <c r="C8432" s="11">
        <v>0.49522502491016401</v>
      </c>
      <c r="D8432" s="11">
        <v>0.73899999999999999</v>
      </c>
      <c r="E8432" s="11">
        <v>0.45300000000000001</v>
      </c>
      <c r="F8432" s="14">
        <v>3.6888298222853001E-53</v>
      </c>
      <c r="G8432" s="11" t="s">
        <v>31</v>
      </c>
    </row>
    <row r="8433" spans="1:7">
      <c r="A8433" s="20" t="s">
        <v>2892</v>
      </c>
      <c r="B8433" s="14">
        <v>1.8924575222359799E-127</v>
      </c>
      <c r="C8433" s="11">
        <v>0.49343381421877902</v>
      </c>
      <c r="D8433" s="11">
        <v>0.57799999999999996</v>
      </c>
      <c r="E8433" s="11">
        <v>0.161</v>
      </c>
      <c r="F8433" s="14">
        <v>3.4204277256893102E-123</v>
      </c>
      <c r="G8433" s="11" t="s">
        <v>31</v>
      </c>
    </row>
    <row r="8434" spans="1:7">
      <c r="A8434" s="20" t="s">
        <v>3960</v>
      </c>
      <c r="B8434" s="14">
        <v>3.2688547999682501E-62</v>
      </c>
      <c r="C8434" s="11">
        <v>0.49302102857989</v>
      </c>
      <c r="D8434" s="11">
        <v>0.89600000000000002</v>
      </c>
      <c r="E8434" s="11">
        <v>0.76800000000000002</v>
      </c>
      <c r="F8434" s="14">
        <v>5.9081281654626097E-58</v>
      </c>
      <c r="G8434" s="11" t="s">
        <v>31</v>
      </c>
    </row>
    <row r="8435" spans="1:7">
      <c r="A8435" s="20" t="s">
        <v>2057</v>
      </c>
      <c r="B8435" s="14">
        <v>1.8588406972782699E-145</v>
      </c>
      <c r="C8435" s="11">
        <v>0.49260227278220697</v>
      </c>
      <c r="D8435" s="11">
        <v>0.36699999999999999</v>
      </c>
      <c r="E8435" s="11">
        <v>6.9000000000000006E-2</v>
      </c>
      <c r="F8435" s="14">
        <v>3.3596686762607501E-141</v>
      </c>
      <c r="G8435" s="11" t="s">
        <v>31</v>
      </c>
    </row>
    <row r="8436" spans="1:7">
      <c r="A8436" s="20" t="s">
        <v>608</v>
      </c>
      <c r="B8436" s="14">
        <v>4.8619893045755199E-84</v>
      </c>
      <c r="C8436" s="11">
        <v>0.49134406264438901</v>
      </c>
      <c r="D8436" s="11">
        <v>0.39300000000000002</v>
      </c>
      <c r="E8436" s="11">
        <v>0.11899999999999999</v>
      </c>
      <c r="F8436" s="14">
        <v>8.7875594690897902E-80</v>
      </c>
      <c r="G8436" s="11" t="s">
        <v>31</v>
      </c>
    </row>
    <row r="8437" spans="1:7">
      <c r="A8437" s="20" t="s">
        <v>2913</v>
      </c>
      <c r="B8437" s="14">
        <v>7.4661877644885302E-118</v>
      </c>
      <c r="C8437" s="11">
        <v>0.491048356378678</v>
      </c>
      <c r="D8437" s="11">
        <v>0.47499999999999998</v>
      </c>
      <c r="E8437" s="11">
        <v>0.11799999999999999</v>
      </c>
      <c r="F8437" s="14">
        <v>1.34943877655366E-113</v>
      </c>
      <c r="G8437" s="11" t="s">
        <v>31</v>
      </c>
    </row>
    <row r="8438" spans="1:7">
      <c r="A8438" s="20" t="s">
        <v>1950</v>
      </c>
      <c r="B8438" s="14">
        <v>4.0567466025284802E-120</v>
      </c>
      <c r="C8438" s="11">
        <v>0.49102283417672798</v>
      </c>
      <c r="D8438" s="11">
        <v>0.42199999999999999</v>
      </c>
      <c r="E8438" s="11">
        <v>0.106</v>
      </c>
      <c r="F8438" s="14">
        <v>7.3321638094099801E-116</v>
      </c>
      <c r="G8438" s="11" t="s">
        <v>31</v>
      </c>
    </row>
    <row r="8439" spans="1:7">
      <c r="A8439" s="20" t="s">
        <v>5541</v>
      </c>
      <c r="B8439" s="14">
        <v>3.2351232231251198E-52</v>
      </c>
      <c r="C8439" s="11">
        <v>0.490632568417049</v>
      </c>
      <c r="D8439" s="11">
        <v>0.503</v>
      </c>
      <c r="E8439" s="11">
        <v>0.26500000000000001</v>
      </c>
      <c r="F8439" s="14">
        <v>5.8471617134763403E-48</v>
      </c>
      <c r="G8439" s="11" t="s">
        <v>31</v>
      </c>
    </row>
    <row r="8440" spans="1:7">
      <c r="A8440" s="20" t="s">
        <v>45</v>
      </c>
      <c r="B8440" s="14">
        <v>2.11065713456525E-40</v>
      </c>
      <c r="C8440" s="11">
        <v>0.48988614803941499</v>
      </c>
      <c r="D8440" s="11">
        <v>0.56000000000000005</v>
      </c>
      <c r="E8440" s="11">
        <v>0.34699999999999998</v>
      </c>
      <c r="F8440" s="14">
        <v>3.81480170501324E-36</v>
      </c>
      <c r="G8440" s="11" t="s">
        <v>31</v>
      </c>
    </row>
    <row r="8441" spans="1:7">
      <c r="A8441" s="20" t="s">
        <v>1933</v>
      </c>
      <c r="B8441" s="14">
        <v>1.00120072286007E-233</v>
      </c>
      <c r="C8441" s="11">
        <v>0.48946010512020499</v>
      </c>
      <c r="D8441" s="11">
        <v>0.35399999999999998</v>
      </c>
      <c r="E8441" s="11">
        <v>0.04</v>
      </c>
      <c r="F8441" s="14">
        <v>1.8095701864972901E-229</v>
      </c>
      <c r="G8441" s="11" t="s">
        <v>31</v>
      </c>
    </row>
    <row r="8442" spans="1:7">
      <c r="A8442" s="20" t="s">
        <v>3189</v>
      </c>
      <c r="B8442" s="14">
        <v>5.9263444765854197E-56</v>
      </c>
      <c r="C8442" s="11">
        <v>0.48812435835060197</v>
      </c>
      <c r="D8442" s="11">
        <v>0.41799999999999998</v>
      </c>
      <c r="E8442" s="11">
        <v>0.17299999999999999</v>
      </c>
      <c r="F8442" s="14">
        <v>1.07112750069805E-51</v>
      </c>
      <c r="G8442" s="11" t="s">
        <v>31</v>
      </c>
    </row>
    <row r="8443" spans="1:7">
      <c r="A8443" s="20" t="s">
        <v>529</v>
      </c>
      <c r="B8443" s="14">
        <v>3.97552538872102E-232</v>
      </c>
      <c r="C8443" s="11">
        <v>0.48742927614785703</v>
      </c>
      <c r="D8443" s="11">
        <v>0.34799999999999998</v>
      </c>
      <c r="E8443" s="11">
        <v>3.9E-2</v>
      </c>
      <c r="F8443" s="14">
        <v>7.1853645875743797E-228</v>
      </c>
      <c r="G8443" s="11" t="s">
        <v>31</v>
      </c>
    </row>
    <row r="8444" spans="1:7">
      <c r="A8444" s="20" t="s">
        <v>669</v>
      </c>
      <c r="B8444" s="14">
        <v>3.7443753998897399E-87</v>
      </c>
      <c r="C8444" s="11">
        <v>0.48601962140226601</v>
      </c>
      <c r="D8444" s="11">
        <v>0.88400000000000001</v>
      </c>
      <c r="E8444" s="11">
        <v>0.60799999999999998</v>
      </c>
      <c r="F8444" s="14">
        <v>6.7675840977607197E-83</v>
      </c>
      <c r="G8444" s="11" t="s">
        <v>31</v>
      </c>
    </row>
    <row r="8445" spans="1:7">
      <c r="A8445" s="20" t="s">
        <v>455</v>
      </c>
      <c r="B8445" s="14">
        <v>3.81227372463898E-51</v>
      </c>
      <c r="C8445" s="11">
        <v>0.48479794844683999</v>
      </c>
      <c r="D8445" s="11">
        <v>0.32200000000000001</v>
      </c>
      <c r="E8445" s="11">
        <v>0.11799999999999999</v>
      </c>
      <c r="F8445" s="14">
        <v>6.89030352991249E-47</v>
      </c>
      <c r="G8445" s="11" t="s">
        <v>31</v>
      </c>
    </row>
    <row r="8446" spans="1:7">
      <c r="A8446" s="20" t="s">
        <v>1787</v>
      </c>
      <c r="B8446" s="14">
        <v>8.6098512410014303E-91</v>
      </c>
      <c r="C8446" s="11">
        <v>0.48473041747574902</v>
      </c>
      <c r="D8446" s="11">
        <v>0.996</v>
      </c>
      <c r="E8446" s="11">
        <v>0.91200000000000003</v>
      </c>
      <c r="F8446" s="14">
        <v>1.5561445132986001E-86</v>
      </c>
      <c r="G8446" s="11" t="s">
        <v>31</v>
      </c>
    </row>
    <row r="8447" spans="1:7">
      <c r="A8447" s="20" t="s">
        <v>4144</v>
      </c>
      <c r="B8447" s="14">
        <v>3.2573475613613E-75</v>
      </c>
      <c r="C8447" s="11">
        <v>0.48468773065815202</v>
      </c>
      <c r="D8447" s="11">
        <v>0.95899999999999996</v>
      </c>
      <c r="E8447" s="11">
        <v>0.83899999999999997</v>
      </c>
      <c r="F8447" s="14">
        <v>5.8873299824044103E-71</v>
      </c>
      <c r="G8447" s="11" t="s">
        <v>31</v>
      </c>
    </row>
    <row r="8448" spans="1:7">
      <c r="A8448" s="20" t="s">
        <v>475</v>
      </c>
      <c r="B8448" s="14">
        <v>5.0331814095679099E-49</v>
      </c>
      <c r="C8448" s="11">
        <v>0.484481508865305</v>
      </c>
      <c r="D8448" s="11">
        <v>0.56999999999999995</v>
      </c>
      <c r="E8448" s="11">
        <v>0.34899999999999998</v>
      </c>
      <c r="F8448" s="14">
        <v>9.0969720796530502E-45</v>
      </c>
      <c r="G8448" s="11" t="s">
        <v>31</v>
      </c>
    </row>
    <row r="8449" spans="1:7">
      <c r="A8449" s="20" t="s">
        <v>2019</v>
      </c>
      <c r="B8449" s="11">
        <v>0</v>
      </c>
      <c r="C8449" s="11">
        <v>0.48440873443486399</v>
      </c>
      <c r="D8449" s="11">
        <v>0.34200000000000003</v>
      </c>
      <c r="E8449" s="11">
        <v>2.1000000000000001E-2</v>
      </c>
      <c r="F8449" s="11">
        <v>0</v>
      </c>
      <c r="G8449" s="11" t="s">
        <v>31</v>
      </c>
    </row>
    <row r="8450" spans="1:7">
      <c r="A8450" s="20" t="s">
        <v>5542</v>
      </c>
      <c r="B8450" s="11">
        <v>0</v>
      </c>
      <c r="C8450" s="11">
        <v>0.48363671372744399</v>
      </c>
      <c r="D8450" s="11">
        <v>0.308</v>
      </c>
      <c r="E8450" s="11">
        <v>2E-3</v>
      </c>
      <c r="F8450" s="11">
        <v>0</v>
      </c>
      <c r="G8450" s="11" t="s">
        <v>31</v>
      </c>
    </row>
    <row r="8451" spans="1:7">
      <c r="A8451" s="20" t="s">
        <v>2014</v>
      </c>
      <c r="B8451" s="14">
        <v>5.5808236721408003E-45</v>
      </c>
      <c r="C8451" s="11">
        <v>0.48149193697589399</v>
      </c>
      <c r="D8451" s="11">
        <v>0.64200000000000002</v>
      </c>
      <c r="E8451" s="11">
        <v>0.46200000000000002</v>
      </c>
      <c r="F8451" s="14">
        <v>1.0086780705027301E-40</v>
      </c>
      <c r="G8451" s="11" t="s">
        <v>31</v>
      </c>
    </row>
    <row r="8452" spans="1:7">
      <c r="A8452" s="20" t="s">
        <v>4199</v>
      </c>
      <c r="B8452" s="14">
        <v>1.1058406961260301E-85</v>
      </c>
      <c r="C8452" s="11">
        <v>0.48122028860506999</v>
      </c>
      <c r="D8452" s="11">
        <v>0.53200000000000003</v>
      </c>
      <c r="E8452" s="11">
        <v>0.193</v>
      </c>
      <c r="F8452" s="14">
        <v>1.9986964741781901E-81</v>
      </c>
      <c r="G8452" s="11" t="s">
        <v>31</v>
      </c>
    </row>
    <row r="8453" spans="1:7">
      <c r="A8453" s="20" t="s">
        <v>1940</v>
      </c>
      <c r="B8453" s="14">
        <v>1.7021279264133701E-50</v>
      </c>
      <c r="C8453" s="11">
        <v>0.481033206246611</v>
      </c>
      <c r="D8453" s="11">
        <v>0.57999999999999996</v>
      </c>
      <c r="E8453" s="11">
        <v>0.32800000000000001</v>
      </c>
      <c r="F8453" s="14">
        <v>3.0764260141995298E-46</v>
      </c>
      <c r="G8453" s="11" t="s">
        <v>31</v>
      </c>
    </row>
    <row r="8454" spans="1:7">
      <c r="A8454" s="20" t="s">
        <v>5166</v>
      </c>
      <c r="B8454" s="14">
        <v>2.2722485231219599E-32</v>
      </c>
      <c r="C8454" s="11">
        <v>0.48008427957239802</v>
      </c>
      <c r="D8454" s="11">
        <v>0.65200000000000002</v>
      </c>
      <c r="E8454" s="11">
        <v>0.52400000000000002</v>
      </c>
      <c r="F8454" s="14">
        <v>4.1068619806906196E-28</v>
      </c>
      <c r="G8454" s="11" t="s">
        <v>31</v>
      </c>
    </row>
    <row r="8455" spans="1:7">
      <c r="A8455" s="20" t="s">
        <v>1894</v>
      </c>
      <c r="B8455" s="14">
        <v>5.11529618840552E-63</v>
      </c>
      <c r="C8455" s="11">
        <v>0.47739800497129797</v>
      </c>
      <c r="D8455" s="11">
        <v>0.623</v>
      </c>
      <c r="E8455" s="11">
        <v>0.33300000000000002</v>
      </c>
      <c r="F8455" s="14">
        <v>9.2453863309241397E-59</v>
      </c>
      <c r="G8455" s="11" t="s">
        <v>31</v>
      </c>
    </row>
    <row r="8456" spans="1:7">
      <c r="A8456" s="20" t="s">
        <v>4054</v>
      </c>
      <c r="B8456" s="14">
        <v>1.5063290247940499E-65</v>
      </c>
      <c r="C8456" s="11">
        <v>0.477084078959987</v>
      </c>
      <c r="D8456" s="11">
        <v>0.36499999999999999</v>
      </c>
      <c r="E8456" s="11">
        <v>0.123</v>
      </c>
      <c r="F8456" s="14">
        <v>2.7225390794127701E-61</v>
      </c>
      <c r="G8456" s="11" t="s">
        <v>31</v>
      </c>
    </row>
    <row r="8457" spans="1:7">
      <c r="A8457" s="20" t="s">
        <v>1911</v>
      </c>
      <c r="B8457" s="14">
        <v>1.14473907844872E-111</v>
      </c>
      <c r="C8457" s="11">
        <v>0.47537454796219503</v>
      </c>
      <c r="D8457" s="11">
        <v>0.39300000000000002</v>
      </c>
      <c r="E8457" s="11">
        <v>9.6000000000000002E-2</v>
      </c>
      <c r="F8457" s="14">
        <v>2.0690014103882099E-107</v>
      </c>
      <c r="G8457" s="11" t="s">
        <v>31</v>
      </c>
    </row>
    <row r="8458" spans="1:7">
      <c r="A8458" s="20" t="s">
        <v>1662</v>
      </c>
      <c r="B8458" s="14">
        <v>1.68914070329315E-71</v>
      </c>
      <c r="C8458" s="11">
        <v>0.475317989717008</v>
      </c>
      <c r="D8458" s="11">
        <v>0.30499999999999999</v>
      </c>
      <c r="E8458" s="11">
        <v>8.5999999999999993E-2</v>
      </c>
      <c r="F8458" s="14">
        <v>3.0529529071320397E-67</v>
      </c>
      <c r="G8458" s="11" t="s">
        <v>31</v>
      </c>
    </row>
    <row r="8459" spans="1:7">
      <c r="A8459" s="20" t="s">
        <v>1679</v>
      </c>
      <c r="B8459" s="11">
        <v>0</v>
      </c>
      <c r="C8459" s="11">
        <v>0.47447340287370798</v>
      </c>
      <c r="D8459" s="11">
        <v>0.34399999999999997</v>
      </c>
      <c r="E8459" s="11">
        <v>1.7999999999999999E-2</v>
      </c>
      <c r="F8459" s="11">
        <v>0</v>
      </c>
      <c r="G8459" s="11" t="s">
        <v>31</v>
      </c>
    </row>
    <row r="8460" spans="1:7">
      <c r="A8460" s="20" t="s">
        <v>2514</v>
      </c>
      <c r="B8460" s="14">
        <v>7.4072082022394996E-90</v>
      </c>
      <c r="C8460" s="11">
        <v>0.47424710574430701</v>
      </c>
      <c r="D8460" s="11">
        <v>0.98199999999999998</v>
      </c>
      <c r="E8460" s="11">
        <v>0.873</v>
      </c>
      <c r="F8460" s="14">
        <v>1.3387788104727701E-85</v>
      </c>
      <c r="G8460" s="11" t="s">
        <v>31</v>
      </c>
    </row>
    <row r="8461" spans="1:7">
      <c r="A8461" s="20" t="s">
        <v>205</v>
      </c>
      <c r="B8461" s="14">
        <v>6.2468998751855597E-135</v>
      </c>
      <c r="C8461" s="11">
        <v>0.47354363601222599</v>
      </c>
      <c r="D8461" s="11">
        <v>0.623</v>
      </c>
      <c r="E8461" s="11">
        <v>0.17</v>
      </c>
      <c r="F8461" s="14">
        <v>1.12906468344104E-130</v>
      </c>
      <c r="G8461" s="11" t="s">
        <v>31</v>
      </c>
    </row>
    <row r="8462" spans="1:7">
      <c r="A8462" s="20" t="s">
        <v>1907</v>
      </c>
      <c r="B8462" s="14">
        <v>4.7354334506878599E-46</v>
      </c>
      <c r="C8462" s="11">
        <v>0.47274939239351199</v>
      </c>
      <c r="D8462" s="11">
        <v>0.57599999999999996</v>
      </c>
      <c r="E8462" s="11">
        <v>0.34799999999999998</v>
      </c>
      <c r="F8462" s="14">
        <v>8.5588224187732302E-42</v>
      </c>
      <c r="G8462" s="11" t="s">
        <v>31</v>
      </c>
    </row>
    <row r="8463" spans="1:7">
      <c r="A8463" s="20" t="s">
        <v>422</v>
      </c>
      <c r="B8463" s="14">
        <v>6.07444015731301E-40</v>
      </c>
      <c r="C8463" s="11">
        <v>0.47217991138795301</v>
      </c>
      <c r="D8463" s="11">
        <v>0.629</v>
      </c>
      <c r="E8463" s="11">
        <v>0.433</v>
      </c>
      <c r="F8463" s="14">
        <v>1.0978943140327499E-35</v>
      </c>
      <c r="G8463" s="11" t="s">
        <v>31</v>
      </c>
    </row>
    <row r="8464" spans="1:7">
      <c r="A8464" s="20" t="s">
        <v>1969</v>
      </c>
      <c r="B8464" s="14">
        <v>2.4166148386454301E-99</v>
      </c>
      <c r="C8464" s="11">
        <v>0.47184615169293598</v>
      </c>
      <c r="D8464" s="11">
        <v>0.70499999999999996</v>
      </c>
      <c r="E8464" s="11">
        <v>0.252</v>
      </c>
      <c r="F8464" s="14">
        <v>4.3677896593677399E-95</v>
      </c>
      <c r="G8464" s="11" t="s">
        <v>31</v>
      </c>
    </row>
    <row r="8465" spans="1:7">
      <c r="A8465" s="20" t="s">
        <v>2073</v>
      </c>
      <c r="B8465" s="14">
        <v>1.0802328351695E-79</v>
      </c>
      <c r="C8465" s="11">
        <v>0.47006009280903999</v>
      </c>
      <c r="D8465" s="11">
        <v>0.26500000000000001</v>
      </c>
      <c r="E8465" s="11">
        <v>6.2E-2</v>
      </c>
      <c r="F8465" s="14">
        <v>1.9524128262853501E-75</v>
      </c>
      <c r="G8465" s="11" t="s">
        <v>31</v>
      </c>
    </row>
    <row r="8466" spans="1:7">
      <c r="A8466" s="20" t="s">
        <v>1821</v>
      </c>
      <c r="B8466" s="14">
        <v>1.0726158156793699E-36</v>
      </c>
      <c r="C8466" s="11">
        <v>0.46932366569440798</v>
      </c>
      <c r="D8466" s="11">
        <v>0.76600000000000001</v>
      </c>
      <c r="E8466" s="11">
        <v>0.59199999999999997</v>
      </c>
      <c r="F8466" s="14">
        <v>1.9386458252589001E-32</v>
      </c>
      <c r="G8466" s="11" t="s">
        <v>31</v>
      </c>
    </row>
    <row r="8467" spans="1:7">
      <c r="A8467" s="20" t="s">
        <v>3806</v>
      </c>
      <c r="B8467" s="14">
        <v>1.2653210622122101E-42</v>
      </c>
      <c r="C8467" s="11">
        <v>0.46829797780124499</v>
      </c>
      <c r="D8467" s="11">
        <v>0.40300000000000002</v>
      </c>
      <c r="E8467" s="11">
        <v>0.186</v>
      </c>
      <c r="F8467" s="14">
        <v>2.2869412878423499E-38</v>
      </c>
      <c r="G8467" s="11" t="s">
        <v>31</v>
      </c>
    </row>
    <row r="8468" spans="1:7">
      <c r="A8468" s="20" t="s">
        <v>2706</v>
      </c>
      <c r="B8468" s="14">
        <v>2.4034459222422801E-56</v>
      </c>
      <c r="C8468" s="11">
        <v>0.46687306583626598</v>
      </c>
      <c r="D8468" s="11">
        <v>0.60099999999999998</v>
      </c>
      <c r="E8468" s="11">
        <v>0.30299999999999999</v>
      </c>
      <c r="F8468" s="14">
        <v>4.3439881598606904E-52</v>
      </c>
      <c r="G8468" s="11" t="s">
        <v>31</v>
      </c>
    </row>
    <row r="8469" spans="1:7">
      <c r="A8469" s="20" t="s">
        <v>5543</v>
      </c>
      <c r="B8469" s="14">
        <v>1.2667550572046E-53</v>
      </c>
      <c r="C8469" s="11">
        <v>0.46596529243283102</v>
      </c>
      <c r="D8469" s="11">
        <v>0.876</v>
      </c>
      <c r="E8469" s="11">
        <v>0.73499999999999999</v>
      </c>
      <c r="F8469" s="14">
        <v>2.2895330903915901E-49</v>
      </c>
      <c r="G8469" s="11" t="s">
        <v>31</v>
      </c>
    </row>
    <row r="8470" spans="1:7">
      <c r="A8470" s="20" t="s">
        <v>433</v>
      </c>
      <c r="B8470" s="14">
        <v>1.6247326776004299E-24</v>
      </c>
      <c r="C8470" s="11">
        <v>0.46503700742450799</v>
      </c>
      <c r="D8470" s="11">
        <v>0.58199999999999996</v>
      </c>
      <c r="E8470" s="11">
        <v>0.44500000000000001</v>
      </c>
      <c r="F8470" s="14">
        <v>2.9365418414950101E-20</v>
      </c>
      <c r="G8470" s="11" t="s">
        <v>31</v>
      </c>
    </row>
    <row r="8471" spans="1:7">
      <c r="A8471" s="20" t="s">
        <v>3157</v>
      </c>
      <c r="B8471" s="14">
        <v>9.5401167110880697E-63</v>
      </c>
      <c r="C8471" s="11">
        <v>0.46471318881738499</v>
      </c>
      <c r="D8471" s="11">
        <v>0.61099999999999999</v>
      </c>
      <c r="E8471" s="11">
        <v>0.29899999999999999</v>
      </c>
      <c r="F8471" s="14">
        <v>1.7242806943620599E-58</v>
      </c>
      <c r="G8471" s="11" t="s">
        <v>31</v>
      </c>
    </row>
    <row r="8472" spans="1:7">
      <c r="A8472" s="20" t="s">
        <v>1664</v>
      </c>
      <c r="B8472" s="14">
        <v>1.1616838157948299E-104</v>
      </c>
      <c r="C8472" s="11">
        <v>0.46402414852315199</v>
      </c>
      <c r="D8472" s="11">
        <v>0.54600000000000004</v>
      </c>
      <c r="E8472" s="11">
        <v>0.16</v>
      </c>
      <c r="F8472" s="14">
        <v>2.0996273286675799E-100</v>
      </c>
      <c r="G8472" s="11" t="s">
        <v>31</v>
      </c>
    </row>
    <row r="8473" spans="1:7">
      <c r="A8473" s="20" t="s">
        <v>5544</v>
      </c>
      <c r="B8473" s="14">
        <v>9.5703451016750196E-73</v>
      </c>
      <c r="C8473" s="11">
        <v>0.46267239215976202</v>
      </c>
      <c r="D8473" s="11">
        <v>0.438</v>
      </c>
      <c r="E8473" s="11">
        <v>0.16300000000000001</v>
      </c>
      <c r="F8473" s="14">
        <v>1.72974417367674E-68</v>
      </c>
      <c r="G8473" s="11" t="s">
        <v>31</v>
      </c>
    </row>
    <row r="8474" spans="1:7">
      <c r="A8474" s="20" t="s">
        <v>2490</v>
      </c>
      <c r="B8474" s="14">
        <v>9.0041403847415192E-124</v>
      </c>
      <c r="C8474" s="11">
        <v>0.462271771278562</v>
      </c>
      <c r="D8474" s="11">
        <v>0.61099999999999999</v>
      </c>
      <c r="E8474" s="11">
        <v>0.16400000000000001</v>
      </c>
      <c r="F8474" s="14">
        <v>1.62740833313818E-119</v>
      </c>
      <c r="G8474" s="11" t="s">
        <v>31</v>
      </c>
    </row>
    <row r="8475" spans="1:7">
      <c r="A8475" s="20" t="s">
        <v>437</v>
      </c>
      <c r="B8475" s="14">
        <v>9.9678225098369101E-58</v>
      </c>
      <c r="C8475" s="11">
        <v>0.46226114751122599</v>
      </c>
      <c r="D8475" s="11">
        <v>0.505</v>
      </c>
      <c r="E8475" s="11">
        <v>0.221</v>
      </c>
      <c r="F8475" s="14">
        <v>1.80158424042792E-53</v>
      </c>
      <c r="G8475" s="11" t="s">
        <v>31</v>
      </c>
    </row>
    <row r="8476" spans="1:7">
      <c r="A8476" s="20" t="s">
        <v>5450</v>
      </c>
      <c r="B8476" s="14">
        <v>2.9614610672447303E-45</v>
      </c>
      <c r="C8476" s="11">
        <v>0.46223271976603197</v>
      </c>
      <c r="D8476" s="11">
        <v>0.54</v>
      </c>
      <c r="E8476" s="11">
        <v>0.32200000000000001</v>
      </c>
      <c r="F8476" s="14">
        <v>5.3525447329381199E-41</v>
      </c>
      <c r="G8476" s="11" t="s">
        <v>31</v>
      </c>
    </row>
    <row r="8477" spans="1:7">
      <c r="A8477" s="20" t="s">
        <v>5545</v>
      </c>
      <c r="B8477" s="14">
        <v>2.01953612662775E-191</v>
      </c>
      <c r="C8477" s="11">
        <v>0.46208064107665697</v>
      </c>
      <c r="D8477" s="11">
        <v>0.30499999999999999</v>
      </c>
      <c r="E8477" s="11">
        <v>3.5999999999999997E-2</v>
      </c>
      <c r="F8477" s="14">
        <v>3.6501095952669902E-187</v>
      </c>
      <c r="G8477" s="11" t="s">
        <v>31</v>
      </c>
    </row>
    <row r="8478" spans="1:7">
      <c r="A8478" s="20" t="s">
        <v>451</v>
      </c>
      <c r="B8478" s="14">
        <v>2.5461050813483101E-41</v>
      </c>
      <c r="C8478" s="11">
        <v>0.46135277992787399</v>
      </c>
      <c r="D8478" s="11">
        <v>0.47299999999999998</v>
      </c>
      <c r="E8478" s="11">
        <v>0.24099999999999999</v>
      </c>
      <c r="F8478" s="14">
        <v>4.6018303240289397E-37</v>
      </c>
      <c r="G8478" s="11" t="s">
        <v>31</v>
      </c>
    </row>
    <row r="8479" spans="1:7">
      <c r="A8479" s="20" t="s">
        <v>1623</v>
      </c>
      <c r="B8479" s="14">
        <v>4.8704773465017899E-14</v>
      </c>
      <c r="C8479" s="11">
        <v>0.45933681899684797</v>
      </c>
      <c r="D8479" s="11">
        <v>0.54600000000000004</v>
      </c>
      <c r="E8479" s="11">
        <v>0.45</v>
      </c>
      <c r="F8479" s="14">
        <v>8.8029007560673304E-10</v>
      </c>
      <c r="G8479" s="11" t="s">
        <v>31</v>
      </c>
    </row>
    <row r="8480" spans="1:7">
      <c r="A8480" s="20" t="s">
        <v>1993</v>
      </c>
      <c r="B8480" s="14">
        <v>2.7931531752219299E-70</v>
      </c>
      <c r="C8480" s="11">
        <v>0.458596408932743</v>
      </c>
      <c r="D8480" s="11">
        <v>0.495</v>
      </c>
      <c r="E8480" s="11">
        <v>0.21099999999999999</v>
      </c>
      <c r="F8480" s="14">
        <v>5.0483450488961099E-66</v>
      </c>
      <c r="G8480" s="11" t="s">
        <v>31</v>
      </c>
    </row>
    <row r="8481" spans="1:7">
      <c r="A8481" s="20" t="s">
        <v>325</v>
      </c>
      <c r="B8481" s="14">
        <v>3.8109431730336899E-58</v>
      </c>
      <c r="C8481" s="11">
        <v>0.45793491478805798</v>
      </c>
      <c r="D8481" s="11">
        <v>0.97799999999999998</v>
      </c>
      <c r="E8481" s="11">
        <v>0.78300000000000003</v>
      </c>
      <c r="F8481" s="14">
        <v>6.8878986909410798E-54</v>
      </c>
      <c r="G8481" s="11" t="s">
        <v>31</v>
      </c>
    </row>
    <row r="8482" spans="1:7">
      <c r="A8482" s="20" t="s">
        <v>84</v>
      </c>
      <c r="B8482" s="14">
        <v>3.40744751553722E-69</v>
      </c>
      <c r="C8482" s="11">
        <v>0.45651959245849799</v>
      </c>
      <c r="D8482" s="11">
        <v>0.84899999999999998</v>
      </c>
      <c r="E8482" s="11">
        <v>0.47599999999999998</v>
      </c>
      <c r="F8482" s="14">
        <v>6.1586206395819803E-65</v>
      </c>
      <c r="G8482" s="11" t="s">
        <v>31</v>
      </c>
    </row>
    <row r="8483" spans="1:7">
      <c r="A8483" s="20" t="s">
        <v>1825</v>
      </c>
      <c r="B8483" s="14">
        <v>1.24975493995766E-122</v>
      </c>
      <c r="C8483" s="11">
        <v>0.45620152719346702</v>
      </c>
      <c r="D8483" s="11">
        <v>0.52300000000000002</v>
      </c>
      <c r="E8483" s="11">
        <v>0.14099999999999999</v>
      </c>
      <c r="F8483" s="14">
        <v>2.2588070784794799E-118</v>
      </c>
      <c r="G8483" s="11" t="s">
        <v>31</v>
      </c>
    </row>
    <row r="8484" spans="1:7">
      <c r="A8484" s="20" t="s">
        <v>5546</v>
      </c>
      <c r="B8484" s="14">
        <v>4.2216640628481701E-57</v>
      </c>
      <c r="C8484" s="11">
        <v>0.45608096093706801</v>
      </c>
      <c r="D8484" s="11">
        <v>0.40500000000000003</v>
      </c>
      <c r="E8484" s="11">
        <v>0.17</v>
      </c>
      <c r="F8484" s="14">
        <v>7.63023562719178E-53</v>
      </c>
      <c r="G8484" s="11" t="s">
        <v>31</v>
      </c>
    </row>
    <row r="8485" spans="1:7">
      <c r="A8485" s="20" t="s">
        <v>1815</v>
      </c>
      <c r="B8485" s="14">
        <v>1.75109488020213E-38</v>
      </c>
      <c r="C8485" s="11">
        <v>0.45591373972913601</v>
      </c>
      <c r="D8485" s="11">
        <v>0.64</v>
      </c>
      <c r="E8485" s="11">
        <v>0.47099999999999997</v>
      </c>
      <c r="F8485" s="14">
        <v>3.1649288864773301E-34</v>
      </c>
      <c r="G8485" s="11" t="s">
        <v>31</v>
      </c>
    </row>
    <row r="8486" spans="1:7">
      <c r="A8486" s="20" t="s">
        <v>1658</v>
      </c>
      <c r="B8486" s="14">
        <v>5.4917523750707401E-30</v>
      </c>
      <c r="C8486" s="11">
        <v>0.45489359861895201</v>
      </c>
      <c r="D8486" s="11">
        <v>0.53800000000000003</v>
      </c>
      <c r="E8486" s="11">
        <v>0.39100000000000001</v>
      </c>
      <c r="F8486" s="14">
        <v>9.92579324270285E-26</v>
      </c>
      <c r="G8486" s="11" t="s">
        <v>31</v>
      </c>
    </row>
    <row r="8487" spans="1:7">
      <c r="A8487" s="20" t="s">
        <v>5268</v>
      </c>
      <c r="B8487" s="14">
        <v>1.0399074308245001E-121</v>
      </c>
      <c r="C8487" s="11">
        <v>0.45458140396393099</v>
      </c>
      <c r="D8487" s="11">
        <v>0.371</v>
      </c>
      <c r="E8487" s="11">
        <v>7.8E-2</v>
      </c>
      <c r="F8487" s="14">
        <v>1.8795286904722099E-117</v>
      </c>
      <c r="G8487" s="11" t="s">
        <v>31</v>
      </c>
    </row>
    <row r="8488" spans="1:7">
      <c r="A8488" s="20" t="s">
        <v>345</v>
      </c>
      <c r="B8488" s="14">
        <v>5.1845253516091802E-33</v>
      </c>
      <c r="C8488" s="11">
        <v>0.454057637089476</v>
      </c>
      <c r="D8488" s="11">
        <v>0.85299999999999998</v>
      </c>
      <c r="E8488" s="11">
        <v>0.59299999999999997</v>
      </c>
      <c r="F8488" s="14">
        <v>9.3705111204984301E-29</v>
      </c>
      <c r="G8488" s="11" t="s">
        <v>31</v>
      </c>
    </row>
    <row r="8489" spans="1:7">
      <c r="A8489" s="20" t="s">
        <v>3087</v>
      </c>
      <c r="B8489" s="14">
        <v>7.2537712660267803E-39</v>
      </c>
      <c r="C8489" s="11">
        <v>0.453406061632878</v>
      </c>
      <c r="D8489" s="11">
        <v>0.40500000000000003</v>
      </c>
      <c r="E8489" s="11">
        <v>0.19800000000000001</v>
      </c>
      <c r="F8489" s="14">
        <v>1.3110466186216799E-34</v>
      </c>
      <c r="G8489" s="11" t="s">
        <v>31</v>
      </c>
    </row>
    <row r="8490" spans="1:7">
      <c r="A8490" s="20" t="s">
        <v>805</v>
      </c>
      <c r="B8490" s="14">
        <v>6.5385099663821196E-78</v>
      </c>
      <c r="C8490" s="11">
        <v>0.45319563201317298</v>
      </c>
      <c r="D8490" s="11">
        <v>0.375</v>
      </c>
      <c r="E8490" s="11">
        <v>0.108</v>
      </c>
      <c r="F8490" s="14">
        <v>1.1817702913239101E-73</v>
      </c>
      <c r="G8490" s="11" t="s">
        <v>31</v>
      </c>
    </row>
    <row r="8491" spans="1:7">
      <c r="A8491" s="20" t="s">
        <v>292</v>
      </c>
      <c r="B8491" s="14">
        <v>7.0438490593374302E-57</v>
      </c>
      <c r="C8491" s="11">
        <v>0.45143476452301801</v>
      </c>
      <c r="D8491" s="11">
        <v>0.998</v>
      </c>
      <c r="E8491" s="11">
        <v>0.72499999999999998</v>
      </c>
      <c r="F8491" s="14">
        <v>1.27310527898465E-52</v>
      </c>
      <c r="G8491" s="11" t="s">
        <v>31</v>
      </c>
    </row>
    <row r="8492" spans="1:7">
      <c r="A8492" s="20" t="s">
        <v>5507</v>
      </c>
      <c r="B8492" s="14">
        <v>7.0136412052295803E-43</v>
      </c>
      <c r="C8492" s="11">
        <v>0.45072844896151898</v>
      </c>
      <c r="D8492" s="11">
        <v>0.495</v>
      </c>
      <c r="E8492" s="11">
        <v>0.28499999999999998</v>
      </c>
      <c r="F8492" s="14">
        <v>1.26764551143319E-38</v>
      </c>
      <c r="G8492" s="11" t="s">
        <v>31</v>
      </c>
    </row>
    <row r="8493" spans="1:7">
      <c r="A8493" s="20" t="s">
        <v>666</v>
      </c>
      <c r="B8493" s="14">
        <v>2.01900730166878E-165</v>
      </c>
      <c r="C8493" s="11">
        <v>0.44758059955631402</v>
      </c>
      <c r="D8493" s="11">
        <v>0.85699999999999998</v>
      </c>
      <c r="E8493" s="11">
        <v>0.23100000000000001</v>
      </c>
      <c r="F8493" s="14">
        <v>3.6491537970361598E-161</v>
      </c>
      <c r="G8493" s="11" t="s">
        <v>31</v>
      </c>
    </row>
    <row r="8494" spans="1:7">
      <c r="A8494" s="20" t="s">
        <v>5547</v>
      </c>
      <c r="B8494" s="14">
        <v>1.31912343678134E-163</v>
      </c>
      <c r="C8494" s="11">
        <v>0.44689062014363901</v>
      </c>
      <c r="D8494" s="11">
        <v>0.32400000000000001</v>
      </c>
      <c r="E8494" s="11">
        <v>0.05</v>
      </c>
      <c r="F8494" s="14">
        <v>2.3841836996386001E-159</v>
      </c>
      <c r="G8494" s="11" t="s">
        <v>31</v>
      </c>
    </row>
    <row r="8495" spans="1:7">
      <c r="A8495" s="20" t="s">
        <v>1954</v>
      </c>
      <c r="B8495" s="14">
        <v>2.75564858263628E-37</v>
      </c>
      <c r="C8495" s="11">
        <v>0.44663374209061502</v>
      </c>
      <c r="D8495" s="11">
        <v>0.629</v>
      </c>
      <c r="E8495" s="11">
        <v>0.432</v>
      </c>
      <c r="F8495" s="14">
        <v>4.9805592482568197E-33</v>
      </c>
      <c r="G8495" s="11" t="s">
        <v>31</v>
      </c>
    </row>
    <row r="8496" spans="1:7">
      <c r="A8496" s="20" t="s">
        <v>1629</v>
      </c>
      <c r="B8496" s="14">
        <v>2.51649370917382E-55</v>
      </c>
      <c r="C8496" s="11">
        <v>0.44554043711011099</v>
      </c>
      <c r="D8496" s="11">
        <v>0.45800000000000002</v>
      </c>
      <c r="E8496" s="11">
        <v>0.20699999999999999</v>
      </c>
      <c r="F8496" s="14">
        <v>4.54831072996075E-51</v>
      </c>
      <c r="G8496" s="11" t="s">
        <v>31</v>
      </c>
    </row>
    <row r="8497" spans="1:7">
      <c r="A8497" s="20" t="s">
        <v>5548</v>
      </c>
      <c r="B8497" s="14">
        <v>2.04826644633919E-144</v>
      </c>
      <c r="C8497" s="11">
        <v>0.44535888248425798</v>
      </c>
      <c r="D8497" s="11">
        <v>0.29299999999999998</v>
      </c>
      <c r="E8497" s="11">
        <v>4.3999999999999997E-2</v>
      </c>
      <c r="F8497" s="14">
        <v>3.7020367751134498E-140</v>
      </c>
      <c r="G8497" s="11" t="s">
        <v>31</v>
      </c>
    </row>
    <row r="8498" spans="1:7">
      <c r="A8498" s="20" t="s">
        <v>5549</v>
      </c>
      <c r="B8498" s="14">
        <v>8.4894555870576694E-152</v>
      </c>
      <c r="C8498" s="11">
        <v>0.444002590925066</v>
      </c>
      <c r="D8498" s="11">
        <v>0.32</v>
      </c>
      <c r="E8498" s="11">
        <v>5.0999999999999997E-2</v>
      </c>
      <c r="F8498" s="14">
        <v>1.5343842028048E-147</v>
      </c>
      <c r="G8498" s="11" t="s">
        <v>31</v>
      </c>
    </row>
    <row r="8499" spans="1:7">
      <c r="A8499" s="20" t="s">
        <v>5550</v>
      </c>
      <c r="B8499" s="14">
        <v>2.6416289175282501E-88</v>
      </c>
      <c r="C8499" s="11">
        <v>0.443729165020538</v>
      </c>
      <c r="D8499" s="11">
        <v>0.371</v>
      </c>
      <c r="E8499" s="11">
        <v>9.9000000000000005E-2</v>
      </c>
      <c r="F8499" s="14">
        <v>4.7744801055405503E-84</v>
      </c>
      <c r="G8499" s="11" t="s">
        <v>31</v>
      </c>
    </row>
    <row r="8500" spans="1:7">
      <c r="A8500" s="20" t="s">
        <v>2741</v>
      </c>
      <c r="B8500" s="14">
        <v>2.1231871962928101E-84</v>
      </c>
      <c r="C8500" s="11">
        <v>0.44317367575217098</v>
      </c>
      <c r="D8500" s="11">
        <v>0.55400000000000005</v>
      </c>
      <c r="E8500" s="11">
        <v>0.188</v>
      </c>
      <c r="F8500" s="14">
        <v>3.8374485385796304E-80</v>
      </c>
      <c r="G8500" s="11" t="s">
        <v>31</v>
      </c>
    </row>
    <row r="8501" spans="1:7">
      <c r="A8501" s="20" t="s">
        <v>297</v>
      </c>
      <c r="B8501" s="14">
        <v>3.27617315267357E-40</v>
      </c>
      <c r="C8501" s="11">
        <v>0.442379149674201</v>
      </c>
      <c r="D8501" s="11">
        <v>0.96899999999999997</v>
      </c>
      <c r="E8501" s="11">
        <v>0.66300000000000003</v>
      </c>
      <c r="F8501" s="14">
        <v>5.9213553561422103E-36</v>
      </c>
      <c r="G8501" s="11" t="s">
        <v>31</v>
      </c>
    </row>
    <row r="8502" spans="1:7">
      <c r="A8502" s="20" t="s">
        <v>1899</v>
      </c>
      <c r="B8502" s="14">
        <v>1.11344037656572E-110</v>
      </c>
      <c r="C8502" s="11">
        <v>0.44224663314525797</v>
      </c>
      <c r="D8502" s="11">
        <v>0.40100000000000002</v>
      </c>
      <c r="E8502" s="11">
        <v>9.1999999999999998E-2</v>
      </c>
      <c r="F8502" s="14">
        <v>2.0124321366048901E-106</v>
      </c>
      <c r="G8502" s="11" t="s">
        <v>31</v>
      </c>
    </row>
    <row r="8503" spans="1:7">
      <c r="A8503" s="20" t="s">
        <v>5551</v>
      </c>
      <c r="B8503" s="14">
        <v>5.6919427080790803E-89</v>
      </c>
      <c r="C8503" s="11">
        <v>0.44100582040428599</v>
      </c>
      <c r="D8503" s="11">
        <v>0.43</v>
      </c>
      <c r="E8503" s="11">
        <v>0.13200000000000001</v>
      </c>
      <c r="F8503" s="14">
        <v>1.02876172505821E-84</v>
      </c>
      <c r="G8503" s="11" t="s">
        <v>31</v>
      </c>
    </row>
    <row r="8504" spans="1:7">
      <c r="A8504" s="20" t="s">
        <v>4201</v>
      </c>
      <c r="B8504" s="14">
        <v>1.20468220689586E-24</v>
      </c>
      <c r="C8504" s="11">
        <v>0.44056210105181698</v>
      </c>
      <c r="D8504" s="11">
        <v>0.45200000000000001</v>
      </c>
      <c r="E8504" s="11">
        <v>0.30599999999999999</v>
      </c>
      <c r="F8504" s="14">
        <v>2.1773426207435801E-20</v>
      </c>
      <c r="G8504" s="11" t="s">
        <v>31</v>
      </c>
    </row>
    <row r="8505" spans="1:7">
      <c r="A8505" s="20" t="s">
        <v>5552</v>
      </c>
      <c r="B8505" s="11">
        <v>0</v>
      </c>
      <c r="C8505" s="11">
        <v>0.44053021632778699</v>
      </c>
      <c r="D8505" s="11">
        <v>0.30099999999999999</v>
      </c>
      <c r="E8505" s="11">
        <v>6.0000000000000001E-3</v>
      </c>
      <c r="F8505" s="11">
        <v>0</v>
      </c>
      <c r="G8505" s="11" t="s">
        <v>31</v>
      </c>
    </row>
    <row r="8506" spans="1:7">
      <c r="A8506" s="20" t="s">
        <v>1946</v>
      </c>
      <c r="B8506" s="14">
        <v>2.6657914084059199E-52</v>
      </c>
      <c r="C8506" s="11">
        <v>0.44031233308790402</v>
      </c>
      <c r="D8506" s="11">
        <v>0.38500000000000001</v>
      </c>
      <c r="E8506" s="11">
        <v>0.16300000000000001</v>
      </c>
      <c r="F8506" s="14">
        <v>4.8181513915528601E-48</v>
      </c>
      <c r="G8506" s="11" t="s">
        <v>31</v>
      </c>
    </row>
    <row r="8507" spans="1:7">
      <c r="A8507" s="20" t="s">
        <v>278</v>
      </c>
      <c r="B8507" s="14">
        <v>1.5033844017506101E-46</v>
      </c>
      <c r="C8507" s="11">
        <v>0.44012180212468799</v>
      </c>
      <c r="D8507" s="11">
        <v>1</v>
      </c>
      <c r="E8507" s="11">
        <v>0.75700000000000001</v>
      </c>
      <c r="F8507" s="14">
        <v>2.7172169677240499E-42</v>
      </c>
      <c r="G8507" s="11" t="s">
        <v>31</v>
      </c>
    </row>
    <row r="8508" spans="1:7">
      <c r="A8508" s="20" t="s">
        <v>2652</v>
      </c>
      <c r="B8508" s="14">
        <v>6.8068309353395095E-52</v>
      </c>
      <c r="C8508" s="11">
        <v>0.43953340793329199</v>
      </c>
      <c r="D8508" s="11">
        <v>0.78</v>
      </c>
      <c r="E8508" s="11">
        <v>0.60599999999999998</v>
      </c>
      <c r="F8508" s="14">
        <v>1.2302666232532599E-47</v>
      </c>
      <c r="G8508" s="11" t="s">
        <v>31</v>
      </c>
    </row>
    <row r="8509" spans="1:7">
      <c r="A8509" s="20" t="s">
        <v>1880</v>
      </c>
      <c r="B8509" s="14">
        <v>2.3038697430170102E-28</v>
      </c>
      <c r="C8509" s="11">
        <v>0.43925068109889698</v>
      </c>
      <c r="D8509" s="11">
        <v>0.53</v>
      </c>
      <c r="E8509" s="11">
        <v>0.36199999999999999</v>
      </c>
      <c r="F8509" s="14">
        <v>4.1640141735289397E-24</v>
      </c>
      <c r="G8509" s="11" t="s">
        <v>31</v>
      </c>
    </row>
    <row r="8510" spans="1:7">
      <c r="A8510" s="20" t="s">
        <v>2041</v>
      </c>
      <c r="B8510" s="14">
        <v>2.4049029487551898E-42</v>
      </c>
      <c r="C8510" s="11">
        <v>0.43848176470514399</v>
      </c>
      <c r="D8510" s="11">
        <v>0.499</v>
      </c>
      <c r="E8510" s="11">
        <v>0.26200000000000001</v>
      </c>
      <c r="F8510" s="14">
        <v>4.3466215895801198E-38</v>
      </c>
      <c r="G8510" s="11" t="s">
        <v>31</v>
      </c>
    </row>
    <row r="8511" spans="1:7">
      <c r="A8511" s="20" t="s">
        <v>1981</v>
      </c>
      <c r="B8511" s="14">
        <v>3.0238888175753299E-102</v>
      </c>
      <c r="C8511" s="11">
        <v>0.43841591585016898</v>
      </c>
      <c r="D8511" s="11">
        <v>0.497</v>
      </c>
      <c r="E8511" s="11">
        <v>0.14299999999999999</v>
      </c>
      <c r="F8511" s="14">
        <v>5.4653766488856599E-98</v>
      </c>
      <c r="G8511" s="11" t="s">
        <v>31</v>
      </c>
    </row>
    <row r="8512" spans="1:7">
      <c r="A8512" s="20" t="s">
        <v>448</v>
      </c>
      <c r="B8512" s="14">
        <v>1.9988822096077801E-38</v>
      </c>
      <c r="C8512" s="11">
        <v>0.43824910810947398</v>
      </c>
      <c r="D8512" s="11">
        <v>0.61099999999999999</v>
      </c>
      <c r="E8512" s="11">
        <v>0.38</v>
      </c>
      <c r="F8512" s="14">
        <v>3.6127797056451001E-34</v>
      </c>
      <c r="G8512" s="11" t="s">
        <v>31</v>
      </c>
    </row>
    <row r="8513" spans="1:7">
      <c r="A8513" s="20" t="s">
        <v>2004</v>
      </c>
      <c r="B8513" s="14">
        <v>4.4580555964996503E-145</v>
      </c>
      <c r="C8513" s="11">
        <v>0.43821742234738398</v>
      </c>
      <c r="D8513" s="11">
        <v>0.39900000000000002</v>
      </c>
      <c r="E8513" s="11">
        <v>7.5999999999999998E-2</v>
      </c>
      <c r="F8513" s="14">
        <v>8.0574896851134595E-141</v>
      </c>
      <c r="G8513" s="11" t="s">
        <v>31</v>
      </c>
    </row>
    <row r="8514" spans="1:7">
      <c r="A8514" s="20" t="s">
        <v>446</v>
      </c>
      <c r="B8514" s="14">
        <v>2.07858775985076E-38</v>
      </c>
      <c r="C8514" s="11">
        <v>0.43643136214585998</v>
      </c>
      <c r="D8514" s="11">
        <v>0.38900000000000001</v>
      </c>
      <c r="E8514" s="11">
        <v>0.193</v>
      </c>
      <c r="F8514" s="14">
        <v>3.7568395171542602E-34</v>
      </c>
      <c r="G8514" s="11" t="s">
        <v>31</v>
      </c>
    </row>
    <row r="8515" spans="1:7">
      <c r="A8515" s="20" t="s">
        <v>2875</v>
      </c>
      <c r="B8515" s="14">
        <v>2.00339284858751E-41</v>
      </c>
      <c r="C8515" s="11">
        <v>0.43563018848601798</v>
      </c>
      <c r="D8515" s="11">
        <v>0.67200000000000004</v>
      </c>
      <c r="E8515" s="11">
        <v>0.49</v>
      </c>
      <c r="F8515" s="14">
        <v>3.62093223453707E-37</v>
      </c>
      <c r="G8515" s="11" t="s">
        <v>31</v>
      </c>
    </row>
    <row r="8516" spans="1:7">
      <c r="A8516" s="20" t="s">
        <v>1636</v>
      </c>
      <c r="B8516" s="14">
        <v>1.38954111457023E-50</v>
      </c>
      <c r="C8516" s="11">
        <v>0.43511218617835501</v>
      </c>
      <c r="D8516" s="11">
        <v>0.33400000000000002</v>
      </c>
      <c r="E8516" s="11">
        <v>0.13</v>
      </c>
      <c r="F8516" s="14">
        <v>2.5114566104742401E-46</v>
      </c>
      <c r="G8516" s="11" t="s">
        <v>31</v>
      </c>
    </row>
    <row r="8517" spans="1:7">
      <c r="A8517" s="20" t="s">
        <v>3028</v>
      </c>
      <c r="B8517" s="14">
        <v>7.7194828487718198E-61</v>
      </c>
      <c r="C8517" s="11">
        <v>0.43317287722575198</v>
      </c>
      <c r="D8517" s="11">
        <v>0.92100000000000004</v>
      </c>
      <c r="E8517" s="11">
        <v>0.83899999999999997</v>
      </c>
      <c r="F8517" s="14">
        <v>1.3952193300870201E-56</v>
      </c>
      <c r="G8517" s="11" t="s">
        <v>31</v>
      </c>
    </row>
    <row r="8518" spans="1:7">
      <c r="A8518" s="20" t="s">
        <v>376</v>
      </c>
      <c r="B8518" s="14">
        <v>3.7536435937604398E-65</v>
      </c>
      <c r="C8518" s="11">
        <v>0.432483632034798</v>
      </c>
      <c r="D8518" s="11">
        <v>0.874</v>
      </c>
      <c r="E8518" s="11">
        <v>0.50700000000000001</v>
      </c>
      <c r="F8518" s="14">
        <v>6.7843354313626103E-61</v>
      </c>
      <c r="G8518" s="11" t="s">
        <v>31</v>
      </c>
    </row>
    <row r="8519" spans="1:7">
      <c r="A8519" s="20" t="s">
        <v>1819</v>
      </c>
      <c r="B8519" s="14">
        <v>9.2630731711088702E-64</v>
      </c>
      <c r="C8519" s="11">
        <v>0.43246675137520801</v>
      </c>
      <c r="D8519" s="11">
        <v>0.64600000000000002</v>
      </c>
      <c r="E8519" s="11">
        <v>0.34300000000000003</v>
      </c>
      <c r="F8519" s="14">
        <v>1.6742078449462199E-59</v>
      </c>
      <c r="G8519" s="11" t="s">
        <v>31</v>
      </c>
    </row>
    <row r="8520" spans="1:7">
      <c r="A8520" s="20" t="s">
        <v>5553</v>
      </c>
      <c r="B8520" s="14">
        <v>4.1095797067800703E-95</v>
      </c>
      <c r="C8520" s="11">
        <v>0.43182934001802198</v>
      </c>
      <c r="D8520" s="11">
        <v>0.35599999999999998</v>
      </c>
      <c r="E8520" s="11">
        <v>9.1999999999999998E-2</v>
      </c>
      <c r="F8520" s="14">
        <v>7.4276543620342904E-91</v>
      </c>
      <c r="G8520" s="11" t="s">
        <v>31</v>
      </c>
    </row>
    <row r="8521" spans="1:7">
      <c r="A8521" s="20" t="s">
        <v>1951</v>
      </c>
      <c r="B8521" s="11">
        <v>0</v>
      </c>
      <c r="C8521" s="11">
        <v>0.43167509332165499</v>
      </c>
      <c r="D8521" s="11">
        <v>0.29699999999999999</v>
      </c>
      <c r="E8521" s="11">
        <v>8.9999999999999993E-3</v>
      </c>
      <c r="F8521" s="11">
        <v>0</v>
      </c>
      <c r="G8521" s="11" t="s">
        <v>31</v>
      </c>
    </row>
    <row r="8522" spans="1:7">
      <c r="A8522" s="20" t="s">
        <v>1773</v>
      </c>
      <c r="B8522" s="14">
        <v>1.3442149937973599E-48</v>
      </c>
      <c r="C8522" s="11">
        <v>0.429593583498943</v>
      </c>
      <c r="D8522" s="11">
        <v>0.95699999999999996</v>
      </c>
      <c r="E8522" s="11">
        <v>0.72499999999999998</v>
      </c>
      <c r="F8522" s="14">
        <v>2.4295341797893499E-44</v>
      </c>
      <c r="G8522" s="11" t="s">
        <v>31</v>
      </c>
    </row>
    <row r="8523" spans="1:7">
      <c r="A8523" s="20" t="s">
        <v>3971</v>
      </c>
      <c r="B8523" s="14">
        <v>1.4882706181882001E-73</v>
      </c>
      <c r="C8523" s="11">
        <v>0.428476693355893</v>
      </c>
      <c r="D8523" s="11">
        <v>0.46</v>
      </c>
      <c r="E8523" s="11">
        <v>0.16800000000000001</v>
      </c>
      <c r="F8523" s="14">
        <v>2.68990031531335E-69</v>
      </c>
      <c r="G8523" s="11" t="s">
        <v>31</v>
      </c>
    </row>
    <row r="8524" spans="1:7">
      <c r="A8524" s="20" t="s">
        <v>2881</v>
      </c>
      <c r="B8524" s="14">
        <v>6.42929929857757E-59</v>
      </c>
      <c r="C8524" s="11">
        <v>0.42717009427903702</v>
      </c>
      <c r="D8524" s="11">
        <v>0.58499999999999996</v>
      </c>
      <c r="E8524" s="11">
        <v>0.28799999999999998</v>
      </c>
      <c r="F8524" s="14">
        <v>1.16203155522491E-54</v>
      </c>
      <c r="G8524" s="11" t="s">
        <v>31</v>
      </c>
    </row>
    <row r="8525" spans="1:7">
      <c r="A8525" s="20" t="s">
        <v>2106</v>
      </c>
      <c r="B8525" s="14">
        <v>2.0485532012375699E-29</v>
      </c>
      <c r="C8525" s="11">
        <v>0.42649335834813801</v>
      </c>
      <c r="D8525" s="11">
        <v>0.38100000000000001</v>
      </c>
      <c r="E8525" s="11">
        <v>0.214</v>
      </c>
      <c r="F8525" s="14">
        <v>3.70255505591679E-25</v>
      </c>
      <c r="G8525" s="11" t="s">
        <v>31</v>
      </c>
    </row>
    <row r="8526" spans="1:7">
      <c r="A8526" s="20" t="s">
        <v>2131</v>
      </c>
      <c r="B8526" s="14">
        <v>1.7605006124720599E-110</v>
      </c>
      <c r="C8526" s="11">
        <v>0.42628815381645002</v>
      </c>
      <c r="D8526" s="11">
        <v>0.314</v>
      </c>
      <c r="E8526" s="11">
        <v>6.6000000000000003E-2</v>
      </c>
      <c r="F8526" s="14">
        <v>3.18192880698199E-106</v>
      </c>
      <c r="G8526" s="11" t="s">
        <v>31</v>
      </c>
    </row>
    <row r="8527" spans="1:7">
      <c r="A8527" s="20" t="s">
        <v>5554</v>
      </c>
      <c r="B8527" s="14">
        <v>6.6780527056936902E-36</v>
      </c>
      <c r="C8527" s="11">
        <v>0.42619722239919999</v>
      </c>
      <c r="D8527" s="11">
        <v>0.60299999999999998</v>
      </c>
      <c r="E8527" s="11">
        <v>0.43099999999999999</v>
      </c>
      <c r="F8527" s="14">
        <v>1.20699124602708E-31</v>
      </c>
      <c r="G8527" s="11" t="s">
        <v>31</v>
      </c>
    </row>
    <row r="8528" spans="1:7">
      <c r="A8528" s="20" t="s">
        <v>1983</v>
      </c>
      <c r="B8528" s="14">
        <v>4.5630714437779701E-32</v>
      </c>
      <c r="C8528" s="11">
        <v>0.42600962821483201</v>
      </c>
      <c r="D8528" s="11">
        <v>0.52500000000000002</v>
      </c>
      <c r="E8528" s="11">
        <v>0.35099999999999998</v>
      </c>
      <c r="F8528" s="14">
        <v>8.2472953274843006E-28</v>
      </c>
      <c r="G8528" s="11" t="s">
        <v>31</v>
      </c>
    </row>
    <row r="8529" spans="1:7">
      <c r="A8529" s="20" t="s">
        <v>458</v>
      </c>
      <c r="B8529" s="14">
        <v>4.3184665904723002E-31</v>
      </c>
      <c r="C8529" s="11">
        <v>0.425947026365111</v>
      </c>
      <c r="D8529" s="11">
        <v>0.55200000000000005</v>
      </c>
      <c r="E8529" s="11">
        <v>0.38100000000000001</v>
      </c>
      <c r="F8529" s="14">
        <v>7.8051965156196402E-27</v>
      </c>
      <c r="G8529" s="11" t="s">
        <v>31</v>
      </c>
    </row>
    <row r="8530" spans="1:7">
      <c r="A8530" s="20" t="s">
        <v>2626</v>
      </c>
      <c r="B8530" s="14">
        <v>1.5368181134757701E-81</v>
      </c>
      <c r="C8530" s="11">
        <v>0.425426656213098</v>
      </c>
      <c r="D8530" s="11">
        <v>0.501</v>
      </c>
      <c r="E8530" s="11">
        <v>0.16500000000000001</v>
      </c>
      <c r="F8530" s="14">
        <v>2.7776450582960998E-77</v>
      </c>
      <c r="G8530" s="11" t="s">
        <v>31</v>
      </c>
    </row>
    <row r="8531" spans="1:7">
      <c r="A8531" s="20" t="s">
        <v>4009</v>
      </c>
      <c r="B8531" s="14">
        <v>1.55671206698568E-56</v>
      </c>
      <c r="C8531" s="11">
        <v>0.425324609335542</v>
      </c>
      <c r="D8531" s="11">
        <v>0.46</v>
      </c>
      <c r="E8531" s="11">
        <v>0.20300000000000001</v>
      </c>
      <c r="F8531" s="14">
        <v>2.8136013898699201E-52</v>
      </c>
      <c r="G8531" s="11" t="s">
        <v>31</v>
      </c>
    </row>
    <row r="8532" spans="1:7">
      <c r="A8532" s="20" t="s">
        <v>5555</v>
      </c>
      <c r="B8532" s="14">
        <v>5.7689051827298903E-26</v>
      </c>
      <c r="C8532" s="11">
        <v>0.42489097929681002</v>
      </c>
      <c r="D8532" s="11">
        <v>0.54800000000000004</v>
      </c>
      <c r="E8532" s="11">
        <v>0.41399999999999998</v>
      </c>
      <c r="F8532" s="14">
        <v>1.0426719227266E-21</v>
      </c>
      <c r="G8532" s="11" t="s">
        <v>31</v>
      </c>
    </row>
    <row r="8533" spans="1:7">
      <c r="A8533" s="20" t="s">
        <v>1901</v>
      </c>
      <c r="B8533" s="14">
        <v>1.16720427372824E-132</v>
      </c>
      <c r="C8533" s="11">
        <v>0.42460130110245398</v>
      </c>
      <c r="D8533" s="11">
        <v>0.50700000000000001</v>
      </c>
      <c r="E8533" s="11">
        <v>0.11799999999999999</v>
      </c>
      <c r="F8533" s="14">
        <v>2.10960500433642E-128</v>
      </c>
      <c r="G8533" s="11" t="s">
        <v>31</v>
      </c>
    </row>
    <row r="8534" spans="1:7">
      <c r="A8534" s="20" t="s">
        <v>1803</v>
      </c>
      <c r="B8534" s="14">
        <v>8.0842852117726504E-42</v>
      </c>
      <c r="C8534" s="11">
        <v>0.421801518865146</v>
      </c>
      <c r="D8534" s="11">
        <v>0.85099999999999998</v>
      </c>
      <c r="E8534" s="11">
        <v>0.65500000000000003</v>
      </c>
      <c r="F8534" s="14">
        <v>1.46115370917579E-37</v>
      </c>
      <c r="G8534" s="11" t="s">
        <v>31</v>
      </c>
    </row>
    <row r="8535" spans="1:7">
      <c r="A8535" s="20" t="s">
        <v>4304</v>
      </c>
      <c r="B8535" s="14">
        <v>4.5671416950437601E-35</v>
      </c>
      <c r="C8535" s="11">
        <v>0.42167741565962902</v>
      </c>
      <c r="D8535" s="11">
        <v>0.75600000000000001</v>
      </c>
      <c r="E8535" s="11">
        <v>0.61499999999999999</v>
      </c>
      <c r="F8535" s="14">
        <v>8.2546518996220906E-31</v>
      </c>
      <c r="G8535" s="11" t="s">
        <v>31</v>
      </c>
    </row>
    <row r="8536" spans="1:7">
      <c r="A8536" s="20" t="s">
        <v>352</v>
      </c>
      <c r="B8536" s="14">
        <v>1.7728414430956501E-37</v>
      </c>
      <c r="C8536" s="11">
        <v>0.420901810646095</v>
      </c>
      <c r="D8536" s="11">
        <v>0.81499999999999995</v>
      </c>
      <c r="E8536" s="11">
        <v>0.58099999999999996</v>
      </c>
      <c r="F8536" s="14">
        <v>3.2042336242510803E-33</v>
      </c>
      <c r="G8536" s="11" t="s">
        <v>31</v>
      </c>
    </row>
    <row r="8537" spans="1:7">
      <c r="A8537" s="20" t="s">
        <v>1854</v>
      </c>
      <c r="B8537" s="14">
        <v>4.2866800318490798E-174</v>
      </c>
      <c r="C8537" s="11">
        <v>0.420025450521189</v>
      </c>
      <c r="D8537" s="11">
        <v>0.77400000000000002</v>
      </c>
      <c r="E8537" s="11">
        <v>0.23100000000000001</v>
      </c>
      <c r="F8537" s="14">
        <v>7.7477454895640207E-170</v>
      </c>
      <c r="G8537" s="11" t="s">
        <v>31</v>
      </c>
    </row>
    <row r="8538" spans="1:7">
      <c r="A8538" s="20" t="s">
        <v>566</v>
      </c>
      <c r="B8538" s="14">
        <v>4.1297649701143002E-47</v>
      </c>
      <c r="C8538" s="11">
        <v>0.41797702657625502</v>
      </c>
      <c r="D8538" s="11">
        <v>0.31</v>
      </c>
      <c r="E8538" s="11">
        <v>0.11799999999999999</v>
      </c>
      <c r="F8538" s="14">
        <v>7.4641372069845896E-43</v>
      </c>
      <c r="G8538" s="11" t="s">
        <v>31</v>
      </c>
    </row>
    <row r="8539" spans="1:7">
      <c r="A8539" s="20" t="s">
        <v>5556</v>
      </c>
      <c r="B8539" s="14">
        <v>2.49421938507557E-43</v>
      </c>
      <c r="C8539" s="11">
        <v>0.41785167398491802</v>
      </c>
      <c r="D8539" s="11">
        <v>0.39100000000000001</v>
      </c>
      <c r="E8539" s="11">
        <v>0.184</v>
      </c>
      <c r="F8539" s="14">
        <v>4.5080521165855797E-39</v>
      </c>
      <c r="G8539" s="11" t="s">
        <v>31</v>
      </c>
    </row>
    <row r="8540" spans="1:7">
      <c r="A8540" s="20" t="s">
        <v>488</v>
      </c>
      <c r="B8540" s="14">
        <v>1.63537598953909E-39</v>
      </c>
      <c r="C8540" s="11">
        <v>0.41780279683627197</v>
      </c>
      <c r="D8540" s="11">
        <v>0.52700000000000002</v>
      </c>
      <c r="E8540" s="11">
        <v>0.32600000000000001</v>
      </c>
      <c r="F8540" s="14">
        <v>2.9557785634929397E-35</v>
      </c>
      <c r="G8540" s="11" t="s">
        <v>31</v>
      </c>
    </row>
    <row r="8541" spans="1:7">
      <c r="A8541" s="20" t="s">
        <v>2134</v>
      </c>
      <c r="B8541" s="14">
        <v>4.4538364649593101E-154</v>
      </c>
      <c r="C8541" s="11">
        <v>0.41761548853887598</v>
      </c>
      <c r="D8541" s="11">
        <v>0.32</v>
      </c>
      <c r="E8541" s="11">
        <v>4.8000000000000001E-2</v>
      </c>
      <c r="F8541" s="14">
        <v>8.0498640267674598E-150</v>
      </c>
      <c r="G8541" s="11" t="s">
        <v>31</v>
      </c>
    </row>
    <row r="8542" spans="1:7">
      <c r="A8542" s="20" t="s">
        <v>442</v>
      </c>
      <c r="B8542" s="14">
        <v>2.4026322734672502E-40</v>
      </c>
      <c r="C8542" s="11">
        <v>0.41442660254951802</v>
      </c>
      <c r="D8542" s="11">
        <v>0.78</v>
      </c>
      <c r="E8542" s="11">
        <v>0.57499999999999996</v>
      </c>
      <c r="F8542" s="14">
        <v>4.3425175710647099E-36</v>
      </c>
      <c r="G8542" s="11" t="s">
        <v>31</v>
      </c>
    </row>
    <row r="8543" spans="1:7">
      <c r="A8543" s="20" t="s">
        <v>3341</v>
      </c>
      <c r="B8543" s="14">
        <v>3.28563724172569E-49</v>
      </c>
      <c r="C8543" s="11">
        <v>0.41371959947790199</v>
      </c>
      <c r="D8543" s="11">
        <v>0.90800000000000003</v>
      </c>
      <c r="E8543" s="11">
        <v>0.79600000000000004</v>
      </c>
      <c r="F8543" s="14">
        <v>5.9384607506949997E-45</v>
      </c>
      <c r="G8543" s="11" t="s">
        <v>31</v>
      </c>
    </row>
    <row r="8544" spans="1:7">
      <c r="A8544" s="20" t="s">
        <v>37</v>
      </c>
      <c r="B8544" s="14">
        <v>6.7827487856524303E-189</v>
      </c>
      <c r="C8544" s="11">
        <v>0.41293033791296202</v>
      </c>
      <c r="D8544" s="11">
        <v>0.90600000000000003</v>
      </c>
      <c r="E8544" s="11">
        <v>0.39400000000000002</v>
      </c>
      <c r="F8544" s="14">
        <v>1.22591401551882E-184</v>
      </c>
      <c r="G8544" s="11" t="s">
        <v>31</v>
      </c>
    </row>
    <row r="8545" spans="1:7">
      <c r="A8545" s="20" t="s">
        <v>536</v>
      </c>
      <c r="B8545" s="14">
        <v>2.3086020576067199E-86</v>
      </c>
      <c r="C8545" s="11">
        <v>0.41262432413282102</v>
      </c>
      <c r="D8545" s="11">
        <v>0.34399999999999997</v>
      </c>
      <c r="E8545" s="11">
        <v>9.4E-2</v>
      </c>
      <c r="F8545" s="14">
        <v>4.1725673589183803E-82</v>
      </c>
      <c r="G8545" s="11" t="s">
        <v>31</v>
      </c>
    </row>
    <row r="8546" spans="1:7">
      <c r="A8546" s="20" t="s">
        <v>4066</v>
      </c>
      <c r="B8546" s="14">
        <v>1.5373056776763501E-63</v>
      </c>
      <c r="C8546" s="11">
        <v>0.412163095621079</v>
      </c>
      <c r="D8546" s="11">
        <v>0.32600000000000001</v>
      </c>
      <c r="E8546" s="11">
        <v>9.9000000000000005E-2</v>
      </c>
      <c r="F8546" s="14">
        <v>2.7785262818322402E-59</v>
      </c>
      <c r="G8546" s="11" t="s">
        <v>31</v>
      </c>
    </row>
    <row r="8547" spans="1:7">
      <c r="A8547" s="20" t="s">
        <v>5557</v>
      </c>
      <c r="B8547" s="14">
        <v>1.6608936026800299E-40</v>
      </c>
      <c r="C8547" s="11">
        <v>0.41198058673042098</v>
      </c>
      <c r="D8547" s="11">
        <v>0.90800000000000003</v>
      </c>
      <c r="E8547" s="11">
        <v>0.79700000000000004</v>
      </c>
      <c r="F8547" s="14">
        <v>3.0018990974838801E-36</v>
      </c>
      <c r="G8547" s="11" t="s">
        <v>31</v>
      </c>
    </row>
    <row r="8548" spans="1:7">
      <c r="A8548" s="20" t="s">
        <v>3049</v>
      </c>
      <c r="B8548" s="14">
        <v>1.5374124260968E-66</v>
      </c>
      <c r="C8548" s="11">
        <v>0.41051468016681703</v>
      </c>
      <c r="D8548" s="11">
        <v>0.84499999999999997</v>
      </c>
      <c r="E8548" s="11">
        <v>0.502</v>
      </c>
      <c r="F8548" s="14">
        <v>2.7787192189273602E-62</v>
      </c>
      <c r="G8548" s="11" t="s">
        <v>31</v>
      </c>
    </row>
    <row r="8549" spans="1:7">
      <c r="A8549" s="20" t="s">
        <v>1878</v>
      </c>
      <c r="B8549" s="14">
        <v>3.7139983934461199E-32</v>
      </c>
      <c r="C8549" s="11">
        <v>0.41006292723260501</v>
      </c>
      <c r="D8549" s="11">
        <v>0.83899999999999997</v>
      </c>
      <c r="E8549" s="11">
        <v>0.72399999999999998</v>
      </c>
      <c r="F8549" s="14">
        <v>6.7126806963145204E-28</v>
      </c>
      <c r="G8549" s="11" t="s">
        <v>31</v>
      </c>
    </row>
    <row r="8550" spans="1:7">
      <c r="A8550" s="20" t="s">
        <v>526</v>
      </c>
      <c r="B8550" s="14">
        <v>7.9813410502308396E-39</v>
      </c>
      <c r="C8550" s="11">
        <v>0.40959459541599802</v>
      </c>
      <c r="D8550" s="11">
        <v>0.38100000000000001</v>
      </c>
      <c r="E8550" s="11">
        <v>0.186</v>
      </c>
      <c r="F8550" s="14">
        <v>1.4425475814187199E-34</v>
      </c>
      <c r="G8550" s="11" t="s">
        <v>31</v>
      </c>
    </row>
    <row r="8551" spans="1:7">
      <c r="A8551" s="20" t="s">
        <v>4374</v>
      </c>
      <c r="B8551" s="14">
        <v>5.0542164632379197E-34</v>
      </c>
      <c r="C8551" s="11">
        <v>0.40926270251279201</v>
      </c>
      <c r="D8551" s="11">
        <v>0.61299999999999999</v>
      </c>
      <c r="E8551" s="11">
        <v>0.44700000000000001</v>
      </c>
      <c r="F8551" s="14">
        <v>9.1349908356562198E-30</v>
      </c>
      <c r="G8551" s="11" t="s">
        <v>31</v>
      </c>
    </row>
    <row r="8552" spans="1:7">
      <c r="A8552" s="20" t="s">
        <v>350</v>
      </c>
      <c r="B8552" s="14">
        <v>5.7115951882002799E-37</v>
      </c>
      <c r="C8552" s="11">
        <v>0.40869279446999501</v>
      </c>
      <c r="D8552" s="11">
        <v>0.83299999999999996</v>
      </c>
      <c r="E8552" s="11">
        <v>0.61299999999999999</v>
      </c>
      <c r="F8552" s="14">
        <v>1.03231371431532E-32</v>
      </c>
      <c r="G8552" s="11" t="s">
        <v>31</v>
      </c>
    </row>
    <row r="8553" spans="1:7">
      <c r="A8553" s="20" t="s">
        <v>3046</v>
      </c>
      <c r="B8553" s="14">
        <v>2.6509828130686402E-56</v>
      </c>
      <c r="C8553" s="11">
        <v>0.40859643034620202</v>
      </c>
      <c r="D8553" s="11">
        <v>0.45</v>
      </c>
      <c r="E8553" s="11">
        <v>0.192</v>
      </c>
      <c r="F8553" s="14">
        <v>4.7913863363402597E-52</v>
      </c>
      <c r="G8553" s="11" t="s">
        <v>31</v>
      </c>
    </row>
    <row r="8554" spans="1:7">
      <c r="A8554" s="20" t="s">
        <v>1990</v>
      </c>
      <c r="B8554" s="14">
        <v>6.9020273649790002E-35</v>
      </c>
      <c r="C8554" s="11">
        <v>0.40824548911165998</v>
      </c>
      <c r="D8554" s="11">
        <v>0.56999999999999995</v>
      </c>
      <c r="E8554" s="11">
        <v>0.4</v>
      </c>
      <c r="F8554" s="14">
        <v>1.2474724259462999E-30</v>
      </c>
      <c r="G8554" s="11" t="s">
        <v>31</v>
      </c>
    </row>
    <row r="8555" spans="1:7">
      <c r="A8555" s="20" t="s">
        <v>4282</v>
      </c>
      <c r="B8555" s="14">
        <v>3.7251378792086199E-98</v>
      </c>
      <c r="C8555" s="11">
        <v>0.407407427182226</v>
      </c>
      <c r="D8555" s="11">
        <v>0.40100000000000002</v>
      </c>
      <c r="E8555" s="11">
        <v>0.104</v>
      </c>
      <c r="F8555" s="14">
        <v>6.7328142028816596E-94</v>
      </c>
      <c r="G8555" s="11" t="s">
        <v>31</v>
      </c>
    </row>
    <row r="8556" spans="1:7">
      <c r="A8556" s="20" t="s">
        <v>403</v>
      </c>
      <c r="B8556" s="14">
        <v>5.8943317575438597E-32</v>
      </c>
      <c r="C8556" s="11">
        <v>0.40676206895383399</v>
      </c>
      <c r="D8556" s="11">
        <v>0.68</v>
      </c>
      <c r="E8556" s="11">
        <v>0.499</v>
      </c>
      <c r="F8556" s="14">
        <v>1.06534152185848E-27</v>
      </c>
      <c r="G8556" s="11" t="s">
        <v>31</v>
      </c>
    </row>
    <row r="8557" spans="1:7">
      <c r="A8557" s="20" t="s">
        <v>2597</v>
      </c>
      <c r="B8557" s="14">
        <v>2.6833569983200601E-61</v>
      </c>
      <c r="C8557" s="11">
        <v>0.40668184751616698</v>
      </c>
      <c r="D8557" s="11">
        <v>0.67600000000000005</v>
      </c>
      <c r="E8557" s="11">
        <v>0.36</v>
      </c>
      <c r="F8557" s="14">
        <v>4.8498994387636701E-57</v>
      </c>
      <c r="G8557" s="11" t="s">
        <v>31</v>
      </c>
    </row>
    <row r="8558" spans="1:7">
      <c r="A8558" s="20" t="s">
        <v>1965</v>
      </c>
      <c r="B8558" s="14">
        <v>1.35786815844389E-30</v>
      </c>
      <c r="C8558" s="11">
        <v>0.40585655296047402</v>
      </c>
      <c r="D8558" s="11">
        <v>0.55400000000000005</v>
      </c>
      <c r="E8558" s="11">
        <v>0.40100000000000002</v>
      </c>
      <c r="F8558" s="14">
        <v>2.4542109095714799E-26</v>
      </c>
      <c r="G8558" s="11" t="s">
        <v>31</v>
      </c>
    </row>
    <row r="8559" spans="1:7">
      <c r="A8559" s="20" t="s">
        <v>5558</v>
      </c>
      <c r="B8559" s="14">
        <v>3.92028585700836E-147</v>
      </c>
      <c r="C8559" s="11">
        <v>0.40581237223178002</v>
      </c>
      <c r="D8559" s="11">
        <v>0.34399999999999997</v>
      </c>
      <c r="E8559" s="11">
        <v>5.6000000000000001E-2</v>
      </c>
      <c r="F8559" s="14">
        <v>7.0855246579569004E-143</v>
      </c>
      <c r="G8559" s="11" t="s">
        <v>31</v>
      </c>
    </row>
    <row r="8560" spans="1:7">
      <c r="A8560" s="20" t="s">
        <v>501</v>
      </c>
      <c r="B8560" s="14">
        <v>3.1893822541934803E-36</v>
      </c>
      <c r="C8560" s="11">
        <v>0.40535084969422103</v>
      </c>
      <c r="D8560" s="11">
        <v>0.77200000000000002</v>
      </c>
      <c r="E8560" s="11">
        <v>0.59299999999999997</v>
      </c>
      <c r="F8560" s="14">
        <v>5.7644894862292904E-32</v>
      </c>
      <c r="G8560" s="11" t="s">
        <v>31</v>
      </c>
    </row>
    <row r="8561" spans="1:7">
      <c r="A8561" s="20" t="s">
        <v>644</v>
      </c>
      <c r="B8561" s="14">
        <v>6.4855702715355499E-19</v>
      </c>
      <c r="C8561" s="11">
        <v>0.40534844922950197</v>
      </c>
      <c r="D8561" s="11">
        <v>0.28499999999999998</v>
      </c>
      <c r="E8561" s="11">
        <v>0.16300000000000001</v>
      </c>
      <c r="F8561" s="14">
        <v>1.17220197087733E-14</v>
      </c>
      <c r="G8561" s="11" t="s">
        <v>31</v>
      </c>
    </row>
    <row r="8562" spans="1:7">
      <c r="A8562" s="20" t="s">
        <v>4916</v>
      </c>
      <c r="B8562" s="14">
        <v>2.0652406908324001E-26</v>
      </c>
      <c r="C8562" s="11">
        <v>0.40470428705246497</v>
      </c>
      <c r="D8562" s="11">
        <v>0.499</v>
      </c>
      <c r="E8562" s="11">
        <v>0.35099999999999998</v>
      </c>
      <c r="F8562" s="14">
        <v>3.73271602461047E-22</v>
      </c>
      <c r="G8562" s="11" t="s">
        <v>31</v>
      </c>
    </row>
    <row r="8563" spans="1:7">
      <c r="A8563" s="20" t="s">
        <v>2097</v>
      </c>
      <c r="B8563" s="14">
        <v>1.3480389906834E-105</v>
      </c>
      <c r="C8563" s="11">
        <v>0.40451138186149199</v>
      </c>
      <c r="D8563" s="11">
        <v>0.29899999999999999</v>
      </c>
      <c r="E8563" s="11">
        <v>5.8000000000000003E-2</v>
      </c>
      <c r="F8563" s="14">
        <v>2.43644567176118E-101</v>
      </c>
      <c r="G8563" s="11" t="s">
        <v>31</v>
      </c>
    </row>
    <row r="8564" spans="1:7">
      <c r="A8564" s="20" t="s">
        <v>3667</v>
      </c>
      <c r="B8564" s="14">
        <v>3.1081004119102202E-84</v>
      </c>
      <c r="C8564" s="11">
        <v>0.40383147967494598</v>
      </c>
      <c r="D8564" s="11">
        <v>0.91400000000000003</v>
      </c>
      <c r="E8564" s="11">
        <v>0.65200000000000002</v>
      </c>
      <c r="F8564" s="14">
        <v>5.6175806844865399E-80</v>
      </c>
      <c r="G8564" s="11" t="s">
        <v>31</v>
      </c>
    </row>
    <row r="8565" spans="1:7">
      <c r="A8565" s="20" t="s">
        <v>2045</v>
      </c>
      <c r="B8565" s="14">
        <v>2.72272399399534E-123</v>
      </c>
      <c r="C8565" s="11">
        <v>0.40378965042052301</v>
      </c>
      <c r="D8565" s="11">
        <v>0.34799999999999998</v>
      </c>
      <c r="E8565" s="11">
        <v>7.0000000000000007E-2</v>
      </c>
      <c r="F8565" s="14">
        <v>4.9210513467471798E-119</v>
      </c>
      <c r="G8565" s="11" t="s">
        <v>31</v>
      </c>
    </row>
    <row r="8566" spans="1:7">
      <c r="A8566" s="20" t="s">
        <v>5559</v>
      </c>
      <c r="B8566" s="11">
        <v>0</v>
      </c>
      <c r="C8566" s="11">
        <v>0.40338403761945202</v>
      </c>
      <c r="D8566" s="11">
        <v>0.25900000000000001</v>
      </c>
      <c r="E8566" s="11">
        <v>1.4E-2</v>
      </c>
      <c r="F8566" s="11">
        <v>0</v>
      </c>
      <c r="G8566" s="11" t="s">
        <v>31</v>
      </c>
    </row>
    <row r="8567" spans="1:7">
      <c r="A8567" s="20" t="s">
        <v>5560</v>
      </c>
      <c r="B8567" s="14">
        <v>4.8527024012563398E-48</v>
      </c>
      <c r="C8567" s="11">
        <v>0.40271277116843102</v>
      </c>
      <c r="D8567" s="11">
        <v>0.40899999999999997</v>
      </c>
      <c r="E8567" s="11">
        <v>0.19500000000000001</v>
      </c>
      <c r="F8567" s="14">
        <v>8.7707743200307102E-44</v>
      </c>
      <c r="G8567" s="11" t="s">
        <v>31</v>
      </c>
    </row>
    <row r="8568" spans="1:7">
      <c r="A8568" s="20" t="s">
        <v>4862</v>
      </c>
      <c r="B8568" s="14">
        <v>4.6142577779441903E-30</v>
      </c>
      <c r="C8568" s="11">
        <v>0.40254771914430498</v>
      </c>
      <c r="D8568" s="11">
        <v>0.60099999999999998</v>
      </c>
      <c r="E8568" s="11">
        <v>0.45300000000000001</v>
      </c>
      <c r="F8568" s="14">
        <v>8.3398095078563297E-26</v>
      </c>
      <c r="G8568" s="11" t="s">
        <v>31</v>
      </c>
    </row>
    <row r="8569" spans="1:7">
      <c r="A8569" s="20" t="s">
        <v>5561</v>
      </c>
      <c r="B8569" s="14">
        <v>5.29456480838057E-35</v>
      </c>
      <c r="C8569" s="11">
        <v>0.40245913939468703</v>
      </c>
      <c r="D8569" s="11">
        <v>0.65600000000000003</v>
      </c>
      <c r="E8569" s="11">
        <v>0.501</v>
      </c>
      <c r="F8569" s="14">
        <v>9.5693964346670406E-31</v>
      </c>
      <c r="G8569" s="11" t="s">
        <v>31</v>
      </c>
    </row>
    <row r="8570" spans="1:7">
      <c r="A8570" s="20" t="s">
        <v>1736</v>
      </c>
      <c r="B8570" s="14">
        <v>5.6052707500739596E-26</v>
      </c>
      <c r="C8570" s="11">
        <v>0.40244705930601699</v>
      </c>
      <c r="D8570" s="11">
        <v>0.65</v>
      </c>
      <c r="E8570" s="11">
        <v>0.505</v>
      </c>
      <c r="F8570" s="14">
        <v>1.0130966353683701E-21</v>
      </c>
      <c r="G8570" s="11" t="s">
        <v>31</v>
      </c>
    </row>
    <row r="8571" spans="1:7">
      <c r="A8571" s="20" t="s">
        <v>5562</v>
      </c>
      <c r="B8571" s="14">
        <v>1.52444506001814E-34</v>
      </c>
      <c r="C8571" s="11">
        <v>0.40202637554549098</v>
      </c>
      <c r="D8571" s="11">
        <v>0.55600000000000005</v>
      </c>
      <c r="E8571" s="11">
        <v>0.38600000000000001</v>
      </c>
      <c r="F8571" s="14">
        <v>2.7552820014767899E-30</v>
      </c>
      <c r="G8571" s="11" t="s">
        <v>31</v>
      </c>
    </row>
    <row r="8572" spans="1:7">
      <c r="A8572" s="20" t="s">
        <v>5563</v>
      </c>
      <c r="B8572" s="14">
        <v>7.5059316927435503E-37</v>
      </c>
      <c r="C8572" s="11">
        <v>0.40085084159636503</v>
      </c>
      <c r="D8572" s="11">
        <v>0.51900000000000002</v>
      </c>
      <c r="E8572" s="11">
        <v>0.32700000000000001</v>
      </c>
      <c r="F8572" s="14">
        <v>1.3566220941464701E-32</v>
      </c>
      <c r="G8572" s="11" t="s">
        <v>31</v>
      </c>
    </row>
    <row r="8573" spans="1:7">
      <c r="A8573" s="20" t="s">
        <v>2006</v>
      </c>
      <c r="B8573" s="14">
        <v>2.34371158686049E-26</v>
      </c>
      <c r="C8573" s="11">
        <v>0.40063360303051798</v>
      </c>
      <c r="D8573" s="11">
        <v>0.46600000000000003</v>
      </c>
      <c r="E8573" s="11">
        <v>0.316</v>
      </c>
      <c r="F8573" s="14">
        <v>4.2360243220916503E-22</v>
      </c>
      <c r="G8573" s="11" t="s">
        <v>31</v>
      </c>
    </row>
    <row r="8574" spans="1:7">
      <c r="A8574" s="20" t="s">
        <v>3681</v>
      </c>
      <c r="B8574" s="14">
        <v>3.9211599099526303E-30</v>
      </c>
      <c r="C8574" s="11">
        <v>0.40021499027914897</v>
      </c>
      <c r="D8574" s="11">
        <v>0.36</v>
      </c>
      <c r="E8574" s="11">
        <v>0.17499999999999999</v>
      </c>
      <c r="F8574" s="14">
        <v>7.08710442124838E-26</v>
      </c>
      <c r="G8574" s="11" t="s">
        <v>31</v>
      </c>
    </row>
    <row r="8575" spans="1:7">
      <c r="A8575" s="20" t="s">
        <v>5564</v>
      </c>
      <c r="B8575" s="14">
        <v>4.4115351325518098E-93</v>
      </c>
      <c r="C8575" s="11">
        <v>0.40000183030900099</v>
      </c>
      <c r="D8575" s="11">
        <v>0.379</v>
      </c>
      <c r="E8575" s="11">
        <v>9.7000000000000003E-2</v>
      </c>
      <c r="F8575" s="14">
        <v>7.9734085985741403E-89</v>
      </c>
      <c r="G8575" s="11" t="s">
        <v>31</v>
      </c>
    </row>
    <row r="8576" spans="1:7">
      <c r="A8576" s="20" t="s">
        <v>3260</v>
      </c>
      <c r="B8576" s="14">
        <v>2.4613615471131499E-24</v>
      </c>
      <c r="C8576" s="11">
        <v>0.39999277698205199</v>
      </c>
      <c r="D8576" s="11">
        <v>0.68600000000000005</v>
      </c>
      <c r="E8576" s="11">
        <v>0.57899999999999996</v>
      </c>
      <c r="F8576" s="14">
        <v>4.4486648602523099E-20</v>
      </c>
      <c r="G8576" s="11" t="s">
        <v>31</v>
      </c>
    </row>
    <row r="8577" spans="1:7">
      <c r="A8577" s="20" t="s">
        <v>1884</v>
      </c>
      <c r="B8577" s="14">
        <v>1.07855230767224E-28</v>
      </c>
      <c r="C8577" s="11">
        <v>0.39989932099395198</v>
      </c>
      <c r="D8577" s="11">
        <v>0.621</v>
      </c>
      <c r="E8577" s="11">
        <v>0.48599999999999999</v>
      </c>
      <c r="F8577" s="14">
        <v>1.9493754408868E-24</v>
      </c>
      <c r="G8577" s="11" t="s">
        <v>31</v>
      </c>
    </row>
    <row r="8578" spans="1:7">
      <c r="A8578" s="20" t="s">
        <v>4333</v>
      </c>
      <c r="B8578" s="14">
        <v>2.7752777858960198E-37</v>
      </c>
      <c r="C8578" s="11">
        <v>0.39979775620684699</v>
      </c>
      <c r="D8578" s="11">
        <v>0.69199999999999995</v>
      </c>
      <c r="E8578" s="11">
        <v>0.54300000000000004</v>
      </c>
      <c r="F8578" s="14">
        <v>5.0160370702284699E-33</v>
      </c>
      <c r="G8578" s="11" t="s">
        <v>31</v>
      </c>
    </row>
    <row r="8579" spans="1:7">
      <c r="A8579" s="20" t="s">
        <v>3084</v>
      </c>
      <c r="B8579" s="14">
        <v>2.66209625863911E-43</v>
      </c>
      <c r="C8579" s="11">
        <v>0.39948296485210799</v>
      </c>
      <c r="D8579" s="11">
        <v>0.503</v>
      </c>
      <c r="E8579" s="11">
        <v>0.26600000000000001</v>
      </c>
      <c r="F8579" s="14">
        <v>4.8114727778643299E-39</v>
      </c>
      <c r="G8579" s="11" t="s">
        <v>31</v>
      </c>
    </row>
    <row r="8580" spans="1:7">
      <c r="A8580" s="20" t="s">
        <v>4011</v>
      </c>
      <c r="B8580" s="14">
        <v>1.8370753932304899E-28</v>
      </c>
      <c r="C8580" s="11">
        <v>0.39928419267480503</v>
      </c>
      <c r="D8580" s="11">
        <v>0.59699999999999998</v>
      </c>
      <c r="E8580" s="11">
        <v>0.44</v>
      </c>
      <c r="F8580" s="14">
        <v>3.3203300657247997E-24</v>
      </c>
      <c r="G8580" s="11" t="s">
        <v>31</v>
      </c>
    </row>
    <row r="8581" spans="1:7">
      <c r="A8581" s="20" t="s">
        <v>2102</v>
      </c>
      <c r="B8581" s="14">
        <v>2.7684829735042698E-141</v>
      </c>
      <c r="C8581" s="11">
        <v>0.39838919331545097</v>
      </c>
      <c r="D8581" s="11">
        <v>0.25900000000000001</v>
      </c>
      <c r="E8581" s="11">
        <v>3.4000000000000002E-2</v>
      </c>
      <c r="F8581" s="14">
        <v>5.0037561263116199E-137</v>
      </c>
      <c r="G8581" s="11" t="s">
        <v>31</v>
      </c>
    </row>
    <row r="8582" spans="1:7">
      <c r="A8582" s="20" t="s">
        <v>5565</v>
      </c>
      <c r="B8582" s="14">
        <v>2.7459687020362602E-143</v>
      </c>
      <c r="C8582" s="11">
        <v>0.39803018711090699</v>
      </c>
      <c r="D8582" s="11">
        <v>0.33400000000000002</v>
      </c>
      <c r="E8582" s="11">
        <v>5.3999999999999999E-2</v>
      </c>
      <c r="F8582" s="14">
        <v>4.9630638320603303E-139</v>
      </c>
      <c r="G8582" s="11" t="s">
        <v>31</v>
      </c>
    </row>
    <row r="8583" spans="1:7">
      <c r="A8583" s="20" t="s">
        <v>5566</v>
      </c>
      <c r="B8583" s="14">
        <v>9.5272441892466809E-106</v>
      </c>
      <c r="C8583" s="11">
        <v>0.397993820815849</v>
      </c>
      <c r="D8583" s="11">
        <v>0.316</v>
      </c>
      <c r="E8583" s="11">
        <v>6.3E-2</v>
      </c>
      <c r="F8583" s="14">
        <v>1.7219541147644499E-101</v>
      </c>
      <c r="G8583" s="11" t="s">
        <v>31</v>
      </c>
    </row>
    <row r="8584" spans="1:7">
      <c r="A8584" s="20" t="s">
        <v>2852</v>
      </c>
      <c r="B8584" s="14">
        <v>1.8177068086560899E-32</v>
      </c>
      <c r="C8584" s="11">
        <v>0.39784087396516499</v>
      </c>
      <c r="D8584" s="11">
        <v>0.438</v>
      </c>
      <c r="E8584" s="11">
        <v>0.23799999999999999</v>
      </c>
      <c r="F8584" s="14">
        <v>3.28532328596502E-28</v>
      </c>
      <c r="G8584" s="11" t="s">
        <v>31</v>
      </c>
    </row>
    <row r="8585" spans="1:7">
      <c r="A8585" s="20" t="s">
        <v>5567</v>
      </c>
      <c r="B8585" s="14">
        <v>1.01946234628827E-47</v>
      </c>
      <c r="C8585" s="11">
        <v>0.397596798193318</v>
      </c>
      <c r="D8585" s="11">
        <v>0.90400000000000003</v>
      </c>
      <c r="E8585" s="11">
        <v>0.81499999999999995</v>
      </c>
      <c r="F8585" s="14">
        <v>1.84257624468142E-43</v>
      </c>
      <c r="G8585" s="11" t="s">
        <v>31</v>
      </c>
    </row>
    <row r="8586" spans="1:7">
      <c r="A8586" s="20" t="s">
        <v>3303</v>
      </c>
      <c r="B8586" s="14">
        <v>2.1370317301083401E-40</v>
      </c>
      <c r="C8586" s="11">
        <v>0.39719305904929098</v>
      </c>
      <c r="D8586" s="11">
        <v>0.83699999999999997</v>
      </c>
      <c r="E8586" s="11">
        <v>0.73699999999999999</v>
      </c>
      <c r="F8586" s="14">
        <v>3.8624711489978098E-36</v>
      </c>
      <c r="G8586" s="11" t="s">
        <v>31</v>
      </c>
    </row>
    <row r="8587" spans="1:7">
      <c r="A8587" s="20" t="s">
        <v>1881</v>
      </c>
      <c r="B8587" s="14">
        <v>7.0362510082351106E-58</v>
      </c>
      <c r="C8587" s="11">
        <v>0.39691537373375502</v>
      </c>
      <c r="D8587" s="11">
        <v>0.89400000000000002</v>
      </c>
      <c r="E8587" s="11">
        <v>0.72</v>
      </c>
      <c r="F8587" s="14">
        <v>1.2717320072284099E-53</v>
      </c>
      <c r="G8587" s="11" t="s">
        <v>31</v>
      </c>
    </row>
    <row r="8588" spans="1:7">
      <c r="A8588" s="20" t="s">
        <v>486</v>
      </c>
      <c r="B8588" s="14">
        <v>1.85278963482302E-28</v>
      </c>
      <c r="C8588" s="11">
        <v>0.39670046689008098</v>
      </c>
      <c r="D8588" s="11">
        <v>0.57799999999999996</v>
      </c>
      <c r="E8588" s="11">
        <v>0.41699999999999998</v>
      </c>
      <c r="F8588" s="14">
        <v>3.3487319859791299E-24</v>
      </c>
      <c r="G8588" s="11" t="s">
        <v>31</v>
      </c>
    </row>
    <row r="8589" spans="1:7">
      <c r="A8589" s="20" t="s">
        <v>3013</v>
      </c>
      <c r="B8589" s="14">
        <v>5.2720262751730504E-40</v>
      </c>
      <c r="C8589" s="11">
        <v>0.39635123165094499</v>
      </c>
      <c r="D8589" s="11">
        <v>0.69899999999999995</v>
      </c>
      <c r="E8589" s="11">
        <v>0.51500000000000001</v>
      </c>
      <c r="F8589" s="14">
        <v>9.5286602897477704E-36</v>
      </c>
      <c r="G8589" s="11" t="s">
        <v>31</v>
      </c>
    </row>
    <row r="8590" spans="1:7">
      <c r="A8590" s="20" t="s">
        <v>4033</v>
      </c>
      <c r="B8590" s="14">
        <v>3.5556593627718198E-35</v>
      </c>
      <c r="C8590" s="11">
        <v>0.39461218019319699</v>
      </c>
      <c r="D8590" s="11">
        <v>0.92300000000000004</v>
      </c>
      <c r="E8590" s="11">
        <v>0.84199999999999997</v>
      </c>
      <c r="F8590" s="14">
        <v>6.42649873227378E-31</v>
      </c>
      <c r="G8590" s="11" t="s">
        <v>31</v>
      </c>
    </row>
    <row r="8591" spans="1:7">
      <c r="A8591" s="20" t="s">
        <v>1838</v>
      </c>
      <c r="B8591" s="14">
        <v>1.4108687376625399E-50</v>
      </c>
      <c r="C8591" s="11">
        <v>0.39452040192330601</v>
      </c>
      <c r="D8591" s="11">
        <v>0.36</v>
      </c>
      <c r="E8591" s="11">
        <v>0.13200000000000001</v>
      </c>
      <c r="F8591" s="14">
        <v>2.55000415645127E-46</v>
      </c>
      <c r="G8591" s="11" t="s">
        <v>31</v>
      </c>
    </row>
    <row r="8592" spans="1:7">
      <c r="A8592" s="20" t="s">
        <v>154</v>
      </c>
      <c r="B8592" s="14">
        <v>5.5407247715231905E-48</v>
      </c>
      <c r="C8592" s="11">
        <v>0.39428537497086003</v>
      </c>
      <c r="D8592" s="11">
        <v>0.46400000000000002</v>
      </c>
      <c r="E8592" s="11">
        <v>0.215</v>
      </c>
      <c r="F8592" s="14">
        <v>1.0014305952051E-43</v>
      </c>
      <c r="G8592" s="11" t="s">
        <v>31</v>
      </c>
    </row>
    <row r="8593" spans="1:7">
      <c r="A8593" s="20" t="s">
        <v>3427</v>
      </c>
      <c r="B8593" s="14">
        <v>3.0048098889734801E-25</v>
      </c>
      <c r="C8593" s="11">
        <v>0.39426336166030002</v>
      </c>
      <c r="D8593" s="11">
        <v>0.64400000000000002</v>
      </c>
      <c r="E8593" s="11">
        <v>0.54100000000000004</v>
      </c>
      <c r="F8593" s="14">
        <v>5.43089339333066E-21</v>
      </c>
      <c r="G8593" s="11" t="s">
        <v>31</v>
      </c>
    </row>
    <row r="8594" spans="1:7">
      <c r="A8594" s="20" t="s">
        <v>1798</v>
      </c>
      <c r="B8594" s="14">
        <v>2.3895909519405399E-36</v>
      </c>
      <c r="C8594" s="11">
        <v>0.39422392451167199</v>
      </c>
      <c r="D8594" s="11">
        <v>0.876</v>
      </c>
      <c r="E8594" s="11">
        <v>0.67500000000000004</v>
      </c>
      <c r="F8594" s="14">
        <v>4.3189466865373398E-32</v>
      </c>
      <c r="G8594" s="11" t="s">
        <v>31</v>
      </c>
    </row>
    <row r="8595" spans="1:7">
      <c r="A8595" s="20" t="s">
        <v>2893</v>
      </c>
      <c r="B8595" s="14">
        <v>1.7545166837583501E-30</v>
      </c>
      <c r="C8595" s="11">
        <v>0.39406720607256901</v>
      </c>
      <c r="D8595" s="11">
        <v>0.71099999999999997</v>
      </c>
      <c r="E8595" s="11">
        <v>0.59</v>
      </c>
      <c r="F8595" s="14">
        <v>3.1711134542248501E-26</v>
      </c>
      <c r="G8595" s="11" t="s">
        <v>31</v>
      </c>
    </row>
    <row r="8596" spans="1:7">
      <c r="A8596" s="20" t="s">
        <v>431</v>
      </c>
      <c r="B8596" s="14">
        <v>2.5550705087554999E-16</v>
      </c>
      <c r="C8596" s="11">
        <v>0.39361715674627201</v>
      </c>
      <c r="D8596" s="11">
        <v>0.57999999999999996</v>
      </c>
      <c r="E8596" s="11">
        <v>0.48599999999999999</v>
      </c>
      <c r="F8596" s="14">
        <v>4.6180344375246999E-12</v>
      </c>
      <c r="G8596" s="11" t="s">
        <v>31</v>
      </c>
    </row>
    <row r="8597" spans="1:7">
      <c r="A8597" s="20" t="s">
        <v>5568</v>
      </c>
      <c r="B8597" s="14">
        <v>7.7022056002402603E-32</v>
      </c>
      <c r="C8597" s="11">
        <v>0.39275505516975501</v>
      </c>
      <c r="D8597" s="11">
        <v>0.56799999999999995</v>
      </c>
      <c r="E8597" s="11">
        <v>0.41299999999999998</v>
      </c>
      <c r="F8597" s="14">
        <v>1.3920966401874301E-27</v>
      </c>
      <c r="G8597" s="11" t="s">
        <v>31</v>
      </c>
    </row>
    <row r="8598" spans="1:7">
      <c r="A8598" s="20" t="s">
        <v>1816</v>
      </c>
      <c r="B8598" s="14">
        <v>1.03015076954829E-28</v>
      </c>
      <c r="C8598" s="11">
        <v>0.391988763190177</v>
      </c>
      <c r="D8598" s="11">
        <v>0.749</v>
      </c>
      <c r="E8598" s="11">
        <v>0.59899999999999998</v>
      </c>
      <c r="F8598" s="14">
        <v>1.86189450088157E-24</v>
      </c>
      <c r="G8598" s="11" t="s">
        <v>31</v>
      </c>
    </row>
    <row r="8599" spans="1:7">
      <c r="A8599" s="20" t="s">
        <v>1958</v>
      </c>
      <c r="B8599" s="14">
        <v>5.6142682762468096E-16</v>
      </c>
      <c r="C8599" s="11">
        <v>0.39187226674110398</v>
      </c>
      <c r="D8599" s="11">
        <v>0.40100000000000002</v>
      </c>
      <c r="E8599" s="11">
        <v>0.26200000000000001</v>
      </c>
      <c r="F8599" s="14">
        <v>1.0147228482488501E-11</v>
      </c>
      <c r="G8599" s="11" t="s">
        <v>31</v>
      </c>
    </row>
    <row r="8600" spans="1:7">
      <c r="A8600" s="20" t="s">
        <v>3369</v>
      </c>
      <c r="B8600" s="14">
        <v>8.6049454279984894E-36</v>
      </c>
      <c r="C8600" s="11">
        <v>0.39179523859599202</v>
      </c>
      <c r="D8600" s="11">
        <v>0.71699999999999997</v>
      </c>
      <c r="E8600" s="11">
        <v>0.55200000000000005</v>
      </c>
      <c r="F8600" s="14">
        <v>1.55525783665645E-31</v>
      </c>
      <c r="G8600" s="11" t="s">
        <v>31</v>
      </c>
    </row>
    <row r="8601" spans="1:7">
      <c r="A8601" s="20" t="s">
        <v>5056</v>
      </c>
      <c r="B8601" s="14">
        <v>4.40362096266434E-22</v>
      </c>
      <c r="C8601" s="11">
        <v>0.39131727824620099</v>
      </c>
      <c r="D8601" s="11">
        <v>0.59699999999999998</v>
      </c>
      <c r="E8601" s="11">
        <v>0.51</v>
      </c>
      <c r="F8601" s="14">
        <v>7.9591045279195404E-18</v>
      </c>
      <c r="G8601" s="11" t="s">
        <v>31</v>
      </c>
    </row>
    <row r="8602" spans="1:7">
      <c r="A8602" s="20" t="s">
        <v>2051</v>
      </c>
      <c r="B8602" s="14">
        <v>2.6259417670700399E-269</v>
      </c>
      <c r="C8602" s="11">
        <v>0.39111085955734498</v>
      </c>
      <c r="D8602" s="11">
        <v>0.29099999999999998</v>
      </c>
      <c r="E8602" s="11">
        <v>2.1999999999999999E-2</v>
      </c>
      <c r="F8602" s="14">
        <v>4.7461271498024001E-265</v>
      </c>
      <c r="G8602" s="11" t="s">
        <v>31</v>
      </c>
    </row>
    <row r="8603" spans="1:7">
      <c r="A8603" s="20" t="s">
        <v>520</v>
      </c>
      <c r="B8603" s="14">
        <v>4.4535173001318402E-40</v>
      </c>
      <c r="C8603" s="11">
        <v>0.38986431323791798</v>
      </c>
      <c r="D8603" s="11">
        <v>0.623</v>
      </c>
      <c r="E8603" s="11">
        <v>0.41699999999999998</v>
      </c>
      <c r="F8603" s="14">
        <v>8.0492871682582802E-36</v>
      </c>
      <c r="G8603" s="11" t="s">
        <v>31</v>
      </c>
    </row>
    <row r="8604" spans="1:7">
      <c r="A8604" s="20" t="s">
        <v>249</v>
      </c>
      <c r="B8604" s="14">
        <v>2.1288940938913301E-96</v>
      </c>
      <c r="C8604" s="11">
        <v>0.38934207370901802</v>
      </c>
      <c r="D8604" s="11">
        <v>0.29499999999999998</v>
      </c>
      <c r="E8604" s="11">
        <v>6.2E-2</v>
      </c>
      <c r="F8604" s="14">
        <v>3.8477631852991802E-92</v>
      </c>
      <c r="G8604" s="11" t="s">
        <v>31</v>
      </c>
    </row>
    <row r="8605" spans="1:7">
      <c r="A8605" s="20" t="s">
        <v>1892</v>
      </c>
      <c r="B8605" s="14">
        <v>1.6120980435533101E-64</v>
      </c>
      <c r="C8605" s="11">
        <v>0.38842806427987397</v>
      </c>
      <c r="D8605" s="11">
        <v>0.56999999999999995</v>
      </c>
      <c r="E8605" s="11">
        <v>0.23599999999999999</v>
      </c>
      <c r="F8605" s="14">
        <v>2.9137060039182597E-60</v>
      </c>
      <c r="G8605" s="11" t="s">
        <v>31</v>
      </c>
    </row>
    <row r="8606" spans="1:7">
      <c r="A8606" s="20" t="s">
        <v>3652</v>
      </c>
      <c r="B8606" s="14">
        <v>1.1767570068518199E-32</v>
      </c>
      <c r="C8606" s="11">
        <v>0.38807066892804398</v>
      </c>
      <c r="D8606" s="11">
        <v>0.72299999999999998</v>
      </c>
      <c r="E8606" s="11">
        <v>0.57899999999999996</v>
      </c>
      <c r="F8606" s="14">
        <v>2.12687061418398E-28</v>
      </c>
      <c r="G8606" s="11" t="s">
        <v>31</v>
      </c>
    </row>
    <row r="8607" spans="1:7">
      <c r="A8607" s="20" t="s">
        <v>4391</v>
      </c>
      <c r="B8607" s="14">
        <v>3.97596493032119E-57</v>
      </c>
      <c r="C8607" s="11">
        <v>0.38795113793336899</v>
      </c>
      <c r="D8607" s="11">
        <v>0.39500000000000002</v>
      </c>
      <c r="E8607" s="11">
        <v>0.156</v>
      </c>
      <c r="F8607" s="14">
        <v>7.1861590150625103E-53</v>
      </c>
      <c r="G8607" s="11" t="s">
        <v>31</v>
      </c>
    </row>
    <row r="8608" spans="1:7">
      <c r="A8608" s="20" t="s">
        <v>511</v>
      </c>
      <c r="B8608" s="14">
        <v>3.9711624933684599E-20</v>
      </c>
      <c r="C8608" s="11">
        <v>0.387884238907308</v>
      </c>
      <c r="D8608" s="11">
        <v>0.56399999999999995</v>
      </c>
      <c r="E8608" s="11">
        <v>0.42599999999999999</v>
      </c>
      <c r="F8608" s="14">
        <v>7.1774790905141602E-16</v>
      </c>
      <c r="G8608" s="11" t="s">
        <v>31</v>
      </c>
    </row>
    <row r="8609" spans="1:7">
      <c r="A8609" s="20" t="s">
        <v>5569</v>
      </c>
      <c r="B8609" s="14">
        <v>2.3267310823669299E-25</v>
      </c>
      <c r="C8609" s="11">
        <v>0.38779457211180002</v>
      </c>
      <c r="D8609" s="11">
        <v>0.38100000000000001</v>
      </c>
      <c r="E8609" s="11">
        <v>0.216</v>
      </c>
      <c r="F8609" s="14">
        <v>4.2053337582699902E-21</v>
      </c>
      <c r="G8609" s="11" t="s">
        <v>31</v>
      </c>
    </row>
    <row r="8610" spans="1:7">
      <c r="A8610" s="20" t="s">
        <v>4153</v>
      </c>
      <c r="B8610" s="14">
        <v>1.28910670847915E-37</v>
      </c>
      <c r="C8610" s="11">
        <v>0.38741000733366698</v>
      </c>
      <c r="D8610" s="11">
        <v>0.81299999999999994</v>
      </c>
      <c r="E8610" s="11">
        <v>0.69499999999999995</v>
      </c>
      <c r="F8610" s="14">
        <v>2.3299314649052099E-33</v>
      </c>
      <c r="G8610" s="11" t="s">
        <v>31</v>
      </c>
    </row>
    <row r="8611" spans="1:7">
      <c r="A8611" s="20" t="s">
        <v>1775</v>
      </c>
      <c r="B8611" s="14">
        <v>4.1359933400475798E-40</v>
      </c>
      <c r="C8611" s="11">
        <v>0.38696745104444302</v>
      </c>
      <c r="D8611" s="11">
        <v>0.96099999999999997</v>
      </c>
      <c r="E8611" s="11">
        <v>0.73799999999999999</v>
      </c>
      <c r="F8611" s="14">
        <v>7.4753943628019997E-36</v>
      </c>
      <c r="G8611" s="11" t="s">
        <v>31</v>
      </c>
    </row>
    <row r="8612" spans="1:7">
      <c r="A8612" s="20" t="s">
        <v>3733</v>
      </c>
      <c r="B8612" s="14">
        <v>1.11238123761336E-49</v>
      </c>
      <c r="C8612" s="11">
        <v>0.38650574898076301</v>
      </c>
      <c r="D8612" s="11">
        <v>0.878</v>
      </c>
      <c r="E8612" s="11">
        <v>0.73799999999999999</v>
      </c>
      <c r="F8612" s="14">
        <v>2.0105178488623799E-45</v>
      </c>
      <c r="G8612" s="11" t="s">
        <v>31</v>
      </c>
    </row>
    <row r="8613" spans="1:7">
      <c r="A8613" s="20" t="s">
        <v>5570</v>
      </c>
      <c r="B8613" s="14">
        <v>8.7563538447297594E-31</v>
      </c>
      <c r="C8613" s="11">
        <v>0.38601688952997099</v>
      </c>
      <c r="D8613" s="11">
        <v>0.308</v>
      </c>
      <c r="E8613" s="11">
        <v>0.14699999999999999</v>
      </c>
      <c r="F8613" s="14">
        <v>1.58262339389646E-26</v>
      </c>
      <c r="G8613" s="11" t="s">
        <v>31</v>
      </c>
    </row>
    <row r="8614" spans="1:7">
      <c r="A8614" s="20" t="s">
        <v>619</v>
      </c>
      <c r="B8614" s="14">
        <v>5.6254012322993901E-180</v>
      </c>
      <c r="C8614" s="11">
        <v>0.38598381670611098</v>
      </c>
      <c r="D8614" s="11">
        <v>0.27100000000000002</v>
      </c>
      <c r="E8614" s="11">
        <v>0.03</v>
      </c>
      <c r="F8614" s="14">
        <v>1.01673501872579E-175</v>
      </c>
      <c r="G8614" s="11" t="s">
        <v>31</v>
      </c>
    </row>
    <row r="8615" spans="1:7">
      <c r="A8615" s="20" t="s">
        <v>3767</v>
      </c>
      <c r="B8615" s="14">
        <v>7.16962367806393E-124</v>
      </c>
      <c r="C8615" s="11">
        <v>0.38532708267308202</v>
      </c>
      <c r="D8615" s="11">
        <v>0.39100000000000001</v>
      </c>
      <c r="E8615" s="11">
        <v>0.08</v>
      </c>
      <c r="F8615" s="14">
        <v>1.29583778357328E-119</v>
      </c>
      <c r="G8615" s="11" t="s">
        <v>31</v>
      </c>
    </row>
    <row r="8616" spans="1:7">
      <c r="A8616" s="20" t="s">
        <v>4551</v>
      </c>
      <c r="B8616" s="14">
        <v>2.19265132643071E-36</v>
      </c>
      <c r="C8616" s="11">
        <v>0.38311964810237298</v>
      </c>
      <c r="D8616" s="11">
        <v>0.63700000000000001</v>
      </c>
      <c r="E8616" s="11">
        <v>0.45100000000000001</v>
      </c>
      <c r="F8616" s="14">
        <v>3.9629980073908701E-32</v>
      </c>
      <c r="G8616" s="11" t="s">
        <v>31</v>
      </c>
    </row>
    <row r="8617" spans="1:7">
      <c r="A8617" s="20" t="s">
        <v>3461</v>
      </c>
      <c r="B8617" s="14">
        <v>2.8890168910305901E-55</v>
      </c>
      <c r="C8617" s="11">
        <v>0.38296828840289199</v>
      </c>
      <c r="D8617" s="11">
        <v>0.92300000000000004</v>
      </c>
      <c r="E8617" s="11">
        <v>0.874</v>
      </c>
      <c r="F8617" s="14">
        <v>5.2216091288486801E-51</v>
      </c>
      <c r="G8617" s="11" t="s">
        <v>31</v>
      </c>
    </row>
    <row r="8618" spans="1:7">
      <c r="A8618" s="20" t="s">
        <v>2535</v>
      </c>
      <c r="B8618" s="14">
        <v>1.56803174693282E-58</v>
      </c>
      <c r="C8618" s="11">
        <v>0.38262316596377299</v>
      </c>
      <c r="D8618" s="11">
        <v>0.88800000000000001</v>
      </c>
      <c r="E8618" s="11">
        <v>0.755</v>
      </c>
      <c r="F8618" s="14">
        <v>2.83406057940638E-54</v>
      </c>
      <c r="G8618" s="11" t="s">
        <v>31</v>
      </c>
    </row>
    <row r="8619" spans="1:7">
      <c r="A8619" s="20" t="s">
        <v>3945</v>
      </c>
      <c r="B8619" s="14">
        <v>2.1478054221017001E-66</v>
      </c>
      <c r="C8619" s="11">
        <v>0.38251846627360803</v>
      </c>
      <c r="D8619" s="11">
        <v>0.40100000000000002</v>
      </c>
      <c r="E8619" s="11">
        <v>0.14299999999999999</v>
      </c>
      <c r="F8619" s="14">
        <v>3.8819435199066098E-62</v>
      </c>
      <c r="G8619" s="11" t="s">
        <v>31</v>
      </c>
    </row>
    <row r="8620" spans="1:7">
      <c r="A8620" s="20" t="s">
        <v>2887</v>
      </c>
      <c r="B8620" s="14">
        <v>6.3810224032892302E-43</v>
      </c>
      <c r="C8620" s="11">
        <v>0.38244244299057401</v>
      </c>
      <c r="D8620" s="11">
        <v>0.57199999999999995</v>
      </c>
      <c r="E8620" s="11">
        <v>0.32600000000000001</v>
      </c>
      <c r="F8620" s="14">
        <v>1.15330598917049E-38</v>
      </c>
      <c r="G8620" s="11" t="s">
        <v>31</v>
      </c>
    </row>
    <row r="8621" spans="1:7">
      <c r="A8621" s="20" t="s">
        <v>4337</v>
      </c>
      <c r="B8621" s="14">
        <v>2.1703916352407501E-48</v>
      </c>
      <c r="C8621" s="11">
        <v>0.38215576195975498</v>
      </c>
      <c r="D8621" s="11">
        <v>0.35</v>
      </c>
      <c r="E8621" s="11">
        <v>0.14000000000000001</v>
      </c>
      <c r="F8621" s="14">
        <v>3.9227658415341401E-44</v>
      </c>
      <c r="G8621" s="11" t="s">
        <v>31</v>
      </c>
    </row>
    <row r="8622" spans="1:7">
      <c r="A8622" s="20" t="s">
        <v>3610</v>
      </c>
      <c r="B8622" s="14">
        <v>1.6036117343829599E-35</v>
      </c>
      <c r="C8622" s="11">
        <v>0.38120493332884903</v>
      </c>
      <c r="D8622" s="11">
        <v>0.60699999999999998</v>
      </c>
      <c r="E8622" s="11">
        <v>0.42499999999999999</v>
      </c>
      <c r="F8622" s="14">
        <v>2.89836784872375E-31</v>
      </c>
      <c r="G8622" s="11" t="s">
        <v>31</v>
      </c>
    </row>
    <row r="8623" spans="1:7">
      <c r="A8623" s="20" t="s">
        <v>3291</v>
      </c>
      <c r="B8623" s="14">
        <v>2.6944606975616799E-43</v>
      </c>
      <c r="C8623" s="11">
        <v>0.38102306452829499</v>
      </c>
      <c r="D8623" s="11">
        <v>0.85699999999999998</v>
      </c>
      <c r="E8623" s="11">
        <v>0.72599999999999998</v>
      </c>
      <c r="F8623" s="14">
        <v>4.8699682647729799E-39</v>
      </c>
      <c r="G8623" s="11" t="s">
        <v>31</v>
      </c>
    </row>
    <row r="8624" spans="1:7">
      <c r="A8624" s="20" t="s">
        <v>1895</v>
      </c>
      <c r="B8624" s="14">
        <v>7.44308179919073E-30</v>
      </c>
      <c r="C8624" s="11">
        <v>0.38096913663512799</v>
      </c>
      <c r="D8624" s="11">
        <v>0.60299999999999998</v>
      </c>
      <c r="E8624" s="11">
        <v>0.42499999999999999</v>
      </c>
      <c r="F8624" s="14">
        <v>1.34526260438573E-25</v>
      </c>
      <c r="G8624" s="11" t="s">
        <v>31</v>
      </c>
    </row>
    <row r="8625" spans="1:7">
      <c r="A8625" s="20" t="s">
        <v>136</v>
      </c>
      <c r="B8625" s="14">
        <v>2.3101173995057899E-56</v>
      </c>
      <c r="C8625" s="11">
        <v>0.38088946733366902</v>
      </c>
      <c r="D8625" s="11">
        <v>0.56799999999999995</v>
      </c>
      <c r="E8625" s="11">
        <v>0.26900000000000002</v>
      </c>
      <c r="F8625" s="14">
        <v>4.17530618786676E-52</v>
      </c>
      <c r="G8625" s="11" t="s">
        <v>31</v>
      </c>
    </row>
    <row r="8626" spans="1:7">
      <c r="A8626" s="20" t="s">
        <v>2594</v>
      </c>
      <c r="B8626" s="14">
        <v>8.4428364156440303E-48</v>
      </c>
      <c r="C8626" s="11">
        <v>0.380802867480312</v>
      </c>
      <c r="D8626" s="11">
        <v>0.84499999999999997</v>
      </c>
      <c r="E8626" s="11">
        <v>0.68500000000000005</v>
      </c>
      <c r="F8626" s="14">
        <v>1.5259582537635E-43</v>
      </c>
      <c r="G8626" s="11" t="s">
        <v>31</v>
      </c>
    </row>
    <row r="8627" spans="1:7">
      <c r="A8627" s="20" t="s">
        <v>2093</v>
      </c>
      <c r="B8627" s="14">
        <v>1.0442480181215E-133</v>
      </c>
      <c r="C8627" s="11">
        <v>0.38067032398676098</v>
      </c>
      <c r="D8627" s="11">
        <v>0.28899999999999998</v>
      </c>
      <c r="E8627" s="11">
        <v>4.5999999999999999E-2</v>
      </c>
      <c r="F8627" s="14">
        <v>1.8873738679527999E-129</v>
      </c>
      <c r="G8627" s="11" t="s">
        <v>31</v>
      </c>
    </row>
    <row r="8628" spans="1:7">
      <c r="A8628" s="20" t="s">
        <v>319</v>
      </c>
      <c r="B8628" s="14">
        <v>8.2238351888560205E-46</v>
      </c>
      <c r="C8628" s="11">
        <v>0.38067026759172201</v>
      </c>
      <c r="D8628" s="11">
        <v>0.92900000000000005</v>
      </c>
      <c r="E8628" s="11">
        <v>0.58699999999999997</v>
      </c>
      <c r="F8628" s="14">
        <v>1.48637597203384E-41</v>
      </c>
      <c r="G8628" s="11" t="s">
        <v>31</v>
      </c>
    </row>
    <row r="8629" spans="1:7">
      <c r="A8629" s="20" t="s">
        <v>413</v>
      </c>
      <c r="B8629" s="14">
        <v>5.7639358110175201E-23</v>
      </c>
      <c r="C8629" s="11">
        <v>0.37998232373172902</v>
      </c>
      <c r="D8629" s="11">
        <v>0.48699999999999999</v>
      </c>
      <c r="E8629" s="11">
        <v>0.32100000000000001</v>
      </c>
      <c r="F8629" s="14">
        <v>1.04177375848331E-18</v>
      </c>
      <c r="G8629" s="11" t="s">
        <v>31</v>
      </c>
    </row>
    <row r="8630" spans="1:7">
      <c r="A8630" s="20" t="s">
        <v>701</v>
      </c>
      <c r="B8630" s="14">
        <v>1.15221447329099E-53</v>
      </c>
      <c r="C8630" s="11">
        <v>0.37981321456322498</v>
      </c>
      <c r="D8630" s="11">
        <v>0.95699999999999996</v>
      </c>
      <c r="E8630" s="11">
        <v>0.78200000000000003</v>
      </c>
      <c r="F8630" s="14">
        <v>2.0825124390261298E-49</v>
      </c>
      <c r="G8630" s="11" t="s">
        <v>31</v>
      </c>
    </row>
    <row r="8631" spans="1:7">
      <c r="A8631" s="20" t="s">
        <v>504</v>
      </c>
      <c r="B8631" s="14">
        <v>7.1966827302202905E-32</v>
      </c>
      <c r="C8631" s="11">
        <v>0.37951436854396398</v>
      </c>
      <c r="D8631" s="11">
        <v>0.59299999999999997</v>
      </c>
      <c r="E8631" s="11">
        <v>0.41099999999999998</v>
      </c>
      <c r="F8631" s="14">
        <v>1.30072843666002E-27</v>
      </c>
      <c r="G8631" s="11" t="s">
        <v>31</v>
      </c>
    </row>
    <row r="8632" spans="1:7">
      <c r="A8632" s="20" t="s">
        <v>5373</v>
      </c>
      <c r="B8632" s="14">
        <v>2.2113066173256001E-28</v>
      </c>
      <c r="C8632" s="11">
        <v>0.37889027540158199</v>
      </c>
      <c r="D8632" s="11">
        <v>0.76600000000000001</v>
      </c>
      <c r="E8632" s="11">
        <v>0.63300000000000001</v>
      </c>
      <c r="F8632" s="14">
        <v>3.9967155801542898E-24</v>
      </c>
      <c r="G8632" s="11" t="s">
        <v>31</v>
      </c>
    </row>
    <row r="8633" spans="1:7">
      <c r="A8633" s="20" t="s">
        <v>2105</v>
      </c>
      <c r="B8633" s="14">
        <v>8.8351173954194596E-94</v>
      </c>
      <c r="C8633" s="11">
        <v>0.378661551312935</v>
      </c>
      <c r="D8633" s="11">
        <v>0.308</v>
      </c>
      <c r="E8633" s="11">
        <v>7.1999999999999995E-2</v>
      </c>
      <c r="F8633" s="14">
        <v>1.59685911804811E-89</v>
      </c>
      <c r="G8633" s="11" t="s">
        <v>31</v>
      </c>
    </row>
    <row r="8634" spans="1:7">
      <c r="A8634" s="20" t="s">
        <v>1934</v>
      </c>
      <c r="B8634" s="14">
        <v>9.3122992438555E-57</v>
      </c>
      <c r="C8634" s="11">
        <v>0.37806740816983803</v>
      </c>
      <c r="D8634" s="11">
        <v>0.41299999999999998</v>
      </c>
      <c r="E8634" s="11">
        <v>0.16500000000000001</v>
      </c>
      <c r="F8634" s="14">
        <v>1.68310496533444E-52</v>
      </c>
      <c r="G8634" s="11" t="s">
        <v>31</v>
      </c>
    </row>
    <row r="8635" spans="1:7">
      <c r="A8635" s="20" t="s">
        <v>2459</v>
      </c>
      <c r="B8635" s="14">
        <v>7.0375814616096896E-84</v>
      </c>
      <c r="C8635" s="11">
        <v>0.37780987093082002</v>
      </c>
      <c r="D8635" s="11">
        <v>0.996</v>
      </c>
      <c r="E8635" s="11">
        <v>0.69799999999999995</v>
      </c>
      <c r="F8635" s="14">
        <v>1.27197247337133E-79</v>
      </c>
      <c r="G8635" s="11" t="s">
        <v>31</v>
      </c>
    </row>
    <row r="8636" spans="1:7">
      <c r="A8636" s="20" t="s">
        <v>1873</v>
      </c>
      <c r="B8636" s="14">
        <v>1.13028576861616E-22</v>
      </c>
      <c r="C8636" s="11">
        <v>0.37657597087879302</v>
      </c>
      <c r="D8636" s="11">
        <v>0.627</v>
      </c>
      <c r="E8636" s="11">
        <v>0.48</v>
      </c>
      <c r="F8636" s="14">
        <v>2.0428784981968398E-18</v>
      </c>
      <c r="G8636" s="11" t="s">
        <v>31</v>
      </c>
    </row>
    <row r="8637" spans="1:7">
      <c r="A8637" s="20" t="s">
        <v>1962</v>
      </c>
      <c r="B8637" s="14">
        <v>8.4262511552495296E-30</v>
      </c>
      <c r="C8637" s="11">
        <v>0.37644099203391101</v>
      </c>
      <c r="D8637" s="11">
        <v>0.45800000000000002</v>
      </c>
      <c r="E8637" s="11">
        <v>0.29199999999999998</v>
      </c>
      <c r="F8637" s="14">
        <v>1.5229606337997999E-25</v>
      </c>
      <c r="G8637" s="11" t="s">
        <v>31</v>
      </c>
    </row>
    <row r="8638" spans="1:7">
      <c r="A8638" s="20" t="s">
        <v>1918</v>
      </c>
      <c r="B8638" s="14">
        <v>1.67789336641246E-34</v>
      </c>
      <c r="C8638" s="11">
        <v>0.37565497633289002</v>
      </c>
      <c r="D8638" s="11">
        <v>0.58699999999999997</v>
      </c>
      <c r="E8638" s="11">
        <v>0.41599999999999998</v>
      </c>
      <c r="F8638" s="14">
        <v>3.0326244704538799E-30</v>
      </c>
      <c r="G8638" s="11" t="s">
        <v>31</v>
      </c>
    </row>
    <row r="8639" spans="1:7">
      <c r="A8639" s="20" t="s">
        <v>3459</v>
      </c>
      <c r="B8639" s="14">
        <v>3.5574436462644798E-35</v>
      </c>
      <c r="C8639" s="11">
        <v>0.37429333954469501</v>
      </c>
      <c r="D8639" s="11">
        <v>0.51900000000000002</v>
      </c>
      <c r="E8639" s="11">
        <v>0.30299999999999999</v>
      </c>
      <c r="F8639" s="14">
        <v>6.4297236462584103E-31</v>
      </c>
      <c r="G8639" s="11" t="s">
        <v>31</v>
      </c>
    </row>
    <row r="8640" spans="1:7">
      <c r="A8640" s="20" t="s">
        <v>2617</v>
      </c>
      <c r="B8640" s="14">
        <v>3.5216171642707201E-37</v>
      </c>
      <c r="C8640" s="11">
        <v>0.37368339925204502</v>
      </c>
      <c r="D8640" s="11">
        <v>0.76200000000000001</v>
      </c>
      <c r="E8640" s="11">
        <v>0.59299999999999997</v>
      </c>
      <c r="F8640" s="14">
        <v>6.3649708627029E-33</v>
      </c>
      <c r="G8640" s="11" t="s">
        <v>31</v>
      </c>
    </row>
    <row r="8641" spans="1:7">
      <c r="A8641" s="20" t="s">
        <v>355</v>
      </c>
      <c r="B8641" s="14">
        <v>1.47464186011971E-18</v>
      </c>
      <c r="C8641" s="11">
        <v>0.372996652144646</v>
      </c>
      <c r="D8641" s="11">
        <v>0.70499999999999996</v>
      </c>
      <c r="E8641" s="11">
        <v>0.55400000000000005</v>
      </c>
      <c r="F8641" s="14">
        <v>2.6652676979803598E-14</v>
      </c>
      <c r="G8641" s="11" t="s">
        <v>31</v>
      </c>
    </row>
    <row r="8642" spans="1:7">
      <c r="A8642" s="20" t="s">
        <v>3074</v>
      </c>
      <c r="B8642" s="14">
        <v>4.5564667591759196E-31</v>
      </c>
      <c r="C8642" s="11">
        <v>0.37285962188175598</v>
      </c>
      <c r="D8642" s="11">
        <v>0.52300000000000002</v>
      </c>
      <c r="E8642" s="11">
        <v>0.33700000000000002</v>
      </c>
      <c r="F8642" s="14">
        <v>8.2353580205345596E-27</v>
      </c>
      <c r="G8642" s="11" t="s">
        <v>31</v>
      </c>
    </row>
    <row r="8643" spans="1:7">
      <c r="A8643" s="20" t="s">
        <v>5571</v>
      </c>
      <c r="B8643" s="11">
        <v>0</v>
      </c>
      <c r="C8643" s="11">
        <v>0.372381661943405</v>
      </c>
      <c r="D8643" s="11">
        <v>0.28299999999999997</v>
      </c>
      <c r="E8643" s="11">
        <v>7.0000000000000001E-3</v>
      </c>
      <c r="F8643" s="11">
        <v>0</v>
      </c>
      <c r="G8643" s="11" t="s">
        <v>31</v>
      </c>
    </row>
    <row r="8644" spans="1:7">
      <c r="A8644" s="20" t="s">
        <v>2751</v>
      </c>
      <c r="B8644" s="14">
        <v>2.4221372788501E-61</v>
      </c>
      <c r="C8644" s="11">
        <v>0.37225243125222002</v>
      </c>
      <c r="D8644" s="11">
        <v>0.42799999999999999</v>
      </c>
      <c r="E8644" s="11">
        <v>0.155</v>
      </c>
      <c r="F8644" s="14">
        <v>4.3777709177936697E-57</v>
      </c>
      <c r="G8644" s="11" t="s">
        <v>31</v>
      </c>
    </row>
    <row r="8645" spans="1:7">
      <c r="A8645" s="20" t="s">
        <v>4018</v>
      </c>
      <c r="B8645" s="14">
        <v>6.8939475164368706E-30</v>
      </c>
      <c r="C8645" s="11">
        <v>0.37189367181959898</v>
      </c>
      <c r="D8645" s="11">
        <v>0.28699999999999998</v>
      </c>
      <c r="E8645" s="11">
        <v>0.13</v>
      </c>
      <c r="F8645" s="14">
        <v>1.2460120741208001E-25</v>
      </c>
      <c r="G8645" s="11" t="s">
        <v>31</v>
      </c>
    </row>
    <row r="8646" spans="1:7">
      <c r="A8646" s="20" t="s">
        <v>532</v>
      </c>
      <c r="B8646" s="14">
        <v>1.3573255458728899E-35</v>
      </c>
      <c r="C8646" s="11">
        <v>0.37010860656127897</v>
      </c>
      <c r="D8646" s="11">
        <v>0.40100000000000002</v>
      </c>
      <c r="E8646" s="11">
        <v>0.20799999999999999</v>
      </c>
      <c r="F8646" s="14">
        <v>2.4532301916106701E-31</v>
      </c>
      <c r="G8646" s="11" t="s">
        <v>31</v>
      </c>
    </row>
    <row r="8647" spans="1:7">
      <c r="A8647" s="20" t="s">
        <v>2933</v>
      </c>
      <c r="B8647" s="14">
        <v>4.14172568600932E-44</v>
      </c>
      <c r="C8647" s="11">
        <v>0.37002689532409899</v>
      </c>
      <c r="D8647" s="11">
        <v>0.90800000000000003</v>
      </c>
      <c r="E8647" s="11">
        <v>0.81799999999999995</v>
      </c>
      <c r="F8647" s="14">
        <v>7.4857550048932496E-40</v>
      </c>
      <c r="G8647" s="11" t="s">
        <v>31</v>
      </c>
    </row>
    <row r="8648" spans="1:7">
      <c r="A8648" s="20" t="s">
        <v>2742</v>
      </c>
      <c r="B8648" s="14">
        <v>1.4836408520578401E-35</v>
      </c>
      <c r="C8648" s="11">
        <v>0.36895423937284999</v>
      </c>
      <c r="D8648" s="11">
        <v>0.73299999999999998</v>
      </c>
      <c r="E8648" s="11">
        <v>0.51500000000000001</v>
      </c>
      <c r="F8648" s="14">
        <v>2.6815324760093398E-31</v>
      </c>
      <c r="G8648" s="11" t="s">
        <v>31</v>
      </c>
    </row>
    <row r="8649" spans="1:7">
      <c r="A8649" s="20" t="s">
        <v>3115</v>
      </c>
      <c r="B8649" s="14">
        <v>1.18352597283448E-29</v>
      </c>
      <c r="C8649" s="11">
        <v>0.36811872315036098</v>
      </c>
      <c r="D8649" s="11">
        <v>0.68799999999999994</v>
      </c>
      <c r="E8649" s="11">
        <v>0.51100000000000001</v>
      </c>
      <c r="F8649" s="14">
        <v>2.13910484330103E-25</v>
      </c>
      <c r="G8649" s="11" t="s">
        <v>31</v>
      </c>
    </row>
    <row r="8650" spans="1:7">
      <c r="A8650" s="20" t="s">
        <v>4287</v>
      </c>
      <c r="B8650" s="14">
        <v>3.5674086930017899E-105</v>
      </c>
      <c r="C8650" s="11">
        <v>0.36773041840951498</v>
      </c>
      <c r="D8650" s="11">
        <v>0.35</v>
      </c>
      <c r="E8650" s="11">
        <v>8.1000000000000003E-2</v>
      </c>
      <c r="F8650" s="14">
        <v>6.4477344717314404E-101</v>
      </c>
      <c r="G8650" s="11" t="s">
        <v>31</v>
      </c>
    </row>
    <row r="8651" spans="1:7">
      <c r="A8651" s="20" t="s">
        <v>2734</v>
      </c>
      <c r="B8651" s="14">
        <v>4.51234955159371E-53</v>
      </c>
      <c r="C8651" s="11">
        <v>0.366799052426942</v>
      </c>
      <c r="D8651" s="11">
        <v>0.58699999999999997</v>
      </c>
      <c r="E8651" s="11">
        <v>0.29499999999999998</v>
      </c>
      <c r="F8651" s="14">
        <v>8.1556205795504797E-49</v>
      </c>
      <c r="G8651" s="11" t="s">
        <v>31</v>
      </c>
    </row>
    <row r="8652" spans="1:7">
      <c r="A8652" s="20" t="s">
        <v>5572</v>
      </c>
      <c r="B8652" s="14">
        <v>1.59961986479219E-36</v>
      </c>
      <c r="C8652" s="11">
        <v>0.36642361290740999</v>
      </c>
      <c r="D8652" s="11">
        <v>0.38500000000000001</v>
      </c>
      <c r="E8652" s="11">
        <v>0.19400000000000001</v>
      </c>
      <c r="F8652" s="14">
        <v>2.8911529436254097E-32</v>
      </c>
      <c r="G8652" s="11" t="s">
        <v>31</v>
      </c>
    </row>
    <row r="8653" spans="1:7">
      <c r="A8653" s="20" t="s">
        <v>2787</v>
      </c>
      <c r="B8653" s="14">
        <v>9.7179983011385904E-52</v>
      </c>
      <c r="C8653" s="11">
        <v>0.36596282905344502</v>
      </c>
      <c r="D8653" s="11">
        <v>0.66600000000000004</v>
      </c>
      <c r="E8653" s="11">
        <v>0.36199999999999999</v>
      </c>
      <c r="F8653" s="14">
        <v>1.7564310129477901E-47</v>
      </c>
      <c r="G8653" s="11" t="s">
        <v>31</v>
      </c>
    </row>
    <row r="8654" spans="1:7">
      <c r="A8654" s="20" t="s">
        <v>3622</v>
      </c>
      <c r="B8654" s="14">
        <v>4.5129815120048101E-28</v>
      </c>
      <c r="C8654" s="11">
        <v>0.36469901614725903</v>
      </c>
      <c r="D8654" s="11">
        <v>0.60299999999999998</v>
      </c>
      <c r="E8654" s="11">
        <v>0.46100000000000002</v>
      </c>
      <c r="F8654" s="14">
        <v>8.1567627847974905E-24</v>
      </c>
      <c r="G8654" s="11" t="s">
        <v>31</v>
      </c>
    </row>
    <row r="8655" spans="1:7">
      <c r="A8655" s="20" t="s">
        <v>1986</v>
      </c>
      <c r="B8655" s="14">
        <v>1.7645475824240399E-13</v>
      </c>
      <c r="C8655" s="11">
        <v>0.36465048068995898</v>
      </c>
      <c r="D8655" s="11">
        <v>0.66</v>
      </c>
      <c r="E8655" s="11">
        <v>0.58199999999999996</v>
      </c>
      <c r="F8655" s="14">
        <v>3.18924330047322E-9</v>
      </c>
      <c r="G8655" s="11" t="s">
        <v>31</v>
      </c>
    </row>
    <row r="8656" spans="1:7">
      <c r="A8656" s="20" t="s">
        <v>4877</v>
      </c>
      <c r="B8656" s="14">
        <v>8.6113322957408299E-29</v>
      </c>
      <c r="C8656" s="11">
        <v>0.36444630423483398</v>
      </c>
      <c r="D8656" s="11">
        <v>0.55400000000000005</v>
      </c>
      <c r="E8656" s="11">
        <v>0.40799999999999997</v>
      </c>
      <c r="F8656" s="14">
        <v>1.5564121991321999E-24</v>
      </c>
      <c r="G8656" s="11" t="s">
        <v>31</v>
      </c>
    </row>
    <row r="8657" spans="1:7">
      <c r="A8657" s="20" t="s">
        <v>5573</v>
      </c>
      <c r="B8657" s="11">
        <v>0</v>
      </c>
      <c r="C8657" s="11">
        <v>0.36360439514647402</v>
      </c>
      <c r="D8657" s="11">
        <v>0.27700000000000002</v>
      </c>
      <c r="E8657" s="11">
        <v>1.4E-2</v>
      </c>
      <c r="F8657" s="11">
        <v>0</v>
      </c>
      <c r="G8657" s="11" t="s">
        <v>31</v>
      </c>
    </row>
    <row r="8658" spans="1:7">
      <c r="A8658" s="20" t="s">
        <v>5245</v>
      </c>
      <c r="B8658" s="14">
        <v>6.2211872283467305E-19</v>
      </c>
      <c r="C8658" s="11">
        <v>0.36248646907822601</v>
      </c>
      <c r="D8658" s="11">
        <v>0.40699999999999997</v>
      </c>
      <c r="E8658" s="11">
        <v>0.28399999999999997</v>
      </c>
      <c r="F8658" s="14">
        <v>1.12441737965139E-14</v>
      </c>
      <c r="G8658" s="11" t="s">
        <v>31</v>
      </c>
    </row>
    <row r="8659" spans="1:7">
      <c r="A8659" s="20" t="s">
        <v>636</v>
      </c>
      <c r="B8659" s="14">
        <v>2.9289201831985299E-5</v>
      </c>
      <c r="C8659" s="11">
        <v>0.36240380287643598</v>
      </c>
      <c r="D8659" s="11">
        <v>0.32600000000000001</v>
      </c>
      <c r="E8659" s="11">
        <v>0.27500000000000002</v>
      </c>
      <c r="F8659" s="11">
        <v>0.52937303391130197</v>
      </c>
      <c r="G8659" s="11" t="s">
        <v>31</v>
      </c>
    </row>
    <row r="8660" spans="1:7">
      <c r="A8660" s="20" t="s">
        <v>5574</v>
      </c>
      <c r="B8660" s="14">
        <v>6.1433620467602103E-26</v>
      </c>
      <c r="C8660" s="11">
        <v>0.36225912190062398</v>
      </c>
      <c r="D8660" s="11">
        <v>0.56599999999999995</v>
      </c>
      <c r="E8660" s="11">
        <v>0.41699999999999998</v>
      </c>
      <c r="F8660" s="14">
        <v>1.1103512563314399E-21</v>
      </c>
      <c r="G8660" s="11" t="s">
        <v>31</v>
      </c>
    </row>
    <row r="8661" spans="1:7">
      <c r="A8661" s="20" t="s">
        <v>1779</v>
      </c>
      <c r="B8661" s="14">
        <v>8.1848134850282101E-102</v>
      </c>
      <c r="C8661" s="11">
        <v>0.36090280295080701</v>
      </c>
      <c r="D8661" s="11">
        <v>0.86399999999999999</v>
      </c>
      <c r="E8661" s="11">
        <v>0.48499999999999999</v>
      </c>
      <c r="F8661" s="14">
        <v>1.4793231892840001E-97</v>
      </c>
      <c r="G8661" s="11" t="s">
        <v>31</v>
      </c>
    </row>
    <row r="8662" spans="1:7">
      <c r="A8662" s="20" t="s">
        <v>1831</v>
      </c>
      <c r="B8662" s="14">
        <v>1.54841042032129E-27</v>
      </c>
      <c r="C8662" s="11">
        <v>0.360746229991455</v>
      </c>
      <c r="D8662" s="11">
        <v>0.70499999999999996</v>
      </c>
      <c r="E8662" s="11">
        <v>0.56100000000000005</v>
      </c>
      <c r="F8662" s="14">
        <v>2.7985969936887002E-23</v>
      </c>
      <c r="G8662" s="11" t="s">
        <v>31</v>
      </c>
    </row>
    <row r="8663" spans="1:7">
      <c r="A8663" s="20" t="s">
        <v>550</v>
      </c>
      <c r="B8663" s="14">
        <v>1.04023876221562E-83</v>
      </c>
      <c r="C8663" s="11">
        <v>0.35958344341561199</v>
      </c>
      <c r="D8663" s="11">
        <v>0.64400000000000002</v>
      </c>
      <c r="E8663" s="11">
        <v>0.309</v>
      </c>
      <c r="F8663" s="14">
        <v>1.8801275388285E-79</v>
      </c>
      <c r="G8663" s="11" t="s">
        <v>31</v>
      </c>
    </row>
    <row r="8664" spans="1:7">
      <c r="A8664" s="20" t="s">
        <v>2135</v>
      </c>
      <c r="B8664" s="14">
        <v>3.71655308736592E-69</v>
      </c>
      <c r="C8664" s="11">
        <v>0.35824427875408499</v>
      </c>
      <c r="D8664" s="11">
        <v>0.30499999999999999</v>
      </c>
      <c r="E8664" s="11">
        <v>8.2000000000000003E-2</v>
      </c>
      <c r="F8664" s="14">
        <v>6.71729805010516E-65</v>
      </c>
      <c r="G8664" s="11" t="s">
        <v>31</v>
      </c>
    </row>
    <row r="8665" spans="1:7">
      <c r="A8665" s="20" t="s">
        <v>2009</v>
      </c>
      <c r="B8665" s="14">
        <v>2.1611228514296899E-20</v>
      </c>
      <c r="C8665" s="11">
        <v>0.35778627261490697</v>
      </c>
      <c r="D8665" s="11">
        <v>0.29699999999999999</v>
      </c>
      <c r="E8665" s="11">
        <v>0.157</v>
      </c>
      <c r="F8665" s="14">
        <v>3.9060134416740201E-16</v>
      </c>
      <c r="G8665" s="11" t="s">
        <v>31</v>
      </c>
    </row>
    <row r="8666" spans="1:7">
      <c r="A8666" s="20" t="s">
        <v>5575</v>
      </c>
      <c r="B8666" s="14">
        <v>6.12224997446447E-18</v>
      </c>
      <c r="C8666" s="11">
        <v>0.35717894718905802</v>
      </c>
      <c r="D8666" s="11">
        <v>0.318</v>
      </c>
      <c r="E8666" s="11">
        <v>0.20100000000000001</v>
      </c>
      <c r="F8666" s="14">
        <v>1.10653546038471E-13</v>
      </c>
      <c r="G8666" s="11" t="s">
        <v>31</v>
      </c>
    </row>
    <row r="8667" spans="1:7">
      <c r="A8667" s="20" t="s">
        <v>5576</v>
      </c>
      <c r="B8667" s="14">
        <v>3.5607921569081399E-187</v>
      </c>
      <c r="C8667" s="11">
        <v>0.35656712694687698</v>
      </c>
      <c r="D8667" s="11">
        <v>0.27300000000000002</v>
      </c>
      <c r="E8667" s="11">
        <v>0.03</v>
      </c>
      <c r="F8667" s="14">
        <v>6.4357757443957702E-183</v>
      </c>
      <c r="G8667" s="11" t="s">
        <v>31</v>
      </c>
    </row>
    <row r="8668" spans="1:7">
      <c r="A8668" s="20" t="s">
        <v>2117</v>
      </c>
      <c r="B8668" s="14">
        <v>5.4088838619136396E-143</v>
      </c>
      <c r="C8668" s="11">
        <v>0.35629562248313101</v>
      </c>
      <c r="D8668" s="11">
        <v>0.28100000000000003</v>
      </c>
      <c r="E8668" s="11">
        <v>4.1000000000000002E-2</v>
      </c>
      <c r="F8668" s="14">
        <v>9.7760166920227199E-139</v>
      </c>
      <c r="G8668" s="11" t="s">
        <v>31</v>
      </c>
    </row>
    <row r="8669" spans="1:7">
      <c r="A8669" s="20" t="s">
        <v>5577</v>
      </c>
      <c r="B8669" s="14">
        <v>3.8348514873236802E-28</v>
      </c>
      <c r="C8669" s="11">
        <v>0.35625014695488</v>
      </c>
      <c r="D8669" s="11">
        <v>0.373</v>
      </c>
      <c r="E8669" s="11">
        <v>0.21</v>
      </c>
      <c r="F8669" s="14">
        <v>6.9311105781888303E-24</v>
      </c>
      <c r="G8669" s="11" t="s">
        <v>31</v>
      </c>
    </row>
    <row r="8670" spans="1:7">
      <c r="A8670" s="20" t="s">
        <v>307</v>
      </c>
      <c r="B8670" s="14">
        <v>3.6999699304858399E-33</v>
      </c>
      <c r="C8670" s="11">
        <v>0.35547871927698199</v>
      </c>
      <c r="D8670" s="11">
        <v>0.98</v>
      </c>
      <c r="E8670" s="11">
        <v>0.66100000000000003</v>
      </c>
      <c r="F8670" s="14">
        <v>6.6873256523601104E-29</v>
      </c>
      <c r="G8670" s="11" t="s">
        <v>31</v>
      </c>
    </row>
    <row r="8671" spans="1:7">
      <c r="A8671" s="20" t="s">
        <v>5578</v>
      </c>
      <c r="B8671" s="14">
        <v>1.23116446998291E-27</v>
      </c>
      <c r="C8671" s="11">
        <v>0.35485425183374802</v>
      </c>
      <c r="D8671" s="11">
        <v>0.51900000000000002</v>
      </c>
      <c r="E8671" s="11">
        <v>0.35899999999999999</v>
      </c>
      <c r="F8671" s="14">
        <v>2.2252066630471101E-23</v>
      </c>
      <c r="G8671" s="11" t="s">
        <v>31</v>
      </c>
    </row>
    <row r="8672" spans="1:7">
      <c r="A8672" s="20" t="s">
        <v>492</v>
      </c>
      <c r="B8672" s="14">
        <v>9.9993627805378105E-22</v>
      </c>
      <c r="C8672" s="11">
        <v>0.354681965462249</v>
      </c>
      <c r="D8672" s="11">
        <v>0.499</v>
      </c>
      <c r="E8672" s="11">
        <v>0.36799999999999999</v>
      </c>
      <c r="F8672" s="14">
        <v>1.8072848289543999E-17</v>
      </c>
      <c r="G8672" s="11" t="s">
        <v>31</v>
      </c>
    </row>
    <row r="8673" spans="1:7">
      <c r="A8673" s="20" t="s">
        <v>5579</v>
      </c>
      <c r="B8673" s="14">
        <v>1.00681735557777E-51</v>
      </c>
      <c r="C8673" s="11">
        <v>0.353408368535091</v>
      </c>
      <c r="D8673" s="11">
        <v>0.28100000000000003</v>
      </c>
      <c r="E8673" s="11">
        <v>8.8999999999999996E-2</v>
      </c>
      <c r="F8673" s="14">
        <v>1.8197216884712601E-47</v>
      </c>
      <c r="G8673" s="11" t="s">
        <v>31</v>
      </c>
    </row>
    <row r="8674" spans="1:7">
      <c r="A8674" s="20" t="s">
        <v>108</v>
      </c>
      <c r="B8674" s="14">
        <v>3.5809104002599199E-56</v>
      </c>
      <c r="C8674" s="11">
        <v>0.35333507804473402</v>
      </c>
      <c r="D8674" s="11">
        <v>0.45200000000000001</v>
      </c>
      <c r="E8674" s="11">
        <v>0.192</v>
      </c>
      <c r="F8674" s="14">
        <v>6.4721374574297803E-52</v>
      </c>
      <c r="G8674" s="11" t="s">
        <v>31</v>
      </c>
    </row>
    <row r="8675" spans="1:7">
      <c r="A8675" s="20" t="s">
        <v>2601</v>
      </c>
      <c r="B8675" s="14">
        <v>6.4241467218366903E-43</v>
      </c>
      <c r="C8675" s="11">
        <v>0.35308077681001898</v>
      </c>
      <c r="D8675" s="11">
        <v>0.88200000000000001</v>
      </c>
      <c r="E8675" s="11">
        <v>0.72199999999999998</v>
      </c>
      <c r="F8675" s="14">
        <v>1.16110027850476E-38</v>
      </c>
      <c r="G8675" s="11" t="s">
        <v>31</v>
      </c>
    </row>
    <row r="8676" spans="1:7">
      <c r="A8676" s="20" t="s">
        <v>3927</v>
      </c>
      <c r="B8676" s="14">
        <v>1.63101137162202E-43</v>
      </c>
      <c r="C8676" s="11">
        <v>0.35238313432589502</v>
      </c>
      <c r="D8676" s="11">
        <v>0.28899999999999998</v>
      </c>
      <c r="E8676" s="11">
        <v>9.8000000000000004E-2</v>
      </c>
      <c r="F8676" s="14">
        <v>2.9478899530696298E-39</v>
      </c>
      <c r="G8676" s="11" t="s">
        <v>31</v>
      </c>
    </row>
    <row r="8677" spans="1:7">
      <c r="A8677" s="20" t="s">
        <v>2301</v>
      </c>
      <c r="B8677" s="14">
        <v>1.01840600566369E-30</v>
      </c>
      <c r="C8677" s="11">
        <v>0.35161585242493298</v>
      </c>
      <c r="D8677" s="11">
        <v>0.67200000000000004</v>
      </c>
      <c r="E8677" s="11">
        <v>0.48799999999999999</v>
      </c>
      <c r="F8677" s="14">
        <v>1.8406670146365601E-26</v>
      </c>
      <c r="G8677" s="11" t="s">
        <v>31</v>
      </c>
    </row>
    <row r="8678" spans="1:7">
      <c r="A8678" s="20" t="s">
        <v>4180</v>
      </c>
      <c r="B8678" s="14">
        <v>7.3243054101548102E-60</v>
      </c>
      <c r="C8678" s="11">
        <v>0.35144292573047697</v>
      </c>
      <c r="D8678" s="11">
        <v>0.77</v>
      </c>
      <c r="E8678" s="11">
        <v>0.44600000000000001</v>
      </c>
      <c r="F8678" s="14">
        <v>1.3237949598313799E-55</v>
      </c>
      <c r="G8678" s="11" t="s">
        <v>31</v>
      </c>
    </row>
    <row r="8679" spans="1:7">
      <c r="A8679" s="20" t="s">
        <v>1942</v>
      </c>
      <c r="B8679" s="14">
        <v>6.83412862974156E-28</v>
      </c>
      <c r="C8679" s="11">
        <v>0.35124337090625601</v>
      </c>
      <c r="D8679" s="11">
        <v>0.48299999999999998</v>
      </c>
      <c r="E8679" s="11">
        <v>0.308</v>
      </c>
      <c r="F8679" s="14">
        <v>1.2352004085394901E-23</v>
      </c>
      <c r="G8679" s="11" t="s">
        <v>31</v>
      </c>
    </row>
    <row r="8680" spans="1:7">
      <c r="A8680" s="20" t="s">
        <v>3042</v>
      </c>
      <c r="B8680" s="14">
        <v>4.3763005466420099E-33</v>
      </c>
      <c r="C8680" s="11">
        <v>0.35109598174740198</v>
      </c>
      <c r="D8680" s="11">
        <v>0.61699999999999999</v>
      </c>
      <c r="E8680" s="11">
        <v>0.433</v>
      </c>
      <c r="F8680" s="14">
        <v>7.9097256080007695E-29</v>
      </c>
      <c r="G8680" s="11" t="s">
        <v>31</v>
      </c>
    </row>
    <row r="8681" spans="1:7">
      <c r="A8681" s="20" t="s">
        <v>3176</v>
      </c>
      <c r="B8681" s="14">
        <v>6.5702902377488399E-24</v>
      </c>
      <c r="C8681" s="11">
        <v>0.35093477427960101</v>
      </c>
      <c r="D8681" s="11">
        <v>0.48899999999999999</v>
      </c>
      <c r="E8681" s="11">
        <v>0.32700000000000001</v>
      </c>
      <c r="F8681" s="14">
        <v>1.1875142575707301E-19</v>
      </c>
      <c r="G8681" s="11" t="s">
        <v>31</v>
      </c>
    </row>
    <row r="8682" spans="1:7">
      <c r="A8682" s="20" t="s">
        <v>5580</v>
      </c>
      <c r="B8682" s="14">
        <v>1.4385279765573699E-16</v>
      </c>
      <c r="C8682" s="11">
        <v>0.35066804568988502</v>
      </c>
      <c r="D8682" s="11">
        <v>0.72699999999999998</v>
      </c>
      <c r="E8682" s="11">
        <v>0.66400000000000003</v>
      </c>
      <c r="F8682" s="14">
        <v>2.5999954648297999E-12</v>
      </c>
      <c r="G8682" s="11" t="s">
        <v>31</v>
      </c>
    </row>
    <row r="8683" spans="1:7">
      <c r="A8683" s="20" t="s">
        <v>3257</v>
      </c>
      <c r="B8683" s="14">
        <v>9.2772940126774594E-31</v>
      </c>
      <c r="C8683" s="11">
        <v>0.35061695580495</v>
      </c>
      <c r="D8683" s="11">
        <v>0.72499999999999998</v>
      </c>
      <c r="E8683" s="11">
        <v>0.58699999999999997</v>
      </c>
      <c r="F8683" s="14">
        <v>1.6767781198513201E-26</v>
      </c>
      <c r="G8683" s="11" t="s">
        <v>31</v>
      </c>
    </row>
    <row r="8684" spans="1:7">
      <c r="A8684" s="20" t="s">
        <v>1675</v>
      </c>
      <c r="B8684" s="14">
        <v>5.8663657315453904E-44</v>
      </c>
      <c r="C8684" s="11">
        <v>0.35003703158516702</v>
      </c>
      <c r="D8684" s="11">
        <v>0.627</v>
      </c>
      <c r="E8684" s="11">
        <v>0.35199999999999998</v>
      </c>
      <c r="F8684" s="14">
        <v>1.06028694231951E-39</v>
      </c>
      <c r="G8684" s="11" t="s">
        <v>31</v>
      </c>
    </row>
    <row r="8685" spans="1:7">
      <c r="A8685" s="20" t="s">
        <v>5581</v>
      </c>
      <c r="B8685" s="14">
        <v>9.5885883443644805E-20</v>
      </c>
      <c r="C8685" s="11">
        <v>0.34834209356967</v>
      </c>
      <c r="D8685" s="11">
        <v>0.26100000000000001</v>
      </c>
      <c r="E8685" s="11">
        <v>0.13800000000000001</v>
      </c>
      <c r="F8685" s="14">
        <v>1.73304145736044E-15</v>
      </c>
      <c r="G8685" s="11" t="s">
        <v>31</v>
      </c>
    </row>
    <row r="8686" spans="1:7">
      <c r="A8686" s="20" t="s">
        <v>323</v>
      </c>
      <c r="B8686" s="14">
        <v>2.31483959146195E-81</v>
      </c>
      <c r="C8686" s="11">
        <v>0.34788455466711998</v>
      </c>
      <c r="D8686" s="11">
        <v>0.88</v>
      </c>
      <c r="E8686" s="11">
        <v>0.47</v>
      </c>
      <c r="F8686" s="14">
        <v>4.1838410776083298E-77</v>
      </c>
      <c r="G8686" s="11" t="s">
        <v>31</v>
      </c>
    </row>
    <row r="8687" spans="1:7">
      <c r="A8687" s="20" t="s">
        <v>212</v>
      </c>
      <c r="B8687" s="14">
        <v>8.9438745482688799E-30</v>
      </c>
      <c r="C8687" s="11">
        <v>0.34674768504949</v>
      </c>
      <c r="D8687" s="11">
        <v>0.30499999999999999</v>
      </c>
      <c r="E8687" s="11">
        <v>0.14399999999999999</v>
      </c>
      <c r="F8687" s="14">
        <v>1.6165158858541201E-25</v>
      </c>
      <c r="G8687" s="11" t="s">
        <v>31</v>
      </c>
    </row>
    <row r="8688" spans="1:7">
      <c r="A8688" s="20" t="s">
        <v>4609</v>
      </c>
      <c r="B8688" s="14">
        <v>3.4235260944220499E-29</v>
      </c>
      <c r="C8688" s="11">
        <v>0.34672942198956402</v>
      </c>
      <c r="D8688" s="11">
        <v>0.64</v>
      </c>
      <c r="E8688" s="11">
        <v>0.49</v>
      </c>
      <c r="F8688" s="14">
        <v>6.1876810630584098E-25</v>
      </c>
      <c r="G8688" s="11" t="s">
        <v>31</v>
      </c>
    </row>
    <row r="8689" spans="1:7">
      <c r="A8689" s="20" t="s">
        <v>5582</v>
      </c>
      <c r="B8689" s="14">
        <v>4.3921920731880299E-28</v>
      </c>
      <c r="C8689" s="11">
        <v>0.34630684733496703</v>
      </c>
      <c r="D8689" s="11">
        <v>0.84899999999999998</v>
      </c>
      <c r="E8689" s="11">
        <v>0.73499999999999999</v>
      </c>
      <c r="F8689" s="14">
        <v>7.9384479530800501E-24</v>
      </c>
      <c r="G8689" s="11" t="s">
        <v>31</v>
      </c>
    </row>
    <row r="8690" spans="1:7">
      <c r="A8690" s="20" t="s">
        <v>172</v>
      </c>
      <c r="B8690" s="14">
        <v>1.49352440821146E-57</v>
      </c>
      <c r="C8690" s="11">
        <v>0.346179392869855</v>
      </c>
      <c r="D8690" s="11">
        <v>0.60699999999999998</v>
      </c>
      <c r="E8690" s="11">
        <v>0.28100000000000003</v>
      </c>
      <c r="F8690" s="14">
        <v>2.6993960154013901E-53</v>
      </c>
      <c r="G8690" s="11" t="s">
        <v>31</v>
      </c>
    </row>
    <row r="8691" spans="1:7">
      <c r="A8691" s="20" t="s">
        <v>2930</v>
      </c>
      <c r="B8691" s="14">
        <v>1.67642118053509E-32</v>
      </c>
      <c r="C8691" s="11">
        <v>0.34607025315416801</v>
      </c>
      <c r="D8691" s="11">
        <v>0.53800000000000003</v>
      </c>
      <c r="E8691" s="11">
        <v>0.34599999999999997</v>
      </c>
      <c r="F8691" s="14">
        <v>3.0299636416991298E-28</v>
      </c>
      <c r="G8691" s="11" t="s">
        <v>31</v>
      </c>
    </row>
    <row r="8692" spans="1:7">
      <c r="A8692" s="20" t="s">
        <v>2072</v>
      </c>
      <c r="B8692" s="14">
        <v>1.5432573250775899E-173</v>
      </c>
      <c r="C8692" s="11">
        <v>0.34580801971408598</v>
      </c>
      <c r="D8692" s="11">
        <v>0.26100000000000001</v>
      </c>
      <c r="E8692" s="11">
        <v>2.9000000000000001E-2</v>
      </c>
      <c r="F8692" s="14">
        <v>2.7892832893452301E-169</v>
      </c>
      <c r="G8692" s="11" t="s">
        <v>31</v>
      </c>
    </row>
    <row r="8693" spans="1:7">
      <c r="A8693" s="20" t="s">
        <v>390</v>
      </c>
      <c r="B8693" s="14">
        <v>1.1886337779701101E-41</v>
      </c>
      <c r="C8693" s="11">
        <v>0.34575219072953001</v>
      </c>
      <c r="D8693" s="11">
        <v>0.98199999999999998</v>
      </c>
      <c r="E8693" s="11">
        <v>0.85299999999999998</v>
      </c>
      <c r="F8693" s="14">
        <v>2.14833669030318E-37</v>
      </c>
      <c r="G8693" s="11" t="s">
        <v>31</v>
      </c>
    </row>
    <row r="8694" spans="1:7">
      <c r="A8694" s="20" t="s">
        <v>1985</v>
      </c>
      <c r="B8694" s="14">
        <v>2.59873790882263E-102</v>
      </c>
      <c r="C8694" s="11">
        <v>0.34557135598315297</v>
      </c>
      <c r="D8694" s="11">
        <v>0.32600000000000001</v>
      </c>
      <c r="E8694" s="11">
        <v>6.6000000000000003E-2</v>
      </c>
      <c r="F8694" s="14">
        <v>4.6969588964060201E-98</v>
      </c>
      <c r="G8694" s="11" t="s">
        <v>31</v>
      </c>
    </row>
    <row r="8695" spans="1:7">
      <c r="A8695" s="20" t="s">
        <v>3324</v>
      </c>
      <c r="B8695" s="14">
        <v>4.4179219501604402E-40</v>
      </c>
      <c r="C8695" s="11">
        <v>0.34454318051729399</v>
      </c>
      <c r="D8695" s="11">
        <v>0.79600000000000004</v>
      </c>
      <c r="E8695" s="11">
        <v>0.65400000000000003</v>
      </c>
      <c r="F8695" s="14">
        <v>7.9849521327199898E-36</v>
      </c>
      <c r="G8695" s="11" t="s">
        <v>31</v>
      </c>
    </row>
    <row r="8696" spans="1:7">
      <c r="A8696" s="20" t="s">
        <v>5583</v>
      </c>
      <c r="B8696" s="14">
        <v>1.9606789385827399E-156</v>
      </c>
      <c r="C8696" s="11">
        <v>0.34449339610869101</v>
      </c>
      <c r="D8696" s="11">
        <v>0.253</v>
      </c>
      <c r="E8696" s="11">
        <v>0.03</v>
      </c>
      <c r="F8696" s="14">
        <v>3.5437311135944402E-152</v>
      </c>
      <c r="G8696" s="11" t="s">
        <v>31</v>
      </c>
    </row>
    <row r="8697" spans="1:7">
      <c r="A8697" s="20" t="s">
        <v>5584</v>
      </c>
      <c r="B8697" s="14">
        <v>1.5711301514452101E-20</v>
      </c>
      <c r="C8697" s="11">
        <v>0.34391795621666099</v>
      </c>
      <c r="D8697" s="11">
        <v>0.63500000000000001</v>
      </c>
      <c r="E8697" s="11">
        <v>0.54700000000000004</v>
      </c>
      <c r="F8697" s="14">
        <v>2.83966063572207E-16</v>
      </c>
      <c r="G8697" s="11" t="s">
        <v>31</v>
      </c>
    </row>
    <row r="8698" spans="1:7">
      <c r="A8698" s="20" t="s">
        <v>1961</v>
      </c>
      <c r="B8698" s="14">
        <v>9.5152747644816706E-19</v>
      </c>
      <c r="C8698" s="11">
        <v>0.34364688569017698</v>
      </c>
      <c r="D8698" s="11">
        <v>0.32400000000000001</v>
      </c>
      <c r="E8698" s="11">
        <v>0.19700000000000001</v>
      </c>
      <c r="F8698" s="14">
        <v>1.71979076093242E-14</v>
      </c>
      <c r="G8698" s="11" t="s">
        <v>31</v>
      </c>
    </row>
    <row r="8699" spans="1:7">
      <c r="A8699" s="20" t="s">
        <v>5585</v>
      </c>
      <c r="B8699" s="14">
        <v>7.21721659529231E-25</v>
      </c>
      <c r="C8699" s="11">
        <v>0.34355328740396301</v>
      </c>
      <c r="D8699" s="11">
        <v>0.629</v>
      </c>
      <c r="E8699" s="11">
        <v>0.51400000000000001</v>
      </c>
      <c r="F8699" s="14">
        <v>1.30443972743313E-20</v>
      </c>
      <c r="G8699" s="11" t="s">
        <v>31</v>
      </c>
    </row>
    <row r="8700" spans="1:7">
      <c r="A8700" s="20" t="s">
        <v>456</v>
      </c>
      <c r="B8700" s="14">
        <v>2.2392118913397801E-18</v>
      </c>
      <c r="C8700" s="11">
        <v>0.34286154175948003</v>
      </c>
      <c r="D8700" s="11">
        <v>0.495</v>
      </c>
      <c r="E8700" s="11">
        <v>0.375</v>
      </c>
      <c r="F8700" s="14">
        <v>4.0471515724075301E-14</v>
      </c>
      <c r="G8700" s="11" t="s">
        <v>31</v>
      </c>
    </row>
    <row r="8701" spans="1:7">
      <c r="A8701" s="20" t="s">
        <v>4693</v>
      </c>
      <c r="B8701" s="14">
        <v>2.09952055354291E-22</v>
      </c>
      <c r="C8701" s="11">
        <v>0.34284853356071499</v>
      </c>
      <c r="D8701" s="11">
        <v>0.67400000000000004</v>
      </c>
      <c r="E8701" s="11">
        <v>0.59199999999999997</v>
      </c>
      <c r="F8701" s="14">
        <v>3.7946734484734601E-18</v>
      </c>
      <c r="G8701" s="11" t="s">
        <v>31</v>
      </c>
    </row>
    <row r="8702" spans="1:7">
      <c r="A8702" s="20" t="s">
        <v>4095</v>
      </c>
      <c r="B8702" s="14">
        <v>1.0582371106972E-21</v>
      </c>
      <c r="C8702" s="11">
        <v>0.34160737710497402</v>
      </c>
      <c r="D8702" s="11">
        <v>0.68799999999999994</v>
      </c>
      <c r="E8702" s="11">
        <v>0.59299999999999997</v>
      </c>
      <c r="F8702" s="14">
        <v>1.91265775387411E-17</v>
      </c>
      <c r="G8702" s="11" t="s">
        <v>31</v>
      </c>
    </row>
    <row r="8703" spans="1:7">
      <c r="A8703" s="20" t="s">
        <v>4048</v>
      </c>
      <c r="B8703" s="14">
        <v>8.8493185219359893E-30</v>
      </c>
      <c r="C8703" s="11">
        <v>0.34140687262727998</v>
      </c>
      <c r="D8703" s="11">
        <v>0.88600000000000001</v>
      </c>
      <c r="E8703" s="11">
        <v>0.84499999999999997</v>
      </c>
      <c r="F8703" s="14">
        <v>1.5994258296547101E-25</v>
      </c>
      <c r="G8703" s="11" t="s">
        <v>31</v>
      </c>
    </row>
    <row r="8704" spans="1:7">
      <c r="A8704" s="20" t="s">
        <v>2830</v>
      </c>
      <c r="B8704" s="14">
        <v>9.2783070484724096E-29</v>
      </c>
      <c r="C8704" s="11">
        <v>0.34114657762759798</v>
      </c>
      <c r="D8704" s="11">
        <v>0.78400000000000003</v>
      </c>
      <c r="E8704" s="11">
        <v>0.68300000000000005</v>
      </c>
      <c r="F8704" s="14">
        <v>1.6769612159409001E-24</v>
      </c>
      <c r="G8704" s="11" t="s">
        <v>31</v>
      </c>
    </row>
    <row r="8705" spans="1:7">
      <c r="A8705" s="20" t="s">
        <v>647</v>
      </c>
      <c r="B8705" s="14">
        <v>4.5474438290838397E-6</v>
      </c>
      <c r="C8705" s="11">
        <v>0.340692812446864</v>
      </c>
      <c r="D8705" s="11">
        <v>0.33800000000000002</v>
      </c>
      <c r="E8705" s="11">
        <v>0.28799999999999998</v>
      </c>
      <c r="F8705" s="11">
        <v>8.2190499766861297E-2</v>
      </c>
      <c r="G8705" s="11" t="s">
        <v>31</v>
      </c>
    </row>
    <row r="8706" spans="1:7">
      <c r="A8706" s="20" t="s">
        <v>4662</v>
      </c>
      <c r="B8706" s="14">
        <v>6.7526690327019199E-18</v>
      </c>
      <c r="C8706" s="11">
        <v>0.340458770585852</v>
      </c>
      <c r="D8706" s="11">
        <v>0.59899999999999998</v>
      </c>
      <c r="E8706" s="11">
        <v>0.49399999999999999</v>
      </c>
      <c r="F8706" s="14">
        <v>1.2204774009705501E-13</v>
      </c>
      <c r="G8706" s="11" t="s">
        <v>31</v>
      </c>
    </row>
    <row r="8707" spans="1:7">
      <c r="A8707" s="20" t="s">
        <v>5586</v>
      </c>
      <c r="B8707" s="14">
        <v>1.9112872429873401E-35</v>
      </c>
      <c r="C8707" s="11">
        <v>0.34043706389432699</v>
      </c>
      <c r="D8707" s="11">
        <v>0.94499999999999995</v>
      </c>
      <c r="E8707" s="11">
        <v>0.872</v>
      </c>
      <c r="F8707" s="14">
        <v>3.4544605629753201E-31</v>
      </c>
      <c r="G8707" s="11" t="s">
        <v>31</v>
      </c>
    </row>
    <row r="8708" spans="1:7">
      <c r="A8708" s="20" t="s">
        <v>605</v>
      </c>
      <c r="B8708" s="14">
        <v>2.5004141965073501E-24</v>
      </c>
      <c r="C8708" s="11">
        <v>0.33914712771997502</v>
      </c>
      <c r="D8708" s="11">
        <v>0.43</v>
      </c>
      <c r="E8708" s="11">
        <v>0.27100000000000002</v>
      </c>
      <c r="F8708" s="14">
        <v>4.5192486187673798E-20</v>
      </c>
      <c r="G8708" s="11" t="s">
        <v>31</v>
      </c>
    </row>
    <row r="8709" spans="1:7">
      <c r="A8709" s="20" t="s">
        <v>4364</v>
      </c>
      <c r="B8709" s="14">
        <v>4.8407915144801401E-53</v>
      </c>
      <c r="C8709" s="11">
        <v>0.33794851898969802</v>
      </c>
      <c r="D8709" s="11">
        <v>0.32800000000000001</v>
      </c>
      <c r="E8709" s="11">
        <v>0.11</v>
      </c>
      <c r="F8709" s="14">
        <v>8.7492465832714094E-49</v>
      </c>
      <c r="G8709" s="11" t="s">
        <v>31</v>
      </c>
    </row>
    <row r="8710" spans="1:7">
      <c r="A8710" s="20" t="s">
        <v>484</v>
      </c>
      <c r="B8710" s="14">
        <v>1.17368799942672E-17</v>
      </c>
      <c r="C8710" s="11">
        <v>0.33789834614445702</v>
      </c>
      <c r="D8710" s="11">
        <v>0.318</v>
      </c>
      <c r="E8710" s="11">
        <v>0.192</v>
      </c>
      <c r="F8710" s="14">
        <v>2.1213236901638599E-13</v>
      </c>
      <c r="G8710" s="11" t="s">
        <v>31</v>
      </c>
    </row>
    <row r="8711" spans="1:7">
      <c r="A8711" s="20" t="s">
        <v>4508</v>
      </c>
      <c r="B8711" s="14">
        <v>2.3930456234144E-34</v>
      </c>
      <c r="C8711" s="11">
        <v>0.337298315290603</v>
      </c>
      <c r="D8711" s="11">
        <v>0.55400000000000005</v>
      </c>
      <c r="E8711" s="11">
        <v>0.377</v>
      </c>
      <c r="F8711" s="14">
        <v>4.3251906597591898E-30</v>
      </c>
      <c r="G8711" s="11" t="s">
        <v>31</v>
      </c>
    </row>
    <row r="8712" spans="1:7">
      <c r="A8712" s="20" t="s">
        <v>2900</v>
      </c>
      <c r="B8712" s="14">
        <v>5.8020868816068399E-30</v>
      </c>
      <c r="C8712" s="11">
        <v>0.33704166229854299</v>
      </c>
      <c r="D8712" s="11">
        <v>0.70899999999999996</v>
      </c>
      <c r="E8712" s="11">
        <v>0.58499999999999996</v>
      </c>
      <c r="F8712" s="14">
        <v>1.0486691829816199E-25</v>
      </c>
      <c r="G8712" s="11" t="s">
        <v>31</v>
      </c>
    </row>
    <row r="8713" spans="1:7">
      <c r="A8713" s="20" t="s">
        <v>5587</v>
      </c>
      <c r="B8713" s="11">
        <v>0</v>
      </c>
      <c r="C8713" s="11">
        <v>0.33664688998291498</v>
      </c>
      <c r="D8713" s="11">
        <v>0.253</v>
      </c>
      <c r="E8713" s="11">
        <v>1.0999999999999999E-2</v>
      </c>
      <c r="F8713" s="11">
        <v>0</v>
      </c>
      <c r="G8713" s="11" t="s">
        <v>31</v>
      </c>
    </row>
    <row r="8714" spans="1:7">
      <c r="A8714" s="20" t="s">
        <v>5480</v>
      </c>
      <c r="B8714" s="14">
        <v>2.9090470043454399E-22</v>
      </c>
      <c r="C8714" s="11">
        <v>0.33609173006760601</v>
      </c>
      <c r="D8714" s="11">
        <v>0.61899999999999999</v>
      </c>
      <c r="E8714" s="11">
        <v>0.50700000000000001</v>
      </c>
      <c r="F8714" s="14">
        <v>5.2578115556539501E-18</v>
      </c>
      <c r="G8714" s="11" t="s">
        <v>31</v>
      </c>
    </row>
    <row r="8715" spans="1:7">
      <c r="A8715" s="20" t="s">
        <v>5588</v>
      </c>
      <c r="B8715" s="14">
        <v>4.4005007351819499E-24</v>
      </c>
      <c r="C8715" s="11">
        <v>0.33547283689261898</v>
      </c>
      <c r="D8715" s="11">
        <v>0.70499999999999996</v>
      </c>
      <c r="E8715" s="11">
        <v>0.60299999999999998</v>
      </c>
      <c r="F8715" s="14">
        <v>7.9534650287678498E-20</v>
      </c>
      <c r="G8715" s="11" t="s">
        <v>31</v>
      </c>
    </row>
    <row r="8716" spans="1:7">
      <c r="A8716" s="20" t="s">
        <v>5589</v>
      </c>
      <c r="B8716" s="14">
        <v>3.7945977730740598E-23</v>
      </c>
      <c r="C8716" s="11">
        <v>0.33504405769824902</v>
      </c>
      <c r="D8716" s="11">
        <v>0.51300000000000001</v>
      </c>
      <c r="E8716" s="11">
        <v>0.37</v>
      </c>
      <c r="F8716" s="14">
        <v>6.8583560150540601E-19</v>
      </c>
      <c r="G8716" s="11" t="s">
        <v>31</v>
      </c>
    </row>
    <row r="8717" spans="1:7">
      <c r="A8717" s="20" t="s">
        <v>4062</v>
      </c>
      <c r="B8717" s="14">
        <v>1.14134563906917E-11</v>
      </c>
      <c r="C8717" s="11">
        <v>0.334850209939137</v>
      </c>
      <c r="D8717" s="11">
        <v>0.58499999999999996</v>
      </c>
      <c r="E8717" s="11">
        <v>0.53100000000000003</v>
      </c>
      <c r="F8717" s="14">
        <v>2.06286810805362E-7</v>
      </c>
      <c r="G8717" s="11" t="s">
        <v>31</v>
      </c>
    </row>
    <row r="8718" spans="1:7">
      <c r="A8718" s="20" t="s">
        <v>2486</v>
      </c>
      <c r="B8718" s="14">
        <v>4.0049208891475002E-63</v>
      </c>
      <c r="C8718" s="11">
        <v>0.334635482409532</v>
      </c>
      <c r="D8718" s="11">
        <v>0.95499999999999996</v>
      </c>
      <c r="E8718" s="11">
        <v>0.80300000000000005</v>
      </c>
      <c r="F8718" s="14">
        <v>7.2384940150452002E-59</v>
      </c>
      <c r="G8718" s="11" t="s">
        <v>31</v>
      </c>
    </row>
    <row r="8719" spans="1:7">
      <c r="A8719" s="20" t="s">
        <v>5590</v>
      </c>
      <c r="B8719" s="14">
        <v>3.0327731274496601E-81</v>
      </c>
      <c r="C8719" s="11">
        <v>0.33441759070978</v>
      </c>
      <c r="D8719" s="11">
        <v>0.27300000000000002</v>
      </c>
      <c r="E8719" s="11">
        <v>5.8999999999999997E-2</v>
      </c>
      <c r="F8719" s="14">
        <v>5.48143415055251E-77</v>
      </c>
      <c r="G8719" s="11" t="s">
        <v>31</v>
      </c>
    </row>
    <row r="8720" spans="1:7">
      <c r="A8720" s="20" t="s">
        <v>175</v>
      </c>
      <c r="B8720" s="14">
        <v>9.2515173620903406E-24</v>
      </c>
      <c r="C8720" s="11">
        <v>0.33359434416359102</v>
      </c>
      <c r="D8720" s="11">
        <v>0.60099999999999998</v>
      </c>
      <c r="E8720" s="11">
        <v>0.45800000000000002</v>
      </c>
      <c r="F8720" s="14">
        <v>1.67211924802421E-19</v>
      </c>
      <c r="G8720" s="11" t="s">
        <v>31</v>
      </c>
    </row>
    <row r="8721" spans="1:7">
      <c r="A8721" s="20" t="s">
        <v>500</v>
      </c>
      <c r="B8721" s="14">
        <v>4.1243531720224598E-15</v>
      </c>
      <c r="C8721" s="11">
        <v>0.33347508253793501</v>
      </c>
      <c r="D8721" s="11">
        <v>0.46800000000000003</v>
      </c>
      <c r="E8721" s="11">
        <v>0.36299999999999999</v>
      </c>
      <c r="F8721" s="14">
        <v>7.4543559231134E-11</v>
      </c>
      <c r="G8721" s="11" t="s">
        <v>31</v>
      </c>
    </row>
    <row r="8722" spans="1:7">
      <c r="A8722" s="20" t="s">
        <v>339</v>
      </c>
      <c r="B8722" s="14">
        <v>3.8689410233346497E-26</v>
      </c>
      <c r="C8722" s="11">
        <v>0.333346573642056</v>
      </c>
      <c r="D8722" s="11">
        <v>0.90200000000000002</v>
      </c>
      <c r="E8722" s="11">
        <v>0.70599999999999996</v>
      </c>
      <c r="F8722" s="14">
        <v>6.9927240055750499E-22</v>
      </c>
      <c r="G8722" s="11" t="s">
        <v>31</v>
      </c>
    </row>
    <row r="8723" spans="1:7">
      <c r="A8723" s="20" t="s">
        <v>3915</v>
      </c>
      <c r="B8723" s="14">
        <v>1.9098482509474799E-10</v>
      </c>
      <c r="C8723" s="11">
        <v>0.333211033695272</v>
      </c>
      <c r="D8723" s="11">
        <v>0.54800000000000004</v>
      </c>
      <c r="E8723" s="11">
        <v>0.495</v>
      </c>
      <c r="F8723" s="14">
        <v>3.45185972876248E-6</v>
      </c>
      <c r="G8723" s="11" t="s">
        <v>31</v>
      </c>
    </row>
    <row r="8724" spans="1:7">
      <c r="A8724" s="20" t="s">
        <v>3723</v>
      </c>
      <c r="B8724" s="14">
        <v>6.4040251252754699E-34</v>
      </c>
      <c r="C8724" s="11">
        <v>0.33200599332250702</v>
      </c>
      <c r="D8724" s="11">
        <v>0.75800000000000001</v>
      </c>
      <c r="E8724" s="11">
        <v>0.48799999999999999</v>
      </c>
      <c r="F8724" s="14">
        <v>1.15746350114229E-29</v>
      </c>
      <c r="G8724" s="11" t="s">
        <v>31</v>
      </c>
    </row>
    <row r="8725" spans="1:7">
      <c r="A8725" s="20" t="s">
        <v>603</v>
      </c>
      <c r="B8725" s="14">
        <v>7.9148709557703998E-21</v>
      </c>
      <c r="C8725" s="11">
        <v>0.33115674687150798</v>
      </c>
      <c r="D8725" s="11">
        <v>0.40300000000000002</v>
      </c>
      <c r="E8725" s="11">
        <v>0.26700000000000002</v>
      </c>
      <c r="F8725" s="14">
        <v>1.4305337765459399E-16</v>
      </c>
      <c r="G8725" s="11" t="s">
        <v>31</v>
      </c>
    </row>
    <row r="8726" spans="1:7">
      <c r="A8726" s="20" t="s">
        <v>5591</v>
      </c>
      <c r="B8726" s="14">
        <v>9.1136118652874693E-27</v>
      </c>
      <c r="C8726" s="11">
        <v>0.331125752534073</v>
      </c>
      <c r="D8726" s="11">
        <v>0.27100000000000002</v>
      </c>
      <c r="E8726" s="11">
        <v>0.129</v>
      </c>
      <c r="F8726" s="14">
        <v>1.64719420853206E-22</v>
      </c>
      <c r="G8726" s="11" t="s">
        <v>31</v>
      </c>
    </row>
    <row r="8727" spans="1:7">
      <c r="A8727" s="20" t="s">
        <v>1421</v>
      </c>
      <c r="B8727" s="14">
        <v>3.5586781068303003E-55</v>
      </c>
      <c r="C8727" s="11">
        <v>0.33056308604858498</v>
      </c>
      <c r="D8727" s="11">
        <v>0.48899999999999999</v>
      </c>
      <c r="E8727" s="11">
        <v>0.19800000000000001</v>
      </c>
      <c r="F8727" s="14">
        <v>6.43195481028508E-51</v>
      </c>
      <c r="G8727" s="11" t="s">
        <v>31</v>
      </c>
    </row>
    <row r="8728" spans="1:7">
      <c r="A8728" s="20" t="s">
        <v>5592</v>
      </c>
      <c r="B8728" s="14">
        <v>6.5443748654358596E-56</v>
      </c>
      <c r="C8728" s="11">
        <v>0.32989259740501697</v>
      </c>
      <c r="D8728" s="11">
        <v>0.33</v>
      </c>
      <c r="E8728" s="11">
        <v>0.114</v>
      </c>
      <c r="F8728" s="14">
        <v>1.18283031317888E-51</v>
      </c>
      <c r="G8728" s="11" t="s">
        <v>31</v>
      </c>
    </row>
    <row r="8729" spans="1:7">
      <c r="A8729" s="20" t="s">
        <v>5593</v>
      </c>
      <c r="B8729" s="14">
        <v>4.32357114698288E-29</v>
      </c>
      <c r="C8729" s="11">
        <v>0.32963675736303899</v>
      </c>
      <c r="D8729" s="11">
        <v>0.84699999999999998</v>
      </c>
      <c r="E8729" s="11">
        <v>0.73899999999999999</v>
      </c>
      <c r="F8729" s="14">
        <v>7.8144224910568599E-25</v>
      </c>
      <c r="G8729" s="11" t="s">
        <v>31</v>
      </c>
    </row>
    <row r="8730" spans="1:7">
      <c r="A8730" s="20" t="s">
        <v>483</v>
      </c>
      <c r="B8730" s="14">
        <v>7.4185641652826599E-16</v>
      </c>
      <c r="C8730" s="11">
        <v>0.329442531645953</v>
      </c>
      <c r="D8730" s="11">
        <v>0.42599999999999999</v>
      </c>
      <c r="E8730" s="11">
        <v>0.311</v>
      </c>
      <c r="F8730" s="14">
        <v>1.34083128723319E-11</v>
      </c>
      <c r="G8730" s="11" t="s">
        <v>31</v>
      </c>
    </row>
    <row r="8731" spans="1:7">
      <c r="A8731" s="20" t="s">
        <v>5594</v>
      </c>
      <c r="B8731" s="14">
        <v>5.0803777381562896E-21</v>
      </c>
      <c r="C8731" s="11">
        <v>0.32940360690610698</v>
      </c>
      <c r="D8731" s="11">
        <v>0.51100000000000001</v>
      </c>
      <c r="E8731" s="11">
        <v>0.38600000000000001</v>
      </c>
      <c r="F8731" s="14">
        <v>9.1822747239436905E-17</v>
      </c>
      <c r="G8731" s="11" t="s">
        <v>31</v>
      </c>
    </row>
    <row r="8732" spans="1:7">
      <c r="A8732" s="20" t="s">
        <v>2043</v>
      </c>
      <c r="B8732" s="14">
        <v>3.4703455062428303E-32</v>
      </c>
      <c r="C8732" s="11">
        <v>0.32875648978427902</v>
      </c>
      <c r="D8732" s="11">
        <v>0.27700000000000002</v>
      </c>
      <c r="E8732" s="11">
        <v>0.122</v>
      </c>
      <c r="F8732" s="14">
        <v>6.2723024679832904E-28</v>
      </c>
      <c r="G8732" s="11" t="s">
        <v>31</v>
      </c>
    </row>
    <row r="8733" spans="1:7">
      <c r="A8733" s="20" t="s">
        <v>2812</v>
      </c>
      <c r="B8733" s="14">
        <v>3.8912606104425799E-22</v>
      </c>
      <c r="C8733" s="11">
        <v>0.32853616449602302</v>
      </c>
      <c r="D8733" s="11">
        <v>0.59499999999999997</v>
      </c>
      <c r="E8733" s="11">
        <v>0.46</v>
      </c>
      <c r="F8733" s="14">
        <v>7.0330644273139197E-18</v>
      </c>
      <c r="G8733" s="11" t="s">
        <v>31</v>
      </c>
    </row>
    <row r="8734" spans="1:7">
      <c r="A8734" s="20" t="s">
        <v>4148</v>
      </c>
      <c r="B8734" s="14">
        <v>1.6182442262568099E-42</v>
      </c>
      <c r="C8734" s="11">
        <v>0.32804783009142602</v>
      </c>
      <c r="D8734" s="11">
        <v>0.35</v>
      </c>
      <c r="E8734" s="11">
        <v>0.13900000000000001</v>
      </c>
      <c r="F8734" s="14">
        <v>2.92481461453655E-38</v>
      </c>
      <c r="G8734" s="11" t="s">
        <v>31</v>
      </c>
    </row>
    <row r="8735" spans="1:7">
      <c r="A8735" s="20" t="s">
        <v>4173</v>
      </c>
      <c r="B8735" s="14">
        <v>5.3018295268571397E-142</v>
      </c>
      <c r="C8735" s="11">
        <v>0.327264709371065</v>
      </c>
      <c r="D8735" s="11">
        <v>0.29899999999999999</v>
      </c>
      <c r="E8735" s="11">
        <v>4.3999999999999997E-2</v>
      </c>
      <c r="F8735" s="14">
        <v>9.5825266868415995E-138</v>
      </c>
      <c r="G8735" s="11" t="s">
        <v>31</v>
      </c>
    </row>
    <row r="8736" spans="1:7">
      <c r="A8736" s="20" t="s">
        <v>4439</v>
      </c>
      <c r="B8736" s="14">
        <v>3.2275534752854601E-25</v>
      </c>
      <c r="C8736" s="11">
        <v>0.32676572737352499</v>
      </c>
      <c r="D8736" s="11">
        <v>0.42</v>
      </c>
      <c r="E8736" s="11">
        <v>0.253</v>
      </c>
      <c r="F8736" s="14">
        <v>5.8334801512309503E-21</v>
      </c>
      <c r="G8736" s="11" t="s">
        <v>31</v>
      </c>
    </row>
    <row r="8737" spans="1:7">
      <c r="A8737" s="20" t="s">
        <v>5595</v>
      </c>
      <c r="B8737" s="14">
        <v>6.1493850925004099E-38</v>
      </c>
      <c r="C8737" s="11">
        <v>0.32650264380288102</v>
      </c>
      <c r="D8737" s="11">
        <v>0.30099999999999999</v>
      </c>
      <c r="E8737" s="11">
        <v>0.124</v>
      </c>
      <c r="F8737" s="14">
        <v>1.1114398616185201E-33</v>
      </c>
      <c r="G8737" s="11" t="s">
        <v>31</v>
      </c>
    </row>
    <row r="8738" spans="1:7">
      <c r="A8738" s="20" t="s">
        <v>5596</v>
      </c>
      <c r="B8738" s="14">
        <v>3.1636523584510899E-25</v>
      </c>
      <c r="C8738" s="11">
        <v>0.32568790629272498</v>
      </c>
      <c r="D8738" s="11">
        <v>0.72099999999999997</v>
      </c>
      <c r="E8738" s="11">
        <v>0.60499999999999998</v>
      </c>
      <c r="F8738" s="14">
        <v>5.7179852726645E-21</v>
      </c>
      <c r="G8738" s="11" t="s">
        <v>31</v>
      </c>
    </row>
    <row r="8739" spans="1:7">
      <c r="A8739" s="20" t="s">
        <v>3051</v>
      </c>
      <c r="B8739" s="14">
        <v>1.52350524007151E-17</v>
      </c>
      <c r="C8739" s="11">
        <v>0.325536334372932</v>
      </c>
      <c r="D8739" s="11">
        <v>0.55200000000000005</v>
      </c>
      <c r="E8739" s="11">
        <v>0.442</v>
      </c>
      <c r="F8739" s="14">
        <v>2.7535833709052399E-13</v>
      </c>
      <c r="G8739" s="11" t="s">
        <v>31</v>
      </c>
    </row>
    <row r="8740" spans="1:7">
      <c r="A8740" s="20" t="s">
        <v>4646</v>
      </c>
      <c r="B8740" s="14">
        <v>1.9546317160999101E-32</v>
      </c>
      <c r="C8740" s="11">
        <v>0.32496266063192297</v>
      </c>
      <c r="D8740" s="11">
        <v>0.76600000000000001</v>
      </c>
      <c r="E8740" s="11">
        <v>0.64400000000000002</v>
      </c>
      <c r="F8740" s="14">
        <v>3.53280136367898E-28</v>
      </c>
      <c r="G8740" s="11" t="s">
        <v>31</v>
      </c>
    </row>
    <row r="8741" spans="1:7">
      <c r="A8741" s="20" t="s">
        <v>4046</v>
      </c>
      <c r="B8741" s="14">
        <v>8.3425465014763696E-33</v>
      </c>
      <c r="C8741" s="11">
        <v>0.32310428747249398</v>
      </c>
      <c r="D8741" s="11">
        <v>0.55000000000000004</v>
      </c>
      <c r="E8741" s="11">
        <v>0.34</v>
      </c>
      <c r="F8741" s="14">
        <v>1.50783185467684E-28</v>
      </c>
      <c r="G8741" s="11" t="s">
        <v>31</v>
      </c>
    </row>
    <row r="8742" spans="1:7">
      <c r="A8742" s="20" t="s">
        <v>2899</v>
      </c>
      <c r="B8742" s="14">
        <v>4.1568541445828699E-13</v>
      </c>
      <c r="C8742" s="11">
        <v>0.32260418055247903</v>
      </c>
      <c r="D8742" s="11">
        <v>0.501</v>
      </c>
      <c r="E8742" s="11">
        <v>0.39500000000000002</v>
      </c>
      <c r="F8742" s="14">
        <v>7.5130981809190798E-9</v>
      </c>
      <c r="G8742" s="11" t="s">
        <v>31</v>
      </c>
    </row>
    <row r="8743" spans="1:7">
      <c r="A8743" s="20" t="s">
        <v>5597</v>
      </c>
      <c r="B8743" s="14">
        <v>5.4737087379405299E-45</v>
      </c>
      <c r="C8743" s="11">
        <v>0.32216969848320098</v>
      </c>
      <c r="D8743" s="11">
        <v>0.25900000000000001</v>
      </c>
      <c r="E8743" s="11">
        <v>8.7999999999999995E-2</v>
      </c>
      <c r="F8743" s="14">
        <v>9.8931811729537103E-41</v>
      </c>
      <c r="G8743" s="11" t="s">
        <v>31</v>
      </c>
    </row>
    <row r="8744" spans="1:7">
      <c r="A8744" s="20" t="s">
        <v>5598</v>
      </c>
      <c r="B8744" s="14">
        <v>2.4673427206834899E-17</v>
      </c>
      <c r="C8744" s="11">
        <v>0.32197809578284697</v>
      </c>
      <c r="D8744" s="11">
        <v>0.27700000000000002</v>
      </c>
      <c r="E8744" s="11">
        <v>0.161</v>
      </c>
      <c r="F8744" s="14">
        <v>4.4594752333633402E-13</v>
      </c>
      <c r="G8744" s="11" t="s">
        <v>31</v>
      </c>
    </row>
    <row r="8745" spans="1:7">
      <c r="A8745" s="20" t="s">
        <v>5599</v>
      </c>
      <c r="B8745" s="14">
        <v>2.1541574747239099E-45</v>
      </c>
      <c r="C8745" s="11">
        <v>0.32189027092481098</v>
      </c>
      <c r="D8745" s="11">
        <v>0.28100000000000003</v>
      </c>
      <c r="E8745" s="11">
        <v>9.8000000000000004E-2</v>
      </c>
      <c r="F8745" s="14">
        <v>3.8934242198159901E-41</v>
      </c>
      <c r="G8745" s="11" t="s">
        <v>31</v>
      </c>
    </row>
    <row r="8746" spans="1:7">
      <c r="A8746" s="20" t="s">
        <v>5600</v>
      </c>
      <c r="B8746" s="14">
        <v>8.3716033613588397E-24</v>
      </c>
      <c r="C8746" s="11">
        <v>0.32177097246924002</v>
      </c>
      <c r="D8746" s="11">
        <v>0.36699999999999999</v>
      </c>
      <c r="E8746" s="11">
        <v>0.216</v>
      </c>
      <c r="F8746" s="14">
        <v>1.5130835915319999E-19</v>
      </c>
      <c r="G8746" s="11" t="s">
        <v>31</v>
      </c>
    </row>
    <row r="8747" spans="1:7">
      <c r="A8747" s="20" t="s">
        <v>3266</v>
      </c>
      <c r="B8747" s="14">
        <v>4.8956294512267698E-27</v>
      </c>
      <c r="C8747" s="11">
        <v>0.32171822329891803</v>
      </c>
      <c r="D8747" s="11">
        <v>0.67200000000000004</v>
      </c>
      <c r="E8747" s="11">
        <v>0.51400000000000001</v>
      </c>
      <c r="F8747" s="14">
        <v>8.8483606701472598E-23</v>
      </c>
      <c r="G8747" s="11" t="s">
        <v>31</v>
      </c>
    </row>
    <row r="8748" spans="1:7">
      <c r="A8748" s="20" t="s">
        <v>5601</v>
      </c>
      <c r="B8748" s="14">
        <v>1.0990238829657701E-18</v>
      </c>
      <c r="C8748" s="11">
        <v>0.32085178468022602</v>
      </c>
      <c r="D8748" s="11">
        <v>0.56799999999999995</v>
      </c>
      <c r="E8748" s="11">
        <v>0.47899999999999998</v>
      </c>
      <c r="F8748" s="14">
        <v>1.98637576607234E-14</v>
      </c>
      <c r="G8748" s="11" t="s">
        <v>31</v>
      </c>
    </row>
    <row r="8749" spans="1:7">
      <c r="A8749" s="20" t="s">
        <v>558</v>
      </c>
      <c r="B8749" s="14">
        <v>2.5638740215962501E-55</v>
      </c>
      <c r="C8749" s="11">
        <v>0.32037090987879702</v>
      </c>
      <c r="D8749" s="11">
        <v>0.51700000000000002</v>
      </c>
      <c r="E8749" s="11">
        <v>0.23</v>
      </c>
      <c r="F8749" s="14">
        <v>4.6339459066330602E-51</v>
      </c>
      <c r="G8749" s="11" t="s">
        <v>31</v>
      </c>
    </row>
    <row r="8750" spans="1:7">
      <c r="A8750" s="20" t="s">
        <v>5602</v>
      </c>
      <c r="B8750" s="14">
        <v>3.7026055429004503E-17</v>
      </c>
      <c r="C8750" s="11">
        <v>0.32035023307237898</v>
      </c>
      <c r="D8750" s="11">
        <v>0.40699999999999997</v>
      </c>
      <c r="E8750" s="11">
        <v>0.28999999999999998</v>
      </c>
      <c r="F8750" s="14">
        <v>6.6920892582382698E-13</v>
      </c>
      <c r="G8750" s="11" t="s">
        <v>31</v>
      </c>
    </row>
    <row r="8751" spans="1:7">
      <c r="A8751" s="20" t="s">
        <v>5603</v>
      </c>
      <c r="B8751" s="14">
        <v>8.73774788507928E-23</v>
      </c>
      <c r="C8751" s="11">
        <v>0.32032404832610001</v>
      </c>
      <c r="D8751" s="11">
        <v>0.28299999999999997</v>
      </c>
      <c r="E8751" s="11">
        <v>0.14799999999999999</v>
      </c>
      <c r="F8751" s="14">
        <v>1.5792605527492299E-18</v>
      </c>
      <c r="G8751" s="11" t="s">
        <v>31</v>
      </c>
    </row>
    <row r="8752" spans="1:7">
      <c r="A8752" s="20" t="s">
        <v>543</v>
      </c>
      <c r="B8752" s="14">
        <v>1.9197310805131202E-9</v>
      </c>
      <c r="C8752" s="11">
        <v>0.32011931885629102</v>
      </c>
      <c r="D8752" s="11">
        <v>0.371</v>
      </c>
      <c r="E8752" s="11">
        <v>0.30399999999999999</v>
      </c>
      <c r="F8752" s="14">
        <v>3.4697219549194E-5</v>
      </c>
      <c r="G8752" s="11" t="s">
        <v>31</v>
      </c>
    </row>
    <row r="8753" spans="1:7">
      <c r="A8753" s="20" t="s">
        <v>4453</v>
      </c>
      <c r="B8753" s="14">
        <v>1.0798915908029E-19</v>
      </c>
      <c r="C8753" s="11">
        <v>0.31950266094983298</v>
      </c>
      <c r="D8753" s="11">
        <v>0.66800000000000004</v>
      </c>
      <c r="E8753" s="11">
        <v>0.51200000000000001</v>
      </c>
      <c r="F8753" s="14">
        <v>1.95179606121717E-15</v>
      </c>
      <c r="G8753" s="11" t="s">
        <v>31</v>
      </c>
    </row>
    <row r="8754" spans="1:7">
      <c r="A8754" s="20" t="s">
        <v>639</v>
      </c>
      <c r="B8754" s="14">
        <v>2.3806705542011401E-34</v>
      </c>
      <c r="C8754" s="11">
        <v>0.31890064801088502</v>
      </c>
      <c r="D8754" s="11">
        <v>0.251</v>
      </c>
      <c r="E8754" s="11">
        <v>9.4E-2</v>
      </c>
      <c r="F8754" s="14">
        <v>4.3028239596631402E-30</v>
      </c>
      <c r="G8754" s="11" t="s">
        <v>31</v>
      </c>
    </row>
    <row r="8755" spans="1:7">
      <c r="A8755" s="20" t="s">
        <v>5604</v>
      </c>
      <c r="B8755" s="14">
        <v>2.21059779958772E-156</v>
      </c>
      <c r="C8755" s="11">
        <v>0.31876017427654901</v>
      </c>
      <c r="D8755" s="11">
        <v>0.27300000000000002</v>
      </c>
      <c r="E8755" s="11">
        <v>3.4000000000000002E-2</v>
      </c>
      <c r="F8755" s="14">
        <v>3.9954344629748502E-152</v>
      </c>
      <c r="G8755" s="11" t="s">
        <v>31</v>
      </c>
    </row>
    <row r="8756" spans="1:7">
      <c r="A8756" s="20" t="s">
        <v>3256</v>
      </c>
      <c r="B8756" s="14">
        <v>1.12623418059219E-18</v>
      </c>
      <c r="C8756" s="11">
        <v>0.31874968384845098</v>
      </c>
      <c r="D8756" s="11">
        <v>0.59299999999999997</v>
      </c>
      <c r="E8756" s="11">
        <v>0.495</v>
      </c>
      <c r="F8756" s="14">
        <v>2.0355556580023299E-14</v>
      </c>
      <c r="G8756" s="11" t="s">
        <v>31</v>
      </c>
    </row>
    <row r="8757" spans="1:7">
      <c r="A8757" s="20" t="s">
        <v>3066</v>
      </c>
      <c r="B8757" s="14">
        <v>2.2737763193225098E-37</v>
      </c>
      <c r="C8757" s="11">
        <v>0.31714635640481098</v>
      </c>
      <c r="D8757" s="11">
        <v>0.44800000000000001</v>
      </c>
      <c r="E8757" s="11">
        <v>0.23400000000000001</v>
      </c>
      <c r="F8757" s="14">
        <v>4.1096233195435098E-33</v>
      </c>
      <c r="G8757" s="11" t="s">
        <v>31</v>
      </c>
    </row>
    <row r="8758" spans="1:7">
      <c r="A8758" s="20" t="s">
        <v>3113</v>
      </c>
      <c r="B8758" s="14">
        <v>4.4449762524611697E-24</v>
      </c>
      <c r="C8758" s="11">
        <v>0.31712596731377601</v>
      </c>
      <c r="D8758" s="11">
        <v>0.34799999999999998</v>
      </c>
      <c r="E8758" s="11">
        <v>0.192</v>
      </c>
      <c r="F8758" s="14">
        <v>8.0338500786983304E-20</v>
      </c>
      <c r="G8758" s="11" t="s">
        <v>31</v>
      </c>
    </row>
    <row r="8759" spans="1:7">
      <c r="A8759" s="20" t="s">
        <v>5035</v>
      </c>
      <c r="B8759" s="14">
        <v>1.03214563237444E-31</v>
      </c>
      <c r="C8759" s="11">
        <v>0.316878050639058</v>
      </c>
      <c r="D8759" s="11">
        <v>0.80700000000000005</v>
      </c>
      <c r="E8759" s="11">
        <v>0.70299999999999996</v>
      </c>
      <c r="F8759" s="14">
        <v>1.8655000159535599E-27</v>
      </c>
      <c r="G8759" s="11" t="s">
        <v>31</v>
      </c>
    </row>
    <row r="8760" spans="1:7">
      <c r="A8760" s="20" t="s">
        <v>698</v>
      </c>
      <c r="B8760" s="14">
        <v>2.06640165939806E-131</v>
      </c>
      <c r="C8760" s="11">
        <v>0.31639366631483501</v>
      </c>
      <c r="D8760" s="11">
        <v>0.754</v>
      </c>
      <c r="E8760" s="11">
        <v>0.20899999999999999</v>
      </c>
      <c r="F8760" s="14">
        <v>3.7348143591960502E-127</v>
      </c>
      <c r="G8760" s="11" t="s">
        <v>31</v>
      </c>
    </row>
    <row r="8761" spans="1:7">
      <c r="A8761" s="20" t="s">
        <v>2546</v>
      </c>
      <c r="B8761" s="14">
        <v>4.94195191467546E-62</v>
      </c>
      <c r="C8761" s="11">
        <v>0.31575504346611999</v>
      </c>
      <c r="D8761" s="11">
        <v>0.54</v>
      </c>
      <c r="E8761" s="11">
        <v>0.20699999999999999</v>
      </c>
      <c r="F8761" s="14">
        <v>8.9320838905844206E-58</v>
      </c>
      <c r="G8761" s="11" t="s">
        <v>31</v>
      </c>
    </row>
    <row r="8762" spans="1:7">
      <c r="A8762" s="20" t="s">
        <v>4903</v>
      </c>
      <c r="B8762" s="14">
        <v>2.2912822201949302E-22</v>
      </c>
      <c r="C8762" s="11">
        <v>0.31457676075340102</v>
      </c>
      <c r="D8762" s="11">
        <v>0.83499999999999996</v>
      </c>
      <c r="E8762" s="11">
        <v>0.76</v>
      </c>
      <c r="F8762" s="14">
        <v>4.1412634847803199E-18</v>
      </c>
      <c r="G8762" s="11" t="s">
        <v>31</v>
      </c>
    </row>
    <row r="8763" spans="1:7">
      <c r="A8763" s="20" t="s">
        <v>565</v>
      </c>
      <c r="B8763" s="14">
        <v>1.0877714881865401E-33</v>
      </c>
      <c r="C8763" s="11">
        <v>0.314264031659167</v>
      </c>
      <c r="D8763" s="11">
        <v>0.312</v>
      </c>
      <c r="E8763" s="11">
        <v>0.13300000000000001</v>
      </c>
      <c r="F8763" s="14">
        <v>1.96603818774836E-29</v>
      </c>
      <c r="G8763" s="11" t="s">
        <v>31</v>
      </c>
    </row>
    <row r="8764" spans="1:7">
      <c r="A8764" s="20" t="s">
        <v>5605</v>
      </c>
      <c r="B8764" s="14">
        <v>1.4555336189977301E-31</v>
      </c>
      <c r="C8764" s="11">
        <v>0.31374500922453002</v>
      </c>
      <c r="D8764" s="11">
        <v>0.33800000000000002</v>
      </c>
      <c r="E8764" s="11">
        <v>0.16400000000000001</v>
      </c>
      <c r="F8764" s="14">
        <v>2.6307314629765E-27</v>
      </c>
      <c r="G8764" s="11" t="s">
        <v>31</v>
      </c>
    </row>
    <row r="8765" spans="1:7">
      <c r="A8765" s="20" t="s">
        <v>3562</v>
      </c>
      <c r="B8765" s="14">
        <v>6.5471156133661397E-21</v>
      </c>
      <c r="C8765" s="11">
        <v>0.31338562392664598</v>
      </c>
      <c r="D8765" s="11">
        <v>0.60499999999999998</v>
      </c>
      <c r="E8765" s="11">
        <v>0.496</v>
      </c>
      <c r="F8765" s="14">
        <v>1.1833256759597999E-16</v>
      </c>
      <c r="G8765" s="11" t="s">
        <v>31</v>
      </c>
    </row>
    <row r="8766" spans="1:7">
      <c r="A8766" s="20" t="s">
        <v>2008</v>
      </c>
      <c r="B8766" s="14">
        <v>1.45043696834205E-74</v>
      </c>
      <c r="C8766" s="11">
        <v>0.31154287237072198</v>
      </c>
      <c r="D8766" s="11">
        <v>0.39900000000000002</v>
      </c>
      <c r="E8766" s="11">
        <v>0.115</v>
      </c>
      <c r="F8766" s="14">
        <v>2.6215197765814101E-70</v>
      </c>
      <c r="G8766" s="11" t="s">
        <v>31</v>
      </c>
    </row>
    <row r="8767" spans="1:7">
      <c r="A8767" s="20" t="s">
        <v>1885</v>
      </c>
      <c r="B8767" s="14">
        <v>5.7339652068309799E-14</v>
      </c>
      <c r="C8767" s="11">
        <v>0.311525105996315</v>
      </c>
      <c r="D8767" s="11">
        <v>0.48699999999999999</v>
      </c>
      <c r="E8767" s="11">
        <v>0.378</v>
      </c>
      <c r="F8767" s="14">
        <v>1.0363568714826301E-9</v>
      </c>
      <c r="G8767" s="11" t="s">
        <v>31</v>
      </c>
    </row>
    <row r="8768" spans="1:7">
      <c r="A8768" s="20" t="s">
        <v>5354</v>
      </c>
      <c r="B8768" s="14">
        <v>2.5854106224568201E-27</v>
      </c>
      <c r="C8768" s="11">
        <v>0.31129939563443898</v>
      </c>
      <c r="D8768" s="11">
        <v>0.30499999999999999</v>
      </c>
      <c r="E8768" s="11">
        <v>0.153</v>
      </c>
      <c r="F8768" s="14">
        <v>4.67287115902846E-23</v>
      </c>
      <c r="G8768" s="11" t="s">
        <v>31</v>
      </c>
    </row>
    <row r="8769" spans="1:7">
      <c r="A8769" s="20" t="s">
        <v>2315</v>
      </c>
      <c r="B8769" s="14">
        <v>3.2250485812053701E-15</v>
      </c>
      <c r="C8769" s="11">
        <v>0.31081426115348099</v>
      </c>
      <c r="D8769" s="11">
        <v>0.59899999999999998</v>
      </c>
      <c r="E8769" s="11">
        <v>0.495</v>
      </c>
      <c r="F8769" s="14">
        <v>5.8289528056705905E-11</v>
      </c>
      <c r="G8769" s="11" t="s">
        <v>31</v>
      </c>
    </row>
    <row r="8770" spans="1:7">
      <c r="A8770" s="20" t="s">
        <v>4109</v>
      </c>
      <c r="B8770" s="14">
        <v>8.8721543988566599E-26</v>
      </c>
      <c r="C8770" s="11">
        <v>0.31064269675593498</v>
      </c>
      <c r="D8770" s="11">
        <v>0.84699999999999998</v>
      </c>
      <c r="E8770" s="11">
        <v>0.71399999999999997</v>
      </c>
      <c r="F8770" s="14">
        <v>1.6035531860493499E-21</v>
      </c>
      <c r="G8770" s="11" t="s">
        <v>31</v>
      </c>
    </row>
    <row r="8771" spans="1:7">
      <c r="A8771" s="20" t="s">
        <v>2895</v>
      </c>
      <c r="B8771" s="14">
        <v>1.0126768950263701E-16</v>
      </c>
      <c r="C8771" s="11">
        <v>0.31001639802311298</v>
      </c>
      <c r="D8771" s="11">
        <v>0.432</v>
      </c>
      <c r="E8771" s="11">
        <v>0.3</v>
      </c>
      <c r="F8771" s="14">
        <v>1.8303122200706601E-12</v>
      </c>
      <c r="G8771" s="11" t="s">
        <v>31</v>
      </c>
    </row>
    <row r="8772" spans="1:7">
      <c r="A8772" s="20" t="s">
        <v>397</v>
      </c>
      <c r="B8772" s="14">
        <v>5.3393718093458196E-22</v>
      </c>
      <c r="C8772" s="11">
        <v>0.30969005014740603</v>
      </c>
      <c r="D8772" s="11">
        <v>0.67400000000000004</v>
      </c>
      <c r="E8772" s="11">
        <v>0.48399999999999999</v>
      </c>
      <c r="F8772" s="14">
        <v>9.6503806082116405E-18</v>
      </c>
      <c r="G8772" s="11" t="s">
        <v>31</v>
      </c>
    </row>
    <row r="8773" spans="1:7">
      <c r="A8773" s="20" t="s">
        <v>5606</v>
      </c>
      <c r="B8773" s="14">
        <v>1.6610005171059701E-17</v>
      </c>
      <c r="C8773" s="11">
        <v>0.308996289870278</v>
      </c>
      <c r="D8773" s="11">
        <v>0.60299999999999998</v>
      </c>
      <c r="E8773" s="11">
        <v>0.52400000000000002</v>
      </c>
      <c r="F8773" s="14">
        <v>3.0020923346173298E-13</v>
      </c>
      <c r="G8773" s="11" t="s">
        <v>31</v>
      </c>
    </row>
    <row r="8774" spans="1:7">
      <c r="A8774" s="20" t="s">
        <v>4179</v>
      </c>
      <c r="B8774" s="14">
        <v>6.2768998855554498E-13</v>
      </c>
      <c r="C8774" s="11">
        <v>0.30737478851337002</v>
      </c>
      <c r="D8774" s="11">
        <v>0.60099999999999998</v>
      </c>
      <c r="E8774" s="11">
        <v>0.55400000000000005</v>
      </c>
      <c r="F8774" s="14">
        <v>1.13448688531529E-8</v>
      </c>
      <c r="G8774" s="11" t="s">
        <v>31</v>
      </c>
    </row>
    <row r="8775" spans="1:7">
      <c r="A8775" s="20" t="s">
        <v>5607</v>
      </c>
      <c r="B8775" s="14">
        <v>2.46577493305259E-48</v>
      </c>
      <c r="C8775" s="11">
        <v>0.30687323785412601</v>
      </c>
      <c r="D8775" s="11">
        <v>0.29899999999999999</v>
      </c>
      <c r="E8775" s="11">
        <v>0.10199999999999999</v>
      </c>
      <c r="F8775" s="14">
        <v>4.4566416139992501E-44</v>
      </c>
      <c r="G8775" s="11" t="s">
        <v>31</v>
      </c>
    </row>
    <row r="8776" spans="1:7">
      <c r="A8776" s="20" t="s">
        <v>1860</v>
      </c>
      <c r="B8776" s="14">
        <v>1.39360647169446E-20</v>
      </c>
      <c r="C8776" s="11">
        <v>0.30579559589472299</v>
      </c>
      <c r="D8776" s="11">
        <v>0.81499999999999995</v>
      </c>
      <c r="E8776" s="11">
        <v>0.66900000000000004</v>
      </c>
      <c r="F8776" s="14">
        <v>2.5188043369405599E-16</v>
      </c>
      <c r="G8776" s="11" t="s">
        <v>31</v>
      </c>
    </row>
    <row r="8777" spans="1:7">
      <c r="A8777" s="20" t="s">
        <v>128</v>
      </c>
      <c r="B8777" s="14">
        <v>8.2795144216874696E-21</v>
      </c>
      <c r="C8777" s="11">
        <v>0.30568669007247301</v>
      </c>
      <c r="D8777" s="11">
        <v>0.33800000000000002</v>
      </c>
      <c r="E8777" s="11">
        <v>0.186</v>
      </c>
      <c r="F8777" s="14">
        <v>1.4964394365757901E-16</v>
      </c>
      <c r="G8777" s="11" t="s">
        <v>31</v>
      </c>
    </row>
    <row r="8778" spans="1:7">
      <c r="A8778" s="20" t="s">
        <v>4615</v>
      </c>
      <c r="B8778" s="14">
        <v>1.50853346167033E-21</v>
      </c>
      <c r="C8778" s="11">
        <v>0.30480772102025899</v>
      </c>
      <c r="D8778" s="11">
        <v>0.56399999999999995</v>
      </c>
      <c r="E8778" s="11">
        <v>0.42699999999999999</v>
      </c>
      <c r="F8778" s="14">
        <v>2.7265233786229601E-17</v>
      </c>
      <c r="G8778" s="11" t="s">
        <v>31</v>
      </c>
    </row>
    <row r="8779" spans="1:7">
      <c r="A8779" s="20" t="s">
        <v>567</v>
      </c>
      <c r="B8779" s="14">
        <v>4.7801492929854603E-42</v>
      </c>
      <c r="C8779" s="11">
        <v>0.304506721333824</v>
      </c>
      <c r="D8779" s="11">
        <v>0.32400000000000001</v>
      </c>
      <c r="E8779" s="11">
        <v>0.121</v>
      </c>
      <c r="F8779" s="14">
        <v>8.6396418321419204E-38</v>
      </c>
      <c r="G8779" s="11" t="s">
        <v>31</v>
      </c>
    </row>
    <row r="8780" spans="1:7">
      <c r="A8780" s="20" t="s">
        <v>5608</v>
      </c>
      <c r="B8780" s="14">
        <v>1.0137160781087701E-38</v>
      </c>
      <c r="C8780" s="11">
        <v>0.30422918416602701</v>
      </c>
      <c r="D8780" s="11">
        <v>0.29299999999999998</v>
      </c>
      <c r="E8780" s="11">
        <v>0.115</v>
      </c>
      <c r="F8780" s="14">
        <v>1.8321904395737901E-34</v>
      </c>
      <c r="G8780" s="11" t="s">
        <v>31</v>
      </c>
    </row>
    <row r="8781" spans="1:7">
      <c r="A8781" s="20" t="s">
        <v>5120</v>
      </c>
      <c r="B8781" s="14">
        <v>2.5053253358272001E-21</v>
      </c>
      <c r="C8781" s="11">
        <v>0.30388547154249901</v>
      </c>
      <c r="D8781" s="11">
        <v>0.38500000000000001</v>
      </c>
      <c r="E8781" s="11">
        <v>0.224</v>
      </c>
      <c r="F8781" s="14">
        <v>4.52812501197407E-17</v>
      </c>
      <c r="G8781" s="11" t="s">
        <v>31</v>
      </c>
    </row>
    <row r="8782" spans="1:7">
      <c r="A8782" s="20" t="s">
        <v>2662</v>
      </c>
      <c r="B8782" s="14">
        <v>5.4996935716283599E-27</v>
      </c>
      <c r="C8782" s="11">
        <v>0.30360717497363499</v>
      </c>
      <c r="D8782" s="11">
        <v>0.43</v>
      </c>
      <c r="E8782" s="11">
        <v>0.23599999999999999</v>
      </c>
      <c r="F8782" s="14">
        <v>9.9401461613610899E-23</v>
      </c>
      <c r="G8782" s="11" t="s">
        <v>31</v>
      </c>
    </row>
    <row r="8783" spans="1:7">
      <c r="A8783" s="20" t="s">
        <v>581</v>
      </c>
      <c r="B8783" s="14">
        <v>5.61775831264809E-85</v>
      </c>
      <c r="C8783" s="11">
        <v>0.30308576026086498</v>
      </c>
      <c r="D8783" s="11">
        <v>0.27900000000000003</v>
      </c>
      <c r="E8783" s="11">
        <v>6.0999999999999999E-2</v>
      </c>
      <c r="F8783" s="14">
        <v>1.01535363742802E-80</v>
      </c>
      <c r="G8783" s="11" t="s">
        <v>31</v>
      </c>
    </row>
    <row r="8784" spans="1:7">
      <c r="A8784" s="20" t="s">
        <v>1883</v>
      </c>
      <c r="B8784" s="14">
        <v>6.7551085306390298E-20</v>
      </c>
      <c r="C8784" s="11">
        <v>0.30262476808823102</v>
      </c>
      <c r="D8784" s="11">
        <v>0.81699999999999995</v>
      </c>
      <c r="E8784" s="11">
        <v>0.73</v>
      </c>
      <c r="F8784" s="14">
        <v>1.2209183158276999E-15</v>
      </c>
      <c r="G8784" s="11" t="s">
        <v>31</v>
      </c>
    </row>
    <row r="8785" spans="1:7">
      <c r="A8785" s="20" t="s">
        <v>5609</v>
      </c>
      <c r="B8785" s="14">
        <v>2.1510218829480702E-31</v>
      </c>
      <c r="C8785" s="11">
        <v>0.30172728553490702</v>
      </c>
      <c r="D8785" s="11">
        <v>0.29499999999999998</v>
      </c>
      <c r="E8785" s="11">
        <v>0.13100000000000001</v>
      </c>
      <c r="F8785" s="14">
        <v>3.8877569512403403E-27</v>
      </c>
      <c r="G8785" s="11" t="s">
        <v>31</v>
      </c>
    </row>
    <row r="8786" spans="1:7">
      <c r="A8786" s="20" t="s">
        <v>3358</v>
      </c>
      <c r="B8786" s="14">
        <v>9.8493243504334E-26</v>
      </c>
      <c r="C8786" s="11">
        <v>0.30164084281228598</v>
      </c>
      <c r="D8786" s="11">
        <v>0.75800000000000001</v>
      </c>
      <c r="E8786" s="11">
        <v>0.67700000000000005</v>
      </c>
      <c r="F8786" s="14">
        <v>1.7801668830973299E-21</v>
      </c>
      <c r="G8786" s="11" t="s">
        <v>31</v>
      </c>
    </row>
    <row r="8787" spans="1:7">
      <c r="A8787" s="20" t="s">
        <v>2694</v>
      </c>
      <c r="B8787" s="14">
        <v>3.8574942870920099E-28</v>
      </c>
      <c r="C8787" s="11">
        <v>0.301469056269981</v>
      </c>
      <c r="D8787" s="11">
        <v>0.625</v>
      </c>
      <c r="E8787" s="11">
        <v>0.45900000000000002</v>
      </c>
      <c r="F8787" s="14">
        <v>6.9720351744900899E-24</v>
      </c>
      <c r="G8787" s="11" t="s">
        <v>31</v>
      </c>
    </row>
    <row r="8788" spans="1:7">
      <c r="A8788" s="20" t="s">
        <v>5128</v>
      </c>
      <c r="B8788" s="14">
        <v>9.7950782968547503E-40</v>
      </c>
      <c r="C8788" s="11">
        <v>0.30144296643318302</v>
      </c>
      <c r="D8788" s="11">
        <v>0.97799999999999998</v>
      </c>
      <c r="E8788" s="11">
        <v>0.91400000000000003</v>
      </c>
      <c r="F8788" s="14">
        <v>1.7703624513735301E-35</v>
      </c>
      <c r="G8788" s="11" t="s">
        <v>31</v>
      </c>
    </row>
    <row r="8789" spans="1:7">
      <c r="A8789" s="20" t="s">
        <v>3054</v>
      </c>
      <c r="B8789" s="14">
        <v>1.6946777929090599E-24</v>
      </c>
      <c r="C8789" s="11">
        <v>0.30121343920209898</v>
      </c>
      <c r="D8789" s="11">
        <v>0.77</v>
      </c>
      <c r="E8789" s="11">
        <v>0.65700000000000003</v>
      </c>
      <c r="F8789" s="14">
        <v>3.0629606429038299E-20</v>
      </c>
      <c r="G8789" s="11" t="s">
        <v>31</v>
      </c>
    </row>
    <row r="8790" spans="1:7">
      <c r="A8790" s="20" t="s">
        <v>5610</v>
      </c>
      <c r="B8790" s="14">
        <v>2.9022405366054499E-18</v>
      </c>
      <c r="C8790" s="11">
        <v>0.301004603927917</v>
      </c>
      <c r="D8790" s="11">
        <v>0.69899999999999995</v>
      </c>
      <c r="E8790" s="11">
        <v>0.63300000000000001</v>
      </c>
      <c r="F8790" s="14">
        <v>5.2455095458606898E-14</v>
      </c>
      <c r="G8790" s="11" t="s">
        <v>31</v>
      </c>
    </row>
    <row r="8791" spans="1:7">
      <c r="A8791" s="20" t="s">
        <v>2790</v>
      </c>
      <c r="B8791" s="14">
        <v>1.20555429279419E-32</v>
      </c>
      <c r="C8791" s="11">
        <v>0.30060391142486798</v>
      </c>
      <c r="D8791" s="11">
        <v>0.878</v>
      </c>
      <c r="E8791" s="11">
        <v>0.78100000000000003</v>
      </c>
      <c r="F8791" s="14">
        <v>2.1789188287962199E-28</v>
      </c>
      <c r="G8791" s="11" t="s">
        <v>31</v>
      </c>
    </row>
    <row r="8792" spans="1:7">
      <c r="A8792" s="20" t="s">
        <v>3697</v>
      </c>
      <c r="B8792" s="14">
        <v>3.7329015246472502E-75</v>
      </c>
      <c r="C8792" s="11">
        <v>0.29988829384931898</v>
      </c>
      <c r="D8792" s="11">
        <v>0.56000000000000005</v>
      </c>
      <c r="E8792" s="11">
        <v>0.188</v>
      </c>
      <c r="F8792" s="14">
        <v>6.7468462156474397E-71</v>
      </c>
      <c r="G8792" s="11" t="s">
        <v>31</v>
      </c>
    </row>
    <row r="8793" spans="1:7">
      <c r="A8793" s="20" t="s">
        <v>105</v>
      </c>
      <c r="B8793" s="14">
        <v>5.9452496093679206E-39</v>
      </c>
      <c r="C8793" s="11">
        <v>0.29985547490729397</v>
      </c>
      <c r="D8793" s="11">
        <v>0.36299999999999999</v>
      </c>
      <c r="E8793" s="11">
        <v>0.155</v>
      </c>
      <c r="F8793" s="14">
        <v>1.07454441439716E-34</v>
      </c>
      <c r="G8793" s="11" t="s">
        <v>31</v>
      </c>
    </row>
    <row r="8794" spans="1:7">
      <c r="A8794" s="20" t="s">
        <v>3943</v>
      </c>
      <c r="B8794" s="14">
        <v>4.7509761765050302E-20</v>
      </c>
      <c r="C8794" s="11">
        <v>0.29918122913690298</v>
      </c>
      <c r="D8794" s="11">
        <v>0.58199999999999996</v>
      </c>
      <c r="E8794" s="11">
        <v>0.46500000000000002</v>
      </c>
      <c r="F8794" s="14">
        <v>8.5869143414151896E-16</v>
      </c>
      <c r="G8794" s="11" t="s">
        <v>31</v>
      </c>
    </row>
    <row r="8795" spans="1:7">
      <c r="A8795" s="20" t="s">
        <v>2116</v>
      </c>
      <c r="B8795" s="14">
        <v>2.2110221263038101E-16</v>
      </c>
      <c r="C8795" s="11">
        <v>0.29836777249132701</v>
      </c>
      <c r="D8795" s="11">
        <v>0.28899999999999998</v>
      </c>
      <c r="E8795" s="11">
        <v>0.17899999999999999</v>
      </c>
      <c r="F8795" s="14">
        <v>3.9962013910814997E-12</v>
      </c>
      <c r="G8795" s="11" t="s">
        <v>31</v>
      </c>
    </row>
    <row r="8796" spans="1:7">
      <c r="A8796" s="20" t="s">
        <v>3746</v>
      </c>
      <c r="B8796" s="14">
        <v>3.72458107392462E-9</v>
      </c>
      <c r="C8796" s="11">
        <v>0.29816771086354599</v>
      </c>
      <c r="D8796" s="11">
        <v>0.36299999999999999</v>
      </c>
      <c r="E8796" s="11">
        <v>0.27500000000000002</v>
      </c>
      <c r="F8796" s="14">
        <v>6.7318078330113603E-5</v>
      </c>
      <c r="G8796" s="11" t="s">
        <v>31</v>
      </c>
    </row>
    <row r="8797" spans="1:7">
      <c r="A8797" s="20" t="s">
        <v>3595</v>
      </c>
      <c r="B8797" s="14">
        <v>1.70717287263187E-21</v>
      </c>
      <c r="C8797" s="11">
        <v>0.29769594846974801</v>
      </c>
      <c r="D8797" s="11">
        <v>0.56399999999999995</v>
      </c>
      <c r="E8797" s="11">
        <v>0.42699999999999999</v>
      </c>
      <c r="F8797" s="14">
        <v>3.0855442499948297E-17</v>
      </c>
      <c r="G8797" s="11" t="s">
        <v>31</v>
      </c>
    </row>
    <row r="8798" spans="1:7">
      <c r="A8798" s="20" t="s">
        <v>4901</v>
      </c>
      <c r="B8798" s="14">
        <v>2.0232523701447798E-24</v>
      </c>
      <c r="C8798" s="11">
        <v>0.29700777127059902</v>
      </c>
      <c r="D8798" s="11">
        <v>0.73099999999999998</v>
      </c>
      <c r="E8798" s="11">
        <v>0.625</v>
      </c>
      <c r="F8798" s="14">
        <v>3.6568263337996698E-20</v>
      </c>
      <c r="G8798" s="11" t="s">
        <v>31</v>
      </c>
    </row>
    <row r="8799" spans="1:7">
      <c r="A8799" s="20" t="s">
        <v>5611</v>
      </c>
      <c r="B8799" s="14">
        <v>4.9502746298788402E-9</v>
      </c>
      <c r="C8799" s="11">
        <v>0.29663628291830102</v>
      </c>
      <c r="D8799" s="11">
        <v>0.38100000000000001</v>
      </c>
      <c r="E8799" s="11">
        <v>0.32</v>
      </c>
      <c r="F8799" s="14">
        <v>8.9471263660430197E-5</v>
      </c>
      <c r="G8799" s="11" t="s">
        <v>31</v>
      </c>
    </row>
    <row r="8800" spans="1:7">
      <c r="A8800" s="20" t="s">
        <v>1955</v>
      </c>
      <c r="B8800" s="14">
        <v>2.8159678936267802E-28</v>
      </c>
      <c r="C8800" s="11">
        <v>0.29662917391338101</v>
      </c>
      <c r="D8800" s="11">
        <v>0.44400000000000001</v>
      </c>
      <c r="E8800" s="11">
        <v>0.25600000000000001</v>
      </c>
      <c r="F8800" s="14">
        <v>5.0895803709410501E-24</v>
      </c>
      <c r="G8800" s="11" t="s">
        <v>31</v>
      </c>
    </row>
    <row r="8801" spans="1:7">
      <c r="A8801" s="20" t="s">
        <v>1994</v>
      </c>
      <c r="B8801" s="14">
        <v>2.7448900756264001E-61</v>
      </c>
      <c r="C8801" s="11">
        <v>0.29630140297367602</v>
      </c>
      <c r="D8801" s="11">
        <v>0.26500000000000001</v>
      </c>
      <c r="E8801" s="11">
        <v>7.0999999999999994E-2</v>
      </c>
      <c r="F8801" s="14">
        <v>4.9611143226871601E-57</v>
      </c>
      <c r="G8801" s="11" t="s">
        <v>31</v>
      </c>
    </row>
    <row r="8802" spans="1:7">
      <c r="A8802" s="20" t="s">
        <v>1632</v>
      </c>
      <c r="B8802" s="14">
        <v>1.11093559689714E-52</v>
      </c>
      <c r="C8802" s="11">
        <v>0.29593538841983802</v>
      </c>
      <c r="D8802" s="11">
        <v>0.318</v>
      </c>
      <c r="E8802" s="11">
        <v>0.1</v>
      </c>
      <c r="F8802" s="14">
        <v>2.0079049978319001E-48</v>
      </c>
      <c r="G8802" s="11" t="s">
        <v>31</v>
      </c>
    </row>
    <row r="8803" spans="1:7">
      <c r="A8803" s="20" t="s">
        <v>2796</v>
      </c>
      <c r="B8803" s="14">
        <v>9.5256124899355699E-35</v>
      </c>
      <c r="C8803" s="11">
        <v>0.29550854087196998</v>
      </c>
      <c r="D8803" s="11">
        <v>0.84699999999999998</v>
      </c>
      <c r="E8803" s="11">
        <v>0.72399999999999998</v>
      </c>
      <c r="F8803" s="14">
        <v>1.7216592014309501E-30</v>
      </c>
      <c r="G8803" s="11" t="s">
        <v>31</v>
      </c>
    </row>
    <row r="8804" spans="1:7">
      <c r="A8804" s="20" t="s">
        <v>4952</v>
      </c>
      <c r="B8804" s="14">
        <v>1.04269681836959E-26</v>
      </c>
      <c r="C8804" s="11">
        <v>0.295430586849595</v>
      </c>
      <c r="D8804" s="11">
        <v>0.88600000000000001</v>
      </c>
      <c r="E8804" s="11">
        <v>0.82299999999999995</v>
      </c>
      <c r="F8804" s="14">
        <v>1.8845702295211999E-22</v>
      </c>
      <c r="G8804" s="11" t="s">
        <v>31</v>
      </c>
    </row>
    <row r="8805" spans="1:7">
      <c r="A8805" s="20" t="s">
        <v>3737</v>
      </c>
      <c r="B8805" s="14">
        <v>1.8712198999449402E-55</v>
      </c>
      <c r="C8805" s="11">
        <v>0.29501338487383899</v>
      </c>
      <c r="D8805" s="11">
        <v>0.41499999999999998</v>
      </c>
      <c r="E8805" s="11">
        <v>0.159</v>
      </c>
      <c r="F8805" s="14">
        <v>3.3820428471604802E-51</v>
      </c>
      <c r="G8805" s="11" t="s">
        <v>31</v>
      </c>
    </row>
    <row r="8806" spans="1:7">
      <c r="A8806" s="20" t="s">
        <v>1737</v>
      </c>
      <c r="B8806" s="14">
        <v>1.6851583548916299E-42</v>
      </c>
      <c r="C8806" s="11">
        <v>0.29487344903257401</v>
      </c>
      <c r="D8806" s="11">
        <v>0.74299999999999999</v>
      </c>
      <c r="E8806" s="11">
        <v>0.52400000000000002</v>
      </c>
      <c r="F8806" s="14">
        <v>3.04575521063113E-38</v>
      </c>
      <c r="G8806" s="11" t="s">
        <v>31</v>
      </c>
    </row>
    <row r="8807" spans="1:7">
      <c r="A8807" s="20" t="s">
        <v>4837</v>
      </c>
      <c r="B8807" s="14">
        <v>6.0061479111445004E-27</v>
      </c>
      <c r="C8807" s="11">
        <v>0.29432847517484501</v>
      </c>
      <c r="D8807" s="11">
        <v>0.73499999999999999</v>
      </c>
      <c r="E8807" s="11">
        <v>0.61899999999999999</v>
      </c>
      <c r="F8807" s="14">
        <v>1.08555117346026E-22</v>
      </c>
      <c r="G8807" s="11" t="s">
        <v>31</v>
      </c>
    </row>
    <row r="8808" spans="1:7">
      <c r="A8808" s="20" t="s">
        <v>2053</v>
      </c>
      <c r="B8808" s="14">
        <v>2.37192648874251E-88</v>
      </c>
      <c r="C8808" s="11">
        <v>0.29420760942389002</v>
      </c>
      <c r="D8808" s="11">
        <v>0.316</v>
      </c>
      <c r="E8808" s="11">
        <v>7.1999999999999995E-2</v>
      </c>
      <c r="F8808" s="14">
        <v>4.2870199357532101E-84</v>
      </c>
      <c r="G8808" s="11" t="s">
        <v>31</v>
      </c>
    </row>
    <row r="8809" spans="1:7">
      <c r="A8809" s="20" t="s">
        <v>4118</v>
      </c>
      <c r="B8809" s="14">
        <v>9.1617401217401997E-69</v>
      </c>
      <c r="C8809" s="11">
        <v>0.29420511949642603</v>
      </c>
      <c r="D8809" s="11">
        <v>0.32200000000000001</v>
      </c>
      <c r="E8809" s="11">
        <v>8.8999999999999996E-2</v>
      </c>
      <c r="F8809" s="14">
        <v>1.6558929096033201E-64</v>
      </c>
      <c r="G8809" s="11" t="s">
        <v>31</v>
      </c>
    </row>
    <row r="8810" spans="1:7">
      <c r="A8810" s="20" t="s">
        <v>5364</v>
      </c>
      <c r="B8810" s="14">
        <v>9.9624182159890094E-10</v>
      </c>
      <c r="C8810" s="11">
        <v>0.29303458273467697</v>
      </c>
      <c r="D8810" s="11">
        <v>0.35199999999999998</v>
      </c>
      <c r="E8810" s="11">
        <v>0.26200000000000001</v>
      </c>
      <c r="F8810" s="14">
        <v>1.8006074683578502E-5</v>
      </c>
      <c r="G8810" s="11" t="s">
        <v>31</v>
      </c>
    </row>
    <row r="8811" spans="1:7">
      <c r="A8811" s="20" t="s">
        <v>5612</v>
      </c>
      <c r="B8811" s="14">
        <v>1.5895045687976599E-20</v>
      </c>
      <c r="C8811" s="11">
        <v>0.29289846680541098</v>
      </c>
      <c r="D8811" s="11">
        <v>0.70499999999999996</v>
      </c>
      <c r="E8811" s="11">
        <v>0.59899999999999998</v>
      </c>
      <c r="F8811" s="14">
        <v>2.8728705576449E-16</v>
      </c>
      <c r="G8811" s="11" t="s">
        <v>31</v>
      </c>
    </row>
    <row r="8812" spans="1:7">
      <c r="A8812" s="20" t="s">
        <v>1995</v>
      </c>
      <c r="B8812" s="14">
        <v>1.53972465971679E-6</v>
      </c>
      <c r="C8812" s="11">
        <v>0.29286130021843199</v>
      </c>
      <c r="D8812" s="11">
        <v>0.46800000000000003</v>
      </c>
      <c r="E8812" s="11">
        <v>0.44500000000000001</v>
      </c>
      <c r="F8812" s="11">
        <v>2.7828983499721301E-2</v>
      </c>
      <c r="G8812" s="11" t="s">
        <v>31</v>
      </c>
    </row>
    <row r="8813" spans="1:7">
      <c r="A8813" s="20" t="s">
        <v>4652</v>
      </c>
      <c r="B8813" s="14">
        <v>1.3132906623998299E-47</v>
      </c>
      <c r="C8813" s="11">
        <v>0.29277399595097597</v>
      </c>
      <c r="D8813" s="11">
        <v>0.66</v>
      </c>
      <c r="E8813" s="11">
        <v>0.39500000000000002</v>
      </c>
      <c r="F8813" s="14">
        <v>2.3736415432214599E-43</v>
      </c>
      <c r="G8813" s="11" t="s">
        <v>31</v>
      </c>
    </row>
    <row r="8814" spans="1:7">
      <c r="A8814" s="20" t="s">
        <v>5613</v>
      </c>
      <c r="B8814" s="14">
        <v>3.3122425282828299E-21</v>
      </c>
      <c r="C8814" s="11">
        <v>0.292402197417584</v>
      </c>
      <c r="D8814" s="11">
        <v>0.39700000000000002</v>
      </c>
      <c r="E8814" s="11">
        <v>0.251</v>
      </c>
      <c r="F8814" s="14">
        <v>5.9865471456183898E-17</v>
      </c>
      <c r="G8814" s="11" t="s">
        <v>31</v>
      </c>
    </row>
    <row r="8815" spans="1:7">
      <c r="A8815" s="20" t="s">
        <v>5614</v>
      </c>
      <c r="B8815" s="14">
        <v>1.57796708567752E-24</v>
      </c>
      <c r="C8815" s="11">
        <v>0.29237542470971301</v>
      </c>
      <c r="D8815" s="11">
        <v>0.78400000000000003</v>
      </c>
      <c r="E8815" s="11">
        <v>0.69399999999999995</v>
      </c>
      <c r="F8815" s="14">
        <v>2.85201771065355E-20</v>
      </c>
      <c r="G8815" s="11" t="s">
        <v>31</v>
      </c>
    </row>
    <row r="8816" spans="1:7">
      <c r="A8816" s="20" t="s">
        <v>5615</v>
      </c>
      <c r="B8816" s="14">
        <v>3.5062190671361101E-21</v>
      </c>
      <c r="C8816" s="11">
        <v>0.291366178302845</v>
      </c>
      <c r="D8816" s="11">
        <v>0.436</v>
      </c>
      <c r="E8816" s="11">
        <v>0.28999999999999998</v>
      </c>
      <c r="F8816" s="14">
        <v>6.3371403419418003E-17</v>
      </c>
      <c r="G8816" s="11" t="s">
        <v>31</v>
      </c>
    </row>
    <row r="8817" spans="1:7">
      <c r="A8817" s="20" t="s">
        <v>3649</v>
      </c>
      <c r="B8817" s="14">
        <v>8.17513483419979E-14</v>
      </c>
      <c r="C8817" s="11">
        <v>0.29051208756216401</v>
      </c>
      <c r="D8817" s="11">
        <v>0.41799999999999998</v>
      </c>
      <c r="E8817" s="11">
        <v>0.316</v>
      </c>
      <c r="F8817" s="14">
        <v>1.4775738699332701E-9</v>
      </c>
      <c r="G8817" s="11" t="s">
        <v>31</v>
      </c>
    </row>
    <row r="8818" spans="1:7">
      <c r="A8818" s="20" t="s">
        <v>5122</v>
      </c>
      <c r="B8818" s="14">
        <v>2.4744576664984902E-16</v>
      </c>
      <c r="C8818" s="11">
        <v>0.29015658025744401</v>
      </c>
      <c r="D8818" s="11">
        <v>0.40699999999999997</v>
      </c>
      <c r="E8818" s="11">
        <v>0.28100000000000003</v>
      </c>
      <c r="F8818" s="14">
        <v>4.4723347864293796E-12</v>
      </c>
      <c r="G8818" s="11" t="s">
        <v>31</v>
      </c>
    </row>
    <row r="8819" spans="1:7">
      <c r="A8819" s="20" t="s">
        <v>4725</v>
      </c>
      <c r="B8819" s="14">
        <v>8.4822924901438399E-16</v>
      </c>
      <c r="C8819" s="11">
        <v>0.29015423210402302</v>
      </c>
      <c r="D8819" s="11">
        <v>0.64800000000000002</v>
      </c>
      <c r="E8819" s="11">
        <v>0.60299999999999998</v>
      </c>
      <c r="F8819" s="14">
        <v>1.5330895446686E-11</v>
      </c>
      <c r="G8819" s="11" t="s">
        <v>31</v>
      </c>
    </row>
    <row r="8820" spans="1:7">
      <c r="A8820" s="20" t="s">
        <v>4758</v>
      </c>
      <c r="B8820" s="14">
        <v>6.7216102178240603E-23</v>
      </c>
      <c r="C8820" s="11">
        <v>0.28981100242493602</v>
      </c>
      <c r="D8820" s="11">
        <v>0.72899999999999998</v>
      </c>
      <c r="E8820" s="11">
        <v>0.63800000000000001</v>
      </c>
      <c r="F8820" s="14">
        <v>1.21486383076952E-18</v>
      </c>
      <c r="G8820" s="11" t="s">
        <v>31</v>
      </c>
    </row>
    <row r="8821" spans="1:7">
      <c r="A8821" s="20" t="s">
        <v>3229</v>
      </c>
      <c r="B8821" s="14">
        <v>2.0410741136018E-32</v>
      </c>
      <c r="C8821" s="11">
        <v>0.28960022019508402</v>
      </c>
      <c r="D8821" s="11">
        <v>0.95899999999999996</v>
      </c>
      <c r="E8821" s="11">
        <v>0.90400000000000003</v>
      </c>
      <c r="F8821" s="14">
        <v>3.68903735292389E-28</v>
      </c>
      <c r="G8821" s="11" t="s">
        <v>31</v>
      </c>
    </row>
    <row r="8822" spans="1:7">
      <c r="A8822" s="20" t="s">
        <v>627</v>
      </c>
      <c r="B8822" s="14">
        <v>7.2241488349249698E-10</v>
      </c>
      <c r="C8822" s="11">
        <v>0.28950744528849498</v>
      </c>
      <c r="D8822" s="11">
        <v>0.32800000000000001</v>
      </c>
      <c r="E8822" s="11">
        <v>0.245</v>
      </c>
      <c r="F8822" s="14">
        <v>1.3056926604243401E-5</v>
      </c>
      <c r="G8822" s="11" t="s">
        <v>31</v>
      </c>
    </row>
    <row r="8823" spans="1:7">
      <c r="A8823" s="20" t="s">
        <v>5616</v>
      </c>
      <c r="B8823" s="14">
        <v>1.1389578161003401E-20</v>
      </c>
      <c r="C8823" s="11">
        <v>0.28903643046108302</v>
      </c>
      <c r="D8823" s="11">
        <v>0.373</v>
      </c>
      <c r="E8823" s="11">
        <v>0.23499999999999999</v>
      </c>
      <c r="F8823" s="14">
        <v>2.0585523568197501E-16</v>
      </c>
      <c r="G8823" s="11" t="s">
        <v>31</v>
      </c>
    </row>
    <row r="8824" spans="1:7">
      <c r="A8824" s="20" t="s">
        <v>5617</v>
      </c>
      <c r="B8824" s="14">
        <v>1.57678784345277E-18</v>
      </c>
      <c r="C8824" s="11">
        <v>0.28885598771003501</v>
      </c>
      <c r="D8824" s="11">
        <v>0.44800000000000001</v>
      </c>
      <c r="E8824" s="11">
        <v>0.33</v>
      </c>
      <c r="F8824" s="14">
        <v>2.8498863482565301E-14</v>
      </c>
      <c r="G8824" s="11" t="s">
        <v>31</v>
      </c>
    </row>
    <row r="8825" spans="1:7">
      <c r="A8825" s="20" t="s">
        <v>5618</v>
      </c>
      <c r="B8825" s="14">
        <v>2.3623440534579901E-13</v>
      </c>
      <c r="C8825" s="11">
        <v>0.28876718401699297</v>
      </c>
      <c r="D8825" s="11">
        <v>0.48499999999999999</v>
      </c>
      <c r="E8825" s="11">
        <v>0.40300000000000002</v>
      </c>
      <c r="F8825" s="14">
        <v>4.2697006422199702E-9</v>
      </c>
      <c r="G8825" s="11" t="s">
        <v>31</v>
      </c>
    </row>
    <row r="8826" spans="1:7">
      <c r="A8826" s="20" t="s">
        <v>2018</v>
      </c>
      <c r="B8826" s="14">
        <v>2.47631435283295E-22</v>
      </c>
      <c r="C8826" s="11">
        <v>0.28875716318855199</v>
      </c>
      <c r="D8826" s="11">
        <v>0.39100000000000001</v>
      </c>
      <c r="E8826" s="11">
        <v>0.24099999999999999</v>
      </c>
      <c r="F8826" s="14">
        <v>4.4756905613102804E-18</v>
      </c>
      <c r="G8826" s="11" t="s">
        <v>31</v>
      </c>
    </row>
    <row r="8827" spans="1:7">
      <c r="A8827" s="20" t="s">
        <v>5619</v>
      </c>
      <c r="B8827" s="14">
        <v>1.12030262895609E-14</v>
      </c>
      <c r="C8827" s="11">
        <v>0.28861507060295799</v>
      </c>
      <c r="D8827" s="11">
        <v>0.27700000000000002</v>
      </c>
      <c r="E8827" s="11">
        <v>0.17499999999999999</v>
      </c>
      <c r="F8827" s="14">
        <v>2.0248349715752399E-10</v>
      </c>
      <c r="G8827" s="11" t="s">
        <v>31</v>
      </c>
    </row>
    <row r="8828" spans="1:7">
      <c r="A8828" s="20" t="s">
        <v>705</v>
      </c>
      <c r="B8828" s="14">
        <v>1.8777496864282301E-74</v>
      </c>
      <c r="C8828" s="11">
        <v>0.28821644516053602</v>
      </c>
      <c r="D8828" s="11">
        <v>0.74099999999999999</v>
      </c>
      <c r="E8828" s="11">
        <v>0.33</v>
      </c>
      <c r="F8828" s="14">
        <v>3.3938447832503798E-70</v>
      </c>
      <c r="G8828" s="11" t="s">
        <v>31</v>
      </c>
    </row>
    <row r="8829" spans="1:7">
      <c r="A8829" s="20" t="s">
        <v>3499</v>
      </c>
      <c r="B8829" s="14">
        <v>1.4856035999626001E-20</v>
      </c>
      <c r="C8829" s="11">
        <v>0.28716374116982302</v>
      </c>
      <c r="D8829" s="11">
        <v>0.51900000000000002</v>
      </c>
      <c r="E8829" s="11">
        <v>0.39200000000000002</v>
      </c>
      <c r="F8829" s="14">
        <v>2.6850799465724099E-16</v>
      </c>
      <c r="G8829" s="11" t="s">
        <v>31</v>
      </c>
    </row>
    <row r="8830" spans="1:7">
      <c r="A8830" s="20" t="s">
        <v>4643</v>
      </c>
      <c r="B8830" s="14">
        <v>8.6971098457854301E-21</v>
      </c>
      <c r="C8830" s="11">
        <v>0.28711927460421199</v>
      </c>
      <c r="D8830" s="11">
        <v>0.48699999999999999</v>
      </c>
      <c r="E8830" s="11">
        <v>0.33400000000000002</v>
      </c>
      <c r="F8830" s="14">
        <v>1.5719156335272601E-16</v>
      </c>
      <c r="G8830" s="11" t="s">
        <v>31</v>
      </c>
    </row>
    <row r="8831" spans="1:7">
      <c r="A8831" s="20" t="s">
        <v>5620</v>
      </c>
      <c r="B8831" s="14">
        <v>2.6539821353684001E-19</v>
      </c>
      <c r="C8831" s="11">
        <v>0.28709841162135602</v>
      </c>
      <c r="D8831" s="11">
        <v>0.495</v>
      </c>
      <c r="E8831" s="11">
        <v>0.378</v>
      </c>
      <c r="F8831" s="14">
        <v>4.7968073114648497E-15</v>
      </c>
      <c r="G8831" s="11" t="s">
        <v>31</v>
      </c>
    </row>
    <row r="8832" spans="1:7">
      <c r="A8832" s="20" t="s">
        <v>4083</v>
      </c>
      <c r="B8832" s="14">
        <v>4.44386132174878E-45</v>
      </c>
      <c r="C8832" s="11">
        <v>0.28707671480262698</v>
      </c>
      <c r="D8832" s="11">
        <v>0.30499999999999999</v>
      </c>
      <c r="E8832" s="11">
        <v>0.108</v>
      </c>
      <c r="F8832" s="14">
        <v>8.0318349529287395E-41</v>
      </c>
      <c r="G8832" s="11" t="s">
        <v>31</v>
      </c>
    </row>
    <row r="8833" spans="1:7">
      <c r="A8833" s="20" t="s">
        <v>3972</v>
      </c>
      <c r="B8833" s="14">
        <v>9.7626498221002397E-88</v>
      </c>
      <c r="C8833" s="11">
        <v>0.286791843602557</v>
      </c>
      <c r="D8833" s="11">
        <v>0.26100000000000001</v>
      </c>
      <c r="E8833" s="11">
        <v>5.1999999999999998E-2</v>
      </c>
      <c r="F8833" s="14">
        <v>1.7645013288464E-83</v>
      </c>
      <c r="G8833" s="11" t="s">
        <v>31</v>
      </c>
    </row>
    <row r="8834" spans="1:7">
      <c r="A8834" s="20" t="s">
        <v>5621</v>
      </c>
      <c r="B8834" s="14">
        <v>1.80803172628924E-16</v>
      </c>
      <c r="C8834" s="11">
        <v>0.28526163996159098</v>
      </c>
      <c r="D8834" s="11">
        <v>0.38900000000000001</v>
      </c>
      <c r="E8834" s="11">
        <v>0.27200000000000002</v>
      </c>
      <c r="F8834" s="14">
        <v>3.26783654209517E-12</v>
      </c>
      <c r="G8834" s="11" t="s">
        <v>31</v>
      </c>
    </row>
    <row r="8835" spans="1:7">
      <c r="A8835" s="20" t="s">
        <v>559</v>
      </c>
      <c r="B8835" s="14">
        <v>2.7370336144047899E-42</v>
      </c>
      <c r="C8835" s="11">
        <v>0.28493725769144901</v>
      </c>
      <c r="D8835" s="11">
        <v>0.65400000000000003</v>
      </c>
      <c r="E8835" s="11">
        <v>0.42099999999999999</v>
      </c>
      <c r="F8835" s="14">
        <v>4.9469145546752097E-38</v>
      </c>
      <c r="G8835" s="11" t="s">
        <v>31</v>
      </c>
    </row>
    <row r="8836" spans="1:7">
      <c r="A8836" s="20" t="s">
        <v>4689</v>
      </c>
      <c r="B8836" s="14">
        <v>3.2184980801241397E-30</v>
      </c>
      <c r="C8836" s="11">
        <v>0.28484958775703001</v>
      </c>
      <c r="D8836" s="11">
        <v>0.39700000000000002</v>
      </c>
      <c r="E8836" s="11">
        <v>0.22</v>
      </c>
      <c r="F8836" s="14">
        <v>5.8171134300163801E-26</v>
      </c>
      <c r="G8836" s="11" t="s">
        <v>31</v>
      </c>
    </row>
    <row r="8837" spans="1:7">
      <c r="A8837" s="20" t="s">
        <v>3055</v>
      </c>
      <c r="B8837" s="14">
        <v>4.8499714667827004E-34</v>
      </c>
      <c r="C8837" s="11">
        <v>0.28390737200411797</v>
      </c>
      <c r="D8837" s="11">
        <v>0.96299999999999997</v>
      </c>
      <c r="E8837" s="11">
        <v>0.92600000000000005</v>
      </c>
      <c r="F8837" s="14">
        <v>8.7658384290630597E-30</v>
      </c>
      <c r="G8837" s="11" t="s">
        <v>31</v>
      </c>
    </row>
    <row r="8838" spans="1:7">
      <c r="A8838" s="20" t="s">
        <v>1922</v>
      </c>
      <c r="B8838" s="14">
        <v>8.7375685353028706E-19</v>
      </c>
      <c r="C8838" s="11">
        <v>0.28368177437977299</v>
      </c>
      <c r="D8838" s="11">
        <v>0.36699999999999999</v>
      </c>
      <c r="E8838" s="11">
        <v>0.23699999999999999</v>
      </c>
      <c r="F8838" s="14">
        <v>1.5792281370706399E-14</v>
      </c>
      <c r="G8838" s="11" t="s">
        <v>31</v>
      </c>
    </row>
    <row r="8839" spans="1:7">
      <c r="A8839" s="20" t="s">
        <v>5622</v>
      </c>
      <c r="B8839" s="14">
        <v>7.1421877306552097E-19</v>
      </c>
      <c r="C8839" s="11">
        <v>0.283678849422145</v>
      </c>
      <c r="D8839" s="11">
        <v>0.71899999999999997</v>
      </c>
      <c r="E8839" s="11">
        <v>0.64700000000000002</v>
      </c>
      <c r="F8839" s="14">
        <v>1.29087901043862E-14</v>
      </c>
      <c r="G8839" s="11" t="s">
        <v>31</v>
      </c>
    </row>
    <row r="8840" spans="1:7">
      <c r="A8840" s="20" t="s">
        <v>357</v>
      </c>
      <c r="B8840" s="14">
        <v>4.0324802374489801E-17</v>
      </c>
      <c r="C8840" s="11">
        <v>0.28343824570967702</v>
      </c>
      <c r="D8840" s="11">
        <v>0.81699999999999995</v>
      </c>
      <c r="E8840" s="11">
        <v>0.63</v>
      </c>
      <c r="F8840" s="14">
        <v>7.2883047811652898E-13</v>
      </c>
      <c r="G8840" s="11" t="s">
        <v>31</v>
      </c>
    </row>
    <row r="8841" spans="1:7">
      <c r="A8841" s="20" t="s">
        <v>381</v>
      </c>
      <c r="B8841" s="14">
        <v>3.2269241819913001E-18</v>
      </c>
      <c r="C8841" s="11">
        <v>0.28299929100026</v>
      </c>
      <c r="D8841" s="11">
        <v>0.80200000000000005</v>
      </c>
      <c r="E8841" s="11">
        <v>0.63800000000000001</v>
      </c>
      <c r="F8841" s="14">
        <v>5.8323427665310803E-14</v>
      </c>
      <c r="G8841" s="11" t="s">
        <v>31</v>
      </c>
    </row>
    <row r="8842" spans="1:7">
      <c r="A8842" s="20" t="s">
        <v>3837</v>
      </c>
      <c r="B8842" s="14">
        <v>1.7747198214256499E-35</v>
      </c>
      <c r="C8842" s="11">
        <v>0.28225328954715001</v>
      </c>
      <c r="D8842" s="11">
        <v>0.40899999999999997</v>
      </c>
      <c r="E8842" s="11">
        <v>0.188</v>
      </c>
      <c r="F8842" s="14">
        <v>3.2076286052447202E-31</v>
      </c>
      <c r="G8842" s="11" t="s">
        <v>31</v>
      </c>
    </row>
    <row r="8843" spans="1:7">
      <c r="A8843" s="20" t="s">
        <v>3924</v>
      </c>
      <c r="B8843" s="14">
        <v>3.8298547889614403E-107</v>
      </c>
      <c r="C8843" s="11">
        <v>0.28151481295488301</v>
      </c>
      <c r="D8843" s="11">
        <v>0.28299999999999997</v>
      </c>
      <c r="E8843" s="11">
        <v>0.05</v>
      </c>
      <c r="F8843" s="14">
        <v>6.9220795455689201E-103</v>
      </c>
      <c r="G8843" s="11" t="s">
        <v>31</v>
      </c>
    </row>
    <row r="8844" spans="1:7">
      <c r="A8844" s="20" t="s">
        <v>4329</v>
      </c>
      <c r="B8844" s="14">
        <v>7.1608363634415797E-17</v>
      </c>
      <c r="C8844" s="11">
        <v>0.28110306977891297</v>
      </c>
      <c r="D8844" s="11">
        <v>0.35799999999999998</v>
      </c>
      <c r="E8844" s="11">
        <v>0.23300000000000001</v>
      </c>
      <c r="F8844" s="14">
        <v>1.29424956432843E-12</v>
      </c>
      <c r="G8844" s="11" t="s">
        <v>31</v>
      </c>
    </row>
    <row r="8845" spans="1:7">
      <c r="A8845" s="20" t="s">
        <v>5623</v>
      </c>
      <c r="B8845" s="14">
        <v>4.1851441341072302E-19</v>
      </c>
      <c r="C8845" s="11">
        <v>0.28093708101263098</v>
      </c>
      <c r="D8845" s="11">
        <v>0.379</v>
      </c>
      <c r="E8845" s="11">
        <v>0.246</v>
      </c>
      <c r="F8845" s="14">
        <v>7.5642295079854105E-15</v>
      </c>
      <c r="G8845" s="11" t="s">
        <v>31</v>
      </c>
    </row>
    <row r="8846" spans="1:7">
      <c r="A8846" s="20" t="s">
        <v>1991</v>
      </c>
      <c r="B8846" s="14">
        <v>1.6893391397221299E-8</v>
      </c>
      <c r="C8846" s="11">
        <v>0.28081272954337999</v>
      </c>
      <c r="D8846" s="11">
        <v>0.35799999999999998</v>
      </c>
      <c r="E8846" s="11">
        <v>0.30099999999999999</v>
      </c>
      <c r="F8846" s="11">
        <v>3.0533115611337802E-4</v>
      </c>
      <c r="G8846" s="11" t="s">
        <v>31</v>
      </c>
    </row>
    <row r="8847" spans="1:7">
      <c r="A8847" s="20" t="s">
        <v>3883</v>
      </c>
      <c r="B8847" s="14">
        <v>1.17467270019231E-29</v>
      </c>
      <c r="C8847" s="11">
        <v>0.28032468023145002</v>
      </c>
      <c r="D8847" s="11">
        <v>0.371</v>
      </c>
      <c r="E8847" s="11">
        <v>0.19</v>
      </c>
      <c r="F8847" s="14">
        <v>2.1231034383275899E-25</v>
      </c>
      <c r="G8847" s="11" t="s">
        <v>31</v>
      </c>
    </row>
    <row r="8848" spans="1:7">
      <c r="A8848" s="20" t="s">
        <v>5624</v>
      </c>
      <c r="B8848" s="14">
        <v>1.08479120888688E-16</v>
      </c>
      <c r="C8848" s="11">
        <v>0.280160204333259</v>
      </c>
      <c r="D8848" s="11">
        <v>0.503</v>
      </c>
      <c r="E8848" s="11">
        <v>0.39300000000000002</v>
      </c>
      <c r="F8848" s="14">
        <v>1.9606516309421398E-12</v>
      </c>
      <c r="G8848" s="11" t="s">
        <v>31</v>
      </c>
    </row>
    <row r="8849" spans="1:7">
      <c r="A8849" s="20" t="s">
        <v>2026</v>
      </c>
      <c r="B8849" s="14">
        <v>2.6778115299155199E-7</v>
      </c>
      <c r="C8849" s="11">
        <v>0.279463196445004</v>
      </c>
      <c r="D8849" s="11">
        <v>0.36299999999999999</v>
      </c>
      <c r="E8849" s="11">
        <v>0.30299999999999999</v>
      </c>
      <c r="F8849" s="11">
        <v>4.8398765591693002E-3</v>
      </c>
      <c r="G8849" s="11" t="s">
        <v>31</v>
      </c>
    </row>
    <row r="8850" spans="1:7">
      <c r="A8850" s="20" t="s">
        <v>5009</v>
      </c>
      <c r="B8850" s="14">
        <v>1.6291089027468301E-20</v>
      </c>
      <c r="C8850" s="11">
        <v>0.27941350890208499</v>
      </c>
      <c r="D8850" s="11">
        <v>0.745</v>
      </c>
      <c r="E8850" s="11">
        <v>0.67300000000000004</v>
      </c>
      <c r="F8850" s="14">
        <v>2.9444514308246198E-16</v>
      </c>
      <c r="G8850" s="11" t="s">
        <v>31</v>
      </c>
    </row>
    <row r="8851" spans="1:7">
      <c r="A8851" s="20" t="s">
        <v>1808</v>
      </c>
      <c r="B8851" s="14">
        <v>1.7761910066029299E-9</v>
      </c>
      <c r="C8851" s="11">
        <v>0.27865699459112397</v>
      </c>
      <c r="D8851" s="11">
        <v>0.57799999999999996</v>
      </c>
      <c r="E8851" s="11">
        <v>0.54900000000000004</v>
      </c>
      <c r="F8851" s="14">
        <v>3.2102876253341403E-5</v>
      </c>
      <c r="G8851" s="11" t="s">
        <v>31</v>
      </c>
    </row>
    <row r="8852" spans="1:7">
      <c r="A8852" s="20" t="s">
        <v>3691</v>
      </c>
      <c r="B8852" s="14">
        <v>6.7443783685883798E-43</v>
      </c>
      <c r="C8852" s="11">
        <v>0.27851947812577998</v>
      </c>
      <c r="D8852" s="11">
        <v>0.96099999999999997</v>
      </c>
      <c r="E8852" s="11">
        <v>0.85599999999999998</v>
      </c>
      <c r="F8852" s="14">
        <v>1.21897894633866E-38</v>
      </c>
      <c r="G8852" s="11" t="s">
        <v>31</v>
      </c>
    </row>
    <row r="8853" spans="1:7">
      <c r="A8853" s="20" t="s">
        <v>2851</v>
      </c>
      <c r="B8853" s="14">
        <v>1.52709892196408E-16</v>
      </c>
      <c r="C8853" s="11">
        <v>0.27843441474873498</v>
      </c>
      <c r="D8853" s="11">
        <v>0.60299999999999998</v>
      </c>
      <c r="E8853" s="11">
        <v>0.496</v>
      </c>
      <c r="F8853" s="14">
        <v>2.7600785915578901E-12</v>
      </c>
      <c r="G8853" s="11" t="s">
        <v>31</v>
      </c>
    </row>
    <row r="8854" spans="1:7">
      <c r="A8854" s="20" t="s">
        <v>5369</v>
      </c>
      <c r="B8854" s="14">
        <v>6.3254519413999801E-13</v>
      </c>
      <c r="C8854" s="11">
        <v>0.27833463079693199</v>
      </c>
      <c r="D8854" s="11">
        <v>0.45200000000000001</v>
      </c>
      <c r="E8854" s="11">
        <v>0.36199999999999999</v>
      </c>
      <c r="F8854" s="14">
        <v>1.1432621838886301E-8</v>
      </c>
      <c r="G8854" s="11" t="s">
        <v>31</v>
      </c>
    </row>
    <row r="8855" spans="1:7">
      <c r="A8855" s="20" t="s">
        <v>387</v>
      </c>
      <c r="B8855" s="14">
        <v>1.19199296246375E-18</v>
      </c>
      <c r="C8855" s="11">
        <v>0.27829238243898702</v>
      </c>
      <c r="D8855" s="11">
        <v>0.79600000000000004</v>
      </c>
      <c r="E8855" s="11">
        <v>0.59</v>
      </c>
      <c r="F8855" s="14">
        <v>2.1544080803569699E-14</v>
      </c>
      <c r="G8855" s="11" t="s">
        <v>31</v>
      </c>
    </row>
    <row r="8856" spans="1:7">
      <c r="A8856" s="20" t="s">
        <v>3557</v>
      </c>
      <c r="B8856" s="14">
        <v>8.5278306104771502E-21</v>
      </c>
      <c r="C8856" s="11">
        <v>0.27744593570625797</v>
      </c>
      <c r="D8856" s="11">
        <v>0.66400000000000003</v>
      </c>
      <c r="E8856" s="11">
        <v>0.57099999999999995</v>
      </c>
      <c r="F8856" s="14">
        <v>1.5413201045376399E-16</v>
      </c>
      <c r="G8856" s="11" t="s">
        <v>31</v>
      </c>
    </row>
    <row r="8857" spans="1:7">
      <c r="A8857" s="20" t="s">
        <v>5625</v>
      </c>
      <c r="B8857" s="14">
        <v>7.69904650185486E-13</v>
      </c>
      <c r="C8857" s="11">
        <v>0.27655566166106399</v>
      </c>
      <c r="D8857" s="11">
        <v>0.54</v>
      </c>
      <c r="E8857" s="11">
        <v>0.47199999999999998</v>
      </c>
      <c r="F8857" s="14">
        <v>1.39152566474525E-8</v>
      </c>
      <c r="G8857" s="11" t="s">
        <v>31</v>
      </c>
    </row>
    <row r="8858" spans="1:7">
      <c r="A8858" s="20" t="s">
        <v>5626</v>
      </c>
      <c r="B8858" s="14">
        <v>2.0773203408539801E-13</v>
      </c>
      <c r="C8858" s="11">
        <v>0.27627727492362297</v>
      </c>
      <c r="D8858" s="11">
        <v>0.40500000000000003</v>
      </c>
      <c r="E8858" s="11">
        <v>0.311</v>
      </c>
      <c r="F8858" s="14">
        <v>3.7545487840594897E-9</v>
      </c>
      <c r="G8858" s="11" t="s">
        <v>31</v>
      </c>
    </row>
    <row r="8859" spans="1:7">
      <c r="A8859" s="20" t="s">
        <v>310</v>
      </c>
      <c r="B8859" s="14">
        <v>2.7916643077746898E-38</v>
      </c>
      <c r="C8859" s="11">
        <v>0.275167334926746</v>
      </c>
      <c r="D8859" s="11">
        <v>0.93500000000000005</v>
      </c>
      <c r="E8859" s="11">
        <v>0.57499999999999996</v>
      </c>
      <c r="F8859" s="14">
        <v>5.0456540698719704E-34</v>
      </c>
      <c r="G8859" s="11" t="s">
        <v>31</v>
      </c>
    </row>
    <row r="8860" spans="1:7">
      <c r="A8860" s="20" t="s">
        <v>5627</v>
      </c>
      <c r="B8860" s="14">
        <v>3.68423440948667E-12</v>
      </c>
      <c r="C8860" s="11">
        <v>0.27511761907833998</v>
      </c>
      <c r="D8860" s="11">
        <v>0.41499999999999998</v>
      </c>
      <c r="E8860" s="11">
        <v>0.33</v>
      </c>
      <c r="F8860" s="14">
        <v>6.6588852717062102E-8</v>
      </c>
      <c r="G8860" s="11" t="s">
        <v>31</v>
      </c>
    </row>
    <row r="8861" spans="1:7">
      <c r="A8861" s="20" t="s">
        <v>1326</v>
      </c>
      <c r="B8861" s="14">
        <v>5.0452795040412598E-67</v>
      </c>
      <c r="C8861" s="11">
        <v>0.27497386111792599</v>
      </c>
      <c r="D8861" s="11">
        <v>0.36</v>
      </c>
      <c r="E8861" s="11">
        <v>0.105</v>
      </c>
      <c r="F8861" s="14">
        <v>9.1188381756041805E-63</v>
      </c>
      <c r="G8861" s="11" t="s">
        <v>31</v>
      </c>
    </row>
    <row r="8862" spans="1:7">
      <c r="A8862" s="20" t="s">
        <v>315</v>
      </c>
      <c r="B8862" s="14">
        <v>6.64127297882927E-12</v>
      </c>
      <c r="C8862" s="11">
        <v>0.27421427827362199</v>
      </c>
      <c r="D8862" s="11">
        <v>0.65600000000000003</v>
      </c>
      <c r="E8862" s="11">
        <v>0.505</v>
      </c>
      <c r="F8862" s="14">
        <v>1.2003436781935999E-7</v>
      </c>
      <c r="G8862" s="11" t="s">
        <v>31</v>
      </c>
    </row>
    <row r="8863" spans="1:7">
      <c r="A8863" s="20" t="s">
        <v>5628</v>
      </c>
      <c r="B8863" s="14">
        <v>1.8132707470811501E-10</v>
      </c>
      <c r="C8863" s="11">
        <v>0.27408236268728597</v>
      </c>
      <c r="D8863" s="11">
        <v>0.52300000000000002</v>
      </c>
      <c r="E8863" s="11">
        <v>0.47099999999999997</v>
      </c>
      <c r="F8863" s="14">
        <v>3.2773055482744702E-6</v>
      </c>
      <c r="G8863" s="11" t="s">
        <v>31</v>
      </c>
    </row>
    <row r="8864" spans="1:7">
      <c r="A8864" s="20" t="s">
        <v>2834</v>
      </c>
      <c r="B8864" s="14">
        <v>1.07153616984204E-34</v>
      </c>
      <c r="C8864" s="11">
        <v>0.27389184801747402</v>
      </c>
      <c r="D8864" s="11">
        <v>0.93300000000000005</v>
      </c>
      <c r="E8864" s="11">
        <v>0.879</v>
      </c>
      <c r="F8864" s="14">
        <v>1.93669447337251E-30</v>
      </c>
      <c r="G8864" s="11" t="s">
        <v>31</v>
      </c>
    </row>
    <row r="8865" spans="1:7">
      <c r="A8865" s="20" t="s">
        <v>1972</v>
      </c>
      <c r="B8865" s="14">
        <v>2.40081390603439E-12</v>
      </c>
      <c r="C8865" s="11">
        <v>0.27373318754165299</v>
      </c>
      <c r="D8865" s="11">
        <v>0.55800000000000005</v>
      </c>
      <c r="E8865" s="11">
        <v>0.497</v>
      </c>
      <c r="F8865" s="14">
        <v>4.33923105376656E-8</v>
      </c>
      <c r="G8865" s="11" t="s">
        <v>31</v>
      </c>
    </row>
    <row r="8866" spans="1:7">
      <c r="A8866" s="20" t="s">
        <v>5629</v>
      </c>
      <c r="B8866" s="14">
        <v>8.6394750343668804E-16</v>
      </c>
      <c r="C8866" s="11">
        <v>0.27371763100148</v>
      </c>
      <c r="D8866" s="11">
        <v>0.503</v>
      </c>
      <c r="E8866" s="11">
        <v>0.41199999999999998</v>
      </c>
      <c r="F8866" s="14">
        <v>1.5614987177114699E-11</v>
      </c>
      <c r="G8866" s="11" t="s">
        <v>31</v>
      </c>
    </row>
    <row r="8867" spans="1:7">
      <c r="A8867" s="20" t="s">
        <v>4322</v>
      </c>
      <c r="B8867" s="14">
        <v>1.8349477716359901E-19</v>
      </c>
      <c r="C8867" s="11">
        <v>0.27365800073716501</v>
      </c>
      <c r="D8867" s="11">
        <v>0.59699999999999998</v>
      </c>
      <c r="E8867" s="11">
        <v>0.47299999999999998</v>
      </c>
      <c r="F8867" s="14">
        <v>3.3164846024548899E-15</v>
      </c>
      <c r="G8867" s="11" t="s">
        <v>31</v>
      </c>
    </row>
    <row r="8868" spans="1:7">
      <c r="A8868" s="20" t="s">
        <v>2711</v>
      </c>
      <c r="B8868" s="14">
        <v>2.2970487232986002E-34</v>
      </c>
      <c r="C8868" s="11">
        <v>0.27350732873053901</v>
      </c>
      <c r="D8868" s="11">
        <v>0.52100000000000002</v>
      </c>
      <c r="E8868" s="11">
        <v>0.30499999999999999</v>
      </c>
      <c r="F8868" s="14">
        <v>4.1516858624898798E-30</v>
      </c>
      <c r="G8868" s="11" t="s">
        <v>31</v>
      </c>
    </row>
    <row r="8869" spans="1:7">
      <c r="A8869" s="20" t="s">
        <v>2995</v>
      </c>
      <c r="B8869" s="14">
        <v>2.0663261298072599E-18</v>
      </c>
      <c r="C8869" s="11">
        <v>0.27308357934602601</v>
      </c>
      <c r="D8869" s="11">
        <v>0.8</v>
      </c>
      <c r="E8869" s="11">
        <v>0.74099999999999999</v>
      </c>
      <c r="F8869" s="14">
        <v>3.7346778470136297E-14</v>
      </c>
      <c r="G8869" s="11" t="s">
        <v>31</v>
      </c>
    </row>
    <row r="8870" spans="1:7">
      <c r="A8870" s="20" t="s">
        <v>1400</v>
      </c>
      <c r="B8870" s="14">
        <v>1.5574611106103701E-54</v>
      </c>
      <c r="C8870" s="11">
        <v>0.27222354652328101</v>
      </c>
      <c r="D8870" s="11">
        <v>0.45800000000000002</v>
      </c>
      <c r="E8870" s="11">
        <v>0.18099999999999999</v>
      </c>
      <c r="F8870" s="14">
        <v>2.8149552113171801E-50</v>
      </c>
      <c r="G8870" s="11" t="s">
        <v>31</v>
      </c>
    </row>
    <row r="8871" spans="1:7">
      <c r="A8871" s="20" t="s">
        <v>3073</v>
      </c>
      <c r="B8871" s="14">
        <v>8.1071100197638404E-17</v>
      </c>
      <c r="C8871" s="11">
        <v>0.27200227259076099</v>
      </c>
      <c r="D8871" s="11">
        <v>0.56000000000000005</v>
      </c>
      <c r="E8871" s="11">
        <v>0.45600000000000002</v>
      </c>
      <c r="F8871" s="14">
        <v>1.46527906497212E-12</v>
      </c>
      <c r="G8871" s="11" t="s">
        <v>31</v>
      </c>
    </row>
    <row r="8872" spans="1:7">
      <c r="A8872" s="20" t="s">
        <v>5630</v>
      </c>
      <c r="B8872" s="14">
        <v>1.5194254416597899E-29</v>
      </c>
      <c r="C8872" s="11">
        <v>0.27187402069251498</v>
      </c>
      <c r="D8872" s="11">
        <v>0.26100000000000001</v>
      </c>
      <c r="E8872" s="11">
        <v>0.108</v>
      </c>
      <c r="F8872" s="14">
        <v>2.7462095432559102E-25</v>
      </c>
      <c r="G8872" s="11" t="s">
        <v>31</v>
      </c>
    </row>
    <row r="8873" spans="1:7">
      <c r="A8873" s="20" t="s">
        <v>4086</v>
      </c>
      <c r="B8873" s="14">
        <v>3.8584018218958802E-30</v>
      </c>
      <c r="C8873" s="11">
        <v>0.27178985771689601</v>
      </c>
      <c r="D8873" s="11">
        <v>0.30499999999999999</v>
      </c>
      <c r="E8873" s="11">
        <v>0.13500000000000001</v>
      </c>
      <c r="F8873" s="14">
        <v>6.9736754528946203E-26</v>
      </c>
      <c r="G8873" s="11" t="s">
        <v>31</v>
      </c>
    </row>
    <row r="8874" spans="1:7">
      <c r="A8874" s="20" t="s">
        <v>5631</v>
      </c>
      <c r="B8874" s="14">
        <v>1.58078700597115E-9</v>
      </c>
      <c r="C8874" s="11">
        <v>0.27135119502177102</v>
      </c>
      <c r="D8874" s="11">
        <v>0.42599999999999999</v>
      </c>
      <c r="E8874" s="11">
        <v>0.35799999999999998</v>
      </c>
      <c r="F8874" s="14">
        <v>2.8571144345922599E-5</v>
      </c>
      <c r="G8874" s="11" t="s">
        <v>31</v>
      </c>
    </row>
    <row r="8875" spans="1:7">
      <c r="A8875" s="20" t="s">
        <v>5632</v>
      </c>
      <c r="B8875" s="14">
        <v>6.71777569129229E-33</v>
      </c>
      <c r="C8875" s="11">
        <v>0.271234424057129</v>
      </c>
      <c r="D8875" s="11">
        <v>0.308</v>
      </c>
      <c r="E8875" s="11">
        <v>0.14099999999999999</v>
      </c>
      <c r="F8875" s="14">
        <v>1.2141707784441701E-28</v>
      </c>
      <c r="G8875" s="11" t="s">
        <v>31</v>
      </c>
    </row>
    <row r="8876" spans="1:7">
      <c r="A8876" s="20" t="s">
        <v>5633</v>
      </c>
      <c r="B8876" s="14">
        <v>4.9422189816508299E-14</v>
      </c>
      <c r="C8876" s="11">
        <v>0.27107145736883698</v>
      </c>
      <c r="D8876" s="11">
        <v>0.54200000000000004</v>
      </c>
      <c r="E8876" s="11">
        <v>0.47</v>
      </c>
      <c r="F8876" s="14">
        <v>8.9325665874357198E-10</v>
      </c>
      <c r="G8876" s="11" t="s">
        <v>31</v>
      </c>
    </row>
    <row r="8877" spans="1:7">
      <c r="A8877" s="20" t="s">
        <v>2399</v>
      </c>
      <c r="B8877" s="14">
        <v>5.2698340878085298E-20</v>
      </c>
      <c r="C8877" s="11">
        <v>0.269831790118302</v>
      </c>
      <c r="D8877" s="11">
        <v>0.754</v>
      </c>
      <c r="E8877" s="11">
        <v>0.62</v>
      </c>
      <c r="F8877" s="14">
        <v>9.5246981303051301E-16</v>
      </c>
      <c r="G8877" s="11" t="s">
        <v>31</v>
      </c>
    </row>
    <row r="8878" spans="1:7">
      <c r="A8878" s="20" t="s">
        <v>1943</v>
      </c>
      <c r="B8878" s="14">
        <v>5.4730724714169495E-16</v>
      </c>
      <c r="C8878" s="11">
        <v>0.26976148038801101</v>
      </c>
      <c r="D8878" s="11">
        <v>0.749</v>
      </c>
      <c r="E8878" s="11">
        <v>0.627</v>
      </c>
      <c r="F8878" s="14">
        <v>9.8920311848389899E-12</v>
      </c>
      <c r="G8878" s="11" t="s">
        <v>31</v>
      </c>
    </row>
    <row r="8879" spans="1:7">
      <c r="A8879" s="20" t="s">
        <v>1570</v>
      </c>
      <c r="B8879" s="11">
        <v>3.9826538258921001E-4</v>
      </c>
      <c r="C8879" s="11">
        <v>0.26931024066167403</v>
      </c>
      <c r="D8879" s="11">
        <v>0.28899999999999998</v>
      </c>
      <c r="E8879" s="11">
        <v>0.25800000000000001</v>
      </c>
      <c r="F8879" s="11">
        <v>1</v>
      </c>
      <c r="G8879" s="11" t="s">
        <v>31</v>
      </c>
    </row>
    <row r="8880" spans="1:7">
      <c r="A8880" s="20" t="s">
        <v>2721</v>
      </c>
      <c r="B8880" s="14">
        <v>3.2764760261374903E-42</v>
      </c>
      <c r="C8880" s="11">
        <v>0.26840480020416402</v>
      </c>
      <c r="D8880" s="11">
        <v>0.50900000000000001</v>
      </c>
      <c r="E8880" s="11">
        <v>0.23599999999999999</v>
      </c>
      <c r="F8880" s="14">
        <v>5.9219027696408899E-38</v>
      </c>
      <c r="G8880" s="11" t="s">
        <v>31</v>
      </c>
    </row>
    <row r="8881" spans="1:7">
      <c r="A8881" s="20" t="s">
        <v>4880</v>
      </c>
      <c r="B8881" s="14">
        <v>5.4895755357695403E-17</v>
      </c>
      <c r="C8881" s="11">
        <v>0.26832416484704602</v>
      </c>
      <c r="D8881" s="11">
        <v>0.39300000000000002</v>
      </c>
      <c r="E8881" s="11">
        <v>0.26800000000000002</v>
      </c>
      <c r="F8881" s="14">
        <v>9.9218588233498599E-13</v>
      </c>
      <c r="G8881" s="11" t="s">
        <v>31</v>
      </c>
    </row>
    <row r="8882" spans="1:7">
      <c r="A8882" s="20" t="s">
        <v>2606</v>
      </c>
      <c r="B8882" s="14">
        <v>4.0559414774865801E-43</v>
      </c>
      <c r="C8882" s="11">
        <v>0.26826853804371398</v>
      </c>
      <c r="D8882" s="11">
        <v>1</v>
      </c>
      <c r="E8882" s="11">
        <v>0.95099999999999996</v>
      </c>
      <c r="F8882" s="14">
        <v>7.3307086264092404E-39</v>
      </c>
      <c r="G8882" s="11" t="s">
        <v>31</v>
      </c>
    </row>
    <row r="8883" spans="1:7">
      <c r="A8883" s="20" t="s">
        <v>5634</v>
      </c>
      <c r="B8883" s="14">
        <v>5.9313948834353895E-17</v>
      </c>
      <c r="C8883" s="11">
        <v>0.268144623018582</v>
      </c>
      <c r="D8883" s="11">
        <v>0.32800000000000001</v>
      </c>
      <c r="E8883" s="11">
        <v>0.20499999999999999</v>
      </c>
      <c r="F8883" s="14">
        <v>1.07204031123211E-12</v>
      </c>
      <c r="G8883" s="11" t="s">
        <v>31</v>
      </c>
    </row>
    <row r="8884" spans="1:7">
      <c r="A8884" s="20" t="s">
        <v>1937</v>
      </c>
      <c r="B8884" s="14">
        <v>1.90244231915997E-7</v>
      </c>
      <c r="C8884" s="11">
        <v>0.26810204387776998</v>
      </c>
      <c r="D8884" s="11">
        <v>0.36699999999999999</v>
      </c>
      <c r="E8884" s="11">
        <v>0.32100000000000001</v>
      </c>
      <c r="F8884" s="11">
        <v>3.4384742476497401E-3</v>
      </c>
      <c r="G8884" s="11" t="s">
        <v>31</v>
      </c>
    </row>
    <row r="8885" spans="1:7">
      <c r="A8885" s="20" t="s">
        <v>1890</v>
      </c>
      <c r="B8885" s="14">
        <v>1.43978998632496E-45</v>
      </c>
      <c r="C8885" s="11">
        <v>0.26767834558133402</v>
      </c>
      <c r="D8885" s="11">
        <v>0.67</v>
      </c>
      <c r="E8885" s="11">
        <v>0.42399999999999999</v>
      </c>
      <c r="F8885" s="14">
        <v>2.6022764212837401E-41</v>
      </c>
      <c r="G8885" s="11" t="s">
        <v>31</v>
      </c>
    </row>
    <row r="8886" spans="1:7">
      <c r="A8886" s="20" t="s">
        <v>5635</v>
      </c>
      <c r="B8886" s="14">
        <v>5.9899862033689702E-11</v>
      </c>
      <c r="C8886" s="11">
        <v>0.267456635576033</v>
      </c>
      <c r="D8886" s="11">
        <v>0.46</v>
      </c>
      <c r="E8886" s="11">
        <v>0.38900000000000001</v>
      </c>
      <c r="F8886" s="14">
        <v>1.0826301063969101E-6</v>
      </c>
      <c r="G8886" s="11" t="s">
        <v>31</v>
      </c>
    </row>
    <row r="8887" spans="1:7">
      <c r="A8887" s="20" t="s">
        <v>623</v>
      </c>
      <c r="B8887" s="14">
        <v>1.5015691015145E-7</v>
      </c>
      <c r="C8887" s="11">
        <v>0.26685729623626803</v>
      </c>
      <c r="D8887" s="11">
        <v>0.39700000000000002</v>
      </c>
      <c r="E8887" s="11">
        <v>0.34200000000000003</v>
      </c>
      <c r="F8887" s="11">
        <v>2.7139359940773098E-3</v>
      </c>
      <c r="G8887" s="11" t="s">
        <v>31</v>
      </c>
    </row>
    <row r="8888" spans="1:7">
      <c r="A8888" s="20" t="s">
        <v>3760</v>
      </c>
      <c r="B8888" s="14">
        <v>1.6930971306521399E-58</v>
      </c>
      <c r="C8888" s="11">
        <v>0.26666842099582799</v>
      </c>
      <c r="D8888" s="11">
        <v>0.45</v>
      </c>
      <c r="E8888" s="11">
        <v>0.16200000000000001</v>
      </c>
      <c r="F8888" s="14">
        <v>3.0601037539406698E-54</v>
      </c>
      <c r="G8888" s="11" t="s">
        <v>31</v>
      </c>
    </row>
    <row r="8889" spans="1:7">
      <c r="A8889" s="20" t="s">
        <v>2934</v>
      </c>
      <c r="B8889" s="14">
        <v>4.6343923522818596E-28</v>
      </c>
      <c r="C8889" s="11">
        <v>0.26621913527469299</v>
      </c>
      <c r="D8889" s="11">
        <v>0.69699999999999995</v>
      </c>
      <c r="E8889" s="11">
        <v>0.52500000000000002</v>
      </c>
      <c r="F8889" s="14">
        <v>8.3762007375142298E-24</v>
      </c>
      <c r="G8889" s="11" t="s">
        <v>31</v>
      </c>
    </row>
    <row r="8890" spans="1:7">
      <c r="A8890" s="20" t="s">
        <v>1988</v>
      </c>
      <c r="B8890" s="14">
        <v>1.49265904255238E-22</v>
      </c>
      <c r="C8890" s="11">
        <v>0.26582686653710502</v>
      </c>
      <c r="D8890" s="11">
        <v>0.47899999999999998</v>
      </c>
      <c r="E8890" s="11">
        <v>0.32</v>
      </c>
      <c r="F8890" s="14">
        <v>2.6978319535091799E-18</v>
      </c>
      <c r="G8890" s="11" t="s">
        <v>31</v>
      </c>
    </row>
    <row r="8891" spans="1:7">
      <c r="A8891" s="20" t="s">
        <v>5636</v>
      </c>
      <c r="B8891" s="14">
        <v>1.73669031835729E-16</v>
      </c>
      <c r="C8891" s="11">
        <v>0.26573448594349303</v>
      </c>
      <c r="D8891" s="11">
        <v>0.39300000000000002</v>
      </c>
      <c r="E8891" s="11">
        <v>0.27900000000000003</v>
      </c>
      <c r="F8891" s="14">
        <v>3.13889408139897E-12</v>
      </c>
      <c r="G8891" s="11" t="s">
        <v>31</v>
      </c>
    </row>
    <row r="8892" spans="1:7">
      <c r="A8892" s="20" t="s">
        <v>5637</v>
      </c>
      <c r="B8892" s="14">
        <v>3.6628299986253999E-13</v>
      </c>
      <c r="C8892" s="11">
        <v>0.26548869167643402</v>
      </c>
      <c r="D8892" s="11">
        <v>0.70699999999999996</v>
      </c>
      <c r="E8892" s="11">
        <v>0.64900000000000002</v>
      </c>
      <c r="F8892" s="14">
        <v>6.6201989395155399E-9</v>
      </c>
      <c r="G8892" s="11" t="s">
        <v>31</v>
      </c>
    </row>
    <row r="8893" spans="1:7">
      <c r="A8893" s="20" t="s">
        <v>3072</v>
      </c>
      <c r="B8893" s="14">
        <v>8.9391741879244895E-56</v>
      </c>
      <c r="C8893" s="11">
        <v>0.26525027350387098</v>
      </c>
      <c r="D8893" s="11">
        <v>0.27500000000000002</v>
      </c>
      <c r="E8893" s="11">
        <v>7.6999999999999999E-2</v>
      </c>
      <c r="F8893" s="14">
        <v>1.6156663427254701E-51</v>
      </c>
      <c r="G8893" s="11" t="s">
        <v>31</v>
      </c>
    </row>
    <row r="8894" spans="1:7">
      <c r="A8894" s="20" t="s">
        <v>3551</v>
      </c>
      <c r="B8894" s="14">
        <v>7.8041159228086298E-15</v>
      </c>
      <c r="C8894" s="11">
        <v>0.26508093956833401</v>
      </c>
      <c r="D8894" s="11">
        <v>0.45600000000000002</v>
      </c>
      <c r="E8894" s="11">
        <v>0.35099999999999998</v>
      </c>
      <c r="F8894" s="14">
        <v>1.41051591188843E-10</v>
      </c>
      <c r="G8894" s="11" t="s">
        <v>31</v>
      </c>
    </row>
    <row r="8895" spans="1:7">
      <c r="A8895" s="20" t="s">
        <v>5638</v>
      </c>
      <c r="B8895" s="14">
        <v>3.5339238750538501E-12</v>
      </c>
      <c r="C8895" s="11">
        <v>0.26475245877861803</v>
      </c>
      <c r="D8895" s="11">
        <v>0.61099999999999999</v>
      </c>
      <c r="E8895" s="11">
        <v>0.55000000000000004</v>
      </c>
      <c r="F8895" s="14">
        <v>6.3872140117723295E-8</v>
      </c>
      <c r="G8895" s="11" t="s">
        <v>31</v>
      </c>
    </row>
    <row r="8896" spans="1:7">
      <c r="A8896" s="20" t="s">
        <v>1877</v>
      </c>
      <c r="B8896" s="14">
        <v>4.4092965513693203E-21</v>
      </c>
      <c r="C8896" s="11">
        <v>0.264679983802316</v>
      </c>
      <c r="D8896" s="11">
        <v>0.58899999999999997</v>
      </c>
      <c r="E8896" s="11">
        <v>0.44900000000000001</v>
      </c>
      <c r="F8896" s="14">
        <v>7.9693625869449106E-17</v>
      </c>
      <c r="G8896" s="11" t="s">
        <v>31</v>
      </c>
    </row>
    <row r="8897" spans="1:7">
      <c r="A8897" s="20" t="s">
        <v>2936</v>
      </c>
      <c r="B8897" s="14">
        <v>2.2254361841567401E-23</v>
      </c>
      <c r="C8897" s="11">
        <v>0.26400244625067198</v>
      </c>
      <c r="D8897" s="11">
        <v>0.89400000000000002</v>
      </c>
      <c r="E8897" s="11">
        <v>0.86099999999999999</v>
      </c>
      <c r="F8897" s="14">
        <v>4.02225335924489E-19</v>
      </c>
      <c r="G8897" s="11" t="s">
        <v>31</v>
      </c>
    </row>
    <row r="8898" spans="1:7">
      <c r="A8898" s="20" t="s">
        <v>2856</v>
      </c>
      <c r="B8898" s="14">
        <v>2.95433726985318E-26</v>
      </c>
      <c r="C8898" s="11">
        <v>0.263899653630639</v>
      </c>
      <c r="D8898" s="11">
        <v>0.44600000000000001</v>
      </c>
      <c r="E8898" s="11">
        <v>0.24399999999999999</v>
      </c>
      <c r="F8898" s="14">
        <v>5.3396691815326301E-22</v>
      </c>
      <c r="G8898" s="11" t="s">
        <v>31</v>
      </c>
    </row>
    <row r="8899" spans="1:7">
      <c r="A8899" s="20" t="s">
        <v>5639</v>
      </c>
      <c r="B8899" s="14">
        <v>2.33912365527992E-12</v>
      </c>
      <c r="C8899" s="11">
        <v>0.26377895748228303</v>
      </c>
      <c r="D8899" s="11">
        <v>0.379</v>
      </c>
      <c r="E8899" s="11">
        <v>0.28299999999999997</v>
      </c>
      <c r="F8899" s="14">
        <v>4.2277320945529298E-8</v>
      </c>
      <c r="G8899" s="11" t="s">
        <v>31</v>
      </c>
    </row>
    <row r="8900" spans="1:7">
      <c r="A8900" s="20" t="s">
        <v>5640</v>
      </c>
      <c r="B8900" s="14">
        <v>9.5976048781415198E-10</v>
      </c>
      <c r="C8900" s="11">
        <v>0.26347447756322701</v>
      </c>
      <c r="D8900" s="11">
        <v>0.41299999999999998</v>
      </c>
      <c r="E8900" s="11">
        <v>0.34799999999999998</v>
      </c>
      <c r="F8900" s="14">
        <v>1.7346711056753001E-5</v>
      </c>
      <c r="G8900" s="11" t="s">
        <v>31</v>
      </c>
    </row>
    <row r="8901" spans="1:7">
      <c r="A8901" s="20" t="s">
        <v>749</v>
      </c>
      <c r="B8901" s="14">
        <v>2.84393332073718E-19</v>
      </c>
      <c r="C8901" s="11">
        <v>0.26323633847734002</v>
      </c>
      <c r="D8901" s="11">
        <v>0.28899999999999998</v>
      </c>
      <c r="E8901" s="11">
        <v>0.14000000000000001</v>
      </c>
      <c r="F8901" s="14">
        <v>5.1401250839003802E-15</v>
      </c>
      <c r="G8901" s="11" t="s">
        <v>31</v>
      </c>
    </row>
    <row r="8902" spans="1:7">
      <c r="A8902" s="20" t="s">
        <v>3254</v>
      </c>
      <c r="B8902" s="14">
        <v>4.7207259994909098E-19</v>
      </c>
      <c r="C8902" s="11">
        <v>0.26314419934451799</v>
      </c>
      <c r="D8902" s="11">
        <v>0.65800000000000003</v>
      </c>
      <c r="E8902" s="11">
        <v>0.55800000000000005</v>
      </c>
      <c r="F8902" s="14">
        <v>8.5322401714798699E-15</v>
      </c>
      <c r="G8902" s="11" t="s">
        <v>31</v>
      </c>
    </row>
    <row r="8903" spans="1:7">
      <c r="A8903" s="20" t="s">
        <v>3159</v>
      </c>
      <c r="B8903" s="14">
        <v>1.50451996603188E-17</v>
      </c>
      <c r="C8903" s="11">
        <v>0.26311871932632902</v>
      </c>
      <c r="D8903" s="11">
        <v>0.70499999999999996</v>
      </c>
      <c r="E8903" s="11">
        <v>0.65</v>
      </c>
      <c r="F8903" s="14">
        <v>2.7192693866060198E-13</v>
      </c>
      <c r="G8903" s="11" t="s">
        <v>31</v>
      </c>
    </row>
    <row r="8904" spans="1:7">
      <c r="A8904" s="20" t="s">
        <v>3312</v>
      </c>
      <c r="B8904" s="14">
        <v>4.5364310722595403E-20</v>
      </c>
      <c r="C8904" s="11">
        <v>0.26297696967976503</v>
      </c>
      <c r="D8904" s="11">
        <v>0.72899999999999998</v>
      </c>
      <c r="E8904" s="11">
        <v>0.63600000000000001</v>
      </c>
      <c r="F8904" s="14">
        <v>8.1991455200018899E-16</v>
      </c>
      <c r="G8904" s="11" t="s">
        <v>31</v>
      </c>
    </row>
    <row r="8905" spans="1:7">
      <c r="A8905" s="20" t="s">
        <v>5641</v>
      </c>
      <c r="B8905" s="14">
        <v>9.6428013349936904E-10</v>
      </c>
      <c r="C8905" s="11">
        <v>0.26269045612597602</v>
      </c>
      <c r="D8905" s="11">
        <v>0.58899999999999997</v>
      </c>
      <c r="E8905" s="11">
        <v>0.55500000000000005</v>
      </c>
      <c r="F8905" s="14">
        <v>1.7428399132867599E-5</v>
      </c>
      <c r="G8905" s="11" t="s">
        <v>31</v>
      </c>
    </row>
    <row r="8906" spans="1:7">
      <c r="A8906" s="20" t="s">
        <v>4406</v>
      </c>
      <c r="B8906" s="14">
        <v>3.9295856658031301E-16</v>
      </c>
      <c r="C8906" s="11">
        <v>0.26249164450663498</v>
      </c>
      <c r="D8906" s="11">
        <v>0.53200000000000003</v>
      </c>
      <c r="E8906" s="11">
        <v>0.38300000000000001</v>
      </c>
      <c r="F8906" s="14">
        <v>7.1023331323725803E-12</v>
      </c>
      <c r="G8906" s="11" t="s">
        <v>31</v>
      </c>
    </row>
    <row r="8907" spans="1:7">
      <c r="A8907" s="20" t="s">
        <v>2085</v>
      </c>
      <c r="B8907" s="14">
        <v>5.31948544769943E-9</v>
      </c>
      <c r="C8907" s="11">
        <v>0.26219332254344802</v>
      </c>
      <c r="D8907" s="11">
        <v>0.29699999999999999</v>
      </c>
      <c r="E8907" s="11">
        <v>0.22800000000000001</v>
      </c>
      <c r="F8907" s="14">
        <v>9.6144379981719395E-5</v>
      </c>
      <c r="G8907" s="11" t="s">
        <v>31</v>
      </c>
    </row>
    <row r="8908" spans="1:7">
      <c r="A8908" s="20" t="s">
        <v>4292</v>
      </c>
      <c r="B8908" s="14">
        <v>7.7417812183932695E-16</v>
      </c>
      <c r="C8908" s="11">
        <v>0.26212187484904997</v>
      </c>
      <c r="D8908" s="11">
        <v>0.33800000000000002</v>
      </c>
      <c r="E8908" s="11">
        <v>0.21</v>
      </c>
      <c r="F8908" s="14">
        <v>1.3992495374124E-11</v>
      </c>
      <c r="G8908" s="11" t="s">
        <v>31</v>
      </c>
    </row>
    <row r="8909" spans="1:7">
      <c r="A8909" s="20" t="s">
        <v>5250</v>
      </c>
      <c r="B8909" s="14">
        <v>1.3366116224229001E-9</v>
      </c>
      <c r="C8909" s="11">
        <v>0.26167989468346398</v>
      </c>
      <c r="D8909" s="11">
        <v>0.48699999999999999</v>
      </c>
      <c r="E8909" s="11">
        <v>0.42499999999999999</v>
      </c>
      <c r="F8909" s="14">
        <v>2.4157918463671399E-5</v>
      </c>
      <c r="G8909" s="11" t="s">
        <v>31</v>
      </c>
    </row>
    <row r="8910" spans="1:7">
      <c r="A8910" s="20" t="s">
        <v>1886</v>
      </c>
      <c r="B8910" s="14">
        <v>3.3519054839467901E-17</v>
      </c>
      <c r="C8910" s="11">
        <v>0.261466355756589</v>
      </c>
      <c r="D8910" s="11">
        <v>0.68200000000000005</v>
      </c>
      <c r="E8910" s="11">
        <v>0.57899999999999996</v>
      </c>
      <c r="F8910" s="14">
        <v>6.0582339716854297E-13</v>
      </c>
      <c r="G8910" s="11" t="s">
        <v>31</v>
      </c>
    </row>
    <row r="8911" spans="1:7">
      <c r="A8911" s="20" t="s">
        <v>2943</v>
      </c>
      <c r="B8911" s="14">
        <v>7.8999015702946896E-24</v>
      </c>
      <c r="C8911" s="11">
        <v>0.26145772827900599</v>
      </c>
      <c r="D8911" s="11">
        <v>0.84099999999999997</v>
      </c>
      <c r="E8911" s="11">
        <v>0.76</v>
      </c>
      <c r="F8911" s="14">
        <v>1.4278282098150599E-19</v>
      </c>
      <c r="G8911" s="11" t="s">
        <v>31</v>
      </c>
    </row>
    <row r="8912" spans="1:7">
      <c r="A8912" s="20" t="s">
        <v>5642</v>
      </c>
      <c r="B8912" s="14">
        <v>2.3105129739111602E-13</v>
      </c>
      <c r="C8912" s="11">
        <v>0.26119737195348097</v>
      </c>
      <c r="D8912" s="11">
        <v>0.438</v>
      </c>
      <c r="E8912" s="11">
        <v>0.33900000000000002</v>
      </c>
      <c r="F8912" s="14">
        <v>4.1760211490470199E-9</v>
      </c>
      <c r="G8912" s="11" t="s">
        <v>31</v>
      </c>
    </row>
    <row r="8913" spans="1:7">
      <c r="A8913" s="20" t="s">
        <v>3109</v>
      </c>
      <c r="B8913" s="14">
        <v>6.2479320767898699E-14</v>
      </c>
      <c r="C8913" s="11">
        <v>0.26114112754433599</v>
      </c>
      <c r="D8913" s="11">
        <v>0.64400000000000002</v>
      </c>
      <c r="E8913" s="11">
        <v>0.58699999999999997</v>
      </c>
      <c r="F8913" s="14">
        <v>1.129251243559E-9</v>
      </c>
      <c r="G8913" s="11" t="s">
        <v>31</v>
      </c>
    </row>
    <row r="8914" spans="1:7">
      <c r="A8914" s="20" t="s">
        <v>5643</v>
      </c>
      <c r="B8914" s="14">
        <v>1.5681273356533899E-35</v>
      </c>
      <c r="C8914" s="11">
        <v>0.26102375804611999</v>
      </c>
      <c r="D8914" s="11">
        <v>0.251</v>
      </c>
      <c r="E8914" s="11">
        <v>9.4E-2</v>
      </c>
      <c r="F8914" s="14">
        <v>2.8342333464599399E-31</v>
      </c>
      <c r="G8914" s="11" t="s">
        <v>31</v>
      </c>
    </row>
    <row r="8915" spans="1:7">
      <c r="A8915" s="20" t="s">
        <v>4220</v>
      </c>
      <c r="B8915" s="14">
        <v>9.9182747589103095E-20</v>
      </c>
      <c r="C8915" s="11">
        <v>0.26086122582195997</v>
      </c>
      <c r="D8915" s="11">
        <v>0.80200000000000005</v>
      </c>
      <c r="E8915" s="11">
        <v>0.73399999999999999</v>
      </c>
      <c r="F8915" s="14">
        <v>1.7926289799254502E-15</v>
      </c>
      <c r="G8915" s="11" t="s">
        <v>31</v>
      </c>
    </row>
    <row r="8916" spans="1:7">
      <c r="A8916" s="20" t="s">
        <v>5644</v>
      </c>
      <c r="B8916" s="14">
        <v>2.9822289741621702E-24</v>
      </c>
      <c r="C8916" s="11">
        <v>0.26071245449950597</v>
      </c>
      <c r="D8916" s="11">
        <v>0.93700000000000006</v>
      </c>
      <c r="E8916" s="11">
        <v>0.90700000000000003</v>
      </c>
      <c r="F8916" s="14">
        <v>5.3900806479006998E-20</v>
      </c>
      <c r="G8916" s="11" t="s">
        <v>31</v>
      </c>
    </row>
    <row r="8917" spans="1:7">
      <c r="A8917" s="20" t="s">
        <v>4138</v>
      </c>
      <c r="B8917" s="14">
        <v>1.99984204470074E-20</v>
      </c>
      <c r="C8917" s="11">
        <v>0.26045553594298099</v>
      </c>
      <c r="D8917" s="11">
        <v>0.30499999999999999</v>
      </c>
      <c r="E8917" s="11">
        <v>0.16800000000000001</v>
      </c>
      <c r="F8917" s="14">
        <v>3.6145145115921199E-16</v>
      </c>
      <c r="G8917" s="11" t="s">
        <v>31</v>
      </c>
    </row>
    <row r="8918" spans="1:7">
      <c r="A8918" s="20" t="s">
        <v>5274</v>
      </c>
      <c r="B8918" s="14">
        <v>4.5701850918540303E-17</v>
      </c>
      <c r="C8918" s="11">
        <v>0.25956648203729599</v>
      </c>
      <c r="D8918" s="11">
        <v>0.78800000000000003</v>
      </c>
      <c r="E8918" s="11">
        <v>0.70799999999999996</v>
      </c>
      <c r="F8918" s="14">
        <v>8.2601525350169801E-13</v>
      </c>
      <c r="G8918" s="11" t="s">
        <v>31</v>
      </c>
    </row>
    <row r="8919" spans="1:7">
      <c r="A8919" s="20" t="s">
        <v>5645</v>
      </c>
      <c r="B8919" s="14">
        <v>1.2853925797230499E-12</v>
      </c>
      <c r="C8919" s="11">
        <v>0.25951946776507101</v>
      </c>
      <c r="D8919" s="11">
        <v>0.35599999999999998</v>
      </c>
      <c r="E8919" s="11">
        <v>0.26400000000000001</v>
      </c>
      <c r="F8919" s="14">
        <v>2.3232185485914299E-8</v>
      </c>
      <c r="G8919" s="11" t="s">
        <v>31</v>
      </c>
    </row>
    <row r="8920" spans="1:7">
      <c r="A8920" s="20" t="s">
        <v>3345</v>
      </c>
      <c r="B8920" s="14">
        <v>6.7880227770137396E-21</v>
      </c>
      <c r="C8920" s="11">
        <v>0.25885449812567302</v>
      </c>
      <c r="D8920" s="11">
        <v>0.77600000000000002</v>
      </c>
      <c r="E8920" s="11">
        <v>0.70399999999999996</v>
      </c>
      <c r="F8920" s="14">
        <v>1.2268672367174601E-16</v>
      </c>
      <c r="G8920" s="11" t="s">
        <v>31</v>
      </c>
    </row>
    <row r="8921" spans="1:7">
      <c r="A8921" s="20" t="s">
        <v>2814</v>
      </c>
      <c r="B8921" s="14">
        <v>1.56691588745016E-19</v>
      </c>
      <c r="C8921" s="11">
        <v>0.25869678285553399</v>
      </c>
      <c r="D8921" s="11">
        <v>0.442</v>
      </c>
      <c r="E8921" s="11">
        <v>0.29899999999999999</v>
      </c>
      <c r="F8921" s="14">
        <v>2.8320437749774199E-15</v>
      </c>
      <c r="G8921" s="11" t="s">
        <v>31</v>
      </c>
    </row>
    <row r="8922" spans="1:7">
      <c r="A8922" s="20" t="s">
        <v>3866</v>
      </c>
      <c r="B8922" s="14">
        <v>3.12079179338314E-21</v>
      </c>
      <c r="C8922" s="11">
        <v>0.25858816719212602</v>
      </c>
      <c r="D8922" s="11">
        <v>0.32200000000000001</v>
      </c>
      <c r="E8922" s="11">
        <v>0.17199999999999999</v>
      </c>
      <c r="F8922" s="14">
        <v>5.6405190873606794E-17</v>
      </c>
      <c r="G8922" s="11" t="s">
        <v>31</v>
      </c>
    </row>
    <row r="8923" spans="1:7">
      <c r="A8923" s="20" t="s">
        <v>2091</v>
      </c>
      <c r="B8923" s="14">
        <v>3.5157816021515E-10</v>
      </c>
      <c r="C8923" s="11">
        <v>0.25854742230501399</v>
      </c>
      <c r="D8923" s="11">
        <v>0.42799999999999999</v>
      </c>
      <c r="E8923" s="11">
        <v>0.36099999999999999</v>
      </c>
      <c r="F8923" s="14">
        <v>6.3544236677286204E-6</v>
      </c>
      <c r="G8923" s="11" t="s">
        <v>31</v>
      </c>
    </row>
    <row r="8924" spans="1:7">
      <c r="A8924" s="20" t="s">
        <v>3516</v>
      </c>
      <c r="B8924" s="14">
        <v>6.16032776504656E-16</v>
      </c>
      <c r="C8924" s="11">
        <v>0.257531644959826</v>
      </c>
      <c r="D8924" s="11">
        <v>0.50700000000000001</v>
      </c>
      <c r="E8924" s="11">
        <v>0.40400000000000003</v>
      </c>
      <c r="F8924" s="14">
        <v>1.1134176402545199E-11</v>
      </c>
      <c r="G8924" s="11" t="s">
        <v>31</v>
      </c>
    </row>
    <row r="8925" spans="1:7">
      <c r="A8925" s="20" t="s">
        <v>2924</v>
      </c>
      <c r="B8925" s="14">
        <v>3.3333247884794101E-18</v>
      </c>
      <c r="C8925" s="11">
        <v>0.25752263738344999</v>
      </c>
      <c r="D8925" s="11">
        <v>0.61299999999999999</v>
      </c>
      <c r="E8925" s="11">
        <v>0.51300000000000001</v>
      </c>
      <c r="F8925" s="14">
        <v>6.0246512226976795E-14</v>
      </c>
      <c r="G8925" s="11" t="s">
        <v>31</v>
      </c>
    </row>
    <row r="8926" spans="1:7">
      <c r="A8926" s="20" t="s">
        <v>5178</v>
      </c>
      <c r="B8926" s="14">
        <v>9.7803062072482907E-7</v>
      </c>
      <c r="C8926" s="11">
        <v>0.25693926060259198</v>
      </c>
      <c r="D8926" s="11">
        <v>0.51900000000000002</v>
      </c>
      <c r="E8926" s="11">
        <v>0.498</v>
      </c>
      <c r="F8926" s="11">
        <v>1.7676925438980601E-2</v>
      </c>
      <c r="G8926" s="11" t="s">
        <v>31</v>
      </c>
    </row>
    <row r="8927" spans="1:7">
      <c r="A8927" s="20" t="s">
        <v>5646</v>
      </c>
      <c r="B8927" s="14">
        <v>2.5597448828879899E-19</v>
      </c>
      <c r="C8927" s="11">
        <v>0.25658748304918799</v>
      </c>
      <c r="D8927" s="11">
        <v>0.38700000000000001</v>
      </c>
      <c r="E8927" s="11">
        <v>0.255</v>
      </c>
      <c r="F8927" s="14">
        <v>4.6264829013317499E-15</v>
      </c>
      <c r="G8927" s="11" t="s">
        <v>31</v>
      </c>
    </row>
    <row r="8928" spans="1:7">
      <c r="A8928" s="20" t="s">
        <v>3805</v>
      </c>
      <c r="B8928" s="14">
        <v>1.1387674597951299E-71</v>
      </c>
      <c r="C8928" s="11">
        <v>0.25593243753372602</v>
      </c>
      <c r="D8928" s="11">
        <v>0.28699999999999998</v>
      </c>
      <c r="E8928" s="11">
        <v>7.0000000000000007E-2</v>
      </c>
      <c r="F8928" s="14">
        <v>2.0582083068337101E-67</v>
      </c>
      <c r="G8928" s="11" t="s">
        <v>31</v>
      </c>
    </row>
    <row r="8929" spans="1:7">
      <c r="A8929" s="20" t="s">
        <v>5647</v>
      </c>
      <c r="B8929" s="14">
        <v>9.7334007536771605E-12</v>
      </c>
      <c r="C8929" s="11">
        <v>0.25496829786048097</v>
      </c>
      <c r="D8929" s="11">
        <v>0.38300000000000001</v>
      </c>
      <c r="E8929" s="11">
        <v>0.29099999999999998</v>
      </c>
      <c r="F8929" s="14">
        <v>1.75921485221961E-7</v>
      </c>
      <c r="G8929" s="11" t="s">
        <v>31</v>
      </c>
    </row>
    <row r="8930" spans="1:7">
      <c r="A8930" s="20" t="s">
        <v>5648</v>
      </c>
      <c r="B8930" s="14">
        <v>4.6264066322674701E-46</v>
      </c>
      <c r="C8930" s="11">
        <v>0.25474288217067198</v>
      </c>
      <c r="D8930" s="11">
        <v>0.28899999999999998</v>
      </c>
      <c r="E8930" s="11">
        <v>0.1</v>
      </c>
      <c r="F8930" s="14">
        <v>8.3617673471602297E-42</v>
      </c>
      <c r="G8930" s="11" t="s">
        <v>31</v>
      </c>
    </row>
    <row r="8931" spans="1:7">
      <c r="A8931" s="20" t="s">
        <v>2165</v>
      </c>
      <c r="B8931" s="14">
        <v>1.9481117578623499E-5</v>
      </c>
      <c r="C8931" s="11">
        <v>0.25460293504270498</v>
      </c>
      <c r="D8931" s="11">
        <v>0.34200000000000003</v>
      </c>
      <c r="E8931" s="11">
        <v>0.29199999999999998</v>
      </c>
      <c r="F8931" s="11">
        <v>0.35210171911604099</v>
      </c>
      <c r="G8931" s="11" t="s">
        <v>31</v>
      </c>
    </row>
    <row r="8932" spans="1:7">
      <c r="A8932" s="20" t="s">
        <v>5649</v>
      </c>
      <c r="B8932" s="14">
        <v>2.6447881930395101E-12</v>
      </c>
      <c r="C8932" s="11">
        <v>0.25431364879243301</v>
      </c>
      <c r="D8932" s="11">
        <v>0.627</v>
      </c>
      <c r="E8932" s="11">
        <v>0.54</v>
      </c>
      <c r="F8932" s="14">
        <v>4.7801901800996103E-8</v>
      </c>
      <c r="G8932" s="11" t="s">
        <v>31</v>
      </c>
    </row>
    <row r="8933" spans="1:7">
      <c r="A8933" s="20" t="s">
        <v>400</v>
      </c>
      <c r="B8933" s="14">
        <v>1.28171886002072E-22</v>
      </c>
      <c r="C8933" s="11">
        <v>0.25405497928742199</v>
      </c>
      <c r="D8933" s="11">
        <v>0.69699999999999995</v>
      </c>
      <c r="E8933" s="11">
        <v>0.44</v>
      </c>
      <c r="F8933" s="14">
        <v>2.3165786676014501E-18</v>
      </c>
      <c r="G8933" s="11" t="s">
        <v>31</v>
      </c>
    </row>
    <row r="8934" spans="1:7">
      <c r="A8934" s="20" t="s">
        <v>3322</v>
      </c>
      <c r="B8934" s="14">
        <v>6.23641820546959E-13</v>
      </c>
      <c r="C8934" s="11">
        <v>0.25379354260058701</v>
      </c>
      <c r="D8934" s="11">
        <v>0.50700000000000001</v>
      </c>
      <c r="E8934" s="11">
        <v>0.39900000000000002</v>
      </c>
      <c r="F8934" s="14">
        <v>1.1271702264565699E-8</v>
      </c>
      <c r="G8934" s="11" t="s">
        <v>31</v>
      </c>
    </row>
    <row r="8935" spans="1:7">
      <c r="A8935" s="20" t="s">
        <v>5650</v>
      </c>
      <c r="B8935" s="14">
        <v>8.06398665866628E-10</v>
      </c>
      <c r="C8935" s="11">
        <v>0.25359852404690703</v>
      </c>
      <c r="D8935" s="11">
        <v>0.46400000000000002</v>
      </c>
      <c r="E8935" s="11">
        <v>0.4</v>
      </c>
      <c r="F8935" s="14">
        <v>1.45748494868734E-5</v>
      </c>
      <c r="G8935" s="11" t="s">
        <v>31</v>
      </c>
    </row>
    <row r="8936" spans="1:7">
      <c r="A8936" s="20" t="s">
        <v>398</v>
      </c>
      <c r="B8936" s="14">
        <v>1.26346623443057E-17</v>
      </c>
      <c r="C8936" s="11">
        <v>0.25316094708339598</v>
      </c>
      <c r="D8936" s="11">
        <v>0.80400000000000005</v>
      </c>
      <c r="E8936" s="11">
        <v>0.624</v>
      </c>
      <c r="F8936" s="14">
        <v>2.2835888721098102E-13</v>
      </c>
      <c r="G8936" s="11" t="s">
        <v>31</v>
      </c>
    </row>
    <row r="8937" spans="1:7">
      <c r="A8937" s="20" t="s">
        <v>5651</v>
      </c>
      <c r="B8937" s="14">
        <v>1.61836405170721E-9</v>
      </c>
      <c r="C8937" s="11">
        <v>0.25298780818532002</v>
      </c>
      <c r="D8937" s="11">
        <v>0.67</v>
      </c>
      <c r="E8937" s="11">
        <v>0.60299999999999998</v>
      </c>
      <c r="F8937" s="14">
        <v>2.9250311870556001E-5</v>
      </c>
      <c r="G8937" s="11" t="s">
        <v>31</v>
      </c>
    </row>
    <row r="8938" spans="1:7">
      <c r="A8938" s="20" t="s">
        <v>825</v>
      </c>
      <c r="B8938" s="14">
        <v>1.5111939572844901E-35</v>
      </c>
      <c r="C8938" s="11">
        <v>0.25245878122003401</v>
      </c>
      <c r="D8938" s="11">
        <v>0.70299999999999996</v>
      </c>
      <c r="E8938" s="11">
        <v>0.47799999999999998</v>
      </c>
      <c r="F8938" s="14">
        <v>2.73133195839599E-31</v>
      </c>
      <c r="G8938" s="11" t="s">
        <v>31</v>
      </c>
    </row>
    <row r="8939" spans="1:7">
      <c r="A8939" s="20" t="s">
        <v>4073</v>
      </c>
      <c r="B8939" s="14">
        <v>1.20330959037834E-17</v>
      </c>
      <c r="C8939" s="11">
        <v>0.25242503565802599</v>
      </c>
      <c r="D8939" s="11">
        <v>0.621</v>
      </c>
      <c r="E8939" s="11">
        <v>0.51700000000000002</v>
      </c>
      <c r="F8939" s="14">
        <v>2.1748617536498199E-13</v>
      </c>
      <c r="G8939" s="11" t="s">
        <v>31</v>
      </c>
    </row>
    <row r="8940" spans="1:7">
      <c r="A8940" s="20" t="s">
        <v>5652</v>
      </c>
      <c r="B8940" s="14">
        <v>1.0154586558332001E-20</v>
      </c>
      <c r="C8940" s="11">
        <v>0.25233610664724698</v>
      </c>
      <c r="D8940" s="11">
        <v>0.33200000000000002</v>
      </c>
      <c r="E8940" s="11">
        <v>0.18099999999999999</v>
      </c>
      <c r="F8940" s="14">
        <v>1.8353399745529199E-16</v>
      </c>
      <c r="G8940" s="11" t="s">
        <v>31</v>
      </c>
    </row>
    <row r="8941" spans="1:7">
      <c r="A8941" s="20" t="s">
        <v>3897</v>
      </c>
      <c r="B8941" s="14">
        <v>5.59408072805266E-15</v>
      </c>
      <c r="C8941" s="11">
        <v>0.25226811414619599</v>
      </c>
      <c r="D8941" s="11">
        <v>0.65</v>
      </c>
      <c r="E8941" s="11">
        <v>0.55400000000000005</v>
      </c>
      <c r="F8941" s="14">
        <v>1.0110741507882401E-10</v>
      </c>
      <c r="G8941" s="11" t="s">
        <v>31</v>
      </c>
    </row>
    <row r="8942" spans="1:7">
      <c r="A8942" s="20" t="s">
        <v>321</v>
      </c>
      <c r="B8942" s="14">
        <v>1.3990021231223999E-30</v>
      </c>
      <c r="C8942" s="11">
        <v>0.250795757802521</v>
      </c>
      <c r="D8942" s="11">
        <v>0.84099999999999997</v>
      </c>
      <c r="E8942" s="11">
        <v>0.52500000000000002</v>
      </c>
      <c r="F8942" s="14">
        <v>2.5285564373314301E-26</v>
      </c>
      <c r="G8942" s="11" t="s">
        <v>31</v>
      </c>
    </row>
    <row r="8943" spans="1:7">
      <c r="A8943" s="20" t="s">
        <v>1967</v>
      </c>
      <c r="B8943" s="14">
        <v>3.3440093464395E-12</v>
      </c>
      <c r="C8943" s="11">
        <v>0.25072709098993301</v>
      </c>
      <c r="D8943" s="11">
        <v>0.47299999999999998</v>
      </c>
      <c r="E8943" s="11">
        <v>0.38800000000000001</v>
      </c>
      <c r="F8943" s="14">
        <v>6.0439624927547495E-8</v>
      </c>
      <c r="G8943" s="11" t="s">
        <v>31</v>
      </c>
    </row>
    <row r="8944" spans="1:7">
      <c r="A8944" s="20" t="s">
        <v>3782</v>
      </c>
      <c r="B8944" s="14">
        <v>2.6420861959004101E-6</v>
      </c>
      <c r="C8944" s="11">
        <v>0.25027592721819902</v>
      </c>
      <c r="D8944" s="11">
        <v>0.33200000000000002</v>
      </c>
      <c r="E8944" s="11">
        <v>0.26800000000000002</v>
      </c>
      <c r="F8944" s="11">
        <v>4.7753065904703899E-2</v>
      </c>
      <c r="G8944" s="11" t="s">
        <v>31</v>
      </c>
    </row>
    <row r="8945" spans="1:7">
      <c r="A8945" s="20" t="s">
        <v>342</v>
      </c>
      <c r="B8945" s="11">
        <v>0</v>
      </c>
      <c r="C8945" s="11">
        <v>3.2082908730032602</v>
      </c>
      <c r="D8945" s="11">
        <v>0.998</v>
      </c>
      <c r="E8945" s="11">
        <v>0.26500000000000001</v>
      </c>
      <c r="F8945" s="11">
        <v>0</v>
      </c>
      <c r="G8945" s="11" t="s">
        <v>7086</v>
      </c>
    </row>
    <row r="8946" spans="1:7">
      <c r="A8946" s="20" t="s">
        <v>293</v>
      </c>
      <c r="B8946" s="14">
        <v>6.0432157617080403E-222</v>
      </c>
      <c r="C8946" s="11">
        <v>1.80197709923989</v>
      </c>
      <c r="D8946" s="11">
        <v>0.73399999999999999</v>
      </c>
      <c r="E8946" s="11">
        <v>0.21</v>
      </c>
      <c r="F8946" s="14">
        <v>1.0922508167711101E-217</v>
      </c>
      <c r="G8946" s="11" t="s">
        <v>7086</v>
      </c>
    </row>
    <row r="8947" spans="1:7">
      <c r="A8947" s="20" t="s">
        <v>91</v>
      </c>
      <c r="B8947" s="14">
        <v>2.6286861742707301E-269</v>
      </c>
      <c r="C8947" s="11">
        <v>1.7881653006645899</v>
      </c>
      <c r="D8947" s="11">
        <v>0.998</v>
      </c>
      <c r="E8947" s="11">
        <v>0.48699999999999999</v>
      </c>
      <c r="F8947" s="14">
        <v>4.7510873913769198E-265</v>
      </c>
      <c r="G8947" s="11" t="s">
        <v>7086</v>
      </c>
    </row>
    <row r="8948" spans="1:7">
      <c r="A8948" s="20" t="s">
        <v>4652</v>
      </c>
      <c r="B8948" s="11">
        <v>0</v>
      </c>
      <c r="C8948" s="11">
        <v>1.71735496514827</v>
      </c>
      <c r="D8948" s="11">
        <v>0.95699999999999996</v>
      </c>
      <c r="E8948" s="11">
        <v>0.38800000000000001</v>
      </c>
      <c r="F8948" s="11">
        <v>0</v>
      </c>
      <c r="G8948" s="11" t="s">
        <v>7086</v>
      </c>
    </row>
    <row r="8949" spans="1:7">
      <c r="A8949" s="20" t="s">
        <v>877</v>
      </c>
      <c r="B8949" s="14">
        <v>5.7522987862774E-136</v>
      </c>
      <c r="C8949" s="11">
        <v>1.7042546909604901</v>
      </c>
      <c r="D8949" s="11">
        <v>0.81799999999999995</v>
      </c>
      <c r="E8949" s="11">
        <v>0.48699999999999999</v>
      </c>
      <c r="F8949" s="14">
        <v>1.03967048263178E-131</v>
      </c>
      <c r="G8949" s="11" t="s">
        <v>7086</v>
      </c>
    </row>
    <row r="8950" spans="1:7">
      <c r="A8950" s="20" t="s">
        <v>294</v>
      </c>
      <c r="B8950" s="14">
        <v>4.6621498991645799E-118</v>
      </c>
      <c r="C8950" s="11">
        <v>1.67122333586129</v>
      </c>
      <c r="D8950" s="11">
        <v>0.72299999999999998</v>
      </c>
      <c r="E8950" s="11">
        <v>0.372</v>
      </c>
      <c r="F8950" s="14">
        <v>8.4263697277500698E-114</v>
      </c>
      <c r="G8950" s="11" t="s">
        <v>7086</v>
      </c>
    </row>
    <row r="8951" spans="1:7">
      <c r="A8951" s="20" t="s">
        <v>262</v>
      </c>
      <c r="B8951" s="11">
        <v>0</v>
      </c>
      <c r="C8951" s="11">
        <v>1.6393146104138201</v>
      </c>
      <c r="D8951" s="11">
        <v>0.85199999999999998</v>
      </c>
      <c r="E8951" s="11">
        <v>0.223</v>
      </c>
      <c r="F8951" s="11">
        <v>0</v>
      </c>
      <c r="G8951" s="11" t="s">
        <v>7086</v>
      </c>
    </row>
    <row r="8952" spans="1:7">
      <c r="A8952" s="20" t="s">
        <v>1011</v>
      </c>
      <c r="B8952" s="14">
        <v>3.6632206647551601E-234</v>
      </c>
      <c r="C8952" s="11">
        <v>1.59362068142976</v>
      </c>
      <c r="D8952" s="11">
        <v>0.96899999999999997</v>
      </c>
      <c r="E8952" s="11">
        <v>0.501</v>
      </c>
      <c r="F8952" s="14">
        <v>6.6209050294784796E-230</v>
      </c>
      <c r="G8952" s="11" t="s">
        <v>7086</v>
      </c>
    </row>
    <row r="8953" spans="1:7">
      <c r="A8953" s="20" t="s">
        <v>975</v>
      </c>
      <c r="B8953" s="14">
        <v>6.55287656958546E-248</v>
      </c>
      <c r="C8953" s="11">
        <v>1.55743746798284</v>
      </c>
      <c r="D8953" s="11">
        <v>0.90400000000000003</v>
      </c>
      <c r="E8953" s="11">
        <v>0.33400000000000002</v>
      </c>
      <c r="F8953" s="14">
        <v>1.18436691118688E-243</v>
      </c>
      <c r="G8953" s="11" t="s">
        <v>7086</v>
      </c>
    </row>
    <row r="8954" spans="1:7">
      <c r="A8954" s="20" t="s">
        <v>1089</v>
      </c>
      <c r="B8954" s="14">
        <v>2.1887518624071098E-50</v>
      </c>
      <c r="C8954" s="11">
        <v>1.52137520140045</v>
      </c>
      <c r="D8954" s="11">
        <v>0.50600000000000001</v>
      </c>
      <c r="E8954" s="11">
        <v>0.28899999999999998</v>
      </c>
      <c r="F8954" s="14">
        <v>3.9559501161146003E-46</v>
      </c>
      <c r="G8954" s="11" t="s">
        <v>7086</v>
      </c>
    </row>
    <row r="8955" spans="1:7">
      <c r="A8955" s="20" t="s">
        <v>1159</v>
      </c>
      <c r="B8955" s="11">
        <v>0</v>
      </c>
      <c r="C8955" s="11">
        <v>1.5021602654609101</v>
      </c>
      <c r="D8955" s="11">
        <v>0.86099999999999999</v>
      </c>
      <c r="E8955" s="11">
        <v>5.0999999999999997E-2</v>
      </c>
      <c r="F8955" s="11">
        <v>0</v>
      </c>
      <c r="G8955" s="11" t="s">
        <v>7086</v>
      </c>
    </row>
    <row r="8956" spans="1:7">
      <c r="A8956" s="20" t="s">
        <v>843</v>
      </c>
      <c r="B8956" s="14">
        <v>1.68035636895228E-228</v>
      </c>
      <c r="C8956" s="11">
        <v>1.4959978769034099</v>
      </c>
      <c r="D8956" s="11">
        <v>0.38500000000000001</v>
      </c>
      <c r="E8956" s="11">
        <v>4.9000000000000002E-2</v>
      </c>
      <c r="F8956" s="14">
        <v>3.0370761012443502E-224</v>
      </c>
      <c r="G8956" s="11" t="s">
        <v>7086</v>
      </c>
    </row>
    <row r="8957" spans="1:7">
      <c r="A8957" s="20" t="s">
        <v>172</v>
      </c>
      <c r="B8957" s="14">
        <v>1.5476178973748701E-200</v>
      </c>
      <c r="C8957" s="11">
        <v>1.4754145492578801</v>
      </c>
      <c r="D8957" s="11">
        <v>0.80500000000000005</v>
      </c>
      <c r="E8957" s="11">
        <v>0.27600000000000002</v>
      </c>
      <c r="F8957" s="14">
        <v>2.7971645877153401E-196</v>
      </c>
      <c r="G8957" s="11" t="s">
        <v>7086</v>
      </c>
    </row>
    <row r="8958" spans="1:7">
      <c r="A8958" s="20" t="s">
        <v>98</v>
      </c>
      <c r="B8958" s="11">
        <v>0</v>
      </c>
      <c r="C8958" s="11">
        <v>1.4394882622046199</v>
      </c>
      <c r="D8958" s="11">
        <v>0.67</v>
      </c>
      <c r="E8958" s="11">
        <v>4.7E-2</v>
      </c>
      <c r="F8958" s="11">
        <v>0</v>
      </c>
      <c r="G8958" s="11" t="s">
        <v>7086</v>
      </c>
    </row>
    <row r="8959" spans="1:7">
      <c r="A8959" s="20" t="s">
        <v>1214</v>
      </c>
      <c r="B8959" s="14">
        <v>1.83875306159283E-68</v>
      </c>
      <c r="C8959" s="11">
        <v>1.4334769553179001</v>
      </c>
      <c r="D8959" s="11">
        <v>0.58199999999999996</v>
      </c>
      <c r="E8959" s="11">
        <v>0.29899999999999999</v>
      </c>
      <c r="F8959" s="14">
        <v>3.3233622835228903E-64</v>
      </c>
      <c r="G8959" s="11" t="s">
        <v>7086</v>
      </c>
    </row>
    <row r="8960" spans="1:7">
      <c r="A8960" s="20" t="s">
        <v>1058</v>
      </c>
      <c r="B8960" s="14">
        <v>1.4473500223080501E-177</v>
      </c>
      <c r="C8960" s="11">
        <v>1.41264718001359</v>
      </c>
      <c r="D8960" s="11">
        <v>0.79500000000000004</v>
      </c>
      <c r="E8960" s="11">
        <v>0.312</v>
      </c>
      <c r="F8960" s="14">
        <v>2.61594043031956E-173</v>
      </c>
      <c r="G8960" s="11" t="s">
        <v>7086</v>
      </c>
    </row>
    <row r="8961" spans="1:7">
      <c r="A8961" s="20" t="s">
        <v>396</v>
      </c>
      <c r="B8961" s="14">
        <v>1.5654218575479399E-197</v>
      </c>
      <c r="C8961" s="11">
        <v>1.41243508606319</v>
      </c>
      <c r="D8961" s="11">
        <v>0.76800000000000002</v>
      </c>
      <c r="E8961" s="11">
        <v>0.26600000000000001</v>
      </c>
      <c r="F8961" s="14">
        <v>2.82934346533215E-193</v>
      </c>
      <c r="G8961" s="11" t="s">
        <v>7086</v>
      </c>
    </row>
    <row r="8962" spans="1:7">
      <c r="A8962" s="20" t="s">
        <v>161</v>
      </c>
      <c r="B8962" s="11">
        <v>0</v>
      </c>
      <c r="C8962" s="11">
        <v>1.40410913254346</v>
      </c>
      <c r="D8962" s="11">
        <v>0.9</v>
      </c>
      <c r="E8962" s="11">
        <v>0.17299999999999999</v>
      </c>
      <c r="F8962" s="11">
        <v>0</v>
      </c>
      <c r="G8962" s="11" t="s">
        <v>7086</v>
      </c>
    </row>
    <row r="8963" spans="1:7">
      <c r="A8963" s="20" t="s">
        <v>5653</v>
      </c>
      <c r="B8963" s="14">
        <v>2.7675953631897802E-96</v>
      </c>
      <c r="C8963" s="11">
        <v>1.3967811421679099</v>
      </c>
      <c r="D8963" s="11">
        <v>0.4</v>
      </c>
      <c r="E8963" s="11">
        <v>0.11700000000000001</v>
      </c>
      <c r="F8963" s="14">
        <v>5.0021518594292197E-92</v>
      </c>
      <c r="G8963" s="11" t="s">
        <v>7086</v>
      </c>
    </row>
    <row r="8964" spans="1:7">
      <c r="A8964" s="20" t="s">
        <v>338</v>
      </c>
      <c r="B8964" s="11">
        <v>0</v>
      </c>
      <c r="C8964" s="11">
        <v>1.29143124983112</v>
      </c>
      <c r="D8964" s="11">
        <v>0.83799999999999997</v>
      </c>
      <c r="E8964" s="11">
        <v>0.14899999999999999</v>
      </c>
      <c r="F8964" s="11">
        <v>0</v>
      </c>
      <c r="G8964" s="11" t="s">
        <v>7086</v>
      </c>
    </row>
    <row r="8965" spans="1:7">
      <c r="A8965" s="20" t="s">
        <v>414</v>
      </c>
      <c r="B8965" s="11">
        <v>0</v>
      </c>
      <c r="C8965" s="11">
        <v>1.2652086234932101</v>
      </c>
      <c r="D8965" s="11">
        <v>0.90400000000000003</v>
      </c>
      <c r="E8965" s="11">
        <v>0.221</v>
      </c>
      <c r="F8965" s="11">
        <v>0</v>
      </c>
      <c r="G8965" s="11" t="s">
        <v>7086</v>
      </c>
    </row>
    <row r="8966" spans="1:7">
      <c r="A8966" s="20" t="s">
        <v>949</v>
      </c>
      <c r="B8966" s="14">
        <v>1.9584529420240101E-57</v>
      </c>
      <c r="C8966" s="11">
        <v>1.2522569320470101</v>
      </c>
      <c r="D8966" s="11">
        <v>0.61099999999999999</v>
      </c>
      <c r="E8966" s="11">
        <v>0.38200000000000001</v>
      </c>
      <c r="F8966" s="14">
        <v>3.5397078474141902E-53</v>
      </c>
      <c r="G8966" s="11" t="s">
        <v>7086</v>
      </c>
    </row>
    <row r="8967" spans="1:7">
      <c r="A8967" s="20" t="s">
        <v>1804</v>
      </c>
      <c r="B8967" s="11">
        <v>0</v>
      </c>
      <c r="C8967" s="11">
        <v>1.2480326979786001</v>
      </c>
      <c r="D8967" s="11">
        <v>0.86699999999999999</v>
      </c>
      <c r="E8967" s="11">
        <v>0.13300000000000001</v>
      </c>
      <c r="F8967" s="11">
        <v>0</v>
      </c>
      <c r="G8967" s="11" t="s">
        <v>7086</v>
      </c>
    </row>
    <row r="8968" spans="1:7">
      <c r="A8968" s="20" t="s">
        <v>333</v>
      </c>
      <c r="B8968" s="14">
        <v>2.2576697385415101E-210</v>
      </c>
      <c r="C8968" s="11">
        <v>1.23358154821123</v>
      </c>
      <c r="D8968" s="11">
        <v>0.99399999999999999</v>
      </c>
      <c r="E8968" s="11">
        <v>0.79100000000000004</v>
      </c>
      <c r="F8968" s="14">
        <v>4.0805122854399201E-206</v>
      </c>
      <c r="G8968" s="11" t="s">
        <v>7086</v>
      </c>
    </row>
    <row r="8969" spans="1:7">
      <c r="A8969" s="20" t="s">
        <v>157</v>
      </c>
      <c r="B8969" s="14">
        <v>6.5313395253065094E-120</v>
      </c>
      <c r="C8969" s="11">
        <v>1.2294238231433099</v>
      </c>
      <c r="D8969" s="11">
        <v>0.871</v>
      </c>
      <c r="E8969" s="11">
        <v>0.52100000000000002</v>
      </c>
      <c r="F8969" s="14">
        <v>1.1804743058039E-115</v>
      </c>
      <c r="G8969" s="11" t="s">
        <v>7086</v>
      </c>
    </row>
    <row r="8970" spans="1:7">
      <c r="A8970" s="20" t="s">
        <v>896</v>
      </c>
      <c r="B8970" s="14">
        <v>3.2306130641737799E-110</v>
      </c>
      <c r="C8970" s="11">
        <v>1.2289163588562699</v>
      </c>
      <c r="D8970" s="11">
        <v>0.85499999999999998</v>
      </c>
      <c r="E8970" s="11">
        <v>0.502</v>
      </c>
      <c r="F8970" s="14">
        <v>5.8390100521876798E-106</v>
      </c>
      <c r="G8970" s="11" t="s">
        <v>7086</v>
      </c>
    </row>
    <row r="8971" spans="1:7">
      <c r="A8971" s="20" t="s">
        <v>579</v>
      </c>
      <c r="B8971" s="14">
        <v>1.65572255192182E-282</v>
      </c>
      <c r="C8971" s="11">
        <v>1.22291343273417</v>
      </c>
      <c r="D8971" s="11">
        <v>0.92</v>
      </c>
      <c r="E8971" s="11">
        <v>0.26900000000000002</v>
      </c>
      <c r="F8971" s="14">
        <v>2.9925529403435003E-278</v>
      </c>
      <c r="G8971" s="11" t="s">
        <v>7086</v>
      </c>
    </row>
    <row r="8972" spans="1:7">
      <c r="A8972" s="20" t="s">
        <v>312</v>
      </c>
      <c r="B8972" s="14">
        <v>1.7756347708923199E-213</v>
      </c>
      <c r="C8972" s="11">
        <v>1.22087216763591</v>
      </c>
      <c r="D8972" s="11">
        <v>0.98199999999999998</v>
      </c>
      <c r="E8972" s="11">
        <v>0.65400000000000003</v>
      </c>
      <c r="F8972" s="14">
        <v>3.20928228491078E-209</v>
      </c>
      <c r="G8972" s="11" t="s">
        <v>7086</v>
      </c>
    </row>
    <row r="8973" spans="1:7">
      <c r="A8973" s="20" t="s">
        <v>831</v>
      </c>
      <c r="B8973" s="14">
        <v>4.2662297525630101E-250</v>
      </c>
      <c r="C8973" s="11">
        <v>1.2157322113684299</v>
      </c>
      <c r="D8973" s="11">
        <v>0.85</v>
      </c>
      <c r="E8973" s="11">
        <v>0.26100000000000001</v>
      </c>
      <c r="F8973" s="14">
        <v>7.7107836547823795E-246</v>
      </c>
      <c r="G8973" s="11" t="s">
        <v>7086</v>
      </c>
    </row>
    <row r="8974" spans="1:7">
      <c r="A8974" s="20" t="s">
        <v>303</v>
      </c>
      <c r="B8974" s="14">
        <v>6.80253003948404E-191</v>
      </c>
      <c r="C8974" s="11">
        <v>1.1996528499983099</v>
      </c>
      <c r="D8974" s="11">
        <v>0.98799999999999999</v>
      </c>
      <c r="E8974" s="11">
        <v>0.67200000000000004</v>
      </c>
      <c r="F8974" s="14">
        <v>1.2294892793363399E-186</v>
      </c>
      <c r="G8974" s="11" t="s">
        <v>7086</v>
      </c>
    </row>
    <row r="8975" spans="1:7">
      <c r="A8975" s="20" t="s">
        <v>1157</v>
      </c>
      <c r="B8975" s="11">
        <v>0</v>
      </c>
      <c r="C8975" s="11">
        <v>1.1995115476962499</v>
      </c>
      <c r="D8975" s="11">
        <v>0.73</v>
      </c>
      <c r="E8975" s="11">
        <v>7.8E-2</v>
      </c>
      <c r="F8975" s="11">
        <v>0</v>
      </c>
      <c r="G8975" s="11" t="s">
        <v>7086</v>
      </c>
    </row>
    <row r="8976" spans="1:7">
      <c r="A8976" s="20" t="s">
        <v>474</v>
      </c>
      <c r="B8976" s="14">
        <v>9.5299337160655101E-162</v>
      </c>
      <c r="C8976" s="11">
        <v>1.1862867713793599</v>
      </c>
      <c r="D8976" s="11">
        <v>0.86099999999999999</v>
      </c>
      <c r="E8976" s="11">
        <v>0.44500000000000001</v>
      </c>
      <c r="F8976" s="14">
        <v>1.7224402198416799E-157</v>
      </c>
      <c r="G8976" s="11" t="s">
        <v>7086</v>
      </c>
    </row>
    <row r="8977" spans="1:7">
      <c r="A8977" s="20" t="s">
        <v>1160</v>
      </c>
      <c r="B8977" s="14">
        <v>8.3742607335845296E-241</v>
      </c>
      <c r="C8977" s="11">
        <v>1.1716239320203801</v>
      </c>
      <c r="D8977" s="11">
        <v>0.443</v>
      </c>
      <c r="E8977" s="11">
        <v>6.3E-2</v>
      </c>
      <c r="F8977" s="14">
        <v>1.5135638849880701E-236</v>
      </c>
      <c r="G8977" s="11" t="s">
        <v>7086</v>
      </c>
    </row>
    <row r="8978" spans="1:7">
      <c r="A8978" s="20" t="s">
        <v>1158</v>
      </c>
      <c r="B8978" s="11">
        <v>0</v>
      </c>
      <c r="C8978" s="11">
        <v>1.17056735308566</v>
      </c>
      <c r="D8978" s="11">
        <v>0.69099999999999995</v>
      </c>
      <c r="E8978" s="11">
        <v>0.112</v>
      </c>
      <c r="F8978" s="11">
        <v>0</v>
      </c>
      <c r="G8978" s="11" t="s">
        <v>7086</v>
      </c>
    </row>
    <row r="8979" spans="1:7">
      <c r="A8979" s="20" t="s">
        <v>1161</v>
      </c>
      <c r="B8979" s="11">
        <v>0</v>
      </c>
      <c r="C8979" s="11">
        <v>1.11989894330244</v>
      </c>
      <c r="D8979" s="11">
        <v>0.58199999999999996</v>
      </c>
      <c r="E8979" s="11">
        <v>2.8000000000000001E-2</v>
      </c>
      <c r="F8979" s="11">
        <v>0</v>
      </c>
      <c r="G8979" s="11" t="s">
        <v>7086</v>
      </c>
    </row>
    <row r="8980" spans="1:7">
      <c r="A8980" s="20" t="s">
        <v>448</v>
      </c>
      <c r="B8980" s="14">
        <v>9.2247831467900695E-195</v>
      </c>
      <c r="C8980" s="11">
        <v>1.0974928962989901</v>
      </c>
      <c r="D8980" s="11">
        <v>0.88700000000000001</v>
      </c>
      <c r="E8980" s="11">
        <v>0.373</v>
      </c>
      <c r="F8980" s="14">
        <v>1.6672873059508399E-190</v>
      </c>
      <c r="G8980" s="11" t="s">
        <v>7086</v>
      </c>
    </row>
    <row r="8981" spans="1:7">
      <c r="A8981" s="20" t="s">
        <v>3503</v>
      </c>
      <c r="B8981" s="14">
        <v>8.0395343747296498E-213</v>
      </c>
      <c r="C8981" s="11">
        <v>1.09729819046598</v>
      </c>
      <c r="D8981" s="11">
        <v>0.879</v>
      </c>
      <c r="E8981" s="11">
        <v>0.27600000000000002</v>
      </c>
      <c r="F8981" s="14">
        <v>1.45306544288864E-208</v>
      </c>
      <c r="G8981" s="11" t="s">
        <v>7086</v>
      </c>
    </row>
    <row r="8982" spans="1:7">
      <c r="A8982" s="20" t="s">
        <v>770</v>
      </c>
      <c r="B8982" s="14">
        <v>7.5839204537673502E-66</v>
      </c>
      <c r="C8982" s="11">
        <v>1.09287706747267</v>
      </c>
      <c r="D8982" s="11">
        <v>0.79900000000000004</v>
      </c>
      <c r="E8982" s="11">
        <v>0.61699999999999999</v>
      </c>
      <c r="F8982" s="14">
        <v>1.3707177828139099E-61</v>
      </c>
      <c r="G8982" s="11" t="s">
        <v>7086</v>
      </c>
    </row>
    <row r="8983" spans="1:7">
      <c r="A8983" s="20" t="s">
        <v>3044</v>
      </c>
      <c r="B8983" s="14">
        <v>6.3658807956967199E-176</v>
      </c>
      <c r="C8983" s="11">
        <v>1.05209766701161</v>
      </c>
      <c r="D8983" s="11">
        <v>0.88900000000000001</v>
      </c>
      <c r="E8983" s="11">
        <v>0.40799999999999997</v>
      </c>
      <c r="F8983" s="14">
        <v>1.1505692950142301E-171</v>
      </c>
      <c r="G8983" s="11" t="s">
        <v>7086</v>
      </c>
    </row>
    <row r="8984" spans="1:7">
      <c r="A8984" s="20" t="s">
        <v>2480</v>
      </c>
      <c r="B8984" s="14">
        <v>2.1141145920703399E-94</v>
      </c>
      <c r="C8984" s="11">
        <v>1.0520622606968699</v>
      </c>
      <c r="D8984" s="11">
        <v>0.875</v>
      </c>
      <c r="E8984" s="11">
        <v>0.52</v>
      </c>
      <c r="F8984" s="14">
        <v>3.8210507137079298E-90</v>
      </c>
      <c r="G8984" s="11" t="s">
        <v>7086</v>
      </c>
    </row>
    <row r="8985" spans="1:7">
      <c r="A8985" s="20" t="s">
        <v>740</v>
      </c>
      <c r="B8985" s="14">
        <v>1.8465517538409599E-142</v>
      </c>
      <c r="C8985" s="11">
        <v>1.04973556433158</v>
      </c>
      <c r="D8985" s="11">
        <v>0.996</v>
      </c>
      <c r="E8985" s="11">
        <v>0.77700000000000002</v>
      </c>
      <c r="F8985" s="14">
        <v>3.3374576398921398E-138</v>
      </c>
      <c r="G8985" s="11" t="s">
        <v>7086</v>
      </c>
    </row>
    <row r="8986" spans="1:7">
      <c r="A8986" s="20" t="s">
        <v>1012</v>
      </c>
      <c r="B8986" s="14">
        <v>8.3696498359316896E-119</v>
      </c>
      <c r="C8986" s="11">
        <v>1.04378001195204</v>
      </c>
      <c r="D8986" s="11">
        <v>0.71699999999999997</v>
      </c>
      <c r="E8986" s="11">
        <v>0.34499999999999997</v>
      </c>
      <c r="F8986" s="14">
        <v>1.5127305113462899E-114</v>
      </c>
      <c r="G8986" s="11" t="s">
        <v>7086</v>
      </c>
    </row>
    <row r="8987" spans="1:7">
      <c r="A8987" s="20" t="s">
        <v>328</v>
      </c>
      <c r="B8987" s="14">
        <v>6.5632548212090001E-100</v>
      </c>
      <c r="C8987" s="11">
        <v>1.04090230395756</v>
      </c>
      <c r="D8987" s="11">
        <v>0.53900000000000003</v>
      </c>
      <c r="E8987" s="11">
        <v>0.191</v>
      </c>
      <c r="F8987" s="14">
        <v>1.18624267638531E-95</v>
      </c>
      <c r="G8987" s="11" t="s">
        <v>7086</v>
      </c>
    </row>
    <row r="8988" spans="1:7">
      <c r="A8988" s="20" t="s">
        <v>371</v>
      </c>
      <c r="B8988" s="14">
        <v>2.92048673589687E-81</v>
      </c>
      <c r="C8988" s="11">
        <v>1.0313647931387999</v>
      </c>
      <c r="D8988" s="11">
        <v>0.51200000000000001</v>
      </c>
      <c r="E8988" s="11">
        <v>0.20300000000000001</v>
      </c>
      <c r="F8988" s="14">
        <v>5.2784877264600103E-77</v>
      </c>
      <c r="G8988" s="11" t="s">
        <v>7086</v>
      </c>
    </row>
    <row r="8989" spans="1:7">
      <c r="A8989" s="20" t="s">
        <v>597</v>
      </c>
      <c r="B8989" s="14">
        <v>3.4291128442918797E-262</v>
      </c>
      <c r="C8989" s="11">
        <v>1.0214168366190299</v>
      </c>
      <c r="D8989" s="11">
        <v>0.754</v>
      </c>
      <c r="E8989" s="11">
        <v>0.17100000000000001</v>
      </c>
      <c r="F8989" s="14">
        <v>6.1977785547731496E-258</v>
      </c>
      <c r="G8989" s="11" t="s">
        <v>7086</v>
      </c>
    </row>
    <row r="8990" spans="1:7">
      <c r="A8990" s="20" t="s">
        <v>560</v>
      </c>
      <c r="B8990" s="14">
        <v>3.0751458198755401E-192</v>
      </c>
      <c r="C8990" s="11">
        <v>1.00854593360247</v>
      </c>
      <c r="D8990" s="11">
        <v>0.93400000000000005</v>
      </c>
      <c r="E8990" s="11">
        <v>0.41</v>
      </c>
      <c r="F8990" s="14">
        <v>5.5580185548430501E-188</v>
      </c>
      <c r="G8990" s="11" t="s">
        <v>7086</v>
      </c>
    </row>
    <row r="8991" spans="1:7">
      <c r="A8991" s="20" t="s">
        <v>424</v>
      </c>
      <c r="B8991" s="11">
        <v>0</v>
      </c>
      <c r="C8991" s="11">
        <v>0.998276566265481</v>
      </c>
      <c r="D8991" s="11">
        <v>0.81399999999999995</v>
      </c>
      <c r="E8991" s="11">
        <v>9.0999999999999998E-2</v>
      </c>
      <c r="F8991" s="11">
        <v>0</v>
      </c>
      <c r="G8991" s="11" t="s">
        <v>7086</v>
      </c>
    </row>
    <row r="8992" spans="1:7">
      <c r="A8992" s="20" t="s">
        <v>1172</v>
      </c>
      <c r="B8992" s="11">
        <v>0</v>
      </c>
      <c r="C8992" s="11">
        <v>0.98458237306615404</v>
      </c>
      <c r="D8992" s="11">
        <v>0.73599999999999999</v>
      </c>
      <c r="E8992" s="11">
        <v>6.8000000000000005E-2</v>
      </c>
      <c r="F8992" s="11">
        <v>0</v>
      </c>
      <c r="G8992" s="11" t="s">
        <v>7086</v>
      </c>
    </row>
    <row r="8993" spans="1:7">
      <c r="A8993" s="20" t="s">
        <v>251</v>
      </c>
      <c r="B8993" s="14">
        <v>5.6179289577385601E-143</v>
      </c>
      <c r="C8993" s="11">
        <v>0.98407375847582201</v>
      </c>
      <c r="D8993" s="11">
        <v>0.63700000000000001</v>
      </c>
      <c r="E8993" s="11">
        <v>0.215</v>
      </c>
      <c r="F8993" s="14">
        <v>1.01538447982167E-138</v>
      </c>
      <c r="G8993" s="11" t="s">
        <v>7086</v>
      </c>
    </row>
    <row r="8994" spans="1:7">
      <c r="A8994" s="20" t="s">
        <v>331</v>
      </c>
      <c r="B8994" s="14">
        <v>6.1391331782907298E-81</v>
      </c>
      <c r="C8994" s="11">
        <v>0.98097244296007302</v>
      </c>
      <c r="D8994" s="11">
        <v>0.68600000000000005</v>
      </c>
      <c r="E8994" s="11">
        <v>0.376</v>
      </c>
      <c r="F8994" s="14">
        <v>1.10958693064427E-76</v>
      </c>
      <c r="G8994" s="11" t="s">
        <v>7086</v>
      </c>
    </row>
    <row r="8995" spans="1:7">
      <c r="A8995" s="20" t="s">
        <v>730</v>
      </c>
      <c r="B8995" s="14">
        <v>4.9135132850810098E-184</v>
      </c>
      <c r="C8995" s="11">
        <v>0.97215403585030802</v>
      </c>
      <c r="D8995" s="11">
        <v>0.996</v>
      </c>
      <c r="E8995" s="11">
        <v>0.81599999999999995</v>
      </c>
      <c r="F8995" s="14">
        <v>8.8806839114554194E-180</v>
      </c>
      <c r="G8995" s="11" t="s">
        <v>7086</v>
      </c>
    </row>
    <row r="8996" spans="1:7">
      <c r="A8996" s="20" t="s">
        <v>376</v>
      </c>
      <c r="B8996" s="14">
        <v>8.3715406488089798E-47</v>
      </c>
      <c r="C8996" s="11">
        <v>0.97193845022375303</v>
      </c>
      <c r="D8996" s="11">
        <v>0.748</v>
      </c>
      <c r="E8996" s="11">
        <v>0.51100000000000001</v>
      </c>
      <c r="F8996" s="14">
        <v>1.5130722568657301E-42</v>
      </c>
      <c r="G8996" s="11" t="s">
        <v>7086</v>
      </c>
    </row>
    <row r="8997" spans="1:7">
      <c r="A8997" s="20" t="s">
        <v>690</v>
      </c>
      <c r="B8997" s="14">
        <v>3.1387644073747398E-230</v>
      </c>
      <c r="C8997" s="11">
        <v>0.97169819058419904</v>
      </c>
      <c r="D8997" s="11">
        <v>0.97699999999999998</v>
      </c>
      <c r="E8997" s="11">
        <v>0.27500000000000002</v>
      </c>
      <c r="F8997" s="14">
        <v>5.67300278988911E-226</v>
      </c>
      <c r="G8997" s="11" t="s">
        <v>7086</v>
      </c>
    </row>
    <row r="8998" spans="1:7">
      <c r="A8998" s="20" t="s">
        <v>1133</v>
      </c>
      <c r="B8998" s="14">
        <v>6.9676280971726805E-120</v>
      </c>
      <c r="C8998" s="11">
        <v>0.96718964931070195</v>
      </c>
      <c r="D8998" s="11">
        <v>0.61699999999999999</v>
      </c>
      <c r="E8998" s="11">
        <v>0.23400000000000001</v>
      </c>
      <c r="F8998" s="14">
        <v>1.25932910228299E-115</v>
      </c>
      <c r="G8998" s="11" t="s">
        <v>7086</v>
      </c>
    </row>
    <row r="8999" spans="1:7">
      <c r="A8999" s="20" t="s">
        <v>864</v>
      </c>
      <c r="B8999" s="14">
        <v>4.4398411056464702E-131</v>
      </c>
      <c r="C8999" s="11">
        <v>0.96527759534674795</v>
      </c>
      <c r="D8999" s="11">
        <v>0.93899999999999995</v>
      </c>
      <c r="E8999" s="11">
        <v>0.59399999999999997</v>
      </c>
      <c r="F8999" s="14">
        <v>8.0245688143454295E-127</v>
      </c>
      <c r="G8999" s="11" t="s">
        <v>7086</v>
      </c>
    </row>
    <row r="9000" spans="1:7">
      <c r="A9000" s="20" t="s">
        <v>225</v>
      </c>
      <c r="B9000" s="14">
        <v>6.3862596491267497E-99</v>
      </c>
      <c r="C9000" s="11">
        <v>0.96287479506136298</v>
      </c>
      <c r="D9000" s="11">
        <v>0.92200000000000004</v>
      </c>
      <c r="E9000" s="11">
        <v>0.58099999999999996</v>
      </c>
      <c r="F9000" s="14">
        <v>1.15425256898317E-94</v>
      </c>
      <c r="G9000" s="11" t="s">
        <v>7086</v>
      </c>
    </row>
    <row r="9001" spans="1:7">
      <c r="A9001" s="20" t="s">
        <v>111</v>
      </c>
      <c r="B9001" s="14">
        <v>3.6989738762892299E-260</v>
      </c>
      <c r="C9001" s="11">
        <v>0.95689706624270598</v>
      </c>
      <c r="D9001" s="11">
        <v>0.67</v>
      </c>
      <c r="E9001" s="11">
        <v>0.13900000000000001</v>
      </c>
      <c r="F9001" s="14">
        <v>6.6855253840051506E-256</v>
      </c>
      <c r="G9001" s="11" t="s">
        <v>7086</v>
      </c>
    </row>
    <row r="9002" spans="1:7">
      <c r="A9002" s="20" t="s">
        <v>860</v>
      </c>
      <c r="B9002" s="14">
        <v>1.42022718562472E-117</v>
      </c>
      <c r="C9002" s="11">
        <v>0.95250028658528796</v>
      </c>
      <c r="D9002" s="11">
        <v>0.97499999999999998</v>
      </c>
      <c r="E9002" s="11">
        <v>0.63100000000000001</v>
      </c>
      <c r="F9002" s="14">
        <v>2.56691861529812E-113</v>
      </c>
      <c r="G9002" s="11" t="s">
        <v>7086</v>
      </c>
    </row>
    <row r="9003" spans="1:7">
      <c r="A9003" s="20" t="s">
        <v>437</v>
      </c>
      <c r="B9003" s="14">
        <v>6.0760065425639001E-248</v>
      </c>
      <c r="C9003" s="11">
        <v>0.95004649985915901</v>
      </c>
      <c r="D9003" s="11">
        <v>0.80500000000000005</v>
      </c>
      <c r="E9003" s="11">
        <v>0.21299999999999999</v>
      </c>
      <c r="F9003" s="14">
        <v>1.0981774225029999E-243</v>
      </c>
      <c r="G9003" s="11" t="s">
        <v>7086</v>
      </c>
    </row>
    <row r="9004" spans="1:7">
      <c r="A9004" s="20" t="s">
        <v>95</v>
      </c>
      <c r="B9004" s="14">
        <v>1.09610453382183E-161</v>
      </c>
      <c r="C9004" s="11">
        <v>0.94669309973951099</v>
      </c>
      <c r="D9004" s="11">
        <v>0.99199999999999999</v>
      </c>
      <c r="E9004" s="11">
        <v>0.78100000000000003</v>
      </c>
      <c r="F9004" s="14">
        <v>1.9810993344295701E-157</v>
      </c>
      <c r="G9004" s="11" t="s">
        <v>7086</v>
      </c>
    </row>
    <row r="9005" spans="1:7">
      <c r="A9005" s="20" t="s">
        <v>272</v>
      </c>
      <c r="B9005" s="14">
        <v>1.71723492751087E-53</v>
      </c>
      <c r="C9005" s="11">
        <v>0.94238967464551004</v>
      </c>
      <c r="D9005" s="11">
        <v>0.47499999999999998</v>
      </c>
      <c r="E9005" s="11">
        <v>0.223</v>
      </c>
      <c r="F9005" s="14">
        <v>3.1037304079831499E-49</v>
      </c>
      <c r="G9005" s="11" t="s">
        <v>7086</v>
      </c>
    </row>
    <row r="9006" spans="1:7">
      <c r="A9006" s="20" t="s">
        <v>5655</v>
      </c>
      <c r="B9006" s="11">
        <v>0</v>
      </c>
      <c r="C9006" s="11">
        <v>0.92213759281041996</v>
      </c>
      <c r="D9006" s="11">
        <v>0.41599999999999998</v>
      </c>
      <c r="E9006" s="11">
        <v>2.3E-2</v>
      </c>
      <c r="F9006" s="11">
        <v>0</v>
      </c>
      <c r="G9006" s="11" t="s">
        <v>7086</v>
      </c>
    </row>
    <row r="9007" spans="1:7">
      <c r="A9007" s="20" t="s">
        <v>1165</v>
      </c>
      <c r="B9007" s="14">
        <v>6.3366683496072199E-277</v>
      </c>
      <c r="C9007" s="11">
        <v>0.91842545107420703</v>
      </c>
      <c r="D9007" s="11">
        <v>0.54700000000000004</v>
      </c>
      <c r="E9007" s="11">
        <v>8.7999999999999995E-2</v>
      </c>
      <c r="F9007" s="14">
        <v>1.14528943750801E-272</v>
      </c>
      <c r="G9007" s="11" t="s">
        <v>7086</v>
      </c>
    </row>
    <row r="9008" spans="1:7">
      <c r="A9008" s="20" t="s">
        <v>240</v>
      </c>
      <c r="B9008" s="14">
        <v>1.5531671563832602E-238</v>
      </c>
      <c r="C9008" s="11">
        <v>0.904346204423914</v>
      </c>
      <c r="D9008" s="11">
        <v>0.84399999999999997</v>
      </c>
      <c r="E9008" s="11">
        <v>0.25800000000000001</v>
      </c>
      <c r="F9008" s="14">
        <v>2.8071943184471099E-234</v>
      </c>
      <c r="G9008" s="11" t="s">
        <v>7086</v>
      </c>
    </row>
    <row r="9009" spans="1:7">
      <c r="A9009" s="20" t="s">
        <v>127</v>
      </c>
      <c r="B9009" s="14">
        <v>2.0745268475364101E-155</v>
      </c>
      <c r="C9009" s="11">
        <v>0.90303516776258397</v>
      </c>
      <c r="D9009" s="11">
        <v>0.99</v>
      </c>
      <c r="E9009" s="11">
        <v>0.745</v>
      </c>
      <c r="F9009" s="14">
        <v>3.7494998242373097E-151</v>
      </c>
      <c r="G9009" s="11" t="s">
        <v>7086</v>
      </c>
    </row>
    <row r="9010" spans="1:7">
      <c r="A9010" s="20" t="s">
        <v>751</v>
      </c>
      <c r="B9010" s="14">
        <v>1.00136969575461E-66</v>
      </c>
      <c r="C9010" s="11">
        <v>0.89950091987262504</v>
      </c>
      <c r="D9010" s="11">
        <v>0.69899999999999995</v>
      </c>
      <c r="E9010" s="11">
        <v>0.47299999999999998</v>
      </c>
      <c r="F9010" s="14">
        <v>1.8098755881068899E-62</v>
      </c>
      <c r="G9010" s="11" t="s">
        <v>7086</v>
      </c>
    </row>
    <row r="9011" spans="1:7">
      <c r="A9011" s="20" t="s">
        <v>257</v>
      </c>
      <c r="B9011" s="14">
        <v>6.9235036700366499E-165</v>
      </c>
      <c r="C9011" s="11">
        <v>0.89040762879572399</v>
      </c>
      <c r="D9011" s="11">
        <v>0.95099999999999996</v>
      </c>
      <c r="E9011" s="11">
        <v>0.57599999999999996</v>
      </c>
      <c r="F9011" s="14">
        <v>1.2513540533224199E-160</v>
      </c>
      <c r="G9011" s="11" t="s">
        <v>7086</v>
      </c>
    </row>
    <row r="9012" spans="1:7">
      <c r="A9012" s="20" t="s">
        <v>1167</v>
      </c>
      <c r="B9012" s="11">
        <v>0</v>
      </c>
      <c r="C9012" s="11">
        <v>0.88462725559104405</v>
      </c>
      <c r="D9012" s="11">
        <v>0.78500000000000003</v>
      </c>
      <c r="E9012" s="11">
        <v>0.16800000000000001</v>
      </c>
      <c r="F9012" s="11">
        <v>0</v>
      </c>
      <c r="G9012" s="11" t="s">
        <v>7086</v>
      </c>
    </row>
    <row r="9013" spans="1:7">
      <c r="A9013" s="20" t="s">
        <v>871</v>
      </c>
      <c r="B9013" s="14">
        <v>1.9711247749409899E-121</v>
      </c>
      <c r="C9013" s="11">
        <v>0.87186816800199496</v>
      </c>
      <c r="D9013" s="11">
        <v>0.97699999999999998</v>
      </c>
      <c r="E9013" s="11">
        <v>0.624</v>
      </c>
      <c r="F9013" s="14">
        <v>3.5626109182283497E-117</v>
      </c>
      <c r="G9013" s="11" t="s">
        <v>7086</v>
      </c>
    </row>
    <row r="9014" spans="1:7">
      <c r="A9014" s="20" t="s">
        <v>2862</v>
      </c>
      <c r="B9014" s="14">
        <v>1.09180243730821E-105</v>
      </c>
      <c r="C9014" s="11">
        <v>0.86336288487565604</v>
      </c>
      <c r="D9014" s="11">
        <v>0.94299999999999995</v>
      </c>
      <c r="E9014" s="11">
        <v>0.74099999999999999</v>
      </c>
      <c r="F9014" s="14">
        <v>1.9733237251908701E-101</v>
      </c>
      <c r="G9014" s="11" t="s">
        <v>7086</v>
      </c>
    </row>
    <row r="9015" spans="1:7">
      <c r="A9015" s="20" t="s">
        <v>1206</v>
      </c>
      <c r="B9015" s="14">
        <v>4.0860320146130802E-243</v>
      </c>
      <c r="C9015" s="11">
        <v>0.86053682169894397</v>
      </c>
      <c r="D9015" s="11">
        <v>0.79500000000000004</v>
      </c>
      <c r="E9015" s="11">
        <v>0.20699999999999999</v>
      </c>
      <c r="F9015" s="14">
        <v>7.3850942632116796E-239</v>
      </c>
      <c r="G9015" s="11" t="s">
        <v>7086</v>
      </c>
    </row>
    <row r="9016" spans="1:7">
      <c r="A9016" s="20" t="s">
        <v>837</v>
      </c>
      <c r="B9016" s="14">
        <v>3.6984693248968699E-129</v>
      </c>
      <c r="C9016" s="11">
        <v>0.85925323922687002</v>
      </c>
      <c r="D9016" s="11">
        <v>0.36099999999999999</v>
      </c>
      <c r="E9016" s="11">
        <v>7.0999999999999994E-2</v>
      </c>
      <c r="F9016" s="14">
        <v>6.6846134578186E-125</v>
      </c>
      <c r="G9016" s="11" t="s">
        <v>7086</v>
      </c>
    </row>
    <row r="9017" spans="1:7">
      <c r="A9017" s="20" t="s">
        <v>285</v>
      </c>
      <c r="B9017" s="14">
        <v>9.4104278599981992E-127</v>
      </c>
      <c r="C9017" s="11">
        <v>0.859196856566248</v>
      </c>
      <c r="D9017" s="11">
        <v>0.99</v>
      </c>
      <c r="E9017" s="11">
        <v>0.68400000000000005</v>
      </c>
      <c r="F9017" s="14">
        <v>1.70084073141608E-122</v>
      </c>
      <c r="G9017" s="11" t="s">
        <v>7086</v>
      </c>
    </row>
    <row r="9018" spans="1:7">
      <c r="A9018" s="20" t="s">
        <v>637</v>
      </c>
      <c r="B9018" s="14">
        <v>1.3857160036283299E-301</v>
      </c>
      <c r="C9018" s="11">
        <v>0.85776677416624103</v>
      </c>
      <c r="D9018" s="11">
        <v>0.51</v>
      </c>
      <c r="E9018" s="11">
        <v>6.8000000000000005E-2</v>
      </c>
      <c r="F9018" s="14">
        <v>2.5045431049578398E-297</v>
      </c>
      <c r="G9018" s="11" t="s">
        <v>7086</v>
      </c>
    </row>
    <row r="9019" spans="1:7">
      <c r="A9019" s="20" t="s">
        <v>4363</v>
      </c>
      <c r="B9019" s="14">
        <v>1.1234642908971601E-87</v>
      </c>
      <c r="C9019" s="11">
        <v>0.85609978447605695</v>
      </c>
      <c r="D9019" s="11">
        <v>0.80700000000000005</v>
      </c>
      <c r="E9019" s="11">
        <v>0.43099999999999999</v>
      </c>
      <c r="F9019" s="14">
        <v>2.0305493593675402E-83</v>
      </c>
      <c r="G9019" s="11" t="s">
        <v>7086</v>
      </c>
    </row>
    <row r="9020" spans="1:7">
      <c r="A9020" s="20" t="s">
        <v>314</v>
      </c>
      <c r="B9020" s="14">
        <v>5.5877233510710001E-110</v>
      </c>
      <c r="C9020" s="11">
        <v>0.853674156260397</v>
      </c>
      <c r="D9020" s="11">
        <v>0.80700000000000005</v>
      </c>
      <c r="E9020" s="11">
        <v>0.40200000000000002</v>
      </c>
      <c r="F9020" s="14">
        <v>1.00992511847257E-105</v>
      </c>
      <c r="G9020" s="11" t="s">
        <v>7086</v>
      </c>
    </row>
    <row r="9021" spans="1:7">
      <c r="A9021" s="20" t="s">
        <v>203</v>
      </c>
      <c r="B9021" s="14">
        <v>1.9725448195686099E-123</v>
      </c>
      <c r="C9021" s="11">
        <v>0.85288842351108396</v>
      </c>
      <c r="D9021" s="11">
        <v>0.96499999999999997</v>
      </c>
      <c r="E9021" s="11">
        <v>0.60299999999999998</v>
      </c>
      <c r="F9021" s="14">
        <v>3.5651775068883102E-119</v>
      </c>
      <c r="G9021" s="11" t="s">
        <v>7086</v>
      </c>
    </row>
    <row r="9022" spans="1:7">
      <c r="A9022" s="20" t="s">
        <v>931</v>
      </c>
      <c r="B9022" s="14">
        <v>4.5268992470519896E-134</v>
      </c>
      <c r="C9022" s="11">
        <v>0.84011389868898501</v>
      </c>
      <c r="D9022" s="11">
        <v>0.94699999999999995</v>
      </c>
      <c r="E9022" s="11">
        <v>0.53</v>
      </c>
      <c r="F9022" s="14">
        <v>8.1819176991217703E-130</v>
      </c>
      <c r="G9022" s="11" t="s">
        <v>7086</v>
      </c>
    </row>
    <row r="9023" spans="1:7">
      <c r="A9023" s="20" t="s">
        <v>990</v>
      </c>
      <c r="B9023" s="14">
        <v>1.06457032541179E-114</v>
      </c>
      <c r="C9023" s="11">
        <v>0.83788220447970196</v>
      </c>
      <c r="D9023" s="11">
        <v>0.83199999999999996</v>
      </c>
      <c r="E9023" s="11">
        <v>0.47</v>
      </c>
      <c r="F9023" s="14">
        <v>1.9241044061492699E-110</v>
      </c>
      <c r="G9023" s="11" t="s">
        <v>7086</v>
      </c>
    </row>
    <row r="9024" spans="1:7">
      <c r="A9024" s="20" t="s">
        <v>501</v>
      </c>
      <c r="B9024" s="14">
        <v>4.4232185584419299E-127</v>
      </c>
      <c r="C9024" s="11">
        <v>0.83574861922167099</v>
      </c>
      <c r="D9024" s="11">
        <v>0.91200000000000003</v>
      </c>
      <c r="E9024" s="11">
        <v>0.58899999999999997</v>
      </c>
      <c r="F9024" s="14">
        <v>7.99452522252794E-123</v>
      </c>
      <c r="G9024" s="11" t="s">
        <v>7086</v>
      </c>
    </row>
    <row r="9025" spans="1:7">
      <c r="A9025" s="20" t="s">
        <v>5172</v>
      </c>
      <c r="B9025" s="14">
        <v>2.33995521719943E-267</v>
      </c>
      <c r="C9025" s="11">
        <v>0.835304437938994</v>
      </c>
      <c r="D9025" s="11">
        <v>0.74399999999999999</v>
      </c>
      <c r="E9025" s="11">
        <v>0.186</v>
      </c>
      <c r="F9025" s="14">
        <v>4.2292350595662502E-263</v>
      </c>
      <c r="G9025" s="11" t="s">
        <v>7086</v>
      </c>
    </row>
    <row r="9026" spans="1:7">
      <c r="A9026" s="20" t="s">
        <v>1239</v>
      </c>
      <c r="B9026" s="14">
        <v>2.4565210075712998E-30</v>
      </c>
      <c r="C9026" s="11">
        <v>0.83050232630554699</v>
      </c>
      <c r="D9026" s="11">
        <v>0.48799999999999999</v>
      </c>
      <c r="E9026" s="11">
        <v>0.30199999999999999</v>
      </c>
      <c r="F9026" s="14">
        <v>4.4399160690843698E-26</v>
      </c>
      <c r="G9026" s="11" t="s">
        <v>7086</v>
      </c>
    </row>
    <row r="9027" spans="1:7">
      <c r="A9027" s="20" t="s">
        <v>227</v>
      </c>
      <c r="B9027" s="14">
        <v>9.2377121015895808E-53</v>
      </c>
      <c r="C9027" s="11">
        <v>0.82132135980283305</v>
      </c>
      <c r="D9027" s="11">
        <v>0.55100000000000005</v>
      </c>
      <c r="E9027" s="11">
        <v>0.28499999999999998</v>
      </c>
      <c r="F9027" s="14">
        <v>1.6696240852413E-48</v>
      </c>
      <c r="G9027" s="11" t="s">
        <v>7086</v>
      </c>
    </row>
    <row r="9028" spans="1:7">
      <c r="A9028" s="20" t="s">
        <v>298</v>
      </c>
      <c r="B9028" s="14">
        <v>2.0893379401690201E-67</v>
      </c>
      <c r="C9028" s="11">
        <v>0.819818085552528</v>
      </c>
      <c r="D9028" s="11">
        <v>0.88700000000000001</v>
      </c>
      <c r="E9028" s="11">
        <v>0.55900000000000005</v>
      </c>
      <c r="F9028" s="14">
        <v>3.7762693930614799E-63</v>
      </c>
      <c r="G9028" s="11" t="s">
        <v>7086</v>
      </c>
    </row>
    <row r="9029" spans="1:7">
      <c r="A9029" s="20" t="s">
        <v>703</v>
      </c>
      <c r="B9029" s="14">
        <v>1.76575301027977E-138</v>
      </c>
      <c r="C9029" s="11">
        <v>0.815132234977194</v>
      </c>
      <c r="D9029" s="11">
        <v>0.93600000000000005</v>
      </c>
      <c r="E9029" s="11">
        <v>0.5</v>
      </c>
      <c r="F9029" s="14">
        <v>3.1914219907796499E-134</v>
      </c>
      <c r="G9029" s="11" t="s">
        <v>7086</v>
      </c>
    </row>
    <row r="9030" spans="1:7">
      <c r="A9030" s="20" t="s">
        <v>5128</v>
      </c>
      <c r="B9030" s="14">
        <v>4.9734500202599099E-200</v>
      </c>
      <c r="C9030" s="11">
        <v>0.81025700005283696</v>
      </c>
      <c r="D9030" s="11">
        <v>0.998</v>
      </c>
      <c r="E9030" s="11">
        <v>0.91400000000000003</v>
      </c>
      <c r="F9030" s="14">
        <v>8.9890135666177597E-196</v>
      </c>
      <c r="G9030" s="11" t="s">
        <v>7086</v>
      </c>
    </row>
    <row r="9031" spans="1:7">
      <c r="A9031" s="20" t="s">
        <v>1030</v>
      </c>
      <c r="B9031" s="14">
        <v>2.7187158196210402E-139</v>
      </c>
      <c r="C9031" s="11">
        <v>0.80965228664393996</v>
      </c>
      <c r="D9031" s="11">
        <v>0.77900000000000003</v>
      </c>
      <c r="E9031" s="11">
        <v>0.33500000000000002</v>
      </c>
      <c r="F9031" s="14">
        <v>4.91380697238307E-135</v>
      </c>
      <c r="G9031" s="11" t="s">
        <v>7086</v>
      </c>
    </row>
    <row r="9032" spans="1:7">
      <c r="A9032" s="20" t="s">
        <v>397</v>
      </c>
      <c r="B9032" s="14">
        <v>2.6155564825129098E-69</v>
      </c>
      <c r="C9032" s="11">
        <v>0.80944169074135397</v>
      </c>
      <c r="D9032" s="11">
        <v>0.74399999999999999</v>
      </c>
      <c r="E9032" s="11">
        <v>0.48199999999999998</v>
      </c>
      <c r="F9032" s="14">
        <v>4.7273567864938299E-65</v>
      </c>
      <c r="G9032" s="11" t="s">
        <v>7086</v>
      </c>
    </row>
    <row r="9033" spans="1:7">
      <c r="A9033" s="20" t="s">
        <v>816</v>
      </c>
      <c r="B9033" s="11">
        <v>0</v>
      </c>
      <c r="C9033" s="11">
        <v>0.80442967020720801</v>
      </c>
      <c r="D9033" s="11">
        <v>0.72699999999999998</v>
      </c>
      <c r="E9033" s="11">
        <v>0.105</v>
      </c>
      <c r="F9033" s="11">
        <v>0</v>
      </c>
      <c r="G9033" s="11" t="s">
        <v>7086</v>
      </c>
    </row>
    <row r="9034" spans="1:7">
      <c r="A9034" s="20" t="s">
        <v>1190</v>
      </c>
      <c r="B9034" s="11">
        <v>0</v>
      </c>
      <c r="C9034" s="11">
        <v>0.80302802136343299</v>
      </c>
      <c r="D9034" s="11">
        <v>0.48399999999999999</v>
      </c>
      <c r="E9034" s="11">
        <v>6.0000000000000001E-3</v>
      </c>
      <c r="F9034" s="11">
        <v>0</v>
      </c>
      <c r="G9034" s="11" t="s">
        <v>7086</v>
      </c>
    </row>
    <row r="9035" spans="1:7">
      <c r="A9035" s="20" t="s">
        <v>970</v>
      </c>
      <c r="B9035" s="14">
        <v>1.12211802292283E-64</v>
      </c>
      <c r="C9035" s="11">
        <v>0.80115393940877799</v>
      </c>
      <c r="D9035" s="11">
        <v>0.72699999999999998</v>
      </c>
      <c r="E9035" s="11">
        <v>0.40500000000000003</v>
      </c>
      <c r="F9035" s="14">
        <v>2.02811611463072E-60</v>
      </c>
      <c r="G9035" s="11" t="s">
        <v>7086</v>
      </c>
    </row>
    <row r="9036" spans="1:7">
      <c r="A9036" s="20" t="s">
        <v>880</v>
      </c>
      <c r="B9036" s="14">
        <v>4.2909461727014801E-54</v>
      </c>
      <c r="C9036" s="11">
        <v>0.80111822005957201</v>
      </c>
      <c r="D9036" s="11">
        <v>0.877</v>
      </c>
      <c r="E9036" s="11">
        <v>0.62</v>
      </c>
      <c r="F9036" s="14">
        <v>7.7554561125406604E-50</v>
      </c>
      <c r="G9036" s="11" t="s">
        <v>7086</v>
      </c>
    </row>
    <row r="9037" spans="1:7">
      <c r="A9037" s="20" t="s">
        <v>988</v>
      </c>
      <c r="B9037" s="14">
        <v>9.7108558902854501E-146</v>
      </c>
      <c r="C9037" s="11">
        <v>0.79686351370540898</v>
      </c>
      <c r="D9037" s="11">
        <v>0.95099999999999996</v>
      </c>
      <c r="E9037" s="11">
        <v>0.57499999999999996</v>
      </c>
      <c r="F9037" s="14">
        <v>1.7551400936101901E-141</v>
      </c>
      <c r="G9037" s="11" t="s">
        <v>7086</v>
      </c>
    </row>
    <row r="9038" spans="1:7">
      <c r="A9038" s="20" t="s">
        <v>273</v>
      </c>
      <c r="B9038" s="14">
        <v>6.5709843735568099E-66</v>
      </c>
      <c r="C9038" s="11">
        <v>0.79590365451241396</v>
      </c>
      <c r="D9038" s="11">
        <v>0.36899999999999999</v>
      </c>
      <c r="E9038" s="11">
        <v>0.111</v>
      </c>
      <c r="F9038" s="14">
        <v>1.1876397156766599E-61</v>
      </c>
      <c r="G9038" s="11" t="s">
        <v>7086</v>
      </c>
    </row>
    <row r="9039" spans="1:7">
      <c r="A9039" s="20" t="s">
        <v>1083</v>
      </c>
      <c r="B9039" s="14">
        <v>1.07010631575971E-95</v>
      </c>
      <c r="C9039" s="11">
        <v>0.791620579886263</v>
      </c>
      <c r="D9039" s="11">
        <v>0.57999999999999996</v>
      </c>
      <c r="E9039" s="11">
        <v>0.22</v>
      </c>
      <c r="F9039" s="14">
        <v>1.9341101551040999E-91</v>
      </c>
      <c r="G9039" s="11" t="s">
        <v>7086</v>
      </c>
    </row>
    <row r="9040" spans="1:7">
      <c r="A9040" s="20" t="s">
        <v>4762</v>
      </c>
      <c r="B9040" s="14">
        <v>1.05420325028756E-97</v>
      </c>
      <c r="C9040" s="11">
        <v>0.78609198625443399</v>
      </c>
      <c r="D9040" s="11">
        <v>0.88500000000000001</v>
      </c>
      <c r="E9040" s="11">
        <v>0.59399999999999997</v>
      </c>
      <c r="F9040" s="14">
        <v>1.9053669545697299E-93</v>
      </c>
      <c r="G9040" s="11" t="s">
        <v>7086</v>
      </c>
    </row>
    <row r="9041" spans="1:7">
      <c r="A9041" s="20" t="s">
        <v>296</v>
      </c>
      <c r="B9041" s="14">
        <v>4.0097570426768198E-69</v>
      </c>
      <c r="C9041" s="11">
        <v>0.78546910269043202</v>
      </c>
      <c r="D9041" s="11">
        <v>0.81399999999999995</v>
      </c>
      <c r="E9041" s="11">
        <v>0.53300000000000003</v>
      </c>
      <c r="F9041" s="14">
        <v>7.2472348789340797E-65</v>
      </c>
      <c r="G9041" s="11" t="s">
        <v>7086</v>
      </c>
    </row>
    <row r="9042" spans="1:7">
      <c r="A9042" s="20" t="s">
        <v>915</v>
      </c>
      <c r="B9042" s="14">
        <v>6.6973388154285794E-55</v>
      </c>
      <c r="C9042" s="11">
        <v>0.785126401423072</v>
      </c>
      <c r="D9042" s="11">
        <v>0.68899999999999995</v>
      </c>
      <c r="E9042" s="11">
        <v>0.505</v>
      </c>
      <c r="F9042" s="14">
        <v>1.21047701750056E-50</v>
      </c>
      <c r="G9042" s="11" t="s">
        <v>7086</v>
      </c>
    </row>
    <row r="9043" spans="1:7">
      <c r="A9043" s="20" t="s">
        <v>265</v>
      </c>
      <c r="B9043" s="14">
        <v>6.5574145945293003E-276</v>
      </c>
      <c r="C9043" s="11">
        <v>0.78342150290110002</v>
      </c>
      <c r="D9043" s="11">
        <v>0.53100000000000003</v>
      </c>
      <c r="E9043" s="11">
        <v>7.5999999999999998E-2</v>
      </c>
      <c r="F9043" s="14">
        <v>1.18518711381523E-271</v>
      </c>
      <c r="G9043" s="11" t="s">
        <v>7086</v>
      </c>
    </row>
    <row r="9044" spans="1:7">
      <c r="A9044" s="20" t="s">
        <v>719</v>
      </c>
      <c r="B9044" s="14">
        <v>8.40191505374149E-121</v>
      </c>
      <c r="C9044" s="11">
        <v>0.77973427371892801</v>
      </c>
      <c r="D9044" s="11">
        <v>0.90600000000000003</v>
      </c>
      <c r="E9044" s="11">
        <v>0.51900000000000002</v>
      </c>
      <c r="F9044" s="14">
        <v>1.51856212681324E-116</v>
      </c>
      <c r="G9044" s="11" t="s">
        <v>7086</v>
      </c>
    </row>
    <row r="9045" spans="1:7">
      <c r="A9045" s="20" t="s">
        <v>573</v>
      </c>
      <c r="B9045" s="14">
        <v>8.8720783611669402E-52</v>
      </c>
      <c r="C9045" s="11">
        <v>0.77914243098708502</v>
      </c>
      <c r="D9045" s="11">
        <v>0.73199999999999998</v>
      </c>
      <c r="E9045" s="11">
        <v>0.52900000000000003</v>
      </c>
      <c r="F9045" s="14">
        <v>1.6035394429973101E-47</v>
      </c>
      <c r="G9045" s="11" t="s">
        <v>7086</v>
      </c>
    </row>
    <row r="9046" spans="1:7">
      <c r="A9046" s="20" t="s">
        <v>891</v>
      </c>
      <c r="B9046" s="14">
        <v>3.8768064455922401E-68</v>
      </c>
      <c r="C9046" s="11">
        <v>0.77897901154007398</v>
      </c>
      <c r="D9046" s="11">
        <v>0.93</v>
      </c>
      <c r="E9046" s="11">
        <v>0.61599999999999999</v>
      </c>
      <c r="F9046" s="14">
        <v>7.0069399697634202E-64</v>
      </c>
      <c r="G9046" s="11" t="s">
        <v>7086</v>
      </c>
    </row>
    <row r="9047" spans="1:7">
      <c r="A9047" s="20" t="s">
        <v>398</v>
      </c>
      <c r="B9047" s="14">
        <v>3.7675815662933601E-126</v>
      </c>
      <c r="C9047" s="11">
        <v>0.77716731317863696</v>
      </c>
      <c r="D9047" s="11">
        <v>0.93600000000000005</v>
      </c>
      <c r="E9047" s="11">
        <v>0.621</v>
      </c>
      <c r="F9047" s="14">
        <v>6.8095269229186095E-122</v>
      </c>
      <c r="G9047" s="11" t="s">
        <v>7086</v>
      </c>
    </row>
    <row r="9048" spans="1:7">
      <c r="A9048" s="20" t="s">
        <v>947</v>
      </c>
      <c r="B9048" s="14">
        <v>5.6351832462934104E-94</v>
      </c>
      <c r="C9048" s="11">
        <v>0.77554751303647596</v>
      </c>
      <c r="D9048" s="11">
        <v>0.89100000000000001</v>
      </c>
      <c r="E9048" s="11">
        <v>0.59199999999999997</v>
      </c>
      <c r="F9048" s="14">
        <v>1.01850301993507E-89</v>
      </c>
      <c r="G9048" s="11" t="s">
        <v>7086</v>
      </c>
    </row>
    <row r="9049" spans="1:7">
      <c r="A9049" s="20" t="s">
        <v>1175</v>
      </c>
      <c r="B9049" s="11">
        <v>0</v>
      </c>
      <c r="C9049" s="11">
        <v>0.77046414259804796</v>
      </c>
      <c r="D9049" s="11">
        <v>0.66200000000000003</v>
      </c>
      <c r="E9049" s="11">
        <v>7.2999999999999995E-2</v>
      </c>
      <c r="F9049" s="11">
        <v>0</v>
      </c>
      <c r="G9049" s="11" t="s">
        <v>7086</v>
      </c>
    </row>
    <row r="9050" spans="1:7">
      <c r="A9050" s="20" t="s">
        <v>1913</v>
      </c>
      <c r="B9050" s="14">
        <v>9.6202867137120797E-222</v>
      </c>
      <c r="C9050" s="11">
        <v>0.77025220229940805</v>
      </c>
      <c r="D9050" s="11">
        <v>0.66800000000000004</v>
      </c>
      <c r="E9050" s="11">
        <v>0.14699999999999999</v>
      </c>
      <c r="F9050" s="14">
        <v>1.7387706206363199E-217</v>
      </c>
      <c r="G9050" s="11" t="s">
        <v>7086</v>
      </c>
    </row>
    <row r="9051" spans="1:7">
      <c r="A9051" s="20" t="s">
        <v>467</v>
      </c>
      <c r="B9051" s="14">
        <v>5.9701357065501296E-103</v>
      </c>
      <c r="C9051" s="11">
        <v>0.76515283811986501</v>
      </c>
      <c r="D9051" s="11">
        <v>0.88700000000000001</v>
      </c>
      <c r="E9051" s="11">
        <v>0.51300000000000001</v>
      </c>
      <c r="F9051" s="14">
        <v>1.0790423276018701E-98</v>
      </c>
      <c r="G9051" s="11" t="s">
        <v>7086</v>
      </c>
    </row>
    <row r="9052" spans="1:7">
      <c r="A9052" s="20" t="s">
        <v>5656</v>
      </c>
      <c r="B9052" s="11">
        <v>0</v>
      </c>
      <c r="C9052" s="11">
        <v>0.76453398058882505</v>
      </c>
      <c r="D9052" s="11">
        <v>0.60499999999999998</v>
      </c>
      <c r="E9052" s="11">
        <v>4.8000000000000001E-2</v>
      </c>
      <c r="F9052" s="11">
        <v>0</v>
      </c>
      <c r="G9052" s="11" t="s">
        <v>7086</v>
      </c>
    </row>
    <row r="9053" spans="1:7">
      <c r="A9053" s="20" t="s">
        <v>967</v>
      </c>
      <c r="B9053" s="14">
        <v>3.6043206202020701E-97</v>
      </c>
      <c r="C9053" s="11">
        <v>0.76356172787341003</v>
      </c>
      <c r="D9053" s="11">
        <v>0.879</v>
      </c>
      <c r="E9053" s="11">
        <v>0.53400000000000003</v>
      </c>
      <c r="F9053" s="14">
        <v>6.5144490889532199E-93</v>
      </c>
      <c r="G9053" s="11" t="s">
        <v>7086</v>
      </c>
    </row>
    <row r="9054" spans="1:7">
      <c r="A9054" s="20" t="s">
        <v>929</v>
      </c>
      <c r="B9054" s="14">
        <v>5.3325731606428298E-117</v>
      </c>
      <c r="C9054" s="11">
        <v>0.75931606204817503</v>
      </c>
      <c r="D9054" s="11">
        <v>0.91600000000000004</v>
      </c>
      <c r="E9054" s="11">
        <v>0.53700000000000003</v>
      </c>
      <c r="F9054" s="14">
        <v>9.63809273054585E-113</v>
      </c>
      <c r="G9054" s="11" t="s">
        <v>7086</v>
      </c>
    </row>
    <row r="9055" spans="1:7">
      <c r="A9055" s="20" t="s">
        <v>1174</v>
      </c>
      <c r="B9055" s="14">
        <v>9.8322631835588698E-139</v>
      </c>
      <c r="C9055" s="11">
        <v>0.75725677624658705</v>
      </c>
      <c r="D9055" s="11">
        <v>0.49199999999999999</v>
      </c>
      <c r="E9055" s="11">
        <v>0.123</v>
      </c>
      <c r="F9055" s="14">
        <v>1.7770832477964301E-134</v>
      </c>
      <c r="G9055" s="11" t="s">
        <v>7086</v>
      </c>
    </row>
    <row r="9056" spans="1:7">
      <c r="A9056" s="20" t="s">
        <v>3177</v>
      </c>
      <c r="B9056" s="14">
        <v>8.9229435028990097E-100</v>
      </c>
      <c r="C9056" s="11">
        <v>0.75175580061977998</v>
      </c>
      <c r="D9056" s="11">
        <v>0.79900000000000004</v>
      </c>
      <c r="E9056" s="11">
        <v>0.45100000000000001</v>
      </c>
      <c r="F9056" s="14">
        <v>1.61273280871397E-95</v>
      </c>
      <c r="G9056" s="11" t="s">
        <v>7086</v>
      </c>
    </row>
    <row r="9057" spans="1:7">
      <c r="A9057" s="20" t="s">
        <v>316</v>
      </c>
      <c r="B9057" s="14">
        <v>5.3087279257389E-76</v>
      </c>
      <c r="C9057" s="11">
        <v>0.75106133215605597</v>
      </c>
      <c r="D9057" s="11">
        <v>0.91200000000000003</v>
      </c>
      <c r="E9057" s="11">
        <v>0.60399999999999998</v>
      </c>
      <c r="F9057" s="14">
        <v>9.5949948529804794E-72</v>
      </c>
      <c r="G9057" s="11" t="s">
        <v>7086</v>
      </c>
    </row>
    <row r="9058" spans="1:7">
      <c r="A9058" s="20" t="s">
        <v>1188</v>
      </c>
      <c r="B9058" s="14">
        <v>2.2156711498765899E-209</v>
      </c>
      <c r="C9058" s="11">
        <v>0.748688748575427</v>
      </c>
      <c r="D9058" s="11">
        <v>0.83199999999999996</v>
      </c>
      <c r="E9058" s="11">
        <v>0.27700000000000002</v>
      </c>
      <c r="F9058" s="14">
        <v>4.0046040362869399E-205</v>
      </c>
      <c r="G9058" s="11" t="s">
        <v>7086</v>
      </c>
    </row>
    <row r="9059" spans="1:7">
      <c r="A9059" s="20" t="s">
        <v>1209</v>
      </c>
      <c r="B9059" s="11">
        <v>0</v>
      </c>
      <c r="C9059" s="11">
        <v>0.74719592234096699</v>
      </c>
      <c r="D9059" s="11">
        <v>0.54500000000000004</v>
      </c>
      <c r="E9059" s="11">
        <v>4.2999999999999997E-2</v>
      </c>
      <c r="F9059" s="11">
        <v>0</v>
      </c>
      <c r="G9059" s="11" t="s">
        <v>7086</v>
      </c>
    </row>
    <row r="9060" spans="1:7">
      <c r="A9060" s="20" t="s">
        <v>1919</v>
      </c>
      <c r="B9060" s="14">
        <v>1.0642960568292001E-114</v>
      </c>
      <c r="C9060" s="11">
        <v>0.74679459469481602</v>
      </c>
      <c r="D9060" s="11">
        <v>0.95899999999999996</v>
      </c>
      <c r="E9060" s="11">
        <v>0.60699999999999998</v>
      </c>
      <c r="F9060" s="14">
        <v>1.9236086931131001E-110</v>
      </c>
      <c r="G9060" s="11" t="s">
        <v>7086</v>
      </c>
    </row>
    <row r="9061" spans="1:7">
      <c r="A9061" s="20" t="s">
        <v>3923</v>
      </c>
      <c r="B9061" s="14">
        <v>3.39795299819063E-287</v>
      </c>
      <c r="C9061" s="11">
        <v>0.73977222082159999</v>
      </c>
      <c r="D9061" s="11">
        <v>0.59599999999999997</v>
      </c>
      <c r="E9061" s="11">
        <v>9.1999999999999998E-2</v>
      </c>
      <c r="F9061" s="14">
        <v>6.14146024892975E-283</v>
      </c>
      <c r="G9061" s="11" t="s">
        <v>7086</v>
      </c>
    </row>
    <row r="9062" spans="1:7">
      <c r="A9062" s="20" t="s">
        <v>302</v>
      </c>
      <c r="B9062" s="14">
        <v>9.6916347565756802E-36</v>
      </c>
      <c r="C9062" s="11">
        <v>0.73836945334073301</v>
      </c>
      <c r="D9062" s="11">
        <v>0.60899999999999999</v>
      </c>
      <c r="E9062" s="11">
        <v>0.41799999999999998</v>
      </c>
      <c r="F9062" s="14">
        <v>1.7516660659034899E-31</v>
      </c>
      <c r="G9062" s="11" t="s">
        <v>7086</v>
      </c>
    </row>
    <row r="9063" spans="1:7">
      <c r="A9063" s="20" t="s">
        <v>179</v>
      </c>
      <c r="B9063" s="14">
        <v>6.4636370193589402E-38</v>
      </c>
      <c r="C9063" s="11">
        <v>0.73380620133670504</v>
      </c>
      <c r="D9063" s="11">
        <v>0.58199999999999996</v>
      </c>
      <c r="E9063" s="11">
        <v>0.35799999999999998</v>
      </c>
      <c r="F9063" s="14">
        <v>1.16823775487893E-33</v>
      </c>
      <c r="G9063" s="11" t="s">
        <v>7086</v>
      </c>
    </row>
    <row r="9064" spans="1:7">
      <c r="A9064" s="20" t="s">
        <v>213</v>
      </c>
      <c r="B9064" s="14">
        <v>3.58139224399313E-105</v>
      </c>
      <c r="C9064" s="11">
        <v>0.73122899915498296</v>
      </c>
      <c r="D9064" s="11">
        <v>0.48199999999999998</v>
      </c>
      <c r="E9064" s="11">
        <v>0.14799999999999999</v>
      </c>
      <c r="F9064" s="14">
        <v>6.4730083417931805E-101</v>
      </c>
      <c r="G9064" s="11" t="s">
        <v>7086</v>
      </c>
    </row>
    <row r="9065" spans="1:7">
      <c r="A9065" s="20" t="s">
        <v>539</v>
      </c>
      <c r="B9065" s="14">
        <v>1.08867029089092E-131</v>
      </c>
      <c r="C9065" s="11">
        <v>0.72854055008240903</v>
      </c>
      <c r="D9065" s="11">
        <v>0.98799999999999999</v>
      </c>
      <c r="E9065" s="11">
        <v>0.63600000000000001</v>
      </c>
      <c r="F9065" s="14">
        <v>1.9676626837562499E-127</v>
      </c>
      <c r="G9065" s="11" t="s">
        <v>7086</v>
      </c>
    </row>
    <row r="9066" spans="1:7">
      <c r="A9066" s="20" t="s">
        <v>460</v>
      </c>
      <c r="B9066" s="14">
        <v>8.4503394940942796E-29</v>
      </c>
      <c r="C9066" s="11">
        <v>0.72825810901478905</v>
      </c>
      <c r="D9066" s="11">
        <v>0.52300000000000002</v>
      </c>
      <c r="E9066" s="11">
        <v>0.34100000000000003</v>
      </c>
      <c r="F9066" s="14">
        <v>1.5273143601625999E-24</v>
      </c>
      <c r="G9066" s="11" t="s">
        <v>7086</v>
      </c>
    </row>
    <row r="9067" spans="1:7">
      <c r="A9067" s="20" t="s">
        <v>462</v>
      </c>
      <c r="B9067" s="14">
        <v>1.0948441329869201E-68</v>
      </c>
      <c r="C9067" s="11">
        <v>0.727709447974209</v>
      </c>
      <c r="D9067" s="11">
        <v>0.71699999999999997</v>
      </c>
      <c r="E9067" s="11">
        <v>0.38200000000000001</v>
      </c>
      <c r="F9067" s="14">
        <v>1.9788212859605599E-64</v>
      </c>
      <c r="G9067" s="11" t="s">
        <v>7086</v>
      </c>
    </row>
    <row r="9068" spans="1:7">
      <c r="A9068" s="20" t="s">
        <v>1070</v>
      </c>
      <c r="B9068" s="14">
        <v>4.3332898415063301E-45</v>
      </c>
      <c r="C9068" s="11">
        <v>0.72689311012062796</v>
      </c>
      <c r="D9068" s="11">
        <v>0.58599999999999997</v>
      </c>
      <c r="E9068" s="11">
        <v>0.38</v>
      </c>
      <c r="F9068" s="14">
        <v>7.8319880595385503E-41</v>
      </c>
      <c r="G9068" s="11" t="s">
        <v>7086</v>
      </c>
    </row>
    <row r="9069" spans="1:7">
      <c r="A9069" s="20" t="s">
        <v>510</v>
      </c>
      <c r="B9069" s="14">
        <v>9.1765987412139695E-117</v>
      </c>
      <c r="C9069" s="11">
        <v>0.71979027466583401</v>
      </c>
      <c r="D9069" s="11">
        <v>0.98599999999999999</v>
      </c>
      <c r="E9069" s="11">
        <v>0.65900000000000003</v>
      </c>
      <c r="F9069" s="14">
        <v>1.6585784564870101E-112</v>
      </c>
      <c r="G9069" s="11" t="s">
        <v>7086</v>
      </c>
    </row>
    <row r="9070" spans="1:7">
      <c r="A9070" s="20" t="s">
        <v>2330</v>
      </c>
      <c r="B9070" s="14">
        <v>1.1915884587893201E-40</v>
      </c>
      <c r="C9070" s="11">
        <v>0.71372321429538399</v>
      </c>
      <c r="D9070" s="11">
        <v>0.64800000000000002</v>
      </c>
      <c r="E9070" s="11">
        <v>0.42099999999999999</v>
      </c>
      <c r="F9070" s="14">
        <v>2.1536769804158199E-36</v>
      </c>
      <c r="G9070" s="11" t="s">
        <v>7086</v>
      </c>
    </row>
    <row r="9071" spans="1:7">
      <c r="A9071" s="20" t="s">
        <v>870</v>
      </c>
      <c r="B9071" s="14">
        <v>2.3326473624867102E-69</v>
      </c>
      <c r="C9071" s="11">
        <v>0.70972744747386496</v>
      </c>
      <c r="D9071" s="11">
        <v>0.89800000000000002</v>
      </c>
      <c r="E9071" s="11">
        <v>0.59</v>
      </c>
      <c r="F9071" s="14">
        <v>4.2160268429584797E-65</v>
      </c>
      <c r="G9071" s="11" t="s">
        <v>7086</v>
      </c>
    </row>
    <row r="9072" spans="1:7">
      <c r="A9072" s="20" t="s">
        <v>1104</v>
      </c>
      <c r="B9072" s="14">
        <v>1.60515912082986E-70</v>
      </c>
      <c r="C9072" s="11">
        <v>0.709506166853347</v>
      </c>
      <c r="D9072" s="11">
        <v>0.86099999999999999</v>
      </c>
      <c r="E9072" s="11">
        <v>0.53100000000000003</v>
      </c>
      <c r="F9072" s="14">
        <v>2.9011645949878899E-66</v>
      </c>
      <c r="G9072" s="11" t="s">
        <v>7086</v>
      </c>
    </row>
    <row r="9073" spans="1:7">
      <c r="A9073" s="20" t="s">
        <v>1179</v>
      </c>
      <c r="B9073" s="11">
        <v>0</v>
      </c>
      <c r="C9073" s="11">
        <v>0.70897978676401197</v>
      </c>
      <c r="D9073" s="11">
        <v>0.58799999999999997</v>
      </c>
      <c r="E9073" s="11">
        <v>3.5999999999999997E-2</v>
      </c>
      <c r="F9073" s="11">
        <v>0</v>
      </c>
      <c r="G9073" s="11" t="s">
        <v>7086</v>
      </c>
    </row>
    <row r="9074" spans="1:7">
      <c r="A9074" s="20" t="s">
        <v>3017</v>
      </c>
      <c r="B9074" s="14">
        <v>1.3495592585676601E-152</v>
      </c>
      <c r="C9074" s="11">
        <v>0.70469710680212805</v>
      </c>
      <c r="D9074" s="11">
        <v>0.78500000000000003</v>
      </c>
      <c r="E9074" s="11">
        <v>0.28100000000000003</v>
      </c>
      <c r="F9074" s="14">
        <v>2.4391934039351901E-148</v>
      </c>
      <c r="G9074" s="11" t="s">
        <v>7086</v>
      </c>
    </row>
    <row r="9075" spans="1:7">
      <c r="A9075" s="20" t="s">
        <v>102</v>
      </c>
      <c r="B9075" s="14">
        <v>2.5688217766388802E-35</v>
      </c>
      <c r="C9075" s="11">
        <v>0.70404874518281801</v>
      </c>
      <c r="D9075" s="11">
        <v>0.67600000000000005</v>
      </c>
      <c r="E9075" s="11">
        <v>0.503</v>
      </c>
      <c r="F9075" s="14">
        <v>4.6428884790970997E-31</v>
      </c>
      <c r="G9075" s="11" t="s">
        <v>7086</v>
      </c>
    </row>
    <row r="9076" spans="1:7">
      <c r="A9076" s="20" t="s">
        <v>4457</v>
      </c>
      <c r="B9076" s="14">
        <v>3.91088280452354E-78</v>
      </c>
      <c r="C9076" s="11">
        <v>0.69913415705178295</v>
      </c>
      <c r="D9076" s="11">
        <v>0.88900000000000001</v>
      </c>
      <c r="E9076" s="11">
        <v>0.67200000000000004</v>
      </c>
      <c r="F9076" s="14">
        <v>7.0685295808958402E-74</v>
      </c>
      <c r="G9076" s="11" t="s">
        <v>7086</v>
      </c>
    </row>
    <row r="9077" spans="1:7">
      <c r="A9077" s="20" t="s">
        <v>1226</v>
      </c>
      <c r="B9077" s="14">
        <v>1.0889698766058799E-286</v>
      </c>
      <c r="C9077" s="11">
        <v>0.69907124244445196</v>
      </c>
      <c r="D9077" s="11">
        <v>0.61099999999999999</v>
      </c>
      <c r="E9077" s="11">
        <v>0.106</v>
      </c>
      <c r="F9077" s="14">
        <v>1.96820415497747E-282</v>
      </c>
      <c r="G9077" s="11" t="s">
        <v>7086</v>
      </c>
    </row>
    <row r="9078" spans="1:7">
      <c r="A9078" s="20" t="s">
        <v>5381</v>
      </c>
      <c r="B9078" s="14">
        <v>5.9668545718527097E-117</v>
      </c>
      <c r="C9078" s="11">
        <v>0.69886835783082502</v>
      </c>
      <c r="D9078" s="11">
        <v>0.9</v>
      </c>
      <c r="E9078" s="11">
        <v>0.499</v>
      </c>
      <c r="F9078" s="14">
        <v>1.0784492953166599E-112</v>
      </c>
      <c r="G9078" s="11" t="s">
        <v>7086</v>
      </c>
    </row>
    <row r="9079" spans="1:7">
      <c r="A9079" s="20" t="s">
        <v>1168</v>
      </c>
      <c r="B9079" s="14">
        <v>2.2963739279975199E-265</v>
      </c>
      <c r="C9079" s="11">
        <v>0.69878357561416904</v>
      </c>
      <c r="D9079" s="11">
        <v>0.70499999999999996</v>
      </c>
      <c r="E9079" s="11">
        <v>0.13800000000000001</v>
      </c>
      <c r="F9079" s="14">
        <v>4.15046623746272E-261</v>
      </c>
      <c r="G9079" s="11" t="s">
        <v>7086</v>
      </c>
    </row>
    <row r="9080" spans="1:7">
      <c r="A9080" s="20" t="s">
        <v>1163</v>
      </c>
      <c r="B9080" s="14">
        <v>4.4194363849280602E-159</v>
      </c>
      <c r="C9080" s="11">
        <v>0.69561568383817796</v>
      </c>
      <c r="D9080" s="11">
        <v>0.45100000000000001</v>
      </c>
      <c r="E9080" s="11">
        <v>9.7000000000000003E-2</v>
      </c>
      <c r="F9080" s="14">
        <v>7.9876893221189804E-155</v>
      </c>
      <c r="G9080" s="11" t="s">
        <v>7086</v>
      </c>
    </row>
    <row r="9081" spans="1:7">
      <c r="A9081" s="20" t="s">
        <v>1180</v>
      </c>
      <c r="B9081" s="14">
        <v>2.08608077477669E-58</v>
      </c>
      <c r="C9081" s="11">
        <v>0.69318285352364695</v>
      </c>
      <c r="D9081" s="11">
        <v>0.34</v>
      </c>
      <c r="E9081" s="11">
        <v>0.11700000000000001</v>
      </c>
      <c r="F9081" s="14">
        <v>3.77038239233138E-54</v>
      </c>
      <c r="G9081" s="11" t="s">
        <v>7086</v>
      </c>
    </row>
    <row r="9082" spans="1:7">
      <c r="A9082" s="20" t="s">
        <v>358</v>
      </c>
      <c r="B9082" s="14">
        <v>3.5351097487451899E-129</v>
      </c>
      <c r="C9082" s="11">
        <v>0.69302018730360504</v>
      </c>
      <c r="D9082" s="11">
        <v>0.89500000000000002</v>
      </c>
      <c r="E9082" s="11">
        <v>0.48299999999999998</v>
      </c>
      <c r="F9082" s="14">
        <v>6.3893573598820601E-125</v>
      </c>
      <c r="G9082" s="11" t="s">
        <v>7086</v>
      </c>
    </row>
    <row r="9083" spans="1:7">
      <c r="A9083" s="20" t="s">
        <v>1105</v>
      </c>
      <c r="B9083" s="14">
        <v>2.5333007021323298E-38</v>
      </c>
      <c r="C9083" s="11">
        <v>0.69052397973595903</v>
      </c>
      <c r="D9083" s="11">
        <v>0.68899999999999995</v>
      </c>
      <c r="E9083" s="11">
        <v>0.48599999999999999</v>
      </c>
      <c r="F9083" s="14">
        <v>4.5786876890339698E-34</v>
      </c>
      <c r="G9083" s="11" t="s">
        <v>7086</v>
      </c>
    </row>
    <row r="9084" spans="1:7">
      <c r="A9084" s="20" t="s">
        <v>1189</v>
      </c>
      <c r="B9084" s="14">
        <v>9.0909158605428196E-114</v>
      </c>
      <c r="C9084" s="11">
        <v>0.68984511234192603</v>
      </c>
      <c r="D9084" s="11">
        <v>0.314</v>
      </c>
      <c r="E9084" s="11">
        <v>6.3E-2</v>
      </c>
      <c r="F9084" s="14">
        <v>1.6430921326345101E-109</v>
      </c>
      <c r="G9084" s="11" t="s">
        <v>7086</v>
      </c>
    </row>
    <row r="9085" spans="1:7">
      <c r="A9085" s="20" t="s">
        <v>283</v>
      </c>
      <c r="B9085" s="14">
        <v>3.6719262992487398E-47</v>
      </c>
      <c r="C9085" s="11">
        <v>0.68960101113517502</v>
      </c>
      <c r="D9085" s="11">
        <v>0.90400000000000003</v>
      </c>
      <c r="E9085" s="11">
        <v>0.65700000000000003</v>
      </c>
      <c r="F9085" s="14">
        <v>6.63663959326216E-43</v>
      </c>
      <c r="G9085" s="11" t="s">
        <v>7086</v>
      </c>
    </row>
    <row r="9086" spans="1:7">
      <c r="A9086" s="20" t="s">
        <v>1917</v>
      </c>
      <c r="B9086" s="14">
        <v>2.3791997222539701E-130</v>
      </c>
      <c r="C9086" s="11">
        <v>0.688147366247854</v>
      </c>
      <c r="D9086" s="11">
        <v>0.96099999999999997</v>
      </c>
      <c r="E9086" s="11">
        <v>0.70199999999999996</v>
      </c>
      <c r="F9086" s="14">
        <v>4.3001655780018199E-126</v>
      </c>
      <c r="G9086" s="11" t="s">
        <v>7086</v>
      </c>
    </row>
    <row r="9087" spans="1:7">
      <c r="A9087" s="20" t="s">
        <v>5154</v>
      </c>
      <c r="B9087" s="11">
        <v>0</v>
      </c>
      <c r="C9087" s="11">
        <v>0.68745154703987699</v>
      </c>
      <c r="D9087" s="11">
        <v>0.60199999999999998</v>
      </c>
      <c r="E9087" s="11">
        <v>8.5999999999999993E-2</v>
      </c>
      <c r="F9087" s="11">
        <v>0</v>
      </c>
      <c r="G9087" s="11" t="s">
        <v>7086</v>
      </c>
    </row>
    <row r="9088" spans="1:7">
      <c r="A9088" s="20" t="s">
        <v>1238</v>
      </c>
      <c r="B9088" s="14">
        <v>3.6939731503622697E-133</v>
      </c>
      <c r="C9088" s="11">
        <v>0.68348604161053095</v>
      </c>
      <c r="D9088" s="11">
        <v>0.439</v>
      </c>
      <c r="E9088" s="11">
        <v>0.105</v>
      </c>
      <c r="F9088" s="14">
        <v>6.6764870719647699E-129</v>
      </c>
      <c r="G9088" s="11" t="s">
        <v>7086</v>
      </c>
    </row>
    <row r="9089" spans="1:7">
      <c r="A9089" s="20" t="s">
        <v>354</v>
      </c>
      <c r="B9089" s="14">
        <v>1.26685161907284E-84</v>
      </c>
      <c r="C9089" s="11">
        <v>0.68238889784768397</v>
      </c>
      <c r="D9089" s="11">
        <v>0.98799999999999999</v>
      </c>
      <c r="E9089" s="11">
        <v>0.71499999999999997</v>
      </c>
      <c r="F9089" s="14">
        <v>2.2897076163122499E-80</v>
      </c>
      <c r="G9089" s="11" t="s">
        <v>7086</v>
      </c>
    </row>
    <row r="9090" spans="1:7">
      <c r="A9090" s="20" t="s">
        <v>75</v>
      </c>
      <c r="B9090" s="14">
        <v>5.9324583660541397E-150</v>
      </c>
      <c r="C9090" s="11">
        <v>0.682277707444918</v>
      </c>
      <c r="D9090" s="11">
        <v>0.68400000000000005</v>
      </c>
      <c r="E9090" s="11">
        <v>0.218</v>
      </c>
      <c r="F9090" s="14">
        <v>1.0722325250806199E-145</v>
      </c>
      <c r="G9090" s="11" t="s">
        <v>7086</v>
      </c>
    </row>
    <row r="9091" spans="1:7">
      <c r="A9091" s="20" t="s">
        <v>2313</v>
      </c>
      <c r="B9091" s="14">
        <v>1.9522965912565E-129</v>
      </c>
      <c r="C9091" s="11">
        <v>0.68163533400814003</v>
      </c>
      <c r="D9091" s="11">
        <v>0.998</v>
      </c>
      <c r="E9091" s="11">
        <v>0.92500000000000004</v>
      </c>
      <c r="F9091" s="14">
        <v>3.5285808590370002E-125</v>
      </c>
      <c r="G9091" s="11" t="s">
        <v>7086</v>
      </c>
    </row>
    <row r="9092" spans="1:7">
      <c r="A9092" s="20" t="s">
        <v>969</v>
      </c>
      <c r="B9092" s="14">
        <v>1.6017934580576199E-156</v>
      </c>
      <c r="C9092" s="11">
        <v>0.67657445403264505</v>
      </c>
      <c r="D9092" s="11">
        <v>0.84399999999999997</v>
      </c>
      <c r="E9092" s="11">
        <v>0.30299999999999999</v>
      </c>
      <c r="F9092" s="14">
        <v>2.8950814960933399E-152</v>
      </c>
      <c r="G9092" s="11" t="s">
        <v>7086</v>
      </c>
    </row>
    <row r="9093" spans="1:7">
      <c r="A9093" s="20" t="s">
        <v>5657</v>
      </c>
      <c r="B9093" s="14">
        <v>2.9804742390189602E-221</v>
      </c>
      <c r="C9093" s="11">
        <v>0.67547884579834205</v>
      </c>
      <c r="D9093" s="11">
        <v>0.34</v>
      </c>
      <c r="E9093" s="11">
        <v>0.04</v>
      </c>
      <c r="F9093" s="14">
        <v>5.3869091396028701E-217</v>
      </c>
      <c r="G9093" s="11" t="s">
        <v>7086</v>
      </c>
    </row>
    <row r="9094" spans="1:7">
      <c r="A9094" s="20" t="s">
        <v>576</v>
      </c>
      <c r="B9094" s="14">
        <v>5.7437838592429099E-149</v>
      </c>
      <c r="C9094" s="11">
        <v>0.67472366411860796</v>
      </c>
      <c r="D9094" s="11">
        <v>0.81799999999999995</v>
      </c>
      <c r="E9094" s="11">
        <v>0.308</v>
      </c>
      <c r="F9094" s="14">
        <v>1.0381314947195599E-144</v>
      </c>
      <c r="G9094" s="11" t="s">
        <v>7086</v>
      </c>
    </row>
    <row r="9095" spans="1:7">
      <c r="A9095" s="20" t="s">
        <v>452</v>
      </c>
      <c r="B9095" s="14">
        <v>3.7592959626123198E-120</v>
      </c>
      <c r="C9095" s="11">
        <v>0.66872243139509702</v>
      </c>
      <c r="D9095" s="11">
        <v>0.92600000000000005</v>
      </c>
      <c r="E9095" s="11">
        <v>0.56499999999999995</v>
      </c>
      <c r="F9095" s="14">
        <v>6.7945515228255004E-116</v>
      </c>
      <c r="G9095" s="11" t="s">
        <v>7086</v>
      </c>
    </row>
    <row r="9096" spans="1:7">
      <c r="A9096" s="20" t="s">
        <v>1177</v>
      </c>
      <c r="B9096" s="11">
        <v>0</v>
      </c>
      <c r="C9096" s="11">
        <v>0.66754720020409997</v>
      </c>
      <c r="D9096" s="11">
        <v>0.60499999999999998</v>
      </c>
      <c r="E9096" s="11">
        <v>7.5999999999999998E-2</v>
      </c>
      <c r="F9096" s="11">
        <v>0</v>
      </c>
      <c r="G9096" s="11" t="s">
        <v>7086</v>
      </c>
    </row>
    <row r="9097" spans="1:7">
      <c r="A9097" s="20" t="s">
        <v>894</v>
      </c>
      <c r="B9097" s="14">
        <v>2.3287298095976601E-100</v>
      </c>
      <c r="C9097" s="11">
        <v>0.66519343376017004</v>
      </c>
      <c r="D9097" s="11">
        <v>0.95899999999999996</v>
      </c>
      <c r="E9097" s="11">
        <v>0.60399999999999998</v>
      </c>
      <c r="F9097" s="14">
        <v>4.2089462578668096E-96</v>
      </c>
      <c r="G9097" s="11" t="s">
        <v>7086</v>
      </c>
    </row>
    <row r="9098" spans="1:7">
      <c r="A9098" s="20" t="s">
        <v>961</v>
      </c>
      <c r="B9098" s="14">
        <v>1.7806942118120102E-105</v>
      </c>
      <c r="C9098" s="11">
        <v>0.66447979534804102</v>
      </c>
      <c r="D9098" s="11">
        <v>0.86899999999999999</v>
      </c>
      <c r="E9098" s="11">
        <v>0.48799999999999999</v>
      </c>
      <c r="F9098" s="14">
        <v>3.2184267184290201E-101</v>
      </c>
      <c r="G9098" s="11" t="s">
        <v>7086</v>
      </c>
    </row>
    <row r="9099" spans="1:7">
      <c r="A9099" s="20" t="s">
        <v>381</v>
      </c>
      <c r="B9099" s="14">
        <v>1.02787697624114E-93</v>
      </c>
      <c r="C9099" s="11">
        <v>0.66309424851195897</v>
      </c>
      <c r="D9099" s="11">
        <v>0.94499999999999995</v>
      </c>
      <c r="E9099" s="11">
        <v>0.63400000000000001</v>
      </c>
      <c r="F9099" s="14">
        <v>1.8577848468582398E-89</v>
      </c>
      <c r="G9099" s="11" t="s">
        <v>7086</v>
      </c>
    </row>
    <row r="9100" spans="1:7">
      <c r="A9100" s="20" t="s">
        <v>269</v>
      </c>
      <c r="B9100" s="14">
        <v>4.0234003006561299E-115</v>
      </c>
      <c r="C9100" s="11">
        <v>0.66113146250978705</v>
      </c>
      <c r="D9100" s="11">
        <v>0.97499999999999998</v>
      </c>
      <c r="E9100" s="11">
        <v>0.65200000000000002</v>
      </c>
      <c r="F9100" s="14">
        <v>7.2718937034058902E-111</v>
      </c>
      <c r="G9100" s="11" t="s">
        <v>7086</v>
      </c>
    </row>
    <row r="9101" spans="1:7">
      <c r="A9101" s="20" t="s">
        <v>289</v>
      </c>
      <c r="B9101" s="14">
        <v>2.5493725128021601E-95</v>
      </c>
      <c r="C9101" s="11">
        <v>0.66038715277480498</v>
      </c>
      <c r="D9101" s="11">
        <v>0.98799999999999999</v>
      </c>
      <c r="E9101" s="11">
        <v>0.66500000000000004</v>
      </c>
      <c r="F9101" s="14">
        <v>4.6077358796386201E-91</v>
      </c>
      <c r="G9101" s="11" t="s">
        <v>7086</v>
      </c>
    </row>
    <row r="9102" spans="1:7">
      <c r="A9102" s="20" t="s">
        <v>309</v>
      </c>
      <c r="B9102" s="14">
        <v>1.0421210181513301E-91</v>
      </c>
      <c r="C9102" s="11">
        <v>0.65801344926559702</v>
      </c>
      <c r="D9102" s="11">
        <v>0.98199999999999998</v>
      </c>
      <c r="E9102" s="11">
        <v>0.79100000000000004</v>
      </c>
      <c r="F9102" s="14">
        <v>1.88352952820671E-87</v>
      </c>
      <c r="G9102" s="11" t="s">
        <v>7086</v>
      </c>
    </row>
    <row r="9103" spans="1:7">
      <c r="A9103" s="20" t="s">
        <v>431</v>
      </c>
      <c r="B9103" s="14">
        <v>2.81993302508222E-105</v>
      </c>
      <c r="C9103" s="11">
        <v>0.65518906754748196</v>
      </c>
      <c r="D9103" s="11">
        <v>0.85</v>
      </c>
      <c r="E9103" s="11">
        <v>0.47899999999999998</v>
      </c>
      <c r="F9103" s="14">
        <v>5.0967469495336002E-101</v>
      </c>
      <c r="G9103" s="11" t="s">
        <v>7086</v>
      </c>
    </row>
    <row r="9104" spans="1:7">
      <c r="A9104" s="20" t="s">
        <v>351</v>
      </c>
      <c r="B9104" s="14">
        <v>3.2129374742075499E-108</v>
      </c>
      <c r="C9104" s="11">
        <v>0.65341750803577803</v>
      </c>
      <c r="D9104" s="11">
        <v>0.93600000000000005</v>
      </c>
      <c r="E9104" s="11">
        <v>0.57099999999999995</v>
      </c>
      <c r="F9104" s="14">
        <v>5.80706319088273E-104</v>
      </c>
      <c r="G9104" s="11" t="s">
        <v>7086</v>
      </c>
    </row>
    <row r="9105" spans="1:7">
      <c r="A9105" s="20" t="s">
        <v>206</v>
      </c>
      <c r="B9105" s="14">
        <v>1.7315962208417399E-35</v>
      </c>
      <c r="C9105" s="11">
        <v>0.653196374101363</v>
      </c>
      <c r="D9105" s="11">
        <v>0.90800000000000003</v>
      </c>
      <c r="E9105" s="11">
        <v>0.745</v>
      </c>
      <c r="F9105" s="14">
        <v>3.1296870095493599E-31</v>
      </c>
      <c r="G9105" s="11" t="s">
        <v>7086</v>
      </c>
    </row>
    <row r="9106" spans="1:7">
      <c r="A9106" s="20" t="s">
        <v>5658</v>
      </c>
      <c r="B9106" s="14">
        <v>2.08485448307549E-191</v>
      </c>
      <c r="C9106" s="11">
        <v>0.65099917838339405</v>
      </c>
      <c r="D9106" s="11">
        <v>0.58599999999999997</v>
      </c>
      <c r="E9106" s="11">
        <v>0.14000000000000001</v>
      </c>
      <c r="F9106" s="14">
        <v>3.7681659927106402E-187</v>
      </c>
      <c r="G9106" s="11" t="s">
        <v>7086</v>
      </c>
    </row>
    <row r="9107" spans="1:7">
      <c r="A9107" s="20" t="s">
        <v>1196</v>
      </c>
      <c r="B9107" s="14">
        <v>2.2476740911092101E-271</v>
      </c>
      <c r="C9107" s="11">
        <v>0.64938333771412404</v>
      </c>
      <c r="D9107" s="11">
        <v>0.5</v>
      </c>
      <c r="E9107" s="11">
        <v>7.0000000000000007E-2</v>
      </c>
      <c r="F9107" s="14">
        <v>4.0624461522707903E-267</v>
      </c>
      <c r="G9107" s="11" t="s">
        <v>7086</v>
      </c>
    </row>
    <row r="9108" spans="1:7">
      <c r="A9108" s="20" t="s">
        <v>5659</v>
      </c>
      <c r="B9108" s="14">
        <v>6.3591858758724798E-215</v>
      </c>
      <c r="C9108" s="11">
        <v>0.64722014546352602</v>
      </c>
      <c r="D9108" s="11">
        <v>0.629</v>
      </c>
      <c r="E9108" s="11">
        <v>0.14599999999999999</v>
      </c>
      <c r="F9108" s="14">
        <v>1.14935925520519E-210</v>
      </c>
      <c r="G9108" s="11" t="s">
        <v>7086</v>
      </c>
    </row>
    <row r="9109" spans="1:7">
      <c r="A9109" s="20" t="s">
        <v>4453</v>
      </c>
      <c r="B9109" s="14">
        <v>4.1542384883476596E-108</v>
      </c>
      <c r="C9109" s="11">
        <v>0.64709913223868398</v>
      </c>
      <c r="D9109" s="11">
        <v>0.85899999999999999</v>
      </c>
      <c r="E9109" s="11">
        <v>0.50700000000000001</v>
      </c>
      <c r="F9109" s="14">
        <v>7.5083706438395594E-104</v>
      </c>
      <c r="G9109" s="11" t="s">
        <v>7086</v>
      </c>
    </row>
    <row r="9110" spans="1:7">
      <c r="A9110" s="20" t="s">
        <v>1200</v>
      </c>
      <c r="B9110" s="14">
        <v>2.9053286869609698E-136</v>
      </c>
      <c r="C9110" s="11">
        <v>0.64674655597920305</v>
      </c>
      <c r="D9110" s="11">
        <v>0.52700000000000002</v>
      </c>
      <c r="E9110" s="11">
        <v>0.14699999999999999</v>
      </c>
      <c r="F9110" s="14">
        <v>5.2510910688132601E-132</v>
      </c>
      <c r="G9110" s="11" t="s">
        <v>7086</v>
      </c>
    </row>
    <row r="9111" spans="1:7">
      <c r="A9111" s="20" t="s">
        <v>230</v>
      </c>
      <c r="B9111" s="14">
        <v>3.2025028936639297E-92</v>
      </c>
      <c r="C9111" s="11">
        <v>0.64632152291557698</v>
      </c>
      <c r="D9111" s="11">
        <v>0.92</v>
      </c>
      <c r="E9111" s="11">
        <v>0.66900000000000004</v>
      </c>
      <c r="F9111" s="14">
        <v>5.7882037300081897E-88</v>
      </c>
      <c r="G9111" s="11" t="s">
        <v>7086</v>
      </c>
    </row>
    <row r="9112" spans="1:7">
      <c r="A9112" s="20" t="s">
        <v>4233</v>
      </c>
      <c r="B9112" s="14">
        <v>3.0047019027547602E-128</v>
      </c>
      <c r="C9112" s="11">
        <v>0.644907947182916</v>
      </c>
      <c r="D9112" s="11">
        <v>0.80100000000000005</v>
      </c>
      <c r="E9112" s="11">
        <v>0.36499999999999999</v>
      </c>
      <c r="F9112" s="14">
        <v>5.4306982190389498E-124</v>
      </c>
      <c r="G9112" s="11" t="s">
        <v>7086</v>
      </c>
    </row>
    <row r="9113" spans="1:7">
      <c r="A9113" s="20" t="s">
        <v>1274</v>
      </c>
      <c r="B9113" s="14">
        <v>5.3892734104015499E-158</v>
      </c>
      <c r="C9113" s="11">
        <v>0.64053850968844706</v>
      </c>
      <c r="D9113" s="11">
        <v>0.32200000000000001</v>
      </c>
      <c r="E9113" s="11">
        <v>4.8000000000000001E-2</v>
      </c>
      <c r="F9113" s="14">
        <v>9.7405727619597602E-154</v>
      </c>
      <c r="G9113" s="11" t="s">
        <v>7086</v>
      </c>
    </row>
    <row r="9114" spans="1:7">
      <c r="A9114" s="20" t="s">
        <v>436</v>
      </c>
      <c r="B9114" s="14">
        <v>3.3422505119654999E-46</v>
      </c>
      <c r="C9114" s="11">
        <v>0.63832013983534797</v>
      </c>
      <c r="D9114" s="11">
        <v>0.877</v>
      </c>
      <c r="E9114" s="11">
        <v>0.60299999999999998</v>
      </c>
      <c r="F9114" s="14">
        <v>6.0407835753264396E-42</v>
      </c>
      <c r="G9114" s="11" t="s">
        <v>7086</v>
      </c>
    </row>
    <row r="9115" spans="1:7">
      <c r="A9115" s="20" t="s">
        <v>259</v>
      </c>
      <c r="B9115" s="14">
        <v>2.65026193949985E-16</v>
      </c>
      <c r="C9115" s="11">
        <v>0.63603347603557303</v>
      </c>
      <c r="D9115" s="11">
        <v>0.42199999999999999</v>
      </c>
      <c r="E9115" s="11">
        <v>0.29099999999999998</v>
      </c>
      <c r="F9115" s="14">
        <v>4.7900834294520299E-12</v>
      </c>
      <c r="G9115" s="11" t="s">
        <v>7086</v>
      </c>
    </row>
    <row r="9116" spans="1:7">
      <c r="A9116" s="20" t="s">
        <v>1170</v>
      </c>
      <c r="B9116" s="14">
        <v>1.78553901904753E-231</v>
      </c>
      <c r="C9116" s="11">
        <v>0.63325399177870201</v>
      </c>
      <c r="D9116" s="11">
        <v>0.57799999999999996</v>
      </c>
      <c r="E9116" s="11">
        <v>0.11</v>
      </c>
      <c r="F9116" s="14">
        <v>3.2271832230265001E-227</v>
      </c>
      <c r="G9116" s="11" t="s">
        <v>7086</v>
      </c>
    </row>
    <row r="9117" spans="1:7">
      <c r="A9117" s="20" t="s">
        <v>1164</v>
      </c>
      <c r="B9117" s="14">
        <v>1.7266020299403701E-113</v>
      </c>
      <c r="C9117" s="11">
        <v>0.63074709054154299</v>
      </c>
      <c r="D9117" s="11">
        <v>0.48</v>
      </c>
      <c r="E9117" s="11">
        <v>0.14499999999999999</v>
      </c>
      <c r="F9117" s="14">
        <v>3.1206605089142201E-109</v>
      </c>
      <c r="G9117" s="11" t="s">
        <v>7086</v>
      </c>
    </row>
    <row r="9118" spans="1:7">
      <c r="A9118" s="20" t="s">
        <v>1198</v>
      </c>
      <c r="B9118" s="14">
        <v>4.8436585092392403E-46</v>
      </c>
      <c r="C9118" s="11">
        <v>0.62620921707022603</v>
      </c>
      <c r="D9118" s="11">
        <v>0.42</v>
      </c>
      <c r="E9118" s="11">
        <v>0.19</v>
      </c>
      <c r="F9118" s="14">
        <v>8.7544283895990096E-42</v>
      </c>
      <c r="G9118" s="11" t="s">
        <v>7086</v>
      </c>
    </row>
    <row r="9119" spans="1:7">
      <c r="A9119" s="20" t="s">
        <v>319</v>
      </c>
      <c r="B9119" s="14">
        <v>1.1811987938750299E-25</v>
      </c>
      <c r="C9119" s="11">
        <v>0.62305678971920497</v>
      </c>
      <c r="D9119" s="11">
        <v>0.73399999999999999</v>
      </c>
      <c r="E9119" s="11">
        <v>0.59199999999999997</v>
      </c>
      <c r="F9119" s="14">
        <v>2.1348987000497301E-21</v>
      </c>
      <c r="G9119" s="11" t="s">
        <v>7086</v>
      </c>
    </row>
    <row r="9120" spans="1:7">
      <c r="A9120" s="20" t="s">
        <v>5660</v>
      </c>
      <c r="B9120" s="11">
        <v>0</v>
      </c>
      <c r="C9120" s="11">
        <v>0.62200186828738302</v>
      </c>
      <c r="D9120" s="11">
        <v>0.371</v>
      </c>
      <c r="E9120" s="11">
        <v>1.2E-2</v>
      </c>
      <c r="F9120" s="11">
        <v>0</v>
      </c>
      <c r="G9120" s="11" t="s">
        <v>7086</v>
      </c>
    </row>
    <row r="9121" spans="1:7">
      <c r="A9121" s="20" t="s">
        <v>649</v>
      </c>
      <c r="B9121" s="14">
        <v>7.2059945398147196E-78</v>
      </c>
      <c r="C9121" s="11">
        <v>0.61916268422514498</v>
      </c>
      <c r="D9121" s="11">
        <v>0.85</v>
      </c>
      <c r="E9121" s="11">
        <v>0.53400000000000003</v>
      </c>
      <c r="F9121" s="14">
        <v>1.30241145312611E-73</v>
      </c>
      <c r="G9121" s="11" t="s">
        <v>7086</v>
      </c>
    </row>
    <row r="9122" spans="1:7">
      <c r="A9122" s="20" t="s">
        <v>497</v>
      </c>
      <c r="B9122" s="14">
        <v>2.7769659538255E-98</v>
      </c>
      <c r="C9122" s="11">
        <v>0.617506746041946</v>
      </c>
      <c r="D9122" s="11">
        <v>0.96499999999999997</v>
      </c>
      <c r="E9122" s="11">
        <v>0.62</v>
      </c>
      <c r="F9122" s="14">
        <v>5.0190882649442101E-94</v>
      </c>
      <c r="G9122" s="11" t="s">
        <v>7086</v>
      </c>
    </row>
    <row r="9123" spans="1:7">
      <c r="A9123" s="20" t="s">
        <v>357</v>
      </c>
      <c r="B9123" s="14">
        <v>1.8761874635218601E-87</v>
      </c>
      <c r="C9123" s="11">
        <v>0.61496500423306899</v>
      </c>
      <c r="D9123" s="11">
        <v>0.95499999999999996</v>
      </c>
      <c r="E9123" s="11">
        <v>0.626</v>
      </c>
      <c r="F9123" s="14">
        <v>3.3910212215694103E-83</v>
      </c>
      <c r="G9123" s="11" t="s">
        <v>7086</v>
      </c>
    </row>
    <row r="9124" spans="1:7">
      <c r="A9124" s="20" t="s">
        <v>600</v>
      </c>
      <c r="B9124" s="14">
        <v>2.36085045187177E-103</v>
      </c>
      <c r="C9124" s="11">
        <v>0.61457698942665395</v>
      </c>
      <c r="D9124" s="11">
        <v>0.94699999999999995</v>
      </c>
      <c r="E9124" s="11">
        <v>0.58299999999999996</v>
      </c>
      <c r="F9124" s="14">
        <v>4.2670011067130402E-99</v>
      </c>
      <c r="G9124" s="11" t="s">
        <v>7086</v>
      </c>
    </row>
    <row r="9125" spans="1:7">
      <c r="A9125" s="20" t="s">
        <v>625</v>
      </c>
      <c r="B9125" s="14">
        <v>1.39817149851243E-72</v>
      </c>
      <c r="C9125" s="11">
        <v>0.60859713323299502</v>
      </c>
      <c r="D9125" s="11">
        <v>0.69299999999999995</v>
      </c>
      <c r="E9125" s="11">
        <v>0.35899999999999999</v>
      </c>
      <c r="F9125" s="14">
        <v>2.52705516641137E-68</v>
      </c>
      <c r="G9125" s="11" t="s">
        <v>7086</v>
      </c>
    </row>
    <row r="9126" spans="1:7">
      <c r="A9126" s="20" t="s">
        <v>1982</v>
      </c>
      <c r="B9126" s="14">
        <v>2.0606760567084599E-97</v>
      </c>
      <c r="C9126" s="11">
        <v>0.607142440470675</v>
      </c>
      <c r="D9126" s="11">
        <v>0.96299999999999997</v>
      </c>
      <c r="E9126" s="11">
        <v>0.69599999999999995</v>
      </c>
      <c r="F9126" s="14">
        <v>3.7244659048948598E-93</v>
      </c>
      <c r="G9126" s="11" t="s">
        <v>7086</v>
      </c>
    </row>
    <row r="9127" spans="1:7">
      <c r="A9127" s="20" t="s">
        <v>1957</v>
      </c>
      <c r="B9127" s="14">
        <v>2.5216673282545497E-72</v>
      </c>
      <c r="C9127" s="11">
        <v>0.60560862678466698</v>
      </c>
      <c r="D9127" s="11">
        <v>0.95899999999999996</v>
      </c>
      <c r="E9127" s="11">
        <v>0.78600000000000003</v>
      </c>
      <c r="F9127" s="14">
        <v>4.5576615290872796E-68</v>
      </c>
      <c r="G9127" s="11" t="s">
        <v>7086</v>
      </c>
    </row>
    <row r="9128" spans="1:7">
      <c r="A9128" s="20" t="s">
        <v>486</v>
      </c>
      <c r="B9128" s="14">
        <v>3.2296911510349103E-85</v>
      </c>
      <c r="C9128" s="11">
        <v>0.60182305942914505</v>
      </c>
      <c r="D9128" s="11">
        <v>0.76</v>
      </c>
      <c r="E9128" s="11">
        <v>0.41199999999999998</v>
      </c>
      <c r="F9128" s="14">
        <v>5.8373437863804895E-81</v>
      </c>
      <c r="G9128" s="11" t="s">
        <v>7086</v>
      </c>
    </row>
    <row r="9129" spans="1:7">
      <c r="A9129" s="20" t="s">
        <v>755</v>
      </c>
      <c r="B9129" s="14">
        <v>5.8175635200539602E-45</v>
      </c>
      <c r="C9129" s="11">
        <v>0.60099048954499801</v>
      </c>
      <c r="D9129" s="11">
        <v>0.502</v>
      </c>
      <c r="E9129" s="11">
        <v>0.26700000000000002</v>
      </c>
      <c r="F9129" s="14">
        <v>1.0514664306145499E-40</v>
      </c>
      <c r="G9129" s="11" t="s">
        <v>7086</v>
      </c>
    </row>
    <row r="9130" spans="1:7">
      <c r="A9130" s="20" t="s">
        <v>992</v>
      </c>
      <c r="B9130" s="14">
        <v>1.3899991121228899E-30</v>
      </c>
      <c r="C9130" s="11">
        <v>0.59708017984181105</v>
      </c>
      <c r="D9130" s="11">
        <v>0.70899999999999996</v>
      </c>
      <c r="E9130" s="11">
        <v>0.54</v>
      </c>
      <c r="F9130" s="14">
        <v>2.51228439525091E-26</v>
      </c>
      <c r="G9130" s="11" t="s">
        <v>7086</v>
      </c>
    </row>
    <row r="9131" spans="1:7">
      <c r="A9131" s="20" t="s">
        <v>643</v>
      </c>
      <c r="B9131" s="14">
        <v>1.9865581536862702E-71</v>
      </c>
      <c r="C9131" s="11">
        <v>0.59460763408894501</v>
      </c>
      <c r="D9131" s="11">
        <v>0.86899999999999999</v>
      </c>
      <c r="E9131" s="11">
        <v>0.57899999999999996</v>
      </c>
      <c r="F9131" s="14">
        <v>3.5905052069725597E-67</v>
      </c>
      <c r="G9131" s="11" t="s">
        <v>7086</v>
      </c>
    </row>
    <row r="9132" spans="1:7">
      <c r="A9132" s="20" t="s">
        <v>5142</v>
      </c>
      <c r="B9132" s="14">
        <v>1.8850377402972501E-93</v>
      </c>
      <c r="C9132" s="11">
        <v>0.59212922356133502</v>
      </c>
      <c r="D9132" s="11">
        <v>0.94699999999999995</v>
      </c>
      <c r="E9132" s="11">
        <v>0.67400000000000004</v>
      </c>
      <c r="F9132" s="14">
        <v>3.4070172118132397E-89</v>
      </c>
      <c r="G9132" s="11" t="s">
        <v>7086</v>
      </c>
    </row>
    <row r="9133" spans="1:7">
      <c r="A9133" s="20" t="s">
        <v>1029</v>
      </c>
      <c r="B9133" s="14">
        <v>2.9165593829585701E-79</v>
      </c>
      <c r="C9133" s="11">
        <v>0.59083739836002502</v>
      </c>
      <c r="D9133" s="11">
        <v>0.77300000000000002</v>
      </c>
      <c r="E9133" s="11">
        <v>0.435</v>
      </c>
      <c r="F9133" s="14">
        <v>5.2713894287593199E-75</v>
      </c>
      <c r="G9133" s="11" t="s">
        <v>7086</v>
      </c>
    </row>
    <row r="9134" spans="1:7">
      <c r="A9134" s="20" t="s">
        <v>584</v>
      </c>
      <c r="B9134" s="14">
        <v>1.0640461663283E-76</v>
      </c>
      <c r="C9134" s="11">
        <v>0.58494886201363805</v>
      </c>
      <c r="D9134" s="11">
        <v>0.91400000000000003</v>
      </c>
      <c r="E9134" s="11">
        <v>0.55300000000000005</v>
      </c>
      <c r="F9134" s="14">
        <v>1.9231570410217701E-72</v>
      </c>
      <c r="G9134" s="11" t="s">
        <v>7086</v>
      </c>
    </row>
    <row r="9135" spans="1:7">
      <c r="A9135" s="20" t="s">
        <v>863</v>
      </c>
      <c r="B9135" s="14">
        <v>2.23708753693574E-56</v>
      </c>
      <c r="C9135" s="11">
        <v>0.58448228327931095</v>
      </c>
      <c r="D9135" s="11">
        <v>0.91400000000000003</v>
      </c>
      <c r="E9135" s="11">
        <v>0.55300000000000005</v>
      </c>
      <c r="F9135" s="14">
        <v>4.0433120142576503E-52</v>
      </c>
      <c r="G9135" s="11" t="s">
        <v>7086</v>
      </c>
    </row>
    <row r="9136" spans="1:7">
      <c r="A9136" s="20" t="s">
        <v>378</v>
      </c>
      <c r="B9136" s="14">
        <v>1.9870092687462999E-131</v>
      </c>
      <c r="C9136" s="11">
        <v>0.58320764808011005</v>
      </c>
      <c r="D9136" s="11">
        <v>0.69099999999999995</v>
      </c>
      <c r="E9136" s="11">
        <v>0.25600000000000001</v>
      </c>
      <c r="F9136" s="14">
        <v>3.5913205523320698E-127</v>
      </c>
      <c r="G9136" s="11" t="s">
        <v>7086</v>
      </c>
    </row>
    <row r="9137" spans="1:7">
      <c r="A9137" s="20" t="s">
        <v>322</v>
      </c>
      <c r="B9137" s="14">
        <v>4.0695815251612601E-85</v>
      </c>
      <c r="C9137" s="11">
        <v>0.58179916893662298</v>
      </c>
      <c r="D9137" s="11">
        <v>0.92</v>
      </c>
      <c r="E9137" s="11">
        <v>0.58099999999999996</v>
      </c>
      <c r="F9137" s="14">
        <v>7.3553616485764696E-81</v>
      </c>
      <c r="G9137" s="11" t="s">
        <v>7086</v>
      </c>
    </row>
    <row r="9138" spans="1:7">
      <c r="A9138" s="20" t="s">
        <v>5661</v>
      </c>
      <c r="B9138" s="14">
        <v>2.9354957679393101E-117</v>
      </c>
      <c r="C9138" s="11">
        <v>0.58143353282271004</v>
      </c>
      <c r="D9138" s="11">
        <v>0.58399999999999996</v>
      </c>
      <c r="E9138" s="11">
        <v>0.19400000000000001</v>
      </c>
      <c r="F9138" s="14">
        <v>5.30561505097351E-113</v>
      </c>
      <c r="G9138" s="11" t="s">
        <v>7086</v>
      </c>
    </row>
    <row r="9139" spans="1:7">
      <c r="A9139" s="20" t="s">
        <v>578</v>
      </c>
      <c r="B9139" s="14">
        <v>2.0571003203133599E-48</v>
      </c>
      <c r="C9139" s="11">
        <v>0.58100055835936204</v>
      </c>
      <c r="D9139" s="11">
        <v>0.373</v>
      </c>
      <c r="E9139" s="11">
        <v>0.158</v>
      </c>
      <c r="F9139" s="14">
        <v>3.71800311893436E-44</v>
      </c>
      <c r="G9139" s="11" t="s">
        <v>7086</v>
      </c>
    </row>
    <row r="9140" spans="1:7">
      <c r="A9140" s="20" t="s">
        <v>889</v>
      </c>
      <c r="B9140" s="14">
        <v>2.1999812584038801E-80</v>
      </c>
      <c r="C9140" s="11">
        <v>0.58093892278176296</v>
      </c>
      <c r="D9140" s="11">
        <v>0.95099999999999996</v>
      </c>
      <c r="E9140" s="11">
        <v>0.60599999999999998</v>
      </c>
      <c r="F9140" s="14">
        <v>3.9762461264391697E-76</v>
      </c>
      <c r="G9140" s="11" t="s">
        <v>7086</v>
      </c>
    </row>
    <row r="9141" spans="1:7">
      <c r="A9141" s="20" t="s">
        <v>1235</v>
      </c>
      <c r="B9141" s="14">
        <v>5.2070977596195603E-124</v>
      </c>
      <c r="C9141" s="11">
        <v>0.58074321735907497</v>
      </c>
      <c r="D9141" s="11">
        <v>0.57599999999999996</v>
      </c>
      <c r="E9141" s="11">
        <v>0.187</v>
      </c>
      <c r="F9141" s="14">
        <v>9.4113084907363898E-120</v>
      </c>
      <c r="G9141" s="11" t="s">
        <v>7086</v>
      </c>
    </row>
    <row r="9142" spans="1:7">
      <c r="A9142" s="20" t="s">
        <v>284</v>
      </c>
      <c r="B9142" s="14">
        <v>1.86065126878401E-40</v>
      </c>
      <c r="C9142" s="11">
        <v>0.58059146995509903</v>
      </c>
      <c r="D9142" s="11">
        <v>0.88700000000000001</v>
      </c>
      <c r="E9142" s="11">
        <v>0.626</v>
      </c>
      <c r="F9142" s="14">
        <v>3.3629411032002301E-36</v>
      </c>
      <c r="G9142" s="11" t="s">
        <v>7086</v>
      </c>
    </row>
    <row r="9143" spans="1:7">
      <c r="A9143" s="20" t="s">
        <v>5089</v>
      </c>
      <c r="B9143" s="14">
        <v>1.96909480384078E-85</v>
      </c>
      <c r="C9143" s="11">
        <v>0.58042287414196703</v>
      </c>
      <c r="D9143" s="11">
        <v>0.93899999999999995</v>
      </c>
      <c r="E9143" s="11">
        <v>0.71499999999999997</v>
      </c>
      <c r="F9143" s="14">
        <v>3.5589419484618199E-81</v>
      </c>
      <c r="G9143" s="11" t="s">
        <v>7086</v>
      </c>
    </row>
    <row r="9144" spans="1:7">
      <c r="A9144" s="20" t="s">
        <v>926</v>
      </c>
      <c r="B9144" s="14">
        <v>1.14372983059201E-89</v>
      </c>
      <c r="C9144" s="11">
        <v>0.57947427930518403</v>
      </c>
      <c r="D9144" s="11">
        <v>0.93200000000000005</v>
      </c>
      <c r="E9144" s="11">
        <v>0.56200000000000006</v>
      </c>
      <c r="F9144" s="14">
        <v>2.0671772958120001E-85</v>
      </c>
      <c r="G9144" s="11" t="s">
        <v>7086</v>
      </c>
    </row>
    <row r="9145" spans="1:7">
      <c r="A9145" s="20" t="s">
        <v>1840</v>
      </c>
      <c r="B9145" s="14">
        <v>3.6008814383322599E-103</v>
      </c>
      <c r="C9145" s="11">
        <v>0.57869275612479198</v>
      </c>
      <c r="D9145" s="11">
        <v>0.99</v>
      </c>
      <c r="E9145" s="11">
        <v>0.81699999999999995</v>
      </c>
      <c r="F9145" s="14">
        <v>6.50823311164173E-99</v>
      </c>
      <c r="G9145" s="11" t="s">
        <v>7086</v>
      </c>
    </row>
    <row r="9146" spans="1:7">
      <c r="A9146" s="20" t="s">
        <v>869</v>
      </c>
      <c r="B9146" s="14">
        <v>2.1284684306719601E-89</v>
      </c>
      <c r="C9146" s="11">
        <v>0.57780293025401397</v>
      </c>
      <c r="D9146" s="11">
        <v>0.97099999999999997</v>
      </c>
      <c r="E9146" s="11">
        <v>0.63600000000000001</v>
      </c>
      <c r="F9146" s="14">
        <v>3.8469938415964998E-85</v>
      </c>
      <c r="G9146" s="11" t="s">
        <v>7086</v>
      </c>
    </row>
    <row r="9147" spans="1:7">
      <c r="A9147" s="20" t="s">
        <v>5533</v>
      </c>
      <c r="B9147" s="14">
        <v>1.4101548420107201E-209</v>
      </c>
      <c r="C9147" s="11">
        <v>0.57662510437537495</v>
      </c>
      <c r="D9147" s="11">
        <v>0.45500000000000002</v>
      </c>
      <c r="E9147" s="11">
        <v>7.3999999999999996E-2</v>
      </c>
      <c r="F9147" s="14">
        <v>2.5487138614501702E-205</v>
      </c>
      <c r="G9147" s="11" t="s">
        <v>7086</v>
      </c>
    </row>
    <row r="9148" spans="1:7">
      <c r="A9148" s="20" t="s">
        <v>552</v>
      </c>
      <c r="B9148" s="14">
        <v>1.6658979912504301E-61</v>
      </c>
      <c r="C9148" s="11">
        <v>0.574035383723425</v>
      </c>
      <c r="D9148" s="11">
        <v>0.92200000000000004</v>
      </c>
      <c r="E9148" s="11">
        <v>0.60399999999999998</v>
      </c>
      <c r="F9148" s="14">
        <v>3.0109440293860297E-57</v>
      </c>
      <c r="G9148" s="11" t="s">
        <v>7086</v>
      </c>
    </row>
    <row r="9149" spans="1:7">
      <c r="A9149" s="20" t="s">
        <v>504</v>
      </c>
      <c r="B9149" s="14">
        <v>6.8861897738632702E-95</v>
      </c>
      <c r="C9149" s="11">
        <v>0.57288794059011405</v>
      </c>
      <c r="D9149" s="11">
        <v>0.78700000000000003</v>
      </c>
      <c r="E9149" s="11">
        <v>0.40600000000000003</v>
      </c>
      <c r="F9149" s="14">
        <v>1.24460993972805E-90</v>
      </c>
      <c r="G9149" s="11" t="s">
        <v>7086</v>
      </c>
    </row>
    <row r="9150" spans="1:7">
      <c r="A9150" s="20" t="s">
        <v>2068</v>
      </c>
      <c r="B9150" s="14">
        <v>2.07555909316913E-109</v>
      </c>
      <c r="C9150" s="11">
        <v>0.56862217606225895</v>
      </c>
      <c r="D9150" s="11">
        <v>0.75</v>
      </c>
      <c r="E9150" s="11">
        <v>0.34100000000000003</v>
      </c>
      <c r="F9150" s="14">
        <v>3.7513655049938796E-105</v>
      </c>
      <c r="G9150" s="11" t="s">
        <v>7086</v>
      </c>
    </row>
    <row r="9151" spans="1:7">
      <c r="A9151" s="20" t="s">
        <v>299</v>
      </c>
      <c r="B9151" s="14">
        <v>1.8737327678407899E-63</v>
      </c>
      <c r="C9151" s="11">
        <v>0.56552217088116896</v>
      </c>
      <c r="D9151" s="11">
        <v>0.83599999999999997</v>
      </c>
      <c r="E9151" s="11">
        <v>0.54500000000000004</v>
      </c>
      <c r="F9151" s="14">
        <v>3.3865846045954402E-59</v>
      </c>
      <c r="G9151" s="11" t="s">
        <v>7086</v>
      </c>
    </row>
    <row r="9152" spans="1:7">
      <c r="A9152" s="20" t="s">
        <v>5170</v>
      </c>
      <c r="B9152" s="14">
        <v>7.0307683457022502E-217</v>
      </c>
      <c r="C9152" s="11">
        <v>0.56523279132709203</v>
      </c>
      <c r="D9152" s="11">
        <v>0.64300000000000002</v>
      </c>
      <c r="E9152" s="11">
        <v>0.14799999999999999</v>
      </c>
      <c r="F9152" s="14">
        <v>1.2707410708022199E-212</v>
      </c>
      <c r="G9152" s="11" t="s">
        <v>7086</v>
      </c>
    </row>
    <row r="9153" spans="1:7">
      <c r="A9153" s="20" t="s">
        <v>2149</v>
      </c>
      <c r="B9153" s="14">
        <v>3.2385271570747598E-73</v>
      </c>
      <c r="C9153" s="11">
        <v>0.56446231905382005</v>
      </c>
      <c r="D9153" s="11">
        <v>0.69699999999999995</v>
      </c>
      <c r="E9153" s="11">
        <v>0.35499999999999998</v>
      </c>
      <c r="F9153" s="14">
        <v>5.8533139836969103E-69</v>
      </c>
      <c r="G9153" s="11" t="s">
        <v>7086</v>
      </c>
    </row>
    <row r="9154" spans="1:7">
      <c r="A9154" s="20" t="s">
        <v>2317</v>
      </c>
      <c r="B9154" s="14">
        <v>4.8969660919781999E-85</v>
      </c>
      <c r="C9154" s="11">
        <v>0.56264394588804401</v>
      </c>
      <c r="D9154" s="11">
        <v>0.92600000000000005</v>
      </c>
      <c r="E9154" s="11">
        <v>0.629</v>
      </c>
      <c r="F9154" s="14">
        <v>8.8507765146414003E-81</v>
      </c>
      <c r="G9154" s="11" t="s">
        <v>7086</v>
      </c>
    </row>
    <row r="9155" spans="1:7">
      <c r="A9155" s="20" t="s">
        <v>4109</v>
      </c>
      <c r="B9155" s="14">
        <v>2.6911086696651199E-86</v>
      </c>
      <c r="C9155" s="11">
        <v>0.56094790075176304</v>
      </c>
      <c r="D9155" s="11">
        <v>0.93600000000000005</v>
      </c>
      <c r="E9155" s="11">
        <v>0.71199999999999997</v>
      </c>
      <c r="F9155" s="14">
        <v>4.8639098095527299E-82</v>
      </c>
      <c r="G9155" s="11" t="s">
        <v>7086</v>
      </c>
    </row>
    <row r="9156" spans="1:7">
      <c r="A9156" s="20" t="s">
        <v>2148</v>
      </c>
      <c r="B9156" s="14">
        <v>1.83419753205487E-75</v>
      </c>
      <c r="C9156" s="11">
        <v>0.55848807020528002</v>
      </c>
      <c r="D9156" s="11">
        <v>0.66200000000000003</v>
      </c>
      <c r="E9156" s="11">
        <v>0.32200000000000001</v>
      </c>
      <c r="F9156" s="14">
        <v>3.3151286194359798E-71</v>
      </c>
      <c r="G9156" s="11" t="s">
        <v>7086</v>
      </c>
    </row>
    <row r="9157" spans="1:7">
      <c r="A9157" s="20" t="s">
        <v>276</v>
      </c>
      <c r="B9157" s="14">
        <v>5.2637867452512598E-87</v>
      </c>
      <c r="C9157" s="11">
        <v>0.55731165811817396</v>
      </c>
      <c r="D9157" s="11">
        <v>0.97699999999999998</v>
      </c>
      <c r="E9157" s="11">
        <v>0.77300000000000002</v>
      </c>
      <c r="F9157" s="14">
        <v>9.5137681633671395E-83</v>
      </c>
      <c r="G9157" s="11" t="s">
        <v>7086</v>
      </c>
    </row>
    <row r="9158" spans="1:7">
      <c r="A9158" s="20" t="s">
        <v>1061</v>
      </c>
      <c r="B9158" s="14">
        <v>4.2079598114434101E-52</v>
      </c>
      <c r="C9158" s="11">
        <v>0.552589474276729</v>
      </c>
      <c r="D9158" s="11">
        <v>0.60499999999999998</v>
      </c>
      <c r="E9158" s="11">
        <v>0.33600000000000002</v>
      </c>
      <c r="F9158" s="14">
        <v>7.6054665632028196E-48</v>
      </c>
      <c r="G9158" s="11" t="s">
        <v>7086</v>
      </c>
    </row>
    <row r="9159" spans="1:7">
      <c r="A9159" s="20" t="s">
        <v>389</v>
      </c>
      <c r="B9159" s="11">
        <v>0</v>
      </c>
      <c r="C9159" s="11">
        <v>0.55195040435514398</v>
      </c>
      <c r="D9159" s="11">
        <v>0.60499999999999998</v>
      </c>
      <c r="E9159" s="11">
        <v>7.9000000000000001E-2</v>
      </c>
      <c r="F9159" s="11">
        <v>0</v>
      </c>
      <c r="G9159" s="11" t="s">
        <v>7086</v>
      </c>
    </row>
    <row r="9160" spans="1:7">
      <c r="A9160" s="20" t="s">
        <v>1162</v>
      </c>
      <c r="B9160" s="14">
        <v>7.82474090930221E-33</v>
      </c>
      <c r="C9160" s="11">
        <v>0.55080291859151798</v>
      </c>
      <c r="D9160" s="11">
        <v>0.57599999999999996</v>
      </c>
      <c r="E9160" s="11">
        <v>0.373</v>
      </c>
      <c r="F9160" s="14">
        <v>1.4142436719472799E-28</v>
      </c>
      <c r="G9160" s="11" t="s">
        <v>7086</v>
      </c>
    </row>
    <row r="9161" spans="1:7">
      <c r="A9161" s="20" t="s">
        <v>1202</v>
      </c>
      <c r="B9161" s="14">
        <v>1.77344080761484E-48</v>
      </c>
      <c r="C9161" s="11">
        <v>0.55033437546550501</v>
      </c>
      <c r="D9161" s="11">
        <v>0.441</v>
      </c>
      <c r="E9161" s="11">
        <v>0.19</v>
      </c>
      <c r="F9161" s="14">
        <v>3.20531691568306E-44</v>
      </c>
      <c r="G9161" s="11" t="s">
        <v>7086</v>
      </c>
    </row>
    <row r="9162" spans="1:7">
      <c r="A9162" s="20" t="s">
        <v>76</v>
      </c>
      <c r="B9162" s="14">
        <v>2.3073605115792201E-70</v>
      </c>
      <c r="C9162" s="11">
        <v>0.54771596162801905</v>
      </c>
      <c r="D9162" s="11">
        <v>0.95499999999999996</v>
      </c>
      <c r="E9162" s="11">
        <v>0.65300000000000002</v>
      </c>
      <c r="F9162" s="14">
        <v>4.1703233886282803E-66</v>
      </c>
      <c r="G9162" s="11" t="s">
        <v>7086</v>
      </c>
    </row>
    <row r="9163" spans="1:7">
      <c r="A9163" s="20" t="s">
        <v>5662</v>
      </c>
      <c r="B9163" s="14">
        <v>3.5974677600787E-84</v>
      </c>
      <c r="C9163" s="11">
        <v>0.54534713347796604</v>
      </c>
      <c r="D9163" s="11">
        <v>0.92200000000000004</v>
      </c>
      <c r="E9163" s="11">
        <v>0.69599999999999995</v>
      </c>
      <c r="F9163" s="14">
        <v>6.50206322956624E-80</v>
      </c>
      <c r="G9163" s="11" t="s">
        <v>7086</v>
      </c>
    </row>
    <row r="9164" spans="1:7">
      <c r="A9164" s="20" t="s">
        <v>1004</v>
      </c>
      <c r="B9164" s="14">
        <v>2.2404684067052899E-79</v>
      </c>
      <c r="C9164" s="11">
        <v>0.54099961239734495</v>
      </c>
      <c r="D9164" s="11">
        <v>0.79100000000000004</v>
      </c>
      <c r="E9164" s="11">
        <v>0.46200000000000002</v>
      </c>
      <c r="F9164" s="14">
        <v>4.0494225982791398E-75</v>
      </c>
      <c r="G9164" s="11" t="s">
        <v>7086</v>
      </c>
    </row>
    <row r="9165" spans="1:7">
      <c r="A9165" s="20" t="s">
        <v>374</v>
      </c>
      <c r="B9165" s="14">
        <v>1.0739564592843401E-68</v>
      </c>
      <c r="C9165" s="11">
        <v>0.54067929939077097</v>
      </c>
      <c r="D9165" s="11">
        <v>0.65400000000000003</v>
      </c>
      <c r="E9165" s="11">
        <v>0.33800000000000002</v>
      </c>
      <c r="F9165" s="14">
        <v>1.94106890451052E-64</v>
      </c>
      <c r="G9165" s="11" t="s">
        <v>7086</v>
      </c>
    </row>
    <row r="9166" spans="1:7">
      <c r="A9166" s="20" t="s">
        <v>3979</v>
      </c>
      <c r="B9166" s="14">
        <v>2.8412360198703402E-202</v>
      </c>
      <c r="C9166" s="11">
        <v>0.53931915809905095</v>
      </c>
      <c r="D9166" s="11">
        <v>0.45100000000000001</v>
      </c>
      <c r="E9166" s="11">
        <v>7.1999999999999995E-2</v>
      </c>
      <c r="F9166" s="14">
        <v>5.1352499823136402E-198</v>
      </c>
      <c r="G9166" s="11" t="s">
        <v>7086</v>
      </c>
    </row>
    <row r="9167" spans="1:7">
      <c r="A9167" s="20" t="s">
        <v>62</v>
      </c>
      <c r="B9167" s="14">
        <v>8.5839383735739903E-20</v>
      </c>
      <c r="C9167" s="11">
        <v>0.53928219200090399</v>
      </c>
      <c r="D9167" s="11">
        <v>0.75800000000000001</v>
      </c>
      <c r="E9167" s="11">
        <v>0.63800000000000001</v>
      </c>
      <c r="F9167" s="14">
        <v>1.55146102163976E-15</v>
      </c>
      <c r="G9167" s="11" t="s">
        <v>7086</v>
      </c>
    </row>
    <row r="9168" spans="1:7">
      <c r="A9168" s="20" t="s">
        <v>54</v>
      </c>
      <c r="B9168" s="14">
        <v>7.8782683113498905E-15</v>
      </c>
      <c r="C9168" s="11">
        <v>0.53906390519936098</v>
      </c>
      <c r="D9168" s="11">
        <v>0.55900000000000005</v>
      </c>
      <c r="E9168" s="11">
        <v>0.44400000000000001</v>
      </c>
      <c r="F9168" s="14">
        <v>1.4239182145933799E-10</v>
      </c>
      <c r="G9168" s="11" t="s">
        <v>7086</v>
      </c>
    </row>
    <row r="9169" spans="1:7">
      <c r="A9169" s="20" t="s">
        <v>2112</v>
      </c>
      <c r="B9169" s="14">
        <v>2.1346488421185799E-74</v>
      </c>
      <c r="C9169" s="11">
        <v>0.53571273166776501</v>
      </c>
      <c r="D9169" s="11">
        <v>0.91600000000000004</v>
      </c>
      <c r="E9169" s="11">
        <v>0.77</v>
      </c>
      <c r="F9169" s="14">
        <v>3.8581643172451201E-70</v>
      </c>
      <c r="G9169" s="11" t="s">
        <v>7086</v>
      </c>
    </row>
    <row r="9170" spans="1:7">
      <c r="A9170" s="20" t="s">
        <v>1798</v>
      </c>
      <c r="B9170" s="14">
        <v>1.1550799971743799E-41</v>
      </c>
      <c r="C9170" s="11">
        <v>0.53521585201275401</v>
      </c>
      <c r="D9170" s="11">
        <v>0.91400000000000003</v>
      </c>
      <c r="E9170" s="11">
        <v>0.67400000000000004</v>
      </c>
      <c r="F9170" s="14">
        <v>2.08769158689298E-37</v>
      </c>
      <c r="G9170" s="11" t="s">
        <v>7086</v>
      </c>
    </row>
    <row r="9171" spans="1:7">
      <c r="A9171" s="20" t="s">
        <v>4416</v>
      </c>
      <c r="B9171" s="14">
        <v>7.20466614092201E-72</v>
      </c>
      <c r="C9171" s="11">
        <v>0.53453286965915003</v>
      </c>
      <c r="D9171" s="11">
        <v>0.95699999999999996</v>
      </c>
      <c r="E9171" s="11">
        <v>0.78200000000000003</v>
      </c>
      <c r="F9171" s="14">
        <v>1.30217135831024E-67</v>
      </c>
      <c r="G9171" s="11" t="s">
        <v>7086</v>
      </c>
    </row>
    <row r="9172" spans="1:7">
      <c r="A9172" s="20" t="s">
        <v>1787</v>
      </c>
      <c r="B9172" s="14">
        <v>2.1517637724763099E-95</v>
      </c>
      <c r="C9172" s="11">
        <v>0.53337262112485895</v>
      </c>
      <c r="D9172" s="11">
        <v>1</v>
      </c>
      <c r="E9172" s="11">
        <v>0.91200000000000003</v>
      </c>
      <c r="F9172" s="14">
        <v>3.88909784237369E-91</v>
      </c>
      <c r="G9172" s="11" t="s">
        <v>7086</v>
      </c>
    </row>
    <row r="9173" spans="1:7">
      <c r="A9173" s="20" t="s">
        <v>2066</v>
      </c>
      <c r="B9173" s="14">
        <v>2.1538312414227501E-120</v>
      </c>
      <c r="C9173" s="11">
        <v>0.53002953450900503</v>
      </c>
      <c r="D9173" s="11">
        <v>0.76600000000000001</v>
      </c>
      <c r="E9173" s="11">
        <v>0.30099999999999999</v>
      </c>
      <c r="F9173" s="14">
        <v>3.8928345857474702E-116</v>
      </c>
      <c r="G9173" s="11" t="s">
        <v>7086</v>
      </c>
    </row>
    <row r="9174" spans="1:7">
      <c r="A9174" s="20" t="s">
        <v>5663</v>
      </c>
      <c r="B9174" s="14">
        <v>1.1968822899153401E-148</v>
      </c>
      <c r="C9174" s="11">
        <v>0.52906281136900801</v>
      </c>
      <c r="D9174" s="11">
        <v>0.28499999999999998</v>
      </c>
      <c r="E9174" s="11">
        <v>0.04</v>
      </c>
      <c r="F9174" s="14">
        <v>2.1632450507929801E-144</v>
      </c>
      <c r="G9174" s="11" t="s">
        <v>7086</v>
      </c>
    </row>
    <row r="9175" spans="1:7">
      <c r="A9175" s="20" t="s">
        <v>5263</v>
      </c>
      <c r="B9175" s="14">
        <v>7.0086841635883501E-120</v>
      </c>
      <c r="C9175" s="11">
        <v>0.52879365052099903</v>
      </c>
      <c r="D9175" s="11">
        <v>0.67</v>
      </c>
      <c r="E9175" s="11">
        <v>0.25700000000000001</v>
      </c>
      <c r="F9175" s="14">
        <v>1.2667495757269599E-115</v>
      </c>
      <c r="G9175" s="11" t="s">
        <v>7086</v>
      </c>
    </row>
    <row r="9176" spans="1:7">
      <c r="A9176" s="20" t="s">
        <v>5139</v>
      </c>
      <c r="B9176" s="11">
        <v>0</v>
      </c>
      <c r="C9176" s="11">
        <v>0.52827297766085302</v>
      </c>
      <c r="D9176" s="11">
        <v>0.55500000000000005</v>
      </c>
      <c r="E9176" s="11">
        <v>7.0999999999999994E-2</v>
      </c>
      <c r="F9176" s="11">
        <v>0</v>
      </c>
      <c r="G9176" s="11" t="s">
        <v>7086</v>
      </c>
    </row>
    <row r="9177" spans="1:7">
      <c r="A9177" s="20" t="s">
        <v>1033</v>
      </c>
      <c r="B9177" s="14">
        <v>6.1015385518598597E-86</v>
      </c>
      <c r="C9177" s="11">
        <v>0.52666263032303895</v>
      </c>
      <c r="D9177" s="11">
        <v>0.94499999999999995</v>
      </c>
      <c r="E9177" s="11">
        <v>0.68799999999999994</v>
      </c>
      <c r="F9177" s="14">
        <v>1.1027920778631499E-81</v>
      </c>
      <c r="G9177" s="11" t="s">
        <v>7086</v>
      </c>
    </row>
    <row r="9178" spans="1:7">
      <c r="A9178" s="20" t="s">
        <v>1628</v>
      </c>
      <c r="B9178" s="14">
        <v>2.3966483138756601E-69</v>
      </c>
      <c r="C9178" s="11">
        <v>0.52630158003536698</v>
      </c>
      <c r="D9178" s="11">
        <v>0.99399999999999999</v>
      </c>
      <c r="E9178" s="11">
        <v>0.79300000000000004</v>
      </c>
      <c r="F9178" s="14">
        <v>4.3317021624988602E-65</v>
      </c>
      <c r="G9178" s="11" t="s">
        <v>7086</v>
      </c>
    </row>
    <row r="9179" spans="1:7">
      <c r="A9179" s="20" t="s">
        <v>1166</v>
      </c>
      <c r="B9179" s="14">
        <v>1.3850808034162499E-54</v>
      </c>
      <c r="C9179" s="11">
        <v>0.52607869739101198</v>
      </c>
      <c r="D9179" s="11">
        <v>0.45300000000000001</v>
      </c>
      <c r="E9179" s="11">
        <v>0.20300000000000001</v>
      </c>
      <c r="F9179" s="14">
        <v>2.5033950440945298E-50</v>
      </c>
      <c r="G9179" s="11" t="s">
        <v>7086</v>
      </c>
    </row>
    <row r="9180" spans="1:7">
      <c r="A9180" s="20" t="s">
        <v>1042</v>
      </c>
      <c r="B9180" s="14">
        <v>1.0001328109997999E-73</v>
      </c>
      <c r="C9180" s="11">
        <v>0.52592557905420401</v>
      </c>
      <c r="D9180" s="11">
        <v>0.74</v>
      </c>
      <c r="E9180" s="11">
        <v>0.41699999999999998</v>
      </c>
      <c r="F9180" s="14">
        <v>1.80764004260104E-69</v>
      </c>
      <c r="G9180" s="11" t="s">
        <v>7086</v>
      </c>
    </row>
    <row r="9181" spans="1:7">
      <c r="A9181" s="20" t="s">
        <v>514</v>
      </c>
      <c r="B9181" s="14">
        <v>6.0618326491146201E-84</v>
      </c>
      <c r="C9181" s="11">
        <v>0.524124951736892</v>
      </c>
      <c r="D9181" s="11">
        <v>0.84799999999999998</v>
      </c>
      <c r="E9181" s="11">
        <v>0.498</v>
      </c>
      <c r="F9181" s="14">
        <v>1.0956156330009801E-79</v>
      </c>
      <c r="G9181" s="11" t="s">
        <v>7086</v>
      </c>
    </row>
    <row r="9182" spans="1:7">
      <c r="A9182" s="20" t="s">
        <v>1191</v>
      </c>
      <c r="B9182" s="11">
        <v>0</v>
      </c>
      <c r="C9182" s="11">
        <v>0.52256885895712102</v>
      </c>
      <c r="D9182" s="11">
        <v>0.32800000000000001</v>
      </c>
      <c r="E9182" s="11">
        <v>2.4E-2</v>
      </c>
      <c r="F9182" s="11">
        <v>0</v>
      </c>
      <c r="G9182" s="11" t="s">
        <v>7086</v>
      </c>
    </row>
    <row r="9183" spans="1:7">
      <c r="A9183" s="20" t="s">
        <v>1895</v>
      </c>
      <c r="B9183" s="14">
        <v>2.87799739965096E-33</v>
      </c>
      <c r="C9183" s="11">
        <v>0.522470804167666</v>
      </c>
      <c r="D9183" s="11">
        <v>0.63500000000000001</v>
      </c>
      <c r="E9183" s="11">
        <v>0.42399999999999999</v>
      </c>
      <c r="F9183" s="14">
        <v>5.2016925001291402E-29</v>
      </c>
      <c r="G9183" s="11" t="s">
        <v>7086</v>
      </c>
    </row>
    <row r="9184" spans="1:7">
      <c r="A9184" s="20" t="s">
        <v>5148</v>
      </c>
      <c r="B9184" s="14">
        <v>6.6973040099291299E-92</v>
      </c>
      <c r="C9184" s="11">
        <v>0.52077497707582998</v>
      </c>
      <c r="D9184" s="11">
        <v>0.98599999999999999</v>
      </c>
      <c r="E9184" s="11">
        <v>0.93</v>
      </c>
      <c r="F9184" s="14">
        <v>1.21047072675459E-87</v>
      </c>
      <c r="G9184" s="11" t="s">
        <v>7086</v>
      </c>
    </row>
    <row r="9185" spans="1:7">
      <c r="A9185" s="20" t="s">
        <v>200</v>
      </c>
      <c r="B9185" s="14">
        <v>3.9528779408331998E-61</v>
      </c>
      <c r="C9185" s="11">
        <v>0.51969857594006796</v>
      </c>
      <c r="D9185" s="11">
        <v>0.373</v>
      </c>
      <c r="E9185" s="11">
        <v>0.128</v>
      </c>
      <c r="F9185" s="14">
        <v>7.14443159026192E-57</v>
      </c>
      <c r="G9185" s="11" t="s">
        <v>7086</v>
      </c>
    </row>
    <row r="9186" spans="1:7">
      <c r="A9186" s="20" t="s">
        <v>606</v>
      </c>
      <c r="B9186" s="14">
        <v>5.6851883804711599E-79</v>
      </c>
      <c r="C9186" s="11">
        <v>0.51943863686148395</v>
      </c>
      <c r="D9186" s="11">
        <v>0.77</v>
      </c>
      <c r="E9186" s="11">
        <v>0.44900000000000001</v>
      </c>
      <c r="F9186" s="14">
        <v>1.0275409478863601E-74</v>
      </c>
      <c r="G9186" s="11" t="s">
        <v>7086</v>
      </c>
    </row>
    <row r="9187" spans="1:7">
      <c r="A9187" s="20" t="s">
        <v>1057</v>
      </c>
      <c r="B9187" s="14">
        <v>9.0329988808196E-41</v>
      </c>
      <c r="C9187" s="11">
        <v>0.51893183017520705</v>
      </c>
      <c r="D9187" s="11">
        <v>0.41199999999999998</v>
      </c>
      <c r="E9187" s="11">
        <v>0.19900000000000001</v>
      </c>
      <c r="F9187" s="14">
        <v>1.63262421771933E-36</v>
      </c>
      <c r="G9187" s="11" t="s">
        <v>7086</v>
      </c>
    </row>
    <row r="9188" spans="1:7">
      <c r="A9188" s="20" t="s">
        <v>1948</v>
      </c>
      <c r="B9188" s="14">
        <v>9.5212554085254704E-65</v>
      </c>
      <c r="C9188" s="11">
        <v>0.51699901912837398</v>
      </c>
      <c r="D9188" s="11">
        <v>0.85699999999999998</v>
      </c>
      <c r="E9188" s="11">
        <v>0.55100000000000005</v>
      </c>
      <c r="F9188" s="14">
        <v>1.7208717025368899E-60</v>
      </c>
      <c r="G9188" s="11" t="s">
        <v>7086</v>
      </c>
    </row>
    <row r="9189" spans="1:7">
      <c r="A9189" s="20" t="s">
        <v>878</v>
      </c>
      <c r="B9189" s="14">
        <v>8.5956214576883101E-51</v>
      </c>
      <c r="C9189" s="11">
        <v>0.51599949295443004</v>
      </c>
      <c r="D9189" s="11">
        <v>0.98799999999999999</v>
      </c>
      <c r="E9189" s="11">
        <v>0.80800000000000005</v>
      </c>
      <c r="F9189" s="14">
        <v>1.55357262226259E-46</v>
      </c>
      <c r="G9189" s="11" t="s">
        <v>7086</v>
      </c>
    </row>
    <row r="9190" spans="1:7">
      <c r="A9190" s="20" t="s">
        <v>615</v>
      </c>
      <c r="B9190" s="14">
        <v>5.5457474992910403E-49</v>
      </c>
      <c r="C9190" s="11">
        <v>0.51426699707346302</v>
      </c>
      <c r="D9190" s="11">
        <v>0.77700000000000002</v>
      </c>
      <c r="E9190" s="11">
        <v>0.499</v>
      </c>
      <c r="F9190" s="14">
        <v>1.0023384030218599E-44</v>
      </c>
      <c r="G9190" s="11" t="s">
        <v>7086</v>
      </c>
    </row>
    <row r="9191" spans="1:7">
      <c r="A9191" s="20" t="s">
        <v>1215</v>
      </c>
      <c r="B9191" s="14">
        <v>2.1736891309693299E-34</v>
      </c>
      <c r="C9191" s="11">
        <v>0.508951906274003</v>
      </c>
      <c r="D9191" s="11">
        <v>0.39300000000000002</v>
      </c>
      <c r="E9191" s="11">
        <v>0.20100000000000001</v>
      </c>
      <c r="F9191" s="14">
        <v>3.9287257353139803E-30</v>
      </c>
      <c r="G9191" s="11" t="s">
        <v>7086</v>
      </c>
    </row>
    <row r="9192" spans="1:7">
      <c r="A9192" s="20" t="s">
        <v>5664</v>
      </c>
      <c r="B9192" s="11">
        <v>0</v>
      </c>
      <c r="C9192" s="11">
        <v>0.50738451129749795</v>
      </c>
      <c r="D9192" s="11">
        <v>0.38100000000000001</v>
      </c>
      <c r="E9192" s="11">
        <v>1.6E-2</v>
      </c>
      <c r="F9192" s="11">
        <v>0</v>
      </c>
      <c r="G9192" s="11" t="s">
        <v>7086</v>
      </c>
    </row>
    <row r="9193" spans="1:7">
      <c r="A9193" s="20" t="s">
        <v>5665</v>
      </c>
      <c r="B9193" s="11">
        <v>0</v>
      </c>
      <c r="C9193" s="11">
        <v>0.50670648493336001</v>
      </c>
      <c r="D9193" s="11">
        <v>0.30299999999999999</v>
      </c>
      <c r="E9193" s="11">
        <v>2E-3</v>
      </c>
      <c r="F9193" s="11">
        <v>0</v>
      </c>
      <c r="G9193" s="11" t="s">
        <v>7086</v>
      </c>
    </row>
    <row r="9194" spans="1:7">
      <c r="A9194" s="20" t="s">
        <v>1883</v>
      </c>
      <c r="B9194" s="14">
        <v>5.4551647298278998E-81</v>
      </c>
      <c r="C9194" s="11">
        <v>0.50563658243379295</v>
      </c>
      <c r="D9194" s="11">
        <v>0.92800000000000005</v>
      </c>
      <c r="E9194" s="11">
        <v>0.72699999999999998</v>
      </c>
      <c r="F9194" s="14">
        <v>9.8596647326909501E-77</v>
      </c>
      <c r="G9194" s="11" t="s">
        <v>7086</v>
      </c>
    </row>
    <row r="9195" spans="1:7">
      <c r="A9195" s="20" t="s">
        <v>1019</v>
      </c>
      <c r="B9195" s="14">
        <v>9.9755478539516597E-60</v>
      </c>
      <c r="C9195" s="11">
        <v>0.498796522535494</v>
      </c>
      <c r="D9195" s="11">
        <v>0.76200000000000001</v>
      </c>
      <c r="E9195" s="11">
        <v>0.45</v>
      </c>
      <c r="F9195" s="14">
        <v>1.8029805191232199E-55</v>
      </c>
      <c r="G9195" s="11" t="s">
        <v>7086</v>
      </c>
    </row>
    <row r="9196" spans="1:7">
      <c r="A9196" s="20" t="s">
        <v>909</v>
      </c>
      <c r="B9196" s="14">
        <v>8.6566671336108802E-69</v>
      </c>
      <c r="C9196" s="11">
        <v>0.498130980556728</v>
      </c>
      <c r="D9196" s="11">
        <v>0.92200000000000004</v>
      </c>
      <c r="E9196" s="11">
        <v>0.59799999999999998</v>
      </c>
      <c r="F9196" s="14">
        <v>1.5646060177288299E-64</v>
      </c>
      <c r="G9196" s="11" t="s">
        <v>7086</v>
      </c>
    </row>
    <row r="9197" spans="1:7">
      <c r="A9197" s="20" t="s">
        <v>5256</v>
      </c>
      <c r="B9197" s="14">
        <v>4.5250616256371497E-65</v>
      </c>
      <c r="C9197" s="11">
        <v>0.49712274881872698</v>
      </c>
      <c r="D9197" s="11">
        <v>0.52300000000000002</v>
      </c>
      <c r="E9197" s="11">
        <v>0.23499999999999999</v>
      </c>
      <c r="F9197" s="14">
        <v>8.1785963821765895E-61</v>
      </c>
      <c r="G9197" s="11" t="s">
        <v>7086</v>
      </c>
    </row>
    <row r="9198" spans="1:7">
      <c r="A9198" s="20" t="s">
        <v>463</v>
      </c>
      <c r="B9198" s="14">
        <v>3.37129270220263E-118</v>
      </c>
      <c r="C9198" s="11">
        <v>0.497121929681486</v>
      </c>
      <c r="D9198" s="11">
        <v>0.42</v>
      </c>
      <c r="E9198" s="11">
        <v>9.7000000000000003E-2</v>
      </c>
      <c r="F9198" s="14">
        <v>6.0932744299610302E-114</v>
      </c>
      <c r="G9198" s="11" t="s">
        <v>7086</v>
      </c>
    </row>
    <row r="9199" spans="1:7">
      <c r="A9199" s="20" t="s">
        <v>974</v>
      </c>
      <c r="B9199" s="14">
        <v>4.5244201677800701E-52</v>
      </c>
      <c r="C9199" s="11">
        <v>0.49621030045366199</v>
      </c>
      <c r="D9199" s="11">
        <v>0.746</v>
      </c>
      <c r="E9199" s="11">
        <v>0.46500000000000002</v>
      </c>
      <c r="F9199" s="14">
        <v>8.1774370112456904E-48</v>
      </c>
      <c r="G9199" s="11" t="s">
        <v>7086</v>
      </c>
    </row>
    <row r="9200" spans="1:7">
      <c r="A9200" s="20" t="s">
        <v>930</v>
      </c>
      <c r="B9200" s="14">
        <v>2.16442472851088E-66</v>
      </c>
      <c r="C9200" s="11">
        <v>0.49610349420141597</v>
      </c>
      <c r="D9200" s="11">
        <v>0.88700000000000001</v>
      </c>
      <c r="E9200" s="11">
        <v>0.57399999999999995</v>
      </c>
      <c r="F9200" s="14">
        <v>3.91198125431056E-62</v>
      </c>
      <c r="G9200" s="11" t="s">
        <v>7086</v>
      </c>
    </row>
    <row r="9201" spans="1:7">
      <c r="A9201" s="20" t="s">
        <v>2009</v>
      </c>
      <c r="B9201" s="14">
        <v>7.2597993192485505E-27</v>
      </c>
      <c r="C9201" s="11">
        <v>0.495948705770902</v>
      </c>
      <c r="D9201" s="11">
        <v>0.32200000000000001</v>
      </c>
      <c r="E9201" s="11">
        <v>0.157</v>
      </c>
      <c r="F9201" s="14">
        <v>1.3121361289609799E-22</v>
      </c>
      <c r="G9201" s="11" t="s">
        <v>7086</v>
      </c>
    </row>
    <row r="9202" spans="1:7">
      <c r="A9202" s="20" t="s">
        <v>906</v>
      </c>
      <c r="B9202" s="14">
        <v>5.1949321091814201E-17</v>
      </c>
      <c r="C9202" s="11">
        <v>0.49300670257926099</v>
      </c>
      <c r="D9202" s="11">
        <v>0.64100000000000001</v>
      </c>
      <c r="E9202" s="11">
        <v>0.47499999999999998</v>
      </c>
      <c r="F9202" s="14">
        <v>9.3893202941344909E-13</v>
      </c>
      <c r="G9202" s="11" t="s">
        <v>7086</v>
      </c>
    </row>
    <row r="9203" spans="1:7">
      <c r="A9203" s="20" t="s">
        <v>1773</v>
      </c>
      <c r="B9203" s="14">
        <v>1.4317998351745599E-59</v>
      </c>
      <c r="C9203" s="11">
        <v>0.48973269910622103</v>
      </c>
      <c r="D9203" s="11">
        <v>0.96899999999999997</v>
      </c>
      <c r="E9203" s="11">
        <v>0.72399999999999998</v>
      </c>
      <c r="F9203" s="14">
        <v>2.58783502209451E-55</v>
      </c>
      <c r="G9203" s="11" t="s">
        <v>7086</v>
      </c>
    </row>
    <row r="9204" spans="1:7">
      <c r="A9204" s="20" t="s">
        <v>1991</v>
      </c>
      <c r="B9204" s="14">
        <v>1.35480896416693E-42</v>
      </c>
      <c r="C9204" s="11">
        <v>0.48971132357712099</v>
      </c>
      <c r="D9204" s="11">
        <v>0.51</v>
      </c>
      <c r="E9204" s="11">
        <v>0.29699999999999999</v>
      </c>
      <c r="F9204" s="14">
        <v>2.4486817218353099E-38</v>
      </c>
      <c r="G9204" s="11" t="s">
        <v>7086</v>
      </c>
    </row>
    <row r="9205" spans="1:7">
      <c r="A9205" s="20" t="s">
        <v>325</v>
      </c>
      <c r="B9205" s="14">
        <v>2.2434652797218901E-56</v>
      </c>
      <c r="C9205" s="11">
        <v>0.48462864864975103</v>
      </c>
      <c r="D9205" s="11">
        <v>0.99</v>
      </c>
      <c r="E9205" s="11">
        <v>0.78300000000000003</v>
      </c>
      <c r="F9205" s="14">
        <v>4.0548391465693503E-52</v>
      </c>
      <c r="G9205" s="11" t="s">
        <v>7086</v>
      </c>
    </row>
    <row r="9206" spans="1:7">
      <c r="A9206" s="20" t="s">
        <v>995</v>
      </c>
      <c r="B9206" s="14">
        <v>3.28844190937902E-18</v>
      </c>
      <c r="C9206" s="11">
        <v>0.48452735279346698</v>
      </c>
      <c r="D9206" s="11">
        <v>0.52300000000000002</v>
      </c>
      <c r="E9206" s="11">
        <v>0.38900000000000001</v>
      </c>
      <c r="F9206" s="14">
        <v>5.9435299070116296E-14</v>
      </c>
      <c r="G9206" s="11" t="s">
        <v>7086</v>
      </c>
    </row>
    <row r="9207" spans="1:7">
      <c r="A9207" s="20" t="s">
        <v>3184</v>
      </c>
      <c r="B9207" s="14">
        <v>1.5440524578506001E-73</v>
      </c>
      <c r="C9207" s="11">
        <v>0.483105006336839</v>
      </c>
      <c r="D9207" s="11">
        <v>0.81100000000000005</v>
      </c>
      <c r="E9207" s="11">
        <v>0.48099999999999998</v>
      </c>
      <c r="F9207" s="14">
        <v>2.7907204123191701E-69</v>
      </c>
      <c r="G9207" s="11" t="s">
        <v>7086</v>
      </c>
    </row>
    <row r="9208" spans="1:7">
      <c r="A9208" s="20" t="s">
        <v>1229</v>
      </c>
      <c r="B9208" s="14">
        <v>2.37886447441904E-19</v>
      </c>
      <c r="C9208" s="11">
        <v>0.48165669496943803</v>
      </c>
      <c r="D9208" s="11">
        <v>0.52700000000000002</v>
      </c>
      <c r="E9208" s="11">
        <v>0.36699999999999999</v>
      </c>
      <c r="F9208" s="14">
        <v>4.2995596510649796E-15</v>
      </c>
      <c r="G9208" s="11" t="s">
        <v>7086</v>
      </c>
    </row>
    <row r="9209" spans="1:7">
      <c r="A9209" s="20" t="s">
        <v>2048</v>
      </c>
      <c r="B9209" s="14">
        <v>2.3433142323462201E-66</v>
      </c>
      <c r="C9209" s="11">
        <v>0.48042430828692601</v>
      </c>
      <c r="D9209" s="11">
        <v>0.92</v>
      </c>
      <c r="E9209" s="11">
        <v>0.66400000000000003</v>
      </c>
      <c r="F9209" s="14">
        <v>4.2353061435425598E-62</v>
      </c>
      <c r="G9209" s="11" t="s">
        <v>7086</v>
      </c>
    </row>
    <row r="9210" spans="1:7">
      <c r="A9210" s="20" t="s">
        <v>454</v>
      </c>
      <c r="B9210" s="14">
        <v>7.2424685878198395E-69</v>
      </c>
      <c r="C9210" s="11">
        <v>0.480157852632287</v>
      </c>
      <c r="D9210" s="11">
        <v>0.97099999999999997</v>
      </c>
      <c r="E9210" s="11">
        <v>0.65700000000000003</v>
      </c>
      <c r="F9210" s="14">
        <v>1.30900377256256E-64</v>
      </c>
      <c r="G9210" s="11" t="s">
        <v>7086</v>
      </c>
    </row>
    <row r="9211" spans="1:7">
      <c r="A9211" s="20" t="s">
        <v>72</v>
      </c>
      <c r="B9211" s="14">
        <v>1.3585153823029499E-31</v>
      </c>
      <c r="C9211" s="11">
        <v>0.47955945629020402</v>
      </c>
      <c r="D9211" s="11">
        <v>0.76600000000000001</v>
      </c>
      <c r="E9211" s="11">
        <v>0.59699999999999998</v>
      </c>
      <c r="F9211" s="14">
        <v>2.4553807019743501E-27</v>
      </c>
      <c r="G9211" s="11" t="s">
        <v>7086</v>
      </c>
    </row>
    <row r="9212" spans="1:7">
      <c r="A9212" s="20" t="s">
        <v>5666</v>
      </c>
      <c r="B9212" s="14">
        <v>5.6551676952746703E-149</v>
      </c>
      <c r="C9212" s="11">
        <v>0.47754658764614899</v>
      </c>
      <c r="D9212" s="11">
        <v>0.50800000000000001</v>
      </c>
      <c r="E9212" s="11">
        <v>0.125</v>
      </c>
      <c r="F9212" s="14">
        <v>1.02211500924394E-144</v>
      </c>
      <c r="G9212" s="11" t="s">
        <v>7086</v>
      </c>
    </row>
    <row r="9213" spans="1:7">
      <c r="A9213" s="20" t="s">
        <v>5234</v>
      </c>
      <c r="B9213" s="14">
        <v>1.19765378318467E-60</v>
      </c>
      <c r="C9213" s="11">
        <v>0.47671747585298602</v>
      </c>
      <c r="D9213" s="11">
        <v>0.78300000000000003</v>
      </c>
      <c r="E9213" s="11">
        <v>0.51</v>
      </c>
      <c r="F9213" s="14">
        <v>2.1646394477279698E-56</v>
      </c>
      <c r="G9213" s="11" t="s">
        <v>7086</v>
      </c>
    </row>
    <row r="9214" spans="1:7">
      <c r="A9214" s="20" t="s">
        <v>5202</v>
      </c>
      <c r="B9214" s="14">
        <v>1.27567989584021E-163</v>
      </c>
      <c r="C9214" s="11">
        <v>0.47444973900002901</v>
      </c>
      <c r="D9214" s="11">
        <v>0.34599999999999997</v>
      </c>
      <c r="E9214" s="11">
        <v>5.2999999999999999E-2</v>
      </c>
      <c r="F9214" s="14">
        <v>2.3056638437415902E-159</v>
      </c>
      <c r="G9214" s="11" t="s">
        <v>7086</v>
      </c>
    </row>
    <row r="9215" spans="1:7">
      <c r="A9215" s="20" t="s">
        <v>1201</v>
      </c>
      <c r="B9215" s="11">
        <v>0</v>
      </c>
      <c r="C9215" s="11">
        <v>0.47442740187815302</v>
      </c>
      <c r="D9215" s="11">
        <v>0.42199999999999999</v>
      </c>
      <c r="E9215" s="11">
        <v>1.2999999999999999E-2</v>
      </c>
      <c r="F9215" s="11">
        <v>0</v>
      </c>
      <c r="G9215" s="11" t="s">
        <v>7086</v>
      </c>
    </row>
    <row r="9216" spans="1:7">
      <c r="A9216" s="20" t="s">
        <v>1735</v>
      </c>
      <c r="B9216" s="14">
        <v>8.5919044683770003E-147</v>
      </c>
      <c r="C9216" s="11">
        <v>0.474422579134685</v>
      </c>
      <c r="D9216" s="11">
        <v>0.629</v>
      </c>
      <c r="E9216" s="11">
        <v>0.17599999999999999</v>
      </c>
      <c r="F9216" s="14">
        <v>1.55290081361446E-142</v>
      </c>
      <c r="G9216" s="11" t="s">
        <v>7086</v>
      </c>
    </row>
    <row r="9217" spans="1:7">
      <c r="A9217" s="20" t="s">
        <v>5205</v>
      </c>
      <c r="B9217" s="14">
        <v>3.5489848863045897E-61</v>
      </c>
      <c r="C9217" s="11">
        <v>0.47145247514605998</v>
      </c>
      <c r="D9217" s="11">
        <v>0.81100000000000005</v>
      </c>
      <c r="E9217" s="11">
        <v>0.50700000000000001</v>
      </c>
      <c r="F9217" s="14">
        <v>6.4144352835069103E-57</v>
      </c>
      <c r="G9217" s="11" t="s">
        <v>7086</v>
      </c>
    </row>
    <row r="9218" spans="1:7">
      <c r="A9218" s="20" t="s">
        <v>5667</v>
      </c>
      <c r="B9218" s="14">
        <v>2.11726294748535E-72</v>
      </c>
      <c r="C9218" s="11">
        <v>0.47111868801061602</v>
      </c>
      <c r="D9218" s="11">
        <v>0.78700000000000003</v>
      </c>
      <c r="E9218" s="11">
        <v>0.46100000000000002</v>
      </c>
      <c r="F9218" s="14">
        <v>3.82674105128503E-68</v>
      </c>
      <c r="G9218" s="11" t="s">
        <v>7086</v>
      </c>
    </row>
    <row r="9219" spans="1:7">
      <c r="A9219" s="20" t="s">
        <v>5556</v>
      </c>
      <c r="B9219" s="14">
        <v>1.6757811331724901E-121</v>
      </c>
      <c r="C9219" s="11">
        <v>0.470619620330049</v>
      </c>
      <c r="D9219" s="11">
        <v>0.56599999999999995</v>
      </c>
      <c r="E9219" s="11">
        <v>0.18</v>
      </c>
      <c r="F9219" s="14">
        <v>3.0288068200959599E-117</v>
      </c>
      <c r="G9219" s="11" t="s">
        <v>7086</v>
      </c>
    </row>
    <row r="9220" spans="1:7">
      <c r="A9220" s="20" t="s">
        <v>933</v>
      </c>
      <c r="B9220" s="14">
        <v>2.1943441150648E-32</v>
      </c>
      <c r="C9220" s="11">
        <v>0.46913163772703398</v>
      </c>
      <c r="D9220" s="11">
        <v>0.68899999999999995</v>
      </c>
      <c r="E9220" s="11">
        <v>0.44</v>
      </c>
      <c r="F9220" s="14">
        <v>3.9660575535681199E-28</v>
      </c>
      <c r="G9220" s="11" t="s">
        <v>7086</v>
      </c>
    </row>
    <row r="9221" spans="1:7">
      <c r="A9221" s="20" t="s">
        <v>86</v>
      </c>
      <c r="B9221" s="14">
        <v>1.39825403916761E-51</v>
      </c>
      <c r="C9221" s="11">
        <v>0.469096825739447</v>
      </c>
      <c r="D9221" s="11">
        <v>0.89300000000000002</v>
      </c>
      <c r="E9221" s="11">
        <v>0.55800000000000005</v>
      </c>
      <c r="F9221" s="14">
        <v>2.5272043503915398E-47</v>
      </c>
      <c r="G9221" s="11" t="s">
        <v>7086</v>
      </c>
    </row>
    <row r="9222" spans="1:7">
      <c r="A9222" s="20" t="s">
        <v>5521</v>
      </c>
      <c r="B9222" s="14">
        <v>5.9791114558213395E-66</v>
      </c>
      <c r="C9222" s="11">
        <v>0.46808082319382099</v>
      </c>
      <c r="D9222" s="11">
        <v>0.91</v>
      </c>
      <c r="E9222" s="11">
        <v>0.68600000000000005</v>
      </c>
      <c r="F9222" s="14">
        <v>1.08066460452515E-61</v>
      </c>
      <c r="G9222" s="11" t="s">
        <v>7086</v>
      </c>
    </row>
    <row r="9223" spans="1:7">
      <c r="A9223" s="20" t="s">
        <v>392</v>
      </c>
      <c r="B9223" s="14">
        <v>2.3009934277429399E-37</v>
      </c>
      <c r="C9223" s="11">
        <v>0.46622498451466998</v>
      </c>
      <c r="D9223" s="11">
        <v>0.69699999999999995</v>
      </c>
      <c r="E9223" s="11">
        <v>0.56999999999999995</v>
      </c>
      <c r="F9223" s="14">
        <v>4.1588155213025901E-33</v>
      </c>
      <c r="G9223" s="11" t="s">
        <v>7086</v>
      </c>
    </row>
    <row r="9224" spans="1:7">
      <c r="A9224" s="20" t="s">
        <v>2877</v>
      </c>
      <c r="B9224" s="14">
        <v>2.28017307073196E-25</v>
      </c>
      <c r="C9224" s="11">
        <v>0.46600304305750401</v>
      </c>
      <c r="D9224" s="11">
        <v>0.48599999999999999</v>
      </c>
      <c r="E9224" s="11">
        <v>0.29899999999999999</v>
      </c>
      <c r="F9224" s="14">
        <v>4.1211848080409401E-21</v>
      </c>
      <c r="G9224" s="11" t="s">
        <v>7086</v>
      </c>
    </row>
    <row r="9225" spans="1:7">
      <c r="A9225" s="20" t="s">
        <v>5122</v>
      </c>
      <c r="B9225" s="14">
        <v>4.11444889133863E-81</v>
      </c>
      <c r="C9225" s="11">
        <v>0.465909096552232</v>
      </c>
      <c r="D9225" s="11">
        <v>0.63500000000000001</v>
      </c>
      <c r="E9225" s="11">
        <v>0.27500000000000002</v>
      </c>
      <c r="F9225" s="14">
        <v>7.4364549262054307E-77</v>
      </c>
      <c r="G9225" s="11" t="s">
        <v>7086</v>
      </c>
    </row>
    <row r="9226" spans="1:7">
      <c r="A9226" s="20" t="s">
        <v>5192</v>
      </c>
      <c r="B9226" s="14">
        <v>2.4191749065272098E-78</v>
      </c>
      <c r="C9226" s="11">
        <v>0.46574226701127303</v>
      </c>
      <c r="D9226" s="11">
        <v>0.94499999999999995</v>
      </c>
      <c r="E9226" s="11">
        <v>0.748</v>
      </c>
      <c r="F9226" s="14">
        <v>4.3724167260572797E-74</v>
      </c>
      <c r="G9226" s="11" t="s">
        <v>7086</v>
      </c>
    </row>
    <row r="9227" spans="1:7">
      <c r="A9227" s="20" t="s">
        <v>4006</v>
      </c>
      <c r="B9227" s="14">
        <v>4.7060771294418396E-68</v>
      </c>
      <c r="C9227" s="11">
        <v>0.46442458875053899</v>
      </c>
      <c r="D9227" s="11">
        <v>0.29499999999999998</v>
      </c>
      <c r="E9227" s="11">
        <v>8.1000000000000003E-2</v>
      </c>
      <c r="F9227" s="14">
        <v>8.5057638037531902E-64</v>
      </c>
      <c r="G9227" s="11" t="s">
        <v>7086</v>
      </c>
    </row>
    <row r="9228" spans="1:7">
      <c r="A9228" s="20" t="s">
        <v>5096</v>
      </c>
      <c r="B9228" s="14">
        <v>2.6702057335325799E-15</v>
      </c>
      <c r="C9228" s="11">
        <v>0.46299712340438498</v>
      </c>
      <c r="D9228" s="11">
        <v>0.41399999999999998</v>
      </c>
      <c r="E9228" s="11">
        <v>0.29899999999999999</v>
      </c>
      <c r="F9228" s="14">
        <v>4.8261298427867802E-11</v>
      </c>
      <c r="G9228" s="11" t="s">
        <v>7086</v>
      </c>
    </row>
    <row r="9229" spans="1:7">
      <c r="A9229" s="20" t="s">
        <v>426</v>
      </c>
      <c r="B9229" s="14">
        <v>8.3398370023129907E-46</v>
      </c>
      <c r="C9229" s="11">
        <v>0.46185645749529403</v>
      </c>
      <c r="D9229" s="11">
        <v>0.83799999999999997</v>
      </c>
      <c r="E9229" s="11">
        <v>0.629</v>
      </c>
      <c r="F9229" s="14">
        <v>1.5073421397980501E-41</v>
      </c>
      <c r="G9229" s="11" t="s">
        <v>7086</v>
      </c>
    </row>
    <row r="9230" spans="1:7">
      <c r="A9230" s="20" t="s">
        <v>1038</v>
      </c>
      <c r="B9230" s="14">
        <v>6.5128874642022497E-49</v>
      </c>
      <c r="C9230" s="11">
        <v>0.46169312353159703</v>
      </c>
      <c r="D9230" s="11">
        <v>0.74</v>
      </c>
      <c r="E9230" s="11">
        <v>0.47399999999999998</v>
      </c>
      <c r="F9230" s="14">
        <v>1.17713928027991E-44</v>
      </c>
      <c r="G9230" s="11" t="s">
        <v>7086</v>
      </c>
    </row>
    <row r="9231" spans="1:7">
      <c r="A9231" s="20" t="s">
        <v>326</v>
      </c>
      <c r="B9231" s="14">
        <v>1.2773209463308901E-55</v>
      </c>
      <c r="C9231" s="11">
        <v>0.46127886046612698</v>
      </c>
      <c r="D9231" s="11">
        <v>0.96299999999999997</v>
      </c>
      <c r="E9231" s="11">
        <v>0.68400000000000005</v>
      </c>
      <c r="F9231" s="14">
        <v>2.30862987839844E-51</v>
      </c>
      <c r="G9231" s="11" t="s">
        <v>7086</v>
      </c>
    </row>
    <row r="9232" spans="1:7">
      <c r="A9232" s="20" t="s">
        <v>2005</v>
      </c>
      <c r="B9232" s="14">
        <v>6.8422766929495802E-77</v>
      </c>
      <c r="C9232" s="11">
        <v>0.460325647119051</v>
      </c>
      <c r="D9232" s="11">
        <v>0.96299999999999997</v>
      </c>
      <c r="E9232" s="11">
        <v>0.748</v>
      </c>
      <c r="F9232" s="14">
        <v>1.2366730894837101E-72</v>
      </c>
      <c r="G9232" s="11" t="s">
        <v>7086</v>
      </c>
    </row>
    <row r="9233" spans="1:7">
      <c r="A9233" s="20" t="s">
        <v>641</v>
      </c>
      <c r="B9233" s="14">
        <v>3.6703799016866301E-48</v>
      </c>
      <c r="C9233" s="11">
        <v>0.45812965949096501</v>
      </c>
      <c r="D9233" s="11">
        <v>0.77300000000000002</v>
      </c>
      <c r="E9233" s="11">
        <v>0.49399999999999999</v>
      </c>
      <c r="F9233" s="14">
        <v>6.6338446343084204E-44</v>
      </c>
      <c r="G9233" s="11" t="s">
        <v>7086</v>
      </c>
    </row>
    <row r="9234" spans="1:7">
      <c r="A9234" s="20" t="s">
        <v>4334</v>
      </c>
      <c r="B9234" s="14">
        <v>8.2585738016647604E-62</v>
      </c>
      <c r="C9234" s="11">
        <v>0.45750789207127301</v>
      </c>
      <c r="D9234" s="11">
        <v>0.90400000000000003</v>
      </c>
      <c r="E9234" s="11">
        <v>0.72099999999999997</v>
      </c>
      <c r="F9234" s="14">
        <v>1.4926546289128899E-57</v>
      </c>
      <c r="G9234" s="11" t="s">
        <v>7086</v>
      </c>
    </row>
    <row r="9235" spans="1:7">
      <c r="A9235" s="20" t="s">
        <v>986</v>
      </c>
      <c r="B9235" s="14">
        <v>2.6737697336080603E-35</v>
      </c>
      <c r="C9235" s="11">
        <v>0.45693807130962</v>
      </c>
      <c r="D9235" s="11">
        <v>0.77700000000000002</v>
      </c>
      <c r="E9235" s="11">
        <v>0.55800000000000005</v>
      </c>
      <c r="F9235" s="14">
        <v>4.83257141652321E-31</v>
      </c>
      <c r="G9235" s="11" t="s">
        <v>7086</v>
      </c>
    </row>
    <row r="9236" spans="1:7">
      <c r="A9236" s="20" t="s">
        <v>5191</v>
      </c>
      <c r="B9236" s="14">
        <v>5.9407671550621897E-95</v>
      </c>
      <c r="C9236" s="11">
        <v>0.45681599330026001</v>
      </c>
      <c r="D9236" s="11">
        <v>0.73599999999999999</v>
      </c>
      <c r="E9236" s="11">
        <v>0.34</v>
      </c>
      <c r="F9236" s="14">
        <v>1.07373425560594E-90</v>
      </c>
      <c r="G9236" s="11" t="s">
        <v>7086</v>
      </c>
    </row>
    <row r="9237" spans="1:7">
      <c r="A9237" s="20" t="s">
        <v>554</v>
      </c>
      <c r="B9237" s="14">
        <v>8.5433146148719896E-303</v>
      </c>
      <c r="C9237" s="11">
        <v>0.45661392648718102</v>
      </c>
      <c r="D9237" s="11">
        <v>0.29499999999999998</v>
      </c>
      <c r="E9237" s="11">
        <v>0.02</v>
      </c>
      <c r="F9237" s="14">
        <v>1.54411868349196E-298</v>
      </c>
      <c r="G9237" s="11" t="s">
        <v>7086</v>
      </c>
    </row>
    <row r="9238" spans="1:7">
      <c r="A9238" s="20" t="s">
        <v>941</v>
      </c>
      <c r="B9238" s="14">
        <v>5.1367256862877503E-40</v>
      </c>
      <c r="C9238" s="11">
        <v>0.456447576507655</v>
      </c>
      <c r="D9238" s="11">
        <v>0.75600000000000001</v>
      </c>
      <c r="E9238" s="11">
        <v>0.495</v>
      </c>
      <c r="F9238" s="14">
        <v>9.2841180053964796E-36</v>
      </c>
      <c r="G9238" s="11" t="s">
        <v>7086</v>
      </c>
    </row>
    <row r="9239" spans="1:7">
      <c r="A9239" s="20" t="s">
        <v>3919</v>
      </c>
      <c r="B9239" s="14">
        <v>4.3562061420995103E-77</v>
      </c>
      <c r="C9239" s="11">
        <v>0.45617141609539003</v>
      </c>
      <c r="D9239" s="11">
        <v>0.93400000000000005</v>
      </c>
      <c r="E9239" s="11">
        <v>0.751</v>
      </c>
      <c r="F9239" s="14">
        <v>7.8734069812306497E-73</v>
      </c>
      <c r="G9239" s="11" t="s">
        <v>7086</v>
      </c>
    </row>
    <row r="9240" spans="1:7">
      <c r="A9240" s="20" t="s">
        <v>494</v>
      </c>
      <c r="B9240" s="14">
        <v>5.0058192557263803E-60</v>
      </c>
      <c r="C9240" s="11">
        <v>0.45567343770124902</v>
      </c>
      <c r="D9240" s="11">
        <v>0.92600000000000005</v>
      </c>
      <c r="E9240" s="11">
        <v>0.66600000000000004</v>
      </c>
      <c r="F9240" s="14">
        <v>9.0475177227998597E-56</v>
      </c>
      <c r="G9240" s="11" t="s">
        <v>7086</v>
      </c>
    </row>
    <row r="9241" spans="1:7">
      <c r="A9241" s="20" t="s">
        <v>5137</v>
      </c>
      <c r="B9241" s="14">
        <v>1.04299382764565E-53</v>
      </c>
      <c r="C9241" s="11">
        <v>0.45553765001837698</v>
      </c>
      <c r="D9241" s="11">
        <v>0.85899999999999999</v>
      </c>
      <c r="E9241" s="11">
        <v>0.54800000000000004</v>
      </c>
      <c r="F9241" s="14">
        <v>1.8851070440867501E-49</v>
      </c>
      <c r="G9241" s="11" t="s">
        <v>7086</v>
      </c>
    </row>
    <row r="9242" spans="1:7">
      <c r="A9242" s="20" t="s">
        <v>524</v>
      </c>
      <c r="B9242" s="14">
        <v>7.9451460072633701E-63</v>
      </c>
      <c r="C9242" s="11">
        <v>0.45463697850204399</v>
      </c>
      <c r="D9242" s="11">
        <v>0.88100000000000001</v>
      </c>
      <c r="E9242" s="11">
        <v>0.58299999999999996</v>
      </c>
      <c r="F9242" s="14">
        <v>1.43600568935278E-58</v>
      </c>
      <c r="G9242" s="11" t="s">
        <v>7086</v>
      </c>
    </row>
    <row r="9243" spans="1:7">
      <c r="A9243" s="20" t="s">
        <v>382</v>
      </c>
      <c r="B9243" s="14">
        <v>2.24812405979221E-48</v>
      </c>
      <c r="C9243" s="11">
        <v>0.45431723478945502</v>
      </c>
      <c r="D9243" s="11">
        <v>0.98799999999999999</v>
      </c>
      <c r="E9243" s="11">
        <v>0.74</v>
      </c>
      <c r="F9243" s="14">
        <v>4.0632594256684501E-44</v>
      </c>
      <c r="G9243" s="11" t="s">
        <v>7086</v>
      </c>
    </row>
    <row r="9244" spans="1:7">
      <c r="A9244" s="20" t="s">
        <v>2001</v>
      </c>
      <c r="B9244" s="14">
        <v>3.1363058872826103E-61</v>
      </c>
      <c r="C9244" s="11">
        <v>0.45350040888388998</v>
      </c>
      <c r="D9244" s="11">
        <v>0.89500000000000002</v>
      </c>
      <c r="E9244" s="11">
        <v>0.66500000000000004</v>
      </c>
      <c r="F9244" s="14">
        <v>5.6685592606745902E-57</v>
      </c>
      <c r="G9244" s="11" t="s">
        <v>7086</v>
      </c>
    </row>
    <row r="9245" spans="1:7">
      <c r="A9245" s="20" t="s">
        <v>598</v>
      </c>
      <c r="B9245" s="14">
        <v>5.6183641704724702E-60</v>
      </c>
      <c r="C9245" s="11">
        <v>0.45194178823198899</v>
      </c>
      <c r="D9245" s="11">
        <v>0.78300000000000003</v>
      </c>
      <c r="E9245" s="11">
        <v>0.46300000000000002</v>
      </c>
      <c r="F9245" s="14">
        <v>1.0154631401712E-55</v>
      </c>
      <c r="G9245" s="11" t="s">
        <v>7086</v>
      </c>
    </row>
    <row r="9246" spans="1:7">
      <c r="A9246" s="20" t="s">
        <v>978</v>
      </c>
      <c r="B9246" s="14">
        <v>6.3022045890412999E-52</v>
      </c>
      <c r="C9246" s="11">
        <v>0.45180483450081099</v>
      </c>
      <c r="D9246" s="11">
        <v>0.82799999999999996</v>
      </c>
      <c r="E9246" s="11">
        <v>0.54700000000000004</v>
      </c>
      <c r="F9246" s="14">
        <v>1.1390604574233201E-47</v>
      </c>
      <c r="G9246" s="11" t="s">
        <v>7086</v>
      </c>
    </row>
    <row r="9247" spans="1:7">
      <c r="A9247" s="20" t="s">
        <v>5399</v>
      </c>
      <c r="B9247" s="14">
        <v>3.7805809900749397E-54</v>
      </c>
      <c r="C9247" s="11">
        <v>0.45170977954994801</v>
      </c>
      <c r="D9247" s="11">
        <v>0.38100000000000001</v>
      </c>
      <c r="E9247" s="11">
        <v>0.15</v>
      </c>
      <c r="F9247" s="14">
        <v>6.8330220814614401E-50</v>
      </c>
      <c r="G9247" s="11" t="s">
        <v>7086</v>
      </c>
    </row>
    <row r="9248" spans="1:7">
      <c r="A9248" s="20" t="s">
        <v>499</v>
      </c>
      <c r="B9248" s="14">
        <v>6.8410337023415199E-23</v>
      </c>
      <c r="C9248" s="11">
        <v>0.45088473741371099</v>
      </c>
      <c r="D9248" s="11">
        <v>0.78300000000000003</v>
      </c>
      <c r="E9248" s="11">
        <v>0.60699999999999998</v>
      </c>
      <c r="F9248" s="14">
        <v>1.23644843136121E-18</v>
      </c>
      <c r="G9248" s="11" t="s">
        <v>7086</v>
      </c>
    </row>
    <row r="9249" spans="1:7">
      <c r="A9249" s="20" t="s">
        <v>754</v>
      </c>
      <c r="B9249" s="14">
        <v>4.3966395541741302E-58</v>
      </c>
      <c r="C9249" s="11">
        <v>0.45024433863582097</v>
      </c>
      <c r="D9249" s="11">
        <v>0.88500000000000001</v>
      </c>
      <c r="E9249" s="11">
        <v>0.64100000000000001</v>
      </c>
      <c r="F9249" s="14">
        <v>7.9464863302143205E-54</v>
      </c>
      <c r="G9249" s="11" t="s">
        <v>7086</v>
      </c>
    </row>
    <row r="9250" spans="1:7">
      <c r="A9250" s="20" t="s">
        <v>5424</v>
      </c>
      <c r="B9250" s="14">
        <v>8.4882939457230399E-82</v>
      </c>
      <c r="C9250" s="11">
        <v>0.44960717530471001</v>
      </c>
      <c r="D9250" s="11">
        <v>0.55100000000000005</v>
      </c>
      <c r="E9250" s="11">
        <v>0.20899999999999999</v>
      </c>
      <c r="F9250" s="14">
        <v>1.53417424774998E-77</v>
      </c>
      <c r="G9250" s="11" t="s">
        <v>7086</v>
      </c>
    </row>
    <row r="9251" spans="1:7">
      <c r="A9251" s="20" t="s">
        <v>5257</v>
      </c>
      <c r="B9251" s="14">
        <v>6.48711834998022E-71</v>
      </c>
      <c r="C9251" s="11">
        <v>0.448693682019705</v>
      </c>
      <c r="D9251" s="11">
        <v>0.68600000000000005</v>
      </c>
      <c r="E9251" s="11">
        <v>0.37</v>
      </c>
      <c r="F9251" s="14">
        <v>1.17248177057543E-66</v>
      </c>
      <c r="G9251" s="11" t="s">
        <v>7086</v>
      </c>
    </row>
    <row r="9252" spans="1:7">
      <c r="A9252" s="20" t="s">
        <v>567</v>
      </c>
      <c r="B9252" s="14">
        <v>1.1627599213947399E-78</v>
      </c>
      <c r="C9252" s="11">
        <v>0.44837701052923701</v>
      </c>
      <c r="D9252" s="11">
        <v>0.40200000000000002</v>
      </c>
      <c r="E9252" s="11">
        <v>0.11899999999999999</v>
      </c>
      <c r="F9252" s="14">
        <v>2.1015722819288598E-74</v>
      </c>
      <c r="G9252" s="11" t="s">
        <v>7086</v>
      </c>
    </row>
    <row r="9253" spans="1:7">
      <c r="A9253" s="20" t="s">
        <v>278</v>
      </c>
      <c r="B9253" s="14">
        <v>9.6242860453490694E-26</v>
      </c>
      <c r="C9253" s="11">
        <v>0.44779423500554999</v>
      </c>
      <c r="D9253" s="11">
        <v>0.97299999999999998</v>
      </c>
      <c r="E9253" s="11">
        <v>0.75800000000000001</v>
      </c>
      <c r="F9253" s="14">
        <v>1.7394934598363898E-21</v>
      </c>
      <c r="G9253" s="11" t="s">
        <v>7086</v>
      </c>
    </row>
    <row r="9254" spans="1:7">
      <c r="A9254" s="20" t="s">
        <v>1816</v>
      </c>
      <c r="B9254" s="14">
        <v>3.9990257527215199E-50</v>
      </c>
      <c r="C9254" s="11">
        <v>0.446319519978362</v>
      </c>
      <c r="D9254" s="11">
        <v>0.83599999999999997</v>
      </c>
      <c r="E9254" s="11">
        <v>0.59699999999999998</v>
      </c>
      <c r="F9254" s="14">
        <v>7.2278391454688794E-46</v>
      </c>
      <c r="G9254" s="11" t="s">
        <v>7086</v>
      </c>
    </row>
    <row r="9255" spans="1:7">
      <c r="A9255" s="20" t="s">
        <v>922</v>
      </c>
      <c r="B9255" s="14">
        <v>3.4380072408925401E-43</v>
      </c>
      <c r="C9255" s="11">
        <v>0.44521279290802201</v>
      </c>
      <c r="D9255" s="11">
        <v>0.85199999999999998</v>
      </c>
      <c r="E9255" s="11">
        <v>0.53900000000000003</v>
      </c>
      <c r="F9255" s="14">
        <v>6.2138542871891796E-39</v>
      </c>
      <c r="G9255" s="11" t="s">
        <v>7086</v>
      </c>
    </row>
    <row r="9256" spans="1:7">
      <c r="A9256" s="20" t="s">
        <v>1217</v>
      </c>
      <c r="B9256" s="14">
        <v>6.3605978538781502E-124</v>
      </c>
      <c r="C9256" s="11">
        <v>0.44477370478953598</v>
      </c>
      <c r="D9256" s="11">
        <v>0.26200000000000001</v>
      </c>
      <c r="E9256" s="11">
        <v>3.9E-2</v>
      </c>
      <c r="F9256" s="14">
        <v>1.1496144561099399E-119</v>
      </c>
      <c r="G9256" s="11" t="s">
        <v>7086</v>
      </c>
    </row>
    <row r="9257" spans="1:7">
      <c r="A9257" s="20" t="s">
        <v>3876</v>
      </c>
      <c r="B9257" s="14">
        <v>8.8574828247138094E-86</v>
      </c>
      <c r="C9257" s="11">
        <v>0.44429494702279798</v>
      </c>
      <c r="D9257" s="11">
        <v>0.99</v>
      </c>
      <c r="E9257" s="11">
        <v>0.90700000000000003</v>
      </c>
      <c r="F9257" s="14">
        <v>1.60090144573877E-81</v>
      </c>
      <c r="G9257" s="11" t="s">
        <v>7086</v>
      </c>
    </row>
    <row r="9258" spans="1:7">
      <c r="A9258" s="20" t="s">
        <v>4418</v>
      </c>
      <c r="B9258" s="14">
        <v>3.1558159336203898E-30</v>
      </c>
      <c r="C9258" s="11">
        <v>0.44376310983609302</v>
      </c>
      <c r="D9258" s="11">
        <v>0.28499999999999998</v>
      </c>
      <c r="E9258" s="11">
        <v>0.121</v>
      </c>
      <c r="F9258" s="14">
        <v>5.7038217184254904E-26</v>
      </c>
      <c r="G9258" s="11" t="s">
        <v>7086</v>
      </c>
    </row>
    <row r="9259" spans="1:7">
      <c r="A9259" s="20" t="s">
        <v>5224</v>
      </c>
      <c r="B9259" s="14">
        <v>3.4244405794914302E-76</v>
      </c>
      <c r="C9259" s="11">
        <v>0.44299306972378</v>
      </c>
      <c r="D9259" s="11">
        <v>0.70699999999999996</v>
      </c>
      <c r="E9259" s="11">
        <v>0.371</v>
      </c>
      <c r="F9259" s="14">
        <v>6.1893339033727999E-72</v>
      </c>
      <c r="G9259" s="11" t="s">
        <v>7086</v>
      </c>
    </row>
    <row r="9260" spans="1:7">
      <c r="A9260" s="20" t="s">
        <v>1055</v>
      </c>
      <c r="B9260" s="14">
        <v>2.5709466145796002E-47</v>
      </c>
      <c r="C9260" s="11">
        <v>0.44106805791485298</v>
      </c>
      <c r="D9260" s="11">
        <v>0.55500000000000005</v>
      </c>
      <c r="E9260" s="11">
        <v>0.29799999999999999</v>
      </c>
      <c r="F9260" s="14">
        <v>4.64672891119117E-43</v>
      </c>
      <c r="G9260" s="11" t="s">
        <v>7086</v>
      </c>
    </row>
    <row r="9261" spans="1:7">
      <c r="A9261" s="20" t="s">
        <v>1225</v>
      </c>
      <c r="B9261" s="14">
        <v>2.0422660478442399E-34</v>
      </c>
      <c r="C9261" s="11">
        <v>0.44072712879137199</v>
      </c>
      <c r="D9261" s="11">
        <v>0.40600000000000003</v>
      </c>
      <c r="E9261" s="11">
        <v>0.20699999999999999</v>
      </c>
      <c r="F9261" s="14">
        <v>3.6911916548736901E-30</v>
      </c>
      <c r="G9261" s="11" t="s">
        <v>7086</v>
      </c>
    </row>
    <row r="9262" spans="1:7">
      <c r="A9262" s="20" t="s">
        <v>363</v>
      </c>
      <c r="B9262" s="14">
        <v>1.18291384152547E-57</v>
      </c>
      <c r="C9262" s="11">
        <v>0.44042751207104203</v>
      </c>
      <c r="D9262" s="11">
        <v>0.82</v>
      </c>
      <c r="E9262" s="11">
        <v>0.54100000000000004</v>
      </c>
      <c r="F9262" s="14">
        <v>2.1379984771731399E-53</v>
      </c>
      <c r="G9262" s="11" t="s">
        <v>7086</v>
      </c>
    </row>
    <row r="9263" spans="1:7">
      <c r="A9263" s="20" t="s">
        <v>5668</v>
      </c>
      <c r="B9263" s="14">
        <v>1.08668138590325E-180</v>
      </c>
      <c r="C9263" s="11">
        <v>0.440360803726768</v>
      </c>
      <c r="D9263" s="11">
        <v>0.26800000000000002</v>
      </c>
      <c r="E9263" s="11">
        <v>2.9000000000000001E-2</v>
      </c>
      <c r="F9263" s="14">
        <v>1.9640679368815402E-176</v>
      </c>
      <c r="G9263" s="11" t="s">
        <v>7086</v>
      </c>
    </row>
    <row r="9264" spans="1:7">
      <c r="A9264" s="20" t="s">
        <v>577</v>
      </c>
      <c r="B9264" s="14">
        <v>1.4441880770857899E-207</v>
      </c>
      <c r="C9264" s="11">
        <v>0.43806221013416402</v>
      </c>
      <c r="D9264" s="11">
        <v>0.42199999999999999</v>
      </c>
      <c r="E9264" s="11">
        <v>6.3E-2</v>
      </c>
      <c r="F9264" s="14">
        <v>2.6102255305248598E-203</v>
      </c>
      <c r="G9264" s="11" t="s">
        <v>7086</v>
      </c>
    </row>
    <row r="9265" spans="1:7">
      <c r="A9265" s="20" t="s">
        <v>1515</v>
      </c>
      <c r="B9265" s="11">
        <v>0</v>
      </c>
      <c r="C9265" s="11">
        <v>0.43805426220504101</v>
      </c>
      <c r="D9265" s="11">
        <v>0.41199999999999998</v>
      </c>
      <c r="E9265" s="11">
        <v>2.7E-2</v>
      </c>
      <c r="F9265" s="11">
        <v>0</v>
      </c>
      <c r="G9265" s="11" t="s">
        <v>7086</v>
      </c>
    </row>
    <row r="9266" spans="1:7">
      <c r="A9266" s="20" t="s">
        <v>5136</v>
      </c>
      <c r="B9266" s="14">
        <v>3.64975796533989E-56</v>
      </c>
      <c r="C9266" s="11">
        <v>0.43775656163876397</v>
      </c>
      <c r="D9266" s="11">
        <v>0.88900000000000001</v>
      </c>
      <c r="E9266" s="11">
        <v>0.65500000000000003</v>
      </c>
      <c r="F9266" s="14">
        <v>6.5965725465553101E-52</v>
      </c>
      <c r="G9266" s="11" t="s">
        <v>7086</v>
      </c>
    </row>
    <row r="9267" spans="1:7">
      <c r="A9267" s="20" t="s">
        <v>5490</v>
      </c>
      <c r="B9267" s="14">
        <v>1.3517024582892399E-64</v>
      </c>
      <c r="C9267" s="11">
        <v>0.43756869716222602</v>
      </c>
      <c r="D9267" s="11">
        <v>0.93</v>
      </c>
      <c r="E9267" s="11">
        <v>0.73499999999999999</v>
      </c>
      <c r="F9267" s="14">
        <v>2.44306702311198E-60</v>
      </c>
      <c r="G9267" s="11" t="s">
        <v>7086</v>
      </c>
    </row>
    <row r="9268" spans="1:7">
      <c r="A9268" s="20" t="s">
        <v>950</v>
      </c>
      <c r="B9268" s="14">
        <v>5.8901462310883897E-60</v>
      </c>
      <c r="C9268" s="11">
        <v>0.43649536831017599</v>
      </c>
      <c r="D9268" s="11">
        <v>0.86699999999999999</v>
      </c>
      <c r="E9268" s="11">
        <v>0.55100000000000005</v>
      </c>
      <c r="F9268" s="14">
        <v>1.0645850298069101E-55</v>
      </c>
      <c r="G9268" s="11" t="s">
        <v>7086</v>
      </c>
    </row>
    <row r="9269" spans="1:7">
      <c r="A9269" s="20" t="s">
        <v>1672</v>
      </c>
      <c r="B9269" s="14">
        <v>1.4131275561147599E-84</v>
      </c>
      <c r="C9269" s="11">
        <v>0.43487141038513999</v>
      </c>
      <c r="D9269" s="11">
        <v>0.98399999999999999</v>
      </c>
      <c r="E9269" s="11">
        <v>0.84199999999999997</v>
      </c>
      <c r="F9269" s="14">
        <v>2.5540867449218201E-80</v>
      </c>
      <c r="G9269" s="11" t="s">
        <v>7086</v>
      </c>
    </row>
    <row r="9270" spans="1:7">
      <c r="A9270" s="20" t="s">
        <v>479</v>
      </c>
      <c r="B9270" s="14">
        <v>3.0135924224939003E-39</v>
      </c>
      <c r="C9270" s="11">
        <v>0.43444114744199003</v>
      </c>
      <c r="D9270" s="11">
        <v>0.98199999999999998</v>
      </c>
      <c r="E9270" s="11">
        <v>0.80600000000000005</v>
      </c>
      <c r="F9270" s="14">
        <v>5.44676694441547E-35</v>
      </c>
      <c r="G9270" s="11" t="s">
        <v>7086</v>
      </c>
    </row>
    <row r="9271" spans="1:7">
      <c r="A9271" s="20" t="s">
        <v>483</v>
      </c>
      <c r="B9271" s="14">
        <v>1.4710343884588501E-62</v>
      </c>
      <c r="C9271" s="11">
        <v>0.43412187992287099</v>
      </c>
      <c r="D9271" s="11">
        <v>0.61899999999999999</v>
      </c>
      <c r="E9271" s="11">
        <v>0.30599999999999999</v>
      </c>
      <c r="F9271" s="14">
        <v>2.65874755370053E-58</v>
      </c>
      <c r="G9271" s="11" t="s">
        <v>7086</v>
      </c>
    </row>
    <row r="9272" spans="1:7">
      <c r="A9272" s="20" t="s">
        <v>1197</v>
      </c>
      <c r="B9272" s="14">
        <v>7.4619086632539402E-81</v>
      </c>
      <c r="C9272" s="11">
        <v>0.43396291204687298</v>
      </c>
      <c r="D9272" s="11">
        <v>0.70699999999999996</v>
      </c>
      <c r="E9272" s="11">
        <v>0.34499999999999997</v>
      </c>
      <c r="F9272" s="14">
        <v>1.34866537179652E-76</v>
      </c>
      <c r="G9272" s="11" t="s">
        <v>7086</v>
      </c>
    </row>
    <row r="9273" spans="1:7">
      <c r="A9273" s="20" t="s">
        <v>3998</v>
      </c>
      <c r="B9273" s="14">
        <v>1.88371178153369E-118</v>
      </c>
      <c r="C9273" s="11">
        <v>0.433877868192311</v>
      </c>
      <c r="D9273" s="11">
        <v>0.629</v>
      </c>
      <c r="E9273" s="11">
        <v>0.216</v>
      </c>
      <c r="F9273" s="14">
        <v>3.4046206739440004E-114</v>
      </c>
      <c r="G9273" s="11" t="s">
        <v>7086</v>
      </c>
    </row>
    <row r="9274" spans="1:7">
      <c r="A9274" s="20" t="s">
        <v>1224</v>
      </c>
      <c r="B9274" s="11">
        <v>0</v>
      </c>
      <c r="C9274" s="11">
        <v>0.43358853695937</v>
      </c>
      <c r="D9274" s="11">
        <v>0.36099999999999999</v>
      </c>
      <c r="E9274" s="11">
        <v>1.0999999999999999E-2</v>
      </c>
      <c r="F9274" s="11">
        <v>0</v>
      </c>
      <c r="G9274" s="11" t="s">
        <v>7086</v>
      </c>
    </row>
    <row r="9275" spans="1:7">
      <c r="A9275" s="20" t="s">
        <v>508</v>
      </c>
      <c r="B9275" s="14">
        <v>5.7226559349356003E-49</v>
      </c>
      <c r="C9275" s="11">
        <v>0.43147253117420198</v>
      </c>
      <c r="D9275" s="11">
        <v>0.93600000000000005</v>
      </c>
      <c r="E9275" s="11">
        <v>0.69199999999999995</v>
      </c>
      <c r="F9275" s="14">
        <v>1.0343128336802599E-44</v>
      </c>
      <c r="G9275" s="11" t="s">
        <v>7086</v>
      </c>
    </row>
    <row r="9276" spans="1:7">
      <c r="A9276" s="20" t="s">
        <v>5149</v>
      </c>
      <c r="B9276" s="14">
        <v>3.5154963702929902E-62</v>
      </c>
      <c r="C9276" s="11">
        <v>0.43024124063213898</v>
      </c>
      <c r="D9276" s="11">
        <v>0.86499999999999999</v>
      </c>
      <c r="E9276" s="11">
        <v>0.625</v>
      </c>
      <c r="F9276" s="14">
        <v>6.3539081396675499E-58</v>
      </c>
      <c r="G9276" s="11" t="s">
        <v>7086</v>
      </c>
    </row>
    <row r="9277" spans="1:7">
      <c r="A9277" s="20" t="s">
        <v>1973</v>
      </c>
      <c r="B9277" s="14">
        <v>2.99292591831606E-57</v>
      </c>
      <c r="C9277" s="11">
        <v>0.42834153259796598</v>
      </c>
      <c r="D9277" s="11">
        <v>0.88700000000000001</v>
      </c>
      <c r="E9277" s="11">
        <v>0.63800000000000001</v>
      </c>
      <c r="F9277" s="14">
        <v>5.4094143047644498E-53</v>
      </c>
      <c r="G9277" s="11" t="s">
        <v>7086</v>
      </c>
    </row>
    <row r="9278" spans="1:7">
      <c r="A9278" s="20" t="s">
        <v>2941</v>
      </c>
      <c r="B9278" s="14">
        <v>1.3548926047973999E-23</v>
      </c>
      <c r="C9278" s="11">
        <v>0.42821362956884901</v>
      </c>
      <c r="D9278" s="11">
        <v>0.88500000000000001</v>
      </c>
      <c r="E9278" s="11">
        <v>0.81100000000000005</v>
      </c>
      <c r="F9278" s="14">
        <v>2.4488328939108202E-19</v>
      </c>
      <c r="G9278" s="11" t="s">
        <v>7086</v>
      </c>
    </row>
    <row r="9279" spans="1:7">
      <c r="A9279" s="20" t="s">
        <v>526</v>
      </c>
      <c r="B9279" s="14">
        <v>1.9439365493689899E-83</v>
      </c>
      <c r="C9279" s="11">
        <v>0.42746646475141298</v>
      </c>
      <c r="D9279" s="11">
        <v>0.504</v>
      </c>
      <c r="E9279" s="11">
        <v>0.183</v>
      </c>
      <c r="F9279" s="14">
        <v>3.5134709193294997E-79</v>
      </c>
      <c r="G9279" s="11" t="s">
        <v>7086</v>
      </c>
    </row>
    <row r="9280" spans="1:7">
      <c r="A9280" s="20" t="s">
        <v>476</v>
      </c>
      <c r="B9280" s="14">
        <v>2.5295328144101501E-48</v>
      </c>
      <c r="C9280" s="11">
        <v>0.42674331884143801</v>
      </c>
      <c r="D9280" s="11">
        <v>0.86899999999999999</v>
      </c>
      <c r="E9280" s="11">
        <v>0.56799999999999995</v>
      </c>
      <c r="F9280" s="14">
        <v>4.57187760876491E-44</v>
      </c>
      <c r="G9280" s="11" t="s">
        <v>7086</v>
      </c>
    </row>
    <row r="9281" spans="1:7">
      <c r="A9281" s="20" t="s">
        <v>4581</v>
      </c>
      <c r="B9281" s="14">
        <v>4.4354386922119603E-45</v>
      </c>
      <c r="C9281" s="11">
        <v>0.42581128630380699</v>
      </c>
      <c r="D9281" s="11">
        <v>0.65800000000000003</v>
      </c>
      <c r="E9281" s="11">
        <v>0.39400000000000002</v>
      </c>
      <c r="F9281" s="14">
        <v>8.0166118923038995E-41</v>
      </c>
      <c r="G9281" s="11" t="s">
        <v>7086</v>
      </c>
    </row>
    <row r="9282" spans="1:7">
      <c r="A9282" s="20" t="s">
        <v>842</v>
      </c>
      <c r="B9282" s="14">
        <v>2.1838879476101001E-25</v>
      </c>
      <c r="C9282" s="11">
        <v>0.42579150202459698</v>
      </c>
      <c r="D9282" s="11">
        <v>0.51600000000000001</v>
      </c>
      <c r="E9282" s="11">
        <v>0.32</v>
      </c>
      <c r="F9282" s="14">
        <v>3.94715907651049E-21</v>
      </c>
      <c r="G9282" s="11" t="s">
        <v>7086</v>
      </c>
    </row>
    <row r="9283" spans="1:7">
      <c r="A9283" s="20" t="s">
        <v>456</v>
      </c>
      <c r="B9283" s="14">
        <v>7.8296013736641592E-65</v>
      </c>
      <c r="C9283" s="11">
        <v>0.42522892980249</v>
      </c>
      <c r="D9283" s="11">
        <v>0.69299999999999995</v>
      </c>
      <c r="E9283" s="11">
        <v>0.37</v>
      </c>
      <c r="F9283" s="14">
        <v>1.4151221522760601E-60</v>
      </c>
      <c r="G9283" s="11" t="s">
        <v>7086</v>
      </c>
    </row>
    <row r="9284" spans="1:7">
      <c r="A9284" s="20" t="s">
        <v>1835</v>
      </c>
      <c r="B9284" s="14">
        <v>3.7697359430608103E-32</v>
      </c>
      <c r="C9284" s="11">
        <v>0.425123307197247</v>
      </c>
      <c r="D9284" s="11">
        <v>0.80500000000000005</v>
      </c>
      <c r="E9284" s="11">
        <v>0.60699999999999998</v>
      </c>
      <c r="F9284" s="14">
        <v>6.8134207434881002E-28</v>
      </c>
      <c r="G9284" s="11" t="s">
        <v>7086</v>
      </c>
    </row>
    <row r="9285" spans="1:7">
      <c r="A9285" s="20" t="s">
        <v>639</v>
      </c>
      <c r="B9285" s="14">
        <v>5.8859228493470301E-126</v>
      </c>
      <c r="C9285" s="11">
        <v>0.424995012499781</v>
      </c>
      <c r="D9285" s="11">
        <v>0.40799999999999997</v>
      </c>
      <c r="E9285" s="11">
        <v>0.09</v>
      </c>
      <c r="F9285" s="14">
        <v>1.0638216957909801E-121</v>
      </c>
      <c r="G9285" s="11" t="s">
        <v>7086</v>
      </c>
    </row>
    <row r="9286" spans="1:7">
      <c r="A9286" s="20" t="s">
        <v>5669</v>
      </c>
      <c r="B9286" s="14">
        <v>9.7551248538827703E-76</v>
      </c>
      <c r="C9286" s="11">
        <v>0.42469000779256899</v>
      </c>
      <c r="D9286" s="11">
        <v>0.627</v>
      </c>
      <c r="E9286" s="11">
        <v>0.29799999999999999</v>
      </c>
      <c r="F9286" s="14">
        <v>1.7631412660907699E-71</v>
      </c>
      <c r="G9286" s="11" t="s">
        <v>7086</v>
      </c>
    </row>
    <row r="9287" spans="1:7">
      <c r="A9287" s="20" t="s">
        <v>1131</v>
      </c>
      <c r="B9287" s="14">
        <v>9.6399595445266197E-56</v>
      </c>
      <c r="C9287" s="11">
        <v>0.42429869502315198</v>
      </c>
      <c r="D9287" s="11">
        <v>0.754</v>
      </c>
      <c r="E9287" s="11">
        <v>0.44500000000000001</v>
      </c>
      <c r="F9287" s="14">
        <v>1.7423262880777401E-51</v>
      </c>
      <c r="G9287" s="11" t="s">
        <v>7086</v>
      </c>
    </row>
    <row r="9288" spans="1:7">
      <c r="A9288" s="20" t="s">
        <v>3971</v>
      </c>
      <c r="B9288" s="14">
        <v>3.2355569135354798E-148</v>
      </c>
      <c r="C9288" s="11">
        <v>0.42337592324205298</v>
      </c>
      <c r="D9288" s="11">
        <v>0.61299999999999999</v>
      </c>
      <c r="E9288" s="11">
        <v>0.16400000000000001</v>
      </c>
      <c r="F9288" s="14">
        <v>5.8479455655240202E-144</v>
      </c>
      <c r="G9288" s="11" t="s">
        <v>7086</v>
      </c>
    </row>
    <row r="9289" spans="1:7">
      <c r="A9289" s="20" t="s">
        <v>1176</v>
      </c>
      <c r="B9289" s="14">
        <v>5.4307340683557197E-71</v>
      </c>
      <c r="C9289" s="11">
        <v>0.42305881019467401</v>
      </c>
      <c r="D9289" s="11">
        <v>0.36299999999999999</v>
      </c>
      <c r="E9289" s="11">
        <v>0.11700000000000001</v>
      </c>
      <c r="F9289" s="14">
        <v>9.8155087551461301E-67</v>
      </c>
      <c r="G9289" s="11" t="s">
        <v>7086</v>
      </c>
    </row>
    <row r="9290" spans="1:7">
      <c r="A9290" s="20" t="s">
        <v>681</v>
      </c>
      <c r="B9290" s="14">
        <v>5.07126580719239E-86</v>
      </c>
      <c r="C9290" s="11">
        <v>0.42276487595393603</v>
      </c>
      <c r="D9290" s="11">
        <v>0.996</v>
      </c>
      <c r="E9290" s="11">
        <v>0.83299999999999996</v>
      </c>
      <c r="F9290" s="14">
        <v>9.1658058199195306E-82</v>
      </c>
      <c r="G9290" s="11" t="s">
        <v>7086</v>
      </c>
    </row>
    <row r="9291" spans="1:7">
      <c r="A9291" s="20" t="s">
        <v>574</v>
      </c>
      <c r="B9291" s="14">
        <v>6.1041311604385799E-87</v>
      </c>
      <c r="C9291" s="11">
        <v>0.42169231042091498</v>
      </c>
      <c r="D9291" s="11">
        <v>0.6</v>
      </c>
      <c r="E9291" s="11">
        <v>0.24399999999999999</v>
      </c>
      <c r="F9291" s="14">
        <v>1.10326066593767E-82</v>
      </c>
      <c r="G9291" s="11" t="s">
        <v>7086</v>
      </c>
    </row>
    <row r="9292" spans="1:7">
      <c r="A9292" s="20" t="s">
        <v>3228</v>
      </c>
      <c r="B9292" s="14">
        <v>8.9593112526622502E-47</v>
      </c>
      <c r="C9292" s="11">
        <v>0.42157389557352998</v>
      </c>
      <c r="D9292" s="11">
        <v>0.76800000000000002</v>
      </c>
      <c r="E9292" s="11">
        <v>0.5</v>
      </c>
      <c r="F9292" s="14">
        <v>1.61930591580617E-42</v>
      </c>
      <c r="G9292" s="11" t="s">
        <v>7086</v>
      </c>
    </row>
    <row r="9293" spans="1:7">
      <c r="A9293" s="20" t="s">
        <v>5670</v>
      </c>
      <c r="B9293" s="11">
        <v>0</v>
      </c>
      <c r="C9293" s="11">
        <v>0.421152728357784</v>
      </c>
      <c r="D9293" s="11">
        <v>0.27300000000000002</v>
      </c>
      <c r="E9293" s="11">
        <v>1.2999999999999999E-2</v>
      </c>
      <c r="F9293" s="11">
        <v>0</v>
      </c>
      <c r="G9293" s="11" t="s">
        <v>7086</v>
      </c>
    </row>
    <row r="9294" spans="1:7">
      <c r="A9294" s="20" t="s">
        <v>885</v>
      </c>
      <c r="B9294" s="11">
        <v>5.8677224647591597E-3</v>
      </c>
      <c r="C9294" s="11">
        <v>0.42098169140150599</v>
      </c>
      <c r="D9294" s="11">
        <v>0.58399999999999996</v>
      </c>
      <c r="E9294" s="11">
        <v>0.55300000000000005</v>
      </c>
      <c r="F9294" s="11">
        <v>1</v>
      </c>
      <c r="G9294" s="11" t="s">
        <v>7086</v>
      </c>
    </row>
    <row r="9295" spans="1:7">
      <c r="A9295" s="20" t="s">
        <v>345</v>
      </c>
      <c r="B9295" s="14">
        <v>4.9643309277914699E-22</v>
      </c>
      <c r="C9295" s="11">
        <v>0.41958168238328197</v>
      </c>
      <c r="D9295" s="11">
        <v>0.752</v>
      </c>
      <c r="E9295" s="11">
        <v>0.59599999999999997</v>
      </c>
      <c r="F9295" s="14">
        <v>8.9725317188903104E-18</v>
      </c>
      <c r="G9295" s="11" t="s">
        <v>7086</v>
      </c>
    </row>
    <row r="9296" spans="1:7">
      <c r="A9296" s="20" t="s">
        <v>1884</v>
      </c>
      <c r="B9296" s="14">
        <v>1.2107010359840699E-63</v>
      </c>
      <c r="C9296" s="11">
        <v>0.41863082288299502</v>
      </c>
      <c r="D9296" s="11">
        <v>0.79100000000000004</v>
      </c>
      <c r="E9296" s="11">
        <v>0.48199999999999998</v>
      </c>
      <c r="F9296" s="14">
        <v>2.1882210524376E-59</v>
      </c>
      <c r="G9296" s="11" t="s">
        <v>7086</v>
      </c>
    </row>
    <row r="9297" spans="1:7">
      <c r="A9297" s="20" t="s">
        <v>47</v>
      </c>
      <c r="B9297" s="14">
        <v>1.58762856073173E-104</v>
      </c>
      <c r="C9297" s="11">
        <v>0.41725123998156999</v>
      </c>
      <c r="D9297" s="11">
        <v>0.65800000000000003</v>
      </c>
      <c r="E9297" s="11">
        <v>0.219</v>
      </c>
      <c r="F9297" s="14">
        <v>2.8694798606665198E-100</v>
      </c>
      <c r="G9297" s="11" t="s">
        <v>7086</v>
      </c>
    </row>
    <row r="9298" spans="1:7">
      <c r="A9298" s="20" t="s">
        <v>811</v>
      </c>
      <c r="B9298" s="14">
        <v>6.0508919293157999E-57</v>
      </c>
      <c r="C9298" s="11">
        <v>0.41649772634585303</v>
      </c>
      <c r="D9298" s="11">
        <v>0.42399999999999999</v>
      </c>
      <c r="E9298" s="11">
        <v>0.16600000000000001</v>
      </c>
      <c r="F9298" s="14">
        <v>1.09363820730454E-52</v>
      </c>
      <c r="G9298" s="11" t="s">
        <v>7086</v>
      </c>
    </row>
    <row r="9299" spans="1:7">
      <c r="A9299" s="20" t="s">
        <v>1786</v>
      </c>
      <c r="B9299" s="14">
        <v>1.49611110694458E-58</v>
      </c>
      <c r="C9299" s="11">
        <v>0.41637865815922398</v>
      </c>
      <c r="D9299" s="11">
        <v>0.84599999999999997</v>
      </c>
      <c r="E9299" s="11">
        <v>0.56999999999999995</v>
      </c>
      <c r="F9299" s="14">
        <v>2.7040712146916399E-54</v>
      </c>
      <c r="G9299" s="11" t="s">
        <v>7086</v>
      </c>
    </row>
    <row r="9300" spans="1:7">
      <c r="A9300" s="20" t="s">
        <v>2217</v>
      </c>
      <c r="B9300" s="14">
        <v>2.54411862028311E-27</v>
      </c>
      <c r="C9300" s="11">
        <v>0.415995592444171</v>
      </c>
      <c r="D9300" s="11">
        <v>0.57799999999999996</v>
      </c>
      <c r="E9300" s="11">
        <v>0.34599999999999997</v>
      </c>
      <c r="F9300" s="14">
        <v>4.5982399942996903E-23</v>
      </c>
      <c r="G9300" s="11" t="s">
        <v>7086</v>
      </c>
    </row>
    <row r="9301" spans="1:7">
      <c r="A9301" s="20" t="s">
        <v>5243</v>
      </c>
      <c r="B9301" s="14">
        <v>1.4116211715218101E-82</v>
      </c>
      <c r="C9301" s="11">
        <v>0.41565094952512299</v>
      </c>
      <c r="D9301" s="11">
        <v>0.52500000000000002</v>
      </c>
      <c r="E9301" s="11">
        <v>0.19400000000000001</v>
      </c>
      <c r="F9301" s="14">
        <v>2.5513641054085302E-78</v>
      </c>
      <c r="G9301" s="11" t="s">
        <v>7086</v>
      </c>
    </row>
    <row r="9302" spans="1:7">
      <c r="A9302" s="20" t="s">
        <v>472</v>
      </c>
      <c r="B9302" s="14">
        <v>9.3196726730914502E-42</v>
      </c>
      <c r="C9302" s="11">
        <v>0.415330995349386</v>
      </c>
      <c r="D9302" s="11">
        <v>0.71099999999999997</v>
      </c>
      <c r="E9302" s="11">
        <v>0.41899999999999998</v>
      </c>
      <c r="F9302" s="14">
        <v>1.68443763893455E-37</v>
      </c>
      <c r="G9302" s="11" t="s">
        <v>7086</v>
      </c>
    </row>
    <row r="9303" spans="1:7">
      <c r="A9303" s="20" t="s">
        <v>347</v>
      </c>
      <c r="B9303" s="14">
        <v>9.63350789257531E-96</v>
      </c>
      <c r="C9303" s="11">
        <v>0.41356233514320601</v>
      </c>
      <c r="D9303" s="11">
        <v>0.66200000000000003</v>
      </c>
      <c r="E9303" s="11">
        <v>0.23100000000000001</v>
      </c>
      <c r="F9303" s="14">
        <v>1.7411602165040601E-91</v>
      </c>
      <c r="G9303" s="11" t="s">
        <v>7086</v>
      </c>
    </row>
    <row r="9304" spans="1:7">
      <c r="A9304" s="20" t="s">
        <v>5195</v>
      </c>
      <c r="B9304" s="14">
        <v>2.9580602329961401E-67</v>
      </c>
      <c r="C9304" s="11">
        <v>0.41087775739265298</v>
      </c>
      <c r="D9304" s="11">
        <v>0.80900000000000005</v>
      </c>
      <c r="E9304" s="11">
        <v>0.47799999999999998</v>
      </c>
      <c r="F9304" s="14">
        <v>5.3463980651172305E-63</v>
      </c>
      <c r="G9304" s="11" t="s">
        <v>7086</v>
      </c>
    </row>
    <row r="9305" spans="1:7">
      <c r="A9305" s="20" t="s">
        <v>1958</v>
      </c>
      <c r="B9305" s="14">
        <v>1.07611899524723E-24</v>
      </c>
      <c r="C9305" s="11">
        <v>0.41006971161189398</v>
      </c>
      <c r="D9305" s="11">
        <v>0.45700000000000002</v>
      </c>
      <c r="E9305" s="11">
        <v>0.26100000000000001</v>
      </c>
      <c r="F9305" s="14">
        <v>1.94497747200984E-20</v>
      </c>
      <c r="G9305" s="11" t="s">
        <v>7086</v>
      </c>
    </row>
    <row r="9306" spans="1:7">
      <c r="A9306" s="20" t="s">
        <v>5671</v>
      </c>
      <c r="B9306" s="14">
        <v>1.93875531168025E-45</v>
      </c>
      <c r="C9306" s="11">
        <v>0.40992102825694798</v>
      </c>
      <c r="D9306" s="11">
        <v>0.85899999999999999</v>
      </c>
      <c r="E9306" s="11">
        <v>0.64</v>
      </c>
      <c r="F9306" s="14">
        <v>3.5041063503308801E-41</v>
      </c>
      <c r="G9306" s="11" t="s">
        <v>7086</v>
      </c>
    </row>
    <row r="9307" spans="1:7">
      <c r="A9307" s="20" t="s">
        <v>5351</v>
      </c>
      <c r="B9307" s="14">
        <v>5.0115108319496401E-64</v>
      </c>
      <c r="C9307" s="11">
        <v>0.40848379011880898</v>
      </c>
      <c r="D9307" s="11">
        <v>0.98799999999999999</v>
      </c>
      <c r="E9307" s="11">
        <v>0.91</v>
      </c>
      <c r="F9307" s="14">
        <v>9.0578046776657801E-60</v>
      </c>
      <c r="G9307" s="11" t="s">
        <v>7086</v>
      </c>
    </row>
    <row r="9308" spans="1:7">
      <c r="A9308" s="20" t="s">
        <v>168</v>
      </c>
      <c r="B9308" s="14">
        <v>2.5086096583492899E-42</v>
      </c>
      <c r="C9308" s="11">
        <v>0.40829068891447001</v>
      </c>
      <c r="D9308" s="11">
        <v>0.80300000000000005</v>
      </c>
      <c r="E9308" s="11">
        <v>0.55400000000000005</v>
      </c>
      <c r="F9308" s="14">
        <v>4.5340610965005102E-38</v>
      </c>
      <c r="G9308" s="11" t="s">
        <v>7086</v>
      </c>
    </row>
    <row r="9309" spans="1:7">
      <c r="A9309" s="20" t="s">
        <v>2533</v>
      </c>
      <c r="B9309" s="14">
        <v>4.7618049723602199E-7</v>
      </c>
      <c r="C9309" s="11">
        <v>0.40808663032555698</v>
      </c>
      <c r="D9309" s="11">
        <v>0.432</v>
      </c>
      <c r="E9309" s="11">
        <v>0.33900000000000002</v>
      </c>
      <c r="F9309" s="11">
        <v>8.6064863070438504E-3</v>
      </c>
      <c r="G9309" s="11" t="s">
        <v>7086</v>
      </c>
    </row>
    <row r="9310" spans="1:7">
      <c r="A9310" s="20" t="s">
        <v>3729</v>
      </c>
      <c r="B9310" s="14">
        <v>5.3367813972657999E-84</v>
      </c>
      <c r="C9310" s="11">
        <v>0.40734769101238899</v>
      </c>
      <c r="D9310" s="11">
        <v>0.6</v>
      </c>
      <c r="E9310" s="11">
        <v>0.22500000000000001</v>
      </c>
      <c r="F9310" s="14">
        <v>9.6456986974181995E-80</v>
      </c>
      <c r="G9310" s="11" t="s">
        <v>7086</v>
      </c>
    </row>
    <row r="9311" spans="1:7">
      <c r="A9311" s="20" t="s">
        <v>960</v>
      </c>
      <c r="B9311" s="14">
        <v>7.2036247994587695E-70</v>
      </c>
      <c r="C9311" s="11">
        <v>0.40642847878712102</v>
      </c>
      <c r="D9311" s="11">
        <v>0.82399999999999995</v>
      </c>
      <c r="E9311" s="11">
        <v>0.46</v>
      </c>
      <c r="F9311" s="14">
        <v>1.3019831462541799E-65</v>
      </c>
      <c r="G9311" s="11" t="s">
        <v>7086</v>
      </c>
    </row>
    <row r="9312" spans="1:7">
      <c r="A9312" s="20" t="s">
        <v>1199</v>
      </c>
      <c r="B9312" s="14">
        <v>5.2839669866136798E-72</v>
      </c>
      <c r="C9312" s="11">
        <v>0.40632379099518601</v>
      </c>
      <c r="D9312" s="11">
        <v>0.55300000000000005</v>
      </c>
      <c r="E9312" s="11">
        <v>0.22800000000000001</v>
      </c>
      <c r="F9312" s="14">
        <v>9.5502419316055706E-68</v>
      </c>
      <c r="G9312" s="11" t="s">
        <v>7086</v>
      </c>
    </row>
    <row r="9313" spans="1:7">
      <c r="A9313" s="20" t="s">
        <v>5672</v>
      </c>
      <c r="B9313" s="14">
        <v>2.3313020320301899E-135</v>
      </c>
      <c r="C9313" s="11">
        <v>0.40523749264039199</v>
      </c>
      <c r="D9313" s="11">
        <v>0.38100000000000001</v>
      </c>
      <c r="E9313" s="11">
        <v>7.2999999999999995E-2</v>
      </c>
      <c r="F9313" s="14">
        <v>4.2135952926913701E-131</v>
      </c>
      <c r="G9313" s="11" t="s">
        <v>7086</v>
      </c>
    </row>
    <row r="9314" spans="1:7">
      <c r="A9314" s="20" t="s">
        <v>1760</v>
      </c>
      <c r="B9314" s="14">
        <v>1.221131676584E-51</v>
      </c>
      <c r="C9314" s="11">
        <v>0.40484935567827102</v>
      </c>
      <c r="D9314" s="11">
        <v>0.72099999999999997</v>
      </c>
      <c r="E9314" s="11">
        <v>0.39100000000000001</v>
      </c>
      <c r="F9314" s="14">
        <v>2.20707339225791E-47</v>
      </c>
      <c r="G9314" s="11" t="s">
        <v>7086</v>
      </c>
    </row>
    <row r="9315" spans="1:7">
      <c r="A9315" s="20" t="s">
        <v>385</v>
      </c>
      <c r="B9315" s="14">
        <v>1.7639788882214E-68</v>
      </c>
      <c r="C9315" s="11">
        <v>0.40159852016557601</v>
      </c>
      <c r="D9315" s="11">
        <v>0.36299999999999999</v>
      </c>
      <c r="E9315" s="11">
        <v>0.108</v>
      </c>
      <c r="F9315" s="14">
        <v>3.1882154425713603E-64</v>
      </c>
      <c r="G9315" s="11" t="s">
        <v>7086</v>
      </c>
    </row>
    <row r="9316" spans="1:7">
      <c r="A9316" s="20" t="s">
        <v>229</v>
      </c>
      <c r="B9316" s="14">
        <v>5.7725349011258603E-18</v>
      </c>
      <c r="C9316" s="11">
        <v>0.40108940069890398</v>
      </c>
      <c r="D9316" s="11">
        <v>0.46300000000000002</v>
      </c>
      <c r="E9316" s="11">
        <v>0.29599999999999999</v>
      </c>
      <c r="F9316" s="14">
        <v>1.0433279580294901E-13</v>
      </c>
      <c r="G9316" s="11" t="s">
        <v>7086</v>
      </c>
    </row>
    <row r="9317" spans="1:7">
      <c r="A9317" s="20" t="s">
        <v>1815</v>
      </c>
      <c r="B9317" s="14">
        <v>1.1652902798605299E-52</v>
      </c>
      <c r="C9317" s="11">
        <v>0.39985436423389598</v>
      </c>
      <c r="D9317" s="11">
        <v>0.752</v>
      </c>
      <c r="E9317" s="11">
        <v>0.46800000000000003</v>
      </c>
      <c r="F9317" s="14">
        <v>2.1061456518199201E-48</v>
      </c>
      <c r="G9317" s="11" t="s">
        <v>7086</v>
      </c>
    </row>
    <row r="9318" spans="1:7">
      <c r="A9318" s="20" t="s">
        <v>1211</v>
      </c>
      <c r="B9318" s="14">
        <v>8.9131548586760793E-62</v>
      </c>
      <c r="C9318" s="11">
        <v>0.39969202319741498</v>
      </c>
      <c r="D9318" s="11">
        <v>0.66400000000000003</v>
      </c>
      <c r="E9318" s="11">
        <v>0.34699999999999998</v>
      </c>
      <c r="F9318" s="14">
        <v>1.6109636091571099E-57</v>
      </c>
      <c r="G9318" s="11" t="s">
        <v>7086</v>
      </c>
    </row>
    <row r="9319" spans="1:7">
      <c r="A9319" s="20" t="s">
        <v>174</v>
      </c>
      <c r="B9319" s="14">
        <v>5.6424598335932602E-30</v>
      </c>
      <c r="C9319" s="11">
        <v>0.39857273075504401</v>
      </c>
      <c r="D9319" s="11">
        <v>0.95699999999999996</v>
      </c>
      <c r="E9319" s="11">
        <v>0.63400000000000001</v>
      </c>
      <c r="F9319" s="14">
        <v>1.01981819032365E-25</v>
      </c>
      <c r="G9319" s="11" t="s">
        <v>7086</v>
      </c>
    </row>
    <row r="9320" spans="1:7">
      <c r="A9320" s="20" t="s">
        <v>5673</v>
      </c>
      <c r="B9320" s="14">
        <v>7.1435868070006396E-67</v>
      </c>
      <c r="C9320" s="11">
        <v>0.39742047133691899</v>
      </c>
      <c r="D9320" s="11">
        <v>0.70899999999999996</v>
      </c>
      <c r="E9320" s="11">
        <v>0.38500000000000001</v>
      </c>
      <c r="F9320" s="14">
        <v>1.2911318794973001E-62</v>
      </c>
      <c r="G9320" s="11" t="s">
        <v>7086</v>
      </c>
    </row>
    <row r="9321" spans="1:7">
      <c r="A9321" s="20" t="s">
        <v>923</v>
      </c>
      <c r="B9321" s="14">
        <v>6.37687995268334E-15</v>
      </c>
      <c r="C9321" s="11">
        <v>0.39709303240925498</v>
      </c>
      <c r="D9321" s="11">
        <v>0.754</v>
      </c>
      <c r="E9321" s="11">
        <v>0.626</v>
      </c>
      <c r="F9321" s="14">
        <v>1.15255728264799E-10</v>
      </c>
      <c r="G9321" s="11" t="s">
        <v>7086</v>
      </c>
    </row>
    <row r="9322" spans="1:7">
      <c r="A9322" s="20" t="s">
        <v>640</v>
      </c>
      <c r="B9322" s="14">
        <v>9.0115146331952301E-50</v>
      </c>
      <c r="C9322" s="11">
        <v>0.39665148321114702</v>
      </c>
      <c r="D9322" s="11">
        <v>0.71499999999999997</v>
      </c>
      <c r="E9322" s="11">
        <v>0.42299999999999999</v>
      </c>
      <c r="F9322" s="14">
        <v>1.62874115480371E-45</v>
      </c>
      <c r="G9322" s="11" t="s">
        <v>7086</v>
      </c>
    </row>
    <row r="9323" spans="1:7">
      <c r="A9323" s="20" t="s">
        <v>522</v>
      </c>
      <c r="B9323" s="14">
        <v>1.7195531733665701E-46</v>
      </c>
      <c r="C9323" s="11">
        <v>0.39621064047287902</v>
      </c>
      <c r="D9323" s="11">
        <v>0.77900000000000003</v>
      </c>
      <c r="E9323" s="11">
        <v>0.505</v>
      </c>
      <c r="F9323" s="14">
        <v>3.1079204055427301E-42</v>
      </c>
      <c r="G9323" s="11" t="s">
        <v>7086</v>
      </c>
    </row>
    <row r="9324" spans="1:7">
      <c r="A9324" s="20" t="s">
        <v>503</v>
      </c>
      <c r="B9324" s="14">
        <v>8.5035285300974603E-35</v>
      </c>
      <c r="C9324" s="11">
        <v>0.39537729546026101</v>
      </c>
      <c r="D9324" s="11">
        <v>0.76400000000000001</v>
      </c>
      <c r="E9324" s="11">
        <v>0.48199999999999998</v>
      </c>
      <c r="F9324" s="14">
        <v>1.5369277465298101E-30</v>
      </c>
      <c r="G9324" s="11" t="s">
        <v>7086</v>
      </c>
    </row>
    <row r="9325" spans="1:7">
      <c r="A9325" s="20" t="s">
        <v>458</v>
      </c>
      <c r="B9325" s="14">
        <v>2.2364893511565201E-71</v>
      </c>
      <c r="C9325" s="11">
        <v>0.39325981923328601</v>
      </c>
      <c r="D9325" s="11">
        <v>0.73199999999999998</v>
      </c>
      <c r="E9325" s="11">
        <v>0.376</v>
      </c>
      <c r="F9325" s="14">
        <v>4.0422308532802997E-67</v>
      </c>
      <c r="G9325" s="11" t="s">
        <v>7086</v>
      </c>
    </row>
    <row r="9326" spans="1:7">
      <c r="A9326" s="20" t="s">
        <v>477</v>
      </c>
      <c r="B9326" s="14">
        <v>3.2221797409312098E-43</v>
      </c>
      <c r="C9326" s="11">
        <v>0.39251115839891798</v>
      </c>
      <c r="D9326" s="11">
        <v>0.90600000000000003</v>
      </c>
      <c r="E9326" s="11">
        <v>0.59</v>
      </c>
      <c r="F9326" s="14">
        <v>5.82376766375907E-39</v>
      </c>
      <c r="G9326" s="11" t="s">
        <v>7086</v>
      </c>
    </row>
    <row r="9327" spans="1:7">
      <c r="A9327" s="20" t="s">
        <v>5150</v>
      </c>
      <c r="B9327" s="14">
        <v>6.6854635237352704E-54</v>
      </c>
      <c r="C9327" s="11">
        <v>0.392442873774072</v>
      </c>
      <c r="D9327" s="11">
        <v>0.76800000000000002</v>
      </c>
      <c r="E9327" s="11">
        <v>0.47499999999999998</v>
      </c>
      <c r="F9327" s="14">
        <v>1.2083306772799099E-49</v>
      </c>
      <c r="G9327" s="11" t="s">
        <v>7086</v>
      </c>
    </row>
    <row r="9328" spans="1:7">
      <c r="A9328" s="20" t="s">
        <v>5674</v>
      </c>
      <c r="B9328" s="14">
        <v>2.4282505099027099E-54</v>
      </c>
      <c r="C9328" s="11">
        <v>0.39199170052471499</v>
      </c>
      <c r="D9328" s="11">
        <v>0.61699999999999999</v>
      </c>
      <c r="E9328" s="11">
        <v>0.33</v>
      </c>
      <c r="F9328" s="14">
        <v>4.3888199715981601E-50</v>
      </c>
      <c r="G9328" s="11" t="s">
        <v>7086</v>
      </c>
    </row>
    <row r="9329" spans="1:7">
      <c r="A9329" s="20" t="s">
        <v>353</v>
      </c>
      <c r="B9329" s="14">
        <v>2.4492356902439701E-33</v>
      </c>
      <c r="C9329" s="11">
        <v>0.39159986561601701</v>
      </c>
      <c r="D9329" s="11">
        <v>0.97499999999999998</v>
      </c>
      <c r="E9329" s="11">
        <v>0.65600000000000003</v>
      </c>
      <c r="F9329" s="14">
        <v>4.4267485865469598E-29</v>
      </c>
      <c r="G9329" s="11" t="s">
        <v>7086</v>
      </c>
    </row>
    <row r="9330" spans="1:7">
      <c r="A9330" s="20" t="s">
        <v>2364</v>
      </c>
      <c r="B9330" s="14">
        <v>1.10671632979155E-41</v>
      </c>
      <c r="C9330" s="11">
        <v>0.390012346835579</v>
      </c>
      <c r="D9330" s="11">
        <v>0.81100000000000005</v>
      </c>
      <c r="E9330" s="11">
        <v>0.57699999999999996</v>
      </c>
      <c r="F9330" s="14">
        <v>2.00027909446524E-37</v>
      </c>
      <c r="G9330" s="11" t="s">
        <v>7086</v>
      </c>
    </row>
    <row r="9331" spans="1:7">
      <c r="A9331" s="20" t="s">
        <v>575</v>
      </c>
      <c r="B9331" s="14">
        <v>1.0971891228043001E-55</v>
      </c>
      <c r="C9331" s="11">
        <v>0.38985132555532698</v>
      </c>
      <c r="D9331" s="11">
        <v>0.69699999999999995</v>
      </c>
      <c r="E9331" s="11">
        <v>0.40100000000000002</v>
      </c>
      <c r="F9331" s="14">
        <v>1.9830596205565E-51</v>
      </c>
      <c r="G9331" s="11" t="s">
        <v>7086</v>
      </c>
    </row>
    <row r="9332" spans="1:7">
      <c r="A9332" s="20" t="s">
        <v>604</v>
      </c>
      <c r="B9332" s="14">
        <v>1.5393146582225799E-52</v>
      </c>
      <c r="C9332" s="11">
        <v>0.38858778557225698</v>
      </c>
      <c r="D9332" s="11">
        <v>0.59599999999999997</v>
      </c>
      <c r="E9332" s="11">
        <v>0.29799999999999999</v>
      </c>
      <c r="F9332" s="14">
        <v>2.7821573132714899E-48</v>
      </c>
      <c r="G9332" s="11" t="s">
        <v>7086</v>
      </c>
    </row>
    <row r="9333" spans="1:7">
      <c r="A9333" s="20" t="s">
        <v>207</v>
      </c>
      <c r="B9333" s="14">
        <v>7.7390527481293305E-23</v>
      </c>
      <c r="C9333" s="11">
        <v>0.38856607387654502</v>
      </c>
      <c r="D9333" s="11">
        <v>0.28100000000000003</v>
      </c>
      <c r="E9333" s="11">
        <v>0.13800000000000001</v>
      </c>
      <c r="F9333" s="14">
        <v>1.3987563936968999E-18</v>
      </c>
      <c r="G9333" s="11" t="s">
        <v>7086</v>
      </c>
    </row>
    <row r="9334" spans="1:7">
      <c r="A9334" s="20" t="s">
        <v>4455</v>
      </c>
      <c r="B9334" s="14">
        <v>9.9110956561547694E-51</v>
      </c>
      <c r="C9334" s="11">
        <v>0.38820470529291101</v>
      </c>
      <c r="D9334" s="11">
        <v>0.71699999999999997</v>
      </c>
      <c r="E9334" s="11">
        <v>0.42</v>
      </c>
      <c r="F9334" s="14">
        <v>1.79133142889341E-46</v>
      </c>
      <c r="G9334" s="11" t="s">
        <v>7086</v>
      </c>
    </row>
    <row r="9335" spans="1:7">
      <c r="A9335" s="20" t="s">
        <v>5675</v>
      </c>
      <c r="B9335" s="14">
        <v>3.4595377511971999E-21</v>
      </c>
      <c r="C9335" s="11">
        <v>0.38789297345264001</v>
      </c>
      <c r="D9335" s="11">
        <v>0.32</v>
      </c>
      <c r="E9335" s="11">
        <v>0.17599999999999999</v>
      </c>
      <c r="F9335" s="14">
        <v>6.2527685315138197E-17</v>
      </c>
      <c r="G9335" s="11" t="s">
        <v>7086</v>
      </c>
    </row>
    <row r="9336" spans="1:7">
      <c r="A9336" s="20" t="s">
        <v>5209</v>
      </c>
      <c r="B9336" s="14">
        <v>4.0064345189705897E-43</v>
      </c>
      <c r="C9336" s="11">
        <v>0.38730432064133502</v>
      </c>
      <c r="D9336" s="11">
        <v>0.873</v>
      </c>
      <c r="E9336" s="11">
        <v>0.64800000000000002</v>
      </c>
      <c r="F9336" s="14">
        <v>7.2412297495874395E-39</v>
      </c>
      <c r="G9336" s="11" t="s">
        <v>7086</v>
      </c>
    </row>
    <row r="9337" spans="1:7">
      <c r="A9337" s="20" t="s">
        <v>5676</v>
      </c>
      <c r="B9337" s="11">
        <v>0</v>
      </c>
      <c r="C9337" s="11">
        <v>0.38630154338915001</v>
      </c>
      <c r="D9337" s="11">
        <v>0.307</v>
      </c>
      <c r="E9337" s="11">
        <v>1.4999999999999999E-2</v>
      </c>
      <c r="F9337" s="11">
        <v>0</v>
      </c>
      <c r="G9337" s="11" t="s">
        <v>7086</v>
      </c>
    </row>
    <row r="9338" spans="1:7">
      <c r="A9338" s="20" t="s">
        <v>5225</v>
      </c>
      <c r="B9338" s="14">
        <v>1.15234547128308E-39</v>
      </c>
      <c r="C9338" s="11">
        <v>0.385216422761613</v>
      </c>
      <c r="D9338" s="11">
        <v>0.89300000000000002</v>
      </c>
      <c r="E9338" s="11">
        <v>0.66500000000000004</v>
      </c>
      <c r="F9338" s="14">
        <v>2.0827492047970401E-35</v>
      </c>
      <c r="G9338" s="11" t="s">
        <v>7086</v>
      </c>
    </row>
    <row r="9339" spans="1:7">
      <c r="A9339" s="20" t="s">
        <v>5677</v>
      </c>
      <c r="B9339" s="14">
        <v>1.57105653277223E-47</v>
      </c>
      <c r="C9339" s="11">
        <v>0.38423292882674398</v>
      </c>
      <c r="D9339" s="11">
        <v>0.877</v>
      </c>
      <c r="E9339" s="11">
        <v>0.64500000000000002</v>
      </c>
      <c r="F9339" s="14">
        <v>2.8395275773325302E-43</v>
      </c>
      <c r="G9339" s="11" t="s">
        <v>7086</v>
      </c>
    </row>
    <row r="9340" spans="1:7">
      <c r="A9340" s="20" t="s">
        <v>1829</v>
      </c>
      <c r="B9340" s="14">
        <v>5.5758685481070096E-90</v>
      </c>
      <c r="C9340" s="11">
        <v>0.38400595653882602</v>
      </c>
      <c r="D9340" s="11">
        <v>0.59799999999999998</v>
      </c>
      <c r="E9340" s="11">
        <v>0.23</v>
      </c>
      <c r="F9340" s="14">
        <v>1.00778248138486E-85</v>
      </c>
      <c r="G9340" s="11" t="s">
        <v>7086</v>
      </c>
    </row>
    <row r="9341" spans="1:7">
      <c r="A9341" s="20" t="s">
        <v>618</v>
      </c>
      <c r="B9341" s="14">
        <v>9.5552192236192294E-38</v>
      </c>
      <c r="C9341" s="11">
        <v>0.38357279242200498</v>
      </c>
      <c r="D9341" s="11">
        <v>0.91400000000000003</v>
      </c>
      <c r="E9341" s="11">
        <v>0.65700000000000003</v>
      </c>
      <c r="F9341" s="14">
        <v>1.72701032247694E-33</v>
      </c>
      <c r="G9341" s="11" t="s">
        <v>7086</v>
      </c>
    </row>
    <row r="9342" spans="1:7">
      <c r="A9342" s="20" t="s">
        <v>5244</v>
      </c>
      <c r="B9342" s="14">
        <v>1.43186380022979E-39</v>
      </c>
      <c r="C9342" s="11">
        <v>0.38349542940286102</v>
      </c>
      <c r="D9342" s="11">
        <v>0.88700000000000001</v>
      </c>
      <c r="E9342" s="11">
        <v>0.67700000000000005</v>
      </c>
      <c r="F9342" s="14">
        <v>2.5879506325353202E-35</v>
      </c>
      <c r="G9342" s="11" t="s">
        <v>7086</v>
      </c>
    </row>
    <row r="9343" spans="1:7">
      <c r="A9343" s="20" t="s">
        <v>1781</v>
      </c>
      <c r="B9343" s="14">
        <v>9.6055481660357507E-46</v>
      </c>
      <c r="C9343" s="11">
        <v>0.38274009217244798</v>
      </c>
      <c r="D9343" s="11">
        <v>0.96899999999999997</v>
      </c>
      <c r="E9343" s="11">
        <v>0.70199999999999996</v>
      </c>
      <c r="F9343" s="14">
        <v>1.7361067755293001E-41</v>
      </c>
      <c r="G9343" s="11" t="s">
        <v>7086</v>
      </c>
    </row>
    <row r="9344" spans="1:7">
      <c r="A9344" s="20" t="s">
        <v>350</v>
      </c>
      <c r="B9344" s="14">
        <v>4.27914666740934E-42</v>
      </c>
      <c r="C9344" s="11">
        <v>0.38173970981810001</v>
      </c>
      <c r="D9344" s="11">
        <v>0.90800000000000003</v>
      </c>
      <c r="E9344" s="11">
        <v>0.61099999999999999</v>
      </c>
      <c r="F9344" s="14">
        <v>7.7341296866756397E-38</v>
      </c>
      <c r="G9344" s="11" t="s">
        <v>7086</v>
      </c>
    </row>
    <row r="9345" spans="1:7">
      <c r="A9345" s="20" t="s">
        <v>1187</v>
      </c>
      <c r="B9345" s="14">
        <v>7.4478431357967499E-67</v>
      </c>
      <c r="C9345" s="11">
        <v>0.381334619251605</v>
      </c>
      <c r="D9345" s="11">
        <v>0.79300000000000004</v>
      </c>
      <c r="E9345" s="11">
        <v>0.51500000000000001</v>
      </c>
      <c r="F9345" s="14">
        <v>1.3461231683639E-62</v>
      </c>
      <c r="G9345" s="11" t="s">
        <v>7086</v>
      </c>
    </row>
    <row r="9346" spans="1:7">
      <c r="A9346" s="20" t="s">
        <v>5678</v>
      </c>
      <c r="B9346" s="14">
        <v>4.5765042419294499E-105</v>
      </c>
      <c r="C9346" s="11">
        <v>0.37913782176472</v>
      </c>
      <c r="D9346" s="11">
        <v>0.432</v>
      </c>
      <c r="E9346" s="11">
        <v>0.11</v>
      </c>
      <c r="F9346" s="14">
        <v>8.2715737668632805E-101</v>
      </c>
      <c r="G9346" s="11" t="s">
        <v>7086</v>
      </c>
    </row>
    <row r="9347" spans="1:7">
      <c r="A9347" s="20" t="s">
        <v>5161</v>
      </c>
      <c r="B9347" s="14">
        <v>1.1529319227153E-55</v>
      </c>
      <c r="C9347" s="11">
        <v>0.37799723946938801</v>
      </c>
      <c r="D9347" s="11">
        <v>0.90600000000000003</v>
      </c>
      <c r="E9347" s="11">
        <v>0.63300000000000001</v>
      </c>
      <c r="F9347" s="14">
        <v>2.08380915711563E-51</v>
      </c>
      <c r="G9347" s="11" t="s">
        <v>7086</v>
      </c>
    </row>
    <row r="9348" spans="1:7">
      <c r="A9348" s="20" t="s">
        <v>5121</v>
      </c>
      <c r="B9348" s="14">
        <v>1.4971414842941601E-47</v>
      </c>
      <c r="C9348" s="11">
        <v>0.377893282617633</v>
      </c>
      <c r="D9348" s="11">
        <v>0.97099999999999997</v>
      </c>
      <c r="E9348" s="11">
        <v>0.83399999999999996</v>
      </c>
      <c r="F9348" s="14">
        <v>2.7059335187132701E-43</v>
      </c>
      <c r="G9348" s="11" t="s">
        <v>7086</v>
      </c>
    </row>
    <row r="9349" spans="1:7">
      <c r="A9349" s="20" t="s">
        <v>500</v>
      </c>
      <c r="B9349" s="14">
        <v>4.2999966456321401E-19</v>
      </c>
      <c r="C9349" s="11">
        <v>0.37777586163440602</v>
      </c>
      <c r="D9349" s="11">
        <v>0.52500000000000002</v>
      </c>
      <c r="E9349" s="11">
        <v>0.36199999999999999</v>
      </c>
      <c r="F9349" s="14">
        <v>7.7718139373155297E-15</v>
      </c>
      <c r="G9349" s="11" t="s">
        <v>7086</v>
      </c>
    </row>
    <row r="9350" spans="1:7">
      <c r="A9350" s="20" t="s">
        <v>1588</v>
      </c>
      <c r="B9350" s="14">
        <v>7.7500382039981696E-72</v>
      </c>
      <c r="C9350" s="11">
        <v>0.37753146488239098</v>
      </c>
      <c r="D9350" s="11">
        <v>0.254</v>
      </c>
      <c r="E9350" s="11">
        <v>5.8999999999999997E-2</v>
      </c>
      <c r="F9350" s="14">
        <v>1.40074190499063E-67</v>
      </c>
      <c r="G9350" s="11" t="s">
        <v>7086</v>
      </c>
    </row>
    <row r="9351" spans="1:7">
      <c r="A9351" s="20" t="s">
        <v>1858</v>
      </c>
      <c r="B9351" s="14">
        <v>7.21088427311936E-79</v>
      </c>
      <c r="C9351" s="11">
        <v>0.37704289160439303</v>
      </c>
      <c r="D9351" s="11">
        <v>0.65200000000000002</v>
      </c>
      <c r="E9351" s="11">
        <v>0.308</v>
      </c>
      <c r="F9351" s="14">
        <v>1.30329522352359E-74</v>
      </c>
      <c r="G9351" s="11" t="s">
        <v>7086</v>
      </c>
    </row>
    <row r="9352" spans="1:7">
      <c r="A9352" s="20" t="s">
        <v>1755</v>
      </c>
      <c r="B9352" s="14">
        <v>1.73922145110256E-82</v>
      </c>
      <c r="C9352" s="11">
        <v>0.37534982822558799</v>
      </c>
      <c r="D9352" s="11">
        <v>0.59799999999999998</v>
      </c>
      <c r="E9352" s="11">
        <v>0.20100000000000001</v>
      </c>
      <c r="F9352" s="14">
        <v>3.1434688507227699E-78</v>
      </c>
      <c r="G9352" s="11" t="s">
        <v>7086</v>
      </c>
    </row>
    <row r="9353" spans="1:7">
      <c r="A9353" s="20" t="s">
        <v>415</v>
      </c>
      <c r="B9353" s="14">
        <v>1.5456751839869399E-51</v>
      </c>
      <c r="C9353" s="11">
        <v>0.37495265449235099</v>
      </c>
      <c r="D9353" s="11">
        <v>0.63700000000000001</v>
      </c>
      <c r="E9353" s="11">
        <v>0.35599999999999998</v>
      </c>
      <c r="F9353" s="14">
        <v>2.79365332753799E-47</v>
      </c>
      <c r="G9353" s="11" t="s">
        <v>7086</v>
      </c>
    </row>
    <row r="9354" spans="1:7">
      <c r="A9354" s="20" t="s">
        <v>5679</v>
      </c>
      <c r="B9354" s="14">
        <v>2.3307729533171302E-31</v>
      </c>
      <c r="C9354" s="11">
        <v>0.374915626115846</v>
      </c>
      <c r="D9354" s="11">
        <v>0.40200000000000002</v>
      </c>
      <c r="E9354" s="11">
        <v>0.214</v>
      </c>
      <c r="F9354" s="14">
        <v>4.2126390358253801E-27</v>
      </c>
      <c r="G9354" s="11" t="s">
        <v>7086</v>
      </c>
    </row>
    <row r="9355" spans="1:7">
      <c r="A9355" s="20" t="s">
        <v>854</v>
      </c>
      <c r="B9355" s="14">
        <v>5.4335353172962096E-15</v>
      </c>
      <c r="C9355" s="11">
        <v>0.37461969399850498</v>
      </c>
      <c r="D9355" s="11">
        <v>0.84399999999999997</v>
      </c>
      <c r="E9355" s="11">
        <v>0.628</v>
      </c>
      <c r="F9355" s="14">
        <v>9.8205717324811705E-11</v>
      </c>
      <c r="G9355" s="11" t="s">
        <v>7086</v>
      </c>
    </row>
    <row r="9356" spans="1:7">
      <c r="A9356" s="20" t="s">
        <v>5612</v>
      </c>
      <c r="B9356" s="14">
        <v>2.4586461732789799E-49</v>
      </c>
      <c r="C9356" s="11">
        <v>0.37380179180779899</v>
      </c>
      <c r="D9356" s="11">
        <v>0.83599999999999997</v>
      </c>
      <c r="E9356" s="11">
        <v>0.59599999999999997</v>
      </c>
      <c r="F9356" s="14">
        <v>4.4437570935844202E-45</v>
      </c>
      <c r="G9356" s="11" t="s">
        <v>7086</v>
      </c>
    </row>
    <row r="9357" spans="1:7">
      <c r="A9357" s="20" t="s">
        <v>1013</v>
      </c>
      <c r="B9357" s="14">
        <v>3.2995174071438202E-50</v>
      </c>
      <c r="C9357" s="11">
        <v>0.37353887064169999</v>
      </c>
      <c r="D9357" s="11">
        <v>0.627</v>
      </c>
      <c r="E9357" s="11">
        <v>0.33500000000000002</v>
      </c>
      <c r="F9357" s="14">
        <v>5.9635477616717502E-46</v>
      </c>
      <c r="G9357" s="11" t="s">
        <v>7086</v>
      </c>
    </row>
    <row r="9358" spans="1:7">
      <c r="A9358" s="20" t="s">
        <v>1101</v>
      </c>
      <c r="B9358" s="14">
        <v>9.1202202471751805E-28</v>
      </c>
      <c r="C9358" s="11">
        <v>0.37304094802066901</v>
      </c>
      <c r="D9358" s="11">
        <v>0.47499999999999998</v>
      </c>
      <c r="E9358" s="11">
        <v>0.26700000000000002</v>
      </c>
      <c r="F9358" s="14">
        <v>1.64838860747444E-23</v>
      </c>
      <c r="G9358" s="11" t="s">
        <v>7086</v>
      </c>
    </row>
    <row r="9359" spans="1:7">
      <c r="A9359" s="20" t="s">
        <v>5165</v>
      </c>
      <c r="B9359" s="14">
        <v>1.1070854358993201E-60</v>
      </c>
      <c r="C9359" s="11">
        <v>0.37121815661499502</v>
      </c>
      <c r="D9359" s="11">
        <v>0.67600000000000005</v>
      </c>
      <c r="E9359" s="11">
        <v>0.372</v>
      </c>
      <c r="F9359" s="14">
        <v>2.00094621684442E-56</v>
      </c>
      <c r="G9359" s="11" t="s">
        <v>7086</v>
      </c>
    </row>
    <row r="9360" spans="1:7">
      <c r="A9360" s="20" t="s">
        <v>1059</v>
      </c>
      <c r="B9360" s="14">
        <v>4.5800001363350302E-36</v>
      </c>
      <c r="C9360" s="11">
        <v>0.37070759161946198</v>
      </c>
      <c r="D9360" s="11">
        <v>0.439</v>
      </c>
      <c r="E9360" s="11">
        <v>0.22500000000000001</v>
      </c>
      <c r="F9360" s="14">
        <v>8.2778922464119403E-32</v>
      </c>
      <c r="G9360" s="11" t="s">
        <v>7086</v>
      </c>
    </row>
    <row r="9361" spans="1:7">
      <c r="A9361" s="20" t="s">
        <v>5082</v>
      </c>
      <c r="B9361" s="14">
        <v>1.9874172471455E-50</v>
      </c>
      <c r="C9361" s="11">
        <v>0.37060122231794701</v>
      </c>
      <c r="D9361" s="11">
        <v>0.96899999999999997</v>
      </c>
      <c r="E9361" s="11">
        <v>0.90100000000000002</v>
      </c>
      <c r="F9361" s="14">
        <v>3.5920579324907801E-46</v>
      </c>
      <c r="G9361" s="11" t="s">
        <v>7086</v>
      </c>
    </row>
    <row r="9362" spans="1:7">
      <c r="A9362" s="20" t="s">
        <v>1886</v>
      </c>
      <c r="B9362" s="14">
        <v>8.4896526079487396E-45</v>
      </c>
      <c r="C9362" s="11">
        <v>0.37050740563977203</v>
      </c>
      <c r="D9362" s="11">
        <v>0.81599999999999995</v>
      </c>
      <c r="E9362" s="11">
        <v>0.57599999999999996</v>
      </c>
      <c r="F9362" s="14">
        <v>1.53441981236066E-40</v>
      </c>
      <c r="G9362" s="11" t="s">
        <v>7086</v>
      </c>
    </row>
    <row r="9363" spans="1:7">
      <c r="A9363" s="20" t="s">
        <v>1045</v>
      </c>
      <c r="B9363" s="14">
        <v>8.5617224848214198E-12</v>
      </c>
      <c r="C9363" s="11">
        <v>0.369822452520565</v>
      </c>
      <c r="D9363" s="11">
        <v>0.307</v>
      </c>
      <c r="E9363" s="11">
        <v>0.20399999999999999</v>
      </c>
      <c r="F9363" s="14">
        <v>1.5474457219066199E-7</v>
      </c>
      <c r="G9363" s="11" t="s">
        <v>7086</v>
      </c>
    </row>
    <row r="9364" spans="1:7">
      <c r="A9364" s="20" t="s">
        <v>1227</v>
      </c>
      <c r="B9364" s="14">
        <v>8.5132480241497798E-31</v>
      </c>
      <c r="C9364" s="11">
        <v>0.36845388807611201</v>
      </c>
      <c r="D9364" s="11">
        <v>0.35199999999999998</v>
      </c>
      <c r="E9364" s="11">
        <v>0.16300000000000001</v>
      </c>
      <c r="F9364" s="14">
        <v>1.5386844478848299E-26</v>
      </c>
      <c r="G9364" s="11" t="s">
        <v>7086</v>
      </c>
    </row>
    <row r="9365" spans="1:7">
      <c r="A9365" s="20" t="s">
        <v>305</v>
      </c>
      <c r="B9365" s="14">
        <v>2.0977892460959799E-33</v>
      </c>
      <c r="C9365" s="11">
        <v>0.36824080191475</v>
      </c>
      <c r="D9365" s="11">
        <v>0.86099999999999999</v>
      </c>
      <c r="E9365" s="11">
        <v>0.56999999999999995</v>
      </c>
      <c r="F9365" s="14">
        <v>3.7915442833938799E-29</v>
      </c>
      <c r="G9365" s="11" t="s">
        <v>7086</v>
      </c>
    </row>
    <row r="9366" spans="1:7">
      <c r="A9366" s="20" t="s">
        <v>3799</v>
      </c>
      <c r="B9366" s="14">
        <v>8.1332106944479898E-51</v>
      </c>
      <c r="C9366" s="11">
        <v>0.36772772300536799</v>
      </c>
      <c r="D9366" s="11">
        <v>0.873</v>
      </c>
      <c r="E9366" s="11">
        <v>0.621</v>
      </c>
      <c r="F9366" s="14">
        <v>1.4699965009145299E-46</v>
      </c>
      <c r="G9366" s="11" t="s">
        <v>7086</v>
      </c>
    </row>
    <row r="9367" spans="1:7">
      <c r="A9367" s="20" t="s">
        <v>689</v>
      </c>
      <c r="B9367" s="14">
        <v>3.7628588646770099E-12</v>
      </c>
      <c r="C9367" s="11">
        <v>0.36769034659831501</v>
      </c>
      <c r="D9367" s="11">
        <v>0.73399999999999999</v>
      </c>
      <c r="E9367" s="11">
        <v>0.69799999999999995</v>
      </c>
      <c r="F9367" s="14">
        <v>6.8009911120172303E-8</v>
      </c>
      <c r="G9367" s="11" t="s">
        <v>7086</v>
      </c>
    </row>
    <row r="9368" spans="1:7">
      <c r="A9368" s="20" t="s">
        <v>872</v>
      </c>
      <c r="B9368" s="14">
        <v>8.27766307439195E-35</v>
      </c>
      <c r="C9368" s="11">
        <v>0.36723737204336698</v>
      </c>
      <c r="D9368" s="11">
        <v>0.86099999999999999</v>
      </c>
      <c r="E9368" s="11">
        <v>0.52600000000000002</v>
      </c>
      <c r="F9368" s="14">
        <v>1.4961048240656001E-30</v>
      </c>
      <c r="G9368" s="11" t="s">
        <v>7086</v>
      </c>
    </row>
    <row r="9369" spans="1:7">
      <c r="A9369" s="20" t="s">
        <v>1803</v>
      </c>
      <c r="B9369" s="14">
        <v>2.9706559201985898E-45</v>
      </c>
      <c r="C9369" s="11">
        <v>0.36692167356507599</v>
      </c>
      <c r="D9369" s="11">
        <v>0.91</v>
      </c>
      <c r="E9369" s="11">
        <v>0.65400000000000003</v>
      </c>
      <c r="F9369" s="14">
        <v>5.3691635101669302E-41</v>
      </c>
      <c r="G9369" s="11" t="s">
        <v>7086</v>
      </c>
    </row>
    <row r="9370" spans="1:7">
      <c r="A9370" s="20" t="s">
        <v>5487</v>
      </c>
      <c r="B9370" s="14">
        <v>1.00459750190829E-28</v>
      </c>
      <c r="C9370" s="11">
        <v>0.36682018298730701</v>
      </c>
      <c r="D9370" s="11">
        <v>0.35699999999999998</v>
      </c>
      <c r="E9370" s="11">
        <v>0.182</v>
      </c>
      <c r="F9370" s="14">
        <v>1.8157095249490401E-24</v>
      </c>
      <c r="G9370" s="11" t="s">
        <v>7086</v>
      </c>
    </row>
    <row r="9371" spans="1:7">
      <c r="A9371" s="20" t="s">
        <v>1195</v>
      </c>
      <c r="B9371" s="14">
        <v>6.1652900798045304E-19</v>
      </c>
      <c r="C9371" s="11">
        <v>0.36681398600776999</v>
      </c>
      <c r="D9371" s="11">
        <v>0.28699999999999998</v>
      </c>
      <c r="E9371" s="11">
        <v>0.156</v>
      </c>
      <c r="F9371" s="14">
        <v>1.11431452902387E-14</v>
      </c>
      <c r="G9371" s="11" t="s">
        <v>7086</v>
      </c>
    </row>
    <row r="9372" spans="1:7">
      <c r="A9372" s="20" t="s">
        <v>3897</v>
      </c>
      <c r="B9372" s="14">
        <v>6.52251453688794E-46</v>
      </c>
      <c r="C9372" s="11">
        <v>0.366771442115432</v>
      </c>
      <c r="D9372" s="11">
        <v>0.82399999999999995</v>
      </c>
      <c r="E9372" s="11">
        <v>0.55000000000000004</v>
      </c>
      <c r="F9372" s="14">
        <v>1.1788792773971301E-41</v>
      </c>
      <c r="G9372" s="11" t="s">
        <v>7086</v>
      </c>
    </row>
    <row r="9373" spans="1:7">
      <c r="A9373" s="20" t="s">
        <v>5155</v>
      </c>
      <c r="B9373" s="14">
        <v>9.79733617851229E-58</v>
      </c>
      <c r="C9373" s="11">
        <v>0.365401417501932</v>
      </c>
      <c r="D9373" s="11">
        <v>0.86299999999999999</v>
      </c>
      <c r="E9373" s="11">
        <v>0.55100000000000005</v>
      </c>
      <c r="F9373" s="14">
        <v>1.77077054090431E-53</v>
      </c>
      <c r="G9373" s="11" t="s">
        <v>7086</v>
      </c>
    </row>
    <row r="9374" spans="1:7">
      <c r="A9374" s="20" t="s">
        <v>242</v>
      </c>
      <c r="B9374" s="14">
        <v>1.3255873192479701E-85</v>
      </c>
      <c r="C9374" s="11">
        <v>0.36499735994187199</v>
      </c>
      <c r="D9374" s="11">
        <v>0.318</v>
      </c>
      <c r="E9374" s="11">
        <v>7.3999999999999996E-2</v>
      </c>
      <c r="F9374" s="14">
        <v>2.3958665208087798E-81</v>
      </c>
      <c r="G9374" s="11" t="s">
        <v>7086</v>
      </c>
    </row>
    <row r="9375" spans="1:7">
      <c r="A9375" s="20" t="s">
        <v>4700</v>
      </c>
      <c r="B9375" s="14">
        <v>2.0535560359445101E-57</v>
      </c>
      <c r="C9375" s="11">
        <v>0.36497345452721702</v>
      </c>
      <c r="D9375" s="11">
        <v>0.93200000000000005</v>
      </c>
      <c r="E9375" s="11">
        <v>0.78200000000000003</v>
      </c>
      <c r="F9375" s="14">
        <v>3.7115971793661101E-53</v>
      </c>
      <c r="G9375" s="11" t="s">
        <v>7086</v>
      </c>
    </row>
    <row r="9376" spans="1:7">
      <c r="A9376" s="20" t="s">
        <v>1212</v>
      </c>
      <c r="B9376" s="11">
        <v>0</v>
      </c>
      <c r="C9376" s="11">
        <v>0.36471564689776498</v>
      </c>
      <c r="D9376" s="11">
        <v>0.36899999999999999</v>
      </c>
      <c r="E9376" s="11">
        <v>3.2000000000000001E-2</v>
      </c>
      <c r="F9376" s="11">
        <v>0</v>
      </c>
      <c r="G9376" s="11" t="s">
        <v>7086</v>
      </c>
    </row>
    <row r="9377" spans="1:7">
      <c r="A9377" s="20" t="s">
        <v>261</v>
      </c>
      <c r="B9377" s="14">
        <v>1.34406344221415E-54</v>
      </c>
      <c r="C9377" s="11">
        <v>0.36462055112007202</v>
      </c>
      <c r="D9377" s="11">
        <v>0.72499999999999998</v>
      </c>
      <c r="E9377" s="11">
        <v>0.42099999999999999</v>
      </c>
      <c r="F9377" s="14">
        <v>2.4292602654578499E-50</v>
      </c>
      <c r="G9377" s="11" t="s">
        <v>7086</v>
      </c>
    </row>
    <row r="9378" spans="1:7">
      <c r="A9378" s="20" t="s">
        <v>799</v>
      </c>
      <c r="B9378" s="14">
        <v>2.4950590050784701E-39</v>
      </c>
      <c r="C9378" s="11">
        <v>0.36431275727010598</v>
      </c>
      <c r="D9378" s="11">
        <v>0.93</v>
      </c>
      <c r="E9378" s="11">
        <v>0.68</v>
      </c>
      <c r="F9378" s="14">
        <v>4.50956964577883E-35</v>
      </c>
      <c r="G9378" s="11" t="s">
        <v>7086</v>
      </c>
    </row>
    <row r="9379" spans="1:7">
      <c r="A9379" s="20" t="s">
        <v>1876</v>
      </c>
      <c r="B9379" s="14">
        <v>1.3236147225854E-12</v>
      </c>
      <c r="C9379" s="11">
        <v>0.363721426664811</v>
      </c>
      <c r="D9379" s="11">
        <v>0.59799999999999998</v>
      </c>
      <c r="E9379" s="11">
        <v>0.504</v>
      </c>
      <c r="F9379" s="14">
        <v>2.39230124960085E-8</v>
      </c>
      <c r="G9379" s="11" t="s">
        <v>7086</v>
      </c>
    </row>
    <row r="9380" spans="1:7">
      <c r="A9380" s="20" t="s">
        <v>410</v>
      </c>
      <c r="B9380" s="14">
        <v>4.4738186203204702E-282</v>
      </c>
      <c r="C9380" s="11">
        <v>0.362746995035718</v>
      </c>
      <c r="D9380" s="11">
        <v>0.36299999999999999</v>
      </c>
      <c r="E9380" s="11">
        <v>3.3000000000000002E-2</v>
      </c>
      <c r="F9380" s="14">
        <v>8.0859797743672194E-278</v>
      </c>
      <c r="G9380" s="11" t="s">
        <v>7086</v>
      </c>
    </row>
    <row r="9381" spans="1:7">
      <c r="A9381" s="20" t="s">
        <v>1140</v>
      </c>
      <c r="B9381" s="14">
        <v>2.8304020929644E-39</v>
      </c>
      <c r="C9381" s="11">
        <v>0.36225370750297597</v>
      </c>
      <c r="D9381" s="11">
        <v>0.42</v>
      </c>
      <c r="E9381" s="11">
        <v>0.20100000000000001</v>
      </c>
      <c r="F9381" s="14">
        <v>5.1156687428238497E-35</v>
      </c>
      <c r="G9381" s="11" t="s">
        <v>7086</v>
      </c>
    </row>
    <row r="9382" spans="1:7">
      <c r="A9382" s="20" t="s">
        <v>5680</v>
      </c>
      <c r="B9382" s="14">
        <v>2.17185713562754E-109</v>
      </c>
      <c r="C9382" s="11">
        <v>0.36084151720076701</v>
      </c>
      <c r="D9382" s="11">
        <v>0.55300000000000005</v>
      </c>
      <c r="E9382" s="11">
        <v>0.18099999999999999</v>
      </c>
      <c r="F9382" s="14">
        <v>3.9254145869332099E-105</v>
      </c>
      <c r="G9382" s="11" t="s">
        <v>7086</v>
      </c>
    </row>
    <row r="9383" spans="1:7">
      <c r="A9383" s="20" t="s">
        <v>5179</v>
      </c>
      <c r="B9383" s="14">
        <v>3.7337961655927703E-58</v>
      </c>
      <c r="C9383" s="11">
        <v>0.35996872457364498</v>
      </c>
      <c r="D9383" s="11">
        <v>0.98799999999999999</v>
      </c>
      <c r="E9383" s="11">
        <v>0.89300000000000002</v>
      </c>
      <c r="F9383" s="14">
        <v>6.7484631896923703E-54</v>
      </c>
      <c r="G9383" s="11" t="s">
        <v>7086</v>
      </c>
    </row>
    <row r="9384" spans="1:7">
      <c r="A9384" s="20" t="s">
        <v>132</v>
      </c>
      <c r="B9384" s="14">
        <v>3.8177266003284301E-49</v>
      </c>
      <c r="C9384" s="11">
        <v>0.35889675286675399</v>
      </c>
      <c r="D9384" s="11">
        <v>0.85</v>
      </c>
      <c r="E9384" s="11">
        <v>0.59</v>
      </c>
      <c r="F9384" s="14">
        <v>6.9001590574335994E-45</v>
      </c>
      <c r="G9384" s="11" t="s">
        <v>7086</v>
      </c>
    </row>
    <row r="9385" spans="1:7">
      <c r="A9385" s="20" t="s">
        <v>5384</v>
      </c>
      <c r="B9385" s="14">
        <v>1.0110629543942401E-31</v>
      </c>
      <c r="C9385" s="11">
        <v>0.35691111402535403</v>
      </c>
      <c r="D9385" s="11">
        <v>0.97699999999999998</v>
      </c>
      <c r="E9385" s="11">
        <v>0.82499999999999996</v>
      </c>
      <c r="F9385" s="14">
        <v>1.82739518377215E-27</v>
      </c>
      <c r="G9385" s="11" t="s">
        <v>7086</v>
      </c>
    </row>
    <row r="9386" spans="1:7">
      <c r="A9386" s="20" t="s">
        <v>1208</v>
      </c>
      <c r="B9386" s="14">
        <v>4.26696121877705E-18</v>
      </c>
      <c r="C9386" s="11">
        <v>0.356193224884163</v>
      </c>
      <c r="D9386" s="11">
        <v>0.69499999999999995</v>
      </c>
      <c r="E9386" s="11">
        <v>0.52100000000000002</v>
      </c>
      <c r="F9386" s="14">
        <v>7.7121057068176398E-14</v>
      </c>
      <c r="G9386" s="11" t="s">
        <v>7086</v>
      </c>
    </row>
    <row r="9387" spans="1:7">
      <c r="A9387" s="20" t="s">
        <v>5194</v>
      </c>
      <c r="B9387" s="14">
        <v>1.5475462279626201E-51</v>
      </c>
      <c r="C9387" s="11">
        <v>0.35557411492604102</v>
      </c>
      <c r="D9387" s="11">
        <v>0.93899999999999995</v>
      </c>
      <c r="E9387" s="11">
        <v>0.74399999999999999</v>
      </c>
      <c r="F9387" s="14">
        <v>2.7970350524196298E-47</v>
      </c>
      <c r="G9387" s="11" t="s">
        <v>7086</v>
      </c>
    </row>
    <row r="9388" spans="1:7">
      <c r="A9388" s="20" t="s">
        <v>1205</v>
      </c>
      <c r="B9388" s="14">
        <v>3.1186087179428702E-53</v>
      </c>
      <c r="C9388" s="11">
        <v>0.35439095279916499</v>
      </c>
      <c r="D9388" s="11">
        <v>0.35</v>
      </c>
      <c r="E9388" s="11">
        <v>0.125</v>
      </c>
      <c r="F9388" s="14">
        <v>5.6365733968099403E-49</v>
      </c>
      <c r="G9388" s="11" t="s">
        <v>7086</v>
      </c>
    </row>
    <row r="9389" spans="1:7">
      <c r="A9389" s="20" t="s">
        <v>4167</v>
      </c>
      <c r="B9389" s="14">
        <v>1.12589952692922E-50</v>
      </c>
      <c r="C9389" s="11">
        <v>0.354383545989501</v>
      </c>
      <c r="D9389" s="11">
        <v>0.76</v>
      </c>
      <c r="E9389" s="11">
        <v>0.46800000000000003</v>
      </c>
      <c r="F9389" s="14">
        <v>2.0349508049718799E-46</v>
      </c>
      <c r="G9389" s="11" t="s">
        <v>7086</v>
      </c>
    </row>
    <row r="9390" spans="1:7">
      <c r="A9390" s="20" t="s">
        <v>4088</v>
      </c>
      <c r="B9390" s="14">
        <v>8.9754130124899196E-49</v>
      </c>
      <c r="C9390" s="11">
        <v>0.35407273597954497</v>
      </c>
      <c r="D9390" s="11">
        <v>0.68400000000000005</v>
      </c>
      <c r="E9390" s="11">
        <v>0.40600000000000003</v>
      </c>
      <c r="F9390" s="14">
        <v>1.62221614787743E-44</v>
      </c>
      <c r="G9390" s="11" t="s">
        <v>7086</v>
      </c>
    </row>
    <row r="9391" spans="1:7">
      <c r="A9391" s="20" t="s">
        <v>545</v>
      </c>
      <c r="B9391" s="14">
        <v>1.0015063794709199E-34</v>
      </c>
      <c r="C9391" s="11">
        <v>0.35340136434319203</v>
      </c>
      <c r="D9391" s="11">
        <v>0.85</v>
      </c>
      <c r="E9391" s="11">
        <v>0.56499999999999995</v>
      </c>
      <c r="F9391" s="14">
        <v>1.81012263025575E-30</v>
      </c>
      <c r="G9391" s="11" t="s">
        <v>7086</v>
      </c>
    </row>
    <row r="9392" spans="1:7">
      <c r="A9392" s="20" t="s">
        <v>3894</v>
      </c>
      <c r="B9392" s="14">
        <v>1.3683388529909199E-44</v>
      </c>
      <c r="C9392" s="11">
        <v>0.352498881616368</v>
      </c>
      <c r="D9392" s="11">
        <v>0.94899999999999995</v>
      </c>
      <c r="E9392" s="11">
        <v>0.86799999999999999</v>
      </c>
      <c r="F9392" s="14">
        <v>2.4731356428957899E-40</v>
      </c>
      <c r="G9392" s="11" t="s">
        <v>7086</v>
      </c>
    </row>
    <row r="9393" spans="1:7">
      <c r="A9393" s="20" t="s">
        <v>4573</v>
      </c>
      <c r="B9393" s="14">
        <v>8.8357917195119703E-59</v>
      </c>
      <c r="C9393" s="11">
        <v>0.35235681872553598</v>
      </c>
      <c r="D9393" s="11">
        <v>0.71499999999999997</v>
      </c>
      <c r="E9393" s="11">
        <v>0.40500000000000003</v>
      </c>
      <c r="F9393" s="14">
        <v>1.59698099538459E-54</v>
      </c>
      <c r="G9393" s="11" t="s">
        <v>7086</v>
      </c>
    </row>
    <row r="9394" spans="1:7">
      <c r="A9394" s="20" t="s">
        <v>1797</v>
      </c>
      <c r="B9394" s="14">
        <v>9.8603859065715905E-48</v>
      </c>
      <c r="C9394" s="11">
        <v>0.35182867261083001</v>
      </c>
      <c r="D9394" s="11">
        <v>0.97299999999999998</v>
      </c>
      <c r="E9394" s="11">
        <v>0.81200000000000006</v>
      </c>
      <c r="F9394" s="14">
        <v>1.7821661487537499E-43</v>
      </c>
      <c r="G9394" s="11" t="s">
        <v>7086</v>
      </c>
    </row>
    <row r="9395" spans="1:7">
      <c r="A9395" s="20" t="s">
        <v>2399</v>
      </c>
      <c r="B9395" s="14">
        <v>1.19476705483999E-40</v>
      </c>
      <c r="C9395" s="11">
        <v>0.35166261890790501</v>
      </c>
      <c r="D9395" s="11">
        <v>0.84799999999999998</v>
      </c>
      <c r="E9395" s="11">
        <v>0.61799999999999999</v>
      </c>
      <c r="F9395" s="14">
        <v>2.15942197491779E-36</v>
      </c>
      <c r="G9395" s="11" t="s">
        <v>7086</v>
      </c>
    </row>
    <row r="9396" spans="1:7">
      <c r="A9396" s="20" t="s">
        <v>5681</v>
      </c>
      <c r="B9396" s="14">
        <v>4.5195186098459502E-231</v>
      </c>
      <c r="C9396" s="11">
        <v>0.35086012656126703</v>
      </c>
      <c r="D9396" s="11">
        <v>0.42199999999999999</v>
      </c>
      <c r="E9396" s="11">
        <v>5.8000000000000003E-2</v>
      </c>
      <c r="F9396" s="14">
        <v>8.1685779354355602E-227</v>
      </c>
      <c r="G9396" s="11" t="s">
        <v>7086</v>
      </c>
    </row>
    <row r="9397" spans="1:7">
      <c r="A9397" s="20" t="s">
        <v>5682</v>
      </c>
      <c r="B9397" s="11">
        <v>0</v>
      </c>
      <c r="C9397" s="11">
        <v>0.35066220325951802</v>
      </c>
      <c r="D9397" s="11">
        <v>0.27900000000000003</v>
      </c>
      <c r="E9397" s="11">
        <v>2E-3</v>
      </c>
      <c r="F9397" s="11">
        <v>0</v>
      </c>
      <c r="G9397" s="11" t="s">
        <v>7086</v>
      </c>
    </row>
    <row r="9398" spans="1:7">
      <c r="A9398" s="20" t="s">
        <v>5371</v>
      </c>
      <c r="B9398" s="14">
        <v>3.0577402010108098E-42</v>
      </c>
      <c r="C9398" s="11">
        <v>0.35055361943160501</v>
      </c>
      <c r="D9398" s="11">
        <v>0.55900000000000005</v>
      </c>
      <c r="E9398" s="11">
        <v>0.309</v>
      </c>
      <c r="F9398" s="14">
        <v>5.5265596393069396E-38</v>
      </c>
      <c r="G9398" s="11" t="s">
        <v>7086</v>
      </c>
    </row>
    <row r="9399" spans="1:7">
      <c r="A9399" s="20" t="s">
        <v>5683</v>
      </c>
      <c r="B9399" s="14">
        <v>2.73683691541634E-48</v>
      </c>
      <c r="C9399" s="11">
        <v>0.35043991022420301</v>
      </c>
      <c r="D9399" s="11">
        <v>0.93</v>
      </c>
      <c r="E9399" s="11">
        <v>0.77200000000000002</v>
      </c>
      <c r="F9399" s="14">
        <v>4.9465590409234897E-44</v>
      </c>
      <c r="G9399" s="11" t="s">
        <v>7086</v>
      </c>
    </row>
    <row r="9400" spans="1:7">
      <c r="A9400" s="20" t="s">
        <v>5266</v>
      </c>
      <c r="B9400" s="14">
        <v>6.0259241540466503E-130</v>
      </c>
      <c r="C9400" s="11">
        <v>0.350311238753583</v>
      </c>
      <c r="D9400" s="11">
        <v>0.41199999999999998</v>
      </c>
      <c r="E9400" s="11">
        <v>0.09</v>
      </c>
      <c r="F9400" s="14">
        <v>1.08912553160239E-125</v>
      </c>
      <c r="G9400" s="11" t="s">
        <v>7086</v>
      </c>
    </row>
    <row r="9401" spans="1:7">
      <c r="A9401" s="20" t="s">
        <v>3593</v>
      </c>
      <c r="B9401" s="14">
        <v>4.1944517713850401E-36</v>
      </c>
      <c r="C9401" s="11">
        <v>0.35026042003937402</v>
      </c>
      <c r="D9401" s="11">
        <v>0.51600000000000001</v>
      </c>
      <c r="E9401" s="11">
        <v>0.28699999999999998</v>
      </c>
      <c r="F9401" s="14">
        <v>7.5810521316013298E-32</v>
      </c>
      <c r="G9401" s="11" t="s">
        <v>7086</v>
      </c>
    </row>
    <row r="9402" spans="1:7">
      <c r="A9402" s="20" t="s">
        <v>1889</v>
      </c>
      <c r="B9402" s="14">
        <v>1.71479328775689E-43</v>
      </c>
      <c r="C9402" s="11">
        <v>0.34928782569156702</v>
      </c>
      <c r="D9402" s="11">
        <v>0.96299999999999997</v>
      </c>
      <c r="E9402" s="11">
        <v>0.77100000000000002</v>
      </c>
      <c r="F9402" s="14">
        <v>3.0993173882917999E-39</v>
      </c>
      <c r="G9402" s="11" t="s">
        <v>7086</v>
      </c>
    </row>
    <row r="9403" spans="1:7">
      <c r="A9403" s="20" t="s">
        <v>1769</v>
      </c>
      <c r="B9403" s="14">
        <v>5.0263199775720201E-27</v>
      </c>
      <c r="C9403" s="11">
        <v>0.34858109720463598</v>
      </c>
      <c r="D9403" s="11">
        <v>0.99</v>
      </c>
      <c r="E9403" s="11">
        <v>0.78100000000000003</v>
      </c>
      <c r="F9403" s="14">
        <v>9.0845707274636705E-23</v>
      </c>
      <c r="G9403" s="11" t="s">
        <v>7086</v>
      </c>
    </row>
    <row r="9404" spans="1:7">
      <c r="A9404" s="20" t="s">
        <v>734</v>
      </c>
      <c r="B9404" s="14">
        <v>7.1093202748849701E-51</v>
      </c>
      <c r="C9404" s="11">
        <v>0.348416807682361</v>
      </c>
      <c r="D9404" s="11">
        <v>0.88100000000000001</v>
      </c>
      <c r="E9404" s="11">
        <v>0.64100000000000001</v>
      </c>
      <c r="F9404" s="14">
        <v>1.28493854648271E-46</v>
      </c>
      <c r="G9404" s="11" t="s">
        <v>7086</v>
      </c>
    </row>
    <row r="9405" spans="1:7">
      <c r="A9405" s="20" t="s">
        <v>1086</v>
      </c>
      <c r="B9405" s="14">
        <v>7.4898488169047104E-39</v>
      </c>
      <c r="C9405" s="11">
        <v>0.34732216227042401</v>
      </c>
      <c r="D9405" s="11">
        <v>0.63700000000000001</v>
      </c>
      <c r="E9405" s="11">
        <v>0.375</v>
      </c>
      <c r="F9405" s="14">
        <v>1.3537152751673599E-34</v>
      </c>
      <c r="G9405" s="11" t="s">
        <v>7086</v>
      </c>
    </row>
    <row r="9406" spans="1:7">
      <c r="A9406" s="20" t="s">
        <v>1169</v>
      </c>
      <c r="B9406" s="14">
        <v>2.21853406629324E-34</v>
      </c>
      <c r="C9406" s="11">
        <v>0.345342838773463</v>
      </c>
      <c r="D9406" s="11">
        <v>0.29299999999999998</v>
      </c>
      <c r="E9406" s="11">
        <v>0.11600000000000001</v>
      </c>
      <c r="F9406" s="14">
        <v>4.0097784714184097E-30</v>
      </c>
      <c r="G9406" s="11" t="s">
        <v>7086</v>
      </c>
    </row>
    <row r="9407" spans="1:7">
      <c r="A9407" s="20" t="s">
        <v>5684</v>
      </c>
      <c r="B9407" s="14">
        <v>1.2541036548990601E-50</v>
      </c>
      <c r="C9407" s="11">
        <v>0.34400455639387401</v>
      </c>
      <c r="D9407" s="11">
        <v>0.99399999999999999</v>
      </c>
      <c r="E9407" s="11">
        <v>0.95299999999999996</v>
      </c>
      <c r="F9407" s="14">
        <v>2.2666669458645598E-46</v>
      </c>
      <c r="G9407" s="11" t="s">
        <v>7086</v>
      </c>
    </row>
    <row r="9408" spans="1:7">
      <c r="A9408" s="20" t="s">
        <v>403</v>
      </c>
      <c r="B9408" s="14">
        <v>2.8561600212711902E-44</v>
      </c>
      <c r="C9408" s="11">
        <v>0.343361228743776</v>
      </c>
      <c r="D9408" s="11">
        <v>0.76400000000000001</v>
      </c>
      <c r="E9408" s="11">
        <v>0.497</v>
      </c>
      <c r="F9408" s="14">
        <v>5.1622236224455598E-40</v>
      </c>
      <c r="G9408" s="11" t="s">
        <v>7086</v>
      </c>
    </row>
    <row r="9409" spans="1:7">
      <c r="A9409" s="20" t="s">
        <v>2132</v>
      </c>
      <c r="B9409" s="14">
        <v>1.01535047735474E-8</v>
      </c>
      <c r="C9409" s="11">
        <v>0.34311352223781399</v>
      </c>
      <c r="D9409" s="11">
        <v>0.875</v>
      </c>
      <c r="E9409" s="11">
        <v>0.80500000000000005</v>
      </c>
      <c r="F9409" s="11">
        <v>1.83514445277096E-4</v>
      </c>
      <c r="G9409" s="11" t="s">
        <v>7086</v>
      </c>
    </row>
    <row r="9410" spans="1:7">
      <c r="A9410" s="20" t="s">
        <v>1878</v>
      </c>
      <c r="B9410" s="14">
        <v>5.4570082263496898E-35</v>
      </c>
      <c r="C9410" s="11">
        <v>0.34240372683926101</v>
      </c>
      <c r="D9410" s="11">
        <v>0.91800000000000004</v>
      </c>
      <c r="E9410" s="11">
        <v>0.72199999999999998</v>
      </c>
      <c r="F9410" s="14">
        <v>9.8629966683044197E-31</v>
      </c>
      <c r="G9410" s="11" t="s">
        <v>7086</v>
      </c>
    </row>
    <row r="9411" spans="1:7">
      <c r="A9411" s="20" t="s">
        <v>5223</v>
      </c>
      <c r="B9411" s="14">
        <v>1.60278927017189E-43</v>
      </c>
      <c r="C9411" s="11">
        <v>0.34196545729702899</v>
      </c>
      <c r="D9411" s="11">
        <v>0.70899999999999996</v>
      </c>
      <c r="E9411" s="11">
        <v>0.434</v>
      </c>
      <c r="F9411" s="14">
        <v>2.8968813269086801E-39</v>
      </c>
      <c r="G9411" s="11" t="s">
        <v>7086</v>
      </c>
    </row>
    <row r="9412" spans="1:7">
      <c r="A9412" s="20" t="s">
        <v>447</v>
      </c>
      <c r="B9412" s="14">
        <v>4.1271438759998402E-19</v>
      </c>
      <c r="C9412" s="11">
        <v>0.34141514355966901</v>
      </c>
      <c r="D9412" s="11">
        <v>0.623</v>
      </c>
      <c r="E9412" s="11">
        <v>0.44</v>
      </c>
      <c r="F9412" s="14">
        <v>7.4593998414821005E-15</v>
      </c>
      <c r="G9412" s="11" t="s">
        <v>7086</v>
      </c>
    </row>
    <row r="9413" spans="1:7">
      <c r="A9413" s="20" t="s">
        <v>571</v>
      </c>
      <c r="B9413" s="14">
        <v>8.1846187197175297E-44</v>
      </c>
      <c r="C9413" s="11">
        <v>0.34118906787984599</v>
      </c>
      <c r="D9413" s="11">
        <v>0.75</v>
      </c>
      <c r="E9413" s="11">
        <v>0.47599999999999998</v>
      </c>
      <c r="F9413" s="14">
        <v>1.47928798740175E-39</v>
      </c>
      <c r="G9413" s="11" t="s">
        <v>7086</v>
      </c>
    </row>
    <row r="9414" spans="1:7">
      <c r="A9414" s="20" t="s">
        <v>562</v>
      </c>
      <c r="B9414" s="14">
        <v>2.15818844142898E-51</v>
      </c>
      <c r="C9414" s="11">
        <v>0.34080834458095399</v>
      </c>
      <c r="D9414" s="11">
        <v>0.51</v>
      </c>
      <c r="E9414" s="11">
        <v>0.24199999999999999</v>
      </c>
      <c r="F9414" s="14">
        <v>3.90070978903873E-47</v>
      </c>
      <c r="G9414" s="11" t="s">
        <v>7086</v>
      </c>
    </row>
    <row r="9415" spans="1:7">
      <c r="A9415" s="20" t="s">
        <v>5685</v>
      </c>
      <c r="B9415" s="14">
        <v>4.3510313919027502E-41</v>
      </c>
      <c r="C9415" s="11">
        <v>0.34073550343575398</v>
      </c>
      <c r="D9415" s="11">
        <v>0.81399999999999995</v>
      </c>
      <c r="E9415" s="11">
        <v>0.56299999999999994</v>
      </c>
      <c r="F9415" s="14">
        <v>7.8640541377250306E-37</v>
      </c>
      <c r="G9415" s="11" t="s">
        <v>7086</v>
      </c>
    </row>
    <row r="9416" spans="1:7">
      <c r="A9416" s="20" t="s">
        <v>5215</v>
      </c>
      <c r="B9416" s="14">
        <v>2.2308871974294801E-36</v>
      </c>
      <c r="C9416" s="11">
        <v>0.33959057880225502</v>
      </c>
      <c r="D9416" s="11">
        <v>0.85499999999999998</v>
      </c>
      <c r="E9416" s="11">
        <v>0.64300000000000002</v>
      </c>
      <c r="F9416" s="14">
        <v>4.03210552063405E-32</v>
      </c>
      <c r="G9416" s="11" t="s">
        <v>7086</v>
      </c>
    </row>
    <row r="9417" spans="1:7">
      <c r="A9417" s="20" t="s">
        <v>1927</v>
      </c>
      <c r="B9417" s="14">
        <v>3.4442057636166599E-44</v>
      </c>
      <c r="C9417" s="11">
        <v>0.33777163198781401</v>
      </c>
      <c r="D9417" s="11">
        <v>0.56799999999999995</v>
      </c>
      <c r="E9417" s="11">
        <v>0.29599999999999999</v>
      </c>
      <c r="F9417" s="14">
        <v>6.22505749716075E-40</v>
      </c>
      <c r="G9417" s="11" t="s">
        <v>7086</v>
      </c>
    </row>
    <row r="9418" spans="1:7">
      <c r="A9418" s="20" t="s">
        <v>1084</v>
      </c>
      <c r="B9418" s="14">
        <v>9.0918946867413301E-11</v>
      </c>
      <c r="C9418" s="11">
        <v>0.33577710787452097</v>
      </c>
      <c r="D9418" s="11">
        <v>0.36099999999999999</v>
      </c>
      <c r="E9418" s="11">
        <v>0.23499999999999999</v>
      </c>
      <c r="F9418" s="14">
        <v>1.6432690456816299E-6</v>
      </c>
      <c r="G9418" s="11" t="s">
        <v>7086</v>
      </c>
    </row>
    <row r="9419" spans="1:7">
      <c r="A9419" s="20" t="s">
        <v>5686</v>
      </c>
      <c r="B9419" s="14">
        <v>6.0267363607626398E-44</v>
      </c>
      <c r="C9419" s="11">
        <v>0.33562088306742099</v>
      </c>
      <c r="D9419" s="11">
        <v>0.94699999999999995</v>
      </c>
      <c r="E9419" s="11">
        <v>0.80600000000000005</v>
      </c>
      <c r="F9419" s="14">
        <v>1.08927232984424E-39</v>
      </c>
      <c r="G9419" s="11" t="s">
        <v>7086</v>
      </c>
    </row>
    <row r="9420" spans="1:7">
      <c r="A9420" s="20" t="s">
        <v>1264</v>
      </c>
      <c r="B9420" s="14">
        <v>7.5672475919468202E-121</v>
      </c>
      <c r="C9420" s="11">
        <v>0.33536903328844803</v>
      </c>
      <c r="D9420" s="11">
        <v>0.42</v>
      </c>
      <c r="E9420" s="11">
        <v>9.7000000000000003E-2</v>
      </c>
      <c r="F9420" s="14">
        <v>1.36770432976847E-116</v>
      </c>
      <c r="G9420" s="11" t="s">
        <v>7086</v>
      </c>
    </row>
    <row r="9421" spans="1:7">
      <c r="A9421" s="20" t="s">
        <v>5480</v>
      </c>
      <c r="B9421" s="14">
        <v>4.0322416612815199E-39</v>
      </c>
      <c r="C9421" s="11">
        <v>0.33421654926780398</v>
      </c>
      <c r="D9421" s="11">
        <v>0.74</v>
      </c>
      <c r="E9421" s="11">
        <v>0.504</v>
      </c>
      <c r="F9421" s="14">
        <v>7.2878735786002201E-35</v>
      </c>
      <c r="G9421" s="11" t="s">
        <v>7086</v>
      </c>
    </row>
    <row r="9422" spans="1:7">
      <c r="A9422" s="20" t="s">
        <v>5687</v>
      </c>
      <c r="B9422" s="14">
        <v>2.0209667306509499E-59</v>
      </c>
      <c r="C9422" s="11">
        <v>0.33413443108829499</v>
      </c>
      <c r="D9422" s="11">
        <v>0.59799999999999998</v>
      </c>
      <c r="E9422" s="11">
        <v>0.28699999999999998</v>
      </c>
      <c r="F9422" s="14">
        <v>3.6526952689785198E-55</v>
      </c>
      <c r="G9422" s="11" t="s">
        <v>7086</v>
      </c>
    </row>
    <row r="9423" spans="1:7">
      <c r="A9423" s="20" t="s">
        <v>5688</v>
      </c>
      <c r="B9423" s="14">
        <v>1.2820947657497401E-39</v>
      </c>
      <c r="C9423" s="11">
        <v>0.33316906568207499</v>
      </c>
      <c r="D9423" s="11">
        <v>0.51400000000000001</v>
      </c>
      <c r="E9423" s="11">
        <v>0.27900000000000003</v>
      </c>
      <c r="F9423" s="14">
        <v>2.3172580796160699E-35</v>
      </c>
      <c r="G9423" s="11" t="s">
        <v>7086</v>
      </c>
    </row>
    <row r="9424" spans="1:7">
      <c r="A9424" s="20" t="s">
        <v>5689</v>
      </c>
      <c r="B9424" s="14">
        <v>8.9510656554701601E-41</v>
      </c>
      <c r="C9424" s="11">
        <v>0.33284699877599899</v>
      </c>
      <c r="D9424" s="11">
        <v>0.84599999999999997</v>
      </c>
      <c r="E9424" s="11">
        <v>0.64200000000000002</v>
      </c>
      <c r="F9424" s="14">
        <v>1.61781560656968E-36</v>
      </c>
      <c r="G9424" s="11" t="s">
        <v>7086</v>
      </c>
    </row>
    <row r="9425" spans="1:7">
      <c r="A9425" s="20" t="s">
        <v>5690</v>
      </c>
      <c r="B9425" s="14">
        <v>4.3904323541221002E-54</v>
      </c>
      <c r="C9425" s="11">
        <v>0.33204379382990801</v>
      </c>
      <c r="D9425" s="11">
        <v>0.67800000000000005</v>
      </c>
      <c r="E9425" s="11">
        <v>0.377</v>
      </c>
      <c r="F9425" s="14">
        <v>7.9352674368402899E-50</v>
      </c>
      <c r="G9425" s="11" t="s">
        <v>7086</v>
      </c>
    </row>
    <row r="9426" spans="1:7">
      <c r="A9426" s="20" t="s">
        <v>680</v>
      </c>
      <c r="B9426" s="14">
        <v>2.1766671401059602E-109</v>
      </c>
      <c r="C9426" s="11">
        <v>0.33098776432464999</v>
      </c>
      <c r="D9426" s="11">
        <v>0.96499999999999997</v>
      </c>
      <c r="E9426" s="11">
        <v>0.38800000000000001</v>
      </c>
      <c r="F9426" s="14">
        <v>3.9341081890274998E-105</v>
      </c>
      <c r="G9426" s="11" t="s">
        <v>7086</v>
      </c>
    </row>
    <row r="9427" spans="1:7">
      <c r="A9427" s="20" t="s">
        <v>5470</v>
      </c>
      <c r="B9427" s="14">
        <v>6.0536239709722398E-44</v>
      </c>
      <c r="C9427" s="11">
        <v>0.33078649526294801</v>
      </c>
      <c r="D9427" s="11">
        <v>0.61299999999999999</v>
      </c>
      <c r="E9427" s="11">
        <v>0.34499999999999997</v>
      </c>
      <c r="F9427" s="14">
        <v>1.0941319965135201E-39</v>
      </c>
      <c r="G9427" s="11" t="s">
        <v>7086</v>
      </c>
    </row>
    <row r="9428" spans="1:7">
      <c r="A9428" s="20" t="s">
        <v>355</v>
      </c>
      <c r="B9428" s="14">
        <v>1.41226276071085E-34</v>
      </c>
      <c r="C9428" s="11">
        <v>0.33074971326118902</v>
      </c>
      <c r="D9428" s="11">
        <v>0.82799999999999996</v>
      </c>
      <c r="E9428" s="11">
        <v>0.55000000000000004</v>
      </c>
      <c r="F9428" s="14">
        <v>2.5525237137087801E-30</v>
      </c>
      <c r="G9428" s="11" t="s">
        <v>7086</v>
      </c>
    </row>
    <row r="9429" spans="1:7">
      <c r="A9429" s="20" t="s">
        <v>420</v>
      </c>
      <c r="B9429" s="14">
        <v>6.6189147134578397E-21</v>
      </c>
      <c r="C9429" s="11">
        <v>0.33035589717045699</v>
      </c>
      <c r="D9429" s="11">
        <v>0.50600000000000001</v>
      </c>
      <c r="E9429" s="11">
        <v>0.34</v>
      </c>
      <c r="F9429" s="14">
        <v>1.1963026453103699E-16</v>
      </c>
      <c r="G9429" s="11" t="s">
        <v>7086</v>
      </c>
    </row>
    <row r="9430" spans="1:7">
      <c r="A9430" s="20" t="s">
        <v>1631</v>
      </c>
      <c r="B9430" s="14">
        <v>4.3688318983700301E-30</v>
      </c>
      <c r="C9430" s="11">
        <v>0.329211449274039</v>
      </c>
      <c r="D9430" s="11">
        <v>0.83</v>
      </c>
      <c r="E9430" s="11">
        <v>0.61399999999999999</v>
      </c>
      <c r="F9430" s="14">
        <v>7.8962267731139895E-26</v>
      </c>
      <c r="G9430" s="11" t="s">
        <v>7086</v>
      </c>
    </row>
    <row r="9431" spans="1:7">
      <c r="A9431" s="20" t="s">
        <v>5318</v>
      </c>
      <c r="B9431" s="14">
        <v>3.07054254129894E-39</v>
      </c>
      <c r="C9431" s="11">
        <v>0.32918371348081799</v>
      </c>
      <c r="D9431" s="11">
        <v>0.92400000000000004</v>
      </c>
      <c r="E9431" s="11">
        <v>0.71599999999999997</v>
      </c>
      <c r="F9431" s="14">
        <v>5.5496985891436995E-35</v>
      </c>
      <c r="G9431" s="11" t="s">
        <v>7086</v>
      </c>
    </row>
    <row r="9432" spans="1:7">
      <c r="A9432" s="20" t="s">
        <v>1024</v>
      </c>
      <c r="B9432" s="14">
        <v>5.2970224894595601E-38</v>
      </c>
      <c r="C9432" s="11">
        <v>0.32896874874523302</v>
      </c>
      <c r="D9432" s="11">
        <v>0.67</v>
      </c>
      <c r="E9432" s="11">
        <v>0.42799999999999999</v>
      </c>
      <c r="F9432" s="14">
        <v>9.5738384474492203E-34</v>
      </c>
      <c r="G9432" s="11" t="s">
        <v>7086</v>
      </c>
    </row>
    <row r="9433" spans="1:7">
      <c r="A9433" s="20" t="s">
        <v>2259</v>
      </c>
      <c r="B9433" s="14">
        <v>1.24462501213835E-8</v>
      </c>
      <c r="C9433" s="11">
        <v>0.32863775212262902</v>
      </c>
      <c r="D9433" s="11">
        <v>0.34599999999999997</v>
      </c>
      <c r="E9433" s="11">
        <v>0.26800000000000002</v>
      </c>
      <c r="F9433" s="11">
        <v>2.2495352469388501E-4</v>
      </c>
      <c r="G9433" s="11" t="s">
        <v>7086</v>
      </c>
    </row>
    <row r="9434" spans="1:7">
      <c r="A9434" s="20" t="s">
        <v>555</v>
      </c>
      <c r="B9434" s="14">
        <v>5.78714413302947E-36</v>
      </c>
      <c r="C9434" s="11">
        <v>0.328046865803517</v>
      </c>
      <c r="D9434" s="11">
        <v>0.85</v>
      </c>
      <c r="E9434" s="11">
        <v>0.52300000000000002</v>
      </c>
      <c r="F9434" s="14">
        <v>1.0459684306037501E-31</v>
      </c>
      <c r="G9434" s="11" t="s">
        <v>7086</v>
      </c>
    </row>
    <row r="9435" spans="1:7">
      <c r="A9435" s="20" t="s">
        <v>5691</v>
      </c>
      <c r="B9435" s="14">
        <v>8.7661141450899699E-67</v>
      </c>
      <c r="C9435" s="11">
        <v>0.32803097659042202</v>
      </c>
      <c r="D9435" s="11">
        <v>0.47099999999999997</v>
      </c>
      <c r="E9435" s="11">
        <v>0.188</v>
      </c>
      <c r="F9435" s="14">
        <v>1.5843874705835601E-62</v>
      </c>
      <c r="G9435" s="11" t="s">
        <v>7086</v>
      </c>
    </row>
    <row r="9436" spans="1:7">
      <c r="A9436" s="20" t="s">
        <v>65</v>
      </c>
      <c r="B9436" s="14">
        <v>1.78816166731714E-83</v>
      </c>
      <c r="C9436" s="11">
        <v>0.32764669691024501</v>
      </c>
      <c r="D9436" s="11">
        <v>0.45300000000000001</v>
      </c>
      <c r="E9436" s="11">
        <v>0.14000000000000001</v>
      </c>
      <c r="F9436" s="14">
        <v>3.231923397509E-79</v>
      </c>
      <c r="G9436" s="11" t="s">
        <v>7086</v>
      </c>
    </row>
    <row r="9437" spans="1:7">
      <c r="A9437" s="20" t="s">
        <v>962</v>
      </c>
      <c r="B9437" s="14">
        <v>1.7926924416846499E-33</v>
      </c>
      <c r="C9437" s="11">
        <v>0.327642854019636</v>
      </c>
      <c r="D9437" s="11">
        <v>0.72099999999999997</v>
      </c>
      <c r="E9437" s="11">
        <v>0.46800000000000003</v>
      </c>
      <c r="F9437" s="14">
        <v>3.2401123191008398E-29</v>
      </c>
      <c r="G9437" s="11" t="s">
        <v>7086</v>
      </c>
    </row>
    <row r="9438" spans="1:7">
      <c r="A9438" s="20" t="s">
        <v>1945</v>
      </c>
      <c r="B9438" s="14">
        <v>2.3155392923640302E-37</v>
      </c>
      <c r="C9438" s="11">
        <v>0.32752639086131402</v>
      </c>
      <c r="D9438" s="11">
        <v>0.67200000000000004</v>
      </c>
      <c r="E9438" s="11">
        <v>0.41899999999999998</v>
      </c>
      <c r="F9438" s="14">
        <v>4.1851057170187503E-33</v>
      </c>
      <c r="G9438" s="11" t="s">
        <v>7086</v>
      </c>
    </row>
    <row r="9439" spans="1:7">
      <c r="A9439" s="20" t="s">
        <v>5260</v>
      </c>
      <c r="B9439" s="14">
        <v>1.11873008420597E-61</v>
      </c>
      <c r="C9439" s="11">
        <v>0.32744740179682702</v>
      </c>
      <c r="D9439" s="11">
        <v>0.56999999999999995</v>
      </c>
      <c r="E9439" s="11">
        <v>0.26700000000000002</v>
      </c>
      <c r="F9439" s="14">
        <v>2.0219927541938701E-57</v>
      </c>
      <c r="G9439" s="11" t="s">
        <v>7086</v>
      </c>
    </row>
    <row r="9440" spans="1:7">
      <c r="A9440" s="20" t="s">
        <v>332</v>
      </c>
      <c r="B9440" s="14">
        <v>3.2072087399842401E-37</v>
      </c>
      <c r="C9440" s="11">
        <v>0.32738802788805499</v>
      </c>
      <c r="D9440" s="11">
        <v>0.82599999999999996</v>
      </c>
      <c r="E9440" s="11">
        <v>0.54400000000000004</v>
      </c>
      <c r="F9440" s="14">
        <v>5.7967090766475201E-33</v>
      </c>
      <c r="G9440" s="11" t="s">
        <v>7086</v>
      </c>
    </row>
    <row r="9441" spans="1:7">
      <c r="A9441" s="20" t="s">
        <v>4033</v>
      </c>
      <c r="B9441" s="14">
        <v>1.7222742528885699E-48</v>
      </c>
      <c r="C9441" s="11">
        <v>0.32683239128000202</v>
      </c>
      <c r="D9441" s="11">
        <v>0.95299999999999996</v>
      </c>
      <c r="E9441" s="11">
        <v>0.84199999999999997</v>
      </c>
      <c r="F9441" s="14">
        <v>3.1128384846708001E-44</v>
      </c>
      <c r="G9441" s="11" t="s">
        <v>7086</v>
      </c>
    </row>
    <row r="9442" spans="1:7">
      <c r="A9442" s="20" t="s">
        <v>1970</v>
      </c>
      <c r="B9442" s="14">
        <v>2.3252736101606401E-36</v>
      </c>
      <c r="C9442" s="11">
        <v>0.32638302988147999</v>
      </c>
      <c r="D9442" s="11">
        <v>0.68899999999999995</v>
      </c>
      <c r="E9442" s="11">
        <v>0.46100000000000002</v>
      </c>
      <c r="F9442" s="14">
        <v>4.2026995230043403E-32</v>
      </c>
      <c r="G9442" s="11" t="s">
        <v>7086</v>
      </c>
    </row>
    <row r="9443" spans="1:7">
      <c r="A9443" s="20" t="s">
        <v>5203</v>
      </c>
      <c r="B9443" s="14">
        <v>3.8666213109372102E-36</v>
      </c>
      <c r="C9443" s="11">
        <v>0.32537665874167399</v>
      </c>
      <c r="D9443" s="11">
        <v>0.79100000000000004</v>
      </c>
      <c r="E9443" s="11">
        <v>0.55800000000000005</v>
      </c>
      <c r="F9443" s="14">
        <v>6.9885313573879204E-32</v>
      </c>
      <c r="G9443" s="11" t="s">
        <v>7086</v>
      </c>
    </row>
    <row r="9444" spans="1:7">
      <c r="A9444" s="20" t="s">
        <v>1904</v>
      </c>
      <c r="B9444" s="14">
        <v>1.05786216321734E-26</v>
      </c>
      <c r="C9444" s="11">
        <v>0.32438167911497001</v>
      </c>
      <c r="D9444" s="11">
        <v>0.82799999999999996</v>
      </c>
      <c r="E9444" s="11">
        <v>0.61499999999999999</v>
      </c>
      <c r="F9444" s="14">
        <v>1.91198007379902E-22</v>
      </c>
      <c r="G9444" s="11" t="s">
        <v>7086</v>
      </c>
    </row>
    <row r="9445" spans="1:7">
      <c r="A9445" s="20" t="s">
        <v>5187</v>
      </c>
      <c r="B9445" s="14">
        <v>3.04561653776002E-38</v>
      </c>
      <c r="C9445" s="11">
        <v>0.32437705404601003</v>
      </c>
      <c r="D9445" s="11">
        <v>0.73599999999999999</v>
      </c>
      <c r="E9445" s="11">
        <v>0.49</v>
      </c>
      <c r="F9445" s="14">
        <v>5.5046473303474496E-34</v>
      </c>
      <c r="G9445" s="11" t="s">
        <v>7086</v>
      </c>
    </row>
    <row r="9446" spans="1:7">
      <c r="A9446" s="20" t="s">
        <v>1046</v>
      </c>
      <c r="B9446" s="14">
        <v>3.82044524594899E-23</v>
      </c>
      <c r="C9446" s="11">
        <v>0.32436455501399503</v>
      </c>
      <c r="D9446" s="11">
        <v>0.42599999999999999</v>
      </c>
      <c r="E9446" s="11">
        <v>0.254</v>
      </c>
      <c r="F9446" s="14">
        <v>6.9050727375282E-19</v>
      </c>
      <c r="G9446" s="11" t="s">
        <v>7086</v>
      </c>
    </row>
    <row r="9447" spans="1:7">
      <c r="A9447" s="20" t="s">
        <v>1959</v>
      </c>
      <c r="B9447" s="14">
        <v>1.02588610407781E-27</v>
      </c>
      <c r="C9447" s="11">
        <v>0.324027897674321</v>
      </c>
      <c r="D9447" s="11">
        <v>0.504</v>
      </c>
      <c r="E9447" s="11">
        <v>0.308</v>
      </c>
      <c r="F9447" s="14">
        <v>1.8541865445102301E-23</v>
      </c>
      <c r="G9447" s="11" t="s">
        <v>7086</v>
      </c>
    </row>
    <row r="9448" spans="1:7">
      <c r="A9448" s="20" t="s">
        <v>5035</v>
      </c>
      <c r="B9448" s="14">
        <v>3.59719893276243E-46</v>
      </c>
      <c r="C9448" s="11">
        <v>0.32370504576370501</v>
      </c>
      <c r="D9448" s="11">
        <v>0.89300000000000002</v>
      </c>
      <c r="E9448" s="11">
        <v>0.70099999999999996</v>
      </c>
      <c r="F9448" s="14">
        <v>6.5015773510748105E-42</v>
      </c>
      <c r="G9448" s="11" t="s">
        <v>7086</v>
      </c>
    </row>
    <row r="9449" spans="1:7">
      <c r="A9449" s="20" t="s">
        <v>5433</v>
      </c>
      <c r="B9449" s="14">
        <v>3.1412591845704802E-35</v>
      </c>
      <c r="C9449" s="11">
        <v>0.32275366376769499</v>
      </c>
      <c r="D9449" s="11">
        <v>0.81799999999999995</v>
      </c>
      <c r="E9449" s="11">
        <v>0.59199999999999997</v>
      </c>
      <c r="F9449" s="14">
        <v>5.6775118501926902E-31</v>
      </c>
      <c r="G9449" s="11" t="s">
        <v>7086</v>
      </c>
    </row>
    <row r="9450" spans="1:7">
      <c r="A9450" s="20" t="s">
        <v>2783</v>
      </c>
      <c r="B9450" s="14">
        <v>5.22786489826034E-61</v>
      </c>
      <c r="C9450" s="11">
        <v>0.32268286796235501</v>
      </c>
      <c r="D9450" s="11">
        <v>0.75800000000000001</v>
      </c>
      <c r="E9450" s="11">
        <v>0.38500000000000001</v>
      </c>
      <c r="F9450" s="14">
        <v>9.4488430171157398E-57</v>
      </c>
      <c r="G9450" s="11" t="s">
        <v>7086</v>
      </c>
    </row>
    <row r="9451" spans="1:7">
      <c r="A9451" s="20" t="s">
        <v>5692</v>
      </c>
      <c r="B9451" s="14">
        <v>6.0723937182910197E-33</v>
      </c>
      <c r="C9451" s="11">
        <v>0.32236223143868198</v>
      </c>
      <c r="D9451" s="11">
        <v>0.51600000000000001</v>
      </c>
      <c r="E9451" s="11">
        <v>0.29899999999999999</v>
      </c>
      <c r="F9451" s="14">
        <v>1.0975244406439199E-28</v>
      </c>
      <c r="G9451" s="11" t="s">
        <v>7086</v>
      </c>
    </row>
    <row r="9452" spans="1:7">
      <c r="A9452" s="20" t="s">
        <v>1219</v>
      </c>
      <c r="B9452" s="14">
        <v>3.0260011428689501E-23</v>
      </c>
      <c r="C9452" s="11">
        <v>0.32209534175077098</v>
      </c>
      <c r="D9452" s="11">
        <v>0.36699999999999999</v>
      </c>
      <c r="E9452" s="11">
        <v>0.20200000000000001</v>
      </c>
      <c r="F9452" s="14">
        <v>5.4691944656213296E-19</v>
      </c>
      <c r="G9452" s="11" t="s">
        <v>7086</v>
      </c>
    </row>
    <row r="9453" spans="1:7">
      <c r="A9453" s="20" t="s">
        <v>505</v>
      </c>
      <c r="B9453" s="14">
        <v>3.1464208840164501E-31</v>
      </c>
      <c r="C9453" s="11">
        <v>0.32204697621887202</v>
      </c>
      <c r="D9453" s="11">
        <v>0.92800000000000005</v>
      </c>
      <c r="E9453" s="11">
        <v>0.64600000000000002</v>
      </c>
      <c r="F9453" s="14">
        <v>5.6868411057713204E-27</v>
      </c>
      <c r="G9453" s="11" t="s">
        <v>7086</v>
      </c>
    </row>
    <row r="9454" spans="1:7">
      <c r="A9454" s="20" t="s">
        <v>5186</v>
      </c>
      <c r="B9454" s="14">
        <v>6.3247261126136197E-31</v>
      </c>
      <c r="C9454" s="11">
        <v>0.32196080856966303</v>
      </c>
      <c r="D9454" s="11">
        <v>0.65200000000000002</v>
      </c>
      <c r="E9454" s="11">
        <v>0.439</v>
      </c>
      <c r="F9454" s="14">
        <v>1.1431309975937901E-26</v>
      </c>
      <c r="G9454" s="11" t="s">
        <v>7086</v>
      </c>
    </row>
    <row r="9455" spans="1:7">
      <c r="A9455" s="20" t="s">
        <v>3114</v>
      </c>
      <c r="B9455" s="14">
        <v>1.6211591409881401E-37</v>
      </c>
      <c r="C9455" s="11">
        <v>0.32117900751789003</v>
      </c>
      <c r="D9455" s="11">
        <v>0.443</v>
      </c>
      <c r="E9455" s="11">
        <v>0.219</v>
      </c>
      <c r="F9455" s="14">
        <v>2.93008303142196E-33</v>
      </c>
      <c r="G9455" s="11" t="s">
        <v>7086</v>
      </c>
    </row>
    <row r="9456" spans="1:7">
      <c r="A9456" s="20" t="s">
        <v>3324</v>
      </c>
      <c r="B9456" s="14">
        <v>9.9666826196280395E-38</v>
      </c>
      <c r="C9456" s="11">
        <v>0.32087395572868999</v>
      </c>
      <c r="D9456" s="11">
        <v>0.85</v>
      </c>
      <c r="E9456" s="11">
        <v>0.65200000000000002</v>
      </c>
      <c r="F9456" s="14">
        <v>1.80137821667157E-33</v>
      </c>
      <c r="G9456" s="11" t="s">
        <v>7086</v>
      </c>
    </row>
    <row r="9457" spans="1:7">
      <c r="A9457" s="20" t="s">
        <v>5174</v>
      </c>
      <c r="B9457" s="14">
        <v>3.1868385370717603E-33</v>
      </c>
      <c r="C9457" s="11">
        <v>0.32086605323325801</v>
      </c>
      <c r="D9457" s="11">
        <v>0.92800000000000005</v>
      </c>
      <c r="E9457" s="11">
        <v>0.751</v>
      </c>
      <c r="F9457" s="14">
        <v>5.7598919719034906E-29</v>
      </c>
      <c r="G9457" s="11" t="s">
        <v>7086</v>
      </c>
    </row>
    <row r="9458" spans="1:7">
      <c r="A9458" s="20" t="s">
        <v>5185</v>
      </c>
      <c r="B9458" s="14">
        <v>5.1373374254999304E-34</v>
      </c>
      <c r="C9458" s="11">
        <v>0.32038660594841001</v>
      </c>
      <c r="D9458" s="11">
        <v>0.89500000000000002</v>
      </c>
      <c r="E9458" s="11">
        <v>0.67200000000000004</v>
      </c>
      <c r="F9458" s="14">
        <v>9.2852236628485707E-30</v>
      </c>
      <c r="G9458" s="11" t="s">
        <v>7086</v>
      </c>
    </row>
    <row r="9459" spans="1:7">
      <c r="A9459" s="20" t="s">
        <v>2063</v>
      </c>
      <c r="B9459" s="14">
        <v>2.5062794204968101E-30</v>
      </c>
      <c r="C9459" s="11">
        <v>0.31997699633001497</v>
      </c>
      <c r="D9459" s="11">
        <v>0.69699999999999995</v>
      </c>
      <c r="E9459" s="11">
        <v>0.46700000000000003</v>
      </c>
      <c r="F9459" s="14">
        <v>4.5298494246059403E-26</v>
      </c>
      <c r="G9459" s="11" t="s">
        <v>7086</v>
      </c>
    </row>
    <row r="9460" spans="1:7">
      <c r="A9460" s="20" t="s">
        <v>4254</v>
      </c>
      <c r="B9460" s="14">
        <v>7.4442498991554304E-28</v>
      </c>
      <c r="C9460" s="11">
        <v>0.31915588455727001</v>
      </c>
      <c r="D9460" s="11">
        <v>0.78300000000000003</v>
      </c>
      <c r="E9460" s="11">
        <v>0.60799999999999998</v>
      </c>
      <c r="F9460" s="14">
        <v>1.34547372677335E-23</v>
      </c>
      <c r="G9460" s="11" t="s">
        <v>7086</v>
      </c>
    </row>
    <row r="9461" spans="1:7">
      <c r="A9461" s="20" t="s">
        <v>387</v>
      </c>
      <c r="B9461" s="14">
        <v>1.3379392238095701E-34</v>
      </c>
      <c r="C9461" s="11">
        <v>0.318970454979428</v>
      </c>
      <c r="D9461" s="11">
        <v>0.86899999999999999</v>
      </c>
      <c r="E9461" s="11">
        <v>0.58799999999999997</v>
      </c>
      <c r="F9461" s="14">
        <v>2.4181913531134201E-30</v>
      </c>
      <c r="G9461" s="11" t="s">
        <v>7086</v>
      </c>
    </row>
    <row r="9462" spans="1:7">
      <c r="A9462" s="20" t="s">
        <v>5694</v>
      </c>
      <c r="B9462" s="14">
        <v>2.0773258395010699E-44</v>
      </c>
      <c r="C9462" s="11">
        <v>0.31884839621857602</v>
      </c>
      <c r="D9462" s="11">
        <v>0.96099999999999997</v>
      </c>
      <c r="E9462" s="11">
        <v>0.82199999999999995</v>
      </c>
      <c r="F9462" s="14">
        <v>3.7545587223142298E-40</v>
      </c>
      <c r="G9462" s="11" t="s">
        <v>7086</v>
      </c>
    </row>
    <row r="9463" spans="1:7">
      <c r="A9463" s="20" t="s">
        <v>5695</v>
      </c>
      <c r="B9463" s="14">
        <v>1.2933195295615401E-29</v>
      </c>
      <c r="C9463" s="11">
        <v>0.31827403344343302</v>
      </c>
      <c r="D9463" s="11">
        <v>0.58199999999999996</v>
      </c>
      <c r="E9463" s="11">
        <v>0.373</v>
      </c>
      <c r="F9463" s="14">
        <v>2.3375457177295201E-25</v>
      </c>
      <c r="G9463" s="11" t="s">
        <v>7086</v>
      </c>
    </row>
    <row r="9464" spans="1:7">
      <c r="A9464" s="20" t="s">
        <v>5134</v>
      </c>
      <c r="B9464" s="14">
        <v>2.5815261224901698E-25</v>
      </c>
      <c r="C9464" s="11">
        <v>0.31667140978148101</v>
      </c>
      <c r="D9464" s="11">
        <v>0.84599999999999997</v>
      </c>
      <c r="E9464" s="11">
        <v>0.64200000000000002</v>
      </c>
      <c r="F9464" s="14">
        <v>4.6658503137887297E-21</v>
      </c>
      <c r="G9464" s="11" t="s">
        <v>7086</v>
      </c>
    </row>
    <row r="9465" spans="1:7">
      <c r="A9465" s="20" t="s">
        <v>4140</v>
      </c>
      <c r="B9465" s="14">
        <v>1.9943484635619599E-52</v>
      </c>
      <c r="C9465" s="11">
        <v>0.31652560850247902</v>
      </c>
      <c r="D9465" s="11">
        <v>0.64100000000000001</v>
      </c>
      <c r="E9465" s="11">
        <v>0.34599999999999997</v>
      </c>
      <c r="F9465" s="14">
        <v>3.6045854130418798E-48</v>
      </c>
      <c r="G9465" s="11" t="s">
        <v>7086</v>
      </c>
    </row>
    <row r="9466" spans="1:7">
      <c r="A9466" s="20" t="s">
        <v>175</v>
      </c>
      <c r="B9466" s="14">
        <v>7.9515322087216796E-46</v>
      </c>
      <c r="C9466" s="11">
        <v>0.31618466792331801</v>
      </c>
      <c r="D9466" s="11">
        <v>0.73799999999999999</v>
      </c>
      <c r="E9466" s="11">
        <v>0.45400000000000001</v>
      </c>
      <c r="F9466" s="14">
        <v>1.4371599314043601E-41</v>
      </c>
      <c r="G9466" s="11" t="s">
        <v>7086</v>
      </c>
    </row>
    <row r="9467" spans="1:7">
      <c r="A9467" s="20" t="s">
        <v>5503</v>
      </c>
      <c r="B9467" s="14">
        <v>1.24604391592259E-39</v>
      </c>
      <c r="C9467" s="11">
        <v>0.31597038820456003</v>
      </c>
      <c r="D9467" s="11">
        <v>0.76</v>
      </c>
      <c r="E9467" s="11">
        <v>0.49399999999999999</v>
      </c>
      <c r="F9467" s="14">
        <v>2.2520997736384801E-35</v>
      </c>
      <c r="G9467" s="11" t="s">
        <v>7086</v>
      </c>
    </row>
    <row r="9468" spans="1:7">
      <c r="A9468" s="20" t="s">
        <v>1936</v>
      </c>
      <c r="B9468" s="14">
        <v>3.9540529731270798E-38</v>
      </c>
      <c r="C9468" s="11">
        <v>0.31548593740879299</v>
      </c>
      <c r="D9468" s="11">
        <v>0.79500000000000004</v>
      </c>
      <c r="E9468" s="11">
        <v>0.52</v>
      </c>
      <c r="F9468" s="14">
        <v>7.1465553436298898E-34</v>
      </c>
      <c r="G9468" s="11" t="s">
        <v>7086</v>
      </c>
    </row>
    <row r="9469" spans="1:7">
      <c r="A9469" s="20" t="s">
        <v>1986</v>
      </c>
      <c r="B9469" s="14">
        <v>3.61986571047521E-23</v>
      </c>
      <c r="C9469" s="11">
        <v>0.31530520893041702</v>
      </c>
      <c r="D9469" s="11">
        <v>0.76600000000000001</v>
      </c>
      <c r="E9469" s="11">
        <v>0.57899999999999996</v>
      </c>
      <c r="F9469" s="14">
        <v>6.5425452851129002E-19</v>
      </c>
      <c r="G9469" s="11" t="s">
        <v>7086</v>
      </c>
    </row>
    <row r="9470" spans="1:7">
      <c r="A9470" s="20" t="s">
        <v>1210</v>
      </c>
      <c r="B9470" s="14">
        <v>3.3531567808788602E-253</v>
      </c>
      <c r="C9470" s="11">
        <v>0.31498175826445401</v>
      </c>
      <c r="D9470" s="11">
        <v>0.33</v>
      </c>
      <c r="E9470" s="11">
        <v>3.1E-2</v>
      </c>
      <c r="F9470" s="14">
        <v>6.0604955657604601E-249</v>
      </c>
      <c r="G9470" s="11" t="s">
        <v>7086</v>
      </c>
    </row>
    <row r="9471" spans="1:7">
      <c r="A9471" s="20" t="s">
        <v>1065</v>
      </c>
      <c r="B9471" s="14">
        <v>9.74741972897724E-38</v>
      </c>
      <c r="C9471" s="11">
        <v>0.314976153670325</v>
      </c>
      <c r="D9471" s="11">
        <v>0.64800000000000002</v>
      </c>
      <c r="E9471" s="11">
        <v>0.38</v>
      </c>
      <c r="F9471" s="14">
        <v>1.76174864181535E-33</v>
      </c>
      <c r="G9471" s="11" t="s">
        <v>7086</v>
      </c>
    </row>
    <row r="9472" spans="1:7">
      <c r="A9472" s="20" t="s">
        <v>1234</v>
      </c>
      <c r="B9472" s="11">
        <v>0</v>
      </c>
      <c r="C9472" s="11">
        <v>0.31482188376907599</v>
      </c>
      <c r="D9472" s="11">
        <v>0.35699999999999998</v>
      </c>
      <c r="E9472" s="11">
        <v>1.6E-2</v>
      </c>
      <c r="F9472" s="11">
        <v>0</v>
      </c>
      <c r="G9472" s="11" t="s">
        <v>7086</v>
      </c>
    </row>
    <row r="9473" spans="1:7">
      <c r="A9473" s="20" t="s">
        <v>5481</v>
      </c>
      <c r="B9473" s="14">
        <v>6.6848546837152199E-74</v>
      </c>
      <c r="C9473" s="11">
        <v>0.31407388100504302</v>
      </c>
      <c r="D9473" s="11">
        <v>0.41199999999999998</v>
      </c>
      <c r="E9473" s="11">
        <v>0.13400000000000001</v>
      </c>
      <c r="F9473" s="14">
        <v>1.20822063553469E-69</v>
      </c>
      <c r="G9473" s="11" t="s">
        <v>7086</v>
      </c>
    </row>
    <row r="9474" spans="1:7">
      <c r="A9474" s="20" t="s">
        <v>4320</v>
      </c>
      <c r="B9474" s="14">
        <v>3.8774900558088301E-41</v>
      </c>
      <c r="C9474" s="11">
        <v>0.31406470749094001</v>
      </c>
      <c r="D9474" s="11">
        <v>0.92800000000000005</v>
      </c>
      <c r="E9474" s="11">
        <v>0.77300000000000002</v>
      </c>
      <c r="F9474" s="14">
        <v>7.0081755268688802E-37</v>
      </c>
      <c r="G9474" s="11" t="s">
        <v>7086</v>
      </c>
    </row>
    <row r="9475" spans="1:7">
      <c r="A9475" s="20" t="s">
        <v>5696</v>
      </c>
      <c r="B9475" s="11">
        <v>0</v>
      </c>
      <c r="C9475" s="11">
        <v>0.31396440244900498</v>
      </c>
      <c r="D9475" s="11">
        <v>0.35499999999999998</v>
      </c>
      <c r="E9475" s="11">
        <v>1.4999999999999999E-2</v>
      </c>
      <c r="F9475" s="11">
        <v>0</v>
      </c>
      <c r="G9475" s="11" t="s">
        <v>7086</v>
      </c>
    </row>
    <row r="9476" spans="1:7">
      <c r="A9476" s="20" t="s">
        <v>5697</v>
      </c>
      <c r="B9476" s="14">
        <v>1.5008511860907601E-33</v>
      </c>
      <c r="C9476" s="11">
        <v>0.31389223433962699</v>
      </c>
      <c r="D9476" s="11">
        <v>0.74399999999999999</v>
      </c>
      <c r="E9476" s="11">
        <v>0.52</v>
      </c>
      <c r="F9476" s="14">
        <v>2.71263843374043E-29</v>
      </c>
      <c r="G9476" s="11" t="s">
        <v>7086</v>
      </c>
    </row>
    <row r="9477" spans="1:7">
      <c r="A9477" s="20" t="s">
        <v>4503</v>
      </c>
      <c r="B9477" s="14">
        <v>2.3929576793322199E-100</v>
      </c>
      <c r="C9477" s="11">
        <v>0.31384005260779502</v>
      </c>
      <c r="D9477" s="11">
        <v>0.50600000000000001</v>
      </c>
      <c r="E9477" s="11">
        <v>0.14399999999999999</v>
      </c>
      <c r="F9477" s="14">
        <v>4.3250317096250502E-96</v>
      </c>
      <c r="G9477" s="11" t="s">
        <v>7086</v>
      </c>
    </row>
    <row r="9478" spans="1:7">
      <c r="A9478" s="20" t="s">
        <v>372</v>
      </c>
      <c r="B9478" s="14">
        <v>4.2953457692730797E-32</v>
      </c>
      <c r="C9478" s="11">
        <v>0.31383137455966598</v>
      </c>
      <c r="D9478" s="11">
        <v>0.48799999999999999</v>
      </c>
      <c r="E9478" s="11">
        <v>0.27300000000000002</v>
      </c>
      <c r="F9478" s="14">
        <v>7.7634079433841597E-28</v>
      </c>
      <c r="G9478" s="11" t="s">
        <v>7086</v>
      </c>
    </row>
    <row r="9479" spans="1:7">
      <c r="A9479" s="20" t="s">
        <v>5168</v>
      </c>
      <c r="B9479" s="14">
        <v>1.49659350327608E-36</v>
      </c>
      <c r="C9479" s="11">
        <v>0.31368366800351799</v>
      </c>
      <c r="D9479" s="11">
        <v>0.879</v>
      </c>
      <c r="E9479" s="11">
        <v>0.65900000000000003</v>
      </c>
      <c r="F9479" s="14">
        <v>2.70494309782118E-32</v>
      </c>
      <c r="G9479" s="11" t="s">
        <v>7086</v>
      </c>
    </row>
    <row r="9480" spans="1:7">
      <c r="A9480" s="20" t="s">
        <v>318</v>
      </c>
      <c r="B9480" s="14">
        <v>2.9808803828336803E-20</v>
      </c>
      <c r="C9480" s="11">
        <v>0.313610413688445</v>
      </c>
      <c r="D9480" s="11">
        <v>0.80500000000000005</v>
      </c>
      <c r="E9480" s="11">
        <v>0.60799999999999998</v>
      </c>
      <c r="F9480" s="14">
        <v>5.3876432039335998E-16</v>
      </c>
      <c r="G9480" s="11" t="s">
        <v>7086</v>
      </c>
    </row>
    <row r="9481" spans="1:7">
      <c r="A9481" s="20" t="s">
        <v>1843</v>
      </c>
      <c r="B9481" s="14">
        <v>9.0892851976693796E-37</v>
      </c>
      <c r="C9481" s="11">
        <v>0.31347561430876703</v>
      </c>
      <c r="D9481" s="11">
        <v>0.74399999999999999</v>
      </c>
      <c r="E9481" s="11">
        <v>0.499</v>
      </c>
      <c r="F9481" s="14">
        <v>1.64279740662676E-32</v>
      </c>
      <c r="G9481" s="11" t="s">
        <v>7086</v>
      </c>
    </row>
    <row r="9482" spans="1:7">
      <c r="A9482" s="20" t="s">
        <v>383</v>
      </c>
      <c r="B9482" s="14">
        <v>3.11142035331209E-32</v>
      </c>
      <c r="C9482" s="11">
        <v>0.31312250926613</v>
      </c>
      <c r="D9482" s="11">
        <v>0.93400000000000005</v>
      </c>
      <c r="E9482" s="11">
        <v>0.61299999999999999</v>
      </c>
      <c r="F9482" s="14">
        <v>5.6235811465762597E-28</v>
      </c>
      <c r="G9482" s="11" t="s">
        <v>7086</v>
      </c>
    </row>
    <row r="9483" spans="1:7">
      <c r="A9483" s="20" t="s">
        <v>1929</v>
      </c>
      <c r="B9483" s="14">
        <v>1.12703666995691E-21</v>
      </c>
      <c r="C9483" s="11">
        <v>0.312313674768884</v>
      </c>
      <c r="D9483" s="11">
        <v>0.84599999999999997</v>
      </c>
      <c r="E9483" s="11">
        <v>0.72199999999999998</v>
      </c>
      <c r="F9483" s="14">
        <v>2.0370060772801201E-17</v>
      </c>
      <c r="G9483" s="11" t="s">
        <v>7086</v>
      </c>
    </row>
    <row r="9484" spans="1:7">
      <c r="A9484" s="20" t="s">
        <v>1076</v>
      </c>
      <c r="B9484" s="14">
        <v>7.1818709143329103E-47</v>
      </c>
      <c r="C9484" s="11">
        <v>0.31180067578970599</v>
      </c>
      <c r="D9484" s="11">
        <v>0.66200000000000003</v>
      </c>
      <c r="E9484" s="11">
        <v>0.373</v>
      </c>
      <c r="F9484" s="14">
        <v>1.2980513490565301E-42</v>
      </c>
      <c r="G9484" s="11" t="s">
        <v>7086</v>
      </c>
    </row>
    <row r="9485" spans="1:7">
      <c r="A9485" s="20" t="s">
        <v>343</v>
      </c>
      <c r="B9485" s="14">
        <v>6.32302015992881E-15</v>
      </c>
      <c r="C9485" s="11">
        <v>0.31174875246952899</v>
      </c>
      <c r="D9485" s="11">
        <v>0.83399999999999996</v>
      </c>
      <c r="E9485" s="11">
        <v>0.68500000000000005</v>
      </c>
      <c r="F9485" s="14">
        <v>1.14282266370553E-10</v>
      </c>
      <c r="G9485" s="11" t="s">
        <v>7086</v>
      </c>
    </row>
    <row r="9486" spans="1:7">
      <c r="A9486" s="20" t="s">
        <v>4179</v>
      </c>
      <c r="B9486" s="14">
        <v>1.4677317539911999E-37</v>
      </c>
      <c r="C9486" s="11">
        <v>0.311688386010672</v>
      </c>
      <c r="D9486" s="11">
        <v>0.78100000000000003</v>
      </c>
      <c r="E9486" s="11">
        <v>0.55000000000000004</v>
      </c>
      <c r="F9486" s="14">
        <v>2.6527783721637001E-33</v>
      </c>
      <c r="G9486" s="11" t="s">
        <v>7086</v>
      </c>
    </row>
    <row r="9487" spans="1:7">
      <c r="A9487" s="20" t="s">
        <v>116</v>
      </c>
      <c r="B9487" s="14">
        <v>8.8955335837290096E-105</v>
      </c>
      <c r="C9487" s="11">
        <v>0.31101023009610201</v>
      </c>
      <c r="D9487" s="11">
        <v>0.84799999999999998</v>
      </c>
      <c r="E9487" s="11">
        <v>0.42899999999999999</v>
      </c>
      <c r="F9487" s="14">
        <v>1.6077787399231801E-100</v>
      </c>
      <c r="G9487" s="11" t="s">
        <v>7086</v>
      </c>
    </row>
    <row r="9488" spans="1:7">
      <c r="A9488" s="20" t="s">
        <v>3157</v>
      </c>
      <c r="B9488" s="14">
        <v>3.6508365954593598E-47</v>
      </c>
      <c r="C9488" s="11">
        <v>0.31047421811532</v>
      </c>
      <c r="D9488" s="11">
        <v>0.60499999999999998</v>
      </c>
      <c r="E9488" s="11">
        <v>0.3</v>
      </c>
      <c r="F9488" s="14">
        <v>6.5985220626332502E-43</v>
      </c>
      <c r="G9488" s="11" t="s">
        <v>7086</v>
      </c>
    </row>
    <row r="9489" spans="1:7">
      <c r="A9489" s="20" t="s">
        <v>507</v>
      </c>
      <c r="B9489" s="14">
        <v>5.0852609560549096E-32</v>
      </c>
      <c r="C9489" s="11">
        <v>0.31011857929741099</v>
      </c>
      <c r="D9489" s="11">
        <v>0.63500000000000001</v>
      </c>
      <c r="E9489" s="11">
        <v>0.40200000000000002</v>
      </c>
      <c r="F9489" s="14">
        <v>9.1911006519736404E-28</v>
      </c>
      <c r="G9489" s="11" t="s">
        <v>7086</v>
      </c>
    </row>
    <row r="9490" spans="1:7">
      <c r="A9490" s="20" t="s">
        <v>1700</v>
      </c>
      <c r="B9490" s="14">
        <v>1.3897380540635599E-53</v>
      </c>
      <c r="C9490" s="11">
        <v>0.310074315623937</v>
      </c>
      <c r="D9490" s="11">
        <v>0.41399999999999998</v>
      </c>
      <c r="E9490" s="11">
        <v>0.16500000000000001</v>
      </c>
      <c r="F9490" s="14">
        <v>2.5118125589144798E-49</v>
      </c>
      <c r="G9490" s="11" t="s">
        <v>7086</v>
      </c>
    </row>
    <row r="9491" spans="1:7">
      <c r="A9491" s="20" t="s">
        <v>1233</v>
      </c>
      <c r="B9491" s="14">
        <v>9.3386876281828697E-32</v>
      </c>
      <c r="C9491" s="11">
        <v>0.30846436638639901</v>
      </c>
      <c r="D9491" s="11">
        <v>0.29299999999999998</v>
      </c>
      <c r="E9491" s="11">
        <v>0.124</v>
      </c>
      <c r="F9491" s="14">
        <v>1.68787440191777E-27</v>
      </c>
      <c r="G9491" s="11" t="s">
        <v>7086</v>
      </c>
    </row>
    <row r="9492" spans="1:7">
      <c r="A9492" s="20" t="s">
        <v>465</v>
      </c>
      <c r="B9492" s="14">
        <v>1.5153627463494401E-32</v>
      </c>
      <c r="C9492" s="11">
        <v>0.30829735707894201</v>
      </c>
      <c r="D9492" s="11">
        <v>0.86899999999999999</v>
      </c>
      <c r="E9492" s="11">
        <v>0.63700000000000001</v>
      </c>
      <c r="F9492" s="14">
        <v>2.7388666277519801E-28</v>
      </c>
      <c r="G9492" s="11" t="s">
        <v>7086</v>
      </c>
    </row>
    <row r="9493" spans="1:7">
      <c r="A9493" s="20" t="s">
        <v>5698</v>
      </c>
      <c r="B9493" s="14">
        <v>1.1649630153312801E-73</v>
      </c>
      <c r="C9493" s="11">
        <v>0.30797572464821699</v>
      </c>
      <c r="D9493" s="11">
        <v>0.311</v>
      </c>
      <c r="E9493" s="11">
        <v>8.3000000000000004E-2</v>
      </c>
      <c r="F9493" s="14">
        <v>2.1055541539097501E-69</v>
      </c>
      <c r="G9493" s="11" t="s">
        <v>7086</v>
      </c>
    </row>
    <row r="9494" spans="1:7">
      <c r="A9494" s="20" t="s">
        <v>373</v>
      </c>
      <c r="B9494" s="14">
        <v>4.6674220570856001E-28</v>
      </c>
      <c r="C9494" s="11">
        <v>0.30700040467947598</v>
      </c>
      <c r="D9494" s="11">
        <v>0.92400000000000004</v>
      </c>
      <c r="E9494" s="11">
        <v>0.71699999999999997</v>
      </c>
      <c r="F9494" s="14">
        <v>8.4358986259765206E-24</v>
      </c>
      <c r="G9494" s="11" t="s">
        <v>7086</v>
      </c>
    </row>
    <row r="9495" spans="1:7">
      <c r="A9495" s="20" t="s">
        <v>5699</v>
      </c>
      <c r="B9495" s="14">
        <v>9.55985762115126E-42</v>
      </c>
      <c r="C9495" s="11">
        <v>0.30672844158249701</v>
      </c>
      <c r="D9495" s="11">
        <v>0.57799999999999996</v>
      </c>
      <c r="E9495" s="11">
        <v>0.32500000000000001</v>
      </c>
      <c r="F9495" s="14">
        <v>1.72784866644688E-37</v>
      </c>
      <c r="G9495" s="11" t="s">
        <v>7086</v>
      </c>
    </row>
    <row r="9496" spans="1:7">
      <c r="A9496" s="20" t="s">
        <v>659</v>
      </c>
      <c r="B9496" s="14">
        <v>1.6337543270630399E-31</v>
      </c>
      <c r="C9496" s="11">
        <v>0.306623143126319</v>
      </c>
      <c r="D9496" s="11">
        <v>0.76200000000000001</v>
      </c>
      <c r="E9496" s="11">
        <v>0.47299999999999998</v>
      </c>
      <c r="F9496" s="14">
        <v>2.9528475707337399E-27</v>
      </c>
      <c r="G9496" s="11" t="s">
        <v>7086</v>
      </c>
    </row>
    <row r="9497" spans="1:7">
      <c r="A9497" s="20" t="s">
        <v>1789</v>
      </c>
      <c r="B9497" s="14">
        <v>1.1404747637959301E-34</v>
      </c>
      <c r="C9497" s="11">
        <v>0.30592170525666201</v>
      </c>
      <c r="D9497" s="11">
        <v>0.91800000000000004</v>
      </c>
      <c r="E9497" s="11">
        <v>0.75800000000000001</v>
      </c>
      <c r="F9497" s="14">
        <v>2.0612940880847601E-30</v>
      </c>
      <c r="G9497" s="11" t="s">
        <v>7086</v>
      </c>
    </row>
    <row r="9498" spans="1:7">
      <c r="A9498" s="20" t="s">
        <v>1903</v>
      </c>
      <c r="B9498" s="14">
        <v>9.9452931258765307E-32</v>
      </c>
      <c r="C9498" s="11">
        <v>0.30524682143579202</v>
      </c>
      <c r="D9498" s="11">
        <v>0.90800000000000003</v>
      </c>
      <c r="E9498" s="11">
        <v>0.69399999999999995</v>
      </c>
      <c r="F9498" s="14">
        <v>1.7975122795709201E-27</v>
      </c>
      <c r="G9498" s="11" t="s">
        <v>7086</v>
      </c>
    </row>
    <row r="9499" spans="1:7">
      <c r="A9499" s="20" t="s">
        <v>1767</v>
      </c>
      <c r="B9499" s="14">
        <v>4.2299609700314398E-38</v>
      </c>
      <c r="C9499" s="11">
        <v>0.30461582219216299</v>
      </c>
      <c r="D9499" s="11">
        <v>0.88300000000000001</v>
      </c>
      <c r="E9499" s="11">
        <v>0.59699999999999998</v>
      </c>
      <c r="F9499" s="14">
        <v>7.6452314572348299E-34</v>
      </c>
      <c r="G9499" s="11" t="s">
        <v>7086</v>
      </c>
    </row>
    <row r="9500" spans="1:7">
      <c r="A9500" s="20" t="s">
        <v>1181</v>
      </c>
      <c r="B9500" s="14">
        <v>1.1688524677037199E-12</v>
      </c>
      <c r="C9500" s="11">
        <v>0.30375830987089603</v>
      </c>
      <c r="D9500" s="11">
        <v>0.27700000000000002</v>
      </c>
      <c r="E9500" s="11">
        <v>0.17</v>
      </c>
      <c r="F9500" s="14">
        <v>2.1125839501277101E-8</v>
      </c>
      <c r="G9500" s="11" t="s">
        <v>7086</v>
      </c>
    </row>
    <row r="9501" spans="1:7">
      <c r="A9501" s="20" t="s">
        <v>5700</v>
      </c>
      <c r="B9501" s="14">
        <v>1.22672916619544E-51</v>
      </c>
      <c r="C9501" s="11">
        <v>0.302877429881166</v>
      </c>
      <c r="D9501" s="11">
        <v>0.49199999999999999</v>
      </c>
      <c r="E9501" s="11">
        <v>0.22600000000000001</v>
      </c>
      <c r="F9501" s="14">
        <v>2.2171902949816302E-47</v>
      </c>
      <c r="G9501" s="11" t="s">
        <v>7086</v>
      </c>
    </row>
    <row r="9502" spans="1:7">
      <c r="A9502" s="20" t="s">
        <v>193</v>
      </c>
      <c r="B9502" s="14">
        <v>3.7244740459779199E-28</v>
      </c>
      <c r="C9502" s="11">
        <v>0.30258419031674499</v>
      </c>
      <c r="D9502" s="11">
        <v>0.60899999999999999</v>
      </c>
      <c r="E9502" s="11">
        <v>0.39</v>
      </c>
      <c r="F9502" s="14">
        <v>6.7316143907004893E-24</v>
      </c>
      <c r="G9502" s="11" t="s">
        <v>7086</v>
      </c>
    </row>
    <row r="9503" spans="1:7">
      <c r="A9503" s="20" t="s">
        <v>5239</v>
      </c>
      <c r="B9503" s="14">
        <v>1.9447671879273899E-41</v>
      </c>
      <c r="C9503" s="11">
        <v>0.30252429109211398</v>
      </c>
      <c r="D9503" s="11">
        <v>0.65</v>
      </c>
      <c r="E9503" s="11">
        <v>0.377</v>
      </c>
      <c r="F9503" s="14">
        <v>3.5149722154599599E-37</v>
      </c>
      <c r="G9503" s="11" t="s">
        <v>7086</v>
      </c>
    </row>
    <row r="9504" spans="1:7">
      <c r="A9504" s="20" t="s">
        <v>661</v>
      </c>
      <c r="B9504" s="14">
        <v>9.7830765291806905E-40</v>
      </c>
      <c r="C9504" s="11">
        <v>0.30232772630642701</v>
      </c>
      <c r="D9504" s="11">
        <v>0.99199999999999999</v>
      </c>
      <c r="E9504" s="11">
        <v>0.84899999999999998</v>
      </c>
      <c r="F9504" s="14">
        <v>1.7681932518841199E-35</v>
      </c>
      <c r="G9504" s="11" t="s">
        <v>7086</v>
      </c>
    </row>
    <row r="9505" spans="1:7">
      <c r="A9505" s="20" t="s">
        <v>1001</v>
      </c>
      <c r="B9505" s="14">
        <v>6.1681590779833504E-35</v>
      </c>
      <c r="C9505" s="11">
        <v>0.30194443509639202</v>
      </c>
      <c r="D9505" s="11">
        <v>0.83199999999999996</v>
      </c>
      <c r="E9505" s="11">
        <v>0.54900000000000004</v>
      </c>
      <c r="F9505" s="14">
        <v>1.1148330717547101E-30</v>
      </c>
      <c r="G9505" s="11" t="s">
        <v>7086</v>
      </c>
    </row>
    <row r="9506" spans="1:7">
      <c r="A9506" s="20" t="s">
        <v>4029</v>
      </c>
      <c r="B9506" s="14">
        <v>1.23499172194297E-39</v>
      </c>
      <c r="C9506" s="11">
        <v>0.30186785007293998</v>
      </c>
      <c r="D9506" s="11">
        <v>0.71099999999999997</v>
      </c>
      <c r="E9506" s="11">
        <v>0.46899999999999997</v>
      </c>
      <c r="F9506" s="14">
        <v>2.2321240382397199E-35</v>
      </c>
      <c r="G9506" s="11" t="s">
        <v>7086</v>
      </c>
    </row>
    <row r="9507" spans="1:7">
      <c r="A9507" s="20" t="s">
        <v>5701</v>
      </c>
      <c r="B9507" s="14">
        <v>1.6866227740596001E-31</v>
      </c>
      <c r="C9507" s="11">
        <v>0.30063879273192201</v>
      </c>
      <c r="D9507" s="11">
        <v>0.77700000000000002</v>
      </c>
      <c r="E9507" s="11">
        <v>0.54800000000000004</v>
      </c>
      <c r="F9507" s="14">
        <v>3.04840200183533E-27</v>
      </c>
      <c r="G9507" s="11" t="s">
        <v>7086</v>
      </c>
    </row>
    <row r="9508" spans="1:7">
      <c r="A9508" s="20" t="s">
        <v>5272</v>
      </c>
      <c r="B9508" s="14">
        <v>9.6644254718507593E-40</v>
      </c>
      <c r="C9508" s="11">
        <v>0.300569937343382</v>
      </c>
      <c r="D9508" s="11">
        <v>0.51</v>
      </c>
      <c r="E9508" s="11">
        <v>0.27400000000000002</v>
      </c>
      <c r="F9508" s="14">
        <v>1.7467482597823101E-35</v>
      </c>
      <c r="G9508" s="11" t="s">
        <v>7086</v>
      </c>
    </row>
    <row r="9509" spans="1:7">
      <c r="A9509" s="20" t="s">
        <v>1996</v>
      </c>
      <c r="B9509" s="14">
        <v>9.3202389749345104E-32</v>
      </c>
      <c r="C9509" s="11">
        <v>0.30046623841256398</v>
      </c>
      <c r="D9509" s="11">
        <v>0.76200000000000001</v>
      </c>
      <c r="E9509" s="11">
        <v>0.55600000000000005</v>
      </c>
      <c r="F9509" s="14">
        <v>1.6845399923296601E-27</v>
      </c>
      <c r="G9509" s="11" t="s">
        <v>7086</v>
      </c>
    </row>
    <row r="9510" spans="1:7">
      <c r="A9510" s="20" t="s">
        <v>5702</v>
      </c>
      <c r="B9510" s="14">
        <v>4.7430113885679E-45</v>
      </c>
      <c r="C9510" s="11">
        <v>0.300301363273207</v>
      </c>
      <c r="D9510" s="11">
        <v>0.65</v>
      </c>
      <c r="E9510" s="11">
        <v>0.38500000000000001</v>
      </c>
      <c r="F9510" s="14">
        <v>8.5725187836976205E-41</v>
      </c>
      <c r="G9510" s="11" t="s">
        <v>7086</v>
      </c>
    </row>
    <row r="9511" spans="1:7">
      <c r="A9511" s="20" t="s">
        <v>12017</v>
      </c>
      <c r="B9511" s="14">
        <v>9.7879815426758505E-35</v>
      </c>
      <c r="C9511" s="11">
        <v>0.29993824477155701</v>
      </c>
      <c r="D9511" s="11">
        <v>0.504</v>
      </c>
      <c r="E9511" s="11">
        <v>0.28199999999999997</v>
      </c>
      <c r="F9511" s="14">
        <v>1.7690797840232301E-30</v>
      </c>
      <c r="G9511" s="11" t="s">
        <v>7086</v>
      </c>
    </row>
    <row r="9512" spans="1:7">
      <c r="A9512" s="20" t="s">
        <v>4377</v>
      </c>
      <c r="B9512" s="14">
        <v>7.8541937388749305E-73</v>
      </c>
      <c r="C9512" s="11">
        <v>0.29988897797854502</v>
      </c>
      <c r="D9512" s="11">
        <v>0.91800000000000004</v>
      </c>
      <c r="E9512" s="11">
        <v>0.68200000000000005</v>
      </c>
      <c r="F9512" s="14">
        <v>1.4195669763642601E-68</v>
      </c>
      <c r="G9512" s="11" t="s">
        <v>7086</v>
      </c>
    </row>
    <row r="9513" spans="1:7">
      <c r="A9513" s="20" t="s">
        <v>5497</v>
      </c>
      <c r="B9513" s="14">
        <v>1.13135099047841E-35</v>
      </c>
      <c r="C9513" s="11">
        <v>0.29959682344299599</v>
      </c>
      <c r="D9513" s="11">
        <v>0.498</v>
      </c>
      <c r="E9513" s="11">
        <v>0.27400000000000002</v>
      </c>
      <c r="F9513" s="14">
        <v>2.0448037801906899E-31</v>
      </c>
      <c r="G9513" s="11" t="s">
        <v>7086</v>
      </c>
    </row>
    <row r="9514" spans="1:7">
      <c r="A9514" s="20" t="s">
        <v>1943</v>
      </c>
      <c r="B9514" s="14">
        <v>3.0541532406691202E-27</v>
      </c>
      <c r="C9514" s="11">
        <v>0.29877671637000902</v>
      </c>
      <c r="D9514" s="11">
        <v>0.84199999999999997</v>
      </c>
      <c r="E9514" s="11">
        <v>0.625</v>
      </c>
      <c r="F9514" s="14">
        <v>5.5200765671853697E-23</v>
      </c>
      <c r="G9514" s="11" t="s">
        <v>7086</v>
      </c>
    </row>
    <row r="9515" spans="1:7">
      <c r="A9515" s="20" t="s">
        <v>1960</v>
      </c>
      <c r="B9515" s="14">
        <v>5.3368635408550701E-34</v>
      </c>
      <c r="C9515" s="11">
        <v>0.29871020632290501</v>
      </c>
      <c r="D9515" s="11">
        <v>0.77</v>
      </c>
      <c r="E9515" s="11">
        <v>0.51700000000000002</v>
      </c>
      <c r="F9515" s="14">
        <v>9.6458471637414502E-30</v>
      </c>
      <c r="G9515" s="11" t="s">
        <v>7086</v>
      </c>
    </row>
    <row r="9516" spans="1:7">
      <c r="A9516" s="20" t="s">
        <v>646</v>
      </c>
      <c r="B9516" s="14">
        <v>2.1608356502572801E-43</v>
      </c>
      <c r="C9516" s="11">
        <v>0.29803354889747202</v>
      </c>
      <c r="D9516" s="11">
        <v>0.51400000000000001</v>
      </c>
      <c r="E9516" s="11">
        <v>0.25700000000000001</v>
      </c>
      <c r="F9516" s="14">
        <v>3.9054943542750101E-39</v>
      </c>
      <c r="G9516" s="11" t="s">
        <v>7086</v>
      </c>
    </row>
    <row r="9517" spans="1:7">
      <c r="A9517" s="20" t="s">
        <v>2089</v>
      </c>
      <c r="B9517" s="14">
        <v>4.9207394867295897E-31</v>
      </c>
      <c r="C9517" s="11">
        <v>0.29788689247623201</v>
      </c>
      <c r="D9517" s="11">
        <v>0.748</v>
      </c>
      <c r="E9517" s="11">
        <v>0.51300000000000001</v>
      </c>
      <c r="F9517" s="14">
        <v>8.8937445483150598E-27</v>
      </c>
      <c r="G9517" s="11" t="s">
        <v>7086</v>
      </c>
    </row>
    <row r="9518" spans="1:7">
      <c r="A9518" s="20" t="s">
        <v>5210</v>
      </c>
      <c r="B9518" s="14">
        <v>8.0267809624444296E-36</v>
      </c>
      <c r="C9518" s="11">
        <v>0.29684469047318701</v>
      </c>
      <c r="D9518" s="11">
        <v>0.68400000000000005</v>
      </c>
      <c r="E9518" s="11">
        <v>0.44</v>
      </c>
      <c r="F9518" s="14">
        <v>1.4507603911522099E-31</v>
      </c>
      <c r="G9518" s="11" t="s">
        <v>7086</v>
      </c>
    </row>
    <row r="9519" spans="1:7">
      <c r="A9519" s="20" t="s">
        <v>2284</v>
      </c>
      <c r="B9519" s="14">
        <v>2.93183324376144E-16</v>
      </c>
      <c r="C9519" s="11">
        <v>0.29676278131901601</v>
      </c>
      <c r="D9519" s="11">
        <v>0.80500000000000005</v>
      </c>
      <c r="E9519" s="11">
        <v>0.63600000000000001</v>
      </c>
      <c r="F9519" s="14">
        <v>5.2989954047744297E-12</v>
      </c>
      <c r="G9519" s="11" t="s">
        <v>7086</v>
      </c>
    </row>
    <row r="9520" spans="1:7">
      <c r="A9520" s="20" t="s">
        <v>5218</v>
      </c>
      <c r="B9520" s="14">
        <v>8.2634763669747292E-31</v>
      </c>
      <c r="C9520" s="11">
        <v>0.29672767490690899</v>
      </c>
      <c r="D9520" s="11">
        <v>0.56599999999999995</v>
      </c>
      <c r="E9520" s="11">
        <v>0.35</v>
      </c>
      <c r="F9520" s="14">
        <v>1.4935407185670099E-26</v>
      </c>
      <c r="G9520" s="11" t="s">
        <v>7086</v>
      </c>
    </row>
    <row r="9521" spans="1:7">
      <c r="A9521" s="20" t="s">
        <v>905</v>
      </c>
      <c r="B9521" s="14">
        <v>1.2347286821556699E-28</v>
      </c>
      <c r="C9521" s="11">
        <v>0.29586902015337202</v>
      </c>
      <c r="D9521" s="11">
        <v>0.875</v>
      </c>
      <c r="E9521" s="11">
        <v>0.59299999999999997</v>
      </c>
      <c r="F9521" s="14">
        <v>2.2316486201281598E-24</v>
      </c>
      <c r="G9521" s="11" t="s">
        <v>7086</v>
      </c>
    </row>
    <row r="9522" spans="1:7">
      <c r="A9522" s="20" t="s">
        <v>1062</v>
      </c>
      <c r="B9522" s="14">
        <v>9.6754353060936303E-11</v>
      </c>
      <c r="C9522" s="11">
        <v>0.29577481386856802</v>
      </c>
      <c r="D9522" s="11">
        <v>0.45700000000000002</v>
      </c>
      <c r="E9522" s="11">
        <v>0.36499999999999999</v>
      </c>
      <c r="F9522" s="14">
        <v>1.74873817722336E-6</v>
      </c>
      <c r="G9522" s="11" t="s">
        <v>7086</v>
      </c>
    </row>
    <row r="9523" spans="1:7">
      <c r="A9523" s="20" t="s">
        <v>5703</v>
      </c>
      <c r="B9523" s="14">
        <v>2.09874537825099E-106</v>
      </c>
      <c r="C9523" s="11">
        <v>0.29525913160019801</v>
      </c>
      <c r="D9523" s="11">
        <v>0.39300000000000002</v>
      </c>
      <c r="E9523" s="11">
        <v>9.6000000000000002E-2</v>
      </c>
      <c r="F9523" s="14">
        <v>3.7932723966508399E-102</v>
      </c>
      <c r="G9523" s="11" t="s">
        <v>7086</v>
      </c>
    </row>
    <row r="9524" spans="1:7">
      <c r="A9524" s="20" t="s">
        <v>5704</v>
      </c>
      <c r="B9524" s="14">
        <v>1.37157264445112E-37</v>
      </c>
      <c r="C9524" s="11">
        <v>0.29477142590340399</v>
      </c>
      <c r="D9524" s="11">
        <v>0.93899999999999995</v>
      </c>
      <c r="E9524" s="11">
        <v>0.79500000000000004</v>
      </c>
      <c r="F9524" s="14">
        <v>2.4789803975809499E-33</v>
      </c>
      <c r="G9524" s="11" t="s">
        <v>7086</v>
      </c>
    </row>
    <row r="9525" spans="1:7">
      <c r="A9525" s="20" t="s">
        <v>311</v>
      </c>
      <c r="B9525" s="14">
        <v>3.1306203157625398E-13</v>
      </c>
      <c r="C9525" s="11">
        <v>0.29460242945216403</v>
      </c>
      <c r="D9525" s="11">
        <v>0.45100000000000001</v>
      </c>
      <c r="E9525" s="11">
        <v>0.32</v>
      </c>
      <c r="F9525" s="14">
        <v>5.6582831587092203E-9</v>
      </c>
      <c r="G9525" s="11" t="s">
        <v>7086</v>
      </c>
    </row>
    <row r="9526" spans="1:7">
      <c r="A9526" s="20" t="s">
        <v>5705</v>
      </c>
      <c r="B9526" s="14">
        <v>1.8363865442684901E-36</v>
      </c>
      <c r="C9526" s="11">
        <v>0.294319259116466</v>
      </c>
      <c r="D9526" s="11">
        <v>0.57399999999999995</v>
      </c>
      <c r="E9526" s="11">
        <v>0.33600000000000002</v>
      </c>
      <c r="F9526" s="14">
        <v>3.3190850401108598E-32</v>
      </c>
      <c r="G9526" s="11" t="s">
        <v>7086</v>
      </c>
    </row>
    <row r="9527" spans="1:7">
      <c r="A9527" s="20" t="s">
        <v>994</v>
      </c>
      <c r="B9527" s="14">
        <v>4.4967761951092897E-30</v>
      </c>
      <c r="C9527" s="11">
        <v>0.29394152517906702</v>
      </c>
      <c r="D9527" s="11">
        <v>0.75800000000000001</v>
      </c>
      <c r="E9527" s="11">
        <v>0.51</v>
      </c>
      <c r="F9527" s="14">
        <v>8.1274732950405202E-26</v>
      </c>
      <c r="G9527" s="11" t="s">
        <v>7086</v>
      </c>
    </row>
    <row r="9528" spans="1:7">
      <c r="A9528" s="20" t="s">
        <v>2065</v>
      </c>
      <c r="B9528" s="14">
        <v>3.6591352963528001E-32</v>
      </c>
      <c r="C9528" s="11">
        <v>0.29294240270368799</v>
      </c>
      <c r="D9528" s="11">
        <v>0.60199999999999998</v>
      </c>
      <c r="E9528" s="11">
        <v>0.36799999999999999</v>
      </c>
      <c r="F9528" s="14">
        <v>6.6135211346280498E-28</v>
      </c>
      <c r="G9528" s="11" t="s">
        <v>7086</v>
      </c>
    </row>
    <row r="9529" spans="1:7">
      <c r="A9529" s="20" t="s">
        <v>5159</v>
      </c>
      <c r="B9529" s="14">
        <v>2.20875472321707E-52</v>
      </c>
      <c r="C9529" s="11">
        <v>0.291857115934127</v>
      </c>
      <c r="D9529" s="11">
        <v>0.57399999999999995</v>
      </c>
      <c r="E9529" s="11">
        <v>0.28100000000000003</v>
      </c>
      <c r="F9529" s="14">
        <v>3.99210328674254E-48</v>
      </c>
      <c r="G9529" s="11" t="s">
        <v>7086</v>
      </c>
    </row>
    <row r="9530" spans="1:7">
      <c r="A9530" s="20" t="s">
        <v>1995</v>
      </c>
      <c r="B9530" s="14">
        <v>1.4951862499114601E-19</v>
      </c>
      <c r="C9530" s="11">
        <v>0.29150146191586601</v>
      </c>
      <c r="D9530" s="11">
        <v>0.61499999999999999</v>
      </c>
      <c r="E9530" s="11">
        <v>0.441</v>
      </c>
      <c r="F9530" s="14">
        <v>2.7023996280899701E-15</v>
      </c>
      <c r="G9530" s="11" t="s">
        <v>7086</v>
      </c>
    </row>
    <row r="9531" spans="1:7">
      <c r="A9531" s="20" t="s">
        <v>1173</v>
      </c>
      <c r="B9531" s="14">
        <v>1.5430480820134301E-35</v>
      </c>
      <c r="C9531" s="11">
        <v>0.291012323845042</v>
      </c>
      <c r="D9531" s="11">
        <v>0.55300000000000005</v>
      </c>
      <c r="E9531" s="11">
        <v>0.308</v>
      </c>
      <c r="F9531" s="14">
        <v>2.7889051034310802E-31</v>
      </c>
      <c r="G9531" s="11" t="s">
        <v>7086</v>
      </c>
    </row>
    <row r="9532" spans="1:7">
      <c r="A9532" s="20" t="s">
        <v>5219</v>
      </c>
      <c r="B9532" s="14">
        <v>4.2259607591581801E-40</v>
      </c>
      <c r="C9532" s="11">
        <v>0.29017929147535898</v>
      </c>
      <c r="D9532" s="11">
        <v>0.69299999999999995</v>
      </c>
      <c r="E9532" s="11">
        <v>0.42499999999999999</v>
      </c>
      <c r="F9532" s="14">
        <v>7.6380014761024994E-36</v>
      </c>
      <c r="G9532" s="11" t="s">
        <v>7086</v>
      </c>
    </row>
    <row r="9533" spans="1:7">
      <c r="A9533" s="20" t="s">
        <v>5706</v>
      </c>
      <c r="B9533" s="14">
        <v>9.1962256129471E-47</v>
      </c>
      <c r="C9533" s="11">
        <v>0.28979564306632</v>
      </c>
      <c r="D9533" s="11">
        <v>0.48</v>
      </c>
      <c r="E9533" s="11">
        <v>0.22900000000000001</v>
      </c>
      <c r="F9533" s="14">
        <v>1.66212581728406E-42</v>
      </c>
      <c r="G9533" s="11" t="s">
        <v>7086</v>
      </c>
    </row>
    <row r="9534" spans="1:7">
      <c r="A9534" s="20" t="s">
        <v>3880</v>
      </c>
      <c r="B9534" s="14">
        <v>5.1620895588549903E-31</v>
      </c>
      <c r="C9534" s="11">
        <v>0.28891137077089502</v>
      </c>
      <c r="D9534" s="11">
        <v>0.71699999999999997</v>
      </c>
      <c r="E9534" s="11">
        <v>0.51</v>
      </c>
      <c r="F9534" s="14">
        <v>9.3299606686745006E-27</v>
      </c>
      <c r="G9534" s="11" t="s">
        <v>7086</v>
      </c>
    </row>
    <row r="9535" spans="1:7">
      <c r="A9535" s="20" t="s">
        <v>873</v>
      </c>
      <c r="B9535" s="14">
        <v>1.03573261369147E-21</v>
      </c>
      <c r="C9535" s="11">
        <v>0.28869391077565998</v>
      </c>
      <c r="D9535" s="11">
        <v>0.877</v>
      </c>
      <c r="E9535" s="11">
        <v>0.59299999999999997</v>
      </c>
      <c r="F9535" s="14">
        <v>1.87198312598597E-17</v>
      </c>
      <c r="G9535" s="11" t="s">
        <v>7086</v>
      </c>
    </row>
    <row r="9536" spans="1:7">
      <c r="A9536" s="20" t="s">
        <v>5197</v>
      </c>
      <c r="B9536" s="14">
        <v>2.8518419225115E-19</v>
      </c>
      <c r="C9536" s="11">
        <v>0.288394082835156</v>
      </c>
      <c r="D9536" s="11">
        <v>0.71699999999999997</v>
      </c>
      <c r="E9536" s="11">
        <v>0.54500000000000004</v>
      </c>
      <c r="F9536" s="14">
        <v>5.1544190907472903E-15</v>
      </c>
      <c r="G9536" s="11" t="s">
        <v>7086</v>
      </c>
    </row>
    <row r="9537" spans="1:7">
      <c r="A9537" s="20" t="s">
        <v>2249</v>
      </c>
      <c r="B9537" s="14">
        <v>1.8124961615444899E-30</v>
      </c>
      <c r="C9537" s="11">
        <v>0.28832832786116702</v>
      </c>
      <c r="D9537" s="11">
        <v>0.94699999999999995</v>
      </c>
      <c r="E9537" s="11">
        <v>0.68799999999999994</v>
      </c>
      <c r="F9537" s="14">
        <v>3.2759055623755102E-26</v>
      </c>
      <c r="G9537" s="11" t="s">
        <v>7086</v>
      </c>
    </row>
    <row r="9538" spans="1:7">
      <c r="A9538" s="20" t="s">
        <v>2032</v>
      </c>
      <c r="B9538" s="14">
        <v>1.3058855362310799E-56</v>
      </c>
      <c r="C9538" s="11">
        <v>0.28816527932952202</v>
      </c>
      <c r="D9538" s="11">
        <v>0.92400000000000004</v>
      </c>
      <c r="E9538" s="11">
        <v>0.65300000000000002</v>
      </c>
      <c r="F9538" s="14">
        <v>2.36025751818406E-52</v>
      </c>
      <c r="G9538" s="11" t="s">
        <v>7086</v>
      </c>
    </row>
    <row r="9539" spans="1:7">
      <c r="A9539" s="20" t="s">
        <v>2118</v>
      </c>
      <c r="B9539" s="14">
        <v>8.3588032873586101E-34</v>
      </c>
      <c r="C9539" s="11">
        <v>0.287290380021265</v>
      </c>
      <c r="D9539" s="11">
        <v>0.71299999999999997</v>
      </c>
      <c r="E9539" s="11">
        <v>0.45500000000000002</v>
      </c>
      <c r="F9539" s="14">
        <v>1.5107701061571999E-29</v>
      </c>
      <c r="G9539" s="11" t="s">
        <v>7086</v>
      </c>
    </row>
    <row r="9540" spans="1:7">
      <c r="A9540" s="20" t="s">
        <v>1975</v>
      </c>
      <c r="B9540" s="14">
        <v>6.4655375745940398E-32</v>
      </c>
      <c r="C9540" s="11">
        <v>0.28716024137717699</v>
      </c>
      <c r="D9540" s="11">
        <v>0.61699999999999999</v>
      </c>
      <c r="E9540" s="11">
        <v>0.38300000000000001</v>
      </c>
      <c r="F9540" s="14">
        <v>1.16858126123213E-27</v>
      </c>
      <c r="G9540" s="11" t="s">
        <v>7086</v>
      </c>
    </row>
    <row r="9541" spans="1:7">
      <c r="A9541" s="20" t="s">
        <v>226</v>
      </c>
      <c r="B9541" s="14">
        <v>1.7993314231071902E-27</v>
      </c>
      <c r="C9541" s="11">
        <v>0.28715578148541998</v>
      </c>
      <c r="D9541" s="11">
        <v>0.94299999999999995</v>
      </c>
      <c r="E9541" s="11">
        <v>0.69899999999999995</v>
      </c>
      <c r="F9541" s="14">
        <v>3.25211161412394E-23</v>
      </c>
      <c r="G9541" s="11" t="s">
        <v>7086</v>
      </c>
    </row>
    <row r="9542" spans="1:7">
      <c r="A9542" s="20" t="s">
        <v>5707</v>
      </c>
      <c r="B9542" s="14">
        <v>1.71094965533764E-85</v>
      </c>
      <c r="C9542" s="11">
        <v>0.28713051813847801</v>
      </c>
      <c r="D9542" s="11">
        <v>0.42</v>
      </c>
      <c r="E9542" s="11">
        <v>0.125</v>
      </c>
      <c r="F9542" s="14">
        <v>3.09237040705726E-81</v>
      </c>
      <c r="G9542" s="11" t="s">
        <v>7086</v>
      </c>
    </row>
    <row r="9543" spans="1:7">
      <c r="A9543" s="20" t="s">
        <v>5258</v>
      </c>
      <c r="B9543" s="14">
        <v>4.1300683475404898E-32</v>
      </c>
      <c r="C9543" s="11">
        <v>0.28643938795489798</v>
      </c>
      <c r="D9543" s="11">
        <v>0.85899999999999999</v>
      </c>
      <c r="E9543" s="11">
        <v>0.64300000000000002</v>
      </c>
      <c r="F9543" s="14">
        <v>7.4646855313446896E-28</v>
      </c>
      <c r="G9543" s="11" t="s">
        <v>7086</v>
      </c>
    </row>
    <row r="9544" spans="1:7">
      <c r="A9544" s="20" t="s">
        <v>5398</v>
      </c>
      <c r="B9544" s="14">
        <v>1.16744084041785E-31</v>
      </c>
      <c r="C9544" s="11">
        <v>0.28497954820684801</v>
      </c>
      <c r="D9544" s="11">
        <v>0.91</v>
      </c>
      <c r="E9544" s="11">
        <v>0.68799999999999994</v>
      </c>
      <c r="F9544" s="14">
        <v>2.1100325749712099E-27</v>
      </c>
      <c r="G9544" s="11" t="s">
        <v>7086</v>
      </c>
    </row>
    <row r="9545" spans="1:7">
      <c r="A9545" s="20" t="s">
        <v>5708</v>
      </c>
      <c r="B9545" s="14">
        <v>3.5530104825391302E-46</v>
      </c>
      <c r="C9545" s="11">
        <v>0.28415972479567198</v>
      </c>
      <c r="D9545" s="11">
        <v>0.48199999999999998</v>
      </c>
      <c r="E9545" s="11">
        <v>0.23</v>
      </c>
      <c r="F9545" s="14">
        <v>6.4217111461412196E-42</v>
      </c>
      <c r="G9545" s="11" t="s">
        <v>7086</v>
      </c>
    </row>
    <row r="9546" spans="1:7">
      <c r="A9546" s="20" t="s">
        <v>5709</v>
      </c>
      <c r="B9546" s="14">
        <v>1.7868090628530399E-33</v>
      </c>
      <c r="C9546" s="11">
        <v>0.283936907917054</v>
      </c>
      <c r="D9546" s="11">
        <v>0.65400000000000003</v>
      </c>
      <c r="E9546" s="11">
        <v>0.42</v>
      </c>
      <c r="F9546" s="14">
        <v>3.22947870020059E-29</v>
      </c>
      <c r="G9546" s="11" t="s">
        <v>7086</v>
      </c>
    </row>
    <row r="9547" spans="1:7">
      <c r="A9547" s="20" t="s">
        <v>5710</v>
      </c>
      <c r="B9547" s="14">
        <v>9.2997347746914003E-104</v>
      </c>
      <c r="C9547" s="11">
        <v>0.28377424884681102</v>
      </c>
      <c r="D9547" s="11">
        <v>0.39800000000000002</v>
      </c>
      <c r="E9547" s="11">
        <v>0.1</v>
      </c>
      <c r="F9547" s="14">
        <v>1.68083406317772E-99</v>
      </c>
      <c r="G9547" s="11" t="s">
        <v>7086</v>
      </c>
    </row>
    <row r="9548" spans="1:7">
      <c r="A9548" s="20" t="s">
        <v>5498</v>
      </c>
      <c r="B9548" s="14">
        <v>2.4561702435960499E-32</v>
      </c>
      <c r="C9548" s="11">
        <v>0.28368425965169802</v>
      </c>
      <c r="D9548" s="11">
        <v>0.66400000000000003</v>
      </c>
      <c r="E9548" s="11">
        <v>0.42199999999999999</v>
      </c>
      <c r="F9548" s="14">
        <v>4.4392820982754997E-28</v>
      </c>
      <c r="G9548" s="11" t="s">
        <v>7086</v>
      </c>
    </row>
    <row r="9549" spans="1:7">
      <c r="A9549" s="20" t="s">
        <v>489</v>
      </c>
      <c r="B9549" s="14">
        <v>1.02723568594784E-26</v>
      </c>
      <c r="C9549" s="11">
        <v>0.28312530991185703</v>
      </c>
      <c r="D9549" s="11">
        <v>0.92800000000000005</v>
      </c>
      <c r="E9549" s="11">
        <v>0.68700000000000006</v>
      </c>
      <c r="F9549" s="14">
        <v>1.85662577878212E-22</v>
      </c>
      <c r="G9549" s="11" t="s">
        <v>7086</v>
      </c>
    </row>
    <row r="9550" spans="1:7">
      <c r="A9550" s="20" t="s">
        <v>5237</v>
      </c>
      <c r="B9550" s="14">
        <v>7.9229287858644097E-22</v>
      </c>
      <c r="C9550" s="11">
        <v>0.28283162691181901</v>
      </c>
      <c r="D9550" s="11">
        <v>0.80700000000000005</v>
      </c>
      <c r="E9550" s="11">
        <v>0.65500000000000003</v>
      </c>
      <c r="F9550" s="14">
        <v>1.4319901487571301E-17</v>
      </c>
      <c r="G9550" s="11" t="s">
        <v>7086</v>
      </c>
    </row>
    <row r="9551" spans="1:7">
      <c r="A9551" s="20" t="s">
        <v>5711</v>
      </c>
      <c r="B9551" s="14">
        <v>9.6889058746744294E-73</v>
      </c>
      <c r="C9551" s="11">
        <v>0.28183812679744003</v>
      </c>
      <c r="D9551" s="11">
        <v>0.45300000000000001</v>
      </c>
      <c r="E9551" s="11">
        <v>0.16400000000000001</v>
      </c>
      <c r="F9551" s="14">
        <v>1.7511728477886599E-68</v>
      </c>
      <c r="G9551" s="11" t="s">
        <v>7086</v>
      </c>
    </row>
    <row r="9552" spans="1:7">
      <c r="A9552" s="20" t="s">
        <v>5345</v>
      </c>
      <c r="B9552" s="14">
        <v>9.8945459827070293E-30</v>
      </c>
      <c r="C9552" s="11">
        <v>0.28111589813066501</v>
      </c>
      <c r="D9552" s="11">
        <v>0.623</v>
      </c>
      <c r="E9552" s="11">
        <v>0.39600000000000002</v>
      </c>
      <c r="F9552" s="14">
        <v>1.7883402409144701E-25</v>
      </c>
      <c r="G9552" s="11" t="s">
        <v>7086</v>
      </c>
    </row>
    <row r="9553" spans="1:7">
      <c r="A9553" s="20" t="s">
        <v>1067</v>
      </c>
      <c r="B9553" s="14">
        <v>1.8961818156723499E-20</v>
      </c>
      <c r="C9553" s="11">
        <v>0.280474922341448</v>
      </c>
      <c r="D9553" s="11">
        <v>0.46100000000000002</v>
      </c>
      <c r="E9553" s="11">
        <v>0.29899999999999999</v>
      </c>
      <c r="F9553" s="14">
        <v>3.4271590136462102E-16</v>
      </c>
      <c r="G9553" s="11" t="s">
        <v>7086</v>
      </c>
    </row>
    <row r="9554" spans="1:7">
      <c r="A9554" s="20" t="s">
        <v>5712</v>
      </c>
      <c r="B9554" s="14">
        <v>3.5093778341414902E-280</v>
      </c>
      <c r="C9554" s="11">
        <v>0.27971835331192402</v>
      </c>
      <c r="D9554" s="11">
        <v>0.28699999999999998</v>
      </c>
      <c r="E9554" s="11">
        <v>2.1000000000000001E-2</v>
      </c>
      <c r="F9554" s="14">
        <v>6.3428494974273202E-276</v>
      </c>
      <c r="G9554" s="11" t="s">
        <v>7086</v>
      </c>
    </row>
    <row r="9555" spans="1:7">
      <c r="A9555" s="20" t="s">
        <v>2023</v>
      </c>
      <c r="B9555" s="14">
        <v>1.5056463440768799E-32</v>
      </c>
      <c r="C9555" s="11">
        <v>0.27906471964032498</v>
      </c>
      <c r="D9555" s="11">
        <v>0.90200000000000002</v>
      </c>
      <c r="E9555" s="11">
        <v>0.71</v>
      </c>
      <c r="F9555" s="14">
        <v>2.7213052022845601E-28</v>
      </c>
      <c r="G9555" s="11" t="s">
        <v>7086</v>
      </c>
    </row>
    <row r="9556" spans="1:7">
      <c r="A9556" s="20" t="s">
        <v>5138</v>
      </c>
      <c r="B9556" s="14">
        <v>2.9656219535644302E-48</v>
      </c>
      <c r="C9556" s="11">
        <v>0.278992265680161</v>
      </c>
      <c r="D9556" s="11">
        <v>0.498</v>
      </c>
      <c r="E9556" s="11">
        <v>0.22800000000000001</v>
      </c>
      <c r="F9556" s="14">
        <v>5.36006511887235E-44</v>
      </c>
      <c r="G9556" s="11" t="s">
        <v>7086</v>
      </c>
    </row>
    <row r="9557" spans="1:7">
      <c r="A9557" s="20" t="s">
        <v>3067</v>
      </c>
      <c r="B9557" s="14">
        <v>3.62206676796812E-33</v>
      </c>
      <c r="C9557" s="11">
        <v>0.27815163220760403</v>
      </c>
      <c r="D9557" s="11">
        <v>0.90600000000000003</v>
      </c>
      <c r="E9557" s="11">
        <v>0.73199999999999998</v>
      </c>
      <c r="F9557" s="14">
        <v>6.5465234764255898E-29</v>
      </c>
      <c r="G9557" s="11" t="s">
        <v>7086</v>
      </c>
    </row>
    <row r="9558" spans="1:7">
      <c r="A9558" s="20" t="s">
        <v>3821</v>
      </c>
      <c r="B9558" s="14">
        <v>3.5262107725708299E-41</v>
      </c>
      <c r="C9558" s="11">
        <v>0.27769192836247603</v>
      </c>
      <c r="D9558" s="11">
        <v>0.625</v>
      </c>
      <c r="E9558" s="11">
        <v>0.35699999999999998</v>
      </c>
      <c r="F9558" s="14">
        <v>6.3732733503445301E-37</v>
      </c>
      <c r="G9558" s="11" t="s">
        <v>7086</v>
      </c>
    </row>
    <row r="9559" spans="1:7">
      <c r="A9559" s="20" t="s">
        <v>5254</v>
      </c>
      <c r="B9559" s="14">
        <v>1.5819271698108301E-30</v>
      </c>
      <c r="C9559" s="11">
        <v>0.27710440847296702</v>
      </c>
      <c r="D9559" s="11">
        <v>0.75800000000000001</v>
      </c>
      <c r="E9559" s="11">
        <v>0.55500000000000005</v>
      </c>
      <c r="F9559" s="14">
        <v>2.8591751667161003E-26</v>
      </c>
      <c r="G9559" s="11" t="s">
        <v>7086</v>
      </c>
    </row>
    <row r="9560" spans="1:7">
      <c r="A9560" s="20" t="s">
        <v>1764</v>
      </c>
      <c r="B9560" s="14">
        <v>1.9570149708050901E-10</v>
      </c>
      <c r="C9560" s="11">
        <v>0.27706946880845301</v>
      </c>
      <c r="D9560" s="11">
        <v>0.96899999999999997</v>
      </c>
      <c r="E9560" s="11">
        <v>0.89700000000000002</v>
      </c>
      <c r="F9560" s="14">
        <v>3.5371088582331299E-6</v>
      </c>
      <c r="G9560" s="11" t="s">
        <v>7086</v>
      </c>
    </row>
    <row r="9561" spans="1:7">
      <c r="A9561" s="20" t="s">
        <v>5713</v>
      </c>
      <c r="B9561" s="14">
        <v>3.9055689423016698E-26</v>
      </c>
      <c r="C9561" s="11">
        <v>0.27504647351922901</v>
      </c>
      <c r="D9561" s="11">
        <v>0.67200000000000004</v>
      </c>
      <c r="E9561" s="11">
        <v>0.47199999999999998</v>
      </c>
      <c r="F9561" s="14">
        <v>7.0589253063160404E-22</v>
      </c>
      <c r="G9561" s="11" t="s">
        <v>7086</v>
      </c>
    </row>
    <row r="9562" spans="1:7">
      <c r="A9562" s="20" t="s">
        <v>5714</v>
      </c>
      <c r="B9562" s="14">
        <v>7.5249125747094599E-32</v>
      </c>
      <c r="C9562" s="11">
        <v>0.27439995708193499</v>
      </c>
      <c r="D9562" s="11">
        <v>0.69099999999999995</v>
      </c>
      <c r="E9562" s="11">
        <v>0.45600000000000002</v>
      </c>
      <c r="F9562" s="14">
        <v>1.3600526987529899E-27</v>
      </c>
      <c r="G9562" s="11" t="s">
        <v>7086</v>
      </c>
    </row>
    <row r="9563" spans="1:7">
      <c r="A9563" s="20" t="s">
        <v>3755</v>
      </c>
      <c r="B9563" s="14">
        <v>3.6071729038117202E-20</v>
      </c>
      <c r="C9563" s="11">
        <v>0.274287345566949</v>
      </c>
      <c r="D9563" s="11">
        <v>0.55900000000000005</v>
      </c>
      <c r="E9563" s="11">
        <v>0.39100000000000001</v>
      </c>
      <c r="F9563" s="14">
        <v>6.5196043063492995E-16</v>
      </c>
      <c r="G9563" s="11" t="s">
        <v>7086</v>
      </c>
    </row>
    <row r="9564" spans="1:7">
      <c r="A9564" s="20" t="s">
        <v>1144</v>
      </c>
      <c r="B9564" s="11">
        <v>3.3393919252100402E-4</v>
      </c>
      <c r="C9564" s="11">
        <v>0.274127033432501</v>
      </c>
      <c r="D9564" s="11">
        <v>0.32800000000000001</v>
      </c>
      <c r="E9564" s="11">
        <v>0.28499999999999998</v>
      </c>
      <c r="F9564" s="11">
        <v>1</v>
      </c>
      <c r="G9564" s="11" t="s">
        <v>7086</v>
      </c>
    </row>
    <row r="9565" spans="1:7">
      <c r="A9565" s="20" t="s">
        <v>5715</v>
      </c>
      <c r="B9565" s="14">
        <v>9.9470379150699403E-30</v>
      </c>
      <c r="C9565" s="11">
        <v>0.27383100893413398</v>
      </c>
      <c r="D9565" s="11">
        <v>0.72299999999999998</v>
      </c>
      <c r="E9565" s="11">
        <v>0.51200000000000001</v>
      </c>
      <c r="F9565" s="14">
        <v>1.7978276327697399E-25</v>
      </c>
      <c r="G9565" s="11" t="s">
        <v>7086</v>
      </c>
    </row>
    <row r="9566" spans="1:7">
      <c r="A9566" s="20" t="s">
        <v>2004</v>
      </c>
      <c r="B9566" s="14">
        <v>7.2513722096760894E-95</v>
      </c>
      <c r="C9566" s="11">
        <v>0.27370549165411601</v>
      </c>
      <c r="D9566" s="11">
        <v>0.34599999999999997</v>
      </c>
      <c r="E9566" s="11">
        <v>7.6999999999999999E-2</v>
      </c>
      <c r="F9566" s="14">
        <v>1.3106130131768601E-90</v>
      </c>
      <c r="G9566" s="11" t="s">
        <v>7086</v>
      </c>
    </row>
    <row r="9567" spans="1:7">
      <c r="A9567" s="20" t="s">
        <v>4062</v>
      </c>
      <c r="B9567" s="14">
        <v>1.7683652739185E-34</v>
      </c>
      <c r="C9567" s="11">
        <v>0.273408225092996</v>
      </c>
      <c r="D9567" s="11">
        <v>0.76200000000000001</v>
      </c>
      <c r="E9567" s="11">
        <v>0.52600000000000002</v>
      </c>
      <c r="F9567" s="14">
        <v>3.1961433960802902E-30</v>
      </c>
      <c r="G9567" s="11" t="s">
        <v>7086</v>
      </c>
    </row>
    <row r="9568" spans="1:7">
      <c r="A9568" s="20" t="s">
        <v>5190</v>
      </c>
      <c r="B9568" s="14">
        <v>5.9015782060929298E-11</v>
      </c>
      <c r="C9568" s="11">
        <v>0.27332371901978503</v>
      </c>
      <c r="D9568" s="11">
        <v>0.54700000000000004</v>
      </c>
      <c r="E9568" s="11">
        <v>0.44700000000000001</v>
      </c>
      <c r="F9568" s="14">
        <v>1.0666512449692399E-6</v>
      </c>
      <c r="G9568" s="11" t="s">
        <v>7086</v>
      </c>
    </row>
    <row r="9569" spans="1:7">
      <c r="A9569" s="20" t="s">
        <v>264</v>
      </c>
      <c r="B9569" s="14">
        <v>1.06394493495351E-39</v>
      </c>
      <c r="C9569" s="11">
        <v>0.27305499810517803</v>
      </c>
      <c r="D9569" s="11">
        <v>0.46899999999999997</v>
      </c>
      <c r="E9569" s="11">
        <v>0.22800000000000001</v>
      </c>
      <c r="F9569" s="14">
        <v>1.92297407543497E-35</v>
      </c>
      <c r="G9569" s="11" t="s">
        <v>7086</v>
      </c>
    </row>
    <row r="9570" spans="1:7">
      <c r="A9570" s="20" t="s">
        <v>4122</v>
      </c>
      <c r="B9570" s="14">
        <v>1.11857500958227E-29</v>
      </c>
      <c r="C9570" s="11">
        <v>0.27273330039330002</v>
      </c>
      <c r="D9570" s="11">
        <v>0.86499999999999999</v>
      </c>
      <c r="E9570" s="11">
        <v>0.63800000000000001</v>
      </c>
      <c r="F9570" s="14">
        <v>2.02171247231899E-25</v>
      </c>
      <c r="G9570" s="11" t="s">
        <v>7086</v>
      </c>
    </row>
    <row r="9571" spans="1:7">
      <c r="A9571" s="20" t="s">
        <v>5252</v>
      </c>
      <c r="B9571" s="14">
        <v>1.57099643910853E-36</v>
      </c>
      <c r="C9571" s="11">
        <v>0.27269122122525102</v>
      </c>
      <c r="D9571" s="11">
        <v>0.67</v>
      </c>
      <c r="E9571" s="11">
        <v>0.41599999999999998</v>
      </c>
      <c r="F9571" s="14">
        <v>2.8394189640447501E-32</v>
      </c>
      <c r="G9571" s="11" t="s">
        <v>7086</v>
      </c>
    </row>
    <row r="9572" spans="1:7">
      <c r="A9572" s="20" t="s">
        <v>5140</v>
      </c>
      <c r="B9572" s="14">
        <v>5.5779914067087698E-25</v>
      </c>
      <c r="C9572" s="11">
        <v>0.27250290126194499</v>
      </c>
      <c r="D9572" s="11">
        <v>0.94699999999999995</v>
      </c>
      <c r="E9572" s="11">
        <v>0.80100000000000005</v>
      </c>
      <c r="F9572" s="14">
        <v>1.0081661668485401E-20</v>
      </c>
      <c r="G9572" s="11" t="s">
        <v>7086</v>
      </c>
    </row>
    <row r="9573" spans="1:7">
      <c r="A9573" s="20" t="s">
        <v>3272</v>
      </c>
      <c r="B9573" s="14">
        <v>3.5881169977133302E-29</v>
      </c>
      <c r="C9573" s="11">
        <v>0.27214853455156401</v>
      </c>
      <c r="D9573" s="11">
        <v>0.879</v>
      </c>
      <c r="E9573" s="11">
        <v>0.69</v>
      </c>
      <c r="F9573" s="14">
        <v>6.4851626616670799E-25</v>
      </c>
      <c r="G9573" s="11" t="s">
        <v>7086</v>
      </c>
    </row>
    <row r="9574" spans="1:7">
      <c r="A9574" s="20" t="s">
        <v>5593</v>
      </c>
      <c r="B9574" s="14">
        <v>3.0956235751440197E-26</v>
      </c>
      <c r="C9574" s="11">
        <v>0.27197893733030298</v>
      </c>
      <c r="D9574" s="11">
        <v>0.877</v>
      </c>
      <c r="E9574" s="11">
        <v>0.73899999999999999</v>
      </c>
      <c r="F9574" s="14">
        <v>5.5950300497152999E-22</v>
      </c>
      <c r="G9574" s="11" t="s">
        <v>7086</v>
      </c>
    </row>
    <row r="9575" spans="1:7">
      <c r="A9575" s="20" t="s">
        <v>1860</v>
      </c>
      <c r="B9575" s="14">
        <v>7.6331210591592798E-26</v>
      </c>
      <c r="C9575" s="11">
        <v>0.27186642322840299</v>
      </c>
      <c r="D9575" s="11">
        <v>0.88700000000000001</v>
      </c>
      <c r="E9575" s="11">
        <v>0.66700000000000004</v>
      </c>
      <c r="F9575" s="14">
        <v>1.3796103002324499E-21</v>
      </c>
      <c r="G9575" s="11" t="s">
        <v>7086</v>
      </c>
    </row>
    <row r="9576" spans="1:7">
      <c r="A9576" s="20" t="s">
        <v>5716</v>
      </c>
      <c r="B9576" s="14">
        <v>2.01941667803584E-24</v>
      </c>
      <c r="C9576" s="11">
        <v>0.27148987074341302</v>
      </c>
      <c r="D9576" s="11">
        <v>0.73399999999999999</v>
      </c>
      <c r="E9576" s="11">
        <v>0.53300000000000003</v>
      </c>
      <c r="F9576" s="14">
        <v>3.6498937038819701E-20</v>
      </c>
      <c r="G9576" s="11" t="s">
        <v>7086</v>
      </c>
    </row>
    <row r="9577" spans="1:7">
      <c r="A9577" s="20" t="s">
        <v>5146</v>
      </c>
      <c r="B9577" s="14">
        <v>4.66400082679112E-80</v>
      </c>
      <c r="C9577" s="11">
        <v>0.27107108454451401</v>
      </c>
      <c r="D9577" s="11">
        <v>0.48199999999999998</v>
      </c>
      <c r="E9577" s="11">
        <v>0.156</v>
      </c>
      <c r="F9577" s="14">
        <v>8.4297150943422698E-76</v>
      </c>
      <c r="G9577" s="11" t="s">
        <v>7086</v>
      </c>
    </row>
    <row r="9578" spans="1:7">
      <c r="A9578" s="20" t="s">
        <v>932</v>
      </c>
      <c r="B9578" s="14">
        <v>1.5043266385865399E-25</v>
      </c>
      <c r="C9578" s="11">
        <v>0.27099788546970899</v>
      </c>
      <c r="D9578" s="11">
        <v>0.97299999999999998</v>
      </c>
      <c r="E9578" s="11">
        <v>0.72599999999999998</v>
      </c>
      <c r="F9578" s="14">
        <v>2.7189199665813099E-21</v>
      </c>
      <c r="G9578" s="11" t="s">
        <v>7086</v>
      </c>
    </row>
    <row r="9579" spans="1:7">
      <c r="A9579" s="20" t="s">
        <v>5519</v>
      </c>
      <c r="B9579" s="14">
        <v>1.6651547638425799E-31</v>
      </c>
      <c r="C9579" s="11">
        <v>0.26989229977047102</v>
      </c>
      <c r="D9579" s="11">
        <v>0.82399999999999995</v>
      </c>
      <c r="E9579" s="11">
        <v>0.61</v>
      </c>
      <c r="F9579" s="14">
        <v>3.0096007201690802E-27</v>
      </c>
      <c r="G9579" s="11" t="s">
        <v>7086</v>
      </c>
    </row>
    <row r="9580" spans="1:7">
      <c r="A9580" s="20" t="s">
        <v>590</v>
      </c>
      <c r="B9580" s="14">
        <v>6.6747346396449805E-17</v>
      </c>
      <c r="C9580" s="11">
        <v>0.269863990059859</v>
      </c>
      <c r="D9580" s="11">
        <v>0.72099999999999997</v>
      </c>
      <c r="E9580" s="11">
        <v>0.53900000000000003</v>
      </c>
      <c r="F9580" s="14">
        <v>1.20639153876943E-12</v>
      </c>
      <c r="G9580" s="11" t="s">
        <v>7086</v>
      </c>
    </row>
    <row r="9581" spans="1:7">
      <c r="A9581" s="20" t="s">
        <v>3689</v>
      </c>
      <c r="B9581" s="14">
        <v>2.2771101917962199E-31</v>
      </c>
      <c r="C9581" s="11">
        <v>0.26961381490610298</v>
      </c>
      <c r="D9581" s="11">
        <v>0.66400000000000003</v>
      </c>
      <c r="E9581" s="11">
        <v>0.42599999999999999</v>
      </c>
      <c r="F9581" s="14">
        <v>4.1156489606524797E-27</v>
      </c>
      <c r="G9581" s="11" t="s">
        <v>7086</v>
      </c>
    </row>
    <row r="9582" spans="1:7">
      <c r="A9582" s="20" t="s">
        <v>1651</v>
      </c>
      <c r="B9582" s="14">
        <v>1.35664113742051E-20</v>
      </c>
      <c r="C9582" s="11">
        <v>0.26939489477434603</v>
      </c>
      <c r="D9582" s="11">
        <v>0.752</v>
      </c>
      <c r="E9582" s="11">
        <v>0.56999999999999995</v>
      </c>
      <c r="F9582" s="14">
        <v>2.4519931917738299E-16</v>
      </c>
      <c r="G9582" s="11" t="s">
        <v>7086</v>
      </c>
    </row>
    <row r="9583" spans="1:7">
      <c r="A9583" s="20" t="s">
        <v>866</v>
      </c>
      <c r="B9583" s="14">
        <v>6.2237446457407503E-22</v>
      </c>
      <c r="C9583" s="11">
        <v>0.269304883688955</v>
      </c>
      <c r="D9583" s="11">
        <v>0.96299999999999997</v>
      </c>
      <c r="E9583" s="11">
        <v>0.63800000000000001</v>
      </c>
      <c r="F9583" s="14">
        <v>1.12487960727118E-17</v>
      </c>
      <c r="G9583" s="11" t="s">
        <v>7086</v>
      </c>
    </row>
    <row r="9584" spans="1:7">
      <c r="A9584" s="20" t="s">
        <v>1023</v>
      </c>
      <c r="B9584" s="14">
        <v>3.5767239536287599E-31</v>
      </c>
      <c r="C9584" s="11">
        <v>0.26921007968152899</v>
      </c>
      <c r="D9584" s="11">
        <v>0.69499999999999995</v>
      </c>
      <c r="E9584" s="11">
        <v>0.436</v>
      </c>
      <c r="F9584" s="14">
        <v>6.4645708737886307E-27</v>
      </c>
      <c r="G9584" s="11" t="s">
        <v>7086</v>
      </c>
    </row>
    <row r="9585" spans="1:7">
      <c r="A9585" s="20" t="s">
        <v>4055</v>
      </c>
      <c r="B9585" s="14">
        <v>1.28604330105034E-33</v>
      </c>
      <c r="C9585" s="11">
        <v>0.26859126278670598</v>
      </c>
      <c r="D9585" s="11">
        <v>0.6</v>
      </c>
      <c r="E9585" s="11">
        <v>0.35499999999999998</v>
      </c>
      <c r="F9585" s="14">
        <v>2.3243946623183899E-29</v>
      </c>
      <c r="G9585" s="11" t="s">
        <v>7086</v>
      </c>
    </row>
    <row r="9586" spans="1:7">
      <c r="A9586" s="20" t="s">
        <v>5717</v>
      </c>
      <c r="B9586" s="14">
        <v>4.7915100718160902E-45</v>
      </c>
      <c r="C9586" s="11">
        <v>0.26831694961413</v>
      </c>
      <c r="D9586" s="11">
        <v>0.47099999999999997</v>
      </c>
      <c r="E9586" s="11">
        <v>0.22600000000000001</v>
      </c>
      <c r="F9586" s="14">
        <v>8.6601753038004003E-41</v>
      </c>
      <c r="G9586" s="11" t="s">
        <v>7086</v>
      </c>
    </row>
    <row r="9587" spans="1:7">
      <c r="A9587" s="20" t="s">
        <v>1128</v>
      </c>
      <c r="B9587" s="14">
        <v>9.8539683540299002E-32</v>
      </c>
      <c r="C9587" s="11">
        <v>0.26788410008834601</v>
      </c>
      <c r="D9587" s="11">
        <v>0.69499999999999995</v>
      </c>
      <c r="E9587" s="11">
        <v>0.439</v>
      </c>
      <c r="F9587" s="14">
        <v>1.7810062403073598E-27</v>
      </c>
      <c r="G9587" s="11" t="s">
        <v>7086</v>
      </c>
    </row>
    <row r="9588" spans="1:7">
      <c r="A9588" s="20" t="s">
        <v>5162</v>
      </c>
      <c r="B9588" s="14">
        <v>5.0108571118493502E-148</v>
      </c>
      <c r="C9588" s="11">
        <v>0.26787081395978501</v>
      </c>
      <c r="D9588" s="11">
        <v>0.30099999999999999</v>
      </c>
      <c r="E9588" s="11">
        <v>4.2999999999999997E-2</v>
      </c>
      <c r="F9588" s="14">
        <v>9.0566231439565201E-144</v>
      </c>
      <c r="G9588" s="11" t="s">
        <v>7086</v>
      </c>
    </row>
    <row r="9589" spans="1:7">
      <c r="A9589" s="20" t="s">
        <v>4405</v>
      </c>
      <c r="B9589" s="14">
        <v>6.4320581001682699E-23</v>
      </c>
      <c r="C9589" s="11">
        <v>0.26723550757659198</v>
      </c>
      <c r="D9589" s="11">
        <v>0.55500000000000005</v>
      </c>
      <c r="E9589" s="11">
        <v>0.34899999999999998</v>
      </c>
      <c r="F9589" s="14">
        <v>1.1625301810244101E-18</v>
      </c>
      <c r="G9589" s="11" t="s">
        <v>7086</v>
      </c>
    </row>
    <row r="9590" spans="1:7">
      <c r="A9590" s="20" t="s">
        <v>1182</v>
      </c>
      <c r="B9590" s="14">
        <v>5.6787149610734201E-19</v>
      </c>
      <c r="C9590" s="11">
        <v>0.26709482582925598</v>
      </c>
      <c r="D9590" s="11">
        <v>0.307</v>
      </c>
      <c r="E9590" s="11">
        <v>0.16600000000000001</v>
      </c>
      <c r="F9590" s="14">
        <v>1.02637094206441E-14</v>
      </c>
      <c r="G9590" s="11" t="s">
        <v>7086</v>
      </c>
    </row>
    <row r="9591" spans="1:7">
      <c r="A9591" s="20" t="s">
        <v>432</v>
      </c>
      <c r="B9591" s="14">
        <v>5.2985720199891501E-20</v>
      </c>
      <c r="C9591" s="11">
        <v>0.26701868081987501</v>
      </c>
      <c r="D9591" s="11">
        <v>0.90600000000000003</v>
      </c>
      <c r="E9591" s="11">
        <v>0.64100000000000001</v>
      </c>
      <c r="F9591" s="14">
        <v>9.5766390689283896E-16</v>
      </c>
      <c r="G9591" s="11" t="s">
        <v>7086</v>
      </c>
    </row>
    <row r="9592" spans="1:7">
      <c r="A9592" s="20" t="s">
        <v>612</v>
      </c>
      <c r="B9592" s="14">
        <v>3.1747458760085598E-37</v>
      </c>
      <c r="C9592" s="11">
        <v>0.26689321089829099</v>
      </c>
      <c r="D9592" s="11">
        <v>0.76800000000000002</v>
      </c>
      <c r="E9592" s="11">
        <v>0.503</v>
      </c>
      <c r="F9592" s="14">
        <v>5.7380356962978799E-33</v>
      </c>
      <c r="G9592" s="11" t="s">
        <v>7086</v>
      </c>
    </row>
    <row r="9593" spans="1:7">
      <c r="A9593" s="20" t="s">
        <v>1010</v>
      </c>
      <c r="B9593" s="14">
        <v>1.3584207897674999E-23</v>
      </c>
      <c r="C9593" s="11">
        <v>0.26651818615366601</v>
      </c>
      <c r="D9593" s="11">
        <v>0.66800000000000004</v>
      </c>
      <c r="E9593" s="11">
        <v>0.442</v>
      </c>
      <c r="F9593" s="14">
        <v>2.4552097354257799E-19</v>
      </c>
      <c r="G9593" s="11" t="s">
        <v>7086</v>
      </c>
    </row>
    <row r="9594" spans="1:7">
      <c r="A9594" s="20" t="s">
        <v>1102</v>
      </c>
      <c r="B9594" s="14">
        <v>2.1563162861661801E-33</v>
      </c>
      <c r="C9594" s="11">
        <v>0.26626822197311201</v>
      </c>
      <c r="D9594" s="11">
        <v>0.68600000000000005</v>
      </c>
      <c r="E9594" s="11">
        <v>0.42699999999999999</v>
      </c>
      <c r="F9594" s="14">
        <v>3.8973260556167498E-29</v>
      </c>
      <c r="G9594" s="11" t="s">
        <v>7086</v>
      </c>
    </row>
    <row r="9595" spans="1:7">
      <c r="A9595" s="20" t="s">
        <v>1916</v>
      </c>
      <c r="B9595" s="14">
        <v>1.8640963893629201E-24</v>
      </c>
      <c r="C9595" s="11">
        <v>0.26609399374136</v>
      </c>
      <c r="D9595" s="11">
        <v>0.73199999999999998</v>
      </c>
      <c r="E9595" s="11">
        <v>0.53300000000000003</v>
      </c>
      <c r="F9595" s="14">
        <v>3.3691678141345402E-20</v>
      </c>
      <c r="G9595" s="11" t="s">
        <v>7086</v>
      </c>
    </row>
    <row r="9596" spans="1:7">
      <c r="A9596" s="20" t="s">
        <v>4429</v>
      </c>
      <c r="B9596" s="14">
        <v>1.7684874170196301E-28</v>
      </c>
      <c r="C9596" s="11">
        <v>0.26506481484160399</v>
      </c>
      <c r="D9596" s="11">
        <v>0.73599999999999999</v>
      </c>
      <c r="E9596" s="11">
        <v>0.48899999999999999</v>
      </c>
      <c r="F9596" s="14">
        <v>3.1963641575212799E-24</v>
      </c>
      <c r="G9596" s="11" t="s">
        <v>7086</v>
      </c>
    </row>
    <row r="9597" spans="1:7">
      <c r="A9597" s="20" t="s">
        <v>300</v>
      </c>
      <c r="B9597" s="14">
        <v>7.0136037453777401E-42</v>
      </c>
      <c r="C9597" s="11">
        <v>0.26497766068435902</v>
      </c>
      <c r="D9597" s="11">
        <v>0.42199999999999999</v>
      </c>
      <c r="E9597" s="11">
        <v>0.18</v>
      </c>
      <c r="F9597" s="14">
        <v>1.2676387409395701E-37</v>
      </c>
      <c r="G9597" s="11" t="s">
        <v>7086</v>
      </c>
    </row>
    <row r="9598" spans="1:7">
      <c r="A9598" s="20" t="s">
        <v>5718</v>
      </c>
      <c r="B9598" s="14">
        <v>1.4807066430449401E-134</v>
      </c>
      <c r="C9598" s="11">
        <v>0.26475887818774801</v>
      </c>
      <c r="D9598" s="11">
        <v>0.27300000000000002</v>
      </c>
      <c r="E9598" s="11">
        <v>3.7999999999999999E-2</v>
      </c>
      <c r="F9598" s="14">
        <v>2.67622918663943E-130</v>
      </c>
      <c r="G9598" s="11" t="s">
        <v>7086</v>
      </c>
    </row>
    <row r="9599" spans="1:7">
      <c r="A9599" s="20" t="s">
        <v>5719</v>
      </c>
      <c r="B9599" s="14">
        <v>6.1078269266867501E-30</v>
      </c>
      <c r="C9599" s="11">
        <v>0.26423364296795598</v>
      </c>
      <c r="D9599" s="11">
        <v>0.53500000000000003</v>
      </c>
      <c r="E9599" s="11">
        <v>0.31900000000000001</v>
      </c>
      <c r="F9599" s="14">
        <v>1.1039286387293599E-25</v>
      </c>
      <c r="G9599" s="11" t="s">
        <v>7086</v>
      </c>
    </row>
    <row r="9600" spans="1:7">
      <c r="A9600" s="20" t="s">
        <v>5151</v>
      </c>
      <c r="B9600" s="14">
        <v>2.8910873020747702E-38</v>
      </c>
      <c r="C9600" s="11">
        <v>0.263993360653208</v>
      </c>
      <c r="D9600" s="11">
        <v>0.57799999999999996</v>
      </c>
      <c r="E9600" s="11">
        <v>0.32100000000000001</v>
      </c>
      <c r="F9600" s="14">
        <v>5.2253511897699296E-34</v>
      </c>
      <c r="G9600" s="11" t="s">
        <v>7086</v>
      </c>
    </row>
    <row r="9601" spans="1:7">
      <c r="A9601" s="20" t="s">
        <v>2398</v>
      </c>
      <c r="B9601" s="14">
        <v>6.1870733610292996E-33</v>
      </c>
      <c r="C9601" s="11">
        <v>0.26377887181933801</v>
      </c>
      <c r="D9601" s="11">
        <v>0.77300000000000002</v>
      </c>
      <c r="E9601" s="11">
        <v>0.54200000000000004</v>
      </c>
      <c r="F9601" s="14">
        <v>1.11825163927244E-28</v>
      </c>
      <c r="G9601" s="11" t="s">
        <v>7086</v>
      </c>
    </row>
    <row r="9602" spans="1:7">
      <c r="A9602" s="20" t="s">
        <v>5720</v>
      </c>
      <c r="B9602" s="14">
        <v>6.5718473180509701E-31</v>
      </c>
      <c r="C9602" s="11">
        <v>0.26316026269272003</v>
      </c>
      <c r="D9602" s="11">
        <v>0.92800000000000005</v>
      </c>
      <c r="E9602" s="11">
        <v>0.77300000000000002</v>
      </c>
      <c r="F9602" s="14">
        <v>1.18779568426453E-26</v>
      </c>
      <c r="G9602" s="11" t="s">
        <v>7086</v>
      </c>
    </row>
    <row r="9603" spans="1:7">
      <c r="A9603" s="20" t="s">
        <v>1040</v>
      </c>
      <c r="B9603" s="11">
        <v>1.2276112426493399E-4</v>
      </c>
      <c r="C9603" s="11">
        <v>0.26301709896033598</v>
      </c>
      <c r="D9603" s="11">
        <v>0.40799999999999997</v>
      </c>
      <c r="E9603" s="11">
        <v>0.38500000000000001</v>
      </c>
      <c r="F9603" s="11">
        <v>1</v>
      </c>
      <c r="G9603" s="11" t="s">
        <v>7086</v>
      </c>
    </row>
    <row r="9604" spans="1:7">
      <c r="A9604" s="20" t="s">
        <v>1893</v>
      </c>
      <c r="B9604" s="14">
        <v>1.8691228142363298E-43</v>
      </c>
      <c r="C9604" s="11">
        <v>0.262720820648432</v>
      </c>
      <c r="D9604" s="11">
        <v>0.91</v>
      </c>
      <c r="E9604" s="11">
        <v>0.68</v>
      </c>
      <c r="F9604" s="14">
        <v>3.3782525744507398E-39</v>
      </c>
      <c r="G9604" s="11" t="s">
        <v>7086</v>
      </c>
    </row>
    <row r="9605" spans="1:7">
      <c r="A9605" s="20" t="s">
        <v>5721</v>
      </c>
      <c r="B9605" s="14">
        <v>5.6239719234170299E-37</v>
      </c>
      <c r="C9605" s="11">
        <v>0.26244818180174101</v>
      </c>
      <c r="D9605" s="11">
        <v>0.42799999999999999</v>
      </c>
      <c r="E9605" s="11">
        <v>0.20200000000000001</v>
      </c>
      <c r="F9605" s="14">
        <v>1.01647668543839E-32</v>
      </c>
      <c r="G9605" s="11" t="s">
        <v>7086</v>
      </c>
    </row>
    <row r="9606" spans="1:7">
      <c r="A9606" s="20" t="s">
        <v>3459</v>
      </c>
      <c r="B9606" s="14">
        <v>1.3543536869440899E-41</v>
      </c>
      <c r="C9606" s="11">
        <v>0.26226847216149801</v>
      </c>
      <c r="D9606" s="11">
        <v>0.57999999999999996</v>
      </c>
      <c r="E9606" s="11">
        <v>0.30099999999999999</v>
      </c>
      <c r="F9606" s="14">
        <v>2.4478588537827399E-37</v>
      </c>
      <c r="G9606" s="11" t="s">
        <v>7086</v>
      </c>
    </row>
    <row r="9607" spans="1:7">
      <c r="A9607" s="20" t="s">
        <v>2742</v>
      </c>
      <c r="B9607" s="14">
        <v>5.7660079845720897E-27</v>
      </c>
      <c r="C9607" s="11">
        <v>0.26198359441754498</v>
      </c>
      <c r="D9607" s="11">
        <v>0.74</v>
      </c>
      <c r="E9607" s="11">
        <v>0.51500000000000001</v>
      </c>
      <c r="F9607" s="14">
        <v>1.04214828313156E-22</v>
      </c>
      <c r="G9607" s="11" t="s">
        <v>7086</v>
      </c>
    </row>
    <row r="9608" spans="1:7">
      <c r="A9608" s="20" t="s">
        <v>5722</v>
      </c>
      <c r="B9608" s="14">
        <v>1.40221212018704E-54</v>
      </c>
      <c r="C9608" s="11">
        <v>0.26151448494129997</v>
      </c>
      <c r="D9608" s="11">
        <v>0.43</v>
      </c>
      <c r="E9608" s="11">
        <v>0.17499999999999999</v>
      </c>
      <c r="F9608" s="14">
        <v>2.5343581860260601E-50</v>
      </c>
      <c r="G9608" s="11" t="s">
        <v>7086</v>
      </c>
    </row>
    <row r="9609" spans="1:7">
      <c r="A9609" s="20" t="s">
        <v>634</v>
      </c>
      <c r="B9609" s="14">
        <v>1.7949037480365699E-24</v>
      </c>
      <c r="C9609" s="11">
        <v>0.26062058630839902</v>
      </c>
      <c r="D9609" s="11">
        <v>0.68200000000000005</v>
      </c>
      <c r="E9609" s="11">
        <v>0.45400000000000001</v>
      </c>
      <c r="F9609" s="14">
        <v>3.2441090342012998E-20</v>
      </c>
      <c r="G9609" s="11" t="s">
        <v>7086</v>
      </c>
    </row>
    <row r="9610" spans="1:7">
      <c r="A9610" s="20" t="s">
        <v>5394</v>
      </c>
      <c r="B9610" s="14">
        <v>2.43653995611233E-18</v>
      </c>
      <c r="C9610" s="11">
        <v>0.26058637721819</v>
      </c>
      <c r="D9610" s="11">
        <v>0.86899999999999999</v>
      </c>
      <c r="E9610" s="11">
        <v>0.67800000000000005</v>
      </c>
      <c r="F9610" s="14">
        <v>4.4038023166774198E-14</v>
      </c>
      <c r="G9610" s="11" t="s">
        <v>7086</v>
      </c>
    </row>
    <row r="9611" spans="1:7">
      <c r="A9611" s="20" t="s">
        <v>3461</v>
      </c>
      <c r="B9611" s="14">
        <v>5.4586713314981499E-39</v>
      </c>
      <c r="C9611" s="11">
        <v>0.259869623405733</v>
      </c>
      <c r="D9611" s="11">
        <v>0.97299999999999998</v>
      </c>
      <c r="E9611" s="11">
        <v>0.873</v>
      </c>
      <c r="F9611" s="14">
        <v>9.8660025645497607E-35</v>
      </c>
      <c r="G9611" s="11" t="s">
        <v>7086</v>
      </c>
    </row>
    <row r="9612" spans="1:7">
      <c r="A9612" s="20" t="s">
        <v>5723</v>
      </c>
      <c r="B9612" s="14">
        <v>2.4410296305751399E-30</v>
      </c>
      <c r="C9612" s="11">
        <v>0.259676495879686</v>
      </c>
      <c r="D9612" s="11">
        <v>0.79300000000000004</v>
      </c>
      <c r="E9612" s="11">
        <v>0.56899999999999995</v>
      </c>
      <c r="F9612" s="14">
        <v>4.4119169543015101E-26</v>
      </c>
      <c r="G9612" s="11" t="s">
        <v>7086</v>
      </c>
    </row>
    <row r="9613" spans="1:7">
      <c r="A9613" s="20" t="s">
        <v>5724</v>
      </c>
      <c r="B9613" s="14">
        <v>6.4235923796153698E-36</v>
      </c>
      <c r="C9613" s="11">
        <v>0.25885829917745201</v>
      </c>
      <c r="D9613" s="11">
        <v>0.5</v>
      </c>
      <c r="E9613" s="11">
        <v>0.27</v>
      </c>
      <c r="F9613" s="14">
        <v>1.16100008669168E-31</v>
      </c>
      <c r="G9613" s="11" t="s">
        <v>7086</v>
      </c>
    </row>
    <row r="9614" spans="1:7">
      <c r="A9614" s="20" t="s">
        <v>5618</v>
      </c>
      <c r="B9614" s="14">
        <v>3.3588648946678002E-37</v>
      </c>
      <c r="C9614" s="11">
        <v>0.25865133974610899</v>
      </c>
      <c r="D9614" s="11">
        <v>0.66600000000000004</v>
      </c>
      <c r="E9614" s="11">
        <v>0.39800000000000002</v>
      </c>
      <c r="F9614" s="14">
        <v>6.0708124106225797E-33</v>
      </c>
      <c r="G9614" s="11" t="s">
        <v>7086</v>
      </c>
    </row>
    <row r="9615" spans="1:7">
      <c r="A9615" s="20" t="s">
        <v>2083</v>
      </c>
      <c r="B9615" s="14">
        <v>1.34213536530547E-82</v>
      </c>
      <c r="C9615" s="11">
        <v>0.25816111964898097</v>
      </c>
      <c r="D9615" s="11">
        <v>0.45100000000000001</v>
      </c>
      <c r="E9615" s="11">
        <v>0.13700000000000001</v>
      </c>
      <c r="F9615" s="14">
        <v>2.4257754592531E-78</v>
      </c>
      <c r="G9615" s="11" t="s">
        <v>7086</v>
      </c>
    </row>
    <row r="9616" spans="1:7">
      <c r="A9616" s="20" t="s">
        <v>5725</v>
      </c>
      <c r="B9616" s="14">
        <v>1.4777548281582599E-22</v>
      </c>
      <c r="C9616" s="11">
        <v>0.25808525088471401</v>
      </c>
      <c r="D9616" s="11">
        <v>0.51</v>
      </c>
      <c r="E9616" s="11">
        <v>0.32700000000000001</v>
      </c>
      <c r="F9616" s="14">
        <v>2.67089407641325E-18</v>
      </c>
      <c r="G9616" s="11" t="s">
        <v>7086</v>
      </c>
    </row>
    <row r="9617" spans="1:7">
      <c r="A9617" s="20" t="s">
        <v>169</v>
      </c>
      <c r="B9617" s="14">
        <v>9.3075081712159205E-46</v>
      </c>
      <c r="C9617" s="11">
        <v>0.25768016644168201</v>
      </c>
      <c r="D9617" s="11">
        <v>0.38100000000000001</v>
      </c>
      <c r="E9617" s="11">
        <v>0.15</v>
      </c>
      <c r="F9617" s="14">
        <v>1.68223902686557E-41</v>
      </c>
      <c r="G9617" s="11" t="s">
        <v>7086</v>
      </c>
    </row>
    <row r="9618" spans="1:7">
      <c r="A9618" s="20" t="s">
        <v>5166</v>
      </c>
      <c r="B9618" s="14">
        <v>5.5373067238488201E-31</v>
      </c>
      <c r="C9618" s="11">
        <v>0.25717712042537499</v>
      </c>
      <c r="D9618" s="11">
        <v>0.748</v>
      </c>
      <c r="E9618" s="11">
        <v>0.52100000000000002</v>
      </c>
      <c r="F9618" s="14">
        <v>1.00081281726844E-26</v>
      </c>
      <c r="G9618" s="11" t="s">
        <v>7086</v>
      </c>
    </row>
    <row r="9619" spans="1:7">
      <c r="A9619" s="20" t="s">
        <v>5726</v>
      </c>
      <c r="B9619" s="14">
        <v>2.04933998163563E-134</v>
      </c>
      <c r="C9619" s="11">
        <v>0.25709891107314797</v>
      </c>
      <c r="D9619" s="11">
        <v>0.309</v>
      </c>
      <c r="E9619" s="11">
        <v>5.0999999999999997E-2</v>
      </c>
      <c r="F9619" s="14">
        <v>3.7039770828082396E-130</v>
      </c>
      <c r="G9619" s="11" t="s">
        <v>7086</v>
      </c>
    </row>
    <row r="9620" spans="1:7">
      <c r="A9620" s="20" t="s">
        <v>1237</v>
      </c>
      <c r="B9620" s="14">
        <v>4.0164163220686398E-19</v>
      </c>
      <c r="C9620" s="11">
        <v>0.25656256634723201</v>
      </c>
      <c r="D9620" s="11">
        <v>0.32600000000000001</v>
      </c>
      <c r="E9620" s="11">
        <v>0.185</v>
      </c>
      <c r="F9620" s="14">
        <v>7.2592708605068707E-15</v>
      </c>
      <c r="G9620" s="11" t="s">
        <v>7086</v>
      </c>
    </row>
    <row r="9621" spans="1:7">
      <c r="A9621" s="20" t="s">
        <v>817</v>
      </c>
      <c r="B9621" s="14">
        <v>7.6508934844569697E-19</v>
      </c>
      <c r="C9621" s="11">
        <v>0.25617126489096598</v>
      </c>
      <c r="D9621" s="11">
        <v>0.39800000000000002</v>
      </c>
      <c r="E9621" s="11">
        <v>0.23499999999999999</v>
      </c>
      <c r="F9621" s="14">
        <v>1.3828224883807501E-14</v>
      </c>
      <c r="G9621" s="11" t="s">
        <v>7086</v>
      </c>
    </row>
    <row r="9622" spans="1:7">
      <c r="A9622" s="20" t="s">
        <v>603</v>
      </c>
      <c r="B9622" s="14">
        <v>6.2267100656100102E-47</v>
      </c>
      <c r="C9622" s="11">
        <v>0.25575626617117903</v>
      </c>
      <c r="D9622" s="11">
        <v>0.54300000000000004</v>
      </c>
      <c r="E9622" s="11">
        <v>0.26300000000000001</v>
      </c>
      <c r="F9622" s="14">
        <v>1.12541557725835E-42</v>
      </c>
      <c r="G9622" s="11" t="s">
        <v>7086</v>
      </c>
    </row>
    <row r="9623" spans="1:7">
      <c r="A9623" s="20" t="s">
        <v>5727</v>
      </c>
      <c r="B9623" s="14">
        <v>2.3288360692359601E-190</v>
      </c>
      <c r="C9623" s="11">
        <v>0.25562049203003101</v>
      </c>
      <c r="D9623" s="11">
        <v>0.28699999999999998</v>
      </c>
      <c r="E9623" s="11">
        <v>3.1E-2</v>
      </c>
      <c r="F9623" s="14">
        <v>4.2091383115370802E-186</v>
      </c>
      <c r="G9623" s="11" t="s">
        <v>7086</v>
      </c>
    </row>
    <row r="9624" spans="1:7">
      <c r="A9624" s="20" t="s">
        <v>4463</v>
      </c>
      <c r="B9624" s="14">
        <v>4.4436712437708502E-30</v>
      </c>
      <c r="C9624" s="11">
        <v>0.255288646609584</v>
      </c>
      <c r="D9624" s="11">
        <v>0.59399999999999997</v>
      </c>
      <c r="E9624" s="11">
        <v>0.371</v>
      </c>
      <c r="F9624" s="14">
        <v>8.0314914059914303E-26</v>
      </c>
      <c r="G9624" s="11" t="s">
        <v>7086</v>
      </c>
    </row>
    <row r="9625" spans="1:7">
      <c r="A9625" s="20" t="s">
        <v>12016</v>
      </c>
      <c r="B9625" s="14">
        <v>7.1798329121006898E-29</v>
      </c>
      <c r="C9625" s="11">
        <v>0.25520060854538301</v>
      </c>
      <c r="D9625" s="11">
        <v>0.432</v>
      </c>
      <c r="E9625" s="11">
        <v>0.23599999999999999</v>
      </c>
      <c r="F9625" s="14">
        <v>1.2976830005330801E-24</v>
      </c>
      <c r="G9625" s="11" t="s">
        <v>7086</v>
      </c>
    </row>
    <row r="9626" spans="1:7">
      <c r="A9626" s="20" t="s">
        <v>201</v>
      </c>
      <c r="B9626" s="14">
        <v>4.4636539478744998E-22</v>
      </c>
      <c r="C9626" s="11">
        <v>0.25514350885411202</v>
      </c>
      <c r="D9626" s="11">
        <v>0.88900000000000001</v>
      </c>
      <c r="E9626" s="11">
        <v>0.65100000000000002</v>
      </c>
      <c r="F9626" s="14">
        <v>8.0676081453883707E-18</v>
      </c>
      <c r="G9626" s="11" t="s">
        <v>7086</v>
      </c>
    </row>
    <row r="9627" spans="1:7">
      <c r="A9627" s="20" t="s">
        <v>128</v>
      </c>
      <c r="B9627" s="14">
        <v>4.35581935016204E-10</v>
      </c>
      <c r="C9627" s="11">
        <v>0.25486381874689401</v>
      </c>
      <c r="D9627" s="11">
        <v>0.29099999999999998</v>
      </c>
      <c r="E9627" s="11">
        <v>0.187</v>
      </c>
      <c r="F9627" s="14">
        <v>7.8727078934828695E-6</v>
      </c>
      <c r="G9627" s="11" t="s">
        <v>7086</v>
      </c>
    </row>
    <row r="9628" spans="1:7">
      <c r="A9628" s="20" t="s">
        <v>1964</v>
      </c>
      <c r="B9628" s="14">
        <v>2.54476669569628E-27</v>
      </c>
      <c r="C9628" s="11">
        <v>0.25477099256351299</v>
      </c>
      <c r="D9628" s="11">
        <v>0.63500000000000001</v>
      </c>
      <c r="E9628" s="11">
        <v>0.42099999999999999</v>
      </c>
      <c r="F9628" s="14">
        <v>4.5994113258014598E-23</v>
      </c>
      <c r="G9628" s="11" t="s">
        <v>7086</v>
      </c>
    </row>
    <row r="9629" spans="1:7">
      <c r="A9629" s="20" t="s">
        <v>1902</v>
      </c>
      <c r="B9629" s="14">
        <v>4.6235804937683401E-14</v>
      </c>
      <c r="C9629" s="11">
        <v>0.254739492334701</v>
      </c>
      <c r="D9629" s="11">
        <v>0.78100000000000003</v>
      </c>
      <c r="E9629" s="11">
        <v>0.61299999999999999</v>
      </c>
      <c r="F9629" s="14">
        <v>8.3566593844368902E-10</v>
      </c>
      <c r="G9629" s="11" t="s">
        <v>7086</v>
      </c>
    </row>
    <row r="9630" spans="1:7">
      <c r="A9630" s="20" t="s">
        <v>1992</v>
      </c>
      <c r="B9630" s="14">
        <v>9.0395319935774295E-13</v>
      </c>
      <c r="C9630" s="11">
        <v>0.254647998972033</v>
      </c>
      <c r="D9630" s="11">
        <v>0.64500000000000002</v>
      </c>
      <c r="E9630" s="11">
        <v>0.52600000000000002</v>
      </c>
      <c r="F9630" s="14">
        <v>1.63380501251918E-8</v>
      </c>
      <c r="G9630" s="11" t="s">
        <v>7086</v>
      </c>
    </row>
    <row r="9631" spans="1:7">
      <c r="A9631" s="20" t="s">
        <v>1871</v>
      </c>
      <c r="B9631" s="14">
        <v>4.0881675214334597E-20</v>
      </c>
      <c r="C9631" s="11">
        <v>0.25427939018162299</v>
      </c>
      <c r="D9631" s="11">
        <v>0.84</v>
      </c>
      <c r="E9631" s="11">
        <v>0.61199999999999999</v>
      </c>
      <c r="F9631" s="14">
        <v>7.3889539782388398E-16</v>
      </c>
      <c r="G9631" s="11" t="s">
        <v>7086</v>
      </c>
    </row>
    <row r="9632" spans="1:7">
      <c r="A9632" s="20" t="s">
        <v>1866</v>
      </c>
      <c r="B9632" s="14">
        <v>1.0847862490357799E-25</v>
      </c>
      <c r="C9632" s="11">
        <v>0.25366200862250099</v>
      </c>
      <c r="D9632" s="11">
        <v>0.85199999999999998</v>
      </c>
      <c r="E9632" s="11">
        <v>0.60499999999999998</v>
      </c>
      <c r="F9632" s="14">
        <v>1.96064266650728E-21</v>
      </c>
      <c r="G9632" s="11" t="s">
        <v>7086</v>
      </c>
    </row>
    <row r="9633" spans="1:7">
      <c r="A9633" s="20" t="s">
        <v>5177</v>
      </c>
      <c r="B9633" s="14">
        <v>3.67438153378646E-25</v>
      </c>
      <c r="C9633" s="11">
        <v>0.25364630885252398</v>
      </c>
      <c r="D9633" s="11">
        <v>0.81799999999999995</v>
      </c>
      <c r="E9633" s="11">
        <v>0.60799999999999998</v>
      </c>
      <c r="F9633" s="14">
        <v>6.6410771841656398E-21</v>
      </c>
      <c r="G9633" s="11" t="s">
        <v>7086</v>
      </c>
    </row>
    <row r="9634" spans="1:7">
      <c r="A9634" s="20" t="s">
        <v>928</v>
      </c>
      <c r="B9634" s="14">
        <v>2.3809910056783799E-10</v>
      </c>
      <c r="C9634" s="11">
        <v>0.25258694928745601</v>
      </c>
      <c r="D9634" s="11">
        <v>0.91</v>
      </c>
      <c r="E9634" s="11">
        <v>0.751</v>
      </c>
      <c r="F9634" s="14">
        <v>4.3034031436631101E-6</v>
      </c>
      <c r="G9634" s="11" t="s">
        <v>7086</v>
      </c>
    </row>
    <row r="9635" spans="1:7">
      <c r="A9635" s="20" t="s">
        <v>3667</v>
      </c>
      <c r="B9635" s="14">
        <v>7.65884090463335E-54</v>
      </c>
      <c r="C9635" s="11">
        <v>0.25229392786345201</v>
      </c>
      <c r="D9635" s="11">
        <v>0.90400000000000003</v>
      </c>
      <c r="E9635" s="11">
        <v>0.65300000000000002</v>
      </c>
      <c r="F9635" s="14">
        <v>1.38425890510343E-49</v>
      </c>
      <c r="G9635" s="11" t="s">
        <v>7086</v>
      </c>
    </row>
    <row r="9636" spans="1:7">
      <c r="A9636" s="20" t="s">
        <v>5728</v>
      </c>
      <c r="B9636" s="14">
        <v>4.4681725546743198E-37</v>
      </c>
      <c r="C9636" s="11">
        <v>0.25219374652427501</v>
      </c>
      <c r="D9636" s="11">
        <v>0.42</v>
      </c>
      <c r="E9636" s="11">
        <v>0.20300000000000001</v>
      </c>
      <c r="F9636" s="14">
        <v>8.0757750753183703E-33</v>
      </c>
      <c r="G9636" s="11" t="s">
        <v>7086</v>
      </c>
    </row>
    <row r="9637" spans="1:7">
      <c r="A9637" s="20" t="s">
        <v>5729</v>
      </c>
      <c r="B9637" s="14">
        <v>5.2127003575098403E-36</v>
      </c>
      <c r="C9637" s="11">
        <v>0.251897505491815</v>
      </c>
      <c r="D9637" s="11">
        <v>0.52</v>
      </c>
      <c r="E9637" s="11">
        <v>0.28599999999999998</v>
      </c>
      <c r="F9637" s="14">
        <v>9.4214346261632804E-32</v>
      </c>
      <c r="G9637" s="11" t="s">
        <v>7086</v>
      </c>
    </row>
    <row r="9638" spans="1:7">
      <c r="A9638" s="20" t="s">
        <v>5730</v>
      </c>
      <c r="B9638" s="14">
        <v>9.1897571130010298E-53</v>
      </c>
      <c r="C9638" s="11">
        <v>0.25168113465886699</v>
      </c>
      <c r="D9638" s="11">
        <v>0.44500000000000001</v>
      </c>
      <c r="E9638" s="11">
        <v>0.188</v>
      </c>
      <c r="F9638" s="14">
        <v>1.6609567006038101E-48</v>
      </c>
      <c r="G9638" s="11" t="s">
        <v>7086</v>
      </c>
    </row>
    <row r="9639" spans="1:7">
      <c r="A9639" s="20" t="s">
        <v>4837</v>
      </c>
      <c r="B9639" s="14">
        <v>3.5640603328058097E-23</v>
      </c>
      <c r="C9639" s="11">
        <v>0.25154557745115402</v>
      </c>
      <c r="D9639" s="11">
        <v>0.79100000000000004</v>
      </c>
      <c r="E9639" s="11">
        <v>0.61799999999999999</v>
      </c>
      <c r="F9639" s="14">
        <v>6.44168264551322E-19</v>
      </c>
      <c r="G9639" s="11" t="s">
        <v>7086</v>
      </c>
    </row>
    <row r="9640" spans="1:7">
      <c r="A9640" s="20" t="s">
        <v>5731</v>
      </c>
      <c r="B9640" s="14">
        <v>1.61078428115248E-300</v>
      </c>
      <c r="C9640" s="11">
        <v>0.25144857329659098</v>
      </c>
      <c r="D9640" s="11">
        <v>0.29899999999999999</v>
      </c>
      <c r="E9640" s="11">
        <v>0.02</v>
      </c>
      <c r="F9640" s="14">
        <v>2.9113315097549801E-296</v>
      </c>
      <c r="G9640" s="11" t="s">
        <v>7086</v>
      </c>
    </row>
    <row r="9641" spans="1:7">
      <c r="A9641" s="20" t="s">
        <v>427</v>
      </c>
      <c r="B9641" s="14">
        <v>1.49252974759003E-20</v>
      </c>
      <c r="C9641" s="11">
        <v>0.25141118869447299</v>
      </c>
      <c r="D9641" s="11">
        <v>0.95499999999999996</v>
      </c>
      <c r="E9641" s="11">
        <v>0.68500000000000005</v>
      </c>
      <c r="F9641" s="14">
        <v>2.6975982657942299E-16</v>
      </c>
      <c r="G9641" s="11" t="s">
        <v>7086</v>
      </c>
    </row>
    <row r="9642" spans="1:7">
      <c r="A9642" s="20" t="s">
        <v>3489</v>
      </c>
      <c r="B9642" s="14">
        <v>9.6282204817446303E-27</v>
      </c>
      <c r="C9642" s="11">
        <v>0.25125213631674098</v>
      </c>
      <c r="D9642" s="11">
        <v>0.90600000000000003</v>
      </c>
      <c r="E9642" s="11">
        <v>0.78200000000000003</v>
      </c>
      <c r="F9642" s="14">
        <v>1.7402045698705199E-22</v>
      </c>
      <c r="G9642" s="11" t="s">
        <v>7086</v>
      </c>
    </row>
    <row r="9643" spans="1:7">
      <c r="A9643" s="20" t="s">
        <v>5164</v>
      </c>
      <c r="B9643" s="14">
        <v>9.5152872865854699E-29</v>
      </c>
      <c r="C9643" s="11">
        <v>0.25124063090988802</v>
      </c>
      <c r="D9643" s="11">
        <v>0.82</v>
      </c>
      <c r="E9643" s="11">
        <v>0.59499999999999997</v>
      </c>
      <c r="F9643" s="14">
        <v>1.7197930241774601E-24</v>
      </c>
      <c r="G9643" s="11" t="s">
        <v>7086</v>
      </c>
    </row>
    <row r="9644" spans="1:7">
      <c r="A9644" s="20" t="s">
        <v>5625</v>
      </c>
      <c r="B9644" s="14">
        <v>1.16402870479694E-27</v>
      </c>
      <c r="C9644" s="11">
        <v>0.25087596164079301</v>
      </c>
      <c r="D9644" s="11">
        <v>0.69699999999999995</v>
      </c>
      <c r="E9644" s="11">
        <v>0.46800000000000003</v>
      </c>
      <c r="F9644" s="14">
        <v>2.10386548104999E-23</v>
      </c>
      <c r="G9644" s="11" t="s">
        <v>7086</v>
      </c>
    </row>
    <row r="9645" spans="1:7">
      <c r="A9645" s="20" t="s">
        <v>1036</v>
      </c>
      <c r="B9645" s="14">
        <v>9.6437350176743805E-29</v>
      </c>
      <c r="C9645" s="11">
        <v>0.25079113689196197</v>
      </c>
      <c r="D9645" s="11">
        <v>0.59599999999999997</v>
      </c>
      <c r="E9645" s="11">
        <v>0.374</v>
      </c>
      <c r="F9645" s="14">
        <v>1.7430086670944702E-24</v>
      </c>
      <c r="G9645" s="11" t="s">
        <v>7086</v>
      </c>
    </row>
    <row r="9646" spans="1:7">
      <c r="A9646" s="20" t="s">
        <v>5615</v>
      </c>
      <c r="B9646" s="14">
        <v>3.4581787552479701E-46</v>
      </c>
      <c r="C9646" s="11">
        <v>0.25014231132152498</v>
      </c>
      <c r="D9646" s="11">
        <v>0.57199999999999995</v>
      </c>
      <c r="E9646" s="11">
        <v>0.28599999999999998</v>
      </c>
      <c r="F9646" s="14">
        <v>6.2503122822351906E-42</v>
      </c>
      <c r="G9646" s="11" t="s">
        <v>7086</v>
      </c>
    </row>
    <row r="9647" spans="1:7">
      <c r="A9647" s="20" t="s">
        <v>375</v>
      </c>
      <c r="B9647" s="14">
        <v>1.65773952015802E-32</v>
      </c>
      <c r="C9647" s="11">
        <v>0.25005868728932101</v>
      </c>
      <c r="D9647" s="11">
        <v>0.54900000000000004</v>
      </c>
      <c r="E9647" s="11">
        <v>0.32500000000000001</v>
      </c>
      <c r="F9647" s="14">
        <v>2.9961984087335998E-28</v>
      </c>
      <c r="G9647" s="11" t="s">
        <v>7086</v>
      </c>
    </row>
    <row r="9648" spans="1:7">
      <c r="A9648" s="20" t="s">
        <v>1784</v>
      </c>
      <c r="B9648" s="11">
        <v>0</v>
      </c>
      <c r="C9648" s="11">
        <v>1.83191524742002</v>
      </c>
      <c r="D9648" s="11">
        <v>0.95</v>
      </c>
      <c r="E9648" s="11">
        <v>9.9000000000000005E-2</v>
      </c>
      <c r="F9648" s="11">
        <v>0</v>
      </c>
      <c r="G9648" s="11" t="s">
        <v>7087</v>
      </c>
    </row>
    <row r="9649" spans="1:7">
      <c r="A9649" s="20" t="s">
        <v>42</v>
      </c>
      <c r="B9649" s="14">
        <v>1.5647786310255E-211</v>
      </c>
      <c r="C9649" s="11">
        <v>1.6977032111777299</v>
      </c>
      <c r="D9649" s="11">
        <v>0.997</v>
      </c>
      <c r="E9649" s="11">
        <v>0.47199999999999998</v>
      </c>
      <c r="F9649" s="14">
        <v>2.8281808977154901E-207</v>
      </c>
      <c r="G9649" s="11" t="s">
        <v>7087</v>
      </c>
    </row>
    <row r="9650" spans="1:7">
      <c r="A9650" s="20" t="s">
        <v>499</v>
      </c>
      <c r="B9650" s="14">
        <v>8.3216459911462899E-207</v>
      </c>
      <c r="C9650" s="11">
        <v>1.63694776633341</v>
      </c>
      <c r="D9650" s="11">
        <v>1</v>
      </c>
      <c r="E9650" s="11">
        <v>0.60399999999999998</v>
      </c>
      <c r="F9650" s="14">
        <v>1.50405429643978E-202</v>
      </c>
      <c r="G9650" s="11" t="s">
        <v>7087</v>
      </c>
    </row>
    <row r="9651" spans="1:7">
      <c r="A9651" s="20" t="s">
        <v>1096</v>
      </c>
      <c r="B9651" s="11">
        <v>0</v>
      </c>
      <c r="C9651" s="11">
        <v>1.6352314551084901</v>
      </c>
      <c r="D9651" s="11">
        <v>0.92900000000000005</v>
      </c>
      <c r="E9651" s="11">
        <v>0.20300000000000001</v>
      </c>
      <c r="F9651" s="11">
        <v>0</v>
      </c>
      <c r="G9651" s="11" t="s">
        <v>7087</v>
      </c>
    </row>
    <row r="9652" spans="1:7">
      <c r="A9652" s="20" t="s">
        <v>1043</v>
      </c>
      <c r="B9652" s="14">
        <v>2.3075706612561199E-247</v>
      </c>
      <c r="C9652" s="11">
        <v>1.49491035887818</v>
      </c>
      <c r="D9652" s="11">
        <v>0.997</v>
      </c>
      <c r="E9652" s="11">
        <v>0.34300000000000003</v>
      </c>
      <c r="F9652" s="14">
        <v>4.1707032131542998E-243</v>
      </c>
      <c r="G9652" s="11" t="s">
        <v>7087</v>
      </c>
    </row>
    <row r="9653" spans="1:7">
      <c r="A9653" s="20" t="s">
        <v>1764</v>
      </c>
      <c r="B9653" s="14">
        <v>1.66727624174089E-182</v>
      </c>
      <c r="C9653" s="11">
        <v>1.4797229095239699</v>
      </c>
      <c r="D9653" s="11">
        <v>1</v>
      </c>
      <c r="E9653" s="11">
        <v>0.89700000000000002</v>
      </c>
      <c r="F9653" s="14">
        <v>3.01343507932249E-178</v>
      </c>
      <c r="G9653" s="11" t="s">
        <v>7087</v>
      </c>
    </row>
    <row r="9654" spans="1:7">
      <c r="A9654" s="20" t="s">
        <v>323</v>
      </c>
      <c r="B9654" s="14">
        <v>5.9653738973880298E-183</v>
      </c>
      <c r="C9654" s="11">
        <v>1.36601637957116</v>
      </c>
      <c r="D9654" s="11">
        <v>1</v>
      </c>
      <c r="E9654" s="11">
        <v>0.47099999999999997</v>
      </c>
      <c r="F9654" s="14">
        <v>1.0781816782139099E-178</v>
      </c>
      <c r="G9654" s="11" t="s">
        <v>7087</v>
      </c>
    </row>
    <row r="9655" spans="1:7">
      <c r="A9655" s="20" t="s">
        <v>282</v>
      </c>
      <c r="B9655" s="14">
        <v>1.1820581233671601E-181</v>
      </c>
      <c r="C9655" s="11">
        <v>1.2899418644448</v>
      </c>
      <c r="D9655" s="11">
        <v>1</v>
      </c>
      <c r="E9655" s="11">
        <v>0.68300000000000005</v>
      </c>
      <c r="F9655" s="14">
        <v>2.1364518521737998E-177</v>
      </c>
      <c r="G9655" s="11" t="s">
        <v>7087</v>
      </c>
    </row>
    <row r="9656" spans="1:7">
      <c r="A9656" s="20" t="s">
        <v>916</v>
      </c>
      <c r="B9656" s="14">
        <v>1.6222660142103E-167</v>
      </c>
      <c r="C9656" s="11">
        <v>1.2806514930694699</v>
      </c>
      <c r="D9656" s="11">
        <v>0.99099999999999999</v>
      </c>
      <c r="E9656" s="11">
        <v>0.51500000000000001</v>
      </c>
      <c r="F9656" s="14">
        <v>2.9320835940836901E-163</v>
      </c>
      <c r="G9656" s="11" t="s">
        <v>7087</v>
      </c>
    </row>
    <row r="9657" spans="1:7">
      <c r="A9657" s="20" t="s">
        <v>1442</v>
      </c>
      <c r="B9657" s="11">
        <v>0</v>
      </c>
      <c r="C9657" s="11">
        <v>1.26862403344588</v>
      </c>
      <c r="D9657" s="11">
        <v>0.71799999999999997</v>
      </c>
      <c r="E9657" s="11">
        <v>7.0000000000000007E-2</v>
      </c>
      <c r="F9657" s="11">
        <v>0</v>
      </c>
      <c r="G9657" s="11" t="s">
        <v>7087</v>
      </c>
    </row>
    <row r="9658" spans="1:7">
      <c r="A9658" s="20" t="s">
        <v>295</v>
      </c>
      <c r="B9658" s="14">
        <v>8.7805772852570399E-158</v>
      </c>
      <c r="C9658" s="11">
        <v>1.2400032251864599</v>
      </c>
      <c r="D9658" s="11">
        <v>0.96799999999999997</v>
      </c>
      <c r="E9658" s="11">
        <v>0.372</v>
      </c>
      <c r="F9658" s="14">
        <v>1.58700153853736E-153</v>
      </c>
      <c r="G9658" s="11" t="s">
        <v>7087</v>
      </c>
    </row>
    <row r="9659" spans="1:7">
      <c r="A9659" s="20" t="s">
        <v>1320</v>
      </c>
      <c r="B9659" s="14">
        <v>1.5665516420633201E-218</v>
      </c>
      <c r="C9659" s="11">
        <v>1.2352462600910801</v>
      </c>
      <c r="D9659" s="11">
        <v>0.96499999999999997</v>
      </c>
      <c r="E9659" s="11">
        <v>0.28499999999999998</v>
      </c>
      <c r="F9659" s="14">
        <v>2.8313854378652498E-214</v>
      </c>
      <c r="G9659" s="11" t="s">
        <v>7087</v>
      </c>
    </row>
    <row r="9660" spans="1:7">
      <c r="A9660" s="20" t="s">
        <v>857</v>
      </c>
      <c r="B9660" s="14">
        <v>1.2659866110411901E-156</v>
      </c>
      <c r="C9660" s="11">
        <v>1.2342606195480099</v>
      </c>
      <c r="D9660" s="11">
        <v>0.99099999999999999</v>
      </c>
      <c r="E9660" s="11">
        <v>0.60399999999999998</v>
      </c>
      <c r="F9660" s="14">
        <v>2.28814420079584E-152</v>
      </c>
      <c r="G9660" s="11" t="s">
        <v>7087</v>
      </c>
    </row>
    <row r="9661" spans="1:7">
      <c r="A9661" s="20" t="s">
        <v>866</v>
      </c>
      <c r="B9661" s="14">
        <v>1.01979823282861E-168</v>
      </c>
      <c r="C9661" s="11">
        <v>1.21804962756433</v>
      </c>
      <c r="D9661" s="11">
        <v>1</v>
      </c>
      <c r="E9661" s="11">
        <v>0.64</v>
      </c>
      <c r="F9661" s="14">
        <v>1.84318332601444E-164</v>
      </c>
      <c r="G9661" s="11" t="s">
        <v>7087</v>
      </c>
    </row>
    <row r="9662" spans="1:7">
      <c r="A9662" s="20" t="s">
        <v>853</v>
      </c>
      <c r="B9662" s="14">
        <v>6.2780028534250097E-175</v>
      </c>
      <c r="C9662" s="11">
        <v>1.16790943615027</v>
      </c>
      <c r="D9662" s="11">
        <v>0.997</v>
      </c>
      <c r="E9662" s="11">
        <v>0.626</v>
      </c>
      <c r="F9662" s="14">
        <v>1.13468623572804E-170</v>
      </c>
      <c r="G9662" s="11" t="s">
        <v>7087</v>
      </c>
    </row>
    <row r="9663" spans="1:7">
      <c r="A9663" s="20" t="s">
        <v>970</v>
      </c>
      <c r="B9663" s="14">
        <v>6.2644832342759401E-157</v>
      </c>
      <c r="C9663" s="11">
        <v>1.15849878862862</v>
      </c>
      <c r="D9663" s="11">
        <v>0.95</v>
      </c>
      <c r="E9663" s="11">
        <v>0.40400000000000003</v>
      </c>
      <c r="F9663" s="14">
        <v>1.1322426997630299E-152</v>
      </c>
      <c r="G9663" s="11" t="s">
        <v>7087</v>
      </c>
    </row>
    <row r="9664" spans="1:7">
      <c r="A9664" s="20" t="s">
        <v>872</v>
      </c>
      <c r="B9664" s="14">
        <v>2.3086805161054E-120</v>
      </c>
      <c r="C9664" s="11">
        <v>1.1259443163923999</v>
      </c>
      <c r="D9664" s="11">
        <v>0.96799999999999997</v>
      </c>
      <c r="E9664" s="11">
        <v>0.52700000000000002</v>
      </c>
      <c r="F9664" s="14">
        <v>4.1727091648089097E-116</v>
      </c>
      <c r="G9664" s="11" t="s">
        <v>7087</v>
      </c>
    </row>
    <row r="9665" spans="1:7">
      <c r="A9665" s="20" t="s">
        <v>1241</v>
      </c>
      <c r="B9665" s="11">
        <v>0</v>
      </c>
      <c r="C9665" s="11">
        <v>1.04287261003812</v>
      </c>
      <c r="D9665" s="11">
        <v>0.85899999999999999</v>
      </c>
      <c r="E9665" s="11">
        <v>6.5000000000000002E-2</v>
      </c>
      <c r="F9665" s="11">
        <v>0</v>
      </c>
      <c r="G9665" s="11" t="s">
        <v>7087</v>
      </c>
    </row>
    <row r="9666" spans="1:7">
      <c r="A9666" s="20" t="s">
        <v>865</v>
      </c>
      <c r="B9666" s="14">
        <v>4.5329682516875798E-159</v>
      </c>
      <c r="C9666" s="11">
        <v>1.0080731103045399</v>
      </c>
      <c r="D9666" s="11">
        <v>1</v>
      </c>
      <c r="E9666" s="11">
        <v>0.72499999999999998</v>
      </c>
      <c r="F9666" s="14">
        <v>8.1928868181001392E-155</v>
      </c>
      <c r="G9666" s="11" t="s">
        <v>7087</v>
      </c>
    </row>
    <row r="9667" spans="1:7">
      <c r="A9667" s="20" t="s">
        <v>884</v>
      </c>
      <c r="B9667" s="14">
        <v>4.4002241109933897E-137</v>
      </c>
      <c r="C9667" s="11">
        <v>1.0051850385363099</v>
      </c>
      <c r="D9667" s="11">
        <v>0.99399999999999999</v>
      </c>
      <c r="E9667" s="11">
        <v>0.57799999999999996</v>
      </c>
      <c r="F9667" s="14">
        <v>7.9529650582094595E-133</v>
      </c>
      <c r="G9667" s="11" t="s">
        <v>7087</v>
      </c>
    </row>
    <row r="9668" spans="1:7">
      <c r="A9668" s="20" t="s">
        <v>860</v>
      </c>
      <c r="B9668" s="14">
        <v>3.6374565690706297E-95</v>
      </c>
      <c r="C9668" s="11">
        <v>1.0024544235768</v>
      </c>
      <c r="D9668" s="11">
        <v>0.99399999999999999</v>
      </c>
      <c r="E9668" s="11">
        <v>0.63300000000000001</v>
      </c>
      <c r="F9668" s="14">
        <v>6.5743390029382498E-91</v>
      </c>
      <c r="G9668" s="11" t="s">
        <v>7087</v>
      </c>
    </row>
    <row r="9669" spans="1:7">
      <c r="A9669" s="20" t="s">
        <v>411</v>
      </c>
      <c r="B9669" s="14">
        <v>2.2640148973594098E-143</v>
      </c>
      <c r="C9669" s="11">
        <v>0.99342107020290804</v>
      </c>
      <c r="D9669" s="11">
        <v>1</v>
      </c>
      <c r="E9669" s="11">
        <v>0.60299999999999998</v>
      </c>
      <c r="F9669" s="14">
        <v>4.0919805254873898E-139</v>
      </c>
      <c r="G9669" s="11" t="s">
        <v>7087</v>
      </c>
    </row>
    <row r="9670" spans="1:7">
      <c r="A9670" s="20" t="s">
        <v>320</v>
      </c>
      <c r="B9670" s="14">
        <v>2.75273478631519E-143</v>
      </c>
      <c r="C9670" s="11">
        <v>0.98259579506368899</v>
      </c>
      <c r="D9670" s="11">
        <v>0.997</v>
      </c>
      <c r="E9670" s="11">
        <v>0.67600000000000005</v>
      </c>
      <c r="F9670" s="14">
        <v>4.97529285278608E-139</v>
      </c>
      <c r="G9670" s="11" t="s">
        <v>7087</v>
      </c>
    </row>
    <row r="9671" spans="1:7">
      <c r="A9671" s="20" t="s">
        <v>1090</v>
      </c>
      <c r="B9671" s="14">
        <v>9.2503638610402402E-147</v>
      </c>
      <c r="C9671" s="11">
        <v>0.97907303106621901</v>
      </c>
      <c r="D9671" s="11">
        <v>0.69699999999999995</v>
      </c>
      <c r="E9671" s="11">
        <v>0.187</v>
      </c>
      <c r="F9671" s="14">
        <v>1.67191076424441E-142</v>
      </c>
      <c r="G9671" s="11" t="s">
        <v>7087</v>
      </c>
    </row>
    <row r="9672" spans="1:7">
      <c r="A9672" s="20" t="s">
        <v>441</v>
      </c>
      <c r="B9672" s="14">
        <v>1.4149635047224201E-142</v>
      </c>
      <c r="C9672" s="11">
        <v>0.96181268568475298</v>
      </c>
      <c r="D9672" s="11">
        <v>0.98799999999999999</v>
      </c>
      <c r="E9672" s="11">
        <v>0.60899999999999999</v>
      </c>
      <c r="F9672" s="14">
        <v>2.5574050384353099E-138</v>
      </c>
      <c r="G9672" s="11" t="s">
        <v>7087</v>
      </c>
    </row>
    <row r="9673" spans="1:7">
      <c r="A9673" s="20" t="s">
        <v>2155</v>
      </c>
      <c r="B9673" s="14">
        <v>2.0434525422897301E-170</v>
      </c>
      <c r="C9673" s="11">
        <v>0.95863352823058701</v>
      </c>
      <c r="D9673" s="11">
        <v>0.98499999999999999</v>
      </c>
      <c r="E9673" s="11">
        <v>0.38300000000000001</v>
      </c>
      <c r="F9673" s="14">
        <v>3.6933361249344599E-166</v>
      </c>
      <c r="G9673" s="11" t="s">
        <v>7087</v>
      </c>
    </row>
    <row r="9674" spans="1:7">
      <c r="A9674" s="20" t="s">
        <v>2426</v>
      </c>
      <c r="B9674" s="14">
        <v>1.34241624254045E-101</v>
      </c>
      <c r="C9674" s="11">
        <v>0.95717726562955296</v>
      </c>
      <c r="D9674" s="11">
        <v>0.92900000000000005</v>
      </c>
      <c r="E9674" s="11">
        <v>0.49099999999999999</v>
      </c>
      <c r="F9674" s="14">
        <v>2.42628311676762E-97</v>
      </c>
      <c r="G9674" s="11" t="s">
        <v>7087</v>
      </c>
    </row>
    <row r="9675" spans="1:7">
      <c r="A9675" s="20" t="s">
        <v>974</v>
      </c>
      <c r="B9675" s="14">
        <v>1.3506327323958401E-97</v>
      </c>
      <c r="C9675" s="11">
        <v>0.95479583490826603</v>
      </c>
      <c r="D9675" s="11">
        <v>0.876</v>
      </c>
      <c r="E9675" s="11">
        <v>0.46500000000000002</v>
      </c>
      <c r="F9675" s="14">
        <v>2.4411336005322299E-93</v>
      </c>
      <c r="G9675" s="11" t="s">
        <v>7087</v>
      </c>
    </row>
    <row r="9676" spans="1:7">
      <c r="A9676" s="20" t="s">
        <v>272</v>
      </c>
      <c r="B9676" s="14">
        <v>8.6147973523860801E-222</v>
      </c>
      <c r="C9676" s="11">
        <v>0.93389898887826595</v>
      </c>
      <c r="D9676" s="11">
        <v>0.91800000000000004</v>
      </c>
      <c r="E9676" s="11">
        <v>0.217</v>
      </c>
      <c r="F9676" s="14">
        <v>1.5570384734702599E-217</v>
      </c>
      <c r="G9676" s="11" t="s">
        <v>7087</v>
      </c>
    </row>
    <row r="9677" spans="1:7">
      <c r="A9677" s="20" t="s">
        <v>158</v>
      </c>
      <c r="B9677" s="14">
        <v>1.6263417707728899E-102</v>
      </c>
      <c r="C9677" s="11">
        <v>0.93339315451953697</v>
      </c>
      <c r="D9677" s="11">
        <v>0.96799999999999997</v>
      </c>
      <c r="E9677" s="11">
        <v>0.56999999999999995</v>
      </c>
      <c r="F9677" s="14">
        <v>2.93945011649492E-98</v>
      </c>
      <c r="G9677" s="11" t="s">
        <v>7087</v>
      </c>
    </row>
    <row r="9678" spans="1:7">
      <c r="A9678" s="20" t="s">
        <v>883</v>
      </c>
      <c r="B9678" s="14">
        <v>9.1122130518249799E-119</v>
      </c>
      <c r="C9678" s="11">
        <v>0.91938900636134302</v>
      </c>
      <c r="D9678" s="11">
        <v>0.98499999999999999</v>
      </c>
      <c r="E9678" s="11">
        <v>0.54600000000000004</v>
      </c>
      <c r="F9678" s="14">
        <v>1.64694138698685E-114</v>
      </c>
      <c r="G9678" s="11" t="s">
        <v>7087</v>
      </c>
    </row>
    <row r="9679" spans="1:7">
      <c r="A9679" s="20" t="s">
        <v>2226</v>
      </c>
      <c r="B9679" s="14">
        <v>8.2994214235176806E-105</v>
      </c>
      <c r="C9679" s="11">
        <v>0.91931031104847105</v>
      </c>
      <c r="D9679" s="11">
        <v>0.72599999999999998</v>
      </c>
      <c r="E9679" s="11">
        <v>0.24099999999999999</v>
      </c>
      <c r="F9679" s="14">
        <v>1.5000374280865799E-100</v>
      </c>
      <c r="G9679" s="11" t="s">
        <v>7087</v>
      </c>
    </row>
    <row r="9680" spans="1:7">
      <c r="A9680" s="20" t="s">
        <v>1506</v>
      </c>
      <c r="B9680" s="14">
        <v>4.0637951819552399E-159</v>
      </c>
      <c r="C9680" s="11">
        <v>0.91819411534821205</v>
      </c>
      <c r="D9680" s="11">
        <v>0.92900000000000005</v>
      </c>
      <c r="E9680" s="11">
        <v>0.40100000000000002</v>
      </c>
      <c r="F9680" s="14">
        <v>7.3449034118659098E-155</v>
      </c>
      <c r="G9680" s="11" t="s">
        <v>7087</v>
      </c>
    </row>
    <row r="9681" spans="1:7">
      <c r="A9681" s="20" t="s">
        <v>686</v>
      </c>
      <c r="B9681" s="14">
        <v>1.3214690389622701E-127</v>
      </c>
      <c r="C9681" s="11">
        <v>0.90450881361008095</v>
      </c>
      <c r="D9681" s="11">
        <v>0.99099999999999999</v>
      </c>
      <c r="E9681" s="11">
        <v>0.71299999999999997</v>
      </c>
      <c r="F9681" s="14">
        <v>2.3884231410204099E-123</v>
      </c>
      <c r="G9681" s="11" t="s">
        <v>7087</v>
      </c>
    </row>
    <row r="9682" spans="1:7">
      <c r="A9682" s="20" t="s">
        <v>472</v>
      </c>
      <c r="B9682" s="14">
        <v>1.11202160656578E-140</v>
      </c>
      <c r="C9682" s="11">
        <v>0.90293994722634896</v>
      </c>
      <c r="D9682" s="11">
        <v>0.94699999999999995</v>
      </c>
      <c r="E9682" s="11">
        <v>0.41699999999999998</v>
      </c>
      <c r="F9682" s="14">
        <v>2.0098678517070002E-136</v>
      </c>
      <c r="G9682" s="11" t="s">
        <v>7087</v>
      </c>
    </row>
    <row r="9683" spans="1:7">
      <c r="A9683" s="20" t="s">
        <v>1136</v>
      </c>
      <c r="B9683" s="14">
        <v>7.7653108204335902E-119</v>
      </c>
      <c r="C9683" s="11">
        <v>0.89963170353869004</v>
      </c>
      <c r="D9683" s="11">
        <v>0.94699999999999995</v>
      </c>
      <c r="E9683" s="11">
        <v>0.49299999999999999</v>
      </c>
      <c r="F9683" s="14">
        <v>1.4035022776851701E-114</v>
      </c>
      <c r="G9683" s="11" t="s">
        <v>7087</v>
      </c>
    </row>
    <row r="9684" spans="1:7">
      <c r="A9684" s="20" t="s">
        <v>2324</v>
      </c>
      <c r="B9684" s="14">
        <v>5.2207720537011602E-204</v>
      </c>
      <c r="C9684" s="11">
        <v>0.89032688518652703</v>
      </c>
      <c r="D9684" s="11">
        <v>0.76200000000000001</v>
      </c>
      <c r="E9684" s="11">
        <v>0.16</v>
      </c>
      <c r="F9684" s="14">
        <v>9.4360234098594799E-200</v>
      </c>
      <c r="G9684" s="11" t="s">
        <v>7087</v>
      </c>
    </row>
    <row r="9685" spans="1:7">
      <c r="A9685" s="20" t="s">
        <v>888</v>
      </c>
      <c r="B9685" s="14">
        <v>3.4268678935970701E-127</v>
      </c>
      <c r="C9685" s="11">
        <v>0.88530071799283006</v>
      </c>
      <c r="D9685" s="11">
        <v>0.98799999999999999</v>
      </c>
      <c r="E9685" s="11">
        <v>0.66700000000000004</v>
      </c>
      <c r="F9685" s="14">
        <v>6.1937210308873494E-123</v>
      </c>
      <c r="G9685" s="11" t="s">
        <v>7087</v>
      </c>
    </row>
    <row r="9686" spans="1:7">
      <c r="A9686" s="20" t="s">
        <v>534</v>
      </c>
      <c r="B9686" s="14">
        <v>7.08528274244768E-134</v>
      </c>
      <c r="C9686" s="11">
        <v>0.880146043607692</v>
      </c>
      <c r="D9686" s="11">
        <v>0.997</v>
      </c>
      <c r="E9686" s="11">
        <v>0.67900000000000005</v>
      </c>
      <c r="F9686" s="14">
        <v>1.28059400286999E-129</v>
      </c>
      <c r="G9686" s="11" t="s">
        <v>7087</v>
      </c>
    </row>
    <row r="9687" spans="1:7">
      <c r="A9687" s="20" t="s">
        <v>86</v>
      </c>
      <c r="B9687" s="14">
        <v>5.3514799081538997E-120</v>
      </c>
      <c r="C9687" s="11">
        <v>0.87714522847778298</v>
      </c>
      <c r="D9687" s="11">
        <v>0.98799999999999999</v>
      </c>
      <c r="E9687" s="11">
        <v>0.55900000000000005</v>
      </c>
      <c r="F9687" s="14">
        <v>9.6722647859973496E-116</v>
      </c>
      <c r="G9687" s="11" t="s">
        <v>7087</v>
      </c>
    </row>
    <row r="9688" spans="1:7">
      <c r="A9688" s="20" t="s">
        <v>906</v>
      </c>
      <c r="B9688" s="14">
        <v>4.5345658143561099E-107</v>
      </c>
      <c r="C9688" s="11">
        <v>0.87683025875417198</v>
      </c>
      <c r="D9688" s="11">
        <v>0.97099999999999997</v>
      </c>
      <c r="E9688" s="11">
        <v>0.47099999999999997</v>
      </c>
      <c r="F9688" s="14">
        <v>8.1957742528672298E-103</v>
      </c>
      <c r="G9688" s="11" t="s">
        <v>7087</v>
      </c>
    </row>
    <row r="9689" spans="1:7">
      <c r="A9689" s="20" t="s">
        <v>173</v>
      </c>
      <c r="B9689" s="14">
        <v>7.4083232265034404E-121</v>
      </c>
      <c r="C9689" s="11">
        <v>0.86805194406554598</v>
      </c>
      <c r="D9689" s="11">
        <v>1</v>
      </c>
      <c r="E9689" s="11">
        <v>0.751</v>
      </c>
      <c r="F9689" s="14">
        <v>1.33898033995823E-116</v>
      </c>
      <c r="G9689" s="11" t="s">
        <v>7087</v>
      </c>
    </row>
    <row r="9690" spans="1:7">
      <c r="A9690" s="20" t="s">
        <v>5733</v>
      </c>
      <c r="B9690" s="14">
        <v>1.2266457243624399E-18</v>
      </c>
      <c r="C9690" s="11">
        <v>0.86368463257039996</v>
      </c>
      <c r="D9690" s="11">
        <v>0.48199999999999998</v>
      </c>
      <c r="E9690" s="11">
        <v>0.313</v>
      </c>
      <c r="F9690" s="14">
        <v>2.21703948221267E-14</v>
      </c>
      <c r="G9690" s="11" t="s">
        <v>7087</v>
      </c>
    </row>
    <row r="9691" spans="1:7">
      <c r="A9691" s="20" t="s">
        <v>278</v>
      </c>
      <c r="B9691" s="14">
        <v>4.4114703204453499E-111</v>
      </c>
      <c r="C9691" s="11">
        <v>0.86368132039313505</v>
      </c>
      <c r="D9691" s="11">
        <v>0.997</v>
      </c>
      <c r="E9691" s="11">
        <v>0.75900000000000001</v>
      </c>
      <c r="F9691" s="14">
        <v>7.9732914571729297E-107</v>
      </c>
      <c r="G9691" s="11" t="s">
        <v>7087</v>
      </c>
    </row>
    <row r="9692" spans="1:7">
      <c r="A9692" s="20" t="s">
        <v>1011</v>
      </c>
      <c r="B9692" s="14">
        <v>1.6518586955660999E-131</v>
      </c>
      <c r="C9692" s="11">
        <v>0.861835408485915</v>
      </c>
      <c r="D9692" s="11">
        <v>0.98199999999999998</v>
      </c>
      <c r="E9692" s="11">
        <v>0.504</v>
      </c>
      <c r="F9692" s="14">
        <v>2.9855694063661701E-127</v>
      </c>
      <c r="G9692" s="11" t="s">
        <v>7087</v>
      </c>
    </row>
    <row r="9693" spans="1:7">
      <c r="A9693" s="20" t="s">
        <v>321</v>
      </c>
      <c r="B9693" s="14">
        <v>5.2373472031266798E-90</v>
      </c>
      <c r="C9693" s="11">
        <v>0.85045996963340398</v>
      </c>
      <c r="D9693" s="11">
        <v>0.94699999999999995</v>
      </c>
      <c r="E9693" s="11">
        <v>0.52500000000000002</v>
      </c>
      <c r="F9693" s="14">
        <v>9.4659813349311606E-86</v>
      </c>
      <c r="G9693" s="11" t="s">
        <v>7087</v>
      </c>
    </row>
    <row r="9694" spans="1:7">
      <c r="A9694" s="20" t="s">
        <v>148</v>
      </c>
      <c r="B9694" s="14">
        <v>8.6396706306078896E-134</v>
      </c>
      <c r="C9694" s="11">
        <v>0.84597822864544403</v>
      </c>
      <c r="D9694" s="11">
        <v>0.98499999999999999</v>
      </c>
      <c r="E9694" s="11">
        <v>0.47099999999999997</v>
      </c>
      <c r="F9694" s="14">
        <v>1.56153406977607E-129</v>
      </c>
      <c r="G9694" s="11" t="s">
        <v>7087</v>
      </c>
    </row>
    <row r="9695" spans="1:7">
      <c r="A9695" s="20" t="s">
        <v>1593</v>
      </c>
      <c r="B9695" s="14">
        <v>1.5202193738496801E-214</v>
      </c>
      <c r="C9695" s="11">
        <v>0.84066629107019897</v>
      </c>
      <c r="D9695" s="11">
        <v>0.64100000000000001</v>
      </c>
      <c r="E9695" s="11">
        <v>0.113</v>
      </c>
      <c r="F9695" s="14">
        <v>2.7476444962959201E-210</v>
      </c>
      <c r="G9695" s="11" t="s">
        <v>7087</v>
      </c>
    </row>
    <row r="9696" spans="1:7">
      <c r="A9696" s="20" t="s">
        <v>3931</v>
      </c>
      <c r="B9696" s="14">
        <v>3.5818375069791099E-209</v>
      </c>
      <c r="C9696" s="11">
        <v>0.82997295926220005</v>
      </c>
      <c r="D9696" s="11">
        <v>0.82099999999999995</v>
      </c>
      <c r="E9696" s="11">
        <v>0.19400000000000001</v>
      </c>
      <c r="F9696" s="14">
        <v>6.4738131101140399E-205</v>
      </c>
      <c r="G9696" s="11" t="s">
        <v>7087</v>
      </c>
    </row>
    <row r="9697" spans="1:7">
      <c r="A9697" s="20" t="s">
        <v>84</v>
      </c>
      <c r="B9697" s="14">
        <v>6.23889048629282E-112</v>
      </c>
      <c r="C9697" s="11">
        <v>0.81467201339415296</v>
      </c>
      <c r="D9697" s="11">
        <v>0.97099999999999997</v>
      </c>
      <c r="E9697" s="11">
        <v>0.47699999999999998</v>
      </c>
      <c r="F9697" s="14">
        <v>1.12761706649256E-107</v>
      </c>
      <c r="G9697" s="11" t="s">
        <v>7087</v>
      </c>
    </row>
    <row r="9698" spans="1:7">
      <c r="A9698" s="20" t="s">
        <v>443</v>
      </c>
      <c r="B9698" s="14">
        <v>1.38608729340396E-104</v>
      </c>
      <c r="C9698" s="11">
        <v>0.81151968169230504</v>
      </c>
      <c r="D9698" s="11">
        <v>0.997</v>
      </c>
      <c r="E9698" s="11">
        <v>0.67500000000000004</v>
      </c>
      <c r="F9698" s="14">
        <v>2.5052141740983199E-100</v>
      </c>
      <c r="G9698" s="11" t="s">
        <v>7087</v>
      </c>
    </row>
    <row r="9699" spans="1:7">
      <c r="A9699" s="20" t="s">
        <v>868</v>
      </c>
      <c r="B9699" s="14">
        <v>1.09512755132951E-106</v>
      </c>
      <c r="C9699" s="11">
        <v>0.81127798837073695</v>
      </c>
      <c r="D9699" s="11">
        <v>0.96799999999999997</v>
      </c>
      <c r="E9699" s="11">
        <v>0.60199999999999998</v>
      </c>
      <c r="F9699" s="14">
        <v>1.9793335362729599E-102</v>
      </c>
      <c r="G9699" s="11" t="s">
        <v>7087</v>
      </c>
    </row>
    <row r="9700" spans="1:7">
      <c r="A9700" s="20" t="s">
        <v>262</v>
      </c>
      <c r="B9700" s="14">
        <v>4.0455277881007902E-192</v>
      </c>
      <c r="C9700" s="11">
        <v>0.81075637610308005</v>
      </c>
      <c r="D9700" s="11">
        <v>0.86499999999999999</v>
      </c>
      <c r="E9700" s="11">
        <v>0.22800000000000001</v>
      </c>
      <c r="F9700" s="14">
        <v>7.3118869242133696E-188</v>
      </c>
      <c r="G9700" s="11" t="s">
        <v>7087</v>
      </c>
    </row>
    <row r="9701" spans="1:7">
      <c r="A9701" s="20" t="s">
        <v>290</v>
      </c>
      <c r="B9701" s="14">
        <v>8.0205525578011493E-114</v>
      </c>
      <c r="C9701" s="11">
        <v>0.801298621242307</v>
      </c>
      <c r="D9701" s="11">
        <v>0.98199999999999998</v>
      </c>
      <c r="E9701" s="11">
        <v>0.621</v>
      </c>
      <c r="F9701" s="14">
        <v>1.4496346692969799E-109</v>
      </c>
      <c r="G9701" s="11" t="s">
        <v>7087</v>
      </c>
    </row>
    <row r="9702" spans="1:7">
      <c r="A9702" s="20" t="s">
        <v>933</v>
      </c>
      <c r="B9702" s="14">
        <v>2.9412175783166798E-96</v>
      </c>
      <c r="C9702" s="11">
        <v>0.79929118973564195</v>
      </c>
      <c r="D9702" s="11">
        <v>0.86799999999999999</v>
      </c>
      <c r="E9702" s="11">
        <v>0.439</v>
      </c>
      <c r="F9702" s="14">
        <v>5.3159566510495702E-92</v>
      </c>
      <c r="G9702" s="11" t="s">
        <v>7087</v>
      </c>
    </row>
    <row r="9703" spans="1:7">
      <c r="A9703" s="20" t="s">
        <v>831</v>
      </c>
      <c r="B9703" s="14">
        <v>3.9680805509235697E-119</v>
      </c>
      <c r="C9703" s="11">
        <v>0.79829867763171203</v>
      </c>
      <c r="D9703" s="11">
        <v>0.78800000000000003</v>
      </c>
      <c r="E9703" s="11">
        <v>0.26700000000000002</v>
      </c>
      <c r="F9703" s="14">
        <v>7.1719087877392598E-115</v>
      </c>
      <c r="G9703" s="11" t="s">
        <v>7087</v>
      </c>
    </row>
    <row r="9704" spans="1:7">
      <c r="A9704" s="20" t="s">
        <v>404</v>
      </c>
      <c r="B9704" s="14">
        <v>3.3444976478804299E-177</v>
      </c>
      <c r="C9704" s="11">
        <v>0.79731596440026997</v>
      </c>
      <c r="D9704" s="11">
        <v>0.90300000000000002</v>
      </c>
      <c r="E9704" s="11">
        <v>0.26800000000000002</v>
      </c>
      <c r="F9704" s="14">
        <v>6.0448450487790803E-173</v>
      </c>
      <c r="G9704" s="11" t="s">
        <v>7087</v>
      </c>
    </row>
    <row r="9705" spans="1:7">
      <c r="A9705" s="20" t="s">
        <v>533</v>
      </c>
      <c r="B9705" s="14">
        <v>8.4980874965375392E-115</v>
      </c>
      <c r="C9705" s="11">
        <v>0.79229685919183002</v>
      </c>
      <c r="D9705" s="11">
        <v>0.95599999999999996</v>
      </c>
      <c r="E9705" s="11">
        <v>0.60199999999999998</v>
      </c>
      <c r="F9705" s="14">
        <v>1.5359443341242001E-110</v>
      </c>
      <c r="G9705" s="11" t="s">
        <v>7087</v>
      </c>
    </row>
    <row r="9706" spans="1:7">
      <c r="A9706" s="20" t="s">
        <v>454</v>
      </c>
      <c r="B9706" s="14">
        <v>2.2838463719750399E-111</v>
      </c>
      <c r="C9706" s="11">
        <v>0.78032450802232201</v>
      </c>
      <c r="D9706" s="11">
        <v>1</v>
      </c>
      <c r="E9706" s="11">
        <v>0.65900000000000003</v>
      </c>
      <c r="F9706" s="14">
        <v>4.1278239327076798E-107</v>
      </c>
      <c r="G9706" s="11" t="s">
        <v>7087</v>
      </c>
    </row>
    <row r="9707" spans="1:7">
      <c r="A9707" s="20" t="s">
        <v>549</v>
      </c>
      <c r="B9707" s="14">
        <v>5.8947091588974497E-125</v>
      </c>
      <c r="C9707" s="11">
        <v>0.77674253296269102</v>
      </c>
      <c r="D9707" s="11">
        <v>0.95899999999999996</v>
      </c>
      <c r="E9707" s="11">
        <v>0.51100000000000001</v>
      </c>
      <c r="F9707" s="14">
        <v>1.06540973337913E-120</v>
      </c>
      <c r="G9707" s="11" t="s">
        <v>7087</v>
      </c>
    </row>
    <row r="9708" spans="1:7">
      <c r="A9708" s="20" t="s">
        <v>4432</v>
      </c>
      <c r="B9708" s="14">
        <v>2.1065358244158001E-179</v>
      </c>
      <c r="C9708" s="11">
        <v>0.77282348632709297</v>
      </c>
      <c r="D9708" s="11">
        <v>0.89400000000000002</v>
      </c>
      <c r="E9708" s="11">
        <v>0.29399999999999998</v>
      </c>
      <c r="F9708" s="14">
        <v>3.8073528490491203E-175</v>
      </c>
      <c r="G9708" s="11" t="s">
        <v>7087</v>
      </c>
    </row>
    <row r="9709" spans="1:7">
      <c r="A9709" s="20" t="s">
        <v>413</v>
      </c>
      <c r="B9709" s="14">
        <v>7.0467839238819404E-105</v>
      </c>
      <c r="C9709" s="11">
        <v>0.76389914931486202</v>
      </c>
      <c r="D9709" s="11">
        <v>0.79400000000000004</v>
      </c>
      <c r="E9709" s="11">
        <v>0.316</v>
      </c>
      <c r="F9709" s="14">
        <v>1.2736357264024201E-100</v>
      </c>
      <c r="G9709" s="11" t="s">
        <v>7087</v>
      </c>
    </row>
    <row r="9710" spans="1:7">
      <c r="A9710" s="20" t="s">
        <v>647</v>
      </c>
      <c r="B9710" s="14">
        <v>1.3130011391712999E-124</v>
      </c>
      <c r="C9710" s="11">
        <v>0.76212793772174703</v>
      </c>
      <c r="D9710" s="11">
        <v>0.79700000000000004</v>
      </c>
      <c r="E9710" s="11">
        <v>0.28000000000000003</v>
      </c>
      <c r="F9710" s="14">
        <v>2.37311825893821E-120</v>
      </c>
      <c r="G9710" s="11" t="s">
        <v>7087</v>
      </c>
    </row>
    <row r="9711" spans="1:7">
      <c r="A9711" s="20" t="s">
        <v>1188</v>
      </c>
      <c r="B9711" s="14">
        <v>4.2399640629365802E-168</v>
      </c>
      <c r="C9711" s="11">
        <v>0.75714112284008495</v>
      </c>
      <c r="D9711" s="11">
        <v>0.876</v>
      </c>
      <c r="E9711" s="11">
        <v>0.28100000000000003</v>
      </c>
      <c r="F9711" s="14">
        <v>7.6633110473515804E-164</v>
      </c>
      <c r="G9711" s="11" t="s">
        <v>7087</v>
      </c>
    </row>
    <row r="9712" spans="1:7">
      <c r="A9712" s="20" t="s">
        <v>77</v>
      </c>
      <c r="B9712" s="14">
        <v>3.80312220418302E-156</v>
      </c>
      <c r="C9712" s="11">
        <v>0.75382374742414904</v>
      </c>
      <c r="D9712" s="11">
        <v>0.90300000000000002</v>
      </c>
      <c r="E9712" s="11">
        <v>0.29899999999999999</v>
      </c>
      <c r="F9712" s="14">
        <v>6.8737630718403802E-152</v>
      </c>
      <c r="G9712" s="11" t="s">
        <v>7087</v>
      </c>
    </row>
    <row r="9713" spans="1:7">
      <c r="A9713" s="20" t="s">
        <v>539</v>
      </c>
      <c r="B9713" s="14">
        <v>2.9408941154837298E-102</v>
      </c>
      <c r="C9713" s="11">
        <v>0.75287176200002204</v>
      </c>
      <c r="D9713" s="11">
        <v>0.99099999999999999</v>
      </c>
      <c r="E9713" s="11">
        <v>0.63900000000000001</v>
      </c>
      <c r="F9713" s="14">
        <v>5.3153720243252902E-98</v>
      </c>
      <c r="G9713" s="11" t="s">
        <v>7087</v>
      </c>
    </row>
    <row r="9714" spans="1:7">
      <c r="A9714" s="20" t="s">
        <v>1058</v>
      </c>
      <c r="B9714" s="14">
        <v>4.1819941121547502E-126</v>
      </c>
      <c r="C9714" s="11">
        <v>0.75266713159386001</v>
      </c>
      <c r="D9714" s="11">
        <v>0.89700000000000002</v>
      </c>
      <c r="E9714" s="11">
        <v>0.313</v>
      </c>
      <c r="F9714" s="14">
        <v>7.5585361583084899E-122</v>
      </c>
      <c r="G9714" s="11" t="s">
        <v>7087</v>
      </c>
    </row>
    <row r="9715" spans="1:7">
      <c r="A9715" s="20" t="s">
        <v>1680</v>
      </c>
      <c r="B9715" s="14">
        <v>1.26496936603509E-123</v>
      </c>
      <c r="C9715" s="11">
        <v>0.74987892263441802</v>
      </c>
      <c r="D9715" s="11">
        <v>0.91200000000000003</v>
      </c>
      <c r="E9715" s="11">
        <v>0.42299999999999999</v>
      </c>
      <c r="F9715" s="14">
        <v>2.2863056321718199E-119</v>
      </c>
      <c r="G9715" s="11" t="s">
        <v>7087</v>
      </c>
    </row>
    <row r="9716" spans="1:7">
      <c r="A9716" s="20" t="s">
        <v>695</v>
      </c>
      <c r="B9716" s="14">
        <v>1.11566500135845E-118</v>
      </c>
      <c r="C9716" s="11">
        <v>0.74815955089610797</v>
      </c>
      <c r="D9716" s="11">
        <v>1</v>
      </c>
      <c r="E9716" s="11">
        <v>0.89600000000000002</v>
      </c>
      <c r="F9716" s="14">
        <v>2.0164529234552699E-114</v>
      </c>
      <c r="G9716" s="11" t="s">
        <v>7087</v>
      </c>
    </row>
    <row r="9717" spans="1:7">
      <c r="A9717" s="20" t="s">
        <v>5099</v>
      </c>
      <c r="B9717" s="14">
        <v>5.1902491695066102E-48</v>
      </c>
      <c r="C9717" s="11">
        <v>0.74571657654968304</v>
      </c>
      <c r="D9717" s="11">
        <v>0.85299999999999998</v>
      </c>
      <c r="E9717" s="11">
        <v>0.58799999999999997</v>
      </c>
      <c r="F9717" s="14">
        <v>9.3808563489662504E-44</v>
      </c>
      <c r="G9717" s="11" t="s">
        <v>7087</v>
      </c>
    </row>
    <row r="9718" spans="1:7">
      <c r="A9718" s="20" t="s">
        <v>292</v>
      </c>
      <c r="B9718" s="14">
        <v>6.3290276260713697E-83</v>
      </c>
      <c r="C9718" s="11">
        <v>0.74132071072299799</v>
      </c>
      <c r="D9718" s="11">
        <v>0.997</v>
      </c>
      <c r="E9718" s="11">
        <v>0.72699999999999998</v>
      </c>
      <c r="F9718" s="14">
        <v>1.14390845313614E-78</v>
      </c>
      <c r="G9718" s="11" t="s">
        <v>7087</v>
      </c>
    </row>
    <row r="9719" spans="1:7">
      <c r="A9719" s="20" t="s">
        <v>546</v>
      </c>
      <c r="B9719" s="14">
        <v>2.82461259835023E-102</v>
      </c>
      <c r="C9719" s="11">
        <v>0.73564082050269897</v>
      </c>
      <c r="D9719" s="11">
        <v>0.997</v>
      </c>
      <c r="E9719" s="11">
        <v>0.65900000000000003</v>
      </c>
      <c r="F9719" s="14">
        <v>5.1052048102582098E-98</v>
      </c>
      <c r="G9719" s="11" t="s">
        <v>7087</v>
      </c>
    </row>
    <row r="9720" spans="1:7">
      <c r="A9720" s="20" t="s">
        <v>2697</v>
      </c>
      <c r="B9720" s="14">
        <v>3.2926105624437099E-108</v>
      </c>
      <c r="C9720" s="11">
        <v>0.72798626782106801</v>
      </c>
      <c r="D9720" s="11">
        <v>0.95899999999999996</v>
      </c>
      <c r="E9720" s="11">
        <v>0.56000000000000005</v>
      </c>
      <c r="F9720" s="14">
        <v>5.9510643305607597E-104</v>
      </c>
      <c r="G9720" s="11" t="s">
        <v>7087</v>
      </c>
    </row>
    <row r="9721" spans="1:7">
      <c r="A9721" s="20" t="s">
        <v>1624</v>
      </c>
      <c r="B9721" s="14">
        <v>8.9394319717480605E-46</v>
      </c>
      <c r="C9721" s="11">
        <v>0.72577641294722095</v>
      </c>
      <c r="D9721" s="11">
        <v>0.80900000000000005</v>
      </c>
      <c r="E9721" s="11">
        <v>0.59599999999999997</v>
      </c>
      <c r="F9721" s="14">
        <v>1.6157129345737399E-41</v>
      </c>
      <c r="G9721" s="11" t="s">
        <v>7087</v>
      </c>
    </row>
    <row r="9722" spans="1:7">
      <c r="A9722" s="20" t="s">
        <v>165</v>
      </c>
      <c r="B9722" s="14">
        <v>1.0109309097255701E-97</v>
      </c>
      <c r="C9722" s="11">
        <v>0.72247608656358397</v>
      </c>
      <c r="D9722" s="11">
        <v>1</v>
      </c>
      <c r="E9722" s="11">
        <v>0.85299999999999998</v>
      </c>
      <c r="F9722" s="14">
        <v>1.8271565262379999E-93</v>
      </c>
      <c r="G9722" s="11" t="s">
        <v>7087</v>
      </c>
    </row>
    <row r="9723" spans="1:7">
      <c r="A9723" s="20" t="s">
        <v>394</v>
      </c>
      <c r="B9723" s="14">
        <v>8.3181897639850695E-213</v>
      </c>
      <c r="C9723" s="11">
        <v>0.72188936647914104</v>
      </c>
      <c r="D9723" s="11">
        <v>0.89100000000000001</v>
      </c>
      <c r="E9723" s="11">
        <v>0.19700000000000001</v>
      </c>
      <c r="F9723" s="14">
        <v>1.5034296179426599E-208</v>
      </c>
      <c r="G9723" s="11" t="s">
        <v>7087</v>
      </c>
    </row>
    <row r="9724" spans="1:7">
      <c r="A9724" s="20" t="s">
        <v>504</v>
      </c>
      <c r="B9724" s="14">
        <v>1.6228386793945799E-125</v>
      </c>
      <c r="C9724" s="11">
        <v>0.71886572986264397</v>
      </c>
      <c r="D9724" s="11">
        <v>0.91200000000000003</v>
      </c>
      <c r="E9724" s="11">
        <v>0.40699999999999997</v>
      </c>
      <c r="F9724" s="14">
        <v>2.93311862913776E-121</v>
      </c>
      <c r="G9724" s="11" t="s">
        <v>7087</v>
      </c>
    </row>
    <row r="9725" spans="1:7">
      <c r="A9725" s="20" t="s">
        <v>987</v>
      </c>
      <c r="B9725" s="14">
        <v>5.7970247353458702E-68</v>
      </c>
      <c r="C9725" s="11">
        <v>0.71482894153202003</v>
      </c>
      <c r="D9725" s="11">
        <v>0.78200000000000003</v>
      </c>
      <c r="E9725" s="11">
        <v>0.38700000000000001</v>
      </c>
      <c r="F9725" s="14">
        <v>1.04775425066641E-63</v>
      </c>
      <c r="G9725" s="11" t="s">
        <v>7087</v>
      </c>
    </row>
    <row r="9726" spans="1:7">
      <c r="A9726" s="20" t="s">
        <v>2284</v>
      </c>
      <c r="B9726" s="14">
        <v>3.1331551724049201E-63</v>
      </c>
      <c r="C9726" s="11">
        <v>0.70988308389724197</v>
      </c>
      <c r="D9726" s="11">
        <v>0.91200000000000003</v>
      </c>
      <c r="E9726" s="11">
        <v>0.63500000000000001</v>
      </c>
      <c r="F9726" s="14">
        <v>5.6628646586046598E-59</v>
      </c>
      <c r="G9726" s="11" t="s">
        <v>7087</v>
      </c>
    </row>
    <row r="9727" spans="1:7">
      <c r="A9727" s="20" t="s">
        <v>1625</v>
      </c>
      <c r="B9727" s="14">
        <v>7.6294972546503396E-85</v>
      </c>
      <c r="C9727" s="11">
        <v>0.70816846758389496</v>
      </c>
      <c r="D9727" s="11">
        <v>0.96199999999999997</v>
      </c>
      <c r="E9727" s="11">
        <v>0.60099999999999998</v>
      </c>
      <c r="F9727" s="14">
        <v>1.3789553338055001E-80</v>
      </c>
      <c r="G9727" s="11" t="s">
        <v>7087</v>
      </c>
    </row>
    <row r="9728" spans="1:7">
      <c r="A9728" s="20" t="s">
        <v>350</v>
      </c>
      <c r="B9728" s="14">
        <v>3.2332318930023697E-98</v>
      </c>
      <c r="C9728" s="11">
        <v>0.70782190942919498</v>
      </c>
      <c r="D9728" s="11">
        <v>0.98199999999999998</v>
      </c>
      <c r="E9728" s="11">
        <v>0.61199999999999999</v>
      </c>
      <c r="F9728" s="14">
        <v>5.8437433234124802E-94</v>
      </c>
      <c r="G9728" s="11" t="s">
        <v>7087</v>
      </c>
    </row>
    <row r="9729" spans="1:7">
      <c r="A9729" s="20" t="s">
        <v>379</v>
      </c>
      <c r="B9729" s="14">
        <v>4.6121658183349303E-92</v>
      </c>
      <c r="C9729" s="11">
        <v>0.70764108068447995</v>
      </c>
      <c r="D9729" s="11">
        <v>0.997</v>
      </c>
      <c r="E9729" s="11">
        <v>0.78800000000000003</v>
      </c>
      <c r="F9729" s="14">
        <v>8.33602850005855E-88</v>
      </c>
      <c r="G9729" s="11" t="s">
        <v>7087</v>
      </c>
    </row>
    <row r="9730" spans="1:7">
      <c r="A9730" s="20" t="s">
        <v>5096</v>
      </c>
      <c r="B9730" s="14">
        <v>5.5475228999121006E-144</v>
      </c>
      <c r="C9730" s="11">
        <v>0.703907691185641</v>
      </c>
      <c r="D9730" s="11">
        <v>0.84099999999999997</v>
      </c>
      <c r="E9730" s="11">
        <v>0.29199999999999998</v>
      </c>
      <c r="F9730" s="14">
        <v>1.00265928893011E-139</v>
      </c>
      <c r="G9730" s="11" t="s">
        <v>7087</v>
      </c>
    </row>
    <row r="9731" spans="1:7">
      <c r="A9731" s="20" t="s">
        <v>1057</v>
      </c>
      <c r="B9731" s="14">
        <v>1.47939379994417E-214</v>
      </c>
      <c r="C9731" s="11">
        <v>0.70165640340788904</v>
      </c>
      <c r="D9731" s="11">
        <v>0.85299999999999998</v>
      </c>
      <c r="E9731" s="11">
        <v>0.192</v>
      </c>
      <c r="F9731" s="14">
        <v>2.6738563540190899E-210</v>
      </c>
      <c r="G9731" s="11" t="s">
        <v>7087</v>
      </c>
    </row>
    <row r="9732" spans="1:7">
      <c r="A9732" s="20" t="s">
        <v>236</v>
      </c>
      <c r="B9732" s="14">
        <v>8.3082752446143298E-142</v>
      </c>
      <c r="C9732" s="11">
        <v>0.70098800635175396</v>
      </c>
      <c r="D9732" s="11">
        <v>0.85299999999999998</v>
      </c>
      <c r="E9732" s="11">
        <v>0.27100000000000002</v>
      </c>
      <c r="F9732" s="14">
        <v>1.5016376677115899E-137</v>
      </c>
      <c r="G9732" s="11" t="s">
        <v>7087</v>
      </c>
    </row>
    <row r="9733" spans="1:7">
      <c r="A9733" s="20" t="s">
        <v>233</v>
      </c>
      <c r="B9733" s="14">
        <v>6.3042593134251898E-104</v>
      </c>
      <c r="C9733" s="11">
        <v>0.69527425192407499</v>
      </c>
      <c r="D9733" s="11">
        <v>0.97399999999999998</v>
      </c>
      <c r="E9733" s="11">
        <v>0.621</v>
      </c>
      <c r="F9733" s="14">
        <v>1.13943182830847E-99</v>
      </c>
      <c r="G9733" s="11" t="s">
        <v>7087</v>
      </c>
    </row>
    <row r="9734" spans="1:7">
      <c r="A9734" s="20" t="s">
        <v>460</v>
      </c>
      <c r="B9734" s="14">
        <v>1.0163048635887501E-122</v>
      </c>
      <c r="C9734" s="11">
        <v>0.69522491993518798</v>
      </c>
      <c r="D9734" s="11">
        <v>0.9</v>
      </c>
      <c r="E9734" s="11">
        <v>0.33600000000000002</v>
      </c>
      <c r="F9734" s="14">
        <v>1.8368694104503101E-118</v>
      </c>
      <c r="G9734" s="11" t="s">
        <v>7087</v>
      </c>
    </row>
    <row r="9735" spans="1:7">
      <c r="A9735" s="20" t="s">
        <v>314</v>
      </c>
      <c r="B9735" s="14">
        <v>1.60018122001173E-109</v>
      </c>
      <c r="C9735" s="11">
        <v>0.69394770900452796</v>
      </c>
      <c r="D9735" s="11">
        <v>0.94399999999999995</v>
      </c>
      <c r="E9735" s="11">
        <v>0.40300000000000002</v>
      </c>
      <c r="F9735" s="14">
        <v>2.8921675370492099E-105</v>
      </c>
      <c r="G9735" s="11" t="s">
        <v>7087</v>
      </c>
    </row>
    <row r="9736" spans="1:7">
      <c r="A9736" s="20" t="s">
        <v>1958</v>
      </c>
      <c r="B9736" s="14">
        <v>1.32318432842522E-142</v>
      </c>
      <c r="C9736" s="11">
        <v>0.69217632899766501</v>
      </c>
      <c r="D9736" s="11">
        <v>0.85599999999999998</v>
      </c>
      <c r="E9736" s="11">
        <v>0.255</v>
      </c>
      <c r="F9736" s="14">
        <v>2.3915233551957399E-138</v>
      </c>
      <c r="G9736" s="11" t="s">
        <v>7087</v>
      </c>
    </row>
    <row r="9737" spans="1:7">
      <c r="A9737" s="20" t="s">
        <v>527</v>
      </c>
      <c r="B9737" s="14">
        <v>2.36658478375444E-114</v>
      </c>
      <c r="C9737" s="11">
        <v>0.69070475848072899</v>
      </c>
      <c r="D9737" s="11">
        <v>0.93200000000000005</v>
      </c>
      <c r="E9737" s="11">
        <v>0.46400000000000002</v>
      </c>
      <c r="F9737" s="14">
        <v>4.2773653381577802E-110</v>
      </c>
      <c r="G9737" s="11" t="s">
        <v>7087</v>
      </c>
    </row>
    <row r="9738" spans="1:7">
      <c r="A9738" s="20" t="s">
        <v>648</v>
      </c>
      <c r="B9738" s="14">
        <v>5.1940832990729098E-93</v>
      </c>
      <c r="C9738" s="11">
        <v>0.69056376892489302</v>
      </c>
      <c r="D9738" s="11">
        <v>0.91200000000000003</v>
      </c>
      <c r="E9738" s="11">
        <v>0.46500000000000002</v>
      </c>
      <c r="F9738" s="14">
        <v>9.3877861547443693E-89</v>
      </c>
      <c r="G9738" s="11" t="s">
        <v>7087</v>
      </c>
    </row>
    <row r="9739" spans="1:7">
      <c r="A9739" s="20" t="s">
        <v>638</v>
      </c>
      <c r="B9739" s="14">
        <v>1.8237524924220199E-78</v>
      </c>
      <c r="C9739" s="11">
        <v>0.68403192805600599</v>
      </c>
      <c r="D9739" s="11">
        <v>0.95299999999999996</v>
      </c>
      <c r="E9739" s="11">
        <v>0.67100000000000004</v>
      </c>
      <c r="F9739" s="14">
        <v>3.2962502548035598E-74</v>
      </c>
      <c r="G9739" s="11" t="s">
        <v>7087</v>
      </c>
    </row>
    <row r="9740" spans="1:7">
      <c r="A9740" s="20" t="s">
        <v>137</v>
      </c>
      <c r="B9740" s="14">
        <v>1.5147724301450499E-83</v>
      </c>
      <c r="C9740" s="11">
        <v>0.67846668422742595</v>
      </c>
      <c r="D9740" s="11">
        <v>0.98499999999999999</v>
      </c>
      <c r="E9740" s="11">
        <v>0.70299999999999996</v>
      </c>
      <c r="F9740" s="14">
        <v>2.7377996902441598E-79</v>
      </c>
      <c r="G9740" s="11" t="s">
        <v>7087</v>
      </c>
    </row>
    <row r="9741" spans="1:7">
      <c r="A9741" s="20" t="s">
        <v>651</v>
      </c>
      <c r="B9741" s="14">
        <v>1.34802846580654E-86</v>
      </c>
      <c r="C9741" s="11">
        <v>0.67654387625223</v>
      </c>
      <c r="D9741" s="11">
        <v>0.98499999999999999</v>
      </c>
      <c r="E9741" s="11">
        <v>0.79600000000000004</v>
      </c>
      <c r="F9741" s="14">
        <v>2.4364266490987401E-82</v>
      </c>
      <c r="G9741" s="11" t="s">
        <v>7087</v>
      </c>
    </row>
    <row r="9742" spans="1:7">
      <c r="A9742" s="20" t="s">
        <v>471</v>
      </c>
      <c r="B9742" s="14">
        <v>1.8157962387875E-79</v>
      </c>
      <c r="C9742" s="11">
        <v>0.67644833202756005</v>
      </c>
      <c r="D9742" s="11">
        <v>0.96799999999999997</v>
      </c>
      <c r="E9742" s="11">
        <v>0.67100000000000004</v>
      </c>
      <c r="F9742" s="14">
        <v>3.28187012198453E-75</v>
      </c>
      <c r="G9742" s="11" t="s">
        <v>7087</v>
      </c>
    </row>
    <row r="9743" spans="1:7">
      <c r="A9743" s="20" t="s">
        <v>913</v>
      </c>
      <c r="B9743" s="14">
        <v>7.6577635661131503E-84</v>
      </c>
      <c r="C9743" s="11">
        <v>0.67262666603158905</v>
      </c>
      <c r="D9743" s="11">
        <v>0.94399999999999995</v>
      </c>
      <c r="E9743" s="11">
        <v>0.502</v>
      </c>
      <c r="F9743" s="14">
        <v>1.3840641869392901E-79</v>
      </c>
      <c r="G9743" s="11" t="s">
        <v>7087</v>
      </c>
    </row>
    <row r="9744" spans="1:7">
      <c r="A9744" s="20" t="s">
        <v>643</v>
      </c>
      <c r="B9744" s="14">
        <v>1.46664768882646E-81</v>
      </c>
      <c r="C9744" s="11">
        <v>0.66595304564937796</v>
      </c>
      <c r="D9744" s="11">
        <v>0.93200000000000005</v>
      </c>
      <c r="E9744" s="11">
        <v>0.57999999999999996</v>
      </c>
      <c r="F9744" s="14">
        <v>2.6508190327849401E-77</v>
      </c>
      <c r="G9744" s="11" t="s">
        <v>7087</v>
      </c>
    </row>
    <row r="9745" spans="1:7">
      <c r="A9745" s="20" t="s">
        <v>2285</v>
      </c>
      <c r="B9745" s="14">
        <v>4.9406771995266203E-90</v>
      </c>
      <c r="C9745" s="11">
        <v>0.66582809642093599</v>
      </c>
      <c r="D9745" s="11">
        <v>0.98499999999999999</v>
      </c>
      <c r="E9745" s="11">
        <v>0.65500000000000003</v>
      </c>
      <c r="F9745" s="14">
        <v>8.9297799704244195E-86</v>
      </c>
      <c r="G9745" s="11" t="s">
        <v>7087</v>
      </c>
    </row>
    <row r="9746" spans="1:7">
      <c r="A9746" s="20" t="s">
        <v>316</v>
      </c>
      <c r="B9746" s="14">
        <v>1.6205305700708201E-76</v>
      </c>
      <c r="C9746" s="11">
        <v>0.66466069428304597</v>
      </c>
      <c r="D9746" s="11">
        <v>0.98799999999999999</v>
      </c>
      <c r="E9746" s="11">
        <v>0.60499999999999998</v>
      </c>
      <c r="F9746" s="14">
        <v>2.9289469523459903E-72</v>
      </c>
      <c r="G9746" s="11" t="s">
        <v>7087</v>
      </c>
    </row>
    <row r="9747" spans="1:7">
      <c r="A9747" s="20" t="s">
        <v>1271</v>
      </c>
      <c r="B9747" s="14">
        <v>3.9027621889347197E-79</v>
      </c>
      <c r="C9747" s="11">
        <v>0.66405442265882497</v>
      </c>
      <c r="D9747" s="11">
        <v>0.65600000000000003</v>
      </c>
      <c r="E9747" s="11">
        <v>0.224</v>
      </c>
      <c r="F9747" s="14">
        <v>7.0538523802806105E-75</v>
      </c>
      <c r="G9747" s="11" t="s">
        <v>7087</v>
      </c>
    </row>
    <row r="9748" spans="1:7">
      <c r="A9748" s="20" t="s">
        <v>540</v>
      </c>
      <c r="B9748" s="14">
        <v>1.3290807251131401E-81</v>
      </c>
      <c r="C9748" s="11">
        <v>0.66376839168785196</v>
      </c>
      <c r="D9748" s="11">
        <v>0.92900000000000005</v>
      </c>
      <c r="E9748" s="11">
        <v>0.52</v>
      </c>
      <c r="F9748" s="14">
        <v>2.4021805025694901E-77</v>
      </c>
      <c r="G9748" s="11" t="s">
        <v>7087</v>
      </c>
    </row>
    <row r="9749" spans="1:7">
      <c r="A9749" s="20" t="s">
        <v>908</v>
      </c>
      <c r="B9749" s="14">
        <v>4.68201550663008E-88</v>
      </c>
      <c r="C9749" s="11">
        <v>0.66169303521774603</v>
      </c>
      <c r="D9749" s="11">
        <v>0.97399999999999998</v>
      </c>
      <c r="E9749" s="11">
        <v>0.53</v>
      </c>
      <c r="F9749" s="14">
        <v>8.4622748266831992E-84</v>
      </c>
      <c r="G9749" s="11" t="s">
        <v>7087</v>
      </c>
    </row>
    <row r="9750" spans="1:7">
      <c r="A9750" s="20" t="s">
        <v>1762</v>
      </c>
      <c r="B9750" s="14">
        <v>1.0472112357400701E-104</v>
      </c>
      <c r="C9750" s="11">
        <v>0.66105214878560303</v>
      </c>
      <c r="D9750" s="11">
        <v>0.97099999999999997</v>
      </c>
      <c r="E9750" s="11">
        <v>0.499</v>
      </c>
      <c r="F9750" s="14">
        <v>1.8927295874766E-100</v>
      </c>
      <c r="G9750" s="11" t="s">
        <v>7087</v>
      </c>
    </row>
    <row r="9751" spans="1:7">
      <c r="A9751" s="20" t="s">
        <v>252</v>
      </c>
      <c r="B9751" s="14">
        <v>1.40998503416485E-96</v>
      </c>
      <c r="C9751" s="11">
        <v>0.66074543732533897</v>
      </c>
      <c r="D9751" s="11">
        <v>0.997</v>
      </c>
      <c r="E9751" s="11">
        <v>0.754</v>
      </c>
      <c r="F9751" s="14">
        <v>2.5484069507495601E-92</v>
      </c>
      <c r="G9751" s="11" t="s">
        <v>7087</v>
      </c>
    </row>
    <row r="9752" spans="1:7">
      <c r="A9752" s="20" t="s">
        <v>326</v>
      </c>
      <c r="B9752" s="14">
        <v>1.3206593262201101E-88</v>
      </c>
      <c r="C9752" s="11">
        <v>0.66067792065123798</v>
      </c>
      <c r="D9752" s="11">
        <v>0.98199999999999998</v>
      </c>
      <c r="E9752" s="11">
        <v>0.68600000000000005</v>
      </c>
      <c r="F9752" s="14">
        <v>2.38695966621022E-84</v>
      </c>
      <c r="G9752" s="11" t="s">
        <v>7087</v>
      </c>
    </row>
    <row r="9753" spans="1:7">
      <c r="A9753" s="20" t="s">
        <v>124</v>
      </c>
      <c r="B9753" s="14">
        <v>1.4467114527398801E-85</v>
      </c>
      <c r="C9753" s="11">
        <v>0.65872869941951595</v>
      </c>
      <c r="D9753" s="11">
        <v>0.997</v>
      </c>
      <c r="E9753" s="11">
        <v>0.66800000000000004</v>
      </c>
      <c r="F9753" s="14">
        <v>2.6147862796820599E-81</v>
      </c>
      <c r="G9753" s="11" t="s">
        <v>7087</v>
      </c>
    </row>
    <row r="9754" spans="1:7">
      <c r="A9754" s="20" t="s">
        <v>300</v>
      </c>
      <c r="B9754" s="14">
        <v>4.8022558720211998E-175</v>
      </c>
      <c r="C9754" s="11">
        <v>0.65459544483270204</v>
      </c>
      <c r="D9754" s="11">
        <v>0.77600000000000002</v>
      </c>
      <c r="E9754" s="11">
        <v>0.17499999999999999</v>
      </c>
      <c r="F9754" s="14">
        <v>8.6795972630911207E-171</v>
      </c>
      <c r="G9754" s="11" t="s">
        <v>7087</v>
      </c>
    </row>
    <row r="9755" spans="1:7">
      <c r="A9755" s="20" t="s">
        <v>434</v>
      </c>
      <c r="B9755" s="14">
        <v>1.07322672487713E-91</v>
      </c>
      <c r="C9755" s="11">
        <v>0.65388751734082995</v>
      </c>
      <c r="D9755" s="11">
        <v>0.99399999999999999</v>
      </c>
      <c r="E9755" s="11">
        <v>0.71699999999999997</v>
      </c>
      <c r="F9755" s="14">
        <v>1.93974998254293E-87</v>
      </c>
      <c r="G9755" s="11" t="s">
        <v>7087</v>
      </c>
    </row>
    <row r="9756" spans="1:7">
      <c r="A9756" s="20" t="s">
        <v>875</v>
      </c>
      <c r="B9756" s="14">
        <v>2.2557683165760198E-84</v>
      </c>
      <c r="C9756" s="11">
        <v>0.65086458697039595</v>
      </c>
      <c r="D9756" s="11">
        <v>0.997</v>
      </c>
      <c r="E9756" s="11">
        <v>0.69899999999999995</v>
      </c>
      <c r="F9756" s="14">
        <v>4.0770756553795E-80</v>
      </c>
      <c r="G9756" s="11" t="s">
        <v>7087</v>
      </c>
    </row>
    <row r="9757" spans="1:7">
      <c r="A9757" s="20" t="s">
        <v>304</v>
      </c>
      <c r="B9757" s="14">
        <v>4.4353670108845099E-76</v>
      </c>
      <c r="C9757" s="11">
        <v>0.647028470902549</v>
      </c>
      <c r="D9757" s="11">
        <v>1</v>
      </c>
      <c r="E9757" s="11">
        <v>0.68</v>
      </c>
      <c r="F9757" s="14">
        <v>8.0164823354726696E-72</v>
      </c>
      <c r="G9757" s="11" t="s">
        <v>7087</v>
      </c>
    </row>
    <row r="9758" spans="1:7">
      <c r="A9758" s="20" t="s">
        <v>4305</v>
      </c>
      <c r="B9758" s="14">
        <v>3.7454098120388298E-81</v>
      </c>
      <c r="C9758" s="11">
        <v>0.64399446688967799</v>
      </c>
      <c r="D9758" s="11">
        <v>0.89700000000000002</v>
      </c>
      <c r="E9758" s="11">
        <v>0.56499999999999995</v>
      </c>
      <c r="F9758" s="14">
        <v>6.7694536942789697E-77</v>
      </c>
      <c r="G9758" s="11" t="s">
        <v>7087</v>
      </c>
    </row>
    <row r="9759" spans="1:7">
      <c r="A9759" s="20" t="s">
        <v>979</v>
      </c>
      <c r="B9759" s="14">
        <v>1.1223282897920699E-88</v>
      </c>
      <c r="C9759" s="11">
        <v>0.64270915218850999</v>
      </c>
      <c r="D9759" s="11">
        <v>0.9</v>
      </c>
      <c r="E9759" s="11">
        <v>0.49199999999999999</v>
      </c>
      <c r="F9759" s="14">
        <v>2.0284961509701799E-84</v>
      </c>
      <c r="G9759" s="11" t="s">
        <v>7087</v>
      </c>
    </row>
    <row r="9760" spans="1:7">
      <c r="A9760" s="20" t="s">
        <v>390</v>
      </c>
      <c r="B9760" s="14">
        <v>3.5003517593362502E-87</v>
      </c>
      <c r="C9760" s="11">
        <v>0.64089928101734095</v>
      </c>
      <c r="D9760" s="11">
        <v>0.997</v>
      </c>
      <c r="E9760" s="11">
        <v>0.85299999999999998</v>
      </c>
      <c r="F9760" s="14">
        <v>6.3265357698243398E-83</v>
      </c>
      <c r="G9760" s="11" t="s">
        <v>7087</v>
      </c>
    </row>
    <row r="9761" spans="1:7">
      <c r="A9761" s="20" t="s">
        <v>867</v>
      </c>
      <c r="B9761" s="14">
        <v>5.9335833434088302E-69</v>
      </c>
      <c r="C9761" s="11">
        <v>0.63564916864005505</v>
      </c>
      <c r="D9761" s="11">
        <v>0.99099999999999999</v>
      </c>
      <c r="E9761" s="11">
        <v>0.61799999999999999</v>
      </c>
      <c r="F9761" s="14">
        <v>1.07243585348771E-64</v>
      </c>
      <c r="G9761" s="11" t="s">
        <v>7087</v>
      </c>
    </row>
    <row r="9762" spans="1:7">
      <c r="A9762" s="20" t="s">
        <v>225</v>
      </c>
      <c r="B9762" s="14">
        <v>1.86807686901439E-72</v>
      </c>
      <c r="C9762" s="11">
        <v>0.63413586477693396</v>
      </c>
      <c r="D9762" s="11">
        <v>0.94099999999999995</v>
      </c>
      <c r="E9762" s="11">
        <v>0.58399999999999996</v>
      </c>
      <c r="F9762" s="14">
        <v>3.3763621330566E-68</v>
      </c>
      <c r="G9762" s="11" t="s">
        <v>7087</v>
      </c>
    </row>
    <row r="9763" spans="1:7">
      <c r="A9763" s="20" t="s">
        <v>525</v>
      </c>
      <c r="B9763" s="14">
        <v>3.0704032579491598E-76</v>
      </c>
      <c r="C9763" s="11">
        <v>0.63034145010035303</v>
      </c>
      <c r="D9763" s="11">
        <v>0.98199999999999998</v>
      </c>
      <c r="E9763" s="11">
        <v>0.61299999999999999</v>
      </c>
      <c r="F9763" s="14">
        <v>5.5494468484173004E-72</v>
      </c>
      <c r="G9763" s="11" t="s">
        <v>7087</v>
      </c>
    </row>
    <row r="9764" spans="1:7">
      <c r="A9764" s="20" t="s">
        <v>5480</v>
      </c>
      <c r="B9764" s="14">
        <v>2.1201551407293198E-70</v>
      </c>
      <c r="C9764" s="11">
        <v>0.62934626763620505</v>
      </c>
      <c r="D9764" s="11">
        <v>0.84099999999999997</v>
      </c>
      <c r="E9764" s="11">
        <v>0.504</v>
      </c>
      <c r="F9764" s="14">
        <v>3.8319684013541799E-66</v>
      </c>
      <c r="G9764" s="11" t="s">
        <v>7087</v>
      </c>
    </row>
    <row r="9765" spans="1:7">
      <c r="A9765" s="20" t="s">
        <v>510</v>
      </c>
      <c r="B9765" s="14">
        <v>1.59598425334915E-69</v>
      </c>
      <c r="C9765" s="11">
        <v>0.62838940762026596</v>
      </c>
      <c r="D9765" s="11">
        <v>0.99399999999999999</v>
      </c>
      <c r="E9765" s="11">
        <v>0.66100000000000003</v>
      </c>
      <c r="F9765" s="14">
        <v>2.88458193950326E-65</v>
      </c>
      <c r="G9765" s="11" t="s">
        <v>7087</v>
      </c>
    </row>
    <row r="9766" spans="1:7">
      <c r="A9766" s="20" t="s">
        <v>485</v>
      </c>
      <c r="B9766" s="14">
        <v>3.4089977944120401E-87</v>
      </c>
      <c r="C9766" s="11">
        <v>0.62600292123351098</v>
      </c>
      <c r="D9766" s="11">
        <v>0.92100000000000004</v>
      </c>
      <c r="E9766" s="11">
        <v>0.54600000000000004</v>
      </c>
      <c r="F9766" s="14">
        <v>6.1614226136203201E-83</v>
      </c>
      <c r="G9766" s="11" t="s">
        <v>7087</v>
      </c>
    </row>
    <row r="9767" spans="1:7">
      <c r="A9767" s="20" t="s">
        <v>330</v>
      </c>
      <c r="B9767" s="14">
        <v>1.36083232606045E-77</v>
      </c>
      <c r="C9767" s="11">
        <v>0.62565151047652101</v>
      </c>
      <c r="D9767" s="11">
        <v>0.997</v>
      </c>
      <c r="E9767" s="11">
        <v>0.61799999999999999</v>
      </c>
      <c r="F9767" s="14">
        <v>2.4595683461216501E-73</v>
      </c>
      <c r="G9767" s="11" t="s">
        <v>7087</v>
      </c>
    </row>
    <row r="9768" spans="1:7">
      <c r="A9768" s="20" t="s">
        <v>285</v>
      </c>
      <c r="B9768" s="14">
        <v>1.6846383509572501E-76</v>
      </c>
      <c r="C9768" s="11">
        <v>0.62218810359906496</v>
      </c>
      <c r="D9768" s="11">
        <v>1</v>
      </c>
      <c r="E9768" s="11">
        <v>0.68600000000000005</v>
      </c>
      <c r="F9768" s="14">
        <v>3.0448153555201402E-72</v>
      </c>
      <c r="G9768" s="11" t="s">
        <v>7087</v>
      </c>
    </row>
    <row r="9769" spans="1:7">
      <c r="A9769" s="20" t="s">
        <v>894</v>
      </c>
      <c r="B9769" s="14">
        <v>2.7146160465261799E-77</v>
      </c>
      <c r="C9769" s="11">
        <v>0.62136653693709398</v>
      </c>
      <c r="D9769" s="11">
        <v>0.97899999999999998</v>
      </c>
      <c r="E9769" s="11">
        <v>0.60699999999999998</v>
      </c>
      <c r="F9769" s="14">
        <v>4.9063970424914099E-73</v>
      </c>
      <c r="G9769" s="11" t="s">
        <v>7087</v>
      </c>
    </row>
    <row r="9770" spans="1:7">
      <c r="A9770" s="20" t="s">
        <v>370</v>
      </c>
      <c r="B9770" s="14">
        <v>1.26975071133974E-80</v>
      </c>
      <c r="C9770" s="11">
        <v>0.62119282860577396</v>
      </c>
      <c r="D9770" s="11">
        <v>0.98199999999999998</v>
      </c>
      <c r="E9770" s="11">
        <v>0.66800000000000004</v>
      </c>
      <c r="F9770" s="14">
        <v>2.2949474356754399E-76</v>
      </c>
      <c r="G9770" s="11" t="s">
        <v>7087</v>
      </c>
    </row>
    <row r="9771" spans="1:7">
      <c r="A9771" s="20" t="s">
        <v>869</v>
      </c>
      <c r="B9771" s="14">
        <v>5.9857842809042102E-76</v>
      </c>
      <c r="C9771" s="11">
        <v>0.62057057233591695</v>
      </c>
      <c r="D9771" s="11">
        <v>0.97599999999999998</v>
      </c>
      <c r="E9771" s="11">
        <v>0.63900000000000001</v>
      </c>
      <c r="F9771" s="14">
        <v>1.0818706509306301E-71</v>
      </c>
      <c r="G9771" s="11" t="s">
        <v>7087</v>
      </c>
    </row>
    <row r="9772" spans="1:7">
      <c r="A9772" s="20" t="s">
        <v>937</v>
      </c>
      <c r="B9772" s="14">
        <v>3.6996754603283698E-75</v>
      </c>
      <c r="C9772" s="11">
        <v>0.61952978202612796</v>
      </c>
      <c r="D9772" s="11">
        <v>0.92900000000000005</v>
      </c>
      <c r="E9772" s="11">
        <v>0.51500000000000001</v>
      </c>
      <c r="F9772" s="14">
        <v>6.6867934269975002E-71</v>
      </c>
      <c r="G9772" s="11" t="s">
        <v>7087</v>
      </c>
    </row>
    <row r="9773" spans="1:7">
      <c r="A9773" s="20" t="s">
        <v>1016</v>
      </c>
      <c r="B9773" s="14">
        <v>2.2578429608715799E-42</v>
      </c>
      <c r="C9773" s="11">
        <v>0.61585104862147599</v>
      </c>
      <c r="D9773" s="11">
        <v>0.72099999999999997</v>
      </c>
      <c r="E9773" s="11">
        <v>0.39400000000000002</v>
      </c>
      <c r="F9773" s="14">
        <v>4.0808253674792901E-38</v>
      </c>
      <c r="G9773" s="11" t="s">
        <v>7087</v>
      </c>
    </row>
    <row r="9774" spans="1:7">
      <c r="A9774" s="20" t="s">
        <v>5112</v>
      </c>
      <c r="B9774" s="14">
        <v>1.10906962773754E-72</v>
      </c>
      <c r="C9774" s="11">
        <v>0.61563913527622705</v>
      </c>
      <c r="D9774" s="11">
        <v>0.55300000000000005</v>
      </c>
      <c r="E9774" s="11">
        <v>0.19</v>
      </c>
      <c r="F9774" s="14">
        <v>2.0045324451728399E-68</v>
      </c>
      <c r="G9774" s="11" t="s">
        <v>7087</v>
      </c>
    </row>
    <row r="9775" spans="1:7">
      <c r="A9775" s="20" t="s">
        <v>995</v>
      </c>
      <c r="B9775" s="14">
        <v>5.8274669831880796E-90</v>
      </c>
      <c r="C9775" s="11">
        <v>0.61543799511407604</v>
      </c>
      <c r="D9775" s="11">
        <v>0.85899999999999999</v>
      </c>
      <c r="E9775" s="11">
        <v>0.38400000000000001</v>
      </c>
      <c r="F9775" s="14">
        <v>1.05325638254141E-85</v>
      </c>
      <c r="G9775" s="11" t="s">
        <v>7087</v>
      </c>
    </row>
    <row r="9776" spans="1:7">
      <c r="A9776" s="20" t="s">
        <v>963</v>
      </c>
      <c r="B9776" s="14">
        <v>3.9428798676528298E-95</v>
      </c>
      <c r="C9776" s="11">
        <v>0.61415414068071295</v>
      </c>
      <c r="D9776" s="11">
        <v>0.86499999999999999</v>
      </c>
      <c r="E9776" s="11">
        <v>0.39600000000000002</v>
      </c>
      <c r="F9776" s="14">
        <v>7.12636107279572E-91</v>
      </c>
      <c r="G9776" s="11" t="s">
        <v>7087</v>
      </c>
    </row>
    <row r="9777" spans="1:7">
      <c r="A9777" s="20" t="s">
        <v>467</v>
      </c>
      <c r="B9777" s="14">
        <v>5.5915287188241601E-74</v>
      </c>
      <c r="C9777" s="11">
        <v>0.61246145964073695</v>
      </c>
      <c r="D9777" s="11">
        <v>0.93500000000000005</v>
      </c>
      <c r="E9777" s="11">
        <v>0.51500000000000001</v>
      </c>
      <c r="F9777" s="14">
        <v>1.01061290064028E-69</v>
      </c>
      <c r="G9777" s="11" t="s">
        <v>7087</v>
      </c>
    </row>
    <row r="9778" spans="1:7">
      <c r="A9778" s="20" t="s">
        <v>5734</v>
      </c>
      <c r="B9778" s="14">
        <v>4.7873147711782202E-130</v>
      </c>
      <c r="C9778" s="11">
        <v>0.61200997239757204</v>
      </c>
      <c r="D9778" s="11">
        <v>0.80300000000000005</v>
      </c>
      <c r="E9778" s="11">
        <v>0.27300000000000002</v>
      </c>
      <c r="F9778" s="14">
        <v>8.6525927174275098E-126</v>
      </c>
      <c r="G9778" s="11" t="s">
        <v>7087</v>
      </c>
    </row>
    <row r="9779" spans="1:7">
      <c r="A9779" s="20" t="s">
        <v>3729</v>
      </c>
      <c r="B9779" s="14">
        <v>3.3520231062395203E-145</v>
      </c>
      <c r="C9779" s="11">
        <v>0.61035398212703995</v>
      </c>
      <c r="D9779" s="11">
        <v>0.80900000000000005</v>
      </c>
      <c r="E9779" s="11">
        <v>0.224</v>
      </c>
      <c r="F9779" s="14">
        <v>6.0584465622173103E-141</v>
      </c>
      <c r="G9779" s="11" t="s">
        <v>7087</v>
      </c>
    </row>
    <row r="9780" spans="1:7">
      <c r="A9780" s="20" t="s">
        <v>1775</v>
      </c>
      <c r="B9780" s="14">
        <v>2.3803354724432199E-88</v>
      </c>
      <c r="C9780" s="11">
        <v>0.60820162393608002</v>
      </c>
      <c r="D9780" s="11">
        <v>0.997</v>
      </c>
      <c r="E9780" s="11">
        <v>0.73899999999999999</v>
      </c>
      <c r="F9780" s="14">
        <v>4.3022183328938698E-84</v>
      </c>
      <c r="G9780" s="11" t="s">
        <v>7087</v>
      </c>
    </row>
    <row r="9781" spans="1:7">
      <c r="A9781" s="20" t="s">
        <v>89</v>
      </c>
      <c r="B9781" s="14">
        <v>1.9760254789569E-65</v>
      </c>
      <c r="C9781" s="11">
        <v>0.60547244795636201</v>
      </c>
      <c r="D9781" s="11">
        <v>0.98499999999999999</v>
      </c>
      <c r="E9781" s="11">
        <v>0.65900000000000003</v>
      </c>
      <c r="F9781" s="14">
        <v>3.5714684506667102E-61</v>
      </c>
      <c r="G9781" s="11" t="s">
        <v>7087</v>
      </c>
    </row>
    <row r="9782" spans="1:7">
      <c r="A9782" s="20" t="s">
        <v>135</v>
      </c>
      <c r="B9782" s="14">
        <v>1.2561116364976299E-192</v>
      </c>
      <c r="C9782" s="11">
        <v>0.60411831173957198</v>
      </c>
      <c r="D9782" s="11">
        <v>0.75600000000000001</v>
      </c>
      <c r="E9782" s="11">
        <v>0.16</v>
      </c>
      <c r="F9782" s="14">
        <v>2.27029617180582E-188</v>
      </c>
      <c r="G9782" s="11" t="s">
        <v>7087</v>
      </c>
    </row>
    <row r="9783" spans="1:7">
      <c r="A9783" s="20" t="s">
        <v>5277</v>
      </c>
      <c r="B9783" s="14">
        <v>8.3382070945806602E-158</v>
      </c>
      <c r="C9783" s="11">
        <v>0.59907701665700597</v>
      </c>
      <c r="D9783" s="11">
        <v>0.73499999999999999</v>
      </c>
      <c r="E9783" s="11">
        <v>0.17899999999999999</v>
      </c>
      <c r="F9783" s="14">
        <v>1.5070475502745101E-153</v>
      </c>
      <c r="G9783" s="11" t="s">
        <v>7087</v>
      </c>
    </row>
    <row r="9784" spans="1:7">
      <c r="A9784" s="20" t="s">
        <v>595</v>
      </c>
      <c r="B9784" s="14">
        <v>3.34764735337515E-62</v>
      </c>
      <c r="C9784" s="11">
        <v>0.59796861600059303</v>
      </c>
      <c r="D9784" s="11">
        <v>0.66500000000000004</v>
      </c>
      <c r="E9784" s="11">
        <v>0.28299999999999997</v>
      </c>
      <c r="F9784" s="14">
        <v>6.0505378264902502E-58</v>
      </c>
      <c r="G9784" s="11" t="s">
        <v>7087</v>
      </c>
    </row>
    <row r="9785" spans="1:7">
      <c r="A9785" s="20" t="s">
        <v>909</v>
      </c>
      <c r="B9785" s="14">
        <v>3.09539744831128E-86</v>
      </c>
      <c r="C9785" s="11">
        <v>0.59748364759429995</v>
      </c>
      <c r="D9785" s="11">
        <v>0.98799999999999999</v>
      </c>
      <c r="E9785" s="11">
        <v>0.59899999999999998</v>
      </c>
      <c r="F9785" s="14">
        <v>5.5946213480777994E-82</v>
      </c>
      <c r="G9785" s="11" t="s">
        <v>7087</v>
      </c>
    </row>
    <row r="9786" spans="1:7">
      <c r="A9786" s="20" t="s">
        <v>624</v>
      </c>
      <c r="B9786" s="14">
        <v>1.25891687718518E-71</v>
      </c>
      <c r="C9786" s="11">
        <v>0.59633268010520701</v>
      </c>
      <c r="D9786" s="11">
        <v>0.99099999999999999</v>
      </c>
      <c r="E9786" s="11">
        <v>0.66800000000000004</v>
      </c>
      <c r="F9786" s="14">
        <v>2.2753663638245E-67</v>
      </c>
      <c r="G9786" s="11" t="s">
        <v>7087</v>
      </c>
    </row>
    <row r="9787" spans="1:7">
      <c r="A9787" s="20" t="s">
        <v>1267</v>
      </c>
      <c r="B9787" s="14">
        <v>1.6978473811580901E-135</v>
      </c>
      <c r="C9787" s="11">
        <v>0.59365831234874</v>
      </c>
      <c r="D9787" s="11">
        <v>0.72899999999999998</v>
      </c>
      <c r="E9787" s="11">
        <v>0.20200000000000001</v>
      </c>
      <c r="F9787" s="14">
        <v>3.0686893567051401E-131</v>
      </c>
      <c r="G9787" s="11" t="s">
        <v>7087</v>
      </c>
    </row>
    <row r="9788" spans="1:7">
      <c r="A9788" s="20" t="s">
        <v>3851</v>
      </c>
      <c r="B9788" s="14">
        <v>2.9337947261263902E-71</v>
      </c>
      <c r="C9788" s="11">
        <v>0.59111687138578095</v>
      </c>
      <c r="D9788" s="11">
        <v>0.90600000000000003</v>
      </c>
      <c r="E9788" s="11">
        <v>0.55500000000000005</v>
      </c>
      <c r="F9788" s="14">
        <v>5.30254058800083E-67</v>
      </c>
      <c r="G9788" s="11" t="s">
        <v>7087</v>
      </c>
    </row>
    <row r="9789" spans="1:7">
      <c r="A9789" s="20" t="s">
        <v>1892</v>
      </c>
      <c r="B9789" s="14">
        <v>4.8176077982257401E-122</v>
      </c>
      <c r="C9789" s="11">
        <v>0.58821612164319503</v>
      </c>
      <c r="D9789" s="11">
        <v>0.80300000000000005</v>
      </c>
      <c r="E9789" s="11">
        <v>0.23400000000000001</v>
      </c>
      <c r="F9789" s="14">
        <v>8.7073443345132006E-118</v>
      </c>
      <c r="G9789" s="11" t="s">
        <v>7087</v>
      </c>
    </row>
    <row r="9790" spans="1:7">
      <c r="A9790" s="20" t="s">
        <v>969</v>
      </c>
      <c r="B9790" s="14">
        <v>4.2495331559873999E-104</v>
      </c>
      <c r="C9790" s="11">
        <v>0.58816122677550198</v>
      </c>
      <c r="D9790" s="11">
        <v>0.85899999999999999</v>
      </c>
      <c r="E9790" s="11">
        <v>0.307</v>
      </c>
      <c r="F9790" s="14">
        <v>7.6806062261316305E-100</v>
      </c>
      <c r="G9790" s="11" t="s">
        <v>7087</v>
      </c>
    </row>
    <row r="9791" spans="1:7">
      <c r="A9791" s="20" t="s">
        <v>420</v>
      </c>
      <c r="B9791" s="14">
        <v>7.1287577576108195E-80</v>
      </c>
      <c r="C9791" s="11">
        <v>0.58281794286765998</v>
      </c>
      <c r="D9791" s="11">
        <v>0.76500000000000001</v>
      </c>
      <c r="E9791" s="11">
        <v>0.33600000000000002</v>
      </c>
      <c r="F9791" s="14">
        <v>1.2884516771105801E-75</v>
      </c>
      <c r="G9791" s="11" t="s">
        <v>7087</v>
      </c>
    </row>
    <row r="9792" spans="1:7">
      <c r="A9792" s="20" t="s">
        <v>353</v>
      </c>
      <c r="B9792" s="14">
        <v>6.5607247019501805E-64</v>
      </c>
      <c r="C9792" s="11">
        <v>0.58241656211235604</v>
      </c>
      <c r="D9792" s="11">
        <v>0.99399999999999999</v>
      </c>
      <c r="E9792" s="11">
        <v>0.65800000000000003</v>
      </c>
      <c r="F9792" s="14">
        <v>1.18578538263048E-59</v>
      </c>
      <c r="G9792" s="11" t="s">
        <v>7087</v>
      </c>
    </row>
    <row r="9793" spans="1:7">
      <c r="A9793" s="20" t="s">
        <v>922</v>
      </c>
      <c r="B9793" s="14">
        <v>6.4753300653385601E-79</v>
      </c>
      <c r="C9793" s="11">
        <v>0.57971127044813797</v>
      </c>
      <c r="D9793" s="11">
        <v>0.95899999999999996</v>
      </c>
      <c r="E9793" s="11">
        <v>0.54</v>
      </c>
      <c r="F9793" s="14">
        <v>1.17035115600929E-74</v>
      </c>
      <c r="G9793" s="11" t="s">
        <v>7087</v>
      </c>
    </row>
    <row r="9794" spans="1:7">
      <c r="A9794" s="20" t="s">
        <v>208</v>
      </c>
      <c r="B9794" s="14">
        <v>3.4448630753985998E-69</v>
      </c>
      <c r="C9794" s="11">
        <v>0.57881468373557898</v>
      </c>
      <c r="D9794" s="11">
        <v>0.97099999999999997</v>
      </c>
      <c r="E9794" s="11">
        <v>0.56899999999999995</v>
      </c>
      <c r="F9794" s="14">
        <v>6.2262455224754303E-65</v>
      </c>
      <c r="G9794" s="11" t="s">
        <v>7087</v>
      </c>
    </row>
    <row r="9795" spans="1:7">
      <c r="A9795" s="20" t="s">
        <v>2333</v>
      </c>
      <c r="B9795" s="14">
        <v>6.9668106102528602E-54</v>
      </c>
      <c r="C9795" s="11">
        <v>0.57769531267209795</v>
      </c>
      <c r="D9795" s="11">
        <v>0.88200000000000001</v>
      </c>
      <c r="E9795" s="11">
        <v>0.55400000000000005</v>
      </c>
      <c r="F9795" s="14">
        <v>1.2591813496971E-49</v>
      </c>
      <c r="G9795" s="11" t="s">
        <v>7087</v>
      </c>
    </row>
    <row r="9796" spans="1:7">
      <c r="A9796" s="20" t="s">
        <v>271</v>
      </c>
      <c r="B9796" s="14">
        <v>6.4419729667230396E-63</v>
      </c>
      <c r="C9796" s="11">
        <v>0.57644902975767598</v>
      </c>
      <c r="D9796" s="11">
        <v>0.99399999999999999</v>
      </c>
      <c r="E9796" s="11">
        <v>0.69799999999999995</v>
      </c>
      <c r="F9796" s="14">
        <v>1.16432219400552E-58</v>
      </c>
      <c r="G9796" s="11" t="s">
        <v>7087</v>
      </c>
    </row>
    <row r="9797" spans="1:7">
      <c r="A9797" s="20" t="s">
        <v>5459</v>
      </c>
      <c r="B9797" s="14">
        <v>7.1660197266626697E-140</v>
      </c>
      <c r="C9797" s="11">
        <v>0.57614245394324604</v>
      </c>
      <c r="D9797" s="11">
        <v>0.76200000000000001</v>
      </c>
      <c r="E9797" s="11">
        <v>0.23</v>
      </c>
      <c r="F9797" s="14">
        <v>1.29518640539701E-135</v>
      </c>
      <c r="G9797" s="11" t="s">
        <v>7087</v>
      </c>
    </row>
    <row r="9798" spans="1:7">
      <c r="A9798" s="20" t="s">
        <v>717</v>
      </c>
      <c r="B9798" s="14">
        <v>1.19076192907627E-58</v>
      </c>
      <c r="C9798" s="11">
        <v>0.57466679258335995</v>
      </c>
      <c r="D9798" s="11">
        <v>0.82099999999999995</v>
      </c>
      <c r="E9798" s="11">
        <v>0.46</v>
      </c>
      <c r="F9798" s="14">
        <v>2.1521831106124499E-54</v>
      </c>
      <c r="G9798" s="11" t="s">
        <v>7087</v>
      </c>
    </row>
    <row r="9799" spans="1:7">
      <c r="A9799" s="20" t="s">
        <v>852</v>
      </c>
      <c r="B9799" s="14">
        <v>3.70050714755734E-61</v>
      </c>
      <c r="C9799" s="11">
        <v>0.57302390148964899</v>
      </c>
      <c r="D9799" s="11">
        <v>0.997</v>
      </c>
      <c r="E9799" s="11">
        <v>0.70599999999999996</v>
      </c>
      <c r="F9799" s="14">
        <v>6.6882966184951301E-57</v>
      </c>
      <c r="G9799" s="11" t="s">
        <v>7087</v>
      </c>
    </row>
    <row r="9800" spans="1:7">
      <c r="A9800" s="20" t="s">
        <v>450</v>
      </c>
      <c r="B9800" s="14">
        <v>2.44701520677598E-92</v>
      </c>
      <c r="C9800" s="11">
        <v>0.56932112001953905</v>
      </c>
      <c r="D9800" s="11">
        <v>0.997</v>
      </c>
      <c r="E9800" s="11">
        <v>0.90900000000000003</v>
      </c>
      <c r="F9800" s="14">
        <v>4.4227352847269003E-88</v>
      </c>
      <c r="G9800" s="11" t="s">
        <v>7087</v>
      </c>
    </row>
    <row r="9801" spans="1:7">
      <c r="A9801" s="20" t="s">
        <v>1446</v>
      </c>
      <c r="B9801" s="11">
        <v>0</v>
      </c>
      <c r="C9801" s="11">
        <v>0.56923736807406</v>
      </c>
      <c r="D9801" s="11">
        <v>0.42099999999999999</v>
      </c>
      <c r="E9801" s="11">
        <v>2.5999999999999999E-2</v>
      </c>
      <c r="F9801" s="11">
        <v>0</v>
      </c>
      <c r="G9801" s="11" t="s">
        <v>7087</v>
      </c>
    </row>
    <row r="9802" spans="1:7">
      <c r="A9802" s="20" t="s">
        <v>4436</v>
      </c>
      <c r="B9802" s="14">
        <v>4.6415865803028902E-58</v>
      </c>
      <c r="C9802" s="11">
        <v>0.56887051957077694</v>
      </c>
      <c r="D9802" s="11">
        <v>0.93200000000000005</v>
      </c>
      <c r="E9802" s="11">
        <v>0.67500000000000004</v>
      </c>
      <c r="F9802" s="14">
        <v>8.3892035852394404E-54</v>
      </c>
      <c r="G9802" s="11" t="s">
        <v>7087</v>
      </c>
    </row>
    <row r="9803" spans="1:7">
      <c r="A9803" s="20" t="s">
        <v>1115</v>
      </c>
      <c r="B9803" s="14">
        <v>8.2824339073899198E-95</v>
      </c>
      <c r="C9803" s="11">
        <v>0.56820922474772495</v>
      </c>
      <c r="D9803" s="11">
        <v>0.85299999999999998</v>
      </c>
      <c r="E9803" s="11">
        <v>0.39100000000000001</v>
      </c>
      <c r="F9803" s="14">
        <v>1.4969671044216499E-90</v>
      </c>
      <c r="G9803" s="11" t="s">
        <v>7087</v>
      </c>
    </row>
    <row r="9804" spans="1:7">
      <c r="A9804" s="20" t="s">
        <v>1428</v>
      </c>
      <c r="B9804" s="14">
        <v>3.9818712115455502E-111</v>
      </c>
      <c r="C9804" s="11">
        <v>0.56683342823552296</v>
      </c>
      <c r="D9804" s="11">
        <v>0.81499999999999995</v>
      </c>
      <c r="E9804" s="11">
        <v>0.307</v>
      </c>
      <c r="F9804" s="14">
        <v>7.19683402774742E-107</v>
      </c>
      <c r="G9804" s="11" t="s">
        <v>7087</v>
      </c>
    </row>
    <row r="9805" spans="1:7">
      <c r="A9805" s="20" t="s">
        <v>854</v>
      </c>
      <c r="B9805" s="14">
        <v>3.9339805869782201E-56</v>
      </c>
      <c r="C9805" s="11">
        <v>0.56668303888334304</v>
      </c>
      <c r="D9805" s="11">
        <v>0.98499999999999999</v>
      </c>
      <c r="E9805" s="11">
        <v>0.627</v>
      </c>
      <c r="F9805" s="14">
        <v>7.1102765129044307E-52</v>
      </c>
      <c r="G9805" s="11" t="s">
        <v>7087</v>
      </c>
    </row>
    <row r="9806" spans="1:7">
      <c r="A9806" s="20" t="s">
        <v>279</v>
      </c>
      <c r="B9806" s="14">
        <v>1.0577274567339299E-267</v>
      </c>
      <c r="C9806" s="11">
        <v>0.56496916598884594</v>
      </c>
      <c r="D9806" s="11">
        <v>0.75600000000000001</v>
      </c>
      <c r="E9806" s="11">
        <v>0.121</v>
      </c>
      <c r="F9806" s="14">
        <v>1.91173660530091E-263</v>
      </c>
      <c r="G9806" s="11" t="s">
        <v>7087</v>
      </c>
    </row>
    <row r="9807" spans="1:7">
      <c r="A9807" s="20" t="s">
        <v>1033</v>
      </c>
      <c r="B9807" s="14">
        <v>3.02941436980153E-74</v>
      </c>
      <c r="C9807" s="11">
        <v>0.56274405802879102</v>
      </c>
      <c r="D9807" s="11">
        <v>0.97099999999999997</v>
      </c>
      <c r="E9807" s="11">
        <v>0.69</v>
      </c>
      <c r="F9807" s="14">
        <v>5.47536353197929E-70</v>
      </c>
      <c r="G9807" s="11" t="s">
        <v>7087</v>
      </c>
    </row>
    <row r="9808" spans="1:7">
      <c r="A9808" s="20" t="s">
        <v>449</v>
      </c>
      <c r="B9808" s="14">
        <v>3.8037057979356599E-68</v>
      </c>
      <c r="C9808" s="11">
        <v>0.56252649049585302</v>
      </c>
      <c r="D9808" s="11">
        <v>0.95</v>
      </c>
      <c r="E9808" s="11">
        <v>0.58599999999999997</v>
      </c>
      <c r="F9808" s="14">
        <v>6.8748178591889099E-64</v>
      </c>
      <c r="G9808" s="11" t="s">
        <v>7087</v>
      </c>
    </row>
    <row r="9809" spans="1:7">
      <c r="A9809" s="20" t="s">
        <v>874</v>
      </c>
      <c r="B9809" s="14">
        <v>6.3616394688260495E-61</v>
      </c>
      <c r="C9809" s="11">
        <v>0.56246619621437199</v>
      </c>
      <c r="D9809" s="11">
        <v>1</v>
      </c>
      <c r="E9809" s="11">
        <v>0.79400000000000004</v>
      </c>
      <c r="F9809" s="14">
        <v>1.14980271759562E-56</v>
      </c>
      <c r="G9809" s="11" t="s">
        <v>7087</v>
      </c>
    </row>
    <row r="9810" spans="1:7">
      <c r="A9810" s="20" t="s">
        <v>3723</v>
      </c>
      <c r="B9810" s="14">
        <v>9.10531325986956E-70</v>
      </c>
      <c r="C9810" s="11">
        <v>0.56062008863400103</v>
      </c>
      <c r="D9810" s="11">
        <v>0.94699999999999995</v>
      </c>
      <c r="E9810" s="11">
        <v>0.48599999999999999</v>
      </c>
      <c r="F9810" s="14">
        <v>1.6456943185888199E-65</v>
      </c>
      <c r="G9810" s="11" t="s">
        <v>7087</v>
      </c>
    </row>
    <row r="9811" spans="1:7">
      <c r="A9811" s="20" t="s">
        <v>275</v>
      </c>
      <c r="B9811" s="14">
        <v>8.9883024400058892E-75</v>
      </c>
      <c r="C9811" s="11">
        <v>0.55913252236652</v>
      </c>
      <c r="D9811" s="11">
        <v>0.98199999999999998</v>
      </c>
      <c r="E9811" s="11">
        <v>0.59899999999999998</v>
      </c>
      <c r="F9811" s="14">
        <v>1.6245457830066602E-70</v>
      </c>
      <c r="G9811" s="11" t="s">
        <v>7087</v>
      </c>
    </row>
    <row r="9812" spans="1:7">
      <c r="A9812" s="20" t="s">
        <v>2063</v>
      </c>
      <c r="B9812" s="14">
        <v>6.4249395336560299E-69</v>
      </c>
      <c r="C9812" s="11">
        <v>0.55678631168124604</v>
      </c>
      <c r="D9812" s="11">
        <v>0.82399999999999995</v>
      </c>
      <c r="E9812" s="11">
        <v>0.46700000000000003</v>
      </c>
      <c r="F9812" s="14">
        <v>1.16124357131299E-64</v>
      </c>
      <c r="G9812" s="11" t="s">
        <v>7087</v>
      </c>
    </row>
    <row r="9813" spans="1:7">
      <c r="A9813" s="20" t="s">
        <v>5381</v>
      </c>
      <c r="B9813" s="14">
        <v>7.3618374540128993E-74</v>
      </c>
      <c r="C9813" s="11">
        <v>0.55464189826223598</v>
      </c>
      <c r="D9813" s="11">
        <v>0.91500000000000004</v>
      </c>
      <c r="E9813" s="11">
        <v>0.502</v>
      </c>
      <c r="F9813" s="14">
        <v>1.33057850143829E-69</v>
      </c>
      <c r="G9813" s="11" t="s">
        <v>7087</v>
      </c>
    </row>
    <row r="9814" spans="1:7">
      <c r="A9814" s="20" t="s">
        <v>841</v>
      </c>
      <c r="B9814" s="14">
        <v>9.7568199837022598E-71</v>
      </c>
      <c r="C9814" s="11">
        <v>0.55182415062643797</v>
      </c>
      <c r="D9814" s="11">
        <v>0.99099999999999999</v>
      </c>
      <c r="E9814" s="11">
        <v>0.77900000000000003</v>
      </c>
      <c r="F9814" s="14">
        <v>1.76344764385435E-66</v>
      </c>
      <c r="G9814" s="11" t="s">
        <v>7087</v>
      </c>
    </row>
    <row r="9815" spans="1:7">
      <c r="A9815" s="20" t="s">
        <v>283</v>
      </c>
      <c r="B9815" s="14">
        <v>2.30584321255411E-37</v>
      </c>
      <c r="C9815" s="11">
        <v>0.55014298293240105</v>
      </c>
      <c r="D9815" s="11">
        <v>0.98199999999999998</v>
      </c>
      <c r="E9815" s="11">
        <v>0.65800000000000003</v>
      </c>
      <c r="F9815" s="14">
        <v>4.1675810223703001E-33</v>
      </c>
      <c r="G9815" s="11" t="s">
        <v>7087</v>
      </c>
    </row>
    <row r="9816" spans="1:7">
      <c r="A9816" s="20" t="s">
        <v>1131</v>
      </c>
      <c r="B9816" s="14">
        <v>4.1739619663954199E-86</v>
      </c>
      <c r="C9816" s="11">
        <v>0.54987872744601096</v>
      </c>
      <c r="D9816" s="11">
        <v>0.871</v>
      </c>
      <c r="E9816" s="11">
        <v>0.44600000000000001</v>
      </c>
      <c r="F9816" s="14">
        <v>7.5440188580630895E-82</v>
      </c>
      <c r="G9816" s="11" t="s">
        <v>7087</v>
      </c>
    </row>
    <row r="9817" spans="1:7">
      <c r="A9817" s="20" t="s">
        <v>873</v>
      </c>
      <c r="B9817" s="14">
        <v>1.27946444133094E-65</v>
      </c>
      <c r="C9817" s="11">
        <v>0.54890658583067597</v>
      </c>
      <c r="D9817" s="11">
        <v>0.98799999999999999</v>
      </c>
      <c r="E9817" s="11">
        <v>0.59299999999999997</v>
      </c>
      <c r="F9817" s="14">
        <v>2.31250403126154E-61</v>
      </c>
      <c r="G9817" s="11" t="s">
        <v>7087</v>
      </c>
    </row>
    <row r="9818" spans="1:7">
      <c r="A9818" s="20" t="s">
        <v>1184</v>
      </c>
      <c r="B9818" s="11">
        <v>0</v>
      </c>
      <c r="C9818" s="11">
        <v>0.54758893757082305</v>
      </c>
      <c r="D9818" s="11">
        <v>0.65900000000000003</v>
      </c>
      <c r="E9818" s="11">
        <v>2.8000000000000001E-2</v>
      </c>
      <c r="F9818" s="11">
        <v>0</v>
      </c>
      <c r="G9818" s="11" t="s">
        <v>7087</v>
      </c>
    </row>
    <row r="9819" spans="1:7">
      <c r="A9819" s="20" t="s">
        <v>345</v>
      </c>
      <c r="B9819" s="14">
        <v>1.29601143749054E-62</v>
      </c>
      <c r="C9819" s="11">
        <v>0.54699697969410099</v>
      </c>
      <c r="D9819" s="11">
        <v>0.99099999999999999</v>
      </c>
      <c r="E9819" s="11">
        <v>0.59299999999999997</v>
      </c>
      <c r="F9819" s="14">
        <v>2.3424110721204102E-58</v>
      </c>
      <c r="G9819" s="11" t="s">
        <v>7087</v>
      </c>
    </row>
    <row r="9820" spans="1:7">
      <c r="A9820" s="20" t="s">
        <v>2406</v>
      </c>
      <c r="B9820" s="14">
        <v>5.8005352228438499E-138</v>
      </c>
      <c r="C9820" s="11">
        <v>0.54592104623217397</v>
      </c>
      <c r="D9820" s="11">
        <v>0.53200000000000003</v>
      </c>
      <c r="E9820" s="11">
        <v>0.108</v>
      </c>
      <c r="F9820" s="14">
        <v>1.0483887361768001E-133</v>
      </c>
      <c r="G9820" s="11" t="s">
        <v>7087</v>
      </c>
    </row>
    <row r="9821" spans="1:7">
      <c r="A9821" s="20" t="s">
        <v>942</v>
      </c>
      <c r="B9821" s="14">
        <v>5.2224633590768697E-82</v>
      </c>
      <c r="C9821" s="11">
        <v>0.54394726955064399</v>
      </c>
      <c r="D9821" s="11">
        <v>0.90600000000000003</v>
      </c>
      <c r="E9821" s="11">
        <v>0.38800000000000001</v>
      </c>
      <c r="F9821" s="14">
        <v>9.4390802751955298E-78</v>
      </c>
      <c r="G9821" s="11" t="s">
        <v>7087</v>
      </c>
    </row>
    <row r="9822" spans="1:7">
      <c r="A9822" s="20" t="s">
        <v>1954</v>
      </c>
      <c r="B9822" s="14">
        <v>1.1527487304655701E-90</v>
      </c>
      <c r="C9822" s="11">
        <v>0.54389150843073897</v>
      </c>
      <c r="D9822" s="11">
        <v>0.88800000000000001</v>
      </c>
      <c r="E9822" s="11">
        <v>0.42899999999999999</v>
      </c>
      <c r="F9822" s="14">
        <v>2.0834780554434698E-86</v>
      </c>
      <c r="G9822" s="11" t="s">
        <v>7087</v>
      </c>
    </row>
    <row r="9823" spans="1:7">
      <c r="A9823" s="20" t="s">
        <v>879</v>
      </c>
      <c r="B9823" s="14">
        <v>5.61296064575887E-55</v>
      </c>
      <c r="C9823" s="11">
        <v>0.54245622123176496</v>
      </c>
      <c r="D9823" s="11">
        <v>0.997</v>
      </c>
      <c r="E9823" s="11">
        <v>0.76100000000000001</v>
      </c>
      <c r="F9823" s="14">
        <v>1.01448650711446E-50</v>
      </c>
      <c r="G9823" s="11" t="s">
        <v>7087</v>
      </c>
    </row>
    <row r="9824" spans="1:7">
      <c r="A9824" s="20" t="s">
        <v>932</v>
      </c>
      <c r="B9824" s="14">
        <v>2.050029714114E-63</v>
      </c>
      <c r="C9824" s="11">
        <v>0.54159789904082201</v>
      </c>
      <c r="D9824" s="11">
        <v>0.97599999999999998</v>
      </c>
      <c r="E9824" s="11">
        <v>0.72799999999999998</v>
      </c>
      <c r="F9824" s="14">
        <v>3.7052237052896502E-59</v>
      </c>
      <c r="G9824" s="11" t="s">
        <v>7087</v>
      </c>
    </row>
    <row r="9825" spans="1:7">
      <c r="A9825" s="20" t="s">
        <v>1773</v>
      </c>
      <c r="B9825" s="14">
        <v>1.08806318858344E-51</v>
      </c>
      <c r="C9825" s="11">
        <v>0.53857873961074099</v>
      </c>
      <c r="D9825" s="11">
        <v>0.97899999999999998</v>
      </c>
      <c r="E9825" s="11">
        <v>0.72599999999999998</v>
      </c>
      <c r="F9825" s="14">
        <v>1.96656540704571E-47</v>
      </c>
      <c r="G9825" s="11" t="s">
        <v>7087</v>
      </c>
    </row>
    <row r="9826" spans="1:7">
      <c r="A9826" s="20" t="s">
        <v>2233</v>
      </c>
      <c r="B9826" s="14">
        <v>1.9303040169474399E-77</v>
      </c>
      <c r="C9826" s="11">
        <v>0.53848564098060803</v>
      </c>
      <c r="D9826" s="11">
        <v>0.96199999999999997</v>
      </c>
      <c r="E9826" s="11">
        <v>0.53800000000000003</v>
      </c>
      <c r="F9826" s="14">
        <v>3.4888314802308002E-73</v>
      </c>
      <c r="G9826" s="11" t="s">
        <v>7087</v>
      </c>
    </row>
    <row r="9827" spans="1:7">
      <c r="A9827" s="20" t="s">
        <v>1610</v>
      </c>
      <c r="B9827" s="14">
        <v>9.7386035061804103E-106</v>
      </c>
      <c r="C9827" s="11">
        <v>0.53736520784811104</v>
      </c>
      <c r="D9827" s="11">
        <v>0.82399999999999995</v>
      </c>
      <c r="E9827" s="11">
        <v>0.32300000000000001</v>
      </c>
      <c r="F9827" s="14">
        <v>1.7601551977070501E-101</v>
      </c>
      <c r="G9827" s="11" t="s">
        <v>7087</v>
      </c>
    </row>
    <row r="9828" spans="1:7">
      <c r="A9828" s="20" t="s">
        <v>649</v>
      </c>
      <c r="B9828" s="14">
        <v>1.73637880712386E-72</v>
      </c>
      <c r="C9828" s="11">
        <v>0.53611597769647501</v>
      </c>
      <c r="D9828" s="11">
        <v>0.94399999999999995</v>
      </c>
      <c r="E9828" s="11">
        <v>0.53500000000000003</v>
      </c>
      <c r="F9828" s="14">
        <v>3.1383310559956599E-68</v>
      </c>
      <c r="G9828" s="11" t="s">
        <v>7087</v>
      </c>
    </row>
    <row r="9829" spans="1:7">
      <c r="A9829" s="20" t="s">
        <v>1853</v>
      </c>
      <c r="B9829" s="14">
        <v>1.9276240133914501E-85</v>
      </c>
      <c r="C9829" s="11">
        <v>0.53459335940210595</v>
      </c>
      <c r="D9829" s="11">
        <v>0.82899999999999996</v>
      </c>
      <c r="E9829" s="11">
        <v>0.376</v>
      </c>
      <c r="F9829" s="14">
        <v>3.48398764180371E-81</v>
      </c>
      <c r="G9829" s="11" t="s">
        <v>7087</v>
      </c>
    </row>
    <row r="9830" spans="1:7">
      <c r="A9830" s="20" t="s">
        <v>4406</v>
      </c>
      <c r="B9830" s="14">
        <v>2.3573155270144499E-80</v>
      </c>
      <c r="C9830" s="11">
        <v>0.53273834403449405</v>
      </c>
      <c r="D9830" s="11">
        <v>0.86199999999999999</v>
      </c>
      <c r="E9830" s="11">
        <v>0.378</v>
      </c>
      <c r="F9830" s="14">
        <v>4.2606120835259199E-76</v>
      </c>
      <c r="G9830" s="11" t="s">
        <v>7087</v>
      </c>
    </row>
    <row r="9831" spans="1:7">
      <c r="A9831" s="20" t="s">
        <v>421</v>
      </c>
      <c r="B9831" s="14">
        <v>2.3151939523386601E-67</v>
      </c>
      <c r="C9831" s="11">
        <v>0.53109011930401395</v>
      </c>
      <c r="D9831" s="11">
        <v>0.94399999999999995</v>
      </c>
      <c r="E9831" s="11">
        <v>0.55300000000000005</v>
      </c>
      <c r="F9831" s="14">
        <v>4.1844815494568999E-63</v>
      </c>
      <c r="G9831" s="11" t="s">
        <v>7087</v>
      </c>
    </row>
    <row r="9832" spans="1:7">
      <c r="A9832" s="20" t="s">
        <v>5137</v>
      </c>
      <c r="B9832" s="14">
        <v>3.1777042580955901E-71</v>
      </c>
      <c r="C9832" s="11">
        <v>0.52985227419632897</v>
      </c>
      <c r="D9832" s="11">
        <v>0.93200000000000005</v>
      </c>
      <c r="E9832" s="11">
        <v>0.54900000000000004</v>
      </c>
      <c r="F9832" s="14">
        <v>5.7433826760819602E-67</v>
      </c>
      <c r="G9832" s="11" t="s">
        <v>7087</v>
      </c>
    </row>
    <row r="9833" spans="1:7">
      <c r="A9833" s="20" t="s">
        <v>568</v>
      </c>
      <c r="B9833" s="14">
        <v>9.3403349898837095E-67</v>
      </c>
      <c r="C9833" s="11">
        <v>0.52929480408108598</v>
      </c>
      <c r="D9833" s="11">
        <v>0.92600000000000005</v>
      </c>
      <c r="E9833" s="11">
        <v>0.53600000000000003</v>
      </c>
      <c r="F9833" s="14">
        <v>1.6881721460715799E-62</v>
      </c>
      <c r="G9833" s="11" t="s">
        <v>7087</v>
      </c>
    </row>
    <row r="9834" spans="1:7">
      <c r="A9834" s="20" t="s">
        <v>355</v>
      </c>
      <c r="B9834" s="14">
        <v>9.9346456476483509E-66</v>
      </c>
      <c r="C9834" s="11">
        <v>0.52615152224878903</v>
      </c>
      <c r="D9834" s="11">
        <v>0.94399999999999995</v>
      </c>
      <c r="E9834" s="11">
        <v>0.55000000000000004</v>
      </c>
      <c r="F9834" s="14">
        <v>1.79558785435596E-61</v>
      </c>
      <c r="G9834" s="11" t="s">
        <v>7087</v>
      </c>
    </row>
    <row r="9835" spans="1:7">
      <c r="A9835" s="20" t="s">
        <v>257</v>
      </c>
      <c r="B9835" s="14">
        <v>1.7303915930723E-62</v>
      </c>
      <c r="C9835" s="11">
        <v>0.52408259096353604</v>
      </c>
      <c r="D9835" s="11">
        <v>0.96499999999999997</v>
      </c>
      <c r="E9835" s="11">
        <v>0.57899999999999996</v>
      </c>
      <c r="F9835" s="14">
        <v>3.1275097653188702E-58</v>
      </c>
      <c r="G9835" s="11" t="s">
        <v>7087</v>
      </c>
    </row>
    <row r="9836" spans="1:7">
      <c r="A9836" s="20" t="s">
        <v>269</v>
      </c>
      <c r="B9836" s="14">
        <v>3.5560694173686001E-73</v>
      </c>
      <c r="C9836" s="11">
        <v>0.52237497304569502</v>
      </c>
      <c r="D9836" s="11">
        <v>0.997</v>
      </c>
      <c r="E9836" s="11">
        <v>0.65500000000000003</v>
      </c>
      <c r="F9836" s="14">
        <v>6.4272398649520101E-69</v>
      </c>
      <c r="G9836" s="11" t="s">
        <v>7087</v>
      </c>
    </row>
    <row r="9837" spans="1:7">
      <c r="A9837" s="20" t="s">
        <v>548</v>
      </c>
      <c r="B9837" s="14">
        <v>4.29061066520014E-68</v>
      </c>
      <c r="C9837" s="11">
        <v>0.52106095645823702</v>
      </c>
      <c r="D9837" s="11">
        <v>0.93799999999999994</v>
      </c>
      <c r="E9837" s="11">
        <v>0.55700000000000005</v>
      </c>
      <c r="F9837" s="14">
        <v>7.7548497162827304E-64</v>
      </c>
      <c r="G9837" s="11" t="s">
        <v>7087</v>
      </c>
    </row>
    <row r="9838" spans="1:7">
      <c r="A9838" s="20" t="s">
        <v>589</v>
      </c>
      <c r="B9838" s="14">
        <v>7.0277552499275098E-189</v>
      </c>
      <c r="C9838" s="11">
        <v>0.520927442910609</v>
      </c>
      <c r="D9838" s="11">
        <v>0.74099999999999999</v>
      </c>
      <c r="E9838" s="11">
        <v>0.14899999999999999</v>
      </c>
      <c r="F9838" s="14">
        <v>1.2701964838719E-184</v>
      </c>
      <c r="G9838" s="11" t="s">
        <v>7087</v>
      </c>
    </row>
    <row r="9839" spans="1:7">
      <c r="A9839" s="20" t="s">
        <v>5703</v>
      </c>
      <c r="B9839" s="14">
        <v>3.4588061141447401E-284</v>
      </c>
      <c r="C9839" s="11">
        <v>0.51698124590181804</v>
      </c>
      <c r="D9839" s="11">
        <v>0.67600000000000005</v>
      </c>
      <c r="E9839" s="11">
        <v>9.2999999999999999E-2</v>
      </c>
      <c r="F9839" s="14">
        <v>6.2514461707051897E-280</v>
      </c>
      <c r="G9839" s="11" t="s">
        <v>7087</v>
      </c>
    </row>
    <row r="9840" spans="1:7">
      <c r="A9840" s="20" t="s">
        <v>2154</v>
      </c>
      <c r="B9840" s="14">
        <v>3.4297286614057201E-75</v>
      </c>
      <c r="C9840" s="11">
        <v>0.51447969966096097</v>
      </c>
      <c r="D9840" s="11">
        <v>0.88200000000000001</v>
      </c>
      <c r="E9840" s="11">
        <v>0.496</v>
      </c>
      <c r="F9840" s="14">
        <v>6.1988915826246997E-71</v>
      </c>
      <c r="G9840" s="11" t="s">
        <v>7087</v>
      </c>
    </row>
    <row r="9841" spans="1:7">
      <c r="A9841" s="20" t="s">
        <v>62</v>
      </c>
      <c r="B9841" s="14">
        <v>8.2433755842618098E-56</v>
      </c>
      <c r="C9841" s="11">
        <v>0.51149800378923305</v>
      </c>
      <c r="D9841" s="11">
        <v>0.95</v>
      </c>
      <c r="E9841" s="11">
        <v>0.63600000000000001</v>
      </c>
      <c r="F9841" s="14">
        <v>1.4899077030994799E-51</v>
      </c>
      <c r="G9841" s="11" t="s">
        <v>7087</v>
      </c>
    </row>
    <row r="9842" spans="1:7">
      <c r="A9842" s="20" t="s">
        <v>1638</v>
      </c>
      <c r="B9842" s="14">
        <v>1.2342458516411999E-75</v>
      </c>
      <c r="C9842" s="11">
        <v>0.51141056442590305</v>
      </c>
      <c r="D9842" s="11">
        <v>0.91500000000000004</v>
      </c>
      <c r="E9842" s="11">
        <v>0.61099999999999999</v>
      </c>
      <c r="F9842" s="14">
        <v>2.23077595225631E-71</v>
      </c>
      <c r="G9842" s="11" t="s">
        <v>7087</v>
      </c>
    </row>
    <row r="9843" spans="1:7">
      <c r="A9843" s="20" t="s">
        <v>1833</v>
      </c>
      <c r="B9843" s="14">
        <v>5.9550346989047202E-71</v>
      </c>
      <c r="C9843" s="11">
        <v>0.51076376016869995</v>
      </c>
      <c r="D9843" s="11">
        <v>0.92600000000000005</v>
      </c>
      <c r="E9843" s="11">
        <v>0.56000000000000005</v>
      </c>
      <c r="F9843" s="14">
        <v>1.07631297148004E-66</v>
      </c>
      <c r="G9843" s="11" t="s">
        <v>7087</v>
      </c>
    </row>
    <row r="9844" spans="1:7">
      <c r="A9844" s="20" t="s">
        <v>2313</v>
      </c>
      <c r="B9844" s="14">
        <v>2.5456504624468201E-59</v>
      </c>
      <c r="C9844" s="11">
        <v>0.50695358229673004</v>
      </c>
      <c r="D9844" s="11">
        <v>1</v>
      </c>
      <c r="E9844" s="11">
        <v>0.92600000000000005</v>
      </c>
      <c r="F9844" s="14">
        <v>4.6010086458263898E-55</v>
      </c>
      <c r="G9844" s="11" t="s">
        <v>7087</v>
      </c>
    </row>
    <row r="9845" spans="1:7">
      <c r="A9845" s="20" t="s">
        <v>542</v>
      </c>
      <c r="B9845" s="14">
        <v>5.1643178698026398E-72</v>
      </c>
      <c r="C9845" s="11">
        <v>0.50513235803291101</v>
      </c>
      <c r="D9845" s="11">
        <v>0.83799999999999997</v>
      </c>
      <c r="E9845" s="11">
        <v>0.376</v>
      </c>
      <c r="F9845" s="14">
        <v>9.3339881178812898E-68</v>
      </c>
      <c r="G9845" s="11" t="s">
        <v>7087</v>
      </c>
    </row>
    <row r="9846" spans="1:7">
      <c r="A9846" s="20" t="s">
        <v>1130</v>
      </c>
      <c r="B9846" s="14">
        <v>8.72118998882936E-60</v>
      </c>
      <c r="C9846" s="11">
        <v>0.50489049095232896</v>
      </c>
      <c r="D9846" s="11">
        <v>0.85599999999999998</v>
      </c>
      <c r="E9846" s="11">
        <v>0.47499999999999998</v>
      </c>
      <c r="F9846" s="14">
        <v>1.5762678785810199E-55</v>
      </c>
      <c r="G9846" s="11" t="s">
        <v>7087</v>
      </c>
    </row>
    <row r="9847" spans="1:7">
      <c r="A9847" s="20" t="s">
        <v>1741</v>
      </c>
      <c r="B9847" s="14">
        <v>8.5335497984981002E-67</v>
      </c>
      <c r="C9847" s="11">
        <v>0.504794607036679</v>
      </c>
      <c r="D9847" s="11">
        <v>0.92600000000000005</v>
      </c>
      <c r="E9847" s="11">
        <v>0.58699999999999997</v>
      </c>
      <c r="F9847" s="14">
        <v>1.5423537905805501E-62</v>
      </c>
      <c r="G9847" s="11" t="s">
        <v>7087</v>
      </c>
    </row>
    <row r="9848" spans="1:7">
      <c r="A9848" s="20" t="s">
        <v>1107</v>
      </c>
      <c r="B9848" s="14">
        <v>4.98720453859981E-70</v>
      </c>
      <c r="C9848" s="11">
        <v>0.50375515083821798</v>
      </c>
      <c r="D9848" s="11">
        <v>0.753</v>
      </c>
      <c r="E9848" s="11">
        <v>0.33300000000000002</v>
      </c>
      <c r="F9848" s="14">
        <v>9.0138734830652997E-66</v>
      </c>
      <c r="G9848" s="11" t="s">
        <v>7087</v>
      </c>
    </row>
    <row r="9849" spans="1:7">
      <c r="A9849" s="20" t="s">
        <v>1683</v>
      </c>
      <c r="B9849" s="14">
        <v>1.72733963390597E-65</v>
      </c>
      <c r="C9849" s="11">
        <v>0.50352966158103196</v>
      </c>
      <c r="D9849" s="11">
        <v>0.93200000000000005</v>
      </c>
      <c r="E9849" s="11">
        <v>0.65200000000000002</v>
      </c>
      <c r="F9849" s="14">
        <v>3.1219936543216498E-61</v>
      </c>
      <c r="G9849" s="11" t="s">
        <v>7087</v>
      </c>
    </row>
    <row r="9850" spans="1:7">
      <c r="A9850" s="20" t="s">
        <v>1075</v>
      </c>
      <c r="B9850" s="14">
        <v>1.81378230882608E-68</v>
      </c>
      <c r="C9850" s="11">
        <v>0.50323789518462203</v>
      </c>
      <c r="D9850" s="11">
        <v>0.75600000000000001</v>
      </c>
      <c r="E9850" s="11">
        <v>0.33200000000000002</v>
      </c>
      <c r="F9850" s="14">
        <v>3.2782301449722603E-64</v>
      </c>
      <c r="G9850" s="11" t="s">
        <v>7087</v>
      </c>
    </row>
    <row r="9851" spans="1:7">
      <c r="A9851" s="20" t="s">
        <v>635</v>
      </c>
      <c r="B9851" s="14">
        <v>1.74602368989323E-51</v>
      </c>
      <c r="C9851" s="11">
        <v>0.50229245499421904</v>
      </c>
      <c r="D9851" s="11">
        <v>1</v>
      </c>
      <c r="E9851" s="11">
        <v>0.76600000000000001</v>
      </c>
      <c r="F9851" s="14">
        <v>3.1557632171130199E-47</v>
      </c>
      <c r="G9851" s="11" t="s">
        <v>7087</v>
      </c>
    </row>
    <row r="9852" spans="1:7">
      <c r="A9852" s="20" t="s">
        <v>1166</v>
      </c>
      <c r="B9852" s="14">
        <v>4.3257336762660201E-129</v>
      </c>
      <c r="C9852" s="11">
        <v>0.50087445173380196</v>
      </c>
      <c r="D9852" s="11">
        <v>0.71199999999999997</v>
      </c>
      <c r="E9852" s="11">
        <v>0.2</v>
      </c>
      <c r="F9852" s="14">
        <v>7.8183310464832099E-125</v>
      </c>
      <c r="G9852" s="11" t="s">
        <v>7087</v>
      </c>
    </row>
    <row r="9853" spans="1:7">
      <c r="A9853" s="20" t="s">
        <v>993</v>
      </c>
      <c r="B9853" s="14">
        <v>1.7063016222607501E-80</v>
      </c>
      <c r="C9853" s="11">
        <v>0.50076735623527702</v>
      </c>
      <c r="D9853" s="11">
        <v>0.80600000000000005</v>
      </c>
      <c r="E9853" s="11">
        <v>0.35699999999999998</v>
      </c>
      <c r="F9853" s="14">
        <v>3.08396955207408E-76</v>
      </c>
      <c r="G9853" s="11" t="s">
        <v>7087</v>
      </c>
    </row>
    <row r="9854" spans="1:7">
      <c r="A9854" s="20" t="s">
        <v>1952</v>
      </c>
      <c r="B9854" s="14">
        <v>1.4201641746386199E-65</v>
      </c>
      <c r="C9854" s="11">
        <v>0.49907656596898398</v>
      </c>
      <c r="D9854" s="11">
        <v>0.90600000000000003</v>
      </c>
      <c r="E9854" s="11">
        <v>0.58899999999999997</v>
      </c>
      <c r="F9854" s="14">
        <v>2.5668047292418299E-61</v>
      </c>
      <c r="G9854" s="11" t="s">
        <v>7087</v>
      </c>
    </row>
    <row r="9855" spans="1:7">
      <c r="A9855" s="20" t="s">
        <v>730</v>
      </c>
      <c r="B9855" s="14">
        <v>1.3945826860150501E-24</v>
      </c>
      <c r="C9855" s="11">
        <v>0.497149689912112</v>
      </c>
      <c r="D9855" s="11">
        <v>1</v>
      </c>
      <c r="E9855" s="11">
        <v>0.81699999999999995</v>
      </c>
      <c r="F9855" s="14">
        <v>2.5205687467036001E-20</v>
      </c>
      <c r="G9855" s="11" t="s">
        <v>7087</v>
      </c>
    </row>
    <row r="9856" spans="1:7">
      <c r="A9856" s="20" t="s">
        <v>367</v>
      </c>
      <c r="B9856" s="14">
        <v>2.4436909883554201E-51</v>
      </c>
      <c r="C9856" s="11">
        <v>0.49571274380463698</v>
      </c>
      <c r="D9856" s="11">
        <v>0.98199999999999998</v>
      </c>
      <c r="E9856" s="11">
        <v>0.65</v>
      </c>
      <c r="F9856" s="14">
        <v>4.4167270923535902E-47</v>
      </c>
      <c r="G9856" s="11" t="s">
        <v>7087</v>
      </c>
    </row>
    <row r="9857" spans="1:7">
      <c r="A9857" s="20" t="s">
        <v>628</v>
      </c>
      <c r="B9857" s="14">
        <v>1.0012937785759101E-62</v>
      </c>
      <c r="C9857" s="11">
        <v>0.49406612840455999</v>
      </c>
      <c r="D9857" s="11">
        <v>0.75600000000000001</v>
      </c>
      <c r="E9857" s="11">
        <v>0.32500000000000001</v>
      </c>
      <c r="F9857" s="14">
        <v>1.8097383753980899E-58</v>
      </c>
      <c r="G9857" s="11" t="s">
        <v>7087</v>
      </c>
    </row>
    <row r="9858" spans="1:7">
      <c r="A9858" s="20" t="s">
        <v>2000</v>
      </c>
      <c r="B9858" s="14">
        <v>5.9800775119646504E-57</v>
      </c>
      <c r="C9858" s="11">
        <v>0.49111686249254599</v>
      </c>
      <c r="D9858" s="11">
        <v>0.99399999999999999</v>
      </c>
      <c r="E9858" s="11">
        <v>0.81399999999999995</v>
      </c>
      <c r="F9858" s="14">
        <v>1.0808392095124899E-52</v>
      </c>
      <c r="G9858" s="11" t="s">
        <v>7087</v>
      </c>
    </row>
    <row r="9859" spans="1:7">
      <c r="A9859" s="20" t="s">
        <v>893</v>
      </c>
      <c r="B9859" s="14">
        <v>3.9402773282354601E-55</v>
      </c>
      <c r="C9859" s="11">
        <v>0.48965335691938899</v>
      </c>
      <c r="D9859" s="11">
        <v>0.93500000000000005</v>
      </c>
      <c r="E9859" s="11">
        <v>0.55800000000000005</v>
      </c>
      <c r="F9859" s="14">
        <v>7.12165724305276E-51</v>
      </c>
      <c r="G9859" s="11" t="s">
        <v>7087</v>
      </c>
    </row>
    <row r="9860" spans="1:7">
      <c r="A9860" s="20" t="s">
        <v>2292</v>
      </c>
      <c r="B9860" s="14">
        <v>9.4625930172844607E-56</v>
      </c>
      <c r="C9860" s="11">
        <v>0.48840197552292702</v>
      </c>
      <c r="D9860" s="11">
        <v>0.95299999999999996</v>
      </c>
      <c r="E9860" s="11">
        <v>0.63300000000000001</v>
      </c>
      <c r="F9860" s="14">
        <v>1.7102690619439901E-51</v>
      </c>
      <c r="G9860" s="11" t="s">
        <v>7087</v>
      </c>
    </row>
    <row r="9861" spans="1:7">
      <c r="A9861" s="20" t="s">
        <v>760</v>
      </c>
      <c r="B9861" s="14">
        <v>2.2348531115701998E-140</v>
      </c>
      <c r="C9861" s="11">
        <v>0.486125159016293</v>
      </c>
      <c r="D9861" s="11">
        <v>0.79700000000000004</v>
      </c>
      <c r="E9861" s="11">
        <v>0.22</v>
      </c>
      <c r="F9861" s="14">
        <v>4.0392735138519898E-136</v>
      </c>
      <c r="G9861" s="11" t="s">
        <v>7087</v>
      </c>
    </row>
    <row r="9862" spans="1:7">
      <c r="A9862" s="20" t="s">
        <v>174</v>
      </c>
      <c r="B9862" s="14">
        <v>1.06849942925262E-45</v>
      </c>
      <c r="C9862" s="11">
        <v>0.48329010858411098</v>
      </c>
      <c r="D9862" s="11">
        <v>0.98499999999999999</v>
      </c>
      <c r="E9862" s="11">
        <v>0.63600000000000001</v>
      </c>
      <c r="F9862" s="14">
        <v>1.93120586843119E-41</v>
      </c>
      <c r="G9862" s="11" t="s">
        <v>7087</v>
      </c>
    </row>
    <row r="9863" spans="1:7">
      <c r="A9863" s="20" t="s">
        <v>920</v>
      </c>
      <c r="B9863" s="14">
        <v>3.7235916502932499E-58</v>
      </c>
      <c r="C9863" s="11">
        <v>0.48298165149637701</v>
      </c>
      <c r="D9863" s="11">
        <v>0.90600000000000003</v>
      </c>
      <c r="E9863" s="11">
        <v>0.49</v>
      </c>
      <c r="F9863" s="14">
        <v>6.73001954874002E-54</v>
      </c>
      <c r="G9863" s="11" t="s">
        <v>7087</v>
      </c>
    </row>
    <row r="9864" spans="1:7">
      <c r="A9864" s="20" t="s">
        <v>373</v>
      </c>
      <c r="B9864" s="14">
        <v>1.03051444781763E-67</v>
      </c>
      <c r="C9864" s="11">
        <v>0.48265337724344298</v>
      </c>
      <c r="D9864" s="11">
        <v>0.98799999999999999</v>
      </c>
      <c r="E9864" s="11">
        <v>0.71799999999999997</v>
      </c>
      <c r="F9864" s="14">
        <v>1.86255181298559E-63</v>
      </c>
      <c r="G9864" s="11" t="s">
        <v>7087</v>
      </c>
    </row>
    <row r="9865" spans="1:7">
      <c r="A9865" s="20" t="s">
        <v>5092</v>
      </c>
      <c r="B9865" s="14">
        <v>6.7043658209465205E-35</v>
      </c>
      <c r="C9865" s="11">
        <v>0.48234288551178101</v>
      </c>
      <c r="D9865" s="11">
        <v>0.432</v>
      </c>
      <c r="E9865" s="11">
        <v>0.183</v>
      </c>
      <c r="F9865" s="14">
        <v>1.2117470784778701E-30</v>
      </c>
      <c r="G9865" s="11" t="s">
        <v>7087</v>
      </c>
    </row>
    <row r="9866" spans="1:7">
      <c r="A9866" s="20" t="s">
        <v>1065</v>
      </c>
      <c r="B9866" s="14">
        <v>3.84283341639618E-76</v>
      </c>
      <c r="C9866" s="11">
        <v>0.48127134869367499</v>
      </c>
      <c r="D9866" s="11">
        <v>0.80900000000000005</v>
      </c>
      <c r="E9866" s="11">
        <v>0.379</v>
      </c>
      <c r="F9866" s="14">
        <v>6.9455371167944597E-72</v>
      </c>
      <c r="G9866" s="11" t="s">
        <v>7087</v>
      </c>
    </row>
    <row r="9867" spans="1:7">
      <c r="A9867" s="20" t="s">
        <v>3714</v>
      </c>
      <c r="B9867" s="14">
        <v>6.85793435078141E-52</v>
      </c>
      <c r="C9867" s="11">
        <v>0.47891111990227597</v>
      </c>
      <c r="D9867" s="11">
        <v>0.91800000000000004</v>
      </c>
      <c r="E9867" s="11">
        <v>0.58199999999999996</v>
      </c>
      <c r="F9867" s="14">
        <v>1.23950305456023E-47</v>
      </c>
      <c r="G9867" s="11" t="s">
        <v>7087</v>
      </c>
    </row>
    <row r="9868" spans="1:7">
      <c r="A9868" s="20" t="s">
        <v>931</v>
      </c>
      <c r="B9868" s="14">
        <v>4.1151023494370097E-58</v>
      </c>
      <c r="C9868" s="11">
        <v>0.47748802242563598</v>
      </c>
      <c r="D9868" s="11">
        <v>0.94399999999999995</v>
      </c>
      <c r="E9868" s="11">
        <v>0.53300000000000003</v>
      </c>
      <c r="F9868" s="14">
        <v>7.4376359863724604E-54</v>
      </c>
      <c r="G9868" s="11" t="s">
        <v>7087</v>
      </c>
    </row>
    <row r="9869" spans="1:7">
      <c r="A9869" s="20" t="s">
        <v>4438</v>
      </c>
      <c r="B9869" s="14">
        <v>1.0197769371409401E-92</v>
      </c>
      <c r="C9869" s="11">
        <v>0.476965182063952</v>
      </c>
      <c r="D9869" s="11">
        <v>0.77400000000000002</v>
      </c>
      <c r="E9869" s="11">
        <v>0.28899999999999998</v>
      </c>
      <c r="F9869" s="14">
        <v>1.8431448361885299E-88</v>
      </c>
      <c r="G9869" s="11" t="s">
        <v>7087</v>
      </c>
    </row>
    <row r="9870" spans="1:7">
      <c r="A9870" s="20" t="s">
        <v>5450</v>
      </c>
      <c r="B9870" s="14">
        <v>1.90843590573341E-89</v>
      </c>
      <c r="C9870" s="11">
        <v>0.47681692122800201</v>
      </c>
      <c r="D9870" s="11">
        <v>0.77400000000000002</v>
      </c>
      <c r="E9870" s="11">
        <v>0.31900000000000001</v>
      </c>
      <c r="F9870" s="14">
        <v>3.4493070560225702E-85</v>
      </c>
      <c r="G9870" s="11" t="s">
        <v>7087</v>
      </c>
    </row>
    <row r="9871" spans="1:7">
      <c r="A9871" s="20" t="s">
        <v>964</v>
      </c>
      <c r="B9871" s="14">
        <v>2.0415827766020598E-65</v>
      </c>
      <c r="C9871" s="11">
        <v>0.47450108671578101</v>
      </c>
      <c r="D9871" s="11">
        <v>0.90900000000000003</v>
      </c>
      <c r="E9871" s="11">
        <v>0.505</v>
      </c>
      <c r="F9871" s="14">
        <v>3.68995671043056E-61</v>
      </c>
      <c r="G9871" s="11" t="s">
        <v>7087</v>
      </c>
    </row>
    <row r="9872" spans="1:7">
      <c r="A9872" s="20" t="s">
        <v>899</v>
      </c>
      <c r="B9872" s="14">
        <v>5.17912401077136E-52</v>
      </c>
      <c r="C9872" s="11">
        <v>0.47352815626427702</v>
      </c>
      <c r="D9872" s="11">
        <v>0.98199999999999998</v>
      </c>
      <c r="E9872" s="11">
        <v>0.64400000000000002</v>
      </c>
      <c r="F9872" s="14">
        <v>9.3607487370681496E-48</v>
      </c>
      <c r="G9872" s="11" t="s">
        <v>7087</v>
      </c>
    </row>
    <row r="9873" spans="1:7">
      <c r="A9873" s="20" t="s">
        <v>519</v>
      </c>
      <c r="B9873" s="14">
        <v>4.9358465629372496E-59</v>
      </c>
      <c r="C9873" s="11">
        <v>0.47307330937514902</v>
      </c>
      <c r="D9873" s="11">
        <v>0.77100000000000002</v>
      </c>
      <c r="E9873" s="11">
        <v>0.41699999999999998</v>
      </c>
      <c r="F9873" s="14">
        <v>8.9210490778527898E-55</v>
      </c>
      <c r="G9873" s="11" t="s">
        <v>7087</v>
      </c>
    </row>
    <row r="9874" spans="1:7">
      <c r="A9874" s="20" t="s">
        <v>5475</v>
      </c>
      <c r="B9874" s="14">
        <v>1.2236484983183801E-90</v>
      </c>
      <c r="C9874" s="11">
        <v>0.47101913056933198</v>
      </c>
      <c r="D9874" s="11">
        <v>0.71799999999999997</v>
      </c>
      <c r="E9874" s="11">
        <v>0.25800000000000001</v>
      </c>
      <c r="F9874" s="14">
        <v>2.2116222958606401E-86</v>
      </c>
      <c r="G9874" s="11" t="s">
        <v>7087</v>
      </c>
    </row>
    <row r="9875" spans="1:7">
      <c r="A9875" s="20" t="s">
        <v>5451</v>
      </c>
      <c r="B9875" s="14">
        <v>4.2220275200187501E-208</v>
      </c>
      <c r="C9875" s="11">
        <v>0.47055579279833998</v>
      </c>
      <c r="D9875" s="11">
        <v>0.49099999999999999</v>
      </c>
      <c r="E9875" s="11">
        <v>6.5000000000000002E-2</v>
      </c>
      <c r="F9875" s="14">
        <v>7.6308925396819007E-204</v>
      </c>
      <c r="G9875" s="11" t="s">
        <v>7087</v>
      </c>
    </row>
    <row r="9876" spans="1:7">
      <c r="A9876" s="20" t="s">
        <v>991</v>
      </c>
      <c r="B9876" s="14">
        <v>6.5373761269830905E-70</v>
      </c>
      <c r="C9876" s="11">
        <v>0.470133281490974</v>
      </c>
      <c r="D9876" s="11">
        <v>0.81200000000000006</v>
      </c>
      <c r="E9876" s="11">
        <v>0.39600000000000002</v>
      </c>
      <c r="F9876" s="14">
        <v>1.18156536119092E-65</v>
      </c>
      <c r="G9876" s="11" t="s">
        <v>7087</v>
      </c>
    </row>
    <row r="9877" spans="1:7">
      <c r="A9877" s="20" t="s">
        <v>950</v>
      </c>
      <c r="B9877" s="14">
        <v>2.8740411927058202E-60</v>
      </c>
      <c r="C9877" s="11">
        <v>0.469889864044506</v>
      </c>
      <c r="D9877" s="11">
        <v>0.92100000000000004</v>
      </c>
      <c r="E9877" s="11">
        <v>0.55200000000000005</v>
      </c>
      <c r="F9877" s="14">
        <v>5.1945420516964904E-56</v>
      </c>
      <c r="G9877" s="11" t="s">
        <v>7087</v>
      </c>
    </row>
    <row r="9878" spans="1:7">
      <c r="A9878" s="20" t="s">
        <v>799</v>
      </c>
      <c r="B9878" s="14">
        <v>2.54788877965496E-54</v>
      </c>
      <c r="C9878" s="11">
        <v>0.469280389787678</v>
      </c>
      <c r="D9878" s="11">
        <v>0.98499999999999999</v>
      </c>
      <c r="E9878" s="11">
        <v>0.68100000000000005</v>
      </c>
      <c r="F9878" s="14">
        <v>4.6050541803483796E-50</v>
      </c>
      <c r="G9878" s="11" t="s">
        <v>7087</v>
      </c>
    </row>
    <row r="9879" spans="1:7">
      <c r="A9879" s="20" t="s">
        <v>5452</v>
      </c>
      <c r="B9879" s="14">
        <v>2.1790497685523098E-84</v>
      </c>
      <c r="C9879" s="11">
        <v>0.46800542157513297</v>
      </c>
      <c r="D9879" s="11">
        <v>0.76500000000000001</v>
      </c>
      <c r="E9879" s="11">
        <v>0.32300000000000001</v>
      </c>
      <c r="F9879" s="14">
        <v>3.9384145516814401E-80</v>
      </c>
      <c r="G9879" s="11" t="s">
        <v>7087</v>
      </c>
    </row>
    <row r="9880" spans="1:7">
      <c r="A9880" s="20" t="s">
        <v>339</v>
      </c>
      <c r="B9880" s="14">
        <v>6.2263582070927806E-45</v>
      </c>
      <c r="C9880" s="11">
        <v>0.46796900537138097</v>
      </c>
      <c r="D9880" s="11">
        <v>0.98499999999999999</v>
      </c>
      <c r="E9880" s="11">
        <v>0.70699999999999996</v>
      </c>
      <c r="F9880" s="14">
        <v>1.12535198234995E-40</v>
      </c>
      <c r="G9880" s="11" t="s">
        <v>7087</v>
      </c>
    </row>
    <row r="9881" spans="1:7">
      <c r="A9881" s="20" t="s">
        <v>1628</v>
      </c>
      <c r="B9881" s="14">
        <v>3.4419861038238299E-51</v>
      </c>
      <c r="C9881" s="11">
        <v>0.46765554587444302</v>
      </c>
      <c r="D9881" s="11">
        <v>1</v>
      </c>
      <c r="E9881" s="11">
        <v>0.79400000000000004</v>
      </c>
      <c r="F9881" s="14">
        <v>6.2210456840511997E-47</v>
      </c>
      <c r="G9881" s="11" t="s">
        <v>7087</v>
      </c>
    </row>
    <row r="9882" spans="1:7">
      <c r="A9882" s="20" t="s">
        <v>122</v>
      </c>
      <c r="B9882" s="14">
        <v>9.5280645845055804E-41</v>
      </c>
      <c r="C9882" s="11">
        <v>0.467369416434539</v>
      </c>
      <c r="D9882" s="11">
        <v>0.84699999999999998</v>
      </c>
      <c r="E9882" s="11">
        <v>0.496</v>
      </c>
      <c r="F9882" s="14">
        <v>1.7221023930035399E-36</v>
      </c>
      <c r="G9882" s="11" t="s">
        <v>7087</v>
      </c>
    </row>
    <row r="9883" spans="1:7">
      <c r="A9883" s="20" t="s">
        <v>2089</v>
      </c>
      <c r="B9883" s="14">
        <v>1.21106360056186E-58</v>
      </c>
      <c r="C9883" s="11">
        <v>0.46735357309855302</v>
      </c>
      <c r="D9883" s="11">
        <v>0.86499999999999999</v>
      </c>
      <c r="E9883" s="11">
        <v>0.51300000000000001</v>
      </c>
      <c r="F9883" s="14">
        <v>2.1888763516555101E-54</v>
      </c>
      <c r="G9883" s="11" t="s">
        <v>7087</v>
      </c>
    </row>
    <row r="9884" spans="1:7">
      <c r="A9884" s="20" t="s">
        <v>1026</v>
      </c>
      <c r="B9884" s="14">
        <v>5.9339615348469601E-43</v>
      </c>
      <c r="C9884" s="11">
        <v>0.46699507800797802</v>
      </c>
      <c r="D9884" s="11">
        <v>0.82399999999999995</v>
      </c>
      <c r="E9884" s="11">
        <v>0.44700000000000001</v>
      </c>
      <c r="F9884" s="14">
        <v>1.07250420780824E-38</v>
      </c>
      <c r="G9884" s="11" t="s">
        <v>7087</v>
      </c>
    </row>
    <row r="9885" spans="1:7">
      <c r="A9885" s="20" t="s">
        <v>1910</v>
      </c>
      <c r="B9885" s="14">
        <v>6.7225361751325999E-50</v>
      </c>
      <c r="C9885" s="11">
        <v>0.46689420269130699</v>
      </c>
      <c r="D9885" s="11">
        <v>0.98799999999999999</v>
      </c>
      <c r="E9885" s="11">
        <v>0.74</v>
      </c>
      <c r="F9885" s="14">
        <v>1.2150311882934701E-45</v>
      </c>
      <c r="G9885" s="11" t="s">
        <v>7087</v>
      </c>
    </row>
    <row r="9886" spans="1:7">
      <c r="A9886" s="20" t="s">
        <v>556</v>
      </c>
      <c r="B9886" s="14">
        <v>1.40935559781683E-46</v>
      </c>
      <c r="C9886" s="11">
        <v>0.46588042156464099</v>
      </c>
      <c r="D9886" s="11">
        <v>0.97599999999999998</v>
      </c>
      <c r="E9886" s="11">
        <v>0.621</v>
      </c>
      <c r="F9886" s="14">
        <v>2.5472693074941399E-42</v>
      </c>
      <c r="G9886" s="11" t="s">
        <v>7087</v>
      </c>
    </row>
    <row r="9887" spans="1:7">
      <c r="A9887" s="20" t="s">
        <v>1860</v>
      </c>
      <c r="B9887" s="14">
        <v>3.5744630089102098E-56</v>
      </c>
      <c r="C9887" s="11">
        <v>0.46561844896343701</v>
      </c>
      <c r="D9887" s="11">
        <v>0.95599999999999996</v>
      </c>
      <c r="E9887" s="11">
        <v>0.66800000000000004</v>
      </c>
      <c r="F9887" s="14">
        <v>6.4604844423043203E-52</v>
      </c>
      <c r="G9887" s="11" t="s">
        <v>7087</v>
      </c>
    </row>
    <row r="9888" spans="1:7">
      <c r="A9888" s="20" t="s">
        <v>5735</v>
      </c>
      <c r="B9888" s="14">
        <v>1.28308887564511E-62</v>
      </c>
      <c r="C9888" s="11">
        <v>0.46531175905676297</v>
      </c>
      <c r="D9888" s="11">
        <v>0.95899999999999996</v>
      </c>
      <c r="E9888" s="11">
        <v>0.71699999999999997</v>
      </c>
      <c r="F9888" s="14">
        <v>2.31905483384098E-58</v>
      </c>
      <c r="G9888" s="11" t="s">
        <v>7087</v>
      </c>
    </row>
    <row r="9889" spans="1:7">
      <c r="A9889" s="20" t="s">
        <v>953</v>
      </c>
      <c r="B9889" s="14">
        <v>6.2433534129565499E-68</v>
      </c>
      <c r="C9889" s="11">
        <v>0.46510998681988602</v>
      </c>
      <c r="D9889" s="11">
        <v>0.90300000000000002</v>
      </c>
      <c r="E9889" s="11">
        <v>0.47199999999999998</v>
      </c>
      <c r="F9889" s="14">
        <v>1.1284236958577699E-63</v>
      </c>
      <c r="G9889" s="11" t="s">
        <v>7087</v>
      </c>
    </row>
    <row r="9890" spans="1:7">
      <c r="A9890" s="20" t="s">
        <v>800</v>
      </c>
      <c r="B9890" s="14">
        <v>1.67846219325857E-58</v>
      </c>
      <c r="C9890" s="11">
        <v>0.46503135417089397</v>
      </c>
      <c r="D9890" s="11">
        <v>0.92600000000000005</v>
      </c>
      <c r="E9890" s="11">
        <v>0.56899999999999995</v>
      </c>
      <c r="F9890" s="14">
        <v>3.0336525680955398E-54</v>
      </c>
      <c r="G9890" s="11" t="s">
        <v>7087</v>
      </c>
    </row>
    <row r="9891" spans="1:7">
      <c r="A9891" s="20" t="s">
        <v>5163</v>
      </c>
      <c r="B9891" s="14">
        <v>5.3280872213583299E-59</v>
      </c>
      <c r="C9891" s="11">
        <v>0.46486258799484798</v>
      </c>
      <c r="D9891" s="11">
        <v>0.94699999999999995</v>
      </c>
      <c r="E9891" s="11">
        <v>0.64600000000000002</v>
      </c>
      <c r="F9891" s="14">
        <v>9.6299848438830503E-55</v>
      </c>
      <c r="G9891" s="11" t="s">
        <v>7087</v>
      </c>
    </row>
    <row r="9892" spans="1:7">
      <c r="A9892" s="20" t="s">
        <v>1398</v>
      </c>
      <c r="B9892" s="14">
        <v>6.2357859765740898E-35</v>
      </c>
      <c r="C9892" s="11">
        <v>0.46164859186876001</v>
      </c>
      <c r="D9892" s="11">
        <v>0.83799999999999997</v>
      </c>
      <c r="E9892" s="11">
        <v>0.55500000000000005</v>
      </c>
      <c r="F9892" s="14">
        <v>1.1270559574059999E-30</v>
      </c>
      <c r="G9892" s="11" t="s">
        <v>7087</v>
      </c>
    </row>
    <row r="9893" spans="1:7">
      <c r="A9893" s="20" t="s">
        <v>1818</v>
      </c>
      <c r="B9893" s="14">
        <v>3.5232854851970998E-51</v>
      </c>
      <c r="C9893" s="11">
        <v>0.46138846025994001</v>
      </c>
      <c r="D9893" s="11">
        <v>1</v>
      </c>
      <c r="E9893" s="11">
        <v>0.88400000000000001</v>
      </c>
      <c r="F9893" s="14">
        <v>6.3679861859452401E-47</v>
      </c>
      <c r="G9893" s="11" t="s">
        <v>7087</v>
      </c>
    </row>
    <row r="9894" spans="1:7">
      <c r="A9894" s="20" t="s">
        <v>5736</v>
      </c>
      <c r="B9894" s="14">
        <v>1.6086738691378699E-80</v>
      </c>
      <c r="C9894" s="11">
        <v>0.45915925391184698</v>
      </c>
      <c r="D9894" s="11">
        <v>0.67400000000000004</v>
      </c>
      <c r="E9894" s="11">
        <v>0.26</v>
      </c>
      <c r="F9894" s="14">
        <v>2.9075171510797803E-76</v>
      </c>
      <c r="G9894" s="11" t="s">
        <v>7087</v>
      </c>
    </row>
    <row r="9895" spans="1:7">
      <c r="A9895" s="20" t="s">
        <v>997</v>
      </c>
      <c r="B9895" s="14">
        <v>2.5463953866785902E-73</v>
      </c>
      <c r="C9895" s="11">
        <v>0.45900053066942398</v>
      </c>
      <c r="D9895" s="11">
        <v>0.86799999999999999</v>
      </c>
      <c r="E9895" s="11">
        <v>0.41199999999999998</v>
      </c>
      <c r="F9895" s="14">
        <v>4.6023550218828802E-69</v>
      </c>
      <c r="G9895" s="11" t="s">
        <v>7087</v>
      </c>
    </row>
    <row r="9896" spans="1:7">
      <c r="A9896" s="20" t="s">
        <v>1902</v>
      </c>
      <c r="B9896" s="14">
        <v>4.06989590184286E-52</v>
      </c>
      <c r="C9896" s="11">
        <v>0.45839310495053498</v>
      </c>
      <c r="D9896" s="11">
        <v>0.91800000000000004</v>
      </c>
      <c r="E9896" s="11">
        <v>0.61199999999999999</v>
      </c>
      <c r="F9896" s="14">
        <v>7.3559298529907899E-48</v>
      </c>
      <c r="G9896" s="11" t="s">
        <v>7087</v>
      </c>
    </row>
    <row r="9897" spans="1:7">
      <c r="A9897" s="20" t="s">
        <v>2132</v>
      </c>
      <c r="B9897" s="14">
        <v>2.1754182219649799E-52</v>
      </c>
      <c r="C9897" s="11">
        <v>0.45787309458273001</v>
      </c>
      <c r="D9897" s="11">
        <v>0.98499999999999999</v>
      </c>
      <c r="E9897" s="11">
        <v>0.80300000000000005</v>
      </c>
      <c r="F9897" s="14">
        <v>3.9318508943795102E-48</v>
      </c>
      <c r="G9897" s="11" t="s">
        <v>7087</v>
      </c>
    </row>
    <row r="9898" spans="1:7">
      <c r="A9898" s="20" t="s">
        <v>1062</v>
      </c>
      <c r="B9898" s="14">
        <v>6.3251549795132203E-83</v>
      </c>
      <c r="C9898" s="11">
        <v>0.45569788365198499</v>
      </c>
      <c r="D9898" s="11">
        <v>0.82399999999999995</v>
      </c>
      <c r="E9898" s="11">
        <v>0.35899999999999999</v>
      </c>
      <c r="F9898" s="14">
        <v>1.14320851099722E-78</v>
      </c>
      <c r="G9898" s="11" t="s">
        <v>7087</v>
      </c>
    </row>
    <row r="9899" spans="1:7">
      <c r="A9899" s="20" t="s">
        <v>426</v>
      </c>
      <c r="B9899" s="14">
        <v>7.9262413454555998E-63</v>
      </c>
      <c r="C9899" s="11">
        <v>0.45563723760807401</v>
      </c>
      <c r="D9899" s="11">
        <v>0.97399999999999998</v>
      </c>
      <c r="E9899" s="11">
        <v>0.628</v>
      </c>
      <c r="F9899" s="14">
        <v>1.43258886077765E-58</v>
      </c>
      <c r="G9899" s="11" t="s">
        <v>7087</v>
      </c>
    </row>
    <row r="9900" spans="1:7">
      <c r="A9900" s="20" t="s">
        <v>3857</v>
      </c>
      <c r="B9900" s="14">
        <v>4.2885819020982699E-85</v>
      </c>
      <c r="C9900" s="11">
        <v>0.454336507045695</v>
      </c>
      <c r="D9900" s="11">
        <v>0.84399999999999997</v>
      </c>
      <c r="E9900" s="11">
        <v>0.35699999999999998</v>
      </c>
      <c r="F9900" s="14">
        <v>7.7511829298524097E-81</v>
      </c>
      <c r="G9900" s="11" t="s">
        <v>7087</v>
      </c>
    </row>
    <row r="9901" spans="1:7">
      <c r="A9901" s="20" t="s">
        <v>861</v>
      </c>
      <c r="B9901" s="14">
        <v>5.4669857418303997E-39</v>
      </c>
      <c r="C9901" s="11">
        <v>0.45360228979567502</v>
      </c>
      <c r="D9901" s="11">
        <v>0.99399999999999999</v>
      </c>
      <c r="E9901" s="11">
        <v>0.68600000000000005</v>
      </c>
      <c r="F9901" s="14">
        <v>9.8810300297842701E-35</v>
      </c>
      <c r="G9901" s="11" t="s">
        <v>7087</v>
      </c>
    </row>
    <row r="9902" spans="1:7">
      <c r="A9902" s="20" t="s">
        <v>1050</v>
      </c>
      <c r="B9902" s="14">
        <v>5.4265592568074297E-49</v>
      </c>
      <c r="C9902" s="11">
        <v>0.45306838452480502</v>
      </c>
      <c r="D9902" s="11">
        <v>0.81499999999999995</v>
      </c>
      <c r="E9902" s="11">
        <v>0.38400000000000001</v>
      </c>
      <c r="F9902" s="14">
        <v>9.8079632007537404E-45</v>
      </c>
      <c r="G9902" s="11" t="s">
        <v>7087</v>
      </c>
    </row>
    <row r="9903" spans="1:7">
      <c r="A9903" s="20" t="s">
        <v>5654</v>
      </c>
      <c r="B9903" s="14">
        <v>4.8441853422504203E-79</v>
      </c>
      <c r="C9903" s="11">
        <v>0.45222240882842801</v>
      </c>
      <c r="D9903" s="11">
        <v>0.75600000000000001</v>
      </c>
      <c r="E9903" s="11">
        <v>0.32600000000000001</v>
      </c>
      <c r="F9903" s="14">
        <v>8.7553805875834002E-75</v>
      </c>
      <c r="G9903" s="11" t="s">
        <v>7087</v>
      </c>
    </row>
    <row r="9904" spans="1:7">
      <c r="A9904" s="20" t="s">
        <v>1012</v>
      </c>
      <c r="B9904" s="14">
        <v>5.4181887580862799E-45</v>
      </c>
      <c r="C9904" s="11">
        <v>0.448183171515871</v>
      </c>
      <c r="D9904" s="11">
        <v>0.69099999999999995</v>
      </c>
      <c r="E9904" s="11">
        <v>0.34799999999999998</v>
      </c>
      <c r="F9904" s="14">
        <v>9.79283436136515E-41</v>
      </c>
      <c r="G9904" s="11" t="s">
        <v>7087</v>
      </c>
    </row>
    <row r="9905" spans="1:7">
      <c r="A9905" s="20" t="s">
        <v>1557</v>
      </c>
      <c r="B9905" s="14">
        <v>4.5587364330357003E-84</v>
      </c>
      <c r="C9905" s="11">
        <v>0.448110683090302</v>
      </c>
      <c r="D9905" s="11">
        <v>0.68500000000000005</v>
      </c>
      <c r="E9905" s="11">
        <v>0.224</v>
      </c>
      <c r="F9905" s="14">
        <v>8.2394602290687194E-80</v>
      </c>
      <c r="G9905" s="11" t="s">
        <v>7087</v>
      </c>
    </row>
    <row r="9906" spans="1:7">
      <c r="A9906" s="20" t="s">
        <v>2365</v>
      </c>
      <c r="B9906" s="14">
        <v>4.1907409782283202E-48</v>
      </c>
      <c r="C9906" s="11">
        <v>0.44806592298454401</v>
      </c>
      <c r="D9906" s="11">
        <v>0.81499999999999995</v>
      </c>
      <c r="E9906" s="11">
        <v>0.45900000000000002</v>
      </c>
      <c r="F9906" s="14">
        <v>7.5743452440498605E-44</v>
      </c>
      <c r="G9906" s="11" t="s">
        <v>7087</v>
      </c>
    </row>
    <row r="9907" spans="1:7">
      <c r="A9907" s="20" t="s">
        <v>1066</v>
      </c>
      <c r="B9907" s="14">
        <v>7.7268066750953505E-91</v>
      </c>
      <c r="C9907" s="11">
        <v>0.44557995576049902</v>
      </c>
      <c r="D9907" s="11">
        <v>0.78800000000000003</v>
      </c>
      <c r="E9907" s="11">
        <v>0.314</v>
      </c>
      <c r="F9907" s="14">
        <v>1.39654303845673E-86</v>
      </c>
      <c r="G9907" s="11" t="s">
        <v>7087</v>
      </c>
    </row>
    <row r="9908" spans="1:7">
      <c r="A9908" s="20" t="s">
        <v>5472</v>
      </c>
      <c r="B9908" s="14">
        <v>3.1057950202272802E-40</v>
      </c>
      <c r="C9908" s="11">
        <v>0.44552984084459402</v>
      </c>
      <c r="D9908" s="11">
        <v>0.91500000000000004</v>
      </c>
      <c r="E9908" s="11">
        <v>0.70399999999999996</v>
      </c>
      <c r="F9908" s="14">
        <v>5.61341391955879E-36</v>
      </c>
      <c r="G9908" s="11" t="s">
        <v>7087</v>
      </c>
    </row>
    <row r="9909" spans="1:7">
      <c r="A9909" s="20" t="s">
        <v>3514</v>
      </c>
      <c r="B9909" s="14">
        <v>6.9414625410365299E-60</v>
      </c>
      <c r="C9909" s="11">
        <v>0.44439970260524703</v>
      </c>
      <c r="D9909" s="11">
        <v>0.80600000000000005</v>
      </c>
      <c r="E9909" s="11">
        <v>0.435</v>
      </c>
      <c r="F9909" s="14">
        <v>1.25459993966694E-55</v>
      </c>
      <c r="G9909" s="11" t="s">
        <v>7087</v>
      </c>
    </row>
    <row r="9910" spans="1:7">
      <c r="A9910" s="20" t="s">
        <v>3690</v>
      </c>
      <c r="B9910" s="14">
        <v>1.27611704823697E-48</v>
      </c>
      <c r="C9910" s="11">
        <v>0.44207141515847498</v>
      </c>
      <c r="D9910" s="11">
        <v>0.95299999999999996</v>
      </c>
      <c r="E9910" s="11">
        <v>0.57399999999999995</v>
      </c>
      <c r="F9910" s="14">
        <v>2.3064539529834999E-44</v>
      </c>
      <c r="G9910" s="11" t="s">
        <v>7087</v>
      </c>
    </row>
    <row r="9911" spans="1:7">
      <c r="A9911" s="20" t="s">
        <v>1961</v>
      </c>
      <c r="B9911" s="14">
        <v>4.1786616135437299E-109</v>
      </c>
      <c r="C9911" s="11">
        <v>0.44206166616725801</v>
      </c>
      <c r="D9911" s="11">
        <v>0.66200000000000003</v>
      </c>
      <c r="E9911" s="11">
        <v>0.192</v>
      </c>
      <c r="F9911" s="14">
        <v>7.5525130003189497E-105</v>
      </c>
      <c r="G9911" s="11" t="s">
        <v>7087</v>
      </c>
    </row>
    <row r="9912" spans="1:7">
      <c r="A9912" s="20" t="s">
        <v>325</v>
      </c>
      <c r="B9912" s="14">
        <v>1.5598731259144499E-41</v>
      </c>
      <c r="C9912" s="11">
        <v>0.44120451208885503</v>
      </c>
      <c r="D9912" s="11">
        <v>0.99399999999999999</v>
      </c>
      <c r="E9912" s="11">
        <v>0.78400000000000003</v>
      </c>
      <c r="F9912" s="14">
        <v>2.8193146877777798E-37</v>
      </c>
      <c r="G9912" s="11" t="s">
        <v>7087</v>
      </c>
    </row>
    <row r="9913" spans="1:7">
      <c r="A9913" s="20" t="s">
        <v>2315</v>
      </c>
      <c r="B9913" s="14">
        <v>3.6471565863176302E-54</v>
      </c>
      <c r="C9913" s="11">
        <v>0.44112618664665898</v>
      </c>
      <c r="D9913" s="11">
        <v>0.84399999999999997</v>
      </c>
      <c r="E9913" s="11">
        <v>0.49099999999999999</v>
      </c>
      <c r="F9913" s="14">
        <v>6.5918708141104897E-50</v>
      </c>
      <c r="G9913" s="11" t="s">
        <v>7087</v>
      </c>
    </row>
    <row r="9914" spans="1:7">
      <c r="A9914" s="20" t="s">
        <v>2112</v>
      </c>
      <c r="B9914" s="14">
        <v>1.95207126529566E-55</v>
      </c>
      <c r="C9914" s="11">
        <v>0.44068708396544998</v>
      </c>
      <c r="D9914" s="11">
        <v>0.97899999999999998</v>
      </c>
      <c r="E9914" s="11">
        <v>0.77</v>
      </c>
      <c r="F9914" s="14">
        <v>3.5281736048953802E-51</v>
      </c>
      <c r="G9914" s="11" t="s">
        <v>7087</v>
      </c>
    </row>
    <row r="9915" spans="1:7">
      <c r="A9915" s="20" t="s">
        <v>1153</v>
      </c>
      <c r="B9915" s="14">
        <v>1.29146179869222E-55</v>
      </c>
      <c r="C9915" s="11">
        <v>0.43896247968434998</v>
      </c>
      <c r="D9915" s="11">
        <v>0.71199999999999997</v>
      </c>
      <c r="E9915" s="11">
        <v>0.33500000000000002</v>
      </c>
      <c r="F9915" s="14">
        <v>2.3341880549563199E-51</v>
      </c>
      <c r="G9915" s="11" t="s">
        <v>7087</v>
      </c>
    </row>
    <row r="9916" spans="1:7">
      <c r="A9916" s="20" t="s">
        <v>491</v>
      </c>
      <c r="B9916" s="14">
        <v>7.19559626822941E-54</v>
      </c>
      <c r="C9916" s="11">
        <v>0.43859119042092298</v>
      </c>
      <c r="D9916" s="11">
        <v>0.91500000000000004</v>
      </c>
      <c r="E9916" s="11">
        <v>0.495</v>
      </c>
      <c r="F9916" s="14">
        <v>1.30053206951978E-49</v>
      </c>
      <c r="G9916" s="11" t="s">
        <v>7087</v>
      </c>
    </row>
    <row r="9917" spans="1:7">
      <c r="A9917" s="20" t="s">
        <v>1919</v>
      </c>
      <c r="B9917" s="14">
        <v>6.8788839535799196E-54</v>
      </c>
      <c r="C9917" s="11">
        <v>0.43602738021571902</v>
      </c>
      <c r="D9917" s="11">
        <v>0.95899999999999996</v>
      </c>
      <c r="E9917" s="11">
        <v>0.61</v>
      </c>
      <c r="F9917" s="14">
        <v>1.2432894857700401E-49</v>
      </c>
      <c r="G9917" s="11" t="s">
        <v>7087</v>
      </c>
    </row>
    <row r="9918" spans="1:7">
      <c r="A9918" s="20" t="s">
        <v>5327</v>
      </c>
      <c r="B9918" s="14">
        <v>1.3787755137733001E-267</v>
      </c>
      <c r="C9918" s="11">
        <v>0.434361881896971</v>
      </c>
      <c r="D9918" s="11">
        <v>0.46200000000000002</v>
      </c>
      <c r="E9918" s="11">
        <v>4.3999999999999997E-2</v>
      </c>
      <c r="F9918" s="14">
        <v>2.4919988635938699E-263</v>
      </c>
      <c r="G9918" s="11" t="s">
        <v>7087</v>
      </c>
    </row>
    <row r="9919" spans="1:7">
      <c r="A9919" s="20" t="s">
        <v>1112</v>
      </c>
      <c r="B9919" s="14">
        <v>1.7479016419859298E-52</v>
      </c>
      <c r="C9919" s="11">
        <v>0.43375830428212703</v>
      </c>
      <c r="D9919" s="11">
        <v>0.76200000000000001</v>
      </c>
      <c r="E9919" s="11">
        <v>0.39600000000000002</v>
      </c>
      <c r="F9919" s="14">
        <v>3.15915742772537E-48</v>
      </c>
      <c r="G9919" s="11" t="s">
        <v>7087</v>
      </c>
    </row>
    <row r="9920" spans="1:7">
      <c r="A9920" s="20" t="s">
        <v>2026</v>
      </c>
      <c r="B9920" s="14">
        <v>9.4820131760025698E-79</v>
      </c>
      <c r="C9920" s="11">
        <v>0.43333778058926697</v>
      </c>
      <c r="D9920" s="11">
        <v>0.747</v>
      </c>
      <c r="E9920" s="11">
        <v>0.29599999999999999</v>
      </c>
      <c r="F9920" s="14">
        <v>1.7137790614307E-74</v>
      </c>
      <c r="G9920" s="11" t="s">
        <v>7087</v>
      </c>
    </row>
    <row r="9921" spans="1:7">
      <c r="A9921" s="20" t="s">
        <v>383</v>
      </c>
      <c r="B9921" s="14">
        <v>1.4592830672325801E-46</v>
      </c>
      <c r="C9921" s="11">
        <v>0.43202550115530503</v>
      </c>
      <c r="D9921" s="11">
        <v>0.96199999999999997</v>
      </c>
      <c r="E9921" s="11">
        <v>0.61499999999999999</v>
      </c>
      <c r="F9921" s="14">
        <v>2.63750821571616E-42</v>
      </c>
      <c r="G9921" s="11" t="s">
        <v>7087</v>
      </c>
    </row>
    <row r="9922" spans="1:7">
      <c r="A9922" s="20" t="s">
        <v>962</v>
      </c>
      <c r="B9922" s="14">
        <v>1.7489454138684498E-52</v>
      </c>
      <c r="C9922" s="11">
        <v>0.43175981504151301</v>
      </c>
      <c r="D9922" s="11">
        <v>0.84099999999999997</v>
      </c>
      <c r="E9922" s="11">
        <v>0.46800000000000003</v>
      </c>
      <c r="F9922" s="14">
        <v>3.1610439410258398E-48</v>
      </c>
      <c r="G9922" s="11" t="s">
        <v>7087</v>
      </c>
    </row>
    <row r="9923" spans="1:7">
      <c r="A9923" s="20" t="s">
        <v>5449</v>
      </c>
      <c r="B9923" s="14">
        <v>2.96262849687419E-55</v>
      </c>
      <c r="C9923" s="11">
        <v>0.43161065718930097</v>
      </c>
      <c r="D9923" s="11">
        <v>0.95899999999999996</v>
      </c>
      <c r="E9923" s="11">
        <v>0.69299999999999995</v>
      </c>
      <c r="F9923" s="14">
        <v>5.3546547452504104E-51</v>
      </c>
      <c r="G9923" s="11" t="s">
        <v>7087</v>
      </c>
    </row>
    <row r="9924" spans="1:7">
      <c r="A9924" s="20" t="s">
        <v>5465</v>
      </c>
      <c r="B9924" s="14">
        <v>1.21123311260888E-292</v>
      </c>
      <c r="C9924" s="11">
        <v>0.42963193823690199</v>
      </c>
      <c r="D9924" s="11">
        <v>0.40300000000000002</v>
      </c>
      <c r="E9924" s="11">
        <v>0.03</v>
      </c>
      <c r="F9924" s="14">
        <v>2.1891827277292801E-288</v>
      </c>
      <c r="G9924" s="11" t="s">
        <v>7087</v>
      </c>
    </row>
    <row r="9925" spans="1:7">
      <c r="A9925" s="20" t="s">
        <v>5497</v>
      </c>
      <c r="B9925" s="14">
        <v>3.6074599448572398E-89</v>
      </c>
      <c r="C9925" s="11">
        <v>0.42741769947538</v>
      </c>
      <c r="D9925" s="11">
        <v>0.72399999999999998</v>
      </c>
      <c r="E9925" s="11">
        <v>0.27200000000000002</v>
      </c>
      <c r="F9925" s="14">
        <v>6.5201231043349804E-85</v>
      </c>
      <c r="G9925" s="11" t="s">
        <v>7087</v>
      </c>
    </row>
    <row r="9926" spans="1:7">
      <c r="A9926" s="20" t="s">
        <v>887</v>
      </c>
      <c r="B9926" s="14">
        <v>3.2933044049115999E-42</v>
      </c>
      <c r="C9926" s="11">
        <v>0.42657469648200003</v>
      </c>
      <c r="D9926" s="11">
        <v>0.97399999999999998</v>
      </c>
      <c r="E9926" s="11">
        <v>0.63400000000000001</v>
      </c>
      <c r="F9926" s="14">
        <v>5.9523183814372295E-38</v>
      </c>
      <c r="G9926" s="11" t="s">
        <v>7087</v>
      </c>
    </row>
    <row r="9927" spans="1:7">
      <c r="A9927" s="20" t="s">
        <v>926</v>
      </c>
      <c r="B9927" s="14">
        <v>3.6934890671543304E-43</v>
      </c>
      <c r="C9927" s="11">
        <v>0.42656165915734001</v>
      </c>
      <c r="D9927" s="11">
        <v>0.93799999999999994</v>
      </c>
      <c r="E9927" s="11">
        <v>0.56499999999999995</v>
      </c>
      <c r="F9927" s="14">
        <v>6.6756121399747394E-39</v>
      </c>
      <c r="G9927" s="11" t="s">
        <v>7087</v>
      </c>
    </row>
    <row r="9928" spans="1:7">
      <c r="A9928" s="20" t="s">
        <v>4431</v>
      </c>
      <c r="B9928" s="14">
        <v>2.88586933223717E-76</v>
      </c>
      <c r="C9928" s="11">
        <v>0.42618212898178498</v>
      </c>
      <c r="D9928" s="11">
        <v>0.66500000000000004</v>
      </c>
      <c r="E9928" s="11">
        <v>0.246</v>
      </c>
      <c r="F9928" s="14">
        <v>5.2159202310854697E-72</v>
      </c>
      <c r="G9928" s="11" t="s">
        <v>7087</v>
      </c>
    </row>
    <row r="9929" spans="1:7">
      <c r="A9929" s="20" t="s">
        <v>5462</v>
      </c>
      <c r="B9929" s="14">
        <v>1.55290491375747E-132</v>
      </c>
      <c r="C9929" s="11">
        <v>0.42162373098558298</v>
      </c>
      <c r="D9929" s="11">
        <v>0.53800000000000003</v>
      </c>
      <c r="E9929" s="11">
        <v>0.115</v>
      </c>
      <c r="F9929" s="14">
        <v>2.8067203411252599E-128</v>
      </c>
      <c r="G9929" s="11" t="s">
        <v>7087</v>
      </c>
    </row>
    <row r="9930" spans="1:7">
      <c r="A9930" s="20" t="s">
        <v>1023</v>
      </c>
      <c r="B9930" s="14">
        <v>2.1365047335210501E-57</v>
      </c>
      <c r="C9930" s="11">
        <v>0.42082655833407201</v>
      </c>
      <c r="D9930" s="11">
        <v>0.84699999999999998</v>
      </c>
      <c r="E9930" s="11">
        <v>0.435</v>
      </c>
      <c r="F9930" s="14">
        <v>3.86151865536595E-53</v>
      </c>
      <c r="G9930" s="11" t="s">
        <v>7087</v>
      </c>
    </row>
    <row r="9931" spans="1:7">
      <c r="A9931" s="20" t="s">
        <v>526</v>
      </c>
      <c r="B9931" s="14">
        <v>2.4766873217218099E-128</v>
      </c>
      <c r="C9931" s="11">
        <v>0.41970008947276799</v>
      </c>
      <c r="D9931" s="11">
        <v>0.68200000000000005</v>
      </c>
      <c r="E9931" s="11">
        <v>0.182</v>
      </c>
      <c r="F9931" s="14">
        <v>4.47636466527999E-124</v>
      </c>
      <c r="G9931" s="11" t="s">
        <v>7087</v>
      </c>
    </row>
    <row r="9932" spans="1:7">
      <c r="A9932" s="20" t="s">
        <v>600</v>
      </c>
      <c r="B9932" s="14">
        <v>5.7348565548124094E-45</v>
      </c>
      <c r="C9932" s="11">
        <v>0.419395071714245</v>
      </c>
      <c r="D9932" s="11">
        <v>0.95899999999999996</v>
      </c>
      <c r="E9932" s="11">
        <v>0.58599999999999997</v>
      </c>
      <c r="F9932" s="14">
        <v>1.0365179737167999E-40</v>
      </c>
      <c r="G9932" s="11" t="s">
        <v>7087</v>
      </c>
    </row>
    <row r="9933" spans="1:7">
      <c r="A9933" s="20" t="s">
        <v>438</v>
      </c>
      <c r="B9933" s="14">
        <v>2.1398681848782798E-64</v>
      </c>
      <c r="C9933" s="11">
        <v>0.41899435880198799</v>
      </c>
      <c r="D9933" s="11">
        <v>0.74399999999999999</v>
      </c>
      <c r="E9933" s="11">
        <v>0.33600000000000002</v>
      </c>
      <c r="F9933" s="14">
        <v>3.8675977573490102E-60</v>
      </c>
      <c r="G9933" s="11" t="s">
        <v>7087</v>
      </c>
    </row>
    <row r="9934" spans="1:7">
      <c r="A9934" s="20" t="s">
        <v>1037</v>
      </c>
      <c r="B9934" s="14">
        <v>2.0387953724262601E-57</v>
      </c>
      <c r="C9934" s="11">
        <v>0.41897465038128201</v>
      </c>
      <c r="D9934" s="11">
        <v>0.79100000000000004</v>
      </c>
      <c r="E9934" s="11">
        <v>0.39</v>
      </c>
      <c r="F9934" s="14">
        <v>3.6849187561232298E-53</v>
      </c>
      <c r="G9934" s="11" t="s">
        <v>7087</v>
      </c>
    </row>
    <row r="9935" spans="1:7">
      <c r="A9935" s="20" t="s">
        <v>1020</v>
      </c>
      <c r="B9935" s="14">
        <v>1.1590032010087999E-50</v>
      </c>
      <c r="C9935" s="11">
        <v>0.41878504566154501</v>
      </c>
      <c r="D9935" s="11">
        <v>0.81200000000000006</v>
      </c>
      <c r="E9935" s="11">
        <v>0.41399999999999998</v>
      </c>
      <c r="F9935" s="14">
        <v>2.0947823855032999E-46</v>
      </c>
      <c r="G9935" s="11" t="s">
        <v>7087</v>
      </c>
    </row>
    <row r="9936" spans="1:7">
      <c r="A9936" s="20" t="s">
        <v>2005</v>
      </c>
      <c r="B9936" s="14">
        <v>1.99513736376682E-57</v>
      </c>
      <c r="C9936" s="11">
        <v>0.41549452870275499</v>
      </c>
      <c r="D9936" s="11">
        <v>0.98799999999999999</v>
      </c>
      <c r="E9936" s="11">
        <v>0.75</v>
      </c>
      <c r="F9936" s="14">
        <v>3.60601127127216E-53</v>
      </c>
      <c r="G9936" s="11" t="s">
        <v>7087</v>
      </c>
    </row>
    <row r="9937" spans="1:7">
      <c r="A9937" s="20" t="s">
        <v>3755</v>
      </c>
      <c r="B9937" s="14">
        <v>1.29560243275237E-61</v>
      </c>
      <c r="C9937" s="11">
        <v>0.41385715945694201</v>
      </c>
      <c r="D9937" s="11">
        <v>0.80600000000000005</v>
      </c>
      <c r="E9937" s="11">
        <v>0.38800000000000001</v>
      </c>
      <c r="F9937" s="14">
        <v>2.34167183695663E-57</v>
      </c>
      <c r="G9937" s="11" t="s">
        <v>7087</v>
      </c>
    </row>
    <row r="9938" spans="1:7">
      <c r="A9938" s="20" t="s">
        <v>1061</v>
      </c>
      <c r="B9938" s="14">
        <v>1.0315103973837401E-61</v>
      </c>
      <c r="C9938" s="11">
        <v>0.412127733289887</v>
      </c>
      <c r="D9938" s="11">
        <v>0.74099999999999999</v>
      </c>
      <c r="E9938" s="11">
        <v>0.33600000000000002</v>
      </c>
      <c r="F9938" s="14">
        <v>1.86435189223138E-57</v>
      </c>
      <c r="G9938" s="11" t="s">
        <v>7087</v>
      </c>
    </row>
    <row r="9939" spans="1:7">
      <c r="A9939" s="20" t="s">
        <v>5705</v>
      </c>
      <c r="B9939" s="14">
        <v>5.6306729207388198E-57</v>
      </c>
      <c r="C9939" s="11">
        <v>0.41088969732448299</v>
      </c>
      <c r="D9939" s="11">
        <v>0.69399999999999995</v>
      </c>
      <c r="E9939" s="11">
        <v>0.33600000000000002</v>
      </c>
      <c r="F9939" s="14">
        <v>1.01768782369433E-52</v>
      </c>
      <c r="G9939" s="11" t="s">
        <v>7087</v>
      </c>
    </row>
    <row r="9940" spans="1:7">
      <c r="A9940" s="20" t="s">
        <v>2362</v>
      </c>
      <c r="B9940" s="14">
        <v>2.4838155372003701E-66</v>
      </c>
      <c r="C9940" s="11">
        <v>0.41052560012453698</v>
      </c>
      <c r="D9940" s="11">
        <v>1</v>
      </c>
      <c r="E9940" s="11">
        <v>0.95299999999999996</v>
      </c>
      <c r="F9940" s="14">
        <v>4.48924820193595E-62</v>
      </c>
      <c r="G9940" s="11" t="s">
        <v>7087</v>
      </c>
    </row>
    <row r="9941" spans="1:7">
      <c r="A9941" s="20" t="s">
        <v>999</v>
      </c>
      <c r="B9941" s="14">
        <v>1.39750028449527E-50</v>
      </c>
      <c r="C9941" s="11">
        <v>0.40922901558886599</v>
      </c>
      <c r="D9941" s="11">
        <v>0.83199999999999996</v>
      </c>
      <c r="E9941" s="11">
        <v>0.442</v>
      </c>
      <c r="F9941" s="14">
        <v>2.5258420141967501E-46</v>
      </c>
      <c r="G9941" s="11" t="s">
        <v>7087</v>
      </c>
    </row>
    <row r="9942" spans="1:7">
      <c r="A9942" s="20" t="s">
        <v>2111</v>
      </c>
      <c r="B9942" s="14">
        <v>2.1868469357711099E-46</v>
      </c>
      <c r="C9942" s="11">
        <v>0.40845467442582201</v>
      </c>
      <c r="D9942" s="11">
        <v>0.95</v>
      </c>
      <c r="E9942" s="11">
        <v>0.67600000000000005</v>
      </c>
      <c r="F9942" s="14">
        <v>3.9525071517127102E-42</v>
      </c>
      <c r="G9942" s="11" t="s">
        <v>7087</v>
      </c>
    </row>
    <row r="9943" spans="1:7">
      <c r="A9943" s="20" t="s">
        <v>1879</v>
      </c>
      <c r="B9943" s="14">
        <v>2.5602079575888799E-55</v>
      </c>
      <c r="C9943" s="11">
        <v>0.40730836768885698</v>
      </c>
      <c r="D9943" s="11">
        <v>0.80600000000000005</v>
      </c>
      <c r="E9943" s="11">
        <v>0.39100000000000001</v>
      </c>
      <c r="F9943" s="14">
        <v>4.6273198625461402E-51</v>
      </c>
      <c r="G9943" s="11" t="s">
        <v>7087</v>
      </c>
    </row>
    <row r="9944" spans="1:7">
      <c r="A9944" s="20" t="s">
        <v>461</v>
      </c>
      <c r="B9944" s="14">
        <v>2.9069838368464098E-51</v>
      </c>
      <c r="C9944" s="11">
        <v>0.406542767449867</v>
      </c>
      <c r="D9944" s="11">
        <v>0.83499999999999996</v>
      </c>
      <c r="E9944" s="11">
        <v>0.46899999999999997</v>
      </c>
      <c r="F9944" s="14">
        <v>5.2540825867161999E-47</v>
      </c>
      <c r="G9944" s="11" t="s">
        <v>7087</v>
      </c>
    </row>
    <row r="9945" spans="1:7">
      <c r="A9945" s="20" t="s">
        <v>1145</v>
      </c>
      <c r="B9945" s="14">
        <v>3.9232073318383603E-29</v>
      </c>
      <c r="C9945" s="11">
        <v>0.40462547768842999</v>
      </c>
      <c r="D9945" s="11">
        <v>0.46500000000000002</v>
      </c>
      <c r="E9945" s="11">
        <v>0.22500000000000001</v>
      </c>
      <c r="F9945" s="14">
        <v>7.0908049315646399E-25</v>
      </c>
      <c r="G9945" s="11" t="s">
        <v>7087</v>
      </c>
    </row>
    <row r="9946" spans="1:7">
      <c r="A9946" s="20" t="s">
        <v>989</v>
      </c>
      <c r="B9946" s="14">
        <v>1.05513267600297E-46</v>
      </c>
      <c r="C9946" s="11">
        <v>0.40386788724836697</v>
      </c>
      <c r="D9946" s="11">
        <v>0.91200000000000003</v>
      </c>
      <c r="E9946" s="11">
        <v>0.55300000000000005</v>
      </c>
      <c r="F9946" s="14">
        <v>1.9070467986077698E-42</v>
      </c>
      <c r="G9946" s="11" t="s">
        <v>7087</v>
      </c>
    </row>
    <row r="9947" spans="1:7">
      <c r="A9947" s="20" t="s">
        <v>294</v>
      </c>
      <c r="B9947" s="14">
        <v>2.6857229309220402E-35</v>
      </c>
      <c r="C9947" s="11">
        <v>0.40338154905124202</v>
      </c>
      <c r="D9947" s="11">
        <v>0.68799999999999994</v>
      </c>
      <c r="E9947" s="11">
        <v>0.375</v>
      </c>
      <c r="F9947" s="14">
        <v>4.8541756253484998E-31</v>
      </c>
      <c r="G9947" s="11" t="s">
        <v>7087</v>
      </c>
    </row>
    <row r="9948" spans="1:7">
      <c r="A9948" s="20" t="s">
        <v>1100</v>
      </c>
      <c r="B9948" s="14">
        <v>8.6337055167937699E-71</v>
      </c>
      <c r="C9948" s="11">
        <v>0.40291806319450602</v>
      </c>
      <c r="D9948" s="11">
        <v>0.69099999999999995</v>
      </c>
      <c r="E9948" s="11">
        <v>0.28499999999999998</v>
      </c>
      <c r="F9948" s="14">
        <v>1.5604559351053099E-66</v>
      </c>
      <c r="G9948" s="11" t="s">
        <v>7087</v>
      </c>
    </row>
    <row r="9949" spans="1:7">
      <c r="A9949" s="20" t="s">
        <v>1114</v>
      </c>
      <c r="B9949" s="14">
        <v>3.2775987936358802E-63</v>
      </c>
      <c r="C9949" s="11">
        <v>0.40249100812640198</v>
      </c>
      <c r="D9949" s="11">
        <v>0.8</v>
      </c>
      <c r="E9949" s="11">
        <v>0.375</v>
      </c>
      <c r="F9949" s="14">
        <v>5.9239320596174901E-59</v>
      </c>
      <c r="G9949" s="11" t="s">
        <v>7087</v>
      </c>
    </row>
    <row r="9950" spans="1:7">
      <c r="A9950" s="20" t="s">
        <v>914</v>
      </c>
      <c r="B9950" s="14">
        <v>9.3287766971584294E-47</v>
      </c>
      <c r="C9950" s="11">
        <v>0.40224743044032002</v>
      </c>
      <c r="D9950" s="11">
        <v>0.90600000000000003</v>
      </c>
      <c r="E9950" s="11">
        <v>0.47399999999999998</v>
      </c>
      <c r="F9950" s="14">
        <v>1.6860831002444099E-42</v>
      </c>
      <c r="G9950" s="11" t="s">
        <v>7087</v>
      </c>
    </row>
    <row r="9951" spans="1:7">
      <c r="A9951" s="20" t="s">
        <v>1008</v>
      </c>
      <c r="B9951" s="14">
        <v>3.2533925832044801E-54</v>
      </c>
      <c r="C9951" s="11">
        <v>0.40211020695745697</v>
      </c>
      <c r="D9951" s="11">
        <v>0.88500000000000001</v>
      </c>
      <c r="E9951" s="11">
        <v>0.495</v>
      </c>
      <c r="F9951" s="14">
        <v>5.8801817548837697E-50</v>
      </c>
      <c r="G9951" s="11" t="s">
        <v>7087</v>
      </c>
    </row>
    <row r="9952" spans="1:7">
      <c r="A9952" s="20" t="s">
        <v>4404</v>
      </c>
      <c r="B9952" s="14">
        <v>8.65090082793853E-43</v>
      </c>
      <c r="C9952" s="11">
        <v>0.40119800110572201</v>
      </c>
      <c r="D9952" s="11">
        <v>0.56499999999999995</v>
      </c>
      <c r="E9952" s="11">
        <v>0.247</v>
      </c>
      <c r="F9952" s="14">
        <v>1.56356381564161E-38</v>
      </c>
      <c r="G9952" s="11" t="s">
        <v>7087</v>
      </c>
    </row>
    <row r="9953" spans="1:7">
      <c r="A9953" s="20" t="s">
        <v>95</v>
      </c>
      <c r="B9953" s="14">
        <v>2.70088302940925E-39</v>
      </c>
      <c r="C9953" s="11">
        <v>0.39984457111357602</v>
      </c>
      <c r="D9953" s="11">
        <v>0.98499999999999999</v>
      </c>
      <c r="E9953" s="11">
        <v>0.78300000000000003</v>
      </c>
      <c r="F9953" s="14">
        <v>4.8815759873542901E-35</v>
      </c>
      <c r="G9953" s="11" t="s">
        <v>7087</v>
      </c>
    </row>
    <row r="9954" spans="1:7">
      <c r="A9954" s="20" t="s">
        <v>827</v>
      </c>
      <c r="B9954" s="14">
        <v>2.86195876807289E-39</v>
      </c>
      <c r="C9954" s="11">
        <v>0.39979615038931998</v>
      </c>
      <c r="D9954" s="11">
        <v>0.91500000000000004</v>
      </c>
      <c r="E9954" s="11">
        <v>0.54700000000000004</v>
      </c>
      <c r="F9954" s="14">
        <v>5.1727042774149305E-35</v>
      </c>
      <c r="G9954" s="11" t="s">
        <v>7087</v>
      </c>
    </row>
    <row r="9955" spans="1:7">
      <c r="A9955" s="20" t="s">
        <v>5737</v>
      </c>
      <c r="B9955" s="14">
        <v>7.3744797394872797E-78</v>
      </c>
      <c r="C9955" s="11">
        <v>0.398369866743435</v>
      </c>
      <c r="D9955" s="11">
        <v>0.59099999999999997</v>
      </c>
      <c r="E9955" s="11">
        <v>0.20200000000000001</v>
      </c>
      <c r="F9955" s="14">
        <v>1.33286346811493E-73</v>
      </c>
      <c r="G9955" s="11" t="s">
        <v>7087</v>
      </c>
    </row>
    <row r="9956" spans="1:7">
      <c r="A9956" s="20" t="s">
        <v>427</v>
      </c>
      <c r="B9956" s="14">
        <v>2.5541871623870698E-36</v>
      </c>
      <c r="C9956" s="11">
        <v>0.39835077889864701</v>
      </c>
      <c r="D9956" s="11">
        <v>0.99099999999999999</v>
      </c>
      <c r="E9956" s="11">
        <v>0.68700000000000006</v>
      </c>
      <c r="F9956" s="14">
        <v>4.6164378772983902E-32</v>
      </c>
      <c r="G9956" s="11" t="s">
        <v>7087</v>
      </c>
    </row>
    <row r="9957" spans="1:7">
      <c r="A9957" s="20" t="s">
        <v>1945</v>
      </c>
      <c r="B9957" s="14">
        <v>1.2165850396998E-55</v>
      </c>
      <c r="C9957" s="11">
        <v>0.39785829233936398</v>
      </c>
      <c r="D9957" s="11">
        <v>0.81499999999999995</v>
      </c>
      <c r="E9957" s="11">
        <v>0.41899999999999998</v>
      </c>
      <c r="F9957" s="14">
        <v>2.19885580075342E-51</v>
      </c>
      <c r="G9957" s="11" t="s">
        <v>7087</v>
      </c>
    </row>
    <row r="9958" spans="1:7">
      <c r="A9958" s="20" t="s">
        <v>864</v>
      </c>
      <c r="B9958" s="14">
        <v>2.5795998695566098E-37</v>
      </c>
      <c r="C9958" s="11">
        <v>0.39777544594048198</v>
      </c>
      <c r="D9958" s="11">
        <v>0.97099999999999997</v>
      </c>
      <c r="E9958" s="11">
        <v>0.59599999999999997</v>
      </c>
      <c r="F9958" s="14">
        <v>4.6623688042366199E-33</v>
      </c>
      <c r="G9958" s="11" t="s">
        <v>7087</v>
      </c>
    </row>
    <row r="9959" spans="1:7">
      <c r="A9959" s="20" t="s">
        <v>267</v>
      </c>
      <c r="B9959" s="14">
        <v>3.6321838528020201E-114</v>
      </c>
      <c r="C9959" s="11">
        <v>0.39733599795785102</v>
      </c>
      <c r="D9959" s="11">
        <v>0.71799999999999997</v>
      </c>
      <c r="E9959" s="11">
        <v>0.20399999999999999</v>
      </c>
      <c r="F9959" s="14">
        <v>6.5648090955543699E-110</v>
      </c>
      <c r="G9959" s="11" t="s">
        <v>7087</v>
      </c>
    </row>
    <row r="9960" spans="1:7">
      <c r="A9960" s="20" t="s">
        <v>387</v>
      </c>
      <c r="B9960" s="14">
        <v>4.6403392714746497E-39</v>
      </c>
      <c r="C9960" s="11">
        <v>0.396810171734086</v>
      </c>
      <c r="D9960" s="11">
        <v>0.92100000000000004</v>
      </c>
      <c r="E9960" s="11">
        <v>0.58899999999999997</v>
      </c>
      <c r="F9960" s="14">
        <v>8.3869491992632801E-35</v>
      </c>
      <c r="G9960" s="11" t="s">
        <v>7087</v>
      </c>
    </row>
    <row r="9961" spans="1:7">
      <c r="A9961" s="20" t="s">
        <v>507</v>
      </c>
      <c r="B9961" s="14">
        <v>3.7344392440551099E-64</v>
      </c>
      <c r="C9961" s="11">
        <v>0.39679659219558899</v>
      </c>
      <c r="D9961" s="11">
        <v>0.81799999999999995</v>
      </c>
      <c r="E9961" s="11">
        <v>0.40100000000000002</v>
      </c>
      <c r="F9961" s="14">
        <v>6.7496254897052102E-60</v>
      </c>
      <c r="G9961" s="11" t="s">
        <v>7087</v>
      </c>
    </row>
    <row r="9962" spans="1:7">
      <c r="A9962" s="20" t="s">
        <v>4638</v>
      </c>
      <c r="B9962" s="14">
        <v>5.5168830769056398E-205</v>
      </c>
      <c r="C9962" s="11">
        <v>0.39599171909793901</v>
      </c>
      <c r="D9962" s="11">
        <v>0.56200000000000006</v>
      </c>
      <c r="E9962" s="11">
        <v>8.1000000000000003E-2</v>
      </c>
      <c r="F9962" s="14">
        <v>9.9712144731992505E-201</v>
      </c>
      <c r="G9962" s="11" t="s">
        <v>7087</v>
      </c>
    </row>
    <row r="9963" spans="1:7">
      <c r="A9963" s="20" t="s">
        <v>100</v>
      </c>
      <c r="B9963" s="14">
        <v>1.54522404867767E-77</v>
      </c>
      <c r="C9963" s="11">
        <v>0.39530428091943998</v>
      </c>
      <c r="D9963" s="11">
        <v>0.753</v>
      </c>
      <c r="E9963" s="11">
        <v>0.29099999999999998</v>
      </c>
      <c r="F9963" s="14">
        <v>2.7928379455800201E-73</v>
      </c>
      <c r="G9963" s="11" t="s">
        <v>7087</v>
      </c>
    </row>
    <row r="9964" spans="1:7">
      <c r="A9964" s="20" t="s">
        <v>1499</v>
      </c>
      <c r="B9964" s="14">
        <v>2.2091260475810699E-83</v>
      </c>
      <c r="C9964" s="11">
        <v>0.39515085305770598</v>
      </c>
      <c r="D9964" s="11">
        <v>0.63200000000000001</v>
      </c>
      <c r="E9964" s="11">
        <v>0.216</v>
      </c>
      <c r="F9964" s="14">
        <v>3.99277441839802E-79</v>
      </c>
      <c r="G9964" s="11" t="s">
        <v>7087</v>
      </c>
    </row>
    <row r="9965" spans="1:7">
      <c r="A9965" s="20" t="s">
        <v>356</v>
      </c>
      <c r="B9965" s="14">
        <v>1.7765688216356499E-35</v>
      </c>
      <c r="C9965" s="11">
        <v>0.39434887971178401</v>
      </c>
      <c r="D9965" s="11">
        <v>0.98199999999999998</v>
      </c>
      <c r="E9965" s="11">
        <v>0.61199999999999999</v>
      </c>
      <c r="F9965" s="14">
        <v>3.2109704882242699E-31</v>
      </c>
      <c r="G9965" s="11" t="s">
        <v>7087</v>
      </c>
    </row>
    <row r="9966" spans="1:7">
      <c r="A9966" s="20" t="s">
        <v>1957</v>
      </c>
      <c r="B9966" s="14">
        <v>1.5885045816659601E-41</v>
      </c>
      <c r="C9966" s="11">
        <v>0.39418258773751702</v>
      </c>
      <c r="D9966" s="11">
        <v>0.98199999999999998</v>
      </c>
      <c r="E9966" s="11">
        <v>0.78700000000000003</v>
      </c>
      <c r="F9966" s="14">
        <v>2.8710631809030499E-37</v>
      </c>
      <c r="G9966" s="11" t="s">
        <v>7087</v>
      </c>
    </row>
    <row r="9967" spans="1:7">
      <c r="A9967" s="20" t="s">
        <v>5194</v>
      </c>
      <c r="B9967" s="14">
        <v>1.41148512386257E-49</v>
      </c>
      <c r="C9967" s="11">
        <v>0.39378694778385698</v>
      </c>
      <c r="D9967" s="11">
        <v>0.95299999999999996</v>
      </c>
      <c r="E9967" s="11">
        <v>0.745</v>
      </c>
      <c r="F9967" s="14">
        <v>2.5511182128691999E-45</v>
      </c>
      <c r="G9967" s="11" t="s">
        <v>7087</v>
      </c>
    </row>
    <row r="9968" spans="1:7">
      <c r="A9968" s="20" t="s">
        <v>994</v>
      </c>
      <c r="B9968" s="14">
        <v>1.0333760686925399E-46</v>
      </c>
      <c r="C9968" s="11">
        <v>0.39034577049187003</v>
      </c>
      <c r="D9968" s="11">
        <v>0.86499999999999999</v>
      </c>
      <c r="E9968" s="11">
        <v>0.51</v>
      </c>
      <c r="F9968" s="14">
        <v>1.8677239065549001E-42</v>
      </c>
      <c r="G9968" s="11" t="s">
        <v>7087</v>
      </c>
    </row>
    <row r="9969" spans="1:7">
      <c r="A9969" s="20" t="s">
        <v>570</v>
      </c>
      <c r="B9969" s="14">
        <v>1.15058751242934E-57</v>
      </c>
      <c r="C9969" s="11">
        <v>0.38917090993079401</v>
      </c>
      <c r="D9969" s="11">
        <v>0.747</v>
      </c>
      <c r="E9969" s="11">
        <v>0.36</v>
      </c>
      <c r="F9969" s="14">
        <v>2.07957186996478E-53</v>
      </c>
      <c r="G9969" s="11" t="s">
        <v>7087</v>
      </c>
    </row>
    <row r="9970" spans="1:7">
      <c r="A9970" s="20" t="s">
        <v>1095</v>
      </c>
      <c r="B9970" s="14">
        <v>2.7574017969694102E-41</v>
      </c>
      <c r="C9970" s="11">
        <v>0.38873235238451798</v>
      </c>
      <c r="D9970" s="11">
        <v>0.77400000000000002</v>
      </c>
      <c r="E9970" s="11">
        <v>0.41799999999999998</v>
      </c>
      <c r="F9970" s="14">
        <v>4.98372800784251E-37</v>
      </c>
      <c r="G9970" s="11" t="s">
        <v>7087</v>
      </c>
    </row>
    <row r="9971" spans="1:7">
      <c r="A9971" s="20" t="s">
        <v>3324</v>
      </c>
      <c r="B9971" s="14">
        <v>1.30948715841237E-45</v>
      </c>
      <c r="C9971" s="11">
        <v>0.386761237131166</v>
      </c>
      <c r="D9971" s="11">
        <v>0.88800000000000001</v>
      </c>
      <c r="E9971" s="11">
        <v>0.65300000000000002</v>
      </c>
      <c r="F9971" s="14">
        <v>2.3667670901145202E-41</v>
      </c>
      <c r="G9971" s="11" t="s">
        <v>7087</v>
      </c>
    </row>
    <row r="9972" spans="1:7">
      <c r="A9972" s="20" t="s">
        <v>4424</v>
      </c>
      <c r="B9972" s="14">
        <v>1.1420879726779399E-58</v>
      </c>
      <c r="C9972" s="11">
        <v>0.386070657082841</v>
      </c>
      <c r="D9972" s="11">
        <v>0.76800000000000002</v>
      </c>
      <c r="E9972" s="11">
        <v>0.35499999999999998</v>
      </c>
      <c r="F9972" s="14">
        <v>2.0642098018181099E-54</v>
      </c>
      <c r="G9972" s="11" t="s">
        <v>7087</v>
      </c>
    </row>
    <row r="9973" spans="1:7">
      <c r="A9973" s="20" t="s">
        <v>5738</v>
      </c>
      <c r="B9973" s="14">
        <v>1.16184278466435E-53</v>
      </c>
      <c r="C9973" s="11">
        <v>0.385895550353897</v>
      </c>
      <c r="D9973" s="11">
        <v>0.76200000000000001</v>
      </c>
      <c r="E9973" s="11">
        <v>0.38900000000000001</v>
      </c>
      <c r="F9973" s="14">
        <v>2.0999146490023499E-49</v>
      </c>
      <c r="G9973" s="11" t="s">
        <v>7087</v>
      </c>
    </row>
    <row r="9974" spans="1:7">
      <c r="A9974" s="20" t="s">
        <v>982</v>
      </c>
      <c r="B9974" s="14">
        <v>4.7403918024313698E-33</v>
      </c>
      <c r="C9974" s="11">
        <v>0.38572511807530302</v>
      </c>
      <c r="D9974" s="11">
        <v>0.78200000000000003</v>
      </c>
      <c r="E9974" s="11">
        <v>0.45400000000000001</v>
      </c>
      <c r="F9974" s="14">
        <v>8.5677841437144499E-29</v>
      </c>
      <c r="G9974" s="11" t="s">
        <v>7087</v>
      </c>
    </row>
    <row r="9975" spans="1:7">
      <c r="A9975" s="20" t="s">
        <v>423</v>
      </c>
      <c r="B9975" s="14">
        <v>4.9531075499543705E-41</v>
      </c>
      <c r="C9975" s="11">
        <v>0.385483127173535</v>
      </c>
      <c r="D9975" s="11">
        <v>0.97399999999999998</v>
      </c>
      <c r="E9975" s="11">
        <v>0.71799999999999997</v>
      </c>
      <c r="F9975" s="14">
        <v>8.9522465857875293E-37</v>
      </c>
      <c r="G9975" s="11" t="s">
        <v>7087</v>
      </c>
    </row>
    <row r="9976" spans="1:7">
      <c r="A9976" s="20" t="s">
        <v>2336</v>
      </c>
      <c r="B9976" s="14">
        <v>8.6013968692907104E-45</v>
      </c>
      <c r="C9976" s="11">
        <v>0.38518364674149502</v>
      </c>
      <c r="D9976" s="11">
        <v>0.81799999999999995</v>
      </c>
      <c r="E9976" s="11">
        <v>0.48499999999999999</v>
      </c>
      <c r="F9976" s="14">
        <v>1.5546164701556001E-40</v>
      </c>
      <c r="G9976" s="11" t="s">
        <v>7087</v>
      </c>
    </row>
    <row r="9977" spans="1:7">
      <c r="A9977" s="20" t="s">
        <v>5723</v>
      </c>
      <c r="B9977" s="14">
        <v>4.9530811706771503E-31</v>
      </c>
      <c r="C9977" s="11">
        <v>0.38341315621465999</v>
      </c>
      <c r="D9977" s="11">
        <v>0.80300000000000005</v>
      </c>
      <c r="E9977" s="11">
        <v>0.57099999999999995</v>
      </c>
      <c r="F9977" s="14">
        <v>8.9521989078818899E-27</v>
      </c>
      <c r="G9977" s="11" t="s">
        <v>7087</v>
      </c>
    </row>
    <row r="9978" spans="1:7">
      <c r="A9978" s="20" t="s">
        <v>5380</v>
      </c>
      <c r="B9978" s="14">
        <v>2.2231263337126302E-43</v>
      </c>
      <c r="C9978" s="11">
        <v>0.38180023315230699</v>
      </c>
      <c r="D9978" s="11">
        <v>0.81499999999999995</v>
      </c>
      <c r="E9978" s="11">
        <v>0.49299999999999999</v>
      </c>
      <c r="F9978" s="14">
        <v>4.0180785355522102E-39</v>
      </c>
      <c r="G9978" s="11" t="s">
        <v>7087</v>
      </c>
    </row>
    <row r="9979" spans="1:7">
      <c r="A9979" s="20" t="s">
        <v>968</v>
      </c>
      <c r="B9979" s="14">
        <v>1.71962686818507E-44</v>
      </c>
      <c r="C9979" s="11">
        <v>0.38098427270933899</v>
      </c>
      <c r="D9979" s="11">
        <v>0.90900000000000003</v>
      </c>
      <c r="E9979" s="11">
        <v>0.51400000000000001</v>
      </c>
      <c r="F9979" s="14">
        <v>3.1080536015577E-40</v>
      </c>
      <c r="G9979" s="11" t="s">
        <v>7087</v>
      </c>
    </row>
    <row r="9980" spans="1:7">
      <c r="A9980" s="20" t="s">
        <v>5739</v>
      </c>
      <c r="B9980" s="14">
        <v>2.64551279622046E-43</v>
      </c>
      <c r="C9980" s="11">
        <v>0.380753412828085</v>
      </c>
      <c r="D9980" s="11">
        <v>0.89100000000000001</v>
      </c>
      <c r="E9980" s="11">
        <v>0.59099999999999997</v>
      </c>
      <c r="F9980" s="14">
        <v>4.78149982788886E-39</v>
      </c>
      <c r="G9980" s="11" t="s">
        <v>7087</v>
      </c>
    </row>
    <row r="9981" spans="1:7">
      <c r="A9981" s="20" t="s">
        <v>836</v>
      </c>
      <c r="B9981" s="14">
        <v>5.3574558598631499E-42</v>
      </c>
      <c r="C9981" s="11">
        <v>0.38048446289121601</v>
      </c>
      <c r="D9981" s="11">
        <v>0.85899999999999999</v>
      </c>
      <c r="E9981" s="11">
        <v>0.48899999999999999</v>
      </c>
      <c r="F9981" s="14">
        <v>9.68306572111666E-38</v>
      </c>
      <c r="G9981" s="11" t="s">
        <v>7087</v>
      </c>
    </row>
    <row r="9982" spans="1:7">
      <c r="A9982" s="20" t="s">
        <v>4750</v>
      </c>
      <c r="B9982" s="14">
        <v>1.37325793827663E-36</v>
      </c>
      <c r="C9982" s="11">
        <v>0.37911312147076598</v>
      </c>
      <c r="D9982" s="11">
        <v>0.76200000000000001</v>
      </c>
      <c r="E9982" s="11">
        <v>0.48799999999999999</v>
      </c>
      <c r="F9982" s="14">
        <v>2.4820263976411799E-32</v>
      </c>
      <c r="G9982" s="11" t="s">
        <v>7087</v>
      </c>
    </row>
    <row r="9983" spans="1:7">
      <c r="A9983" s="20" t="s">
        <v>1263</v>
      </c>
      <c r="B9983" s="14">
        <v>1.057179891074E-61</v>
      </c>
      <c r="C9983" s="11">
        <v>0.37723093100697203</v>
      </c>
      <c r="D9983" s="11">
        <v>0.85899999999999999</v>
      </c>
      <c r="E9983" s="11">
        <v>0.45</v>
      </c>
      <c r="F9983" s="14">
        <v>1.91074693512716E-57</v>
      </c>
      <c r="G9983" s="11" t="s">
        <v>7087</v>
      </c>
    </row>
    <row r="9984" spans="1:7">
      <c r="A9984" s="20" t="s">
        <v>5471</v>
      </c>
      <c r="B9984" s="14">
        <v>1.62903715497334E-135</v>
      </c>
      <c r="C9984" s="11">
        <v>0.37596803283178198</v>
      </c>
      <c r="D9984" s="11">
        <v>0.52400000000000002</v>
      </c>
      <c r="E9984" s="11">
        <v>0.104</v>
      </c>
      <c r="F9984" s="14">
        <v>2.9443217538988201E-131</v>
      </c>
      <c r="G9984" s="11" t="s">
        <v>7087</v>
      </c>
    </row>
    <row r="9985" spans="1:7">
      <c r="A9985" s="20" t="s">
        <v>5454</v>
      </c>
      <c r="B9985" s="14">
        <v>1.0760308259814799E-124</v>
      </c>
      <c r="C9985" s="11">
        <v>0.37575897983407303</v>
      </c>
      <c r="D9985" s="11">
        <v>0.59099999999999997</v>
      </c>
      <c r="E9985" s="11">
        <v>0.14199999999999999</v>
      </c>
      <c r="F9985" s="14">
        <v>1.94481811487892E-120</v>
      </c>
      <c r="G9985" s="11" t="s">
        <v>7087</v>
      </c>
    </row>
    <row r="9986" spans="1:7">
      <c r="A9986" s="20" t="s">
        <v>4416</v>
      </c>
      <c r="B9986" s="14">
        <v>1.43374894939303E-41</v>
      </c>
      <c r="C9986" s="11">
        <v>0.37489340910122798</v>
      </c>
      <c r="D9986" s="11">
        <v>0.97899999999999998</v>
      </c>
      <c r="E9986" s="11">
        <v>0.78300000000000003</v>
      </c>
      <c r="F9986" s="14">
        <v>2.5913578511329602E-37</v>
      </c>
      <c r="G9986" s="11" t="s">
        <v>7087</v>
      </c>
    </row>
    <row r="9987" spans="1:7">
      <c r="A9987" s="20" t="s">
        <v>4435</v>
      </c>
      <c r="B9987" s="14">
        <v>1.6627023681757201E-39</v>
      </c>
      <c r="C9987" s="11">
        <v>0.37427028665031298</v>
      </c>
      <c r="D9987" s="11">
        <v>0.92600000000000005</v>
      </c>
      <c r="E9987" s="11">
        <v>0.66400000000000003</v>
      </c>
      <c r="F9987" s="14">
        <v>3.0051682602407998E-35</v>
      </c>
      <c r="G9987" s="11" t="s">
        <v>7087</v>
      </c>
    </row>
    <row r="9988" spans="1:7">
      <c r="A9988" s="20" t="s">
        <v>5506</v>
      </c>
      <c r="B9988" s="14">
        <v>8.1913270062788404E-109</v>
      </c>
      <c r="C9988" s="11">
        <v>0.37403447218393399</v>
      </c>
      <c r="D9988" s="11">
        <v>0.63200000000000001</v>
      </c>
      <c r="E9988" s="11">
        <v>0.17199999999999999</v>
      </c>
      <c r="F9988" s="14">
        <v>1.4805004431148399E-104</v>
      </c>
      <c r="G9988" s="11" t="s">
        <v>7087</v>
      </c>
    </row>
    <row r="9989" spans="1:7">
      <c r="A9989" s="20" t="s">
        <v>1068</v>
      </c>
      <c r="B9989" s="14">
        <v>6.7430568549262099E-37</v>
      </c>
      <c r="C9989" s="11">
        <v>0.37261227967654098</v>
      </c>
      <c r="D9989" s="11">
        <v>0.51200000000000001</v>
      </c>
      <c r="E9989" s="11">
        <v>0.222</v>
      </c>
      <c r="F9989" s="14">
        <v>1.21874009595936E-32</v>
      </c>
      <c r="G9989" s="11" t="s">
        <v>7087</v>
      </c>
    </row>
    <row r="9990" spans="1:7">
      <c r="A9990" s="20" t="s">
        <v>2440</v>
      </c>
      <c r="B9990" s="14">
        <v>2.7117637995734402E-39</v>
      </c>
      <c r="C9990" s="11">
        <v>0.371540829626194</v>
      </c>
      <c r="D9990" s="11">
        <v>0.81499999999999995</v>
      </c>
      <c r="E9990" s="11">
        <v>0.52600000000000002</v>
      </c>
      <c r="F9990" s="14">
        <v>4.90124189134903E-35</v>
      </c>
      <c r="G9990" s="11" t="s">
        <v>7087</v>
      </c>
    </row>
    <row r="9991" spans="1:7">
      <c r="A9991" s="20" t="s">
        <v>564</v>
      </c>
      <c r="B9991" s="14">
        <v>1.5391603528706501E-38</v>
      </c>
      <c r="C9991" s="11">
        <v>0.37145712571008399</v>
      </c>
      <c r="D9991" s="11">
        <v>0.95599999999999996</v>
      </c>
      <c r="E9991" s="11">
        <v>0.61299999999999999</v>
      </c>
      <c r="F9991" s="14">
        <v>2.78187842177841E-34</v>
      </c>
      <c r="G9991" s="11" t="s">
        <v>7087</v>
      </c>
    </row>
    <row r="9992" spans="1:7">
      <c r="A9992" s="20" t="s">
        <v>1721</v>
      </c>
      <c r="B9992" s="14">
        <v>3.8328996102640297E-45</v>
      </c>
      <c r="C9992" s="11">
        <v>0.37141770685571401</v>
      </c>
      <c r="D9992" s="11">
        <v>0.76800000000000002</v>
      </c>
      <c r="E9992" s="11">
        <v>0.434</v>
      </c>
      <c r="F9992" s="14">
        <v>6.9275827555912101E-41</v>
      </c>
      <c r="G9992" s="11" t="s">
        <v>7087</v>
      </c>
    </row>
    <row r="9993" spans="1:7">
      <c r="A9993" s="20" t="s">
        <v>1785</v>
      </c>
      <c r="B9993" s="14">
        <v>8.5211523586260193E-34</v>
      </c>
      <c r="C9993" s="11">
        <v>0.37087455785179502</v>
      </c>
      <c r="D9993" s="11">
        <v>1</v>
      </c>
      <c r="E9993" s="11">
        <v>0.80500000000000005</v>
      </c>
      <c r="F9993" s="14">
        <v>1.54011307729807E-29</v>
      </c>
      <c r="G9993" s="11" t="s">
        <v>7087</v>
      </c>
    </row>
    <row r="9994" spans="1:7">
      <c r="A9994" s="20" t="s">
        <v>1004</v>
      </c>
      <c r="B9994" s="14">
        <v>3.9863197706956102E-44</v>
      </c>
      <c r="C9994" s="11">
        <v>0.37055632860044002</v>
      </c>
      <c r="D9994" s="11">
        <v>0.83799999999999997</v>
      </c>
      <c r="E9994" s="11">
        <v>0.46400000000000002</v>
      </c>
      <c r="F9994" s="14">
        <v>7.2048743535552399E-40</v>
      </c>
      <c r="G9994" s="11" t="s">
        <v>7087</v>
      </c>
    </row>
    <row r="9995" spans="1:7">
      <c r="A9995" s="20" t="s">
        <v>5740</v>
      </c>
      <c r="B9995" s="11">
        <v>0</v>
      </c>
      <c r="C9995" s="11">
        <v>0.36979783858787202</v>
      </c>
      <c r="D9995" s="11">
        <v>0.497</v>
      </c>
      <c r="E9995" s="11">
        <v>3.1E-2</v>
      </c>
      <c r="F9995" s="11">
        <v>0</v>
      </c>
      <c r="G9995" s="11" t="s">
        <v>7087</v>
      </c>
    </row>
    <row r="9996" spans="1:7">
      <c r="A9996" s="20" t="s">
        <v>2328</v>
      </c>
      <c r="B9996" s="14">
        <v>1.98606823109461E-62</v>
      </c>
      <c r="C9996" s="11">
        <v>0.36949650320208099</v>
      </c>
      <c r="D9996" s="11">
        <v>0.83499999999999996</v>
      </c>
      <c r="E9996" s="11">
        <v>0.40300000000000002</v>
      </c>
      <c r="F9996" s="14">
        <v>3.5896197208803997E-58</v>
      </c>
      <c r="G9996" s="11" t="s">
        <v>7087</v>
      </c>
    </row>
    <row r="9997" spans="1:7">
      <c r="A9997" s="20" t="s">
        <v>4479</v>
      </c>
      <c r="B9997" s="14">
        <v>1.3779909601451301E-44</v>
      </c>
      <c r="C9997" s="11">
        <v>0.36901294267401702</v>
      </c>
      <c r="D9997" s="11">
        <v>0.753</v>
      </c>
      <c r="E9997" s="11">
        <v>0.41099999999999998</v>
      </c>
      <c r="F9997" s="14">
        <v>2.4905808613663099E-40</v>
      </c>
      <c r="G9997" s="11" t="s">
        <v>7087</v>
      </c>
    </row>
    <row r="9998" spans="1:7">
      <c r="A9998" s="20" t="s">
        <v>500</v>
      </c>
      <c r="B9998" s="14">
        <v>6.5893552236698104E-54</v>
      </c>
      <c r="C9998" s="11">
        <v>0.36878151174389601</v>
      </c>
      <c r="D9998" s="11">
        <v>0.76200000000000001</v>
      </c>
      <c r="E9998" s="11">
        <v>0.35899999999999999</v>
      </c>
      <c r="F9998" s="14">
        <v>1.19096006312608E-49</v>
      </c>
      <c r="G9998" s="11" t="s">
        <v>7087</v>
      </c>
    </row>
    <row r="9999" spans="1:7">
      <c r="A9999" s="20" t="s">
        <v>332</v>
      </c>
      <c r="B9999" s="14">
        <v>4.9518956239809402E-38</v>
      </c>
      <c r="C9999" s="11">
        <v>0.36876916713749103</v>
      </c>
      <c r="D9999" s="11">
        <v>0.89400000000000002</v>
      </c>
      <c r="E9999" s="11">
        <v>0.54500000000000004</v>
      </c>
      <c r="F9999" s="14">
        <v>8.9500561507831502E-34</v>
      </c>
      <c r="G9999" s="11" t="s">
        <v>7087</v>
      </c>
    </row>
    <row r="10000" spans="1:7">
      <c r="A10000" s="20" t="s">
        <v>2058</v>
      </c>
      <c r="B10000" s="14">
        <v>7.3698969766276306E-67</v>
      </c>
      <c r="C10000" s="11">
        <v>0.367541101052346</v>
      </c>
      <c r="D10000" s="11">
        <v>0.75</v>
      </c>
      <c r="E10000" s="11">
        <v>0.33800000000000002</v>
      </c>
      <c r="F10000" s="14">
        <v>1.33203517955568E-62</v>
      </c>
      <c r="G10000" s="11" t="s">
        <v>7087</v>
      </c>
    </row>
    <row r="10001" spans="1:7">
      <c r="A10001" s="20" t="s">
        <v>4462</v>
      </c>
      <c r="B10001" s="14">
        <v>5.5604009104373304E-68</v>
      </c>
      <c r="C10001" s="11">
        <v>0.36599032784447</v>
      </c>
      <c r="D10001" s="11">
        <v>0.53500000000000003</v>
      </c>
      <c r="E10001" s="11">
        <v>0.17699999999999999</v>
      </c>
      <c r="F10001" s="14">
        <v>1.00498686055244E-63</v>
      </c>
      <c r="G10001" s="11" t="s">
        <v>7087</v>
      </c>
    </row>
    <row r="10002" spans="1:7">
      <c r="A10002" s="20" t="s">
        <v>2438</v>
      </c>
      <c r="B10002" s="14">
        <v>1.9556081648399201E-37</v>
      </c>
      <c r="C10002" s="11">
        <v>0.36561550917785202</v>
      </c>
      <c r="D10002" s="11">
        <v>0.90600000000000003</v>
      </c>
      <c r="E10002" s="11">
        <v>0.60299999999999998</v>
      </c>
      <c r="F10002" s="14">
        <v>3.5345661971316798E-33</v>
      </c>
      <c r="G10002" s="11" t="s">
        <v>7087</v>
      </c>
    </row>
    <row r="10003" spans="1:7">
      <c r="A10003" s="20" t="s">
        <v>553</v>
      </c>
      <c r="B10003" s="14">
        <v>7.14334867918624E-63</v>
      </c>
      <c r="C10003" s="11">
        <v>0.36448956119131998</v>
      </c>
      <c r="D10003" s="11">
        <v>0.67900000000000005</v>
      </c>
      <c r="E10003" s="11">
        <v>0.28699999999999998</v>
      </c>
      <c r="F10003" s="14">
        <v>1.29108884027612E-58</v>
      </c>
      <c r="G10003" s="11" t="s">
        <v>7087</v>
      </c>
    </row>
    <row r="10004" spans="1:7">
      <c r="A10004" s="20" t="s">
        <v>5403</v>
      </c>
      <c r="B10004" s="14">
        <v>2.14489783226181E-43</v>
      </c>
      <c r="C10004" s="11">
        <v>0.36342443517554501</v>
      </c>
      <c r="D10004" s="11">
        <v>0.88800000000000001</v>
      </c>
      <c r="E10004" s="11">
        <v>0.59099999999999997</v>
      </c>
      <c r="F10004" s="14">
        <v>3.8766883420300001E-39</v>
      </c>
      <c r="G10004" s="11" t="s">
        <v>7087</v>
      </c>
    </row>
    <row r="10005" spans="1:7">
      <c r="A10005" s="20" t="s">
        <v>432</v>
      </c>
      <c r="B10005" s="14">
        <v>3.3873458179031601E-33</v>
      </c>
      <c r="C10005" s="11">
        <v>0.36268348726381</v>
      </c>
      <c r="D10005" s="11">
        <v>0.95899999999999996</v>
      </c>
      <c r="E10005" s="11">
        <v>0.64200000000000002</v>
      </c>
      <c r="F10005" s="14">
        <v>6.1222888312781796E-29</v>
      </c>
      <c r="G10005" s="11" t="s">
        <v>7087</v>
      </c>
    </row>
    <row r="10006" spans="1:7">
      <c r="A10006" s="20" t="s">
        <v>232</v>
      </c>
      <c r="B10006" s="14">
        <v>2.2724238386239201E-36</v>
      </c>
      <c r="C10006" s="11">
        <v>0.36222241562213098</v>
      </c>
      <c r="D10006" s="11">
        <v>0.98799999999999999</v>
      </c>
      <c r="E10006" s="11">
        <v>0.747</v>
      </c>
      <c r="F10006" s="14">
        <v>4.1071788459288702E-32</v>
      </c>
      <c r="G10006" s="11" t="s">
        <v>7087</v>
      </c>
    </row>
    <row r="10007" spans="1:7">
      <c r="A10007" s="20" t="s">
        <v>1631</v>
      </c>
      <c r="B10007" s="14">
        <v>7.5409280137349904E-30</v>
      </c>
      <c r="C10007" s="11">
        <v>0.36207557931054901</v>
      </c>
      <c r="D10007" s="11">
        <v>0.88800000000000001</v>
      </c>
      <c r="E10007" s="11">
        <v>0.61499999999999999</v>
      </c>
      <c r="F10007" s="14">
        <v>1.36294732920246E-25</v>
      </c>
      <c r="G10007" s="11" t="s">
        <v>7087</v>
      </c>
    </row>
    <row r="10008" spans="1:7">
      <c r="A10008" s="20" t="s">
        <v>4254</v>
      </c>
      <c r="B10008" s="14">
        <v>1.0766715598041E-39</v>
      </c>
      <c r="C10008" s="11">
        <v>0.36140969331645401</v>
      </c>
      <c r="D10008" s="11">
        <v>0.89100000000000001</v>
      </c>
      <c r="E10008" s="11">
        <v>0.60799999999999998</v>
      </c>
      <c r="F10008" s="14">
        <v>1.9459761771899301E-35</v>
      </c>
      <c r="G10008" s="11" t="s">
        <v>7087</v>
      </c>
    </row>
    <row r="10009" spans="1:7">
      <c r="A10009" s="20" t="s">
        <v>1108</v>
      </c>
      <c r="B10009" s="14">
        <v>1.7691526916623802E-55</v>
      </c>
      <c r="C10009" s="11">
        <v>0.35958089316248998</v>
      </c>
      <c r="D10009" s="11">
        <v>0.82399999999999995</v>
      </c>
      <c r="E10009" s="11">
        <v>0.40799999999999997</v>
      </c>
      <c r="F10009" s="14">
        <v>3.1975665749105802E-51</v>
      </c>
      <c r="G10009" s="11" t="s">
        <v>7087</v>
      </c>
    </row>
    <row r="10010" spans="1:7">
      <c r="A10010" s="20" t="s">
        <v>2276</v>
      </c>
      <c r="B10010" s="14">
        <v>3.0618477339699501E-43</v>
      </c>
      <c r="C10010" s="11">
        <v>0.35795915883649398</v>
      </c>
      <c r="D10010" s="11">
        <v>0.85</v>
      </c>
      <c r="E10010" s="11">
        <v>0.48499999999999999</v>
      </c>
      <c r="F10010" s="14">
        <v>5.5339835943772797E-39</v>
      </c>
      <c r="G10010" s="11" t="s">
        <v>7087</v>
      </c>
    </row>
    <row r="10011" spans="1:7">
      <c r="A10011" s="20" t="s">
        <v>5741</v>
      </c>
      <c r="B10011" s="14">
        <v>3.6466303755952096E-220</v>
      </c>
      <c r="C10011" s="11">
        <v>0.35744075707046402</v>
      </c>
      <c r="D10011" s="11">
        <v>0.503</v>
      </c>
      <c r="E10011" s="11">
        <v>6.4000000000000001E-2</v>
      </c>
      <c r="F10011" s="14">
        <v>6.5909197408507904E-216</v>
      </c>
      <c r="G10011" s="11" t="s">
        <v>7087</v>
      </c>
    </row>
    <row r="10012" spans="1:7">
      <c r="A10012" s="20" t="s">
        <v>1831</v>
      </c>
      <c r="B10012" s="14">
        <v>5.3059064578354596E-43</v>
      </c>
      <c r="C10012" s="11">
        <v>0.35664320117565701</v>
      </c>
      <c r="D10012" s="11">
        <v>0.90300000000000002</v>
      </c>
      <c r="E10012" s="11">
        <v>0.55900000000000005</v>
      </c>
      <c r="F10012" s="14">
        <v>9.5898953318918099E-39</v>
      </c>
      <c r="G10012" s="11" t="s">
        <v>7087</v>
      </c>
    </row>
    <row r="10013" spans="1:7">
      <c r="A10013" s="20" t="s">
        <v>493</v>
      </c>
      <c r="B10013" s="14">
        <v>6.4090094869479105E-45</v>
      </c>
      <c r="C10013" s="11">
        <v>0.35634582503342699</v>
      </c>
      <c r="D10013" s="11">
        <v>0.73799999999999999</v>
      </c>
      <c r="E10013" s="11">
        <v>0.36599999999999999</v>
      </c>
      <c r="F10013" s="14">
        <v>1.15836437467097E-40</v>
      </c>
      <c r="G10013" s="11" t="s">
        <v>7087</v>
      </c>
    </row>
    <row r="10014" spans="1:7">
      <c r="A10014" s="20" t="s">
        <v>944</v>
      </c>
      <c r="B10014" s="14">
        <v>7.4904963912739796E-32</v>
      </c>
      <c r="C10014" s="11">
        <v>0.35581300986821601</v>
      </c>
      <c r="D10014" s="11">
        <v>0.89400000000000002</v>
      </c>
      <c r="E10014" s="11">
        <v>0.56299999999999994</v>
      </c>
      <c r="F10014" s="14">
        <v>1.3538323177588601E-27</v>
      </c>
      <c r="G10014" s="11" t="s">
        <v>7087</v>
      </c>
    </row>
    <row r="10015" spans="1:7">
      <c r="A10015" s="20" t="s">
        <v>1787</v>
      </c>
      <c r="B10015" s="14">
        <v>3.22512616085968E-34</v>
      </c>
      <c r="C10015" s="11">
        <v>0.355067633437814</v>
      </c>
      <c r="D10015" s="11">
        <v>0.997</v>
      </c>
      <c r="E10015" s="11">
        <v>0.91300000000000003</v>
      </c>
      <c r="F10015" s="14">
        <v>5.8290930231377801E-30</v>
      </c>
      <c r="G10015" s="11" t="s">
        <v>7087</v>
      </c>
    </row>
    <row r="10016" spans="1:7">
      <c r="A10016" s="20" t="s">
        <v>4192</v>
      </c>
      <c r="B10016" s="14">
        <v>1.5013372105434499E-42</v>
      </c>
      <c r="C10016" s="11">
        <v>0.35115147439280497</v>
      </c>
      <c r="D10016" s="11">
        <v>0.95</v>
      </c>
      <c r="E10016" s="11">
        <v>0.74</v>
      </c>
      <c r="F10016" s="14">
        <v>2.7135168743362299E-38</v>
      </c>
      <c r="G10016" s="11" t="s">
        <v>7087</v>
      </c>
    </row>
    <row r="10017" spans="1:7">
      <c r="A10017" s="20" t="s">
        <v>584</v>
      </c>
      <c r="B10017" s="14">
        <v>6.7082217185401605E-32</v>
      </c>
      <c r="C10017" s="11">
        <v>0.350924767337017</v>
      </c>
      <c r="D10017" s="11">
        <v>0.93799999999999994</v>
      </c>
      <c r="E10017" s="11">
        <v>0.55600000000000005</v>
      </c>
      <c r="F10017" s="14">
        <v>1.21244399340895E-27</v>
      </c>
      <c r="G10017" s="11" t="s">
        <v>7087</v>
      </c>
    </row>
    <row r="10018" spans="1:7">
      <c r="A10018" s="20" t="s">
        <v>1651</v>
      </c>
      <c r="B10018" s="14">
        <v>3.5603794808321703E-33</v>
      </c>
      <c r="C10018" s="11">
        <v>0.350900537674941</v>
      </c>
      <c r="D10018" s="11">
        <v>0.83799999999999997</v>
      </c>
      <c r="E10018" s="11">
        <v>0.56999999999999995</v>
      </c>
      <c r="F10018" s="14">
        <v>6.4350298736560599E-29</v>
      </c>
      <c r="G10018" s="11" t="s">
        <v>7087</v>
      </c>
    </row>
    <row r="10019" spans="1:7">
      <c r="A10019" s="20" t="s">
        <v>4463</v>
      </c>
      <c r="B10019" s="14">
        <v>5.8205901462727997E-43</v>
      </c>
      <c r="C10019" s="11">
        <v>0.350539322195283</v>
      </c>
      <c r="D10019" s="11">
        <v>0.7</v>
      </c>
      <c r="E10019" s="11">
        <v>0.371</v>
      </c>
      <c r="F10019" s="14">
        <v>1.05201346303735E-38</v>
      </c>
      <c r="G10019" s="11" t="s">
        <v>7087</v>
      </c>
    </row>
    <row r="10020" spans="1:7">
      <c r="A10020" s="20" t="s">
        <v>1118</v>
      </c>
      <c r="B10020" s="14">
        <v>1.85262837895142E-48</v>
      </c>
      <c r="C10020" s="11">
        <v>0.35045024607168102</v>
      </c>
      <c r="D10020" s="11">
        <v>0.76800000000000002</v>
      </c>
      <c r="E10020" s="11">
        <v>0.4</v>
      </c>
      <c r="F10020" s="14">
        <v>3.34844053211679E-44</v>
      </c>
      <c r="G10020" s="11" t="s">
        <v>7087</v>
      </c>
    </row>
    <row r="10021" spans="1:7">
      <c r="A10021" s="20" t="s">
        <v>750</v>
      </c>
      <c r="B10021" s="14">
        <v>1.3818355399852399E-37</v>
      </c>
      <c r="C10021" s="11">
        <v>0.35003790780766503</v>
      </c>
      <c r="D10021" s="11">
        <v>0.96499999999999997</v>
      </c>
      <c r="E10021" s="11">
        <v>0.73199999999999998</v>
      </c>
      <c r="F10021" s="14">
        <v>2.4975295549693299E-33</v>
      </c>
      <c r="G10021" s="11" t="s">
        <v>7087</v>
      </c>
    </row>
    <row r="10022" spans="1:7">
      <c r="A10022" s="20" t="s">
        <v>4903</v>
      </c>
      <c r="B10022" s="14">
        <v>3.4520876826097802E-36</v>
      </c>
      <c r="C10022" s="11">
        <v>0.34982526553808102</v>
      </c>
      <c r="D10022" s="11">
        <v>0.93500000000000005</v>
      </c>
      <c r="E10022" s="11">
        <v>0.75900000000000001</v>
      </c>
      <c r="F10022" s="14">
        <v>6.2393032775489104E-32</v>
      </c>
      <c r="G10022" s="11" t="s">
        <v>7087</v>
      </c>
    </row>
    <row r="10023" spans="1:7">
      <c r="A10023" s="20" t="s">
        <v>5284</v>
      </c>
      <c r="B10023" s="14">
        <v>4.5690239100285303E-111</v>
      </c>
      <c r="C10023" s="11">
        <v>0.34971078761986102</v>
      </c>
      <c r="D10023" s="11">
        <v>0.55300000000000005</v>
      </c>
      <c r="E10023" s="11">
        <v>0.13</v>
      </c>
      <c r="F10023" s="14">
        <v>8.2580538149855604E-107</v>
      </c>
      <c r="G10023" s="11" t="s">
        <v>7087</v>
      </c>
    </row>
    <row r="10024" spans="1:7">
      <c r="A10024" s="20" t="s">
        <v>871</v>
      </c>
      <c r="B10024" s="14">
        <v>3.72312340976512E-33</v>
      </c>
      <c r="C10024" s="11">
        <v>0.348842776219984</v>
      </c>
      <c r="D10024" s="11">
        <v>0.96799999999999997</v>
      </c>
      <c r="E10024" s="11">
        <v>0.627</v>
      </c>
      <c r="F10024" s="14">
        <v>6.7291732508094804E-29</v>
      </c>
      <c r="G10024" s="11" t="s">
        <v>7087</v>
      </c>
    </row>
    <row r="10025" spans="1:7">
      <c r="A10025" s="20" t="s">
        <v>955</v>
      </c>
      <c r="B10025" s="14">
        <v>4.9608370802021597E-41</v>
      </c>
      <c r="C10025" s="11">
        <v>0.34811481277565098</v>
      </c>
      <c r="D10025" s="11">
        <v>0.73199999999999998</v>
      </c>
      <c r="E10025" s="11">
        <v>0.38600000000000001</v>
      </c>
      <c r="F10025" s="14">
        <v>8.9662169387573893E-37</v>
      </c>
      <c r="G10025" s="11" t="s">
        <v>7087</v>
      </c>
    </row>
    <row r="10026" spans="1:7">
      <c r="A10026" s="20" t="s">
        <v>4419</v>
      </c>
      <c r="B10026" s="14">
        <v>2.6305211712498601E-21</v>
      </c>
      <c r="C10026" s="11">
        <v>0.34800175824567597</v>
      </c>
      <c r="D10026" s="11">
        <v>0.95899999999999996</v>
      </c>
      <c r="E10026" s="11">
        <v>0.81399999999999995</v>
      </c>
      <c r="F10026" s="14">
        <v>4.75440396491699E-17</v>
      </c>
      <c r="G10026" s="11" t="s">
        <v>7087</v>
      </c>
    </row>
    <row r="10027" spans="1:7">
      <c r="A10027" s="20" t="s">
        <v>513</v>
      </c>
      <c r="B10027" s="14">
        <v>5.5342136932166599E-38</v>
      </c>
      <c r="C10027" s="11">
        <v>0.34671836554507601</v>
      </c>
      <c r="D10027" s="11">
        <v>0.95</v>
      </c>
      <c r="E10027" s="11">
        <v>0.58899999999999997</v>
      </c>
      <c r="F10027" s="14">
        <v>1.00025378291198E-33</v>
      </c>
      <c r="G10027" s="11" t="s">
        <v>7087</v>
      </c>
    </row>
    <row r="10028" spans="1:7">
      <c r="A10028" s="20" t="s">
        <v>1992</v>
      </c>
      <c r="B10028" s="14">
        <v>2.6774607024724302E-34</v>
      </c>
      <c r="C10028" s="11">
        <v>0.345538693582987</v>
      </c>
      <c r="D10028" s="11">
        <v>0.84399999999999997</v>
      </c>
      <c r="E10028" s="11">
        <v>0.52300000000000002</v>
      </c>
      <c r="F10028" s="14">
        <v>4.8392424736486699E-30</v>
      </c>
      <c r="G10028" s="11" t="s">
        <v>7087</v>
      </c>
    </row>
    <row r="10029" spans="1:7">
      <c r="A10029" s="20" t="s">
        <v>2413</v>
      </c>
      <c r="B10029" s="14">
        <v>7.4487666364235204E-34</v>
      </c>
      <c r="C10029" s="11">
        <v>0.34543242811345198</v>
      </c>
      <c r="D10029" s="11">
        <v>0.85899999999999999</v>
      </c>
      <c r="E10029" s="11">
        <v>0.54200000000000004</v>
      </c>
      <c r="F10029" s="14">
        <v>1.34629008186719E-29</v>
      </c>
      <c r="G10029" s="11" t="s">
        <v>7087</v>
      </c>
    </row>
    <row r="10030" spans="1:7">
      <c r="A10030" s="20" t="s">
        <v>4465</v>
      </c>
      <c r="B10030" s="14">
        <v>5.6436610924360505E-32</v>
      </c>
      <c r="C10030" s="11">
        <v>0.345189887174433</v>
      </c>
      <c r="D10030" s="11">
        <v>0.83499999999999996</v>
      </c>
      <c r="E10030" s="11">
        <v>0.53</v>
      </c>
      <c r="F10030" s="14">
        <v>1.02003530584689E-27</v>
      </c>
      <c r="G10030" s="11" t="s">
        <v>7087</v>
      </c>
    </row>
    <row r="10031" spans="1:7">
      <c r="A10031" s="20" t="s">
        <v>276</v>
      </c>
      <c r="B10031" s="14">
        <v>6.8642234522796102E-44</v>
      </c>
      <c r="C10031" s="11">
        <v>0.344353792056109</v>
      </c>
      <c r="D10031" s="11">
        <v>0.98499999999999999</v>
      </c>
      <c r="E10031" s="11">
        <v>0.77400000000000002</v>
      </c>
      <c r="F10031" s="14">
        <v>1.24063974676502E-39</v>
      </c>
      <c r="G10031" s="11" t="s">
        <v>7087</v>
      </c>
    </row>
    <row r="10032" spans="1:7">
      <c r="A10032" s="20" t="s">
        <v>5299</v>
      </c>
      <c r="B10032" s="14">
        <v>1.8434669049860598E-33</v>
      </c>
      <c r="C10032" s="11">
        <v>0.34393309120420701</v>
      </c>
      <c r="D10032" s="11">
        <v>0.61499999999999999</v>
      </c>
      <c r="E10032" s="11">
        <v>0.31</v>
      </c>
      <c r="F10032" s="14">
        <v>3.3318820840718101E-29</v>
      </c>
      <c r="G10032" s="11" t="s">
        <v>7087</v>
      </c>
    </row>
    <row r="10033" spans="1:7">
      <c r="A10033" s="20" t="s">
        <v>4466</v>
      </c>
      <c r="B10033" s="14">
        <v>4.6160725338058304E-47</v>
      </c>
      <c r="C10033" s="11">
        <v>0.34305785121869298</v>
      </c>
      <c r="D10033" s="11">
        <v>0.621</v>
      </c>
      <c r="E10033" s="11">
        <v>0.27800000000000002</v>
      </c>
      <c r="F10033" s="14">
        <v>8.3430894976006499E-43</v>
      </c>
      <c r="G10033" s="11" t="s">
        <v>7087</v>
      </c>
    </row>
    <row r="10034" spans="1:7">
      <c r="A10034" s="20" t="s">
        <v>505</v>
      </c>
      <c r="B10034" s="14">
        <v>6.9305511638601103E-33</v>
      </c>
      <c r="C10034" s="11">
        <v>0.34296275671337001</v>
      </c>
      <c r="D10034" s="11">
        <v>0.95</v>
      </c>
      <c r="E10034" s="11">
        <v>0.64700000000000002</v>
      </c>
      <c r="F10034" s="14">
        <v>1.25262781735608E-28</v>
      </c>
      <c r="G10034" s="11" t="s">
        <v>7087</v>
      </c>
    </row>
    <row r="10035" spans="1:7">
      <c r="A10035" s="20" t="s">
        <v>582</v>
      </c>
      <c r="B10035" s="14">
        <v>3.6702611185625298E-44</v>
      </c>
      <c r="C10035" s="11">
        <v>0.34273820979888497</v>
      </c>
      <c r="D10035" s="11">
        <v>0.84399999999999997</v>
      </c>
      <c r="E10035" s="11">
        <v>0.48199999999999998</v>
      </c>
      <c r="F10035" s="14">
        <v>6.6336299456899096E-40</v>
      </c>
      <c r="G10035" s="11" t="s">
        <v>7087</v>
      </c>
    </row>
    <row r="10036" spans="1:7">
      <c r="A10036" s="20" t="s">
        <v>76</v>
      </c>
      <c r="B10036" s="14">
        <v>2.22335812558758E-28</v>
      </c>
      <c r="C10036" s="11">
        <v>0.34250969891935401</v>
      </c>
      <c r="D10036" s="11">
        <v>0.95899999999999996</v>
      </c>
      <c r="E10036" s="11">
        <v>0.65600000000000003</v>
      </c>
      <c r="F10036" s="14">
        <v>4.01849747618699E-24</v>
      </c>
      <c r="G10036" s="11" t="s">
        <v>7087</v>
      </c>
    </row>
    <row r="10037" spans="1:7">
      <c r="A10037" s="20" t="s">
        <v>1149</v>
      </c>
      <c r="B10037" s="14">
        <v>4.0766472177972701E-22</v>
      </c>
      <c r="C10037" s="11">
        <v>0.34233495530886399</v>
      </c>
      <c r="D10037" s="11">
        <v>0.42899999999999999</v>
      </c>
      <c r="E10037" s="11">
        <v>0.222</v>
      </c>
      <c r="F10037" s="14">
        <v>7.3681321814467903E-18</v>
      </c>
      <c r="G10037" s="11" t="s">
        <v>7087</v>
      </c>
    </row>
    <row r="10038" spans="1:7">
      <c r="A10038" s="20" t="s">
        <v>1154</v>
      </c>
      <c r="B10038" s="14">
        <v>4.93074909710841E-43</v>
      </c>
      <c r="C10038" s="11">
        <v>0.34219490273552999</v>
      </c>
      <c r="D10038" s="11">
        <v>0.63800000000000001</v>
      </c>
      <c r="E10038" s="11">
        <v>0.32</v>
      </c>
      <c r="F10038" s="14">
        <v>8.9118359181137301E-39</v>
      </c>
      <c r="G10038" s="11" t="s">
        <v>7087</v>
      </c>
    </row>
    <row r="10039" spans="1:7">
      <c r="A10039" s="20" t="s">
        <v>5742</v>
      </c>
      <c r="B10039" s="14">
        <v>1.3915663772622401E-35</v>
      </c>
      <c r="C10039" s="11">
        <v>0.34090426068132501</v>
      </c>
      <c r="D10039" s="11">
        <v>0.82099999999999995</v>
      </c>
      <c r="E10039" s="11">
        <v>0.53500000000000003</v>
      </c>
      <c r="F10039" s="14">
        <v>2.51511707026377E-31</v>
      </c>
      <c r="G10039" s="11" t="s">
        <v>7087</v>
      </c>
    </row>
    <row r="10040" spans="1:7">
      <c r="A10040" s="20" t="s">
        <v>2064</v>
      </c>
      <c r="B10040" s="14">
        <v>1.30766739241149E-36</v>
      </c>
      <c r="C10040" s="11">
        <v>0.34018615797152801</v>
      </c>
      <c r="D10040" s="11">
        <v>0.95299999999999996</v>
      </c>
      <c r="E10040" s="11">
        <v>0.72899999999999998</v>
      </c>
      <c r="F10040" s="14">
        <v>2.3634780450445299E-32</v>
      </c>
      <c r="G10040" s="11" t="s">
        <v>7087</v>
      </c>
    </row>
    <row r="10041" spans="1:7">
      <c r="A10041" s="20" t="s">
        <v>5743</v>
      </c>
      <c r="B10041" s="14">
        <v>3.5470851648316702E-81</v>
      </c>
      <c r="C10041" s="11">
        <v>0.33824226305473698</v>
      </c>
      <c r="D10041" s="11">
        <v>0.52600000000000002</v>
      </c>
      <c r="E10041" s="11">
        <v>0.154</v>
      </c>
      <c r="F10041" s="14">
        <v>6.4110017269167596E-77</v>
      </c>
      <c r="G10041" s="11" t="s">
        <v>7087</v>
      </c>
    </row>
    <row r="10042" spans="1:7">
      <c r="A10042" s="20" t="s">
        <v>618</v>
      </c>
      <c r="B10042" s="14">
        <v>1.5609440182356E-34</v>
      </c>
      <c r="C10042" s="11">
        <v>0.33819969669722799</v>
      </c>
      <c r="D10042" s="11">
        <v>0.96499999999999997</v>
      </c>
      <c r="E10042" s="11">
        <v>0.65800000000000003</v>
      </c>
      <c r="F10042" s="14">
        <v>2.8212502185590201E-30</v>
      </c>
      <c r="G10042" s="11" t="s">
        <v>7087</v>
      </c>
    </row>
    <row r="10043" spans="1:7">
      <c r="A10043" s="20" t="s">
        <v>306</v>
      </c>
      <c r="B10043" s="14">
        <v>4.1576180479625599E-24</v>
      </c>
      <c r="C10043" s="11">
        <v>0.33810698328696698</v>
      </c>
      <c r="D10043" s="11">
        <v>0.99099999999999999</v>
      </c>
      <c r="E10043" s="11">
        <v>0.64800000000000002</v>
      </c>
      <c r="F10043" s="14">
        <v>7.5144788598875406E-20</v>
      </c>
      <c r="G10043" s="11" t="s">
        <v>7087</v>
      </c>
    </row>
    <row r="10044" spans="1:7">
      <c r="A10044" s="20" t="s">
        <v>5458</v>
      </c>
      <c r="B10044" s="14">
        <v>2.2281890073388299E-40</v>
      </c>
      <c r="C10044" s="11">
        <v>0.33725283440279502</v>
      </c>
      <c r="D10044" s="11">
        <v>0.879</v>
      </c>
      <c r="E10044" s="11">
        <v>0.55300000000000005</v>
      </c>
      <c r="F10044" s="14">
        <v>4.0272288118641998E-36</v>
      </c>
      <c r="G10044" s="11" t="s">
        <v>7087</v>
      </c>
    </row>
    <row r="10045" spans="1:7">
      <c r="A10045" s="20" t="s">
        <v>2068</v>
      </c>
      <c r="B10045" s="14">
        <v>3.8325887160099403E-52</v>
      </c>
      <c r="C10045" s="11">
        <v>0.336520188952252</v>
      </c>
      <c r="D10045" s="11">
        <v>0.71799999999999997</v>
      </c>
      <c r="E10045" s="11">
        <v>0.34399999999999997</v>
      </c>
      <c r="F10045" s="14">
        <v>6.9270208453163701E-48</v>
      </c>
      <c r="G10045" s="11" t="s">
        <v>7087</v>
      </c>
    </row>
    <row r="10046" spans="1:7">
      <c r="A10046" s="20" t="s">
        <v>1028</v>
      </c>
      <c r="B10046" s="14">
        <v>4.3678012740137603E-43</v>
      </c>
      <c r="C10046" s="11">
        <v>0.33542829985001499</v>
      </c>
      <c r="D10046" s="11">
        <v>0.80600000000000005</v>
      </c>
      <c r="E10046" s="11">
        <v>0.44</v>
      </c>
      <c r="F10046" s="14">
        <v>7.8943640226524706E-39</v>
      </c>
      <c r="G10046" s="11" t="s">
        <v>7087</v>
      </c>
    </row>
    <row r="10047" spans="1:7">
      <c r="A10047" s="20" t="s">
        <v>322</v>
      </c>
      <c r="B10047" s="14">
        <v>4.9531363645571701E-44</v>
      </c>
      <c r="C10047" s="11">
        <v>0.33494004968289798</v>
      </c>
      <c r="D10047" s="11">
        <v>0.95299999999999996</v>
      </c>
      <c r="E10047" s="11">
        <v>0.58299999999999996</v>
      </c>
      <c r="F10047" s="14">
        <v>8.9522986653006307E-40</v>
      </c>
      <c r="G10047" s="11" t="s">
        <v>7087</v>
      </c>
    </row>
    <row r="10048" spans="1:7">
      <c r="A10048" s="20" t="s">
        <v>512</v>
      </c>
      <c r="B10048" s="14">
        <v>1.5623293961137299E-33</v>
      </c>
      <c r="C10048" s="11">
        <v>0.33476689145466698</v>
      </c>
      <c r="D10048" s="11">
        <v>0.96199999999999997</v>
      </c>
      <c r="E10048" s="11">
        <v>0.72799999999999998</v>
      </c>
      <c r="F10048" s="14">
        <v>2.8237541505359498E-29</v>
      </c>
      <c r="G10048" s="11" t="s">
        <v>7087</v>
      </c>
    </row>
    <row r="10049" spans="1:7">
      <c r="A10049" s="20" t="s">
        <v>5503</v>
      </c>
      <c r="B10049" s="14">
        <v>2.83387119685232E-39</v>
      </c>
      <c r="C10049" s="11">
        <v>0.333978841762815</v>
      </c>
      <c r="D10049" s="11">
        <v>0.80900000000000005</v>
      </c>
      <c r="E10049" s="11">
        <v>0.495</v>
      </c>
      <c r="F10049" s="14">
        <v>5.12193880119088E-35</v>
      </c>
      <c r="G10049" s="11" t="s">
        <v>7087</v>
      </c>
    </row>
    <row r="10050" spans="1:7">
      <c r="A10050" s="20" t="s">
        <v>2309</v>
      </c>
      <c r="B10050" s="14">
        <v>7.9544535880394406E-33</v>
      </c>
      <c r="C10050" s="11">
        <v>0.33387551563383799</v>
      </c>
      <c r="D10050" s="11">
        <v>0.95299999999999996</v>
      </c>
      <c r="E10050" s="11">
        <v>0.74399999999999999</v>
      </c>
      <c r="F10050" s="14">
        <v>1.4376879415022499E-28</v>
      </c>
      <c r="G10050" s="11" t="s">
        <v>7087</v>
      </c>
    </row>
    <row r="10051" spans="1:7">
      <c r="A10051" s="20" t="s">
        <v>2249</v>
      </c>
      <c r="B10051" s="14">
        <v>1.9556697096144201E-32</v>
      </c>
      <c r="C10051" s="11">
        <v>0.33338203101512898</v>
      </c>
      <c r="D10051" s="11">
        <v>0.97899999999999998</v>
      </c>
      <c r="E10051" s="11">
        <v>0.68899999999999995</v>
      </c>
      <c r="F10051" s="14">
        <v>3.5346774331571002E-28</v>
      </c>
      <c r="G10051" s="11" t="s">
        <v>7087</v>
      </c>
    </row>
    <row r="10052" spans="1:7">
      <c r="A10052" s="20" t="s">
        <v>1996</v>
      </c>
      <c r="B10052" s="14">
        <v>3.4268383434605501E-44</v>
      </c>
      <c r="C10052" s="11">
        <v>0.33288802492169201</v>
      </c>
      <c r="D10052" s="11">
        <v>0.879</v>
      </c>
      <c r="E10052" s="11">
        <v>0.55600000000000005</v>
      </c>
      <c r="F10052" s="14">
        <v>6.1936676219706003E-40</v>
      </c>
      <c r="G10052" s="11" t="s">
        <v>7087</v>
      </c>
    </row>
    <row r="10053" spans="1:7">
      <c r="A10053" s="20" t="s">
        <v>431</v>
      </c>
      <c r="B10053" s="14">
        <v>5.7015926803379298E-40</v>
      </c>
      <c r="C10053" s="11">
        <v>0.33269567428047497</v>
      </c>
      <c r="D10053" s="11">
        <v>0.80600000000000005</v>
      </c>
      <c r="E10053" s="11">
        <v>0.48199999999999998</v>
      </c>
      <c r="F10053" s="14">
        <v>1.0305058610442801E-35</v>
      </c>
      <c r="G10053" s="11" t="s">
        <v>7087</v>
      </c>
    </row>
    <row r="10054" spans="1:7">
      <c r="A10054" s="20" t="s">
        <v>2317</v>
      </c>
      <c r="B10054" s="14">
        <v>4.54851866744977E-36</v>
      </c>
      <c r="C10054" s="11">
        <v>0.33266027532606401</v>
      </c>
      <c r="D10054" s="11">
        <v>0.95899999999999996</v>
      </c>
      <c r="E10054" s="11">
        <v>0.63100000000000001</v>
      </c>
      <c r="F10054" s="14">
        <v>8.2209926395487197E-32</v>
      </c>
      <c r="G10054" s="11" t="s">
        <v>7087</v>
      </c>
    </row>
    <row r="10055" spans="1:7">
      <c r="A10055" s="20" t="s">
        <v>5538</v>
      </c>
      <c r="B10055" s="14">
        <v>4.6610892531420301E-43</v>
      </c>
      <c r="C10055" s="11">
        <v>0.33248524712293098</v>
      </c>
      <c r="D10055" s="11">
        <v>0.71199999999999997</v>
      </c>
      <c r="E10055" s="11">
        <v>0.38400000000000001</v>
      </c>
      <c r="F10055" s="14">
        <v>8.4244527161289097E-39</v>
      </c>
      <c r="G10055" s="11" t="s">
        <v>7087</v>
      </c>
    </row>
    <row r="10056" spans="1:7">
      <c r="A10056" s="20" t="s">
        <v>2321</v>
      </c>
      <c r="B10056" s="14">
        <v>2.2998588682822101E-33</v>
      </c>
      <c r="C10056" s="11">
        <v>0.33178675127037999</v>
      </c>
      <c r="D10056" s="11">
        <v>0.91200000000000003</v>
      </c>
      <c r="E10056" s="11">
        <v>0.57299999999999995</v>
      </c>
      <c r="F10056" s="14">
        <v>4.1567649185332601E-29</v>
      </c>
      <c r="G10056" s="11" t="s">
        <v>7087</v>
      </c>
    </row>
    <row r="10057" spans="1:7">
      <c r="A10057" s="20" t="s">
        <v>1571</v>
      </c>
      <c r="B10057" s="14">
        <v>1.6887590577619101E-53</v>
      </c>
      <c r="C10057" s="11">
        <v>0.33055871440594398</v>
      </c>
      <c r="D10057" s="11">
        <v>0.48199999999999998</v>
      </c>
      <c r="E10057" s="11">
        <v>0.16</v>
      </c>
      <c r="F10057" s="14">
        <v>3.0522631209988801E-49</v>
      </c>
      <c r="G10057" s="11" t="s">
        <v>7087</v>
      </c>
    </row>
    <row r="10058" spans="1:7">
      <c r="A10058" s="20" t="s">
        <v>5499</v>
      </c>
      <c r="B10058" s="14">
        <v>3.6046941914852E-47</v>
      </c>
      <c r="C10058" s="11">
        <v>0.329341741364572</v>
      </c>
      <c r="D10058" s="11">
        <v>0.73799999999999999</v>
      </c>
      <c r="E10058" s="11">
        <v>0.377</v>
      </c>
      <c r="F10058" s="14">
        <v>6.51512428169034E-43</v>
      </c>
      <c r="G10058" s="11" t="s">
        <v>7087</v>
      </c>
    </row>
    <row r="10059" spans="1:7">
      <c r="A10059" s="20" t="s">
        <v>1896</v>
      </c>
      <c r="B10059" s="14">
        <v>6.3394361143239902E-41</v>
      </c>
      <c r="C10059" s="11">
        <v>0.32838439494009097</v>
      </c>
      <c r="D10059" s="11">
        <v>0.876</v>
      </c>
      <c r="E10059" s="11">
        <v>0.58799999999999997</v>
      </c>
      <c r="F10059" s="14">
        <v>1.1457896833029199E-36</v>
      </c>
      <c r="G10059" s="11" t="s">
        <v>7087</v>
      </c>
    </row>
    <row r="10060" spans="1:7">
      <c r="A10060" s="20" t="s">
        <v>452</v>
      </c>
      <c r="B10060" s="14">
        <v>4.50013310245279E-31</v>
      </c>
      <c r="C10060" s="11">
        <v>0.327630978961025</v>
      </c>
      <c r="D10060" s="11">
        <v>0.90900000000000003</v>
      </c>
      <c r="E10060" s="11">
        <v>0.56799999999999995</v>
      </c>
      <c r="F10060" s="14">
        <v>8.1335405693731801E-27</v>
      </c>
      <c r="G10060" s="11" t="s">
        <v>7087</v>
      </c>
    </row>
    <row r="10061" spans="1:7">
      <c r="A10061" s="20" t="s">
        <v>954</v>
      </c>
      <c r="B10061" s="14">
        <v>8.3445280190445201E-33</v>
      </c>
      <c r="C10061" s="11">
        <v>0.32713106019554</v>
      </c>
      <c r="D10061" s="11">
        <v>0.93799999999999994</v>
      </c>
      <c r="E10061" s="11">
        <v>0.61299999999999999</v>
      </c>
      <c r="F10061" s="14">
        <v>1.5081899941621101E-28</v>
      </c>
      <c r="G10061" s="11" t="s">
        <v>7087</v>
      </c>
    </row>
    <row r="10062" spans="1:7">
      <c r="A10062" s="20" t="s">
        <v>5468</v>
      </c>
      <c r="B10062" s="14">
        <v>8.1790125218364296E-83</v>
      </c>
      <c r="C10062" s="11">
        <v>0.32689334526339098</v>
      </c>
      <c r="D10062" s="11">
        <v>0.503</v>
      </c>
      <c r="E10062" s="11">
        <v>0.13900000000000001</v>
      </c>
      <c r="F10062" s="14">
        <v>1.4782747231967199E-78</v>
      </c>
      <c r="G10062" s="11" t="s">
        <v>7087</v>
      </c>
    </row>
    <row r="10063" spans="1:7">
      <c r="A10063" s="20" t="s">
        <v>4440</v>
      </c>
      <c r="B10063" s="14">
        <v>1.6162018316914E-59</v>
      </c>
      <c r="C10063" s="11">
        <v>0.32610448368036898</v>
      </c>
      <c r="D10063" s="11">
        <v>0.56499999999999995</v>
      </c>
      <c r="E10063" s="11">
        <v>0.20100000000000001</v>
      </c>
      <c r="F10063" s="14">
        <v>2.92112319059904E-55</v>
      </c>
      <c r="G10063" s="11" t="s">
        <v>7087</v>
      </c>
    </row>
    <row r="10064" spans="1:7">
      <c r="A10064" s="20" t="s">
        <v>1031</v>
      </c>
      <c r="B10064" s="14">
        <v>3.7323309002100603E-49</v>
      </c>
      <c r="C10064" s="11">
        <v>0.32429689773715398</v>
      </c>
      <c r="D10064" s="11">
        <v>0.70599999999999996</v>
      </c>
      <c r="E10064" s="11">
        <v>0.32600000000000001</v>
      </c>
      <c r="F10064" s="14">
        <v>6.7458148690396601E-45</v>
      </c>
      <c r="G10064" s="11" t="s">
        <v>7087</v>
      </c>
    </row>
    <row r="10065" spans="1:7">
      <c r="A10065" s="20" t="s">
        <v>2293</v>
      </c>
      <c r="B10065" s="14">
        <v>2.6636409230668201E-46</v>
      </c>
      <c r="C10065" s="11">
        <v>0.323740927623758</v>
      </c>
      <c r="D10065" s="11">
        <v>0.60599999999999998</v>
      </c>
      <c r="E10065" s="11">
        <v>0.25700000000000001</v>
      </c>
      <c r="F10065" s="14">
        <v>4.8142646043509697E-42</v>
      </c>
      <c r="G10065" s="11" t="s">
        <v>7087</v>
      </c>
    </row>
    <row r="10066" spans="1:7">
      <c r="A10066" s="20" t="s">
        <v>4081</v>
      </c>
      <c r="B10066" s="14">
        <v>6.9727074493271698E-34</v>
      </c>
      <c r="C10066" s="11">
        <v>0.322960940845824</v>
      </c>
      <c r="D10066" s="11">
        <v>0.75900000000000001</v>
      </c>
      <c r="E10066" s="11">
        <v>0.45</v>
      </c>
      <c r="F10066" s="14">
        <v>1.26024714439139E-29</v>
      </c>
      <c r="G10066" s="11" t="s">
        <v>7087</v>
      </c>
    </row>
    <row r="10067" spans="1:7">
      <c r="A10067" s="20" t="s">
        <v>5744</v>
      </c>
      <c r="B10067" s="14">
        <v>1.2893530759624001E-43</v>
      </c>
      <c r="C10067" s="11">
        <v>0.32289562084121298</v>
      </c>
      <c r="D10067" s="11">
        <v>0.72099999999999997</v>
      </c>
      <c r="E10067" s="11">
        <v>0.38800000000000001</v>
      </c>
      <c r="F10067" s="14">
        <v>2.33037674949443E-39</v>
      </c>
      <c r="G10067" s="11" t="s">
        <v>7087</v>
      </c>
    </row>
    <row r="10068" spans="1:7">
      <c r="A10068" s="20" t="s">
        <v>5745</v>
      </c>
      <c r="B10068" s="14">
        <v>1.53140129656309E-32</v>
      </c>
      <c r="C10068" s="11">
        <v>0.32096757546087501</v>
      </c>
      <c r="D10068" s="11">
        <v>0.92900000000000005</v>
      </c>
      <c r="E10068" s="11">
        <v>0.69899999999999995</v>
      </c>
      <c r="F10068" s="14">
        <v>2.7678547034081301E-28</v>
      </c>
      <c r="G10068" s="11" t="s">
        <v>7087</v>
      </c>
    </row>
    <row r="10069" spans="1:7">
      <c r="A10069" s="20" t="s">
        <v>855</v>
      </c>
      <c r="B10069" s="14">
        <v>4.2699190909558103E-20</v>
      </c>
      <c r="C10069" s="11">
        <v>0.32089734035423101</v>
      </c>
      <c r="D10069" s="11">
        <v>0.997</v>
      </c>
      <c r="E10069" s="11">
        <v>0.63500000000000001</v>
      </c>
      <c r="F10069" s="14">
        <v>7.7174517649935296E-16</v>
      </c>
      <c r="G10069" s="11" t="s">
        <v>7087</v>
      </c>
    </row>
    <row r="10070" spans="1:7">
      <c r="A10070" s="20" t="s">
        <v>728</v>
      </c>
      <c r="B10070" s="14">
        <v>8.6917828237222905E-30</v>
      </c>
      <c r="C10070" s="11">
        <v>0.31942656236389499</v>
      </c>
      <c r="D10070" s="11">
        <v>0.99399999999999999</v>
      </c>
      <c r="E10070" s="11">
        <v>0.81599999999999995</v>
      </c>
      <c r="F10070" s="14">
        <v>1.5709528275595701E-25</v>
      </c>
      <c r="G10070" s="11" t="s">
        <v>7087</v>
      </c>
    </row>
    <row r="10071" spans="1:7">
      <c r="A10071" s="20" t="s">
        <v>464</v>
      </c>
      <c r="B10071" s="14">
        <v>1.48284704490945E-42</v>
      </c>
      <c r="C10071" s="11">
        <v>0.319208369682834</v>
      </c>
      <c r="D10071" s="11">
        <v>0.76800000000000002</v>
      </c>
      <c r="E10071" s="11">
        <v>0.41899999999999998</v>
      </c>
      <c r="F10071" s="14">
        <v>2.68009774896934E-38</v>
      </c>
      <c r="G10071" s="11" t="s">
        <v>7087</v>
      </c>
    </row>
    <row r="10072" spans="1:7">
      <c r="A10072" s="20" t="s">
        <v>5257</v>
      </c>
      <c r="B10072" s="14">
        <v>3.2049586196828502E-48</v>
      </c>
      <c r="C10072" s="11">
        <v>0.31910190591459697</v>
      </c>
      <c r="D10072" s="11">
        <v>0.72399999999999998</v>
      </c>
      <c r="E10072" s="11">
        <v>0.371</v>
      </c>
      <c r="F10072" s="14">
        <v>5.7926422092147699E-44</v>
      </c>
      <c r="G10072" s="11" t="s">
        <v>7087</v>
      </c>
    </row>
    <row r="10073" spans="1:7">
      <c r="A10073" s="20" t="s">
        <v>634</v>
      </c>
      <c r="B10073" s="14">
        <v>5.6332157784561698E-37</v>
      </c>
      <c r="C10073" s="11">
        <v>0.31902036795413002</v>
      </c>
      <c r="D10073" s="11">
        <v>0.79400000000000004</v>
      </c>
      <c r="E10073" s="11">
        <v>0.45400000000000001</v>
      </c>
      <c r="F10073" s="14">
        <v>1.01814741979817E-32</v>
      </c>
      <c r="G10073" s="11" t="s">
        <v>7087</v>
      </c>
    </row>
    <row r="10074" spans="1:7">
      <c r="A10074" s="20" t="s">
        <v>5345</v>
      </c>
      <c r="B10074" s="14">
        <v>7.8688146628646097E-47</v>
      </c>
      <c r="C10074" s="11">
        <v>0.31769654319021801</v>
      </c>
      <c r="D10074" s="11">
        <v>0.77100000000000002</v>
      </c>
      <c r="E10074" s="11">
        <v>0.39500000000000002</v>
      </c>
      <c r="F10074" s="14">
        <v>1.4222095621661501E-42</v>
      </c>
      <c r="G10074" s="11" t="s">
        <v>7087</v>
      </c>
    </row>
    <row r="10075" spans="1:7">
      <c r="A10075" s="20" t="s">
        <v>617</v>
      </c>
      <c r="B10075" s="14">
        <v>5.70057961048869E-45</v>
      </c>
      <c r="C10075" s="11">
        <v>0.31768202164217801</v>
      </c>
      <c r="D10075" s="11">
        <v>0.8</v>
      </c>
      <c r="E10075" s="11">
        <v>0.40500000000000003</v>
      </c>
      <c r="F10075" s="14">
        <v>1.0303227587997299E-40</v>
      </c>
      <c r="G10075" s="11" t="s">
        <v>7087</v>
      </c>
    </row>
    <row r="10076" spans="1:7">
      <c r="A10076" s="20" t="s">
        <v>4409</v>
      </c>
      <c r="B10076" s="14">
        <v>1.5276756296496499E-49</v>
      </c>
      <c r="C10076" s="11">
        <v>0.317664879986363</v>
      </c>
      <c r="D10076" s="11">
        <v>0.69399999999999995</v>
      </c>
      <c r="E10076" s="11">
        <v>0.33100000000000002</v>
      </c>
      <c r="F10076" s="14">
        <v>2.7611209330287799E-45</v>
      </c>
      <c r="G10076" s="11" t="s">
        <v>7087</v>
      </c>
    </row>
    <row r="10077" spans="1:7">
      <c r="A10077" s="20" t="s">
        <v>49</v>
      </c>
      <c r="B10077" s="14">
        <v>2.42641652003783E-22</v>
      </c>
      <c r="C10077" s="11">
        <v>0.31755384676686299</v>
      </c>
      <c r="D10077" s="11">
        <v>0.65</v>
      </c>
      <c r="E10077" s="11">
        <v>0.40600000000000003</v>
      </c>
      <c r="F10077" s="14">
        <v>4.3855052183163798E-18</v>
      </c>
      <c r="G10077" s="11" t="s">
        <v>7087</v>
      </c>
    </row>
    <row r="10078" spans="1:7">
      <c r="A10078" s="20" t="s">
        <v>4441</v>
      </c>
      <c r="B10078" s="14">
        <v>7.3250864850018801E-59</v>
      </c>
      <c r="C10078" s="11">
        <v>0.31710368989315002</v>
      </c>
      <c r="D10078" s="11">
        <v>0.58799999999999997</v>
      </c>
      <c r="E10078" s="11">
        <v>0.22500000000000001</v>
      </c>
      <c r="F10078" s="14">
        <v>1.32393613129924E-54</v>
      </c>
      <c r="G10078" s="11" t="s">
        <v>7087</v>
      </c>
    </row>
    <row r="10079" spans="1:7">
      <c r="A10079" s="20" t="s">
        <v>1964</v>
      </c>
      <c r="B10079" s="14">
        <v>1.1339729148103099E-44</v>
      </c>
      <c r="C10079" s="11">
        <v>0.317007838641645</v>
      </c>
      <c r="D10079" s="11">
        <v>0.77400000000000002</v>
      </c>
      <c r="E10079" s="11">
        <v>0.42099999999999999</v>
      </c>
      <c r="F10079" s="14">
        <v>2.0495426462281499E-40</v>
      </c>
      <c r="G10079" s="11" t="s">
        <v>7087</v>
      </c>
    </row>
    <row r="10080" spans="1:7">
      <c r="A10080" s="20" t="s">
        <v>1432</v>
      </c>
      <c r="B10080" s="14">
        <v>6.5596195224383601E-35</v>
      </c>
      <c r="C10080" s="11">
        <v>0.31601440505775102</v>
      </c>
      <c r="D10080" s="11">
        <v>0.56799999999999995</v>
      </c>
      <c r="E10080" s="11">
        <v>0.26700000000000002</v>
      </c>
      <c r="F10080" s="14">
        <v>1.18558563248551E-30</v>
      </c>
      <c r="G10080" s="11" t="s">
        <v>7087</v>
      </c>
    </row>
    <row r="10081" spans="1:7">
      <c r="A10081" s="20" t="s">
        <v>4168</v>
      </c>
      <c r="B10081" s="14">
        <v>8.1627331296261595E-35</v>
      </c>
      <c r="C10081" s="11">
        <v>0.31589377760583298</v>
      </c>
      <c r="D10081" s="11">
        <v>0.89700000000000002</v>
      </c>
      <c r="E10081" s="11">
        <v>0.65400000000000003</v>
      </c>
      <c r="F10081" s="14">
        <v>1.4753323858486299E-30</v>
      </c>
      <c r="G10081" s="11" t="s">
        <v>7087</v>
      </c>
    </row>
    <row r="10082" spans="1:7">
      <c r="A10082" s="20" t="s">
        <v>2035</v>
      </c>
      <c r="B10082" s="14">
        <v>3.9223196534264901E-34</v>
      </c>
      <c r="C10082" s="11">
        <v>0.31567849081562199</v>
      </c>
      <c r="D10082" s="11">
        <v>0.90600000000000003</v>
      </c>
      <c r="E10082" s="11">
        <v>0.58099999999999996</v>
      </c>
      <c r="F10082" s="14">
        <v>7.08920054160304E-30</v>
      </c>
      <c r="G10082" s="11" t="s">
        <v>7087</v>
      </c>
    </row>
    <row r="10083" spans="1:7">
      <c r="A10083" s="20" t="s">
        <v>5414</v>
      </c>
      <c r="B10083" s="14">
        <v>1.21581499526398E-29</v>
      </c>
      <c r="C10083" s="11">
        <v>0.31545361899907598</v>
      </c>
      <c r="D10083" s="11">
        <v>0.88200000000000001</v>
      </c>
      <c r="E10083" s="11">
        <v>0.61</v>
      </c>
      <c r="F10083" s="14">
        <v>2.19746402244011E-25</v>
      </c>
      <c r="G10083" s="11" t="s">
        <v>7087</v>
      </c>
    </row>
    <row r="10084" spans="1:7">
      <c r="A10084" s="20" t="s">
        <v>318</v>
      </c>
      <c r="B10084" s="14">
        <v>9.2705934363196704E-32</v>
      </c>
      <c r="C10084" s="11">
        <v>0.31532875197645899</v>
      </c>
      <c r="D10084" s="11">
        <v>0.89700000000000002</v>
      </c>
      <c r="E10084" s="11">
        <v>0.60799999999999998</v>
      </c>
      <c r="F10084" s="14">
        <v>1.6755670576804201E-27</v>
      </c>
      <c r="G10084" s="11" t="s">
        <v>7087</v>
      </c>
    </row>
    <row r="10085" spans="1:7">
      <c r="A10085" s="20" t="s">
        <v>1629</v>
      </c>
      <c r="B10085" s="14">
        <v>7.8584051549467303E-87</v>
      </c>
      <c r="C10085" s="11">
        <v>0.314378118992094</v>
      </c>
      <c r="D10085" s="11">
        <v>0.66200000000000003</v>
      </c>
      <c r="E10085" s="11">
        <v>0.20599999999999999</v>
      </c>
      <c r="F10085" s="14">
        <v>1.4203281477050699E-82</v>
      </c>
      <c r="G10085" s="11" t="s">
        <v>7087</v>
      </c>
    </row>
    <row r="10086" spans="1:7">
      <c r="A10086" s="20" t="s">
        <v>1120</v>
      </c>
      <c r="B10086" s="14">
        <v>3.5304577462570304E-49</v>
      </c>
      <c r="C10086" s="11">
        <v>0.314320119195799</v>
      </c>
      <c r="D10086" s="11">
        <v>0.73499999999999999</v>
      </c>
      <c r="E10086" s="11">
        <v>0.36199999999999999</v>
      </c>
      <c r="F10086" s="14">
        <v>6.3809493305849595E-45</v>
      </c>
      <c r="G10086" s="11" t="s">
        <v>7087</v>
      </c>
    </row>
    <row r="10087" spans="1:7">
      <c r="A10087" s="20" t="s">
        <v>988</v>
      </c>
      <c r="B10087" s="14">
        <v>7.1290872327981601E-27</v>
      </c>
      <c r="C10087" s="11">
        <v>0.31424766419669398</v>
      </c>
      <c r="D10087" s="11">
        <v>0.86799999999999999</v>
      </c>
      <c r="E10087" s="11">
        <v>0.57899999999999996</v>
      </c>
      <c r="F10087" s="14">
        <v>1.2885112264559401E-22</v>
      </c>
      <c r="G10087" s="11" t="s">
        <v>7087</v>
      </c>
    </row>
    <row r="10088" spans="1:7">
      <c r="A10088" s="20" t="s">
        <v>640</v>
      </c>
      <c r="B10088" s="14">
        <v>3.9067635761824902E-42</v>
      </c>
      <c r="C10088" s="11">
        <v>0.31404463496672702</v>
      </c>
      <c r="D10088" s="11">
        <v>0.8</v>
      </c>
      <c r="E10088" s="11">
        <v>0.42399999999999999</v>
      </c>
      <c r="F10088" s="14">
        <v>7.0610844875922299E-38</v>
      </c>
      <c r="G10088" s="11" t="s">
        <v>7087</v>
      </c>
    </row>
    <row r="10089" spans="1:7">
      <c r="A10089" s="20" t="s">
        <v>2010</v>
      </c>
      <c r="B10089" s="14">
        <v>3.1151082409113799E-54</v>
      </c>
      <c r="C10089" s="11">
        <v>0.31398421644609997</v>
      </c>
      <c r="D10089" s="11">
        <v>0.69399999999999995</v>
      </c>
      <c r="E10089" s="11">
        <v>0.30499999999999999</v>
      </c>
      <c r="F10089" s="14">
        <v>5.6302466346232298E-50</v>
      </c>
      <c r="G10089" s="11" t="s">
        <v>7087</v>
      </c>
    </row>
    <row r="10090" spans="1:7">
      <c r="A10090" s="20" t="s">
        <v>972</v>
      </c>
      <c r="B10090" s="14">
        <v>2.4699870244578E-36</v>
      </c>
      <c r="C10090" s="11">
        <v>0.31262226555429101</v>
      </c>
      <c r="D10090" s="11">
        <v>0.86499999999999999</v>
      </c>
      <c r="E10090" s="11">
        <v>0.496</v>
      </c>
      <c r="F10090" s="14">
        <v>4.4642545480050302E-32</v>
      </c>
      <c r="G10090" s="11" t="s">
        <v>7087</v>
      </c>
    </row>
    <row r="10091" spans="1:7">
      <c r="A10091" s="20" t="s">
        <v>4445</v>
      </c>
      <c r="B10091" s="14">
        <v>2.1180562301527402E-33</v>
      </c>
      <c r="C10091" s="11">
        <v>0.31241719985366101</v>
      </c>
      <c r="D10091" s="11">
        <v>0.90600000000000003</v>
      </c>
      <c r="E10091" s="11">
        <v>0.59899999999999998</v>
      </c>
      <c r="F10091" s="14">
        <v>3.8281748303780699E-29</v>
      </c>
      <c r="G10091" s="11" t="s">
        <v>7087</v>
      </c>
    </row>
    <row r="10092" spans="1:7">
      <c r="A10092" s="20" t="s">
        <v>1765</v>
      </c>
      <c r="B10092" s="14">
        <v>1.0361501065989899E-22</v>
      </c>
      <c r="C10092" s="11">
        <v>0.31226504101067498</v>
      </c>
      <c r="D10092" s="11">
        <v>0.98799999999999999</v>
      </c>
      <c r="E10092" s="11">
        <v>0.78600000000000003</v>
      </c>
      <c r="F10092" s="14">
        <v>1.87273770266701E-18</v>
      </c>
      <c r="G10092" s="11" t="s">
        <v>7087</v>
      </c>
    </row>
    <row r="10093" spans="1:7">
      <c r="A10093" s="20" t="s">
        <v>2431</v>
      </c>
      <c r="B10093" s="14">
        <v>4.2000330215614501E-35</v>
      </c>
      <c r="C10093" s="11">
        <v>0.31046058638652801</v>
      </c>
      <c r="D10093" s="11">
        <v>0.83799999999999997</v>
      </c>
      <c r="E10093" s="11">
        <v>0.5</v>
      </c>
      <c r="F10093" s="14">
        <v>7.5911396831701699E-31</v>
      </c>
      <c r="G10093" s="11" t="s">
        <v>7087</v>
      </c>
    </row>
    <row r="10094" spans="1:7">
      <c r="A10094" s="20" t="s">
        <v>1659</v>
      </c>
      <c r="B10094" s="14">
        <v>4.0291008242667299E-38</v>
      </c>
      <c r="C10094" s="11">
        <v>0.31029331228582702</v>
      </c>
      <c r="D10094" s="11">
        <v>0.95</v>
      </c>
      <c r="E10094" s="11">
        <v>0.67700000000000005</v>
      </c>
      <c r="F10094" s="14">
        <v>7.28219682977969E-34</v>
      </c>
      <c r="G10094" s="11" t="s">
        <v>7087</v>
      </c>
    </row>
    <row r="10095" spans="1:7">
      <c r="A10095" s="20" t="s">
        <v>904</v>
      </c>
      <c r="B10095" s="14">
        <v>1.6746765333079E-26</v>
      </c>
      <c r="C10095" s="11">
        <v>0.309062329597803</v>
      </c>
      <c r="D10095" s="11">
        <v>0.86199999999999999</v>
      </c>
      <c r="E10095" s="11">
        <v>0.53300000000000003</v>
      </c>
      <c r="F10095" s="14">
        <v>3.0268103663006998E-22</v>
      </c>
      <c r="G10095" s="11" t="s">
        <v>7087</v>
      </c>
    </row>
    <row r="10096" spans="1:7">
      <c r="A10096" s="20" t="s">
        <v>5205</v>
      </c>
      <c r="B10096" s="14">
        <v>4.0403920360153702E-33</v>
      </c>
      <c r="C10096" s="11">
        <v>0.30893538854833602</v>
      </c>
      <c r="D10096" s="11">
        <v>0.82599999999999996</v>
      </c>
      <c r="E10096" s="11">
        <v>0.50900000000000001</v>
      </c>
      <c r="F10096" s="14">
        <v>7.3026045658941804E-29</v>
      </c>
      <c r="G10096" s="11" t="s">
        <v>7087</v>
      </c>
    </row>
    <row r="10097" spans="1:7">
      <c r="A10097" s="20" t="s">
        <v>5436</v>
      </c>
      <c r="B10097" s="14">
        <v>1.12889810124158E-54</v>
      </c>
      <c r="C10097" s="11">
        <v>0.30876539615835102</v>
      </c>
      <c r="D10097" s="11">
        <v>0.753</v>
      </c>
      <c r="E10097" s="11">
        <v>0.35499999999999998</v>
      </c>
      <c r="F10097" s="14">
        <v>2.04037042818402E-50</v>
      </c>
      <c r="G10097" s="11" t="s">
        <v>7087</v>
      </c>
    </row>
    <row r="10098" spans="1:7">
      <c r="A10098" s="20" t="s">
        <v>3817</v>
      </c>
      <c r="B10098" s="14">
        <v>3.9546485521003298E-38</v>
      </c>
      <c r="C10098" s="11">
        <v>0.308359621793863</v>
      </c>
      <c r="D10098" s="11">
        <v>0.85599999999999998</v>
      </c>
      <c r="E10098" s="11">
        <v>0.57199999999999995</v>
      </c>
      <c r="F10098" s="14">
        <v>7.1476317930661401E-34</v>
      </c>
      <c r="G10098" s="11" t="s">
        <v>7087</v>
      </c>
    </row>
    <row r="10099" spans="1:7">
      <c r="A10099" s="20" t="s">
        <v>5286</v>
      </c>
      <c r="B10099" s="14">
        <v>1.42120622282204E-112</v>
      </c>
      <c r="C10099" s="11">
        <v>0.307668515398417</v>
      </c>
      <c r="D10099" s="11">
        <v>0.55600000000000005</v>
      </c>
      <c r="E10099" s="11">
        <v>0.128</v>
      </c>
      <c r="F10099" s="14">
        <v>2.5686881271285498E-108</v>
      </c>
      <c r="G10099" s="11" t="s">
        <v>7087</v>
      </c>
    </row>
    <row r="10100" spans="1:7">
      <c r="A10100" s="20" t="s">
        <v>4410</v>
      </c>
      <c r="B10100" s="14">
        <v>3.1244447286541402E-37</v>
      </c>
      <c r="C10100" s="11">
        <v>0.30722417693496601</v>
      </c>
      <c r="D10100" s="11">
        <v>0.69699999999999995</v>
      </c>
      <c r="E10100" s="11">
        <v>0.35699999999999998</v>
      </c>
      <c r="F10100" s="14">
        <v>5.6471214025694903E-33</v>
      </c>
      <c r="G10100" s="11" t="s">
        <v>7087</v>
      </c>
    </row>
    <row r="10101" spans="1:7">
      <c r="A10101" s="20" t="s">
        <v>5489</v>
      </c>
      <c r="B10101" s="14">
        <v>3.4862405776731602E-26</v>
      </c>
      <c r="C10101" s="11">
        <v>0.30719830380933399</v>
      </c>
      <c r="D10101" s="11">
        <v>0.92100000000000004</v>
      </c>
      <c r="E10101" s="11">
        <v>0.69199999999999995</v>
      </c>
      <c r="F10101" s="14">
        <v>6.3010312200864697E-22</v>
      </c>
      <c r="G10101" s="11" t="s">
        <v>7087</v>
      </c>
    </row>
    <row r="10102" spans="1:7">
      <c r="A10102" s="20" t="s">
        <v>739</v>
      </c>
      <c r="B10102" s="14">
        <v>2.09553264227018E-29</v>
      </c>
      <c r="C10102" s="11">
        <v>0.30639501648804701</v>
      </c>
      <c r="D10102" s="11">
        <v>0.98499999999999999</v>
      </c>
      <c r="E10102" s="11">
        <v>0.72499999999999998</v>
      </c>
      <c r="F10102" s="14">
        <v>3.7874656976391202E-25</v>
      </c>
      <c r="G10102" s="11" t="s">
        <v>7087</v>
      </c>
    </row>
    <row r="10103" spans="1:7">
      <c r="A10103" s="20" t="s">
        <v>2258</v>
      </c>
      <c r="B10103" s="14">
        <v>1.3202883944808801E-30</v>
      </c>
      <c r="C10103" s="11">
        <v>0.305239031616727</v>
      </c>
      <c r="D10103" s="11">
        <v>0.98199999999999998</v>
      </c>
      <c r="E10103" s="11">
        <v>0.78200000000000003</v>
      </c>
      <c r="F10103" s="14">
        <v>2.3862892441847501E-26</v>
      </c>
      <c r="G10103" s="11" t="s">
        <v>7087</v>
      </c>
    </row>
    <row r="10104" spans="1:7">
      <c r="A10104" s="20" t="s">
        <v>2057</v>
      </c>
      <c r="B10104" s="14">
        <v>1.4037621489948299E-175</v>
      </c>
      <c r="C10104" s="11">
        <v>0.30364859385204601</v>
      </c>
      <c r="D10104" s="11">
        <v>0.48199999999999998</v>
      </c>
      <c r="E10104" s="11">
        <v>7.0000000000000007E-2</v>
      </c>
      <c r="F10104" s="14">
        <v>2.5371597080932502E-171</v>
      </c>
      <c r="G10104" s="11" t="s">
        <v>7087</v>
      </c>
    </row>
    <row r="10105" spans="1:7">
      <c r="A10105" s="20" t="s">
        <v>3844</v>
      </c>
      <c r="B10105" s="14">
        <v>2.6286518629565401E-77</v>
      </c>
      <c r="C10105" s="11">
        <v>0.30322111157147502</v>
      </c>
      <c r="D10105" s="11">
        <v>0.64400000000000002</v>
      </c>
      <c r="E10105" s="11">
        <v>0.221</v>
      </c>
      <c r="F10105" s="14">
        <v>4.7510253771076498E-73</v>
      </c>
      <c r="G10105" s="11" t="s">
        <v>7087</v>
      </c>
    </row>
    <row r="10106" spans="1:7">
      <c r="A10106" s="20" t="s">
        <v>5212</v>
      </c>
      <c r="B10106" s="14">
        <v>1.6296263784806599E-28</v>
      </c>
      <c r="C10106" s="11">
        <v>0.30304061860839399</v>
      </c>
      <c r="D10106" s="11">
        <v>0.91800000000000004</v>
      </c>
      <c r="E10106" s="11">
        <v>0.70799999999999996</v>
      </c>
      <c r="F10106" s="14">
        <v>2.9453867164659499E-24</v>
      </c>
      <c r="G10106" s="11" t="s">
        <v>7087</v>
      </c>
    </row>
    <row r="10107" spans="1:7">
      <c r="A10107" s="20" t="s">
        <v>4448</v>
      </c>
      <c r="B10107" s="14">
        <v>6.3213566412165996E-59</v>
      </c>
      <c r="C10107" s="11">
        <v>0.30277997598457601</v>
      </c>
      <c r="D10107" s="11">
        <v>0.69099999999999995</v>
      </c>
      <c r="E10107" s="11">
        <v>0.28999999999999998</v>
      </c>
      <c r="F10107" s="14">
        <v>1.1425219993334901E-54</v>
      </c>
      <c r="G10107" s="11" t="s">
        <v>7087</v>
      </c>
    </row>
    <row r="10108" spans="1:7">
      <c r="A10108" s="20" t="s">
        <v>517</v>
      </c>
      <c r="B10108" s="14">
        <v>7.4208295831288594E-36</v>
      </c>
      <c r="C10108" s="11">
        <v>0.30220897195840002</v>
      </c>
      <c r="D10108" s="11">
        <v>0.876</v>
      </c>
      <c r="E10108" s="11">
        <v>0.51100000000000001</v>
      </c>
      <c r="F10108" s="14">
        <v>1.3412407388547101E-31</v>
      </c>
      <c r="G10108" s="11" t="s">
        <v>7087</v>
      </c>
    </row>
    <row r="10109" spans="1:7">
      <c r="A10109" s="20" t="s">
        <v>486</v>
      </c>
      <c r="B10109" s="14">
        <v>1.21814682331098E-43</v>
      </c>
      <c r="C10109" s="11">
        <v>0.30184621900613101</v>
      </c>
      <c r="D10109" s="11">
        <v>0.8</v>
      </c>
      <c r="E10109" s="11">
        <v>0.41399999999999998</v>
      </c>
      <c r="F10109" s="14">
        <v>2.2016785684522599E-39</v>
      </c>
      <c r="G10109" s="11" t="s">
        <v>7087</v>
      </c>
    </row>
    <row r="10110" spans="1:7">
      <c r="A10110" s="20" t="s">
        <v>5185</v>
      </c>
      <c r="B10110" s="14">
        <v>7.4434351159335003E-28</v>
      </c>
      <c r="C10110" s="11">
        <v>0.30072331559319498</v>
      </c>
      <c r="D10110" s="11">
        <v>0.90300000000000002</v>
      </c>
      <c r="E10110" s="11">
        <v>0.67400000000000004</v>
      </c>
      <c r="F10110" s="14">
        <v>1.3453264628538201E-23</v>
      </c>
      <c r="G10110" s="11" t="s">
        <v>7087</v>
      </c>
    </row>
    <row r="10111" spans="1:7">
      <c r="A10111" s="20" t="s">
        <v>5746</v>
      </c>
      <c r="B10111" s="14">
        <v>1.4274466092926899E-30</v>
      </c>
      <c r="C10111" s="11">
        <v>0.30027434953137799</v>
      </c>
      <c r="D10111" s="11">
        <v>0.89100000000000001</v>
      </c>
      <c r="E10111" s="11">
        <v>0.68200000000000005</v>
      </c>
      <c r="F10111" s="14">
        <v>2.5799670016356101E-26</v>
      </c>
      <c r="G10111" s="11" t="s">
        <v>7087</v>
      </c>
    </row>
    <row r="10112" spans="1:7">
      <c r="A10112" s="20" t="s">
        <v>607</v>
      </c>
      <c r="B10112" s="14">
        <v>1.3914680166257201E-39</v>
      </c>
      <c r="C10112" s="11">
        <v>0.30014160275687102</v>
      </c>
      <c r="D10112" s="11">
        <v>0.63800000000000001</v>
      </c>
      <c r="E10112" s="11">
        <v>0.32100000000000001</v>
      </c>
      <c r="F10112" s="14">
        <v>2.5149392932493198E-35</v>
      </c>
      <c r="G10112" s="11" t="s">
        <v>7087</v>
      </c>
    </row>
    <row r="10113" spans="1:7">
      <c r="A10113" s="20" t="s">
        <v>2166</v>
      </c>
      <c r="B10113" s="14">
        <v>1.6357170217919499E-26</v>
      </c>
      <c r="C10113" s="11">
        <v>0.29900454103201801</v>
      </c>
      <c r="D10113" s="11">
        <v>0.93799999999999994</v>
      </c>
      <c r="E10113" s="11">
        <v>0.60499999999999998</v>
      </c>
      <c r="F10113" s="14">
        <v>2.9563949451867802E-22</v>
      </c>
      <c r="G10113" s="11" t="s">
        <v>7087</v>
      </c>
    </row>
    <row r="10114" spans="1:7">
      <c r="A10114" s="20" t="s">
        <v>606</v>
      </c>
      <c r="B10114" s="14">
        <v>7.7608433084450596E-39</v>
      </c>
      <c r="C10114" s="11">
        <v>0.298950217654739</v>
      </c>
      <c r="D10114" s="11">
        <v>0.80900000000000005</v>
      </c>
      <c r="E10114" s="11">
        <v>0.45</v>
      </c>
      <c r="F10114" s="14">
        <v>1.4026948195683599E-34</v>
      </c>
      <c r="G10114" s="11" t="s">
        <v>7087</v>
      </c>
    </row>
    <row r="10115" spans="1:7">
      <c r="A10115" s="20" t="s">
        <v>1639</v>
      </c>
      <c r="B10115" s="14">
        <v>7.7394352632386201E-22</v>
      </c>
      <c r="C10115" s="11">
        <v>0.29893678108381899</v>
      </c>
      <c r="D10115" s="11">
        <v>0.98199999999999998</v>
      </c>
      <c r="E10115" s="11">
        <v>0.84099999999999997</v>
      </c>
      <c r="F10115" s="14">
        <v>1.39882552947775E-17</v>
      </c>
      <c r="G10115" s="11" t="s">
        <v>7087</v>
      </c>
    </row>
    <row r="10116" spans="1:7">
      <c r="A10116" s="20" t="s">
        <v>1711</v>
      </c>
      <c r="B10116" s="14">
        <v>1.4950083170474301E-29</v>
      </c>
      <c r="C10116" s="11">
        <v>0.29833518033878098</v>
      </c>
      <c r="D10116" s="11">
        <v>0.874</v>
      </c>
      <c r="E10116" s="11">
        <v>0.52100000000000002</v>
      </c>
      <c r="F10116" s="14">
        <v>2.70207803223153E-25</v>
      </c>
      <c r="G10116" s="11" t="s">
        <v>7087</v>
      </c>
    </row>
    <row r="10117" spans="1:7">
      <c r="A10117" s="20" t="s">
        <v>4411</v>
      </c>
      <c r="B10117" s="14">
        <v>1.3724075492537699E-35</v>
      </c>
      <c r="C10117" s="11">
        <v>0.29755402534651099</v>
      </c>
      <c r="D10117" s="11">
        <v>1</v>
      </c>
      <c r="E10117" s="11">
        <v>0.92200000000000004</v>
      </c>
      <c r="F10117" s="14">
        <v>2.48048940452126E-31</v>
      </c>
      <c r="G10117" s="11" t="s">
        <v>7087</v>
      </c>
    </row>
    <row r="10118" spans="1:7">
      <c r="A10118" s="20" t="s">
        <v>1015</v>
      </c>
      <c r="B10118" s="14">
        <v>4.8155678982518802E-25</v>
      </c>
      <c r="C10118" s="11">
        <v>0.29688819165012598</v>
      </c>
      <c r="D10118" s="11">
        <v>0.90300000000000002</v>
      </c>
      <c r="E10118" s="11">
        <v>0.61899999999999999</v>
      </c>
      <c r="F10118" s="14">
        <v>8.7036574193004407E-21</v>
      </c>
      <c r="G10118" s="11" t="s">
        <v>7087</v>
      </c>
    </row>
    <row r="10119" spans="1:7">
      <c r="A10119" s="20" t="s">
        <v>5427</v>
      </c>
      <c r="B10119" s="14">
        <v>1.3394290541950001E-35</v>
      </c>
      <c r="C10119" s="11">
        <v>0.29651244979466701</v>
      </c>
      <c r="D10119" s="11">
        <v>0.747</v>
      </c>
      <c r="E10119" s="11">
        <v>0.434</v>
      </c>
      <c r="F10119" s="14">
        <v>2.4208840725520502E-31</v>
      </c>
      <c r="G10119" s="11" t="s">
        <v>7087</v>
      </c>
    </row>
    <row r="10120" spans="1:7">
      <c r="A10120" s="20" t="s">
        <v>5134</v>
      </c>
      <c r="B10120" s="14">
        <v>2.24617619964592E-26</v>
      </c>
      <c r="C10120" s="11">
        <v>0.29639814472685999</v>
      </c>
      <c r="D10120" s="11">
        <v>0.874</v>
      </c>
      <c r="E10120" s="11">
        <v>0.64300000000000002</v>
      </c>
      <c r="F10120" s="14">
        <v>4.0597388632400402E-22</v>
      </c>
      <c r="G10120" s="11" t="s">
        <v>7087</v>
      </c>
    </row>
    <row r="10121" spans="1:7">
      <c r="A10121" s="20" t="s">
        <v>354</v>
      </c>
      <c r="B10121" s="14">
        <v>2.0371896463689099E-20</v>
      </c>
      <c r="C10121" s="11">
        <v>0.296326239998976</v>
      </c>
      <c r="D10121" s="11">
        <v>0.99099999999999999</v>
      </c>
      <c r="E10121" s="11">
        <v>0.71699999999999997</v>
      </c>
      <c r="F10121" s="14">
        <v>3.6820165668471698E-16</v>
      </c>
      <c r="G10121" s="11" t="s">
        <v>7087</v>
      </c>
    </row>
    <row r="10122" spans="1:7">
      <c r="A10122" s="20" t="s">
        <v>1874</v>
      </c>
      <c r="B10122" s="14">
        <v>2.5001451581514901E-33</v>
      </c>
      <c r="C10122" s="11">
        <v>0.29631458971621699</v>
      </c>
      <c r="D10122" s="11">
        <v>0.81200000000000006</v>
      </c>
      <c r="E10122" s="11">
        <v>0.47299999999999998</v>
      </c>
      <c r="F10122" s="14">
        <v>4.5187623588430098E-29</v>
      </c>
      <c r="G10122" s="11" t="s">
        <v>7087</v>
      </c>
    </row>
    <row r="10123" spans="1:7">
      <c r="A10123" s="20" t="s">
        <v>4429</v>
      </c>
      <c r="B10123" s="14">
        <v>6.1307314598612897E-36</v>
      </c>
      <c r="C10123" s="11">
        <v>0.29630254614010998</v>
      </c>
      <c r="D10123" s="11">
        <v>0.83499999999999996</v>
      </c>
      <c r="E10123" s="11">
        <v>0.48899999999999999</v>
      </c>
      <c r="F10123" s="14">
        <v>1.10806840405533E-31</v>
      </c>
      <c r="G10123" s="11" t="s">
        <v>7087</v>
      </c>
    </row>
    <row r="10124" spans="1:7">
      <c r="A10124" s="20" t="s">
        <v>2308</v>
      </c>
      <c r="B10124" s="14">
        <v>4.7236239921518402E-25</v>
      </c>
      <c r="C10124" s="11">
        <v>0.29606702573874799</v>
      </c>
      <c r="D10124" s="11">
        <v>0.92900000000000005</v>
      </c>
      <c r="E10124" s="11">
        <v>0.68799999999999994</v>
      </c>
      <c r="F10124" s="14">
        <v>8.5374780034152305E-21</v>
      </c>
      <c r="G10124" s="11" t="s">
        <v>7087</v>
      </c>
    </row>
    <row r="10125" spans="1:7">
      <c r="A10125" s="20" t="s">
        <v>5747</v>
      </c>
      <c r="B10125" s="14">
        <v>1.29304792669854E-58</v>
      </c>
      <c r="C10125" s="11">
        <v>0.29592960420621001</v>
      </c>
      <c r="D10125" s="11">
        <v>0.56200000000000006</v>
      </c>
      <c r="E10125" s="11">
        <v>0.21299999999999999</v>
      </c>
      <c r="F10125" s="14">
        <v>2.3370548227149499E-54</v>
      </c>
      <c r="G10125" s="11" t="s">
        <v>7087</v>
      </c>
    </row>
    <row r="10126" spans="1:7">
      <c r="A10126" s="20" t="s">
        <v>501</v>
      </c>
      <c r="B10126" s="14">
        <v>1.4754679372972899E-37</v>
      </c>
      <c r="C10126" s="11">
        <v>0.29571082826537398</v>
      </c>
      <c r="D10126" s="11">
        <v>0.89400000000000002</v>
      </c>
      <c r="E10126" s="11">
        <v>0.59199999999999997</v>
      </c>
      <c r="F10126" s="14">
        <v>2.6667607498711201E-33</v>
      </c>
      <c r="G10126" s="11" t="s">
        <v>7087</v>
      </c>
    </row>
    <row r="10127" spans="1:7">
      <c r="A10127" s="20" t="s">
        <v>1056</v>
      </c>
      <c r="B10127" s="14">
        <v>7.38860872207423E-27</v>
      </c>
      <c r="C10127" s="11">
        <v>0.29550570306711199</v>
      </c>
      <c r="D10127" s="11">
        <v>0.70599999999999996</v>
      </c>
      <c r="E10127" s="11">
        <v>0.378</v>
      </c>
      <c r="F10127" s="14">
        <v>1.3354171404277001E-22</v>
      </c>
      <c r="G10127" s="11" t="s">
        <v>7087</v>
      </c>
    </row>
    <row r="10128" spans="1:7">
      <c r="A10128" s="20" t="s">
        <v>5748</v>
      </c>
      <c r="B10128" s="14">
        <v>7.3219605055393697E-101</v>
      </c>
      <c r="C10128" s="11">
        <v>0.29515885953890802</v>
      </c>
      <c r="D10128" s="11">
        <v>0.57899999999999996</v>
      </c>
      <c r="E10128" s="11">
        <v>0.157</v>
      </c>
      <c r="F10128" s="14">
        <v>1.3233711417711899E-96</v>
      </c>
      <c r="G10128" s="11" t="s">
        <v>7087</v>
      </c>
    </row>
    <row r="10129" spans="1:7">
      <c r="A10129" s="20" t="s">
        <v>1872</v>
      </c>
      <c r="B10129" s="14">
        <v>6.7659679469673904E-22</v>
      </c>
      <c r="C10129" s="11">
        <v>0.29486455469032702</v>
      </c>
      <c r="D10129" s="11">
        <v>0.96199999999999997</v>
      </c>
      <c r="E10129" s="11">
        <v>0.66200000000000003</v>
      </c>
      <c r="F10129" s="14">
        <v>1.22288104673489E-17</v>
      </c>
      <c r="G10129" s="11" t="s">
        <v>7087</v>
      </c>
    </row>
    <row r="10130" spans="1:7">
      <c r="A10130" s="20" t="s">
        <v>599</v>
      </c>
      <c r="B10130" s="14">
        <v>3.8269676579886201E-32</v>
      </c>
      <c r="C10130" s="11">
        <v>0.29399859592275002</v>
      </c>
      <c r="D10130" s="11">
        <v>0.86199999999999999</v>
      </c>
      <c r="E10130" s="11">
        <v>0.53700000000000003</v>
      </c>
      <c r="F10130" s="14">
        <v>6.9168613450486397E-28</v>
      </c>
      <c r="G10130" s="11" t="s">
        <v>7087</v>
      </c>
    </row>
    <row r="10131" spans="1:7">
      <c r="A10131" s="20" t="s">
        <v>4849</v>
      </c>
      <c r="B10131" s="14">
        <v>8.9212839379138706E-27</v>
      </c>
      <c r="C10131" s="11">
        <v>0.29399698422026999</v>
      </c>
      <c r="D10131" s="11">
        <v>0.71199999999999997</v>
      </c>
      <c r="E10131" s="11">
        <v>0.42899999999999999</v>
      </c>
      <c r="F10131" s="14">
        <v>1.6124328589385501E-22</v>
      </c>
      <c r="G10131" s="11" t="s">
        <v>7087</v>
      </c>
    </row>
    <row r="10132" spans="1:7">
      <c r="A10132" s="20" t="s">
        <v>5291</v>
      </c>
      <c r="B10132" s="14">
        <v>2.0073459426873901E-41</v>
      </c>
      <c r="C10132" s="11">
        <v>0.293963689324727</v>
      </c>
      <c r="D10132" s="11">
        <v>0.621</v>
      </c>
      <c r="E10132" s="11">
        <v>0.28299999999999997</v>
      </c>
      <c r="F10132" s="14">
        <v>3.62807705681318E-37</v>
      </c>
      <c r="G10132" s="11" t="s">
        <v>7087</v>
      </c>
    </row>
    <row r="10133" spans="1:7">
      <c r="A10133" s="20" t="s">
        <v>3146</v>
      </c>
      <c r="B10133" s="14">
        <v>7.5838079126819797E-41</v>
      </c>
      <c r="C10133" s="11">
        <v>0.29392835091228298</v>
      </c>
      <c r="D10133" s="11">
        <v>0.81499999999999995</v>
      </c>
      <c r="E10133" s="11">
        <v>0.48799999999999999</v>
      </c>
      <c r="F10133" s="14">
        <v>1.37069744213814E-36</v>
      </c>
      <c r="G10133" s="11" t="s">
        <v>7087</v>
      </c>
    </row>
    <row r="10134" spans="1:7">
      <c r="A10134" s="20" t="s">
        <v>2359</v>
      </c>
      <c r="B10134" s="14">
        <v>2.9549370044830501E-40</v>
      </c>
      <c r="C10134" s="11">
        <v>0.29385382128035398</v>
      </c>
      <c r="D10134" s="11">
        <v>0.81499999999999995</v>
      </c>
      <c r="E10134" s="11">
        <v>0.45600000000000002</v>
      </c>
      <c r="F10134" s="14">
        <v>5.3407531419026598E-36</v>
      </c>
      <c r="G10134" s="11" t="s">
        <v>7087</v>
      </c>
    </row>
    <row r="10135" spans="1:7">
      <c r="A10135" s="20" t="s">
        <v>917</v>
      </c>
      <c r="B10135" s="14">
        <v>4.9469698301306998E-27</v>
      </c>
      <c r="C10135" s="11">
        <v>0.29371333755099899</v>
      </c>
      <c r="D10135" s="11">
        <v>0.95</v>
      </c>
      <c r="E10135" s="11">
        <v>0.58499999999999996</v>
      </c>
      <c r="F10135" s="14">
        <v>8.94115327097823E-23</v>
      </c>
      <c r="G10135" s="11" t="s">
        <v>7087</v>
      </c>
    </row>
    <row r="10136" spans="1:7">
      <c r="A10136" s="20" t="s">
        <v>3832</v>
      </c>
      <c r="B10136" s="14">
        <v>7.8765202003770499E-65</v>
      </c>
      <c r="C10136" s="11">
        <v>0.29298233155221698</v>
      </c>
      <c r="D10136" s="11">
        <v>0.67400000000000004</v>
      </c>
      <c r="E10136" s="11">
        <v>0.25900000000000001</v>
      </c>
      <c r="F10136" s="14">
        <v>1.4236022610161499E-60</v>
      </c>
      <c r="G10136" s="11" t="s">
        <v>7087</v>
      </c>
    </row>
    <row r="10137" spans="1:7">
      <c r="A10137" s="20" t="s">
        <v>985</v>
      </c>
      <c r="B10137" s="14">
        <v>2.7581533638044599E-39</v>
      </c>
      <c r="C10137" s="11">
        <v>0.292680869737803</v>
      </c>
      <c r="D10137" s="11">
        <v>0.51800000000000002</v>
      </c>
      <c r="E10137" s="11">
        <v>0.223</v>
      </c>
      <c r="F10137" s="14">
        <v>4.9850863897401901E-35</v>
      </c>
      <c r="G10137" s="11" t="s">
        <v>7087</v>
      </c>
    </row>
    <row r="10138" spans="1:7">
      <c r="A10138" s="20" t="s">
        <v>5467</v>
      </c>
      <c r="B10138" s="14">
        <v>2.1819827900060898E-28</v>
      </c>
      <c r="C10138" s="11">
        <v>0.29254185363249002</v>
      </c>
      <c r="D10138" s="11">
        <v>0.91800000000000004</v>
      </c>
      <c r="E10138" s="11">
        <v>0.64500000000000002</v>
      </c>
      <c r="F10138" s="14">
        <v>3.9437156946570199E-24</v>
      </c>
      <c r="G10138" s="11" t="s">
        <v>7087</v>
      </c>
    </row>
    <row r="10139" spans="1:7">
      <c r="A10139" s="20" t="s">
        <v>1102</v>
      </c>
      <c r="B10139" s="14">
        <v>2.89204275655545E-39</v>
      </c>
      <c r="C10139" s="11">
        <v>0.29253833987865502</v>
      </c>
      <c r="D10139" s="11">
        <v>0.78500000000000003</v>
      </c>
      <c r="E10139" s="11">
        <v>0.42799999999999999</v>
      </c>
      <c r="F10139" s="14">
        <v>5.22707807819832E-35</v>
      </c>
      <c r="G10139" s="11" t="s">
        <v>7087</v>
      </c>
    </row>
    <row r="10140" spans="1:7">
      <c r="A10140" s="20" t="s">
        <v>1038</v>
      </c>
      <c r="B10140" s="14">
        <v>1.4028479535300001E-27</v>
      </c>
      <c r="C10140" s="11">
        <v>0.292412202504297</v>
      </c>
      <c r="D10140" s="11">
        <v>0.77900000000000003</v>
      </c>
      <c r="E10140" s="11">
        <v>0.47599999999999998</v>
      </c>
      <c r="F10140" s="14">
        <v>2.5355073912101299E-23</v>
      </c>
      <c r="G10140" s="11" t="s">
        <v>7087</v>
      </c>
    </row>
    <row r="10141" spans="1:7">
      <c r="A10141" s="20" t="s">
        <v>1649</v>
      </c>
      <c r="B10141" s="14">
        <v>4.4846277674130498E-22</v>
      </c>
      <c r="C10141" s="11">
        <v>0.29172263129457499</v>
      </c>
      <c r="D10141" s="11">
        <v>0.98199999999999998</v>
      </c>
      <c r="E10141" s="11">
        <v>0.82099999999999995</v>
      </c>
      <c r="F10141" s="14">
        <v>8.1055162268223505E-18</v>
      </c>
      <c r="G10141" s="11" t="s">
        <v>7087</v>
      </c>
    </row>
    <row r="10142" spans="1:7">
      <c r="A10142" s="20" t="s">
        <v>1070</v>
      </c>
      <c r="B10142" s="14">
        <v>9.1496894158219902E-43</v>
      </c>
      <c r="C10142" s="11">
        <v>0.29172138168081202</v>
      </c>
      <c r="D10142" s="11">
        <v>0.76500000000000001</v>
      </c>
      <c r="E10142" s="11">
        <v>0.379</v>
      </c>
      <c r="F10142" s="14">
        <v>1.65371486501567E-38</v>
      </c>
      <c r="G10142" s="11" t="s">
        <v>7087</v>
      </c>
    </row>
    <row r="10143" spans="1:7">
      <c r="A10143" s="20" t="s">
        <v>2149</v>
      </c>
      <c r="B10143" s="14">
        <v>1.2340817687138101E-25</v>
      </c>
      <c r="C10143" s="11">
        <v>0.29131039319531798</v>
      </c>
      <c r="D10143" s="11">
        <v>0.624</v>
      </c>
      <c r="E10143" s="11">
        <v>0.35899999999999999</v>
      </c>
      <c r="F10143" s="14">
        <v>2.2304793887733401E-21</v>
      </c>
      <c r="G10143" s="11" t="s">
        <v>7087</v>
      </c>
    </row>
    <row r="10144" spans="1:7">
      <c r="A10144" s="20" t="s">
        <v>1052</v>
      </c>
      <c r="B10144" s="14">
        <v>3.8068295290818899E-31</v>
      </c>
      <c r="C10144" s="11">
        <v>0.28938117082209602</v>
      </c>
      <c r="D10144" s="11">
        <v>0.88200000000000001</v>
      </c>
      <c r="E10144" s="11">
        <v>0.53600000000000003</v>
      </c>
      <c r="F10144" s="14">
        <v>6.8804636908626E-27</v>
      </c>
      <c r="G10144" s="11" t="s">
        <v>7087</v>
      </c>
    </row>
    <row r="10145" spans="1:7">
      <c r="A10145" s="20" t="s">
        <v>4467</v>
      </c>
      <c r="B10145" s="14">
        <v>2.5011156502092102E-33</v>
      </c>
      <c r="C10145" s="11">
        <v>0.289360314746476</v>
      </c>
      <c r="D10145" s="11">
        <v>0.92600000000000005</v>
      </c>
      <c r="E10145" s="11">
        <v>0.68200000000000005</v>
      </c>
      <c r="F10145" s="14">
        <v>4.5205164261881198E-29</v>
      </c>
      <c r="G10145" s="11" t="s">
        <v>7087</v>
      </c>
    </row>
    <row r="10146" spans="1:7">
      <c r="A10146" s="20" t="s">
        <v>5470</v>
      </c>
      <c r="B10146" s="14">
        <v>1.49822803738189E-43</v>
      </c>
      <c r="C10146" s="11">
        <v>0.288246628291281</v>
      </c>
      <c r="D10146" s="11">
        <v>0.7</v>
      </c>
      <c r="E10146" s="11">
        <v>0.34599999999999997</v>
      </c>
      <c r="F10146" s="14">
        <v>2.7078973547640301E-39</v>
      </c>
      <c r="G10146" s="11" t="s">
        <v>7087</v>
      </c>
    </row>
    <row r="10147" spans="1:7">
      <c r="A10147" s="20" t="s">
        <v>385</v>
      </c>
      <c r="B10147" s="14">
        <v>1.45029924774581E-34</v>
      </c>
      <c r="C10147" s="11">
        <v>0.28777020981259999</v>
      </c>
      <c r="D10147" s="11">
        <v>0.32900000000000001</v>
      </c>
      <c r="E10147" s="11">
        <v>0.111</v>
      </c>
      <c r="F10147" s="14">
        <v>2.62127086037577E-30</v>
      </c>
      <c r="G10147" s="11" t="s">
        <v>7087</v>
      </c>
    </row>
    <row r="10148" spans="1:7">
      <c r="A10148" s="20" t="s">
        <v>615</v>
      </c>
      <c r="B10148" s="14">
        <v>1.2903514209241101E-28</v>
      </c>
      <c r="C10148" s="11">
        <v>0.28716935774709701</v>
      </c>
      <c r="D10148" s="11">
        <v>0.86199999999999999</v>
      </c>
      <c r="E10148" s="11">
        <v>0.499</v>
      </c>
      <c r="F10148" s="14">
        <v>2.3321811581782298E-24</v>
      </c>
      <c r="G10148" s="11" t="s">
        <v>7087</v>
      </c>
    </row>
    <row r="10149" spans="1:7">
      <c r="A10149" s="20" t="s">
        <v>2346</v>
      </c>
      <c r="B10149" s="14">
        <v>3.0803363686146999E-31</v>
      </c>
      <c r="C10149" s="11">
        <v>0.28658918285186502</v>
      </c>
      <c r="D10149" s="11">
        <v>0.91500000000000004</v>
      </c>
      <c r="E10149" s="11">
        <v>0.61499999999999999</v>
      </c>
      <c r="F10149" s="14">
        <v>5.5673999526341999E-27</v>
      </c>
      <c r="G10149" s="11" t="s">
        <v>7087</v>
      </c>
    </row>
    <row r="10150" spans="1:7">
      <c r="A10150" s="20" t="s">
        <v>2357</v>
      </c>
      <c r="B10150" s="14">
        <v>9.2157298994401803E-32</v>
      </c>
      <c r="C10150" s="11">
        <v>0.28651230429109897</v>
      </c>
      <c r="D10150" s="11">
        <v>0.78500000000000003</v>
      </c>
      <c r="E10150" s="11">
        <v>0.47499999999999998</v>
      </c>
      <c r="F10150" s="14">
        <v>1.6656510220248201E-27</v>
      </c>
      <c r="G10150" s="11" t="s">
        <v>7087</v>
      </c>
    </row>
    <row r="10151" spans="1:7">
      <c r="A10151" s="20" t="s">
        <v>351</v>
      </c>
      <c r="B10151" s="14">
        <v>8.1924590129829395E-25</v>
      </c>
      <c r="C10151" s="11">
        <v>0.286362071348363</v>
      </c>
      <c r="D10151" s="11">
        <v>0.88500000000000001</v>
      </c>
      <c r="E10151" s="11">
        <v>0.57499999999999996</v>
      </c>
      <c r="F10151" s="14">
        <v>1.48070504200654E-20</v>
      </c>
      <c r="G10151" s="11" t="s">
        <v>7087</v>
      </c>
    </row>
    <row r="10152" spans="1:7">
      <c r="A10152" s="20" t="s">
        <v>5750</v>
      </c>
      <c r="B10152" s="14">
        <v>6.6652965365494998E-29</v>
      </c>
      <c r="C10152" s="11">
        <v>0.28576929332874401</v>
      </c>
      <c r="D10152" s="11">
        <v>0.7</v>
      </c>
      <c r="E10152" s="11">
        <v>0.42599999999999999</v>
      </c>
      <c r="F10152" s="14">
        <v>1.2046856960159601E-24</v>
      </c>
      <c r="G10152" s="11" t="s">
        <v>7087</v>
      </c>
    </row>
    <row r="10153" spans="1:7">
      <c r="A10153" s="20" t="s">
        <v>5362</v>
      </c>
      <c r="B10153" s="14">
        <v>7.63561423674357E-75</v>
      </c>
      <c r="C10153" s="11">
        <v>0.28460363066224198</v>
      </c>
      <c r="D10153" s="11">
        <v>0.54100000000000004</v>
      </c>
      <c r="E10153" s="11">
        <v>0.16800000000000001</v>
      </c>
      <c r="F10153" s="14">
        <v>1.38006091714903E-70</v>
      </c>
      <c r="G10153" s="11" t="s">
        <v>7087</v>
      </c>
    </row>
    <row r="10154" spans="1:7">
      <c r="A10154" s="20" t="s">
        <v>1935</v>
      </c>
      <c r="B10154" s="14">
        <v>2.8894879159218401E-24</v>
      </c>
      <c r="C10154" s="11">
        <v>0.28388518873101298</v>
      </c>
      <c r="D10154" s="11">
        <v>1</v>
      </c>
      <c r="E10154" s="11">
        <v>0.92200000000000004</v>
      </c>
      <c r="F10154" s="14">
        <v>5.22246045923713E-20</v>
      </c>
      <c r="G10154" s="11" t="s">
        <v>7087</v>
      </c>
    </row>
    <row r="10155" spans="1:7">
      <c r="A10155" s="20" t="s">
        <v>5751</v>
      </c>
      <c r="B10155" s="14">
        <v>4.3024026880545998E-37</v>
      </c>
      <c r="C10155" s="11">
        <v>0.28327131206148798</v>
      </c>
      <c r="D10155" s="11">
        <v>0.78200000000000003</v>
      </c>
      <c r="E10155" s="11">
        <v>0.45700000000000002</v>
      </c>
      <c r="F10155" s="14">
        <v>7.7761626183898904E-33</v>
      </c>
      <c r="G10155" s="11" t="s">
        <v>7087</v>
      </c>
    </row>
    <row r="10156" spans="1:7">
      <c r="A10156" s="20" t="s">
        <v>3711</v>
      </c>
      <c r="B10156" s="14">
        <v>4.6087315376010498E-43</v>
      </c>
      <c r="C10156" s="11">
        <v>0.28321764235834501</v>
      </c>
      <c r="D10156" s="11">
        <v>0.86799999999999999</v>
      </c>
      <c r="E10156" s="11">
        <v>0.55600000000000005</v>
      </c>
      <c r="F10156" s="14">
        <v>8.3298213810601396E-39</v>
      </c>
      <c r="G10156" s="11" t="s">
        <v>7087</v>
      </c>
    </row>
    <row r="10157" spans="1:7">
      <c r="A10157" s="20" t="s">
        <v>362</v>
      </c>
      <c r="B10157" s="14">
        <v>1.1357906468799799E-29</v>
      </c>
      <c r="C10157" s="11">
        <v>0.28289911802017798</v>
      </c>
      <c r="D10157" s="11">
        <v>0.96499999999999997</v>
      </c>
      <c r="E10157" s="11">
        <v>0.80800000000000005</v>
      </c>
      <c r="F10157" s="14">
        <v>2.0528280151708699E-25</v>
      </c>
      <c r="G10157" s="11" t="s">
        <v>7087</v>
      </c>
    </row>
    <row r="10158" spans="1:7">
      <c r="A10158" s="20" t="s">
        <v>4123</v>
      </c>
      <c r="B10158" s="14">
        <v>2.8463747027287399E-27</v>
      </c>
      <c r="C10158" s="11">
        <v>0.28287964253259701</v>
      </c>
      <c r="D10158" s="11">
        <v>0.94099999999999995</v>
      </c>
      <c r="E10158" s="11">
        <v>0.77300000000000002</v>
      </c>
      <c r="F10158" s="14">
        <v>5.1445376377119201E-23</v>
      </c>
      <c r="G10158" s="11" t="s">
        <v>7087</v>
      </c>
    </row>
    <row r="10159" spans="1:7">
      <c r="A10159" s="20" t="s">
        <v>2145</v>
      </c>
      <c r="B10159" s="14">
        <v>9.4510570759556501E-43</v>
      </c>
      <c r="C10159" s="11">
        <v>0.28284634224027699</v>
      </c>
      <c r="D10159" s="11">
        <v>0.75</v>
      </c>
      <c r="E10159" s="11">
        <v>0.379</v>
      </c>
      <c r="F10159" s="14">
        <v>1.7081840559082199E-38</v>
      </c>
      <c r="G10159" s="11" t="s">
        <v>7087</v>
      </c>
    </row>
    <row r="10160" spans="1:7">
      <c r="A10160" s="20" t="s">
        <v>203</v>
      </c>
      <c r="B10160" s="14">
        <v>2.0062512142051901E-29</v>
      </c>
      <c r="C10160" s="11">
        <v>0.28142364261173602</v>
      </c>
      <c r="D10160" s="11">
        <v>0.95899999999999996</v>
      </c>
      <c r="E10160" s="11">
        <v>0.60599999999999998</v>
      </c>
      <c r="F10160" s="14">
        <v>3.6260984445544499E-25</v>
      </c>
      <c r="G10160" s="11" t="s">
        <v>7087</v>
      </c>
    </row>
    <row r="10161" spans="1:7">
      <c r="A10161" s="20" t="s">
        <v>1946</v>
      </c>
      <c r="B10161" s="14">
        <v>2.3162922404069902E-81</v>
      </c>
      <c r="C10161" s="11">
        <v>0.27885685765745</v>
      </c>
      <c r="D10161" s="11">
        <v>0.55600000000000005</v>
      </c>
      <c r="E10161" s="11">
        <v>0.16200000000000001</v>
      </c>
      <c r="F10161" s="14">
        <v>4.1864665953115998E-77</v>
      </c>
      <c r="G10161" s="11" t="s">
        <v>7087</v>
      </c>
    </row>
    <row r="10162" spans="1:7">
      <c r="A10162" s="20" t="s">
        <v>598</v>
      </c>
      <c r="B10162" s="14">
        <v>3.7744999608599498E-29</v>
      </c>
      <c r="C10162" s="11">
        <v>0.27845101274784001</v>
      </c>
      <c r="D10162" s="11">
        <v>0.79700000000000004</v>
      </c>
      <c r="E10162" s="11">
        <v>0.46500000000000002</v>
      </c>
      <c r="F10162" s="14">
        <v>6.8220312292582698E-25</v>
      </c>
      <c r="G10162" s="11" t="s">
        <v>7087</v>
      </c>
    </row>
    <row r="10163" spans="1:7">
      <c r="A10163" s="20" t="s">
        <v>1122</v>
      </c>
      <c r="B10163" s="14">
        <v>4.6723991807152503E-25</v>
      </c>
      <c r="C10163" s="11">
        <v>0.278293934004266</v>
      </c>
      <c r="D10163" s="11">
        <v>0.73499999999999999</v>
      </c>
      <c r="E10163" s="11">
        <v>0.42399999999999999</v>
      </c>
      <c r="F10163" s="14">
        <v>8.4448942792247303E-21</v>
      </c>
      <c r="G10163" s="11" t="s">
        <v>7087</v>
      </c>
    </row>
    <row r="10164" spans="1:7">
      <c r="A10164" s="20" t="s">
        <v>1151</v>
      </c>
      <c r="B10164" s="14">
        <v>4.2244401684311497E-31</v>
      </c>
      <c r="C10164" s="11">
        <v>0.27804450483127002</v>
      </c>
      <c r="D10164" s="11">
        <v>0.60599999999999998</v>
      </c>
      <c r="E10164" s="11">
        <v>0.32400000000000001</v>
      </c>
      <c r="F10164" s="14">
        <v>7.6352531604224695E-27</v>
      </c>
      <c r="G10164" s="11" t="s">
        <v>7087</v>
      </c>
    </row>
    <row r="10165" spans="1:7">
      <c r="A10165" s="20" t="s">
        <v>4405</v>
      </c>
      <c r="B10165" s="14">
        <v>8.9696452952092598E-40</v>
      </c>
      <c r="C10165" s="11">
        <v>0.27800281549473499</v>
      </c>
      <c r="D10165" s="11">
        <v>0.70899999999999996</v>
      </c>
      <c r="E10165" s="11">
        <v>0.34799999999999998</v>
      </c>
      <c r="F10165" s="14">
        <v>1.6211736906561199E-35</v>
      </c>
      <c r="G10165" s="11" t="s">
        <v>7087</v>
      </c>
    </row>
    <row r="10166" spans="1:7">
      <c r="A10166" s="20" t="s">
        <v>948</v>
      </c>
      <c r="B10166" s="14">
        <v>1.7718535487945001E-29</v>
      </c>
      <c r="C10166" s="11">
        <v>0.27749733722592101</v>
      </c>
      <c r="D10166" s="11">
        <v>0.81200000000000006</v>
      </c>
      <c r="E10166" s="11">
        <v>0.436</v>
      </c>
      <c r="F10166" s="14">
        <v>3.2024481040911798E-25</v>
      </c>
      <c r="G10166" s="11" t="s">
        <v>7087</v>
      </c>
    </row>
    <row r="10167" spans="1:7">
      <c r="A10167" s="20" t="s">
        <v>5752</v>
      </c>
      <c r="B10167" s="14">
        <v>6.4605822303081999E-52</v>
      </c>
      <c r="C10167" s="11">
        <v>0.27731978474213498</v>
      </c>
      <c r="D10167" s="11">
        <v>0.58199999999999996</v>
      </c>
      <c r="E10167" s="11">
        <v>0.23300000000000001</v>
      </c>
      <c r="F10167" s="14">
        <v>1.1676856323058999E-47</v>
      </c>
      <c r="G10167" s="11" t="s">
        <v>7087</v>
      </c>
    </row>
    <row r="10168" spans="1:7">
      <c r="A10168" s="20" t="s">
        <v>1024</v>
      </c>
      <c r="B10168" s="14">
        <v>1.6557367152187899E-38</v>
      </c>
      <c r="C10168" s="11">
        <v>0.27716023672467099</v>
      </c>
      <c r="D10168" s="11">
        <v>0.80300000000000005</v>
      </c>
      <c r="E10168" s="11">
        <v>0.42699999999999999</v>
      </c>
      <c r="F10168" s="14">
        <v>2.9925785390864402E-34</v>
      </c>
      <c r="G10168" s="11" t="s">
        <v>7087</v>
      </c>
    </row>
    <row r="10169" spans="1:7">
      <c r="A10169" s="20" t="s">
        <v>2110</v>
      </c>
      <c r="B10169" s="14">
        <v>2.6149015798531301E-23</v>
      </c>
      <c r="C10169" s="11">
        <v>0.27681126275808199</v>
      </c>
      <c r="D10169" s="11">
        <v>0.92100000000000004</v>
      </c>
      <c r="E10169" s="11">
        <v>0.71499999999999997</v>
      </c>
      <c r="F10169" s="14">
        <v>4.72617311542655E-19</v>
      </c>
      <c r="G10169" s="11" t="s">
        <v>7087</v>
      </c>
    </row>
    <row r="10170" spans="1:7">
      <c r="A10170" s="20" t="s">
        <v>4474</v>
      </c>
      <c r="B10170" s="14">
        <v>1.9447757359399901E-30</v>
      </c>
      <c r="C10170" s="11">
        <v>0.27580608234092202</v>
      </c>
      <c r="D10170" s="11">
        <v>0.79700000000000004</v>
      </c>
      <c r="E10170" s="11">
        <v>0.47399999999999998</v>
      </c>
      <c r="F10170" s="14">
        <v>3.5149876651379398E-26</v>
      </c>
      <c r="G10170" s="11" t="s">
        <v>7087</v>
      </c>
    </row>
    <row r="10171" spans="1:7">
      <c r="A10171" s="20" t="s">
        <v>1144</v>
      </c>
      <c r="B10171" s="14">
        <v>1.28182221193593E-26</v>
      </c>
      <c r="C10171" s="11">
        <v>0.27532743899438</v>
      </c>
      <c r="D10171" s="11">
        <v>0.53800000000000003</v>
      </c>
      <c r="E10171" s="11">
        <v>0.28100000000000003</v>
      </c>
      <c r="F10171" s="14">
        <v>2.3167654658529999E-22</v>
      </c>
      <c r="G10171" s="11" t="s">
        <v>7087</v>
      </c>
    </row>
    <row r="10172" spans="1:7">
      <c r="A10172" s="20" t="s">
        <v>4452</v>
      </c>
      <c r="B10172" s="14">
        <v>1.46669860323405E-17</v>
      </c>
      <c r="C10172" s="11">
        <v>0.27503127956636197</v>
      </c>
      <c r="D10172" s="11">
        <v>0.76800000000000002</v>
      </c>
      <c r="E10172" s="11">
        <v>0.55600000000000005</v>
      </c>
      <c r="F10172" s="14">
        <v>2.6509110554852299E-13</v>
      </c>
      <c r="G10172" s="11" t="s">
        <v>7087</v>
      </c>
    </row>
    <row r="10173" spans="1:7">
      <c r="A10173" s="20" t="s">
        <v>2454</v>
      </c>
      <c r="B10173" s="14">
        <v>7.8859134511581294E-34</v>
      </c>
      <c r="C10173" s="11">
        <v>0.274993739592785</v>
      </c>
      <c r="D10173" s="11">
        <v>0.77400000000000002</v>
      </c>
      <c r="E10173" s="11">
        <v>0.442</v>
      </c>
      <c r="F10173" s="14">
        <v>1.42529999716232E-29</v>
      </c>
      <c r="G10173" s="11" t="s">
        <v>7087</v>
      </c>
    </row>
    <row r="10174" spans="1:7">
      <c r="A10174" s="20" t="s">
        <v>2030</v>
      </c>
      <c r="B10174" s="14">
        <v>5.2485586276366499E-27</v>
      </c>
      <c r="C10174" s="11">
        <v>0.27478168000001801</v>
      </c>
      <c r="D10174" s="11">
        <v>0.84699999999999998</v>
      </c>
      <c r="E10174" s="11">
        <v>0.55000000000000004</v>
      </c>
      <c r="F10174" s="14">
        <v>9.4862448635904895E-23</v>
      </c>
      <c r="G10174" s="11" t="s">
        <v>7087</v>
      </c>
    </row>
    <row r="10175" spans="1:7">
      <c r="A10175" s="20" t="s">
        <v>1063</v>
      </c>
      <c r="B10175" s="14">
        <v>1.87772331971176E-42</v>
      </c>
      <c r="C10175" s="11">
        <v>0.27424405187287199</v>
      </c>
      <c r="D10175" s="11">
        <v>0.75900000000000001</v>
      </c>
      <c r="E10175" s="11">
        <v>0.36699999999999999</v>
      </c>
      <c r="F10175" s="14">
        <v>3.39379712804704E-38</v>
      </c>
      <c r="G10175" s="11" t="s">
        <v>7087</v>
      </c>
    </row>
    <row r="10176" spans="1:7">
      <c r="A10176" s="20" t="s">
        <v>1141</v>
      </c>
      <c r="B10176" s="14">
        <v>3.3025229673761502E-41</v>
      </c>
      <c r="C10176" s="11">
        <v>0.27406273814095899</v>
      </c>
      <c r="D10176" s="11">
        <v>0.75</v>
      </c>
      <c r="E10176" s="11">
        <v>0.39500000000000002</v>
      </c>
      <c r="F10176" s="14">
        <v>5.9689800112356503E-37</v>
      </c>
      <c r="G10176" s="11" t="s">
        <v>7087</v>
      </c>
    </row>
    <row r="10177" spans="1:7">
      <c r="A10177" s="20" t="s">
        <v>1769</v>
      </c>
      <c r="B10177" s="14">
        <v>2.8606019803630898E-12</v>
      </c>
      <c r="C10177" s="11">
        <v>0.27350585529759303</v>
      </c>
      <c r="D10177" s="11">
        <v>1</v>
      </c>
      <c r="E10177" s="11">
        <v>0.78200000000000003</v>
      </c>
      <c r="F10177" s="14">
        <v>5.17025201930824E-8</v>
      </c>
      <c r="G10177" s="11" t="s">
        <v>7087</v>
      </c>
    </row>
    <row r="10178" spans="1:7">
      <c r="A10178" s="20" t="s">
        <v>5477</v>
      </c>
      <c r="B10178" s="14">
        <v>8.7030480177566507E-18</v>
      </c>
      <c r="C10178" s="11">
        <v>0.273425210469258</v>
      </c>
      <c r="D10178" s="11">
        <v>0.95</v>
      </c>
      <c r="E10178" s="11">
        <v>0.77100000000000002</v>
      </c>
      <c r="F10178" s="14">
        <v>1.57298889872934E-13</v>
      </c>
      <c r="G10178" s="11" t="s">
        <v>7087</v>
      </c>
    </row>
    <row r="10179" spans="1:7">
      <c r="A10179" s="20" t="s">
        <v>5223</v>
      </c>
      <c r="B10179" s="14">
        <v>9.6090564710829196E-36</v>
      </c>
      <c r="C10179" s="11">
        <v>0.27322089290871598</v>
      </c>
      <c r="D10179" s="11">
        <v>0.76800000000000002</v>
      </c>
      <c r="E10179" s="11">
        <v>0.435</v>
      </c>
      <c r="F10179" s="14">
        <v>1.73674086658353E-31</v>
      </c>
      <c r="G10179" s="11" t="s">
        <v>7087</v>
      </c>
    </row>
    <row r="10180" spans="1:7">
      <c r="A10180" s="20" t="s">
        <v>2248</v>
      </c>
      <c r="B10180" s="14">
        <v>4.2095811161576099E-24</v>
      </c>
      <c r="C10180" s="11">
        <v>0.27272467911065901</v>
      </c>
      <c r="D10180" s="11">
        <v>0.91500000000000004</v>
      </c>
      <c r="E10180" s="11">
        <v>0.65400000000000003</v>
      </c>
      <c r="F10180" s="14">
        <v>7.6083969093432599E-20</v>
      </c>
      <c r="G10180" s="11" t="s">
        <v>7087</v>
      </c>
    </row>
    <row r="10181" spans="1:7">
      <c r="A10181" s="20" t="s">
        <v>309</v>
      </c>
      <c r="B10181" s="14">
        <v>1.34701544286123E-26</v>
      </c>
      <c r="C10181" s="11">
        <v>0.27207123187851401</v>
      </c>
      <c r="D10181" s="11">
        <v>0.997</v>
      </c>
      <c r="E10181" s="11">
        <v>0.79300000000000004</v>
      </c>
      <c r="F10181" s="14">
        <v>2.4345957114273798E-22</v>
      </c>
      <c r="G10181" s="11" t="s">
        <v>7087</v>
      </c>
    </row>
    <row r="10182" spans="1:7">
      <c r="A10182" s="20" t="s">
        <v>2269</v>
      </c>
      <c r="B10182" s="14">
        <v>5.8611562269680999E-24</v>
      </c>
      <c r="C10182" s="11">
        <v>0.27165925375555799</v>
      </c>
      <c r="D10182" s="11">
        <v>0.92600000000000005</v>
      </c>
      <c r="E10182" s="11">
        <v>0.64700000000000002</v>
      </c>
      <c r="F10182" s="14">
        <v>1.05934537646221E-19</v>
      </c>
      <c r="G10182" s="11" t="s">
        <v>7087</v>
      </c>
    </row>
    <row r="10183" spans="1:7">
      <c r="A10183" s="20" t="s">
        <v>1842</v>
      </c>
      <c r="B10183" s="14">
        <v>4.7678627877540201E-23</v>
      </c>
      <c r="C10183" s="11">
        <v>0.270998923091334</v>
      </c>
      <c r="D10183" s="11">
        <v>0.84699999999999998</v>
      </c>
      <c r="E10183" s="11">
        <v>0.60899999999999999</v>
      </c>
      <c r="F10183" s="14">
        <v>8.6174352025866204E-19</v>
      </c>
      <c r="G10183" s="11" t="s">
        <v>7087</v>
      </c>
    </row>
    <row r="10184" spans="1:7">
      <c r="A10184" s="20" t="s">
        <v>2439</v>
      </c>
      <c r="B10184" s="14">
        <v>3.4484477238565701E-29</v>
      </c>
      <c r="C10184" s="11">
        <v>0.27083449702448598</v>
      </c>
      <c r="D10184" s="11">
        <v>0.69099999999999995</v>
      </c>
      <c r="E10184" s="11">
        <v>0.40500000000000003</v>
      </c>
      <c r="F10184" s="14">
        <v>6.23272441609836E-25</v>
      </c>
      <c r="G10184" s="11" t="s">
        <v>7087</v>
      </c>
    </row>
    <row r="10185" spans="1:7">
      <c r="A10185" s="20" t="s">
        <v>366</v>
      </c>
      <c r="B10185" s="14">
        <v>9.0511745622597604E-38</v>
      </c>
      <c r="C10185" s="11">
        <v>0.27020875255808602</v>
      </c>
      <c r="D10185" s="11">
        <v>0.83199999999999996</v>
      </c>
      <c r="E10185" s="11">
        <v>0.46</v>
      </c>
      <c r="F10185" s="14">
        <v>1.63590929038283E-33</v>
      </c>
      <c r="G10185" s="11" t="s">
        <v>7087</v>
      </c>
    </row>
    <row r="10186" spans="1:7">
      <c r="A10186" s="20" t="s">
        <v>5329</v>
      </c>
      <c r="B10186" s="14">
        <v>2.3361283216128002E-24</v>
      </c>
      <c r="C10186" s="11">
        <v>0.269355137470984</v>
      </c>
      <c r="D10186" s="11">
        <v>0.77100000000000002</v>
      </c>
      <c r="E10186" s="11">
        <v>0.501</v>
      </c>
      <c r="F10186" s="14">
        <v>4.2223183284829701E-20</v>
      </c>
      <c r="G10186" s="11" t="s">
        <v>7087</v>
      </c>
    </row>
    <row r="10187" spans="1:7">
      <c r="A10187" s="20" t="s">
        <v>416</v>
      </c>
      <c r="B10187" s="14">
        <v>9.7128778939357194E-59</v>
      </c>
      <c r="C10187" s="11">
        <v>0.269155013233632</v>
      </c>
      <c r="D10187" s="11">
        <v>0.309</v>
      </c>
      <c r="E10187" s="11">
        <v>7.1999999999999995E-2</v>
      </c>
      <c r="F10187" s="14">
        <v>1.75550555054994E-54</v>
      </c>
      <c r="G10187" s="11" t="s">
        <v>7087</v>
      </c>
    </row>
    <row r="10188" spans="1:7">
      <c r="A10188" s="20" t="s">
        <v>5753</v>
      </c>
      <c r="B10188" s="14">
        <v>6.0071035776622996E-23</v>
      </c>
      <c r="C10188" s="11">
        <v>0.26802616388832901</v>
      </c>
      <c r="D10188" s="11">
        <v>0.81799999999999995</v>
      </c>
      <c r="E10188" s="11">
        <v>0.56100000000000005</v>
      </c>
      <c r="F10188" s="14">
        <v>1.08572390062668E-18</v>
      </c>
      <c r="G10188" s="11" t="s">
        <v>7087</v>
      </c>
    </row>
    <row r="10189" spans="1:7">
      <c r="A10189" s="20" t="s">
        <v>2452</v>
      </c>
      <c r="B10189" s="14">
        <v>2.23491803139325E-24</v>
      </c>
      <c r="C10189" s="11">
        <v>0.267545173485354</v>
      </c>
      <c r="D10189" s="11">
        <v>0.96199999999999997</v>
      </c>
      <c r="E10189" s="11">
        <v>0.81200000000000006</v>
      </c>
      <c r="F10189" s="14">
        <v>4.0393908499401597E-20</v>
      </c>
      <c r="G10189" s="11" t="s">
        <v>7087</v>
      </c>
    </row>
    <row r="10190" spans="1:7">
      <c r="A10190" s="20" t="s">
        <v>801</v>
      </c>
      <c r="B10190" s="14">
        <v>7.2279248522462997E-19</v>
      </c>
      <c r="C10190" s="11">
        <v>0.26702904037312603</v>
      </c>
      <c r="D10190" s="11">
        <v>0.82899999999999996</v>
      </c>
      <c r="E10190" s="11">
        <v>0.621</v>
      </c>
      <c r="F10190" s="14">
        <v>1.306375137795E-14</v>
      </c>
      <c r="G10190" s="11" t="s">
        <v>7087</v>
      </c>
    </row>
    <row r="10191" spans="1:7">
      <c r="A10191" s="20" t="s">
        <v>947</v>
      </c>
      <c r="B10191" s="14">
        <v>4.4004916740762098E-28</v>
      </c>
      <c r="C10191" s="11">
        <v>0.26688826304462199</v>
      </c>
      <c r="D10191" s="11">
        <v>0.93799999999999994</v>
      </c>
      <c r="E10191" s="11">
        <v>0.59399999999999997</v>
      </c>
      <c r="F10191" s="14">
        <v>7.9534486517253401E-24</v>
      </c>
      <c r="G10191" s="11" t="s">
        <v>7087</v>
      </c>
    </row>
    <row r="10192" spans="1:7">
      <c r="A10192" s="20" t="s">
        <v>973</v>
      </c>
      <c r="B10192" s="14">
        <v>1.4532935340993799E-23</v>
      </c>
      <c r="C10192" s="11">
        <v>0.26620315974615999</v>
      </c>
      <c r="D10192" s="11">
        <v>0.91500000000000004</v>
      </c>
      <c r="E10192" s="11">
        <v>0.63</v>
      </c>
      <c r="F10192" s="14">
        <v>2.6266827335312099E-19</v>
      </c>
      <c r="G10192" s="11" t="s">
        <v>7087</v>
      </c>
    </row>
    <row r="10193" spans="1:7">
      <c r="A10193" s="20" t="s">
        <v>1259</v>
      </c>
      <c r="B10193" s="14">
        <v>2.16797072451962E-44</v>
      </c>
      <c r="C10193" s="11">
        <v>0.26552452604800902</v>
      </c>
      <c r="D10193" s="11">
        <v>0.626</v>
      </c>
      <c r="E10193" s="11">
        <v>0.28499999999999998</v>
      </c>
      <c r="F10193" s="14">
        <v>3.9183902874967597E-40</v>
      </c>
      <c r="G10193" s="11" t="s">
        <v>7087</v>
      </c>
    </row>
    <row r="10194" spans="1:7">
      <c r="A10194" s="20" t="s">
        <v>792</v>
      </c>
      <c r="B10194" s="14">
        <v>1.13207040489462E-18</v>
      </c>
      <c r="C10194" s="11">
        <v>0.26518128760715198</v>
      </c>
      <c r="D10194" s="11">
        <v>0.89700000000000002</v>
      </c>
      <c r="E10194" s="11">
        <v>0.63300000000000001</v>
      </c>
      <c r="F10194" s="14">
        <v>2.0461040498065401E-14</v>
      </c>
      <c r="G10194" s="11" t="s">
        <v>7087</v>
      </c>
    </row>
    <row r="10195" spans="1:7">
      <c r="A10195" s="20" t="s">
        <v>5754</v>
      </c>
      <c r="B10195" s="14">
        <v>8.2716478330313102E-38</v>
      </c>
      <c r="C10195" s="11">
        <v>0.26496124517420799</v>
      </c>
      <c r="D10195" s="11">
        <v>0.54400000000000004</v>
      </c>
      <c r="E10195" s="11">
        <v>0.24199999999999999</v>
      </c>
      <c r="F10195" s="14">
        <v>1.4950176293420799E-33</v>
      </c>
      <c r="G10195" s="11" t="s">
        <v>7087</v>
      </c>
    </row>
    <row r="10196" spans="1:7">
      <c r="A10196" s="20" t="s">
        <v>4423</v>
      </c>
      <c r="B10196" s="14">
        <v>2.6149785709304502E-46</v>
      </c>
      <c r="C10196" s="11">
        <v>0.26481042728684701</v>
      </c>
      <c r="D10196" s="11">
        <v>0.72099999999999997</v>
      </c>
      <c r="E10196" s="11">
        <v>0.34300000000000003</v>
      </c>
      <c r="F10196" s="14">
        <v>4.7263122690996898E-42</v>
      </c>
      <c r="G10196" s="11" t="s">
        <v>7087</v>
      </c>
    </row>
    <row r="10197" spans="1:7">
      <c r="A10197" s="20" t="s">
        <v>403</v>
      </c>
      <c r="B10197" s="14">
        <v>6.1129931879540903E-33</v>
      </c>
      <c r="C10197" s="11">
        <v>0.264476239153422</v>
      </c>
      <c r="D10197" s="11">
        <v>0.86199999999999999</v>
      </c>
      <c r="E10197" s="11">
        <v>0.497</v>
      </c>
      <c r="F10197" s="14">
        <v>1.1048623887908201E-28</v>
      </c>
      <c r="G10197" s="11" t="s">
        <v>7087</v>
      </c>
    </row>
    <row r="10198" spans="1:7">
      <c r="A10198" s="20" t="s">
        <v>4332</v>
      </c>
      <c r="B10198" s="14">
        <v>1.08644380317795E-39</v>
      </c>
      <c r="C10198" s="11">
        <v>0.26433659465305998</v>
      </c>
      <c r="D10198" s="11">
        <v>0.73499999999999999</v>
      </c>
      <c r="E10198" s="11">
        <v>0.38900000000000001</v>
      </c>
      <c r="F10198" s="14">
        <v>1.9636385298638199E-35</v>
      </c>
      <c r="G10198" s="11" t="s">
        <v>7087</v>
      </c>
    </row>
    <row r="10199" spans="1:7">
      <c r="A10199" s="20" t="s">
        <v>859</v>
      </c>
      <c r="B10199" s="14">
        <v>1.1399349934700799E-21</v>
      </c>
      <c r="C10199" s="11">
        <v>0.26390100203526001</v>
      </c>
      <c r="D10199" s="11">
        <v>0.997</v>
      </c>
      <c r="E10199" s="11">
        <v>0.66</v>
      </c>
      <c r="F10199" s="14">
        <v>2.06031850719782E-17</v>
      </c>
      <c r="G10199" s="11" t="s">
        <v>7087</v>
      </c>
    </row>
    <row r="10200" spans="1:7">
      <c r="A10200" s="20" t="s">
        <v>1416</v>
      </c>
      <c r="B10200" s="11">
        <v>0</v>
      </c>
      <c r="C10200" s="11">
        <v>0.26330222296497102</v>
      </c>
      <c r="D10200" s="11">
        <v>0.42599999999999999</v>
      </c>
      <c r="E10200" s="11">
        <v>2.9000000000000001E-2</v>
      </c>
      <c r="F10200" s="11">
        <v>0</v>
      </c>
      <c r="G10200" s="11" t="s">
        <v>7087</v>
      </c>
    </row>
    <row r="10201" spans="1:7">
      <c r="A10201" s="20" t="s">
        <v>1810</v>
      </c>
      <c r="B10201" s="14">
        <v>2.38844367011397E-27</v>
      </c>
      <c r="C10201" s="11">
        <v>0.26323373779747999</v>
      </c>
      <c r="D10201" s="11">
        <v>0.95299999999999996</v>
      </c>
      <c r="E10201" s="11">
        <v>0.74</v>
      </c>
      <c r="F10201" s="14">
        <v>4.3168730893639799E-23</v>
      </c>
      <c r="G10201" s="11" t="s">
        <v>7087</v>
      </c>
    </row>
    <row r="10202" spans="1:7">
      <c r="A10202" s="20" t="s">
        <v>2078</v>
      </c>
      <c r="B10202" s="14">
        <v>9.3095317782172001E-28</v>
      </c>
      <c r="C10202" s="11">
        <v>0.26300456047119197</v>
      </c>
      <c r="D10202" s="11">
        <v>0.82899999999999996</v>
      </c>
      <c r="E10202" s="11">
        <v>0.53700000000000003</v>
      </c>
      <c r="F10202" s="14">
        <v>1.6826047735949801E-23</v>
      </c>
      <c r="G10202" s="11" t="s">
        <v>7087</v>
      </c>
    </row>
    <row r="10203" spans="1:7">
      <c r="A10203" s="20" t="s">
        <v>905</v>
      </c>
      <c r="B10203" s="14">
        <v>5.7058832325623903E-24</v>
      </c>
      <c r="C10203" s="11">
        <v>0.262793708684328</v>
      </c>
      <c r="D10203" s="11">
        <v>0.96499999999999997</v>
      </c>
      <c r="E10203" s="11">
        <v>0.59299999999999997</v>
      </c>
      <c r="F10203" s="14">
        <v>1.03128133545333E-19</v>
      </c>
      <c r="G10203" s="11" t="s">
        <v>7087</v>
      </c>
    </row>
    <row r="10204" spans="1:7">
      <c r="A10204" s="20" t="s">
        <v>5755</v>
      </c>
      <c r="B10204" s="14">
        <v>9.8808566801334795E-34</v>
      </c>
      <c r="C10204" s="11">
        <v>0.261769998777308</v>
      </c>
      <c r="D10204" s="11">
        <v>0.66800000000000004</v>
      </c>
      <c r="E10204" s="11">
        <v>0.36599999999999999</v>
      </c>
      <c r="F10204" s="14">
        <v>1.78586603636733E-29</v>
      </c>
      <c r="G10204" s="11" t="s">
        <v>7087</v>
      </c>
    </row>
    <row r="10205" spans="1:7">
      <c r="A10205" s="20" t="s">
        <v>681</v>
      </c>
      <c r="B10205" s="14">
        <v>2.6449980317161899E-33</v>
      </c>
      <c r="C10205" s="11">
        <v>0.25980275856469398</v>
      </c>
      <c r="D10205" s="11">
        <v>0.997</v>
      </c>
      <c r="E10205" s="11">
        <v>0.83499999999999996</v>
      </c>
      <c r="F10205" s="14">
        <v>4.7805694425238302E-29</v>
      </c>
      <c r="G10205" s="11" t="s">
        <v>7087</v>
      </c>
    </row>
    <row r="10206" spans="1:7">
      <c r="A10206" s="20" t="s">
        <v>5756</v>
      </c>
      <c r="B10206" s="14">
        <v>1.6582979731453E-40</v>
      </c>
      <c r="C10206" s="11">
        <v>0.259630282827012</v>
      </c>
      <c r="D10206" s="11">
        <v>0.56200000000000006</v>
      </c>
      <c r="E10206" s="11">
        <v>0.255</v>
      </c>
      <c r="F10206" s="14">
        <v>2.9972077566628199E-36</v>
      </c>
      <c r="G10206" s="11" t="s">
        <v>7087</v>
      </c>
    </row>
    <row r="10207" spans="1:7">
      <c r="A10207" s="20" t="s">
        <v>5340</v>
      </c>
      <c r="B10207" s="14">
        <v>2.0670626205049699E-32</v>
      </c>
      <c r="C10207" s="11">
        <v>0.25927212624624801</v>
      </c>
      <c r="D10207" s="11">
        <v>0.69399999999999995</v>
      </c>
      <c r="E10207" s="11">
        <v>0.38</v>
      </c>
      <c r="F10207" s="14">
        <v>3.7360089803006899E-28</v>
      </c>
      <c r="G10207" s="11" t="s">
        <v>7087</v>
      </c>
    </row>
    <row r="10208" spans="1:7">
      <c r="A10208" s="20" t="s">
        <v>3054</v>
      </c>
      <c r="B10208" s="14">
        <v>1.9839614251019E-16</v>
      </c>
      <c r="C10208" s="11">
        <v>0.25734155539917702</v>
      </c>
      <c r="D10208" s="11">
        <v>0.82099999999999995</v>
      </c>
      <c r="E10208" s="11">
        <v>0.65700000000000003</v>
      </c>
      <c r="F10208" s="14">
        <v>3.5858118797291801E-12</v>
      </c>
      <c r="G10208" s="11" t="s">
        <v>7087</v>
      </c>
    </row>
    <row r="10209" spans="1:7">
      <c r="A10209" s="20" t="s">
        <v>2256</v>
      </c>
      <c r="B10209" s="14">
        <v>9.7865538360913009E-22</v>
      </c>
      <c r="C10209" s="11">
        <v>0.25717080355318001</v>
      </c>
      <c r="D10209" s="11">
        <v>0.83499999999999996</v>
      </c>
      <c r="E10209" s="11">
        <v>0.54700000000000004</v>
      </c>
      <c r="F10209" s="14">
        <v>1.7688217403351401E-17</v>
      </c>
      <c r="G10209" s="11" t="s">
        <v>7087</v>
      </c>
    </row>
    <row r="10210" spans="1:7">
      <c r="A10210" s="20" t="s">
        <v>1138</v>
      </c>
      <c r="B10210" s="14">
        <v>8.9655872738962798E-41</v>
      </c>
      <c r="C10210" s="11">
        <v>0.257163252322123</v>
      </c>
      <c r="D10210" s="11">
        <v>0.621</v>
      </c>
      <c r="E10210" s="11">
        <v>0.28699999999999998</v>
      </c>
      <c r="F10210" s="14">
        <v>1.6204402438840099E-36</v>
      </c>
      <c r="G10210" s="11" t="s">
        <v>7087</v>
      </c>
    </row>
    <row r="10211" spans="1:7">
      <c r="A10211" s="20" t="s">
        <v>1076</v>
      </c>
      <c r="B10211" s="14">
        <v>1.34386582782196E-38</v>
      </c>
      <c r="C10211" s="11">
        <v>0.25684660769566497</v>
      </c>
      <c r="D10211" s="11">
        <v>0.72399999999999998</v>
      </c>
      <c r="E10211" s="11">
        <v>0.374</v>
      </c>
      <c r="F10211" s="14">
        <v>2.4289030972053998E-34</v>
      </c>
      <c r="G10211" s="11" t="s">
        <v>7087</v>
      </c>
    </row>
    <row r="10212" spans="1:7">
      <c r="A10212" s="20" t="s">
        <v>5360</v>
      </c>
      <c r="B10212" s="14">
        <v>2.1667455704862999E-35</v>
      </c>
      <c r="C10212" s="11">
        <v>0.25617344113460599</v>
      </c>
      <c r="D10212" s="11">
        <v>0.73199999999999998</v>
      </c>
      <c r="E10212" s="11">
        <v>0.39500000000000002</v>
      </c>
      <c r="F10212" s="14">
        <v>3.9161759440969401E-31</v>
      </c>
      <c r="G10212" s="11" t="s">
        <v>7087</v>
      </c>
    </row>
    <row r="10213" spans="1:7">
      <c r="A10213" s="20" t="s">
        <v>4762</v>
      </c>
      <c r="B10213" s="14">
        <v>2.0244535999037699E-30</v>
      </c>
      <c r="C10213" s="11">
        <v>0.25574968262005299</v>
      </c>
      <c r="D10213" s="11">
        <v>0.88800000000000001</v>
      </c>
      <c r="E10213" s="11">
        <v>0.59599999999999997</v>
      </c>
      <c r="F10213" s="14">
        <v>3.6589974364660799E-26</v>
      </c>
      <c r="G10213" s="11" t="s">
        <v>7087</v>
      </c>
    </row>
    <row r="10214" spans="1:7">
      <c r="A10214" s="20" t="s">
        <v>1074</v>
      </c>
      <c r="B10214" s="14">
        <v>2.2875475815399601E-23</v>
      </c>
      <c r="C10214" s="11">
        <v>0.25566789039672</v>
      </c>
      <c r="D10214" s="11">
        <v>0.96199999999999997</v>
      </c>
      <c r="E10214" s="11">
        <v>0.66100000000000003</v>
      </c>
      <c r="F10214" s="14">
        <v>4.13451349887532E-19</v>
      </c>
      <c r="G10214" s="11" t="s">
        <v>7087</v>
      </c>
    </row>
    <row r="10215" spans="1:7">
      <c r="A10215" s="20" t="s">
        <v>2230</v>
      </c>
      <c r="B10215" s="14">
        <v>3.4866824113418902E-20</v>
      </c>
      <c r="C10215" s="11">
        <v>0.255374249526928</v>
      </c>
      <c r="D10215" s="11">
        <v>0.85899999999999999</v>
      </c>
      <c r="E10215" s="11">
        <v>0.58499999999999996</v>
      </c>
      <c r="F10215" s="14">
        <v>6.3018297902593395E-16</v>
      </c>
      <c r="G10215" s="11" t="s">
        <v>7087</v>
      </c>
    </row>
    <row r="10216" spans="1:7">
      <c r="A10216" s="20" t="s">
        <v>5482</v>
      </c>
      <c r="B10216" s="14">
        <v>2.34560574460258E-27</v>
      </c>
      <c r="C10216" s="11">
        <v>0.255327274325436</v>
      </c>
      <c r="D10216" s="11">
        <v>0.90600000000000003</v>
      </c>
      <c r="E10216" s="11">
        <v>0.63400000000000001</v>
      </c>
      <c r="F10216" s="14">
        <v>4.23944782279471E-23</v>
      </c>
      <c r="G10216" s="11" t="s">
        <v>7087</v>
      </c>
    </row>
    <row r="10217" spans="1:7">
      <c r="A10217" s="20" t="s">
        <v>537</v>
      </c>
      <c r="B10217" s="14">
        <v>2.7714603509933598E-24</v>
      </c>
      <c r="C10217" s="11">
        <v>0.25471288338909598</v>
      </c>
      <c r="D10217" s="11">
        <v>0.89100000000000001</v>
      </c>
      <c r="E10217" s="11">
        <v>0.55800000000000005</v>
      </c>
      <c r="F10217" s="14">
        <v>5.0091374383853898E-20</v>
      </c>
      <c r="G10217" s="11" t="s">
        <v>7087</v>
      </c>
    </row>
    <row r="10218" spans="1:7">
      <c r="A10218" s="20" t="s">
        <v>255</v>
      </c>
      <c r="B10218" s="14">
        <v>1.6625114143556E-25</v>
      </c>
      <c r="C10218" s="11">
        <v>0.25431783674719199</v>
      </c>
      <c r="D10218" s="11">
        <v>0.95599999999999996</v>
      </c>
      <c r="E10218" s="11">
        <v>0.64900000000000002</v>
      </c>
      <c r="F10218" s="14">
        <v>3.00482313030631E-21</v>
      </c>
      <c r="G10218" s="11" t="s">
        <v>7087</v>
      </c>
    </row>
    <row r="10219" spans="1:7">
      <c r="A10219" s="20" t="s">
        <v>591</v>
      </c>
      <c r="B10219" s="14">
        <v>7.3370946615240004E-28</v>
      </c>
      <c r="C10219" s="11">
        <v>0.25341312009168299</v>
      </c>
      <c r="D10219" s="11">
        <v>0.81499999999999995</v>
      </c>
      <c r="E10219" s="11">
        <v>0.498</v>
      </c>
      <c r="F10219" s="14">
        <v>1.3261064891238499E-23</v>
      </c>
      <c r="G10219" s="11" t="s">
        <v>7087</v>
      </c>
    </row>
    <row r="10220" spans="1:7">
      <c r="A10220" s="20" t="s">
        <v>5191</v>
      </c>
      <c r="B10220" s="14">
        <v>1.95964398046019E-35</v>
      </c>
      <c r="C10220" s="11">
        <v>0.25333714133291302</v>
      </c>
      <c r="D10220" s="11">
        <v>0.67600000000000005</v>
      </c>
      <c r="E10220" s="11">
        <v>0.34399999999999997</v>
      </c>
      <c r="F10220" s="14">
        <v>3.5418605302837598E-31</v>
      </c>
      <c r="G10220" s="11" t="s">
        <v>7087</v>
      </c>
    </row>
    <row r="10221" spans="1:7">
      <c r="A10221" s="20" t="s">
        <v>2219</v>
      </c>
      <c r="B10221" s="14">
        <v>3.4617797522435798E-22</v>
      </c>
      <c r="C10221" s="11">
        <v>0.25281957580546499</v>
      </c>
      <c r="D10221" s="11">
        <v>0.80600000000000005</v>
      </c>
      <c r="E10221" s="11">
        <v>0.48799999999999999</v>
      </c>
      <c r="F10221" s="14">
        <v>6.2568207242050503E-18</v>
      </c>
      <c r="G10221" s="11" t="s">
        <v>7087</v>
      </c>
    </row>
    <row r="10222" spans="1:7">
      <c r="A10222" s="20" t="s">
        <v>5684</v>
      </c>
      <c r="B10222" s="14">
        <v>4.70012553748396E-25</v>
      </c>
      <c r="C10222" s="11">
        <v>0.25182686262260801</v>
      </c>
      <c r="D10222" s="11">
        <v>0.997</v>
      </c>
      <c r="E10222" s="11">
        <v>0.95399999999999996</v>
      </c>
      <c r="F10222" s="14">
        <v>8.4950068964485195E-21</v>
      </c>
      <c r="G10222" s="11" t="s">
        <v>7087</v>
      </c>
    </row>
    <row r="10223" spans="1:7">
      <c r="A10223" s="20" t="s">
        <v>2300</v>
      </c>
      <c r="B10223" s="14">
        <v>7.3116534521974702E-25</v>
      </c>
      <c r="C10223" s="11">
        <v>0.251123789635119</v>
      </c>
      <c r="D10223" s="11">
        <v>0.86499999999999999</v>
      </c>
      <c r="E10223" s="11">
        <v>0.58499999999999996</v>
      </c>
      <c r="F10223" s="14">
        <v>1.32150824495017E-20</v>
      </c>
      <c r="G10223" s="11" t="s">
        <v>7087</v>
      </c>
    </row>
    <row r="10224" spans="1:7">
      <c r="A10224" s="20" t="s">
        <v>1991</v>
      </c>
      <c r="B10224" s="14">
        <v>2.1843352527331998E-40</v>
      </c>
      <c r="C10224" s="11">
        <v>0.25086922753967</v>
      </c>
      <c r="D10224" s="11">
        <v>0.629</v>
      </c>
      <c r="E10224" s="11">
        <v>0.29599999999999999</v>
      </c>
      <c r="F10224" s="14">
        <v>3.9479675357899899E-36</v>
      </c>
      <c r="G10224" s="11" t="s">
        <v>7087</v>
      </c>
    </row>
    <row r="10225" spans="1:7">
      <c r="A10225" s="20" t="s">
        <v>5757</v>
      </c>
      <c r="B10225" s="14">
        <v>6.7132071346212202E-34</v>
      </c>
      <c r="C10225" s="11">
        <v>0.25060559037451702</v>
      </c>
      <c r="D10225" s="11">
        <v>0.747</v>
      </c>
      <c r="E10225" s="11">
        <v>0.438</v>
      </c>
      <c r="F10225" s="14">
        <v>1.21334505751144E-29</v>
      </c>
      <c r="G10225" s="11" t="s">
        <v>7087</v>
      </c>
    </row>
    <row r="10226" spans="1:7">
      <c r="A10226" s="20" t="s">
        <v>4788</v>
      </c>
      <c r="B10226" s="14">
        <v>6.5889376613450295E-58</v>
      </c>
      <c r="C10226" s="11">
        <v>0.25058656221215603</v>
      </c>
      <c r="D10226" s="11">
        <v>0.58799999999999997</v>
      </c>
      <c r="E10226" s="11">
        <v>0.224</v>
      </c>
      <c r="F10226" s="14">
        <v>1.1908845929115001E-53</v>
      </c>
      <c r="G10226" s="11" t="s">
        <v>7087</v>
      </c>
    </row>
    <row r="10227" spans="1:7">
      <c r="A10227" s="20" t="s">
        <v>2020</v>
      </c>
      <c r="B10227" s="14">
        <v>5.4590138630675105E-35</v>
      </c>
      <c r="C10227" s="11">
        <v>0.25041269675238798</v>
      </c>
      <c r="D10227" s="11">
        <v>0.66500000000000004</v>
      </c>
      <c r="E10227" s="11">
        <v>0.33700000000000002</v>
      </c>
      <c r="F10227" s="14">
        <v>9.8666216561082191E-31</v>
      </c>
      <c r="G10227" s="11" t="s">
        <v>7087</v>
      </c>
    </row>
    <row r="10228" spans="1:7">
      <c r="A10228" s="20" t="s">
        <v>5758</v>
      </c>
      <c r="B10228" s="14">
        <v>3.2994953224389097E-33</v>
      </c>
      <c r="C10228" s="11">
        <v>0.250225101572421</v>
      </c>
      <c r="D10228" s="11">
        <v>0.70599999999999996</v>
      </c>
      <c r="E10228" s="11">
        <v>0.38900000000000001</v>
      </c>
      <c r="F10228" s="14">
        <v>5.9635078457760905E-29</v>
      </c>
      <c r="G10228" s="11" t="s">
        <v>7087</v>
      </c>
    </row>
    <row r="10229" spans="1:7">
      <c r="A10229" s="20" t="s">
        <v>975</v>
      </c>
      <c r="B10229" s="14">
        <v>3.2625006695828999E-208</v>
      </c>
      <c r="C10229" s="11">
        <v>2.1179714465077999</v>
      </c>
      <c r="D10229" s="11">
        <v>0.98099999999999998</v>
      </c>
      <c r="E10229" s="11">
        <v>0.34</v>
      </c>
      <c r="F10229" s="14">
        <v>5.8966437102041299E-204</v>
      </c>
      <c r="G10229" s="11" t="s">
        <v>7088</v>
      </c>
    </row>
    <row r="10230" spans="1:7">
      <c r="A10230" s="20" t="s">
        <v>1016</v>
      </c>
      <c r="B10230" s="14">
        <v>8.4445262791755997E-179</v>
      </c>
      <c r="C10230" s="11">
        <v>1.89906394641536</v>
      </c>
      <c r="D10230" s="11">
        <v>0.98499999999999999</v>
      </c>
      <c r="E10230" s="11">
        <v>0.39200000000000002</v>
      </c>
      <c r="F10230" s="14">
        <v>1.5262636796981999E-174</v>
      </c>
      <c r="G10230" s="11" t="s">
        <v>7088</v>
      </c>
    </row>
    <row r="10231" spans="1:7">
      <c r="A10231" s="20" t="s">
        <v>153</v>
      </c>
      <c r="B10231" s="14">
        <v>1.9617134703195599E-268</v>
      </c>
      <c r="C10231" s="11">
        <v>1.73604074943346</v>
      </c>
      <c r="D10231" s="11">
        <v>0.92100000000000004</v>
      </c>
      <c r="E10231" s="11">
        <v>0.189</v>
      </c>
      <c r="F10231" s="14">
        <v>3.5456009262555802E-264</v>
      </c>
      <c r="G10231" s="11" t="s">
        <v>7088</v>
      </c>
    </row>
    <row r="10232" spans="1:7">
      <c r="A10232" s="20" t="s">
        <v>995</v>
      </c>
      <c r="B10232" s="14">
        <v>5.6271687924643398E-187</v>
      </c>
      <c r="C10232" s="11">
        <v>1.7093924175747901</v>
      </c>
      <c r="D10232" s="11">
        <v>0.96599999999999997</v>
      </c>
      <c r="E10232" s="11">
        <v>0.38400000000000001</v>
      </c>
      <c r="F10232" s="14">
        <v>1.0170544875500101E-182</v>
      </c>
      <c r="G10232" s="11" t="s">
        <v>7088</v>
      </c>
    </row>
    <row r="10233" spans="1:7">
      <c r="A10233" s="20" t="s">
        <v>162</v>
      </c>
      <c r="B10233" s="14">
        <v>1.7829085747959899E-225</v>
      </c>
      <c r="C10233" s="11">
        <v>1.5672099512873301</v>
      </c>
      <c r="D10233" s="11">
        <v>0.90600000000000003</v>
      </c>
      <c r="E10233" s="11">
        <v>0.218</v>
      </c>
      <c r="F10233" s="14">
        <v>3.2224289580862802E-221</v>
      </c>
      <c r="G10233" s="11" t="s">
        <v>7088</v>
      </c>
    </row>
    <row r="10234" spans="1:7">
      <c r="A10234" s="20" t="s">
        <v>430</v>
      </c>
      <c r="B10234" s="14">
        <v>5.3341088616859E-170</v>
      </c>
      <c r="C10234" s="11">
        <v>1.55695991103123</v>
      </c>
      <c r="D10234" s="11">
        <v>1</v>
      </c>
      <c r="E10234" s="11">
        <v>0.69499999999999995</v>
      </c>
      <c r="F10234" s="14">
        <v>9.6408683566110898E-166</v>
      </c>
      <c r="G10234" s="11" t="s">
        <v>7088</v>
      </c>
    </row>
    <row r="10235" spans="1:7">
      <c r="A10235" s="20" t="s">
        <v>906</v>
      </c>
      <c r="B10235" s="14">
        <v>9.0242170755201599E-143</v>
      </c>
      <c r="C10235" s="11">
        <v>1.4848930298159899</v>
      </c>
      <c r="D10235" s="11">
        <v>0.99199999999999999</v>
      </c>
      <c r="E10235" s="11">
        <v>0.47199999999999998</v>
      </c>
      <c r="F10235" s="14">
        <v>1.6310369942295101E-138</v>
      </c>
      <c r="G10235" s="11" t="s">
        <v>7088</v>
      </c>
    </row>
    <row r="10236" spans="1:7">
      <c r="A10236" s="20" t="s">
        <v>295</v>
      </c>
      <c r="B10236" s="14">
        <v>1.6863819683694401E-153</v>
      </c>
      <c r="C10236" s="11">
        <v>1.48180056723007</v>
      </c>
      <c r="D10236" s="11">
        <v>0.97399999999999998</v>
      </c>
      <c r="E10236" s="11">
        <v>0.375</v>
      </c>
      <c r="F10236" s="14">
        <v>3.0479667696309299E-149</v>
      </c>
      <c r="G10236" s="11" t="s">
        <v>7088</v>
      </c>
    </row>
    <row r="10237" spans="1:7">
      <c r="A10237" s="20" t="s">
        <v>401</v>
      </c>
      <c r="B10237" s="14">
        <v>1.6585236340732701E-156</v>
      </c>
      <c r="C10237" s="11">
        <v>1.43600563395642</v>
      </c>
      <c r="D10237" s="11">
        <v>0.996</v>
      </c>
      <c r="E10237" s="11">
        <v>0.623</v>
      </c>
      <c r="F10237" s="14">
        <v>2.99761561622402E-152</v>
      </c>
      <c r="G10237" s="11" t="s">
        <v>7088</v>
      </c>
    </row>
    <row r="10238" spans="1:7">
      <c r="A10238" s="20" t="s">
        <v>313</v>
      </c>
      <c r="B10238" s="14">
        <v>2.1652692616610699E-157</v>
      </c>
      <c r="C10238" s="11">
        <v>1.4014665588806301</v>
      </c>
      <c r="D10238" s="11">
        <v>1</v>
      </c>
      <c r="E10238" s="11">
        <v>0.77100000000000002</v>
      </c>
      <c r="F10238" s="14">
        <v>3.91350766352622E-153</v>
      </c>
      <c r="G10238" s="11" t="s">
        <v>7088</v>
      </c>
    </row>
    <row r="10239" spans="1:7">
      <c r="A10239" s="20" t="s">
        <v>441</v>
      </c>
      <c r="B10239" s="14">
        <v>2.22534145728705E-150</v>
      </c>
      <c r="C10239" s="11">
        <v>1.3720910411129399</v>
      </c>
      <c r="D10239" s="11">
        <v>0.98899999999999999</v>
      </c>
      <c r="E10239" s="11">
        <v>0.61099999999999999</v>
      </c>
      <c r="F10239" s="14">
        <v>4.0220821499006103E-146</v>
      </c>
      <c r="G10239" s="11" t="s">
        <v>7088</v>
      </c>
    </row>
    <row r="10240" spans="1:7">
      <c r="A10240" s="20" t="s">
        <v>628</v>
      </c>
      <c r="B10240" s="14">
        <v>1.6099043821288301E-163</v>
      </c>
      <c r="C10240" s="11">
        <v>1.3501997283751801</v>
      </c>
      <c r="D10240" s="11">
        <v>0.95099999999999996</v>
      </c>
      <c r="E10240" s="11">
        <v>0.32400000000000001</v>
      </c>
      <c r="F10240" s="14">
        <v>2.9097411802596499E-159</v>
      </c>
      <c r="G10240" s="11" t="s">
        <v>7088</v>
      </c>
    </row>
    <row r="10241" spans="1:7">
      <c r="A10241" s="20" t="s">
        <v>1173</v>
      </c>
      <c r="B10241" s="14">
        <v>1.0673118961815299E-180</v>
      </c>
      <c r="C10241" s="11">
        <v>1.3171990816314501</v>
      </c>
      <c r="D10241" s="11">
        <v>0.92900000000000005</v>
      </c>
      <c r="E10241" s="11">
        <v>0.30499999999999999</v>
      </c>
      <c r="F10241" s="14">
        <v>1.9290595211585001E-176</v>
      </c>
      <c r="G10241" s="11" t="s">
        <v>7088</v>
      </c>
    </row>
    <row r="10242" spans="1:7">
      <c r="A10242" s="20" t="s">
        <v>319</v>
      </c>
      <c r="B10242" s="14">
        <v>4.6928852409123902E-154</v>
      </c>
      <c r="C10242" s="11">
        <v>1.3159690192112501</v>
      </c>
      <c r="D10242" s="11">
        <v>0.996</v>
      </c>
      <c r="E10242" s="11">
        <v>0.59</v>
      </c>
      <c r="F10242" s="14">
        <v>8.4819207844250496E-150</v>
      </c>
      <c r="G10242" s="11" t="s">
        <v>7088</v>
      </c>
    </row>
    <row r="10243" spans="1:7">
      <c r="A10243" s="20" t="s">
        <v>4652</v>
      </c>
      <c r="B10243" s="14">
        <v>1.5882663150120899E-169</v>
      </c>
      <c r="C10243" s="11">
        <v>1.31264995397287</v>
      </c>
      <c r="D10243" s="11">
        <v>0.97699999999999998</v>
      </c>
      <c r="E10243" s="11">
        <v>0.39400000000000002</v>
      </c>
      <c r="F10243" s="14">
        <v>2.8706325377528399E-165</v>
      </c>
      <c r="G10243" s="11" t="s">
        <v>7088</v>
      </c>
    </row>
    <row r="10244" spans="1:7">
      <c r="A10244" s="20" t="s">
        <v>225</v>
      </c>
      <c r="B10244" s="14">
        <v>1.18218130182872E-132</v>
      </c>
      <c r="C10244" s="11">
        <v>1.30793552116737</v>
      </c>
      <c r="D10244" s="11">
        <v>0.97</v>
      </c>
      <c r="E10244" s="11">
        <v>0.58499999999999996</v>
      </c>
      <c r="F10244" s="14">
        <v>2.1366744849252301E-128</v>
      </c>
      <c r="G10244" s="11" t="s">
        <v>7088</v>
      </c>
    </row>
    <row r="10245" spans="1:7">
      <c r="A10245" s="20" t="s">
        <v>158</v>
      </c>
      <c r="B10245" s="14">
        <v>7.2933787199861303E-135</v>
      </c>
      <c r="C10245" s="11">
        <v>1.29439071559874</v>
      </c>
      <c r="D10245" s="11">
        <v>0.98899999999999999</v>
      </c>
      <c r="E10245" s="11">
        <v>0.57099999999999995</v>
      </c>
      <c r="F10245" s="14">
        <v>1.3182052698502901E-130</v>
      </c>
      <c r="G10245" s="11" t="s">
        <v>7088</v>
      </c>
    </row>
    <row r="10246" spans="1:7">
      <c r="A10246" s="20" t="s">
        <v>935</v>
      </c>
      <c r="B10246" s="14">
        <v>3.5456319125208996E-170</v>
      </c>
      <c r="C10246" s="11">
        <v>1.28342918052301</v>
      </c>
      <c r="D10246" s="11">
        <v>0.97</v>
      </c>
      <c r="E10246" s="11">
        <v>0.38800000000000001</v>
      </c>
      <c r="F10246" s="14">
        <v>6.4083751186902805E-166</v>
      </c>
      <c r="G10246" s="11" t="s">
        <v>7088</v>
      </c>
    </row>
    <row r="10247" spans="1:7">
      <c r="A10247" s="20" t="s">
        <v>5759</v>
      </c>
      <c r="B10247" s="14">
        <v>4.48849348959295E-277</v>
      </c>
      <c r="C10247" s="11">
        <v>1.2816649853091</v>
      </c>
      <c r="D10247" s="11">
        <v>0.90600000000000003</v>
      </c>
      <c r="E10247" s="11">
        <v>0.17199999999999999</v>
      </c>
      <c r="F10247" s="14">
        <v>8.1125031330903102E-273</v>
      </c>
      <c r="G10247" s="11" t="s">
        <v>7088</v>
      </c>
    </row>
    <row r="10248" spans="1:7">
      <c r="A10248" s="20" t="s">
        <v>275</v>
      </c>
      <c r="B10248" s="14">
        <v>1.65005125599475E-138</v>
      </c>
      <c r="C10248" s="11">
        <v>1.2609487380114499</v>
      </c>
      <c r="D10248" s="11">
        <v>0.99199999999999999</v>
      </c>
      <c r="E10248" s="11">
        <v>0.60099999999999998</v>
      </c>
      <c r="F10248" s="14">
        <v>2.9823026400849101E-134</v>
      </c>
      <c r="G10248" s="11" t="s">
        <v>7088</v>
      </c>
    </row>
    <row r="10249" spans="1:7">
      <c r="A10249" s="20" t="s">
        <v>219</v>
      </c>
      <c r="B10249" s="14">
        <v>6.28155730313069E-140</v>
      </c>
      <c r="C10249" s="11">
        <v>1.2542315230472201</v>
      </c>
      <c r="D10249" s="11">
        <v>0.98499999999999999</v>
      </c>
      <c r="E10249" s="11">
        <v>0.66</v>
      </c>
      <c r="F10249" s="14">
        <v>1.1353286669678399E-135</v>
      </c>
      <c r="G10249" s="11" t="s">
        <v>7088</v>
      </c>
    </row>
    <row r="10250" spans="1:7">
      <c r="A10250" s="20" t="s">
        <v>5760</v>
      </c>
      <c r="B10250" s="11">
        <v>0</v>
      </c>
      <c r="C10250" s="11">
        <v>1.2491275116243801</v>
      </c>
      <c r="D10250" s="11">
        <v>0.79700000000000004</v>
      </c>
      <c r="E10250" s="11">
        <v>1.7000000000000001E-2</v>
      </c>
      <c r="F10250" s="11">
        <v>0</v>
      </c>
      <c r="G10250" s="11" t="s">
        <v>7088</v>
      </c>
    </row>
    <row r="10251" spans="1:7">
      <c r="A10251" s="20" t="s">
        <v>1948</v>
      </c>
      <c r="B10251" s="14">
        <v>5.1985231317102698E-126</v>
      </c>
      <c r="C10251" s="11">
        <v>1.22467163637591</v>
      </c>
      <c r="D10251" s="11">
        <v>0.95099999999999996</v>
      </c>
      <c r="E10251" s="11">
        <v>0.55300000000000005</v>
      </c>
      <c r="F10251" s="14">
        <v>9.3958107082531495E-122</v>
      </c>
      <c r="G10251" s="11" t="s">
        <v>7088</v>
      </c>
    </row>
    <row r="10252" spans="1:7">
      <c r="A10252" s="20" t="s">
        <v>462</v>
      </c>
      <c r="B10252" s="14">
        <v>1.1065438413893799E-136</v>
      </c>
      <c r="C10252" s="11">
        <v>1.2118397210040499</v>
      </c>
      <c r="D10252" s="11">
        <v>0.96599999999999997</v>
      </c>
      <c r="E10252" s="11">
        <v>0.38200000000000001</v>
      </c>
      <c r="F10252" s="14">
        <v>1.99996733892716E-132</v>
      </c>
      <c r="G10252" s="11" t="s">
        <v>7088</v>
      </c>
    </row>
    <row r="10253" spans="1:7">
      <c r="A10253" s="20" t="s">
        <v>1105</v>
      </c>
      <c r="B10253" s="14">
        <v>8.9993587525369404E-130</v>
      </c>
      <c r="C10253" s="11">
        <v>1.2092334179748001</v>
      </c>
      <c r="D10253" s="11">
        <v>0.97699999999999998</v>
      </c>
      <c r="E10253" s="11">
        <v>0.48399999999999999</v>
      </c>
      <c r="F10253" s="14">
        <v>1.6265441009335299E-125</v>
      </c>
      <c r="G10253" s="11" t="s">
        <v>7088</v>
      </c>
    </row>
    <row r="10254" spans="1:7">
      <c r="A10254" s="20" t="s">
        <v>546</v>
      </c>
      <c r="B10254" s="14">
        <v>6.0191532577764501E-137</v>
      </c>
      <c r="C10254" s="11">
        <v>1.20859411426736</v>
      </c>
      <c r="D10254" s="11">
        <v>0.98899999999999999</v>
      </c>
      <c r="E10254" s="11">
        <v>0.66</v>
      </c>
      <c r="F10254" s="14">
        <v>1.08790175981052E-132</v>
      </c>
      <c r="G10254" s="11" t="s">
        <v>7088</v>
      </c>
    </row>
    <row r="10255" spans="1:7">
      <c r="A10255" s="20" t="s">
        <v>1773</v>
      </c>
      <c r="B10255" s="14">
        <v>6.5081160142918401E-134</v>
      </c>
      <c r="C10255" s="11">
        <v>1.20767734890374</v>
      </c>
      <c r="D10255" s="11">
        <v>0.98899999999999999</v>
      </c>
      <c r="E10255" s="11">
        <v>0.72699999999999998</v>
      </c>
      <c r="F10255" s="14">
        <v>1.1762768884231101E-129</v>
      </c>
      <c r="G10255" s="11" t="s">
        <v>7088</v>
      </c>
    </row>
    <row r="10256" spans="1:7">
      <c r="A10256" s="20" t="s">
        <v>739</v>
      </c>
      <c r="B10256" s="14">
        <v>1.1604435840713099E-133</v>
      </c>
      <c r="C10256" s="11">
        <v>1.19824429280179</v>
      </c>
      <c r="D10256" s="11">
        <v>0.98899999999999999</v>
      </c>
      <c r="E10256" s="11">
        <v>0.72599999999999998</v>
      </c>
      <c r="F10256" s="14">
        <v>2.0973857338504901E-129</v>
      </c>
      <c r="G10256" s="11" t="s">
        <v>7088</v>
      </c>
    </row>
    <row r="10257" spans="1:7">
      <c r="A10257" s="20" t="s">
        <v>1557</v>
      </c>
      <c r="B10257" s="14">
        <v>7.7529720416641598E-184</v>
      </c>
      <c r="C10257" s="11">
        <v>1.1926552470104901</v>
      </c>
      <c r="D10257" s="11">
        <v>0.89100000000000001</v>
      </c>
      <c r="E10257" s="11">
        <v>0.223</v>
      </c>
      <c r="F10257" s="14">
        <v>1.4012721668103801E-179</v>
      </c>
      <c r="G10257" s="11" t="s">
        <v>7088</v>
      </c>
    </row>
    <row r="10258" spans="1:7">
      <c r="A10258" s="20" t="s">
        <v>938</v>
      </c>
      <c r="B10258" s="14">
        <v>3.3027057077511303E-129</v>
      </c>
      <c r="C10258" s="11">
        <v>1.1643179547337501</v>
      </c>
      <c r="D10258" s="11">
        <v>0.95099999999999996</v>
      </c>
      <c r="E10258" s="11">
        <v>0.40799999999999997</v>
      </c>
      <c r="F10258" s="14">
        <v>5.9693102961894004E-125</v>
      </c>
      <c r="G10258" s="11" t="s">
        <v>7088</v>
      </c>
    </row>
    <row r="10259" spans="1:7">
      <c r="A10259" s="20" t="s">
        <v>4252</v>
      </c>
      <c r="B10259" s="14">
        <v>6.9628260860334007E-282</v>
      </c>
      <c r="C10259" s="11">
        <v>1.1600003701264101</v>
      </c>
      <c r="D10259" s="11">
        <v>0.94399999999999995</v>
      </c>
      <c r="E10259" s="11">
        <v>0.18</v>
      </c>
      <c r="F10259" s="14">
        <v>1.2584611867896801E-277</v>
      </c>
      <c r="G10259" s="11" t="s">
        <v>7088</v>
      </c>
    </row>
    <row r="10260" spans="1:7">
      <c r="A10260" s="20" t="s">
        <v>5111</v>
      </c>
      <c r="B10260" s="14">
        <v>3.8083825174028701E-126</v>
      </c>
      <c r="C10260" s="11">
        <v>1.1361846833735501</v>
      </c>
      <c r="D10260" s="11">
        <v>0.97699999999999998</v>
      </c>
      <c r="E10260" s="11">
        <v>0.72899999999999998</v>
      </c>
      <c r="F10260" s="14">
        <v>6.8832705619539498E-122</v>
      </c>
      <c r="G10260" s="11" t="s">
        <v>7088</v>
      </c>
    </row>
    <row r="10261" spans="1:7">
      <c r="A10261" s="20" t="s">
        <v>916</v>
      </c>
      <c r="B10261" s="14">
        <v>1.5946410778779501E-124</v>
      </c>
      <c r="C10261" s="11">
        <v>1.1329345433453699</v>
      </c>
      <c r="D10261" s="11">
        <v>0.98899999999999999</v>
      </c>
      <c r="E10261" s="11">
        <v>0.51700000000000002</v>
      </c>
      <c r="F10261" s="14">
        <v>2.88215428415661E-120</v>
      </c>
      <c r="G10261" s="11" t="s">
        <v>7088</v>
      </c>
    </row>
    <row r="10262" spans="1:7">
      <c r="A10262" s="20" t="s">
        <v>416</v>
      </c>
      <c r="B10262" s="11">
        <v>0</v>
      </c>
      <c r="C10262" s="11">
        <v>1.1082895579950101</v>
      </c>
      <c r="D10262" s="11">
        <v>0.86099999999999999</v>
      </c>
      <c r="E10262" s="11">
        <v>6.5000000000000002E-2</v>
      </c>
      <c r="F10262" s="11">
        <v>0</v>
      </c>
      <c r="G10262" s="11" t="s">
        <v>7088</v>
      </c>
    </row>
    <row r="10263" spans="1:7">
      <c r="A10263" s="20" t="s">
        <v>722</v>
      </c>
      <c r="B10263" s="14">
        <v>4.36600604044173E-110</v>
      </c>
      <c r="C10263" s="11">
        <v>1.0986052104241699</v>
      </c>
      <c r="D10263" s="11">
        <v>1</v>
      </c>
      <c r="E10263" s="11">
        <v>0.81599999999999995</v>
      </c>
      <c r="F10263" s="14">
        <v>7.8911193174943898E-106</v>
      </c>
      <c r="G10263" s="11" t="s">
        <v>7088</v>
      </c>
    </row>
    <row r="10264" spans="1:7">
      <c r="A10264" s="20" t="s">
        <v>924</v>
      </c>
      <c r="B10264" s="14">
        <v>1.2869867964886201E-125</v>
      </c>
      <c r="C10264" s="11">
        <v>1.0943395233822399</v>
      </c>
      <c r="D10264" s="11">
        <v>0.96599999999999997</v>
      </c>
      <c r="E10264" s="11">
        <v>0.42699999999999999</v>
      </c>
      <c r="F10264" s="14">
        <v>2.32609993597353E-121</v>
      </c>
      <c r="G10264" s="11" t="s">
        <v>7088</v>
      </c>
    </row>
    <row r="10265" spans="1:7">
      <c r="A10265" s="20" t="s">
        <v>1541</v>
      </c>
      <c r="B10265" s="11">
        <v>0</v>
      </c>
      <c r="C10265" s="11">
        <v>1.0935666747258299</v>
      </c>
      <c r="D10265" s="11">
        <v>0.81200000000000006</v>
      </c>
      <c r="E10265" s="11">
        <v>3.5999999999999997E-2</v>
      </c>
      <c r="F10265" s="11">
        <v>0</v>
      </c>
      <c r="G10265" s="11" t="s">
        <v>7088</v>
      </c>
    </row>
    <row r="10266" spans="1:7">
      <c r="A10266" s="20" t="s">
        <v>2330</v>
      </c>
      <c r="B10266" s="14">
        <v>8.8037337595860797E-118</v>
      </c>
      <c r="C10266" s="11">
        <v>1.0922800256309799</v>
      </c>
      <c r="D10266" s="11">
        <v>0.96199999999999997</v>
      </c>
      <c r="E10266" s="11">
        <v>0.41899999999999998</v>
      </c>
      <c r="F10266" s="14">
        <v>1.59118683970759E-113</v>
      </c>
      <c r="G10266" s="11" t="s">
        <v>7088</v>
      </c>
    </row>
    <row r="10267" spans="1:7">
      <c r="A10267" s="20" t="s">
        <v>314</v>
      </c>
      <c r="B10267" s="14">
        <v>3.2949643469385902E-135</v>
      </c>
      <c r="C10267" s="11">
        <v>1.0807112690117999</v>
      </c>
      <c r="D10267" s="11">
        <v>0.95099999999999996</v>
      </c>
      <c r="E10267" s="11">
        <v>0.40500000000000003</v>
      </c>
      <c r="F10267" s="14">
        <v>5.9553185606568202E-131</v>
      </c>
      <c r="G10267" s="11" t="s">
        <v>7088</v>
      </c>
    </row>
    <row r="10268" spans="1:7">
      <c r="A10268" s="20" t="s">
        <v>4768</v>
      </c>
      <c r="B10268" s="14">
        <v>7.4524591804381897E-133</v>
      </c>
      <c r="C10268" s="11">
        <v>1.07933009201938</v>
      </c>
      <c r="D10268" s="11">
        <v>0.98499999999999999</v>
      </c>
      <c r="E10268" s="11">
        <v>0.751</v>
      </c>
      <c r="F10268" s="14">
        <v>1.3469574722724001E-128</v>
      </c>
      <c r="G10268" s="11" t="s">
        <v>7088</v>
      </c>
    </row>
    <row r="10269" spans="1:7">
      <c r="A10269" s="20" t="s">
        <v>1169</v>
      </c>
      <c r="B10269" s="11">
        <v>0</v>
      </c>
      <c r="C10269" s="11">
        <v>1.078912389781</v>
      </c>
      <c r="D10269" s="11">
        <v>0.86499999999999999</v>
      </c>
      <c r="E10269" s="11">
        <v>0.11</v>
      </c>
      <c r="F10269" s="11">
        <v>0</v>
      </c>
      <c r="G10269" s="11" t="s">
        <v>7088</v>
      </c>
    </row>
    <row r="10270" spans="1:7">
      <c r="A10270" s="20" t="s">
        <v>2426</v>
      </c>
      <c r="B10270" s="14">
        <v>7.3219825108123901E-101</v>
      </c>
      <c r="C10270" s="11">
        <v>1.0764777837675601</v>
      </c>
      <c r="D10270" s="11">
        <v>0.94399999999999995</v>
      </c>
      <c r="E10270" s="11">
        <v>0.49299999999999999</v>
      </c>
      <c r="F10270" s="14">
        <v>1.32337511900423E-96</v>
      </c>
      <c r="G10270" s="11" t="s">
        <v>7088</v>
      </c>
    </row>
    <row r="10271" spans="1:7">
      <c r="A10271" s="20" t="s">
        <v>57</v>
      </c>
      <c r="B10271" s="14">
        <v>8.7989894041986695E-88</v>
      </c>
      <c r="C10271" s="11">
        <v>1.07097084110339</v>
      </c>
      <c r="D10271" s="11">
        <v>0.96199999999999997</v>
      </c>
      <c r="E10271" s="11">
        <v>0.63600000000000001</v>
      </c>
      <c r="F10271" s="14">
        <v>1.59032934491487E-83</v>
      </c>
      <c r="G10271" s="11" t="s">
        <v>7088</v>
      </c>
    </row>
    <row r="10272" spans="1:7">
      <c r="A10272" s="20" t="s">
        <v>899</v>
      </c>
      <c r="B10272" s="14">
        <v>3.8662291191236302E-111</v>
      </c>
      <c r="C10272" s="11">
        <v>1.05508500385929</v>
      </c>
      <c r="D10272" s="11">
        <v>0.98499999999999999</v>
      </c>
      <c r="E10272" s="11">
        <v>0.64500000000000002</v>
      </c>
      <c r="F10272" s="14">
        <v>6.9878225099040399E-107</v>
      </c>
      <c r="G10272" s="11" t="s">
        <v>7088</v>
      </c>
    </row>
    <row r="10273" spans="1:7">
      <c r="A10273" s="20" t="s">
        <v>281</v>
      </c>
      <c r="B10273" s="14">
        <v>7.4773392673604199E-131</v>
      </c>
      <c r="C10273" s="11">
        <v>1.0486158826231899</v>
      </c>
      <c r="D10273" s="11">
        <v>0.98099999999999998</v>
      </c>
      <c r="E10273" s="11">
        <v>0.41199999999999998</v>
      </c>
      <c r="F10273" s="14">
        <v>1.3514542991827201E-126</v>
      </c>
      <c r="G10273" s="11" t="s">
        <v>7088</v>
      </c>
    </row>
    <row r="10274" spans="1:7">
      <c r="A10274" s="20" t="s">
        <v>918</v>
      </c>
      <c r="B10274" s="14">
        <v>1.7402643112571498E-120</v>
      </c>
      <c r="C10274" s="11">
        <v>1.04741288654514</v>
      </c>
      <c r="D10274" s="11">
        <v>0.97</v>
      </c>
      <c r="E10274" s="11">
        <v>0.53300000000000003</v>
      </c>
      <c r="F10274" s="14">
        <v>3.1453537161661601E-116</v>
      </c>
      <c r="G10274" s="11" t="s">
        <v>7088</v>
      </c>
    </row>
    <row r="10275" spans="1:7">
      <c r="A10275" s="20" t="s">
        <v>1787</v>
      </c>
      <c r="B10275" s="14">
        <v>1.0505156941318701E-124</v>
      </c>
      <c r="C10275" s="11">
        <v>1.02800352868923</v>
      </c>
      <c r="D10275" s="11">
        <v>1</v>
      </c>
      <c r="E10275" s="11">
        <v>0.91300000000000003</v>
      </c>
      <c r="F10275" s="14">
        <v>1.8987020655739499E-120</v>
      </c>
      <c r="G10275" s="11" t="s">
        <v>7088</v>
      </c>
    </row>
    <row r="10276" spans="1:7">
      <c r="A10276" s="20" t="s">
        <v>436</v>
      </c>
      <c r="B10276" s="14">
        <v>2.9966454961335502E-113</v>
      </c>
      <c r="C10276" s="11">
        <v>1.0123753451497399</v>
      </c>
      <c r="D10276" s="11">
        <v>0.99199999999999999</v>
      </c>
      <c r="E10276" s="11">
        <v>0.60399999999999998</v>
      </c>
      <c r="F10276" s="14">
        <v>5.4161370697117901E-109</v>
      </c>
      <c r="G10276" s="11" t="s">
        <v>7088</v>
      </c>
    </row>
    <row r="10277" spans="1:7">
      <c r="A10277" s="20" t="s">
        <v>518</v>
      </c>
      <c r="B10277" s="14">
        <v>9.1525598441058994E-199</v>
      </c>
      <c r="C10277" s="11">
        <v>0.98674443238411902</v>
      </c>
      <c r="D10277" s="11">
        <v>0.75600000000000001</v>
      </c>
      <c r="E10277" s="11">
        <v>0.14099999999999999</v>
      </c>
      <c r="F10277" s="14">
        <v>1.6542336662237E-194</v>
      </c>
      <c r="G10277" s="11" t="s">
        <v>7088</v>
      </c>
    </row>
    <row r="10278" spans="1:7">
      <c r="A10278" s="20" t="s">
        <v>1140</v>
      </c>
      <c r="B10278" s="14">
        <v>4.0982523798362901E-212</v>
      </c>
      <c r="C10278" s="11">
        <v>0.97120398587116197</v>
      </c>
      <c r="D10278" s="11">
        <v>0.876</v>
      </c>
      <c r="E10278" s="11">
        <v>0.19800000000000001</v>
      </c>
      <c r="F10278" s="14">
        <v>7.4071813513161103E-208</v>
      </c>
      <c r="G10278" s="11" t="s">
        <v>7088</v>
      </c>
    </row>
    <row r="10279" spans="1:7">
      <c r="A10279" s="20" t="s">
        <v>5090</v>
      </c>
      <c r="B10279" s="11">
        <v>0</v>
      </c>
      <c r="C10279" s="11">
        <v>0.95605331325096599</v>
      </c>
      <c r="D10279" s="11">
        <v>0.85699999999999998</v>
      </c>
      <c r="E10279" s="11">
        <v>9.1999999999999998E-2</v>
      </c>
      <c r="F10279" s="11">
        <v>0</v>
      </c>
      <c r="G10279" s="11" t="s">
        <v>7088</v>
      </c>
    </row>
    <row r="10280" spans="1:7">
      <c r="A10280" s="20" t="s">
        <v>5102</v>
      </c>
      <c r="B10280" s="14">
        <v>3.0985958042692999E-290</v>
      </c>
      <c r="C10280" s="11">
        <v>0.95114940850910201</v>
      </c>
      <c r="D10280" s="11">
        <v>0.85699999999999998</v>
      </c>
      <c r="E10280" s="11">
        <v>0.125</v>
      </c>
      <c r="F10280" s="14">
        <v>5.60040205663633E-286</v>
      </c>
      <c r="G10280" s="11" t="s">
        <v>7088</v>
      </c>
    </row>
    <row r="10281" spans="1:7">
      <c r="A10281" s="20" t="s">
        <v>884</v>
      </c>
      <c r="B10281" s="14">
        <v>1.7429564579245999E-104</v>
      </c>
      <c r="C10281" s="11">
        <v>0.93964691410662604</v>
      </c>
      <c r="D10281" s="11">
        <v>0.98899999999999999</v>
      </c>
      <c r="E10281" s="11">
        <v>0.57999999999999996</v>
      </c>
      <c r="F10281" s="14">
        <v>3.15021950205293E-100</v>
      </c>
      <c r="G10281" s="11" t="s">
        <v>7088</v>
      </c>
    </row>
    <row r="10282" spans="1:7">
      <c r="A10282" s="20" t="s">
        <v>533</v>
      </c>
      <c r="B10282" s="14">
        <v>6.0091678547768804E-100</v>
      </c>
      <c r="C10282" s="11">
        <v>0.91693707098148702</v>
      </c>
      <c r="D10282" s="11">
        <v>0.94399999999999995</v>
      </c>
      <c r="E10282" s="11">
        <v>0.60399999999999998</v>
      </c>
      <c r="F10282" s="14">
        <v>1.0860969980723699E-95</v>
      </c>
      <c r="G10282" s="11" t="s">
        <v>7088</v>
      </c>
    </row>
    <row r="10283" spans="1:7">
      <c r="A10283" s="20" t="s">
        <v>396</v>
      </c>
      <c r="B10283" s="14">
        <v>5.4805941732412696E-97</v>
      </c>
      <c r="C10283" s="11">
        <v>0.91648843924208201</v>
      </c>
      <c r="D10283" s="11">
        <v>0.78600000000000003</v>
      </c>
      <c r="E10283" s="11">
        <v>0.27200000000000002</v>
      </c>
      <c r="F10283" s="14">
        <v>9.9056259087162804E-93</v>
      </c>
      <c r="G10283" s="11" t="s">
        <v>7088</v>
      </c>
    </row>
    <row r="10284" spans="1:7">
      <c r="A10284" s="20" t="s">
        <v>820</v>
      </c>
      <c r="B10284" s="14">
        <v>1.7060989806622901E-131</v>
      </c>
      <c r="C10284" s="11">
        <v>0.91043218485838995</v>
      </c>
      <c r="D10284" s="11">
        <v>0.86799999999999999</v>
      </c>
      <c r="E10284" s="11">
        <v>0.28899999999999998</v>
      </c>
      <c r="F10284" s="14">
        <v>3.0836032976490298E-127</v>
      </c>
      <c r="G10284" s="11" t="s">
        <v>7088</v>
      </c>
    </row>
    <row r="10285" spans="1:7">
      <c r="A10285" s="20" t="s">
        <v>5246</v>
      </c>
      <c r="B10285" s="14">
        <v>4.6687629733527597E-172</v>
      </c>
      <c r="C10285" s="11">
        <v>0.89477653705664095</v>
      </c>
      <c r="D10285" s="11">
        <v>0.92500000000000004</v>
      </c>
      <c r="E10285" s="11">
        <v>0.28199999999999997</v>
      </c>
      <c r="F10285" s="14">
        <v>8.4383221980377701E-168</v>
      </c>
      <c r="G10285" s="11" t="s">
        <v>7088</v>
      </c>
    </row>
    <row r="10286" spans="1:7">
      <c r="A10286" s="20" t="s">
        <v>1763</v>
      </c>
      <c r="B10286" s="14">
        <v>1.3786515640815099E-83</v>
      </c>
      <c r="C10286" s="11">
        <v>0.88206290331632897</v>
      </c>
      <c r="D10286" s="11">
        <v>0.97</v>
      </c>
      <c r="E10286" s="11">
        <v>0.65</v>
      </c>
      <c r="F10286" s="14">
        <v>2.4917748369209201E-79</v>
      </c>
      <c r="G10286" s="11" t="s">
        <v>7088</v>
      </c>
    </row>
    <row r="10287" spans="1:7">
      <c r="A10287" s="20" t="s">
        <v>508</v>
      </c>
      <c r="B10287" s="14">
        <v>1.76680698587544E-96</v>
      </c>
      <c r="C10287" s="11">
        <v>0.86910334534349598</v>
      </c>
      <c r="D10287" s="11">
        <v>0.98899999999999999</v>
      </c>
      <c r="E10287" s="11">
        <v>0.69399999999999995</v>
      </c>
      <c r="F10287" s="14">
        <v>3.1933269462712803E-92</v>
      </c>
      <c r="G10287" s="11" t="s">
        <v>7088</v>
      </c>
    </row>
    <row r="10288" spans="1:7">
      <c r="A10288" s="20" t="s">
        <v>353</v>
      </c>
      <c r="B10288" s="14">
        <v>2.3866487473144498E-95</v>
      </c>
      <c r="C10288" s="11">
        <v>0.86797156615740001</v>
      </c>
      <c r="D10288" s="11">
        <v>0.99199999999999999</v>
      </c>
      <c r="E10288" s="11">
        <v>0.66</v>
      </c>
      <c r="F10288" s="14">
        <v>4.3136289458961403E-91</v>
      </c>
      <c r="G10288" s="11" t="s">
        <v>7088</v>
      </c>
    </row>
    <row r="10289" spans="1:7">
      <c r="A10289" s="20" t="s">
        <v>174</v>
      </c>
      <c r="B10289" s="14">
        <v>2.81578385265438E-100</v>
      </c>
      <c r="C10289" s="11">
        <v>0.86645413300084395</v>
      </c>
      <c r="D10289" s="11">
        <v>0.98899999999999999</v>
      </c>
      <c r="E10289" s="11">
        <v>0.63800000000000001</v>
      </c>
      <c r="F10289" s="14">
        <v>5.0892477352875298E-96</v>
      </c>
      <c r="G10289" s="11" t="s">
        <v>7088</v>
      </c>
    </row>
    <row r="10290" spans="1:7">
      <c r="A10290" s="20" t="s">
        <v>5761</v>
      </c>
      <c r="B10290" s="14">
        <v>2.1271303258301699E-210</v>
      </c>
      <c r="C10290" s="11">
        <v>0.86208461620805199</v>
      </c>
      <c r="D10290" s="11">
        <v>0.52300000000000002</v>
      </c>
      <c r="E10290" s="11">
        <v>0.06</v>
      </c>
      <c r="F10290" s="14">
        <v>3.84457535090546E-206</v>
      </c>
      <c r="G10290" s="11" t="s">
        <v>7088</v>
      </c>
    </row>
    <row r="10291" spans="1:7">
      <c r="A10291" s="20" t="s">
        <v>584</v>
      </c>
      <c r="B10291" s="14">
        <v>4.4183232778338298E-96</v>
      </c>
      <c r="C10291" s="11">
        <v>0.861840596264281</v>
      </c>
      <c r="D10291" s="11">
        <v>0.96199999999999997</v>
      </c>
      <c r="E10291" s="11">
        <v>0.55700000000000005</v>
      </c>
      <c r="F10291" s="14">
        <v>7.9856774923568703E-92</v>
      </c>
      <c r="G10291" s="11" t="s">
        <v>7088</v>
      </c>
    </row>
    <row r="10292" spans="1:7">
      <c r="A10292" s="20" t="s">
        <v>231</v>
      </c>
      <c r="B10292" s="14">
        <v>4.6666409523165002E-273</v>
      </c>
      <c r="C10292" s="11">
        <v>0.85536590412045899</v>
      </c>
      <c r="D10292" s="11">
        <v>0.65400000000000003</v>
      </c>
      <c r="E10292" s="11">
        <v>7.1999999999999995E-2</v>
      </c>
      <c r="F10292" s="14">
        <v>8.4344868572168495E-269</v>
      </c>
      <c r="G10292" s="11" t="s">
        <v>7088</v>
      </c>
    </row>
    <row r="10293" spans="1:7">
      <c r="A10293" s="20" t="s">
        <v>1104</v>
      </c>
      <c r="B10293" s="14">
        <v>4.9486212519625998E-91</v>
      </c>
      <c r="C10293" s="11">
        <v>0.84617791880147797</v>
      </c>
      <c r="D10293" s="11">
        <v>0.97</v>
      </c>
      <c r="E10293" s="11">
        <v>0.53400000000000003</v>
      </c>
      <c r="F10293" s="14">
        <v>8.9441380507972004E-87</v>
      </c>
      <c r="G10293" s="11" t="s">
        <v>7088</v>
      </c>
    </row>
    <row r="10294" spans="1:7">
      <c r="A10294" s="20" t="s">
        <v>2342</v>
      </c>
      <c r="B10294" s="14">
        <v>5.0883740630673403E-92</v>
      </c>
      <c r="C10294" s="11">
        <v>0.83540934820829305</v>
      </c>
      <c r="D10294" s="11">
        <v>0.92900000000000005</v>
      </c>
      <c r="E10294" s="11">
        <v>0.55200000000000005</v>
      </c>
      <c r="F10294" s="14">
        <v>9.1967272815879204E-88</v>
      </c>
      <c r="G10294" s="11" t="s">
        <v>7088</v>
      </c>
    </row>
    <row r="10295" spans="1:7">
      <c r="A10295" s="20" t="s">
        <v>2387</v>
      </c>
      <c r="B10295" s="14">
        <v>1.5119015642223099E-143</v>
      </c>
      <c r="C10295" s="11">
        <v>0.83492994790685204</v>
      </c>
      <c r="D10295" s="11">
        <v>0.91400000000000003</v>
      </c>
      <c r="E10295" s="11">
        <v>0.33100000000000002</v>
      </c>
      <c r="F10295" s="14">
        <v>2.7326108871754102E-139</v>
      </c>
      <c r="G10295" s="11" t="s">
        <v>7088</v>
      </c>
    </row>
    <row r="10296" spans="1:7">
      <c r="A10296" s="20" t="s">
        <v>882</v>
      </c>
      <c r="B10296" s="14">
        <v>1.8210316198729299E-81</v>
      </c>
      <c r="C10296" s="11">
        <v>0.83452121420786096</v>
      </c>
      <c r="D10296" s="11">
        <v>0.99199999999999999</v>
      </c>
      <c r="E10296" s="11">
        <v>0.57799999999999996</v>
      </c>
      <c r="F10296" s="14">
        <v>3.2913325497583302E-77</v>
      </c>
      <c r="G10296" s="11" t="s">
        <v>7088</v>
      </c>
    </row>
    <row r="10297" spans="1:7">
      <c r="A10297" s="20" t="s">
        <v>4402</v>
      </c>
      <c r="B10297" s="14">
        <v>2.3447660054210599E-137</v>
      </c>
      <c r="C10297" s="11">
        <v>0.83179938137585197</v>
      </c>
      <c r="D10297" s="11">
        <v>0.86799999999999999</v>
      </c>
      <c r="E10297" s="11">
        <v>0.245</v>
      </c>
      <c r="F10297" s="14">
        <v>4.2379300781980298E-133</v>
      </c>
      <c r="G10297" s="11" t="s">
        <v>7088</v>
      </c>
    </row>
    <row r="10298" spans="1:7">
      <c r="A10298" s="20" t="s">
        <v>1627</v>
      </c>
      <c r="B10298" s="14">
        <v>1.81990967049028E-93</v>
      </c>
      <c r="C10298" s="11">
        <v>0.83143616397931897</v>
      </c>
      <c r="D10298" s="11">
        <v>0.97699999999999998</v>
      </c>
      <c r="E10298" s="11">
        <v>0.78900000000000003</v>
      </c>
      <c r="F10298" s="14">
        <v>3.2893047384441197E-89</v>
      </c>
      <c r="G10298" s="11" t="s">
        <v>7088</v>
      </c>
    </row>
    <row r="10299" spans="1:7">
      <c r="A10299" s="20" t="s">
        <v>2700</v>
      </c>
      <c r="B10299" s="14">
        <v>3.9315836334628501E-108</v>
      </c>
      <c r="C10299" s="11">
        <v>0.83033032643417604</v>
      </c>
      <c r="D10299" s="11">
        <v>0.98899999999999999</v>
      </c>
      <c r="E10299" s="11">
        <v>0.79900000000000004</v>
      </c>
      <c r="F10299" s="14">
        <v>7.10594425912076E-104</v>
      </c>
      <c r="G10299" s="11" t="s">
        <v>7088</v>
      </c>
    </row>
    <row r="10300" spans="1:7">
      <c r="A10300" s="20" t="s">
        <v>1122</v>
      </c>
      <c r="B10300" s="14">
        <v>5.3501380562856299E-86</v>
      </c>
      <c r="C10300" s="11">
        <v>0.82850737289186704</v>
      </c>
      <c r="D10300" s="11">
        <v>0.89500000000000002</v>
      </c>
      <c r="E10300" s="11">
        <v>0.42299999999999999</v>
      </c>
      <c r="F10300" s="14">
        <v>9.6698395229306506E-82</v>
      </c>
      <c r="G10300" s="11" t="s">
        <v>7088</v>
      </c>
    </row>
    <row r="10301" spans="1:7">
      <c r="A10301" s="20" t="s">
        <v>294</v>
      </c>
      <c r="B10301" s="14">
        <v>1.20073294239914E-103</v>
      </c>
      <c r="C10301" s="11">
        <v>0.82064067983558797</v>
      </c>
      <c r="D10301" s="11">
        <v>0.93200000000000005</v>
      </c>
      <c r="E10301" s="11">
        <v>0.373</v>
      </c>
      <c r="F10301" s="14">
        <v>2.1702047200921999E-99</v>
      </c>
      <c r="G10301" s="11" t="s">
        <v>7088</v>
      </c>
    </row>
    <row r="10302" spans="1:7">
      <c r="A10302" s="20" t="s">
        <v>5295</v>
      </c>
      <c r="B10302" s="14">
        <v>1.0629948139277801E-229</v>
      </c>
      <c r="C10302" s="11">
        <v>0.81799341205850196</v>
      </c>
      <c r="D10302" s="11">
        <v>0.77400000000000002</v>
      </c>
      <c r="E10302" s="11">
        <v>0.127</v>
      </c>
      <c r="F10302" s="14">
        <v>1.9212568266930701E-225</v>
      </c>
      <c r="G10302" s="11" t="s">
        <v>7088</v>
      </c>
    </row>
    <row r="10303" spans="1:7">
      <c r="A10303" s="20" t="s">
        <v>471</v>
      </c>
      <c r="B10303" s="14">
        <v>8.4434142769689294E-92</v>
      </c>
      <c r="C10303" s="11">
        <v>0.81729120584794901</v>
      </c>
      <c r="D10303" s="11">
        <v>0.97</v>
      </c>
      <c r="E10303" s="11">
        <v>0.67200000000000004</v>
      </c>
      <c r="F10303" s="14">
        <v>1.5260626964193599E-87</v>
      </c>
      <c r="G10303" s="11" t="s">
        <v>7088</v>
      </c>
    </row>
    <row r="10304" spans="1:7">
      <c r="A10304" s="20" t="s">
        <v>1818</v>
      </c>
      <c r="B10304" s="14">
        <v>4.7145278510609501E-107</v>
      </c>
      <c r="C10304" s="11">
        <v>0.80719143217820999</v>
      </c>
      <c r="D10304" s="11">
        <v>0.996</v>
      </c>
      <c r="E10304" s="11">
        <v>0.88400000000000001</v>
      </c>
      <c r="F10304" s="14">
        <v>8.5210376380075599E-103</v>
      </c>
      <c r="G10304" s="11" t="s">
        <v>7088</v>
      </c>
    </row>
    <row r="10305" spans="1:7">
      <c r="A10305" s="20" t="s">
        <v>1821</v>
      </c>
      <c r="B10305" s="14">
        <v>2.3054188204022899E-89</v>
      </c>
      <c r="C10305" s="11">
        <v>0.80505703478204804</v>
      </c>
      <c r="D10305" s="11">
        <v>0.97399999999999998</v>
      </c>
      <c r="E10305" s="11">
        <v>0.59099999999999997</v>
      </c>
      <c r="F10305" s="14">
        <v>4.1668139759950898E-85</v>
      </c>
      <c r="G10305" s="11" t="s">
        <v>7088</v>
      </c>
    </row>
    <row r="10306" spans="1:7">
      <c r="A10306" s="20" t="s">
        <v>5762</v>
      </c>
      <c r="B10306" s="14">
        <v>1.1672870594460299E-210</v>
      </c>
      <c r="C10306" s="11">
        <v>0.80176744906992603</v>
      </c>
      <c r="D10306" s="11">
        <v>0.59799999999999998</v>
      </c>
      <c r="E10306" s="11">
        <v>0.08</v>
      </c>
      <c r="F10306" s="14">
        <v>2.1097546312427501E-206</v>
      </c>
      <c r="G10306" s="11" t="s">
        <v>7088</v>
      </c>
    </row>
    <row r="10307" spans="1:7">
      <c r="A10307" s="20" t="s">
        <v>604</v>
      </c>
      <c r="B10307" s="14">
        <v>3.6738937909348699E-149</v>
      </c>
      <c r="C10307" s="11">
        <v>0.80159500243079596</v>
      </c>
      <c r="D10307" s="11">
        <v>0.91400000000000003</v>
      </c>
      <c r="E10307" s="11">
        <v>0.29699999999999999</v>
      </c>
      <c r="F10307" s="14">
        <v>6.6401956377356793E-145</v>
      </c>
      <c r="G10307" s="11" t="s">
        <v>7088</v>
      </c>
    </row>
    <row r="10308" spans="1:7">
      <c r="A10308" s="20" t="s">
        <v>5323</v>
      </c>
      <c r="B10308" s="11">
        <v>0</v>
      </c>
      <c r="C10308" s="11">
        <v>0.79865596329189104</v>
      </c>
      <c r="D10308" s="11">
        <v>0.63500000000000001</v>
      </c>
      <c r="E10308" s="11">
        <v>3.5999999999999997E-2</v>
      </c>
      <c r="F10308" s="11">
        <v>0</v>
      </c>
      <c r="G10308" s="11" t="s">
        <v>7088</v>
      </c>
    </row>
    <row r="10309" spans="1:7">
      <c r="A10309" s="20" t="s">
        <v>939</v>
      </c>
      <c r="B10309" s="14">
        <v>1.26008591583369E-86</v>
      </c>
      <c r="C10309" s="11">
        <v>0.79784412467458898</v>
      </c>
      <c r="D10309" s="11">
        <v>0.96599999999999997</v>
      </c>
      <c r="E10309" s="11">
        <v>0.59699999999999998</v>
      </c>
      <c r="F10309" s="14">
        <v>2.2774792842778099E-82</v>
      </c>
      <c r="G10309" s="11" t="s">
        <v>7088</v>
      </c>
    </row>
    <row r="10310" spans="1:7">
      <c r="A10310" s="20" t="s">
        <v>1043</v>
      </c>
      <c r="B10310" s="14">
        <v>1.69545381355617E-115</v>
      </c>
      <c r="C10310" s="11">
        <v>0.79165282019689898</v>
      </c>
      <c r="D10310" s="11">
        <v>0.93200000000000005</v>
      </c>
      <c r="E10310" s="11">
        <v>0.34599999999999997</v>
      </c>
      <c r="F10310" s="14">
        <v>3.0643632226214298E-111</v>
      </c>
      <c r="G10310" s="11" t="s">
        <v>7088</v>
      </c>
    </row>
    <row r="10311" spans="1:7">
      <c r="A10311" s="20" t="s">
        <v>1974</v>
      </c>
      <c r="B10311" s="14">
        <v>2.3336713663892898E-136</v>
      </c>
      <c r="C10311" s="11">
        <v>0.78904008150042604</v>
      </c>
      <c r="D10311" s="11">
        <v>0.89500000000000002</v>
      </c>
      <c r="E10311" s="11">
        <v>0.28499999999999998</v>
      </c>
      <c r="F10311" s="14">
        <v>4.21787762761201E-132</v>
      </c>
      <c r="G10311" s="11" t="s">
        <v>7088</v>
      </c>
    </row>
    <row r="10312" spans="1:7">
      <c r="A10312" s="20" t="s">
        <v>361</v>
      </c>
      <c r="B10312" s="14">
        <v>2.9209282014465599E-166</v>
      </c>
      <c r="C10312" s="11">
        <v>0.78830130353096495</v>
      </c>
      <c r="D10312" s="11">
        <v>0.89500000000000002</v>
      </c>
      <c r="E10312" s="11">
        <v>0.23899999999999999</v>
      </c>
      <c r="F10312" s="14">
        <v>5.2792856312945096E-162</v>
      </c>
      <c r="G10312" s="11" t="s">
        <v>7088</v>
      </c>
    </row>
    <row r="10313" spans="1:7">
      <c r="A10313" s="20" t="s">
        <v>278</v>
      </c>
      <c r="B10313" s="14">
        <v>8.0319161402706395E-83</v>
      </c>
      <c r="C10313" s="11">
        <v>0.78602430062473305</v>
      </c>
      <c r="D10313" s="11">
        <v>1</v>
      </c>
      <c r="E10313" s="11">
        <v>0.76</v>
      </c>
      <c r="F10313" s="14">
        <v>1.45168852319251E-78</v>
      </c>
      <c r="G10313" s="11" t="s">
        <v>7088</v>
      </c>
    </row>
    <row r="10314" spans="1:7">
      <c r="A10314" s="20" t="s">
        <v>5459</v>
      </c>
      <c r="B10314" s="14">
        <v>1.0115804344469401E-172</v>
      </c>
      <c r="C10314" s="11">
        <v>0.785295198225758</v>
      </c>
      <c r="D10314" s="11">
        <v>0.86799999999999999</v>
      </c>
      <c r="E10314" s="11">
        <v>0.23</v>
      </c>
      <c r="F10314" s="14">
        <v>1.8283304772193999E-168</v>
      </c>
      <c r="G10314" s="11" t="s">
        <v>7088</v>
      </c>
    </row>
    <row r="10315" spans="1:7">
      <c r="A10315" s="20" t="s">
        <v>1038</v>
      </c>
      <c r="B10315" s="14">
        <v>4.8224004858851597E-98</v>
      </c>
      <c r="C10315" s="11">
        <v>0.77936788697239201</v>
      </c>
      <c r="D10315" s="11">
        <v>0.92900000000000005</v>
      </c>
      <c r="E10315" s="11">
        <v>0.47499999999999998</v>
      </c>
      <c r="F10315" s="14">
        <v>8.7160066381888395E-94</v>
      </c>
      <c r="G10315" s="11" t="s">
        <v>7088</v>
      </c>
    </row>
    <row r="10316" spans="1:7">
      <c r="A10316" s="20" t="s">
        <v>1127</v>
      </c>
      <c r="B10316" s="14">
        <v>1.16900163072163E-130</v>
      </c>
      <c r="C10316" s="11">
        <v>0.77632495422228298</v>
      </c>
      <c r="D10316" s="11">
        <v>0.86099999999999999</v>
      </c>
      <c r="E10316" s="11">
        <v>0.30099999999999999</v>
      </c>
      <c r="F10316" s="14">
        <v>2.1128535473662801E-126</v>
      </c>
      <c r="G10316" s="11" t="s">
        <v>7088</v>
      </c>
    </row>
    <row r="10317" spans="1:7">
      <c r="A10317" s="20" t="s">
        <v>4438</v>
      </c>
      <c r="B10317" s="14">
        <v>7.12132665008694E-135</v>
      </c>
      <c r="C10317" s="11">
        <v>0.77596544727719996</v>
      </c>
      <c r="D10317" s="11">
        <v>0.88</v>
      </c>
      <c r="E10317" s="11">
        <v>0.28999999999999998</v>
      </c>
      <c r="F10317" s="14">
        <v>1.2871085787367101E-130</v>
      </c>
      <c r="G10317" s="11" t="s">
        <v>7088</v>
      </c>
    </row>
    <row r="10318" spans="1:7">
      <c r="A10318" s="20" t="s">
        <v>929</v>
      </c>
      <c r="B10318" s="14">
        <v>2.72792955632039E-88</v>
      </c>
      <c r="C10318" s="11">
        <v>0.77003513652980404</v>
      </c>
      <c r="D10318" s="11">
        <v>0.97699999999999998</v>
      </c>
      <c r="E10318" s="11">
        <v>0.54100000000000004</v>
      </c>
      <c r="F10318" s="14">
        <v>4.9304598800934799E-84</v>
      </c>
      <c r="G10318" s="11" t="s">
        <v>7088</v>
      </c>
    </row>
    <row r="10319" spans="1:7">
      <c r="A10319" s="20" t="s">
        <v>4779</v>
      </c>
      <c r="B10319" s="14">
        <v>8.7264655807842001E-101</v>
      </c>
      <c r="C10319" s="11">
        <v>0.76730724743194401</v>
      </c>
      <c r="D10319" s="11">
        <v>0.91400000000000003</v>
      </c>
      <c r="E10319" s="11">
        <v>0.46700000000000003</v>
      </c>
      <c r="F10319" s="14">
        <v>1.57722138907094E-96</v>
      </c>
      <c r="G10319" s="11" t="s">
        <v>7088</v>
      </c>
    </row>
    <row r="10320" spans="1:7">
      <c r="A10320" s="20" t="s">
        <v>869</v>
      </c>
      <c r="B10320" s="14">
        <v>8.7800230353611399E-83</v>
      </c>
      <c r="C10320" s="11">
        <v>0.76717043375826699</v>
      </c>
      <c r="D10320" s="11">
        <v>0.97</v>
      </c>
      <c r="E10320" s="11">
        <v>0.64</v>
      </c>
      <c r="F10320" s="14">
        <v>1.58690136341117E-78</v>
      </c>
      <c r="G10320" s="11" t="s">
        <v>7088</v>
      </c>
    </row>
    <row r="10321" spans="1:7">
      <c r="A10321" s="20" t="s">
        <v>856</v>
      </c>
      <c r="B10321" s="14">
        <v>1.20359036178377E-63</v>
      </c>
      <c r="C10321" s="11">
        <v>0.74795861225545701</v>
      </c>
      <c r="D10321" s="11">
        <v>0.996</v>
      </c>
      <c r="E10321" s="11">
        <v>0.74199999999999999</v>
      </c>
      <c r="F10321" s="14">
        <v>2.1753692198879799E-59</v>
      </c>
      <c r="G10321" s="11" t="s">
        <v>7088</v>
      </c>
    </row>
    <row r="10322" spans="1:7">
      <c r="A10322" s="20" t="s">
        <v>1215</v>
      </c>
      <c r="B10322" s="14">
        <v>2.50055827545191E-123</v>
      </c>
      <c r="C10322" s="11">
        <v>0.74755236214164</v>
      </c>
      <c r="D10322" s="11">
        <v>0.74399999999999999</v>
      </c>
      <c r="E10322" s="11">
        <v>0.19800000000000001</v>
      </c>
      <c r="F10322" s="14">
        <v>4.5195090270517799E-119</v>
      </c>
      <c r="G10322" s="11" t="s">
        <v>7088</v>
      </c>
    </row>
    <row r="10323" spans="1:7">
      <c r="A10323" s="20" t="s">
        <v>1150</v>
      </c>
      <c r="B10323" s="14">
        <v>8.9745497483934798E-110</v>
      </c>
      <c r="C10323" s="11">
        <v>0.74734579216584396</v>
      </c>
      <c r="D10323" s="11">
        <v>0.83499999999999996</v>
      </c>
      <c r="E10323" s="11">
        <v>0.30199999999999999</v>
      </c>
      <c r="F10323" s="14">
        <v>1.6220601215246401E-105</v>
      </c>
      <c r="G10323" s="11" t="s">
        <v>7088</v>
      </c>
    </row>
    <row r="10324" spans="1:7">
      <c r="A10324" s="20" t="s">
        <v>5113</v>
      </c>
      <c r="B10324" s="14">
        <v>9.6054998582760698E-164</v>
      </c>
      <c r="C10324" s="11">
        <v>0.73860801869113202</v>
      </c>
      <c r="D10324" s="11">
        <v>0.83799999999999997</v>
      </c>
      <c r="E10324" s="11">
        <v>0.21199999999999999</v>
      </c>
      <c r="F10324" s="14">
        <v>1.73609804438482E-159</v>
      </c>
      <c r="G10324" s="11" t="s">
        <v>7088</v>
      </c>
    </row>
    <row r="10325" spans="1:7">
      <c r="A10325" s="20" t="s">
        <v>852</v>
      </c>
      <c r="B10325" s="14">
        <v>9.77445059830489E-74</v>
      </c>
      <c r="C10325" s="11">
        <v>0.73771988788752496</v>
      </c>
      <c r="D10325" s="11">
        <v>1</v>
      </c>
      <c r="E10325" s="11">
        <v>0.70699999999999996</v>
      </c>
      <c r="F10325" s="14">
        <v>1.76663420113762E-69</v>
      </c>
      <c r="G10325" s="11" t="s">
        <v>7088</v>
      </c>
    </row>
    <row r="10326" spans="1:7">
      <c r="A10326" s="20" t="s">
        <v>922</v>
      </c>
      <c r="B10326" s="14">
        <v>7.2749388847473395E-89</v>
      </c>
      <c r="C10326" s="11">
        <v>0.73397478563534502</v>
      </c>
      <c r="D10326" s="11">
        <v>0.96199999999999997</v>
      </c>
      <c r="E10326" s="11">
        <v>0.54100000000000004</v>
      </c>
      <c r="F10326" s="14">
        <v>1.3148724540292301E-84</v>
      </c>
      <c r="G10326" s="11" t="s">
        <v>7088</v>
      </c>
    </row>
    <row r="10327" spans="1:7">
      <c r="A10327" s="20" t="s">
        <v>999</v>
      </c>
      <c r="B10327" s="14">
        <v>8.0428190075399103E-100</v>
      </c>
      <c r="C10327" s="11">
        <v>0.73158510954202005</v>
      </c>
      <c r="D10327" s="11">
        <v>0.91700000000000004</v>
      </c>
      <c r="E10327" s="11">
        <v>0.443</v>
      </c>
      <c r="F10327" s="14">
        <v>1.45365910742276E-95</v>
      </c>
      <c r="G10327" s="11" t="s">
        <v>7088</v>
      </c>
    </row>
    <row r="10328" spans="1:7">
      <c r="A10328" s="20" t="s">
        <v>923</v>
      </c>
      <c r="B10328" s="14">
        <v>2.1986711737317802E-71</v>
      </c>
      <c r="C10328" s="11">
        <v>0.72441565424337995</v>
      </c>
      <c r="D10328" s="11">
        <v>0.97399999999999998</v>
      </c>
      <c r="E10328" s="11">
        <v>0.625</v>
      </c>
      <c r="F10328" s="14">
        <v>3.9738782794028101E-67</v>
      </c>
      <c r="G10328" s="11" t="s">
        <v>7088</v>
      </c>
    </row>
    <row r="10329" spans="1:7">
      <c r="A10329" s="20" t="s">
        <v>868</v>
      </c>
      <c r="B10329" s="14">
        <v>3.5483395545472901E-71</v>
      </c>
      <c r="C10329" s="11">
        <v>0.72183081673475902</v>
      </c>
      <c r="D10329" s="11">
        <v>0.97399999999999998</v>
      </c>
      <c r="E10329" s="11">
        <v>0.60299999999999998</v>
      </c>
      <c r="F10329" s="14">
        <v>6.4132689108887704E-67</v>
      </c>
      <c r="G10329" s="11" t="s">
        <v>7088</v>
      </c>
    </row>
    <row r="10330" spans="1:7">
      <c r="A10330" s="20" t="s">
        <v>879</v>
      </c>
      <c r="B10330" s="14">
        <v>6.7098390436022898E-88</v>
      </c>
      <c r="C10330" s="11">
        <v>0.72176527551715397</v>
      </c>
      <c r="D10330" s="11">
        <v>0.98899999999999999</v>
      </c>
      <c r="E10330" s="11">
        <v>0.76200000000000001</v>
      </c>
      <c r="F10330" s="14">
        <v>1.21273630874068E-83</v>
      </c>
      <c r="G10330" s="11" t="s">
        <v>7088</v>
      </c>
    </row>
    <row r="10331" spans="1:7">
      <c r="A10331" s="20" t="s">
        <v>511</v>
      </c>
      <c r="B10331" s="14">
        <v>1.2749162380470101E-106</v>
      </c>
      <c r="C10331" s="11">
        <v>0.71772337997229996</v>
      </c>
      <c r="D10331" s="11">
        <v>0.93200000000000005</v>
      </c>
      <c r="E10331" s="11">
        <v>0.42199999999999999</v>
      </c>
      <c r="F10331" s="14">
        <v>2.3042836086461602E-102</v>
      </c>
      <c r="G10331" s="11" t="s">
        <v>7088</v>
      </c>
    </row>
    <row r="10332" spans="1:7">
      <c r="A10332" s="20" t="s">
        <v>1798</v>
      </c>
      <c r="B10332" s="14">
        <v>2.34041352943108E-70</v>
      </c>
      <c r="C10332" s="11">
        <v>0.71288473674452602</v>
      </c>
      <c r="D10332" s="11">
        <v>0.95499999999999996</v>
      </c>
      <c r="E10332" s="11">
        <v>0.67700000000000005</v>
      </c>
      <c r="F10332" s="14">
        <v>4.23006341309373E-66</v>
      </c>
      <c r="G10332" s="11" t="s">
        <v>7088</v>
      </c>
    </row>
    <row r="10333" spans="1:7">
      <c r="A10333" s="20" t="s">
        <v>470</v>
      </c>
      <c r="B10333" s="14">
        <v>2.0856909607069198E-211</v>
      </c>
      <c r="C10333" s="11">
        <v>0.71259538407825596</v>
      </c>
      <c r="D10333" s="11">
        <v>0.65</v>
      </c>
      <c r="E10333" s="11">
        <v>8.8999999999999996E-2</v>
      </c>
      <c r="F10333" s="14">
        <v>3.7696778423816901E-207</v>
      </c>
      <c r="G10333" s="11" t="s">
        <v>7088</v>
      </c>
    </row>
    <row r="10334" spans="1:7">
      <c r="A10334" s="20" t="s">
        <v>1048</v>
      </c>
      <c r="B10334" s="14">
        <v>2.6652705184063701E-84</v>
      </c>
      <c r="C10334" s="11">
        <v>0.71071931215942696</v>
      </c>
      <c r="D10334" s="11">
        <v>0.90600000000000003</v>
      </c>
      <c r="E10334" s="11">
        <v>0.45900000000000002</v>
      </c>
      <c r="F10334" s="14">
        <v>4.8172099349676798E-80</v>
      </c>
      <c r="G10334" s="11" t="s">
        <v>7088</v>
      </c>
    </row>
    <row r="10335" spans="1:7">
      <c r="A10335" s="20" t="s">
        <v>2147</v>
      </c>
      <c r="B10335" s="14">
        <v>8.8231651316345505E-156</v>
      </c>
      <c r="C10335" s="11">
        <v>0.70950405770538505</v>
      </c>
      <c r="D10335" s="11">
        <v>0.81200000000000006</v>
      </c>
      <c r="E10335" s="11">
        <v>0.19800000000000001</v>
      </c>
      <c r="F10335" s="14">
        <v>1.5946988658916299E-151</v>
      </c>
      <c r="G10335" s="11" t="s">
        <v>7088</v>
      </c>
    </row>
    <row r="10336" spans="1:7">
      <c r="A10336" s="20" t="s">
        <v>532</v>
      </c>
      <c r="B10336" s="14">
        <v>1.6371096919343101E-161</v>
      </c>
      <c r="C10336" s="11">
        <v>0.70867577573051099</v>
      </c>
      <c r="D10336" s="11">
        <v>0.82299999999999995</v>
      </c>
      <c r="E10336" s="11">
        <v>0.20499999999999999</v>
      </c>
      <c r="F10336" s="14">
        <v>2.9589120572020803E-157</v>
      </c>
      <c r="G10336" s="11" t="s">
        <v>7088</v>
      </c>
    </row>
    <row r="10337" spans="1:7">
      <c r="A10337" s="20" t="s">
        <v>4517</v>
      </c>
      <c r="B10337" s="14">
        <v>1.46533270355998E-211</v>
      </c>
      <c r="C10337" s="11">
        <v>0.70523266256730599</v>
      </c>
      <c r="D10337" s="11">
        <v>0.85299999999999998</v>
      </c>
      <c r="E10337" s="11">
        <v>0.16400000000000001</v>
      </c>
      <c r="F10337" s="14">
        <v>2.6484423284143102E-207</v>
      </c>
      <c r="G10337" s="11" t="s">
        <v>7088</v>
      </c>
    </row>
    <row r="10338" spans="1:7">
      <c r="A10338" s="20" t="s">
        <v>479</v>
      </c>
      <c r="B10338" s="14">
        <v>1.92100624463892E-78</v>
      </c>
      <c r="C10338" s="11">
        <v>0.70287250657723299</v>
      </c>
      <c r="D10338" s="11">
        <v>0.98099999999999998</v>
      </c>
      <c r="E10338" s="11">
        <v>0.80800000000000005</v>
      </c>
      <c r="F10338" s="14">
        <v>3.4720266865603898E-74</v>
      </c>
      <c r="G10338" s="11" t="s">
        <v>7088</v>
      </c>
    </row>
    <row r="10339" spans="1:7">
      <c r="A10339" s="20" t="s">
        <v>621</v>
      </c>
      <c r="B10339" s="14">
        <v>1.2726458008795201E-84</v>
      </c>
      <c r="C10339" s="11">
        <v>0.69728882328823005</v>
      </c>
      <c r="D10339" s="11">
        <v>0.90200000000000002</v>
      </c>
      <c r="E10339" s="11">
        <v>0.504</v>
      </c>
      <c r="F10339" s="14">
        <v>2.3001800205096501E-80</v>
      </c>
      <c r="G10339" s="11" t="s">
        <v>7088</v>
      </c>
    </row>
    <row r="10340" spans="1:7">
      <c r="A10340" s="20" t="s">
        <v>618</v>
      </c>
      <c r="B10340" s="14">
        <v>1.9871285370914201E-75</v>
      </c>
      <c r="C10340" s="11">
        <v>0.69674530859194705</v>
      </c>
      <c r="D10340" s="11">
        <v>0.96599999999999997</v>
      </c>
      <c r="E10340" s="11">
        <v>0.66</v>
      </c>
      <c r="F10340" s="14">
        <v>3.59153611793903E-71</v>
      </c>
      <c r="G10340" s="11" t="s">
        <v>7088</v>
      </c>
    </row>
    <row r="10341" spans="1:7">
      <c r="A10341" s="20" t="s">
        <v>1720</v>
      </c>
      <c r="B10341" s="11">
        <v>0</v>
      </c>
      <c r="C10341" s="11">
        <v>0.69482933805496805</v>
      </c>
      <c r="D10341" s="11">
        <v>0.76300000000000001</v>
      </c>
      <c r="E10341" s="11">
        <v>7.9000000000000001E-2</v>
      </c>
      <c r="F10341" s="11">
        <v>0</v>
      </c>
      <c r="G10341" s="11" t="s">
        <v>7088</v>
      </c>
    </row>
    <row r="10342" spans="1:7">
      <c r="A10342" s="20" t="s">
        <v>902</v>
      </c>
      <c r="B10342" s="14">
        <v>1.8850301736196602E-73</v>
      </c>
      <c r="C10342" s="11">
        <v>0.69338696247396903</v>
      </c>
      <c r="D10342" s="11">
        <v>0.98899999999999999</v>
      </c>
      <c r="E10342" s="11">
        <v>0.71399999999999997</v>
      </c>
      <c r="F10342" s="14">
        <v>3.4070035358001801E-69</v>
      </c>
      <c r="G10342" s="11" t="s">
        <v>7088</v>
      </c>
    </row>
    <row r="10343" spans="1:7">
      <c r="A10343" s="20" t="s">
        <v>5147</v>
      </c>
      <c r="B10343" s="14">
        <v>3.95617086357712E-127</v>
      </c>
      <c r="C10343" s="11">
        <v>0.69020022440513695</v>
      </c>
      <c r="D10343" s="11">
        <v>0.78600000000000003</v>
      </c>
      <c r="E10343" s="11">
        <v>0.222</v>
      </c>
      <c r="F10343" s="14">
        <v>7.1503832188292795E-123</v>
      </c>
      <c r="G10343" s="11" t="s">
        <v>7088</v>
      </c>
    </row>
    <row r="10344" spans="1:7">
      <c r="A10344" s="20" t="s">
        <v>156</v>
      </c>
      <c r="B10344" s="14">
        <v>8.6211122086802904E-35</v>
      </c>
      <c r="C10344" s="11">
        <v>0.68635197872893905</v>
      </c>
      <c r="D10344" s="11">
        <v>0.52300000000000002</v>
      </c>
      <c r="E10344" s="11">
        <v>0.22700000000000001</v>
      </c>
      <c r="F10344" s="14">
        <v>1.55817982059688E-30</v>
      </c>
      <c r="G10344" s="11" t="s">
        <v>7088</v>
      </c>
    </row>
    <row r="10345" spans="1:7">
      <c r="A10345" s="20" t="s">
        <v>1714</v>
      </c>
      <c r="B10345" s="14">
        <v>4.4516726613356002E-83</v>
      </c>
      <c r="C10345" s="11">
        <v>0.68394891176476202</v>
      </c>
      <c r="D10345" s="11">
        <v>0.96199999999999997</v>
      </c>
      <c r="E10345" s="11">
        <v>0.66700000000000004</v>
      </c>
      <c r="F10345" s="14">
        <v>8.0459531680979596E-79</v>
      </c>
      <c r="G10345" s="11" t="s">
        <v>7088</v>
      </c>
    </row>
    <row r="10346" spans="1:7">
      <c r="A10346" s="20" t="s">
        <v>5763</v>
      </c>
      <c r="B10346" s="14">
        <v>6.2092984234987397E-285</v>
      </c>
      <c r="C10346" s="11">
        <v>0.66949332235678904</v>
      </c>
      <c r="D10346" s="11">
        <v>0.61699999999999999</v>
      </c>
      <c r="E10346" s="11">
        <v>6.0999999999999999E-2</v>
      </c>
      <c r="F10346" s="14">
        <v>1.1222685970631599E-280</v>
      </c>
      <c r="G10346" s="11" t="s">
        <v>7088</v>
      </c>
    </row>
    <row r="10347" spans="1:7">
      <c r="A10347" s="20" t="s">
        <v>232</v>
      </c>
      <c r="B10347" s="14">
        <v>1.9338909779914898E-71</v>
      </c>
      <c r="C10347" s="11">
        <v>0.66245074093867995</v>
      </c>
      <c r="D10347" s="11">
        <v>0.97399999999999998</v>
      </c>
      <c r="E10347" s="11">
        <v>0.748</v>
      </c>
      <c r="F10347" s="14">
        <v>3.4953145536218203E-67</v>
      </c>
      <c r="G10347" s="11" t="s">
        <v>7088</v>
      </c>
    </row>
    <row r="10348" spans="1:7">
      <c r="A10348" s="20" t="s">
        <v>1225</v>
      </c>
      <c r="B10348" s="14">
        <v>1.1010027496249101E-134</v>
      </c>
      <c r="C10348" s="11">
        <v>0.66106518885993704</v>
      </c>
      <c r="D10348" s="11">
        <v>0.78600000000000003</v>
      </c>
      <c r="E10348" s="11">
        <v>0.20399999999999999</v>
      </c>
      <c r="F10348" s="14">
        <v>1.9899523696720598E-130</v>
      </c>
      <c r="G10348" s="11" t="s">
        <v>7088</v>
      </c>
    </row>
    <row r="10349" spans="1:7">
      <c r="A10349" s="20" t="s">
        <v>2754</v>
      </c>
      <c r="B10349" s="14">
        <v>9.3519882276321396E-80</v>
      </c>
      <c r="C10349" s="11">
        <v>0.66081655677183904</v>
      </c>
      <c r="D10349" s="11">
        <v>0.91</v>
      </c>
      <c r="E10349" s="11">
        <v>0.45400000000000001</v>
      </c>
      <c r="F10349" s="14">
        <v>1.69027835226223E-75</v>
      </c>
      <c r="G10349" s="11" t="s">
        <v>7088</v>
      </c>
    </row>
    <row r="10350" spans="1:7">
      <c r="A10350" s="20" t="s">
        <v>859</v>
      </c>
      <c r="B10350" s="14">
        <v>4.5933575160660397E-54</v>
      </c>
      <c r="C10350" s="11">
        <v>0.65767256796092399</v>
      </c>
      <c r="D10350" s="11">
        <v>0.99199999999999999</v>
      </c>
      <c r="E10350" s="11">
        <v>0.66100000000000003</v>
      </c>
      <c r="F10350" s="14">
        <v>8.3020343745377598E-50</v>
      </c>
      <c r="G10350" s="11" t="s">
        <v>7088</v>
      </c>
    </row>
    <row r="10351" spans="1:7">
      <c r="A10351" s="20" t="s">
        <v>601</v>
      </c>
      <c r="B10351" s="14">
        <v>6.0334738126113895E-75</v>
      </c>
      <c r="C10351" s="11">
        <v>0.65566497695576798</v>
      </c>
      <c r="D10351" s="11">
        <v>0.91</v>
      </c>
      <c r="E10351" s="11">
        <v>0.52600000000000002</v>
      </c>
      <c r="F10351" s="14">
        <v>1.09049005689138E-70</v>
      </c>
      <c r="G10351" s="11" t="s">
        <v>7088</v>
      </c>
    </row>
    <row r="10352" spans="1:7">
      <c r="A10352" s="20" t="s">
        <v>1538</v>
      </c>
      <c r="B10352" s="14">
        <v>5.6469218715075103E-128</v>
      </c>
      <c r="C10352" s="11">
        <v>0.653969506259093</v>
      </c>
      <c r="D10352" s="11">
        <v>0.76700000000000002</v>
      </c>
      <c r="E10352" s="11">
        <v>0.216</v>
      </c>
      <c r="F10352" s="14">
        <v>1.02062465905627E-123</v>
      </c>
      <c r="G10352" s="11" t="s">
        <v>7088</v>
      </c>
    </row>
    <row r="10353" spans="1:7">
      <c r="A10353" s="20" t="s">
        <v>4601</v>
      </c>
      <c r="B10353" s="14">
        <v>7.9699537116467005E-59</v>
      </c>
      <c r="C10353" s="11">
        <v>0.64176748092844205</v>
      </c>
      <c r="D10353" s="11">
        <v>0.89500000000000002</v>
      </c>
      <c r="E10353" s="11">
        <v>0.66800000000000004</v>
      </c>
      <c r="F10353" s="14">
        <v>1.4404894338430199E-54</v>
      </c>
      <c r="G10353" s="11" t="s">
        <v>7088</v>
      </c>
    </row>
    <row r="10354" spans="1:7">
      <c r="A10354" s="20" t="s">
        <v>615</v>
      </c>
      <c r="B10354" s="14">
        <v>1.40044155335564E-75</v>
      </c>
      <c r="C10354" s="11">
        <v>0.64068762860866502</v>
      </c>
      <c r="D10354" s="11">
        <v>0.93200000000000005</v>
      </c>
      <c r="E10354" s="11">
        <v>0.5</v>
      </c>
      <c r="F10354" s="14">
        <v>2.53115806353498E-71</v>
      </c>
      <c r="G10354" s="11" t="s">
        <v>7088</v>
      </c>
    </row>
    <row r="10355" spans="1:7">
      <c r="A10355" s="20" t="s">
        <v>5361</v>
      </c>
      <c r="B10355" s="14">
        <v>8.4377144907612301E-138</v>
      </c>
      <c r="C10355" s="11">
        <v>0.63523917221998205</v>
      </c>
      <c r="D10355" s="11">
        <v>0.80500000000000005</v>
      </c>
      <c r="E10355" s="11">
        <v>0.22900000000000001</v>
      </c>
      <c r="F10355" s="14">
        <v>1.52503251706018E-133</v>
      </c>
      <c r="G10355" s="11" t="s">
        <v>7088</v>
      </c>
    </row>
    <row r="10356" spans="1:7">
      <c r="A10356" s="20" t="s">
        <v>1181</v>
      </c>
      <c r="B10356" s="14">
        <v>1.2954148791176099E-173</v>
      </c>
      <c r="C10356" s="11">
        <v>0.63277785773655304</v>
      </c>
      <c r="D10356" s="11">
        <v>0.80100000000000005</v>
      </c>
      <c r="E10356" s="11">
        <v>0.16400000000000001</v>
      </c>
      <c r="F10356" s="14">
        <v>2.34133285251716E-169</v>
      </c>
      <c r="G10356" s="11" t="s">
        <v>7088</v>
      </c>
    </row>
    <row r="10357" spans="1:7">
      <c r="A10357" s="20" t="s">
        <v>1837</v>
      </c>
      <c r="B10357" s="14">
        <v>6.3854653646924901E-94</v>
      </c>
      <c r="C10357" s="11">
        <v>0.63014963083369102</v>
      </c>
      <c r="D10357" s="11">
        <v>0.86099999999999999</v>
      </c>
      <c r="E10357" s="11">
        <v>0.371</v>
      </c>
      <c r="F10357" s="14">
        <v>1.15410901001452E-89</v>
      </c>
      <c r="G10357" s="11" t="s">
        <v>7088</v>
      </c>
    </row>
    <row r="10358" spans="1:7">
      <c r="A10358" s="20" t="s">
        <v>659</v>
      </c>
      <c r="B10358" s="14">
        <v>6.2730422978872898E-67</v>
      </c>
      <c r="C10358" s="11">
        <v>0.62590944592999298</v>
      </c>
      <c r="D10358" s="11">
        <v>0.95899999999999996</v>
      </c>
      <c r="E10358" s="11">
        <v>0.47399999999999998</v>
      </c>
      <c r="F10358" s="14">
        <v>1.1337896649201499E-62</v>
      </c>
      <c r="G10358" s="11" t="s">
        <v>7088</v>
      </c>
    </row>
    <row r="10359" spans="1:7">
      <c r="A10359" s="20" t="s">
        <v>5395</v>
      </c>
      <c r="B10359" s="14">
        <v>5.1423416184720699E-81</v>
      </c>
      <c r="C10359" s="11">
        <v>0.625731759485323</v>
      </c>
      <c r="D10359" s="11">
        <v>0.84199999999999997</v>
      </c>
      <c r="E10359" s="11">
        <v>0.38400000000000001</v>
      </c>
      <c r="F10359" s="14">
        <v>9.29426824122641E-77</v>
      </c>
      <c r="G10359" s="11" t="s">
        <v>7088</v>
      </c>
    </row>
    <row r="10360" spans="1:7">
      <c r="A10360" s="20" t="s">
        <v>1017</v>
      </c>
      <c r="B10360" s="14">
        <v>1.10054223232637E-97</v>
      </c>
      <c r="C10360" s="11">
        <v>0.62438706710547698</v>
      </c>
      <c r="D10360" s="11">
        <v>0.77400000000000002</v>
      </c>
      <c r="E10360" s="11">
        <v>0.253</v>
      </c>
      <c r="F10360" s="14">
        <v>1.9891200307066899E-93</v>
      </c>
      <c r="G10360" s="11" t="s">
        <v>7088</v>
      </c>
    </row>
    <row r="10361" spans="1:7">
      <c r="A10361" s="20" t="s">
        <v>2367</v>
      </c>
      <c r="B10361" s="14">
        <v>3.8622459690768698E-65</v>
      </c>
      <c r="C10361" s="11">
        <v>0.61647028589828601</v>
      </c>
      <c r="D10361" s="11">
        <v>0.90200000000000002</v>
      </c>
      <c r="E10361" s="11">
        <v>0.58499999999999996</v>
      </c>
      <c r="F10361" s="14">
        <v>6.98062336450953E-61</v>
      </c>
      <c r="G10361" s="11" t="s">
        <v>7088</v>
      </c>
    </row>
    <row r="10362" spans="1:7">
      <c r="A10362" s="20" t="s">
        <v>465</v>
      </c>
      <c r="B10362" s="14">
        <v>4.65475234915961E-68</v>
      </c>
      <c r="C10362" s="11">
        <v>0.61523500072147796</v>
      </c>
      <c r="D10362" s="11">
        <v>0.93600000000000005</v>
      </c>
      <c r="E10362" s="11">
        <v>0.63900000000000001</v>
      </c>
      <c r="F10362" s="14">
        <v>8.4129993958710806E-64</v>
      </c>
      <c r="G10362" s="11" t="s">
        <v>7088</v>
      </c>
    </row>
    <row r="10363" spans="1:7">
      <c r="A10363" s="20" t="s">
        <v>624</v>
      </c>
      <c r="B10363" s="14">
        <v>4.0477268266287898E-54</v>
      </c>
      <c r="C10363" s="11">
        <v>0.61377997076628998</v>
      </c>
      <c r="D10363" s="11">
        <v>0.98099999999999998</v>
      </c>
      <c r="E10363" s="11">
        <v>0.66900000000000004</v>
      </c>
      <c r="F10363" s="14">
        <v>7.3158614664488701E-50</v>
      </c>
      <c r="G10363" s="11" t="s">
        <v>7088</v>
      </c>
    </row>
    <row r="10364" spans="1:7">
      <c r="A10364" s="20" t="s">
        <v>950</v>
      </c>
      <c r="B10364" s="14">
        <v>1.82115059343761E-72</v>
      </c>
      <c r="C10364" s="11">
        <v>0.61028466717570096</v>
      </c>
      <c r="D10364" s="11">
        <v>0.94699999999999995</v>
      </c>
      <c r="E10364" s="11">
        <v>0.55300000000000005</v>
      </c>
      <c r="F10364" s="14">
        <v>3.29154758257914E-68</v>
      </c>
      <c r="G10364" s="11" t="s">
        <v>7088</v>
      </c>
    </row>
    <row r="10365" spans="1:7">
      <c r="A10365" s="20" t="s">
        <v>2355</v>
      </c>
      <c r="B10365" s="14">
        <v>1.2484868662110201E-67</v>
      </c>
      <c r="C10365" s="11">
        <v>0.61027288052038797</v>
      </c>
      <c r="D10365" s="11">
        <v>0.95499999999999996</v>
      </c>
      <c r="E10365" s="11">
        <v>0.628</v>
      </c>
      <c r="F10365" s="14">
        <v>2.2565151619898E-63</v>
      </c>
      <c r="G10365" s="11" t="s">
        <v>7088</v>
      </c>
    </row>
    <row r="10366" spans="1:7">
      <c r="A10366" s="20" t="s">
        <v>5764</v>
      </c>
      <c r="B10366" s="14">
        <v>1.06211160268996E-268</v>
      </c>
      <c r="C10366" s="11">
        <v>0.608697940565193</v>
      </c>
      <c r="D10366" s="11">
        <v>0.504</v>
      </c>
      <c r="E10366" s="11">
        <v>4.2999999999999997E-2</v>
      </c>
      <c r="F10366" s="14">
        <v>1.9196605107018299E-264</v>
      </c>
      <c r="G10366" s="11" t="s">
        <v>7088</v>
      </c>
    </row>
    <row r="10367" spans="1:7">
      <c r="A10367" s="20" t="s">
        <v>5107</v>
      </c>
      <c r="B10367" s="14">
        <v>3.6697715295588697E-114</v>
      </c>
      <c r="C10367" s="11">
        <v>0.60680715108618899</v>
      </c>
      <c r="D10367" s="11">
        <v>0.80500000000000005</v>
      </c>
      <c r="E10367" s="11">
        <v>0.247</v>
      </c>
      <c r="F10367" s="14">
        <v>6.6327450625246899E-110</v>
      </c>
      <c r="G10367" s="11" t="s">
        <v>7088</v>
      </c>
    </row>
    <row r="10368" spans="1:7">
      <c r="A10368" s="20" t="s">
        <v>560</v>
      </c>
      <c r="B10368" s="14">
        <v>3.0258865899833199E-55</v>
      </c>
      <c r="C10368" s="11">
        <v>0.60022632983138702</v>
      </c>
      <c r="D10368" s="11">
        <v>0.83099999999999996</v>
      </c>
      <c r="E10368" s="11">
        <v>0.41699999999999998</v>
      </c>
      <c r="F10368" s="14">
        <v>5.4689874227358505E-51</v>
      </c>
      <c r="G10368" s="11" t="s">
        <v>7088</v>
      </c>
    </row>
    <row r="10369" spans="1:7">
      <c r="A10369" s="20" t="s">
        <v>370</v>
      </c>
      <c r="B10369" s="14">
        <v>4.9526776565844499E-66</v>
      </c>
      <c r="C10369" s="11">
        <v>0.59914957576577699</v>
      </c>
      <c r="D10369" s="11">
        <v>0.97399999999999998</v>
      </c>
      <c r="E10369" s="11">
        <v>0.67</v>
      </c>
      <c r="F10369" s="14">
        <v>8.95146959651074E-62</v>
      </c>
      <c r="G10369" s="11" t="s">
        <v>7088</v>
      </c>
    </row>
    <row r="10370" spans="1:7">
      <c r="A10370" s="20" t="s">
        <v>643</v>
      </c>
      <c r="B10370" s="14">
        <v>1.0852379336947E-53</v>
      </c>
      <c r="C10370" s="11">
        <v>0.59759838798769005</v>
      </c>
      <c r="D10370" s="11">
        <v>0.91400000000000003</v>
      </c>
      <c r="E10370" s="11">
        <v>0.58199999999999996</v>
      </c>
      <c r="F10370" s="14">
        <v>1.9614590413597898E-49</v>
      </c>
      <c r="G10370" s="11" t="s">
        <v>7088</v>
      </c>
    </row>
    <row r="10371" spans="1:7">
      <c r="A10371" s="20" t="s">
        <v>208</v>
      </c>
      <c r="B10371" s="14">
        <v>1.9506655270706901E-58</v>
      </c>
      <c r="C10371" s="11">
        <v>0.59672642113009799</v>
      </c>
      <c r="D10371" s="11">
        <v>0.95899999999999996</v>
      </c>
      <c r="E10371" s="11">
        <v>0.57099999999999995</v>
      </c>
      <c r="F10371" s="14">
        <v>3.5256328736275598E-54</v>
      </c>
      <c r="G10371" s="11" t="s">
        <v>7088</v>
      </c>
    </row>
    <row r="10372" spans="1:7">
      <c r="A10372" s="20" t="s">
        <v>1935</v>
      </c>
      <c r="B10372" s="14">
        <v>1.33734738331832E-67</v>
      </c>
      <c r="C10372" s="11">
        <v>0.59621322389207998</v>
      </c>
      <c r="D10372" s="11">
        <v>1</v>
      </c>
      <c r="E10372" s="11">
        <v>0.92300000000000004</v>
      </c>
      <c r="F10372" s="14">
        <v>2.4171216606095299E-63</v>
      </c>
      <c r="G10372" s="11" t="s">
        <v>7088</v>
      </c>
    </row>
    <row r="10373" spans="1:7">
      <c r="A10373" s="20" t="s">
        <v>2654</v>
      </c>
      <c r="B10373" s="14">
        <v>1.5616461603598499E-79</v>
      </c>
      <c r="C10373" s="11">
        <v>0.59512527331773302</v>
      </c>
      <c r="D10373" s="11">
        <v>0.97</v>
      </c>
      <c r="E10373" s="11">
        <v>0.53100000000000003</v>
      </c>
      <c r="F10373" s="14">
        <v>2.8225192702343901E-75</v>
      </c>
      <c r="G10373" s="11" t="s">
        <v>7088</v>
      </c>
    </row>
    <row r="10374" spans="1:7">
      <c r="A10374" s="20" t="s">
        <v>1780</v>
      </c>
      <c r="B10374" s="14">
        <v>2.1964764334840898E-74</v>
      </c>
      <c r="C10374" s="11">
        <v>0.58658105778852898</v>
      </c>
      <c r="D10374" s="11">
        <v>0.96599999999999997</v>
      </c>
      <c r="E10374" s="11">
        <v>0.58399999999999996</v>
      </c>
      <c r="F10374" s="14">
        <v>3.9699115058791401E-70</v>
      </c>
      <c r="G10374" s="11" t="s">
        <v>7088</v>
      </c>
    </row>
    <row r="10375" spans="1:7">
      <c r="A10375" s="20" t="s">
        <v>5317</v>
      </c>
      <c r="B10375" s="14">
        <v>5.90653184186872E-93</v>
      </c>
      <c r="C10375" s="11">
        <v>0.58385538794243297</v>
      </c>
      <c r="D10375" s="11">
        <v>0.84599999999999997</v>
      </c>
      <c r="E10375" s="11">
        <v>0.33400000000000002</v>
      </c>
      <c r="F10375" s="14">
        <v>1.06754656509935E-88</v>
      </c>
      <c r="G10375" s="11" t="s">
        <v>7088</v>
      </c>
    </row>
    <row r="10376" spans="1:7">
      <c r="A10376" s="20" t="s">
        <v>3913</v>
      </c>
      <c r="B10376" s="14">
        <v>1.5992286371045101E-137</v>
      </c>
      <c r="C10376" s="11">
        <v>0.58266253754223496</v>
      </c>
      <c r="D10376" s="11">
        <v>0.76700000000000002</v>
      </c>
      <c r="E10376" s="11">
        <v>0.17299999999999999</v>
      </c>
      <c r="F10376" s="14">
        <v>2.8904458387027E-133</v>
      </c>
      <c r="G10376" s="11" t="s">
        <v>7088</v>
      </c>
    </row>
    <row r="10377" spans="1:7">
      <c r="A10377" s="20" t="s">
        <v>527</v>
      </c>
      <c r="B10377" s="14">
        <v>3.5924498258078202E-66</v>
      </c>
      <c r="C10377" s="11">
        <v>0.58068210958030897</v>
      </c>
      <c r="D10377" s="11">
        <v>0.91400000000000003</v>
      </c>
      <c r="E10377" s="11">
        <v>0.46600000000000003</v>
      </c>
      <c r="F10377" s="14">
        <v>6.4929938151650603E-62</v>
      </c>
      <c r="G10377" s="11" t="s">
        <v>7088</v>
      </c>
    </row>
    <row r="10378" spans="1:7">
      <c r="A10378" s="20" t="s">
        <v>887</v>
      </c>
      <c r="B10378" s="14">
        <v>1.06149593327212E-49</v>
      </c>
      <c r="C10378" s="11">
        <v>0.57761819967845196</v>
      </c>
      <c r="D10378" s="11">
        <v>0.96199999999999997</v>
      </c>
      <c r="E10378" s="11">
        <v>0.63600000000000001</v>
      </c>
      <c r="F10378" s="14">
        <v>1.91854774979603E-45</v>
      </c>
      <c r="G10378" s="11" t="s">
        <v>7088</v>
      </c>
    </row>
    <row r="10379" spans="1:7">
      <c r="A10379" s="20" t="s">
        <v>5225</v>
      </c>
      <c r="B10379" s="14">
        <v>3.0283503502060701E-56</v>
      </c>
      <c r="C10379" s="11">
        <v>0.57661306316155003</v>
      </c>
      <c r="D10379" s="11">
        <v>0.92100000000000004</v>
      </c>
      <c r="E10379" s="11">
        <v>0.66800000000000004</v>
      </c>
      <c r="F10379" s="14">
        <v>5.4734404229624503E-52</v>
      </c>
      <c r="G10379" s="11" t="s">
        <v>7088</v>
      </c>
    </row>
    <row r="10380" spans="1:7">
      <c r="A10380" s="20" t="s">
        <v>5765</v>
      </c>
      <c r="B10380" s="11">
        <v>0</v>
      </c>
      <c r="C10380" s="11">
        <v>0.57521265892801698</v>
      </c>
      <c r="D10380" s="11">
        <v>0.68</v>
      </c>
      <c r="E10380" s="11">
        <v>3.0000000000000001E-3</v>
      </c>
      <c r="F10380" s="11">
        <v>0</v>
      </c>
      <c r="G10380" s="11" t="s">
        <v>7088</v>
      </c>
    </row>
    <row r="10381" spans="1:7">
      <c r="A10381" s="20" t="s">
        <v>901</v>
      </c>
      <c r="B10381" s="14">
        <v>4.21274955336276E-57</v>
      </c>
      <c r="C10381" s="11">
        <v>0.57342457311397999</v>
      </c>
      <c r="D10381" s="11">
        <v>0.99199999999999999</v>
      </c>
      <c r="E10381" s="11">
        <v>0.59299999999999997</v>
      </c>
      <c r="F10381" s="14">
        <v>7.6141235427478604E-53</v>
      </c>
      <c r="G10381" s="11" t="s">
        <v>7088</v>
      </c>
    </row>
    <row r="10382" spans="1:7">
      <c r="A10382" s="20" t="s">
        <v>2303</v>
      </c>
      <c r="B10382" s="14">
        <v>1.53372916410911E-67</v>
      </c>
      <c r="C10382" s="11">
        <v>0.573055162782518</v>
      </c>
      <c r="D10382" s="11">
        <v>0.97</v>
      </c>
      <c r="E10382" s="11">
        <v>0.85699999999999998</v>
      </c>
      <c r="F10382" s="14">
        <v>2.7720620912108001E-63</v>
      </c>
      <c r="G10382" s="11" t="s">
        <v>7088</v>
      </c>
    </row>
    <row r="10383" spans="1:7">
      <c r="A10383" s="20" t="s">
        <v>1138</v>
      </c>
      <c r="B10383" s="14">
        <v>1.2888933134207799E-91</v>
      </c>
      <c r="C10383" s="11">
        <v>0.57297815447057299</v>
      </c>
      <c r="D10383" s="11">
        <v>0.79300000000000004</v>
      </c>
      <c r="E10383" s="11">
        <v>0.28599999999999998</v>
      </c>
      <c r="F10383" s="14">
        <v>2.3295457746767198E-87</v>
      </c>
      <c r="G10383" s="11" t="s">
        <v>7088</v>
      </c>
    </row>
    <row r="10384" spans="1:7">
      <c r="A10384" s="20" t="s">
        <v>201</v>
      </c>
      <c r="B10384" s="14">
        <v>2.8186695509418499E-65</v>
      </c>
      <c r="C10384" s="11">
        <v>0.57207594440829901</v>
      </c>
      <c r="D10384" s="11">
        <v>0.97399999999999998</v>
      </c>
      <c r="E10384" s="11">
        <v>0.65300000000000002</v>
      </c>
      <c r="F10384" s="14">
        <v>5.0944633463722999E-61</v>
      </c>
      <c r="G10384" s="11" t="s">
        <v>7088</v>
      </c>
    </row>
    <row r="10385" spans="1:7">
      <c r="A10385" s="20" t="s">
        <v>2980</v>
      </c>
      <c r="B10385" s="14">
        <v>7.5017118399598706E-70</v>
      </c>
      <c r="C10385" s="11">
        <v>0.56573470498704104</v>
      </c>
      <c r="D10385" s="11">
        <v>0.93200000000000005</v>
      </c>
      <c r="E10385" s="11">
        <v>0.61399999999999999</v>
      </c>
      <c r="F10385" s="14">
        <v>1.35585939795435E-65</v>
      </c>
      <c r="G10385" s="11" t="s">
        <v>7088</v>
      </c>
    </row>
    <row r="10386" spans="1:7">
      <c r="A10386" s="20" t="s">
        <v>614</v>
      </c>
      <c r="B10386" s="14">
        <v>6.8078653500035696E-58</v>
      </c>
      <c r="C10386" s="11">
        <v>0.56456955395975394</v>
      </c>
      <c r="D10386" s="11">
        <v>0.94</v>
      </c>
      <c r="E10386" s="11">
        <v>0.60799999999999998</v>
      </c>
      <c r="F10386" s="14">
        <v>1.2304535833596499E-53</v>
      </c>
      <c r="G10386" s="11" t="s">
        <v>7088</v>
      </c>
    </row>
    <row r="10387" spans="1:7">
      <c r="A10387" s="20" t="s">
        <v>701</v>
      </c>
      <c r="B10387" s="14">
        <v>8.7787671289868595E-64</v>
      </c>
      <c r="C10387" s="11">
        <v>0.56387983382791795</v>
      </c>
      <c r="D10387" s="11">
        <v>0.97699999999999998</v>
      </c>
      <c r="E10387" s="11">
        <v>0.78400000000000003</v>
      </c>
      <c r="F10387" s="14">
        <v>1.5866743708930799E-59</v>
      </c>
      <c r="G10387" s="11" t="s">
        <v>7088</v>
      </c>
    </row>
    <row r="10388" spans="1:7">
      <c r="A10388" s="20" t="s">
        <v>369</v>
      </c>
      <c r="B10388" s="14">
        <v>1.4984350709374099E-120</v>
      </c>
      <c r="C10388" s="11">
        <v>0.56330288710304699</v>
      </c>
      <c r="D10388" s="11">
        <v>0.85</v>
      </c>
      <c r="E10388" s="11">
        <v>0.27</v>
      </c>
      <c r="F10388" s="14">
        <v>2.7082715472122799E-116</v>
      </c>
      <c r="G10388" s="11" t="s">
        <v>7088</v>
      </c>
    </row>
    <row r="10389" spans="1:7">
      <c r="A10389" s="20" t="s">
        <v>320</v>
      </c>
      <c r="B10389" s="14">
        <v>2.7075573930149801E-48</v>
      </c>
      <c r="C10389" s="11">
        <v>0.56292905206259702</v>
      </c>
      <c r="D10389" s="11">
        <v>0.99199999999999999</v>
      </c>
      <c r="E10389" s="11">
        <v>0.67700000000000005</v>
      </c>
      <c r="F10389" s="14">
        <v>4.8936392321352804E-44</v>
      </c>
      <c r="G10389" s="11" t="s">
        <v>7088</v>
      </c>
    </row>
    <row r="10390" spans="1:7">
      <c r="A10390" s="20" t="s">
        <v>509</v>
      </c>
      <c r="B10390" s="14">
        <v>1.3189135225451201E-46</v>
      </c>
      <c r="C10390" s="11">
        <v>0.56185729991767497</v>
      </c>
      <c r="D10390" s="11">
        <v>1</v>
      </c>
      <c r="E10390" s="11">
        <v>0.76200000000000001</v>
      </c>
      <c r="F10390" s="14">
        <v>2.3838043006480501E-42</v>
      </c>
      <c r="G10390" s="11" t="s">
        <v>7088</v>
      </c>
    </row>
    <row r="10391" spans="1:7">
      <c r="A10391" s="20" t="s">
        <v>5766</v>
      </c>
      <c r="B10391" s="14">
        <v>3.1802821669256899E-295</v>
      </c>
      <c r="C10391" s="11">
        <v>0.56010999656071903</v>
      </c>
      <c r="D10391" s="11">
        <v>0.45900000000000002</v>
      </c>
      <c r="E10391" s="11">
        <v>3.2000000000000001E-2</v>
      </c>
      <c r="F10391" s="14">
        <v>5.7480419885014897E-291</v>
      </c>
      <c r="G10391" s="11" t="s">
        <v>7088</v>
      </c>
    </row>
    <row r="10392" spans="1:7">
      <c r="A10392" s="20" t="s">
        <v>1876</v>
      </c>
      <c r="B10392" s="14">
        <v>7.3645374680460104E-62</v>
      </c>
      <c r="C10392" s="11">
        <v>0.55943426713177202</v>
      </c>
      <c r="D10392" s="11">
        <v>0.88700000000000001</v>
      </c>
      <c r="E10392" s="11">
        <v>0.501</v>
      </c>
      <c r="F10392" s="14">
        <v>1.3310665019746399E-57</v>
      </c>
      <c r="G10392" s="11" t="s">
        <v>7088</v>
      </c>
    </row>
    <row r="10393" spans="1:7">
      <c r="A10393" s="20" t="s">
        <v>2222</v>
      </c>
      <c r="B10393" s="14">
        <v>4.8630805696063204E-41</v>
      </c>
      <c r="C10393" s="11">
        <v>0.55911328140269101</v>
      </c>
      <c r="D10393" s="11">
        <v>0.92100000000000004</v>
      </c>
      <c r="E10393" s="11">
        <v>0.58699999999999997</v>
      </c>
      <c r="F10393" s="14">
        <v>8.7895318215064599E-37</v>
      </c>
      <c r="G10393" s="11" t="s">
        <v>7088</v>
      </c>
    </row>
    <row r="10394" spans="1:7">
      <c r="A10394" s="20" t="s">
        <v>2429</v>
      </c>
      <c r="B10394" s="14">
        <v>5.0238028507739099E-68</v>
      </c>
      <c r="C10394" s="11">
        <v>0.55800471494626402</v>
      </c>
      <c r="D10394" s="11">
        <v>0.90200000000000002</v>
      </c>
      <c r="E10394" s="11">
        <v>0.45100000000000001</v>
      </c>
      <c r="F10394" s="14">
        <v>9.0800212724887597E-64</v>
      </c>
      <c r="G10394" s="11" t="s">
        <v>7088</v>
      </c>
    </row>
    <row r="10395" spans="1:7">
      <c r="A10395" s="20" t="s">
        <v>5767</v>
      </c>
      <c r="B10395" s="14">
        <v>1.30713682219121E-165</v>
      </c>
      <c r="C10395" s="11">
        <v>0.55792603409889596</v>
      </c>
      <c r="D10395" s="11">
        <v>0.33800000000000002</v>
      </c>
      <c r="E10395" s="11">
        <v>3.1E-2</v>
      </c>
      <c r="F10395" s="14">
        <v>2.3625190924283901E-161</v>
      </c>
      <c r="G10395" s="11" t="s">
        <v>7088</v>
      </c>
    </row>
    <row r="10396" spans="1:7">
      <c r="A10396" s="20" t="s">
        <v>2224</v>
      </c>
      <c r="B10396" s="14">
        <v>7.9170713554709204E-47</v>
      </c>
      <c r="C10396" s="11">
        <v>0.55610014868193502</v>
      </c>
      <c r="D10396" s="11">
        <v>0.92900000000000005</v>
      </c>
      <c r="E10396" s="11">
        <v>0.57499999999999996</v>
      </c>
      <c r="F10396" s="14">
        <v>1.43093147678781E-42</v>
      </c>
      <c r="G10396" s="11" t="s">
        <v>7088</v>
      </c>
    </row>
    <row r="10397" spans="1:7">
      <c r="A10397" s="20" t="s">
        <v>316</v>
      </c>
      <c r="B10397" s="14">
        <v>3.4209528645533002E-46</v>
      </c>
      <c r="C10397" s="11">
        <v>0.55603726012140098</v>
      </c>
      <c r="D10397" s="11">
        <v>0.98099999999999998</v>
      </c>
      <c r="E10397" s="11">
        <v>0.60699999999999998</v>
      </c>
      <c r="F10397" s="14">
        <v>6.1830302073936403E-42</v>
      </c>
      <c r="G10397" s="11" t="s">
        <v>7088</v>
      </c>
    </row>
    <row r="10398" spans="1:7">
      <c r="A10398" s="20" t="s">
        <v>5421</v>
      </c>
      <c r="B10398" s="14">
        <v>2.7658429827764902E-129</v>
      </c>
      <c r="C10398" s="11">
        <v>0.55453147714324302</v>
      </c>
      <c r="D10398" s="11">
        <v>0.57099999999999995</v>
      </c>
      <c r="E10398" s="11">
        <v>0.109</v>
      </c>
      <c r="F10398" s="14">
        <v>4.9989846070702205E-125</v>
      </c>
      <c r="G10398" s="11" t="s">
        <v>7088</v>
      </c>
    </row>
    <row r="10399" spans="1:7">
      <c r="A10399" s="20" t="s">
        <v>212</v>
      </c>
      <c r="B10399" s="14">
        <v>3.0096526860637601E-165</v>
      </c>
      <c r="C10399" s="11">
        <v>0.55339637965453303</v>
      </c>
      <c r="D10399" s="11">
        <v>0.71799999999999997</v>
      </c>
      <c r="E10399" s="11">
        <v>0.14000000000000001</v>
      </c>
      <c r="F10399" s="14">
        <v>5.4396462647916504E-161</v>
      </c>
      <c r="G10399" s="11" t="s">
        <v>7088</v>
      </c>
    </row>
    <row r="10400" spans="1:7">
      <c r="A10400" s="20" t="s">
        <v>491</v>
      </c>
      <c r="B10400" s="14">
        <v>1.3947632594205399E-60</v>
      </c>
      <c r="C10400" s="11">
        <v>0.55161136480359496</v>
      </c>
      <c r="D10400" s="11">
        <v>0.92500000000000004</v>
      </c>
      <c r="E10400" s="11">
        <v>0.496</v>
      </c>
      <c r="F10400" s="14">
        <v>2.5208951150766898E-56</v>
      </c>
      <c r="G10400" s="11" t="s">
        <v>7088</v>
      </c>
    </row>
    <row r="10401" spans="1:7">
      <c r="A10401" s="20" t="s">
        <v>2865</v>
      </c>
      <c r="B10401" s="14">
        <v>5.7824242388173103E-57</v>
      </c>
      <c r="C10401" s="11">
        <v>0.54914749715565403</v>
      </c>
      <c r="D10401" s="11">
        <v>0.93600000000000005</v>
      </c>
      <c r="E10401" s="11">
        <v>0.70899999999999996</v>
      </c>
      <c r="F10401" s="14">
        <v>1.0451153569238399E-52</v>
      </c>
      <c r="G10401" s="11" t="s">
        <v>7088</v>
      </c>
    </row>
    <row r="10402" spans="1:7">
      <c r="A10402" s="20" t="s">
        <v>5405</v>
      </c>
      <c r="B10402" s="14">
        <v>5.2352888035477803E-202</v>
      </c>
      <c r="C10402" s="11">
        <v>0.54458794704663505</v>
      </c>
      <c r="D10402" s="11">
        <v>0.71799999999999997</v>
      </c>
      <c r="E10402" s="11">
        <v>0.11899999999999999</v>
      </c>
      <c r="F10402" s="14">
        <v>9.4622609835322594E-198</v>
      </c>
      <c r="G10402" s="11" t="s">
        <v>7088</v>
      </c>
    </row>
    <row r="10403" spans="1:7">
      <c r="A10403" s="20" t="s">
        <v>330</v>
      </c>
      <c r="B10403" s="14">
        <v>1.5393324491243899E-47</v>
      </c>
      <c r="C10403" s="11">
        <v>0.54439918346731397</v>
      </c>
      <c r="D10403" s="11">
        <v>0.97699999999999998</v>
      </c>
      <c r="E10403" s="11">
        <v>0.62</v>
      </c>
      <c r="F10403" s="14">
        <v>2.7821894685474201E-43</v>
      </c>
      <c r="G10403" s="11" t="s">
        <v>7088</v>
      </c>
    </row>
    <row r="10404" spans="1:7">
      <c r="A10404" s="20" t="s">
        <v>5096</v>
      </c>
      <c r="B10404" s="14">
        <v>6.1910766109334195E-91</v>
      </c>
      <c r="C10404" s="11">
        <v>0.54160507611294695</v>
      </c>
      <c r="D10404" s="11">
        <v>0.82299999999999995</v>
      </c>
      <c r="E10404" s="11">
        <v>0.29399999999999998</v>
      </c>
      <c r="F10404" s="14">
        <v>1.11897518666011E-86</v>
      </c>
      <c r="G10404" s="11" t="s">
        <v>7088</v>
      </c>
    </row>
    <row r="10405" spans="1:7">
      <c r="A10405" s="20" t="s">
        <v>426</v>
      </c>
      <c r="B10405" s="14">
        <v>4.4712453899835599E-54</v>
      </c>
      <c r="C10405" s="11">
        <v>0.54141321197346104</v>
      </c>
      <c r="D10405" s="11">
        <v>0.95499999999999996</v>
      </c>
      <c r="E10405" s="11">
        <v>0.63</v>
      </c>
      <c r="F10405" s="14">
        <v>8.0813289178562802E-50</v>
      </c>
      <c r="G10405" s="11" t="s">
        <v>7088</v>
      </c>
    </row>
    <row r="10406" spans="1:7">
      <c r="A10406" s="20" t="s">
        <v>446</v>
      </c>
      <c r="B10406" s="14">
        <v>8.63308719769005E-101</v>
      </c>
      <c r="C10406" s="11">
        <v>0.53807715965438596</v>
      </c>
      <c r="D10406" s="11">
        <v>0.68</v>
      </c>
      <c r="E10406" s="11">
        <v>0.192</v>
      </c>
      <c r="F10406" s="14">
        <v>1.5603441801105001E-96</v>
      </c>
      <c r="G10406" s="11" t="s">
        <v>7088</v>
      </c>
    </row>
    <row r="10407" spans="1:7">
      <c r="A10407" s="20" t="s">
        <v>2438</v>
      </c>
      <c r="B10407" s="14">
        <v>6.9987614528368506E-54</v>
      </c>
      <c r="C10407" s="11">
        <v>0.53622340526082601</v>
      </c>
      <c r="D10407" s="11">
        <v>0.94399999999999995</v>
      </c>
      <c r="E10407" s="11">
        <v>0.60399999999999998</v>
      </c>
      <c r="F10407" s="14">
        <v>1.2649561449857301E-49</v>
      </c>
      <c r="G10407" s="11" t="s">
        <v>7088</v>
      </c>
    </row>
    <row r="10408" spans="1:7">
      <c r="A10408" s="20" t="s">
        <v>359</v>
      </c>
      <c r="B10408" s="14">
        <v>4.7694436947321102E-63</v>
      </c>
      <c r="C10408" s="11">
        <v>0.535895155354422</v>
      </c>
      <c r="D10408" s="11">
        <v>0.88700000000000001</v>
      </c>
      <c r="E10408" s="11">
        <v>0.46600000000000003</v>
      </c>
      <c r="F10408" s="14">
        <v>8.6202925338588098E-59</v>
      </c>
      <c r="G10408" s="11" t="s">
        <v>7088</v>
      </c>
    </row>
    <row r="10409" spans="1:7">
      <c r="A10409" s="20" t="s">
        <v>982</v>
      </c>
      <c r="B10409" s="14">
        <v>4.9438333892502504E-35</v>
      </c>
      <c r="C10409" s="11">
        <v>0.53583916545331001</v>
      </c>
      <c r="D10409" s="11">
        <v>0.78900000000000003</v>
      </c>
      <c r="E10409" s="11">
        <v>0.45600000000000002</v>
      </c>
      <c r="F10409" s="14">
        <v>8.9354844677309007E-31</v>
      </c>
      <c r="G10409" s="11" t="s">
        <v>7088</v>
      </c>
    </row>
    <row r="10410" spans="1:7">
      <c r="A10410" s="20" t="s">
        <v>490</v>
      </c>
      <c r="B10410" s="14">
        <v>3.3933480576697597E-151</v>
      </c>
      <c r="C10410" s="11">
        <v>0.53281062803788903</v>
      </c>
      <c r="D10410" s="11">
        <v>0.78600000000000003</v>
      </c>
      <c r="E10410" s="11">
        <v>0.16700000000000001</v>
      </c>
      <c r="F10410" s="14">
        <v>6.13313727943233E-147</v>
      </c>
      <c r="G10410" s="11" t="s">
        <v>7088</v>
      </c>
    </row>
    <row r="10411" spans="1:7">
      <c r="A10411" s="20" t="s">
        <v>3132</v>
      </c>
      <c r="B10411" s="14">
        <v>5.1499753485836096E-62</v>
      </c>
      <c r="C10411" s="11">
        <v>0.53154498575188702</v>
      </c>
      <c r="D10411" s="11">
        <v>0.88700000000000001</v>
      </c>
      <c r="E10411" s="11">
        <v>0.51200000000000001</v>
      </c>
      <c r="F10411" s="14">
        <v>9.3080654450300107E-58</v>
      </c>
      <c r="G10411" s="11" t="s">
        <v>7088</v>
      </c>
    </row>
    <row r="10412" spans="1:7">
      <c r="A10412" s="20" t="s">
        <v>1013</v>
      </c>
      <c r="B10412" s="14">
        <v>1.19337216830639E-69</v>
      </c>
      <c r="C10412" s="11">
        <v>0.52940545359669799</v>
      </c>
      <c r="D10412" s="11">
        <v>0.79300000000000004</v>
      </c>
      <c r="E10412" s="11">
        <v>0.33600000000000002</v>
      </c>
      <c r="F10412" s="14">
        <v>2.15690085699698E-65</v>
      </c>
      <c r="G10412" s="11" t="s">
        <v>7088</v>
      </c>
    </row>
    <row r="10413" spans="1:7">
      <c r="A10413" s="20" t="s">
        <v>2242</v>
      </c>
      <c r="B10413" s="14">
        <v>4.2647215702725698E-57</v>
      </c>
      <c r="C10413" s="11">
        <v>0.52931136726052597</v>
      </c>
      <c r="D10413" s="11">
        <v>0.92500000000000004</v>
      </c>
      <c r="E10413" s="11">
        <v>0.52800000000000002</v>
      </c>
      <c r="F10413" s="14">
        <v>7.70805776611065E-53</v>
      </c>
      <c r="G10413" s="11" t="s">
        <v>7088</v>
      </c>
    </row>
    <row r="10414" spans="1:7">
      <c r="A10414" s="20" t="s">
        <v>876</v>
      </c>
      <c r="B10414" s="14">
        <v>2.0378486541106501E-44</v>
      </c>
      <c r="C10414" s="11">
        <v>0.52863479114844203</v>
      </c>
      <c r="D10414" s="11">
        <v>0.97</v>
      </c>
      <c r="E10414" s="11">
        <v>0.59599999999999997</v>
      </c>
      <c r="F10414" s="14">
        <v>3.6832076574395897E-40</v>
      </c>
      <c r="G10414" s="11" t="s">
        <v>7088</v>
      </c>
    </row>
    <row r="10415" spans="1:7">
      <c r="A10415" s="20" t="s">
        <v>5300</v>
      </c>
      <c r="B10415" s="14">
        <v>5.7975876743747203E-57</v>
      </c>
      <c r="C10415" s="11">
        <v>0.52649606532133997</v>
      </c>
      <c r="D10415" s="11">
        <v>0.94399999999999995</v>
      </c>
      <c r="E10415" s="11">
        <v>0.753</v>
      </c>
      <c r="F10415" s="14">
        <v>1.04785599626649E-52</v>
      </c>
      <c r="G10415" s="11" t="s">
        <v>7088</v>
      </c>
    </row>
    <row r="10416" spans="1:7">
      <c r="A10416" s="20" t="s">
        <v>623</v>
      </c>
      <c r="B10416" s="14">
        <v>3.8439566810745004E-77</v>
      </c>
      <c r="C10416" s="11">
        <v>0.52641562881742299</v>
      </c>
      <c r="D10416" s="11">
        <v>0.83499999999999996</v>
      </c>
      <c r="E10416" s="11">
        <v>0.33600000000000002</v>
      </c>
      <c r="F10416" s="14">
        <v>6.9475673053740502E-73</v>
      </c>
      <c r="G10416" s="11" t="s">
        <v>7088</v>
      </c>
    </row>
    <row r="10417" spans="1:7">
      <c r="A10417" s="20" t="s">
        <v>1003</v>
      </c>
      <c r="B10417" s="14">
        <v>2.4125862651297301E-55</v>
      </c>
      <c r="C10417" s="11">
        <v>0.52365589202118801</v>
      </c>
      <c r="D10417" s="11">
        <v>0.91400000000000003</v>
      </c>
      <c r="E10417" s="11">
        <v>0.54600000000000004</v>
      </c>
      <c r="F10417" s="14">
        <v>4.36050841559547E-51</v>
      </c>
      <c r="G10417" s="11" t="s">
        <v>7088</v>
      </c>
    </row>
    <row r="10418" spans="1:7">
      <c r="A10418" s="20" t="s">
        <v>851</v>
      </c>
      <c r="B10418" s="14">
        <v>1.3721649809445001E-72</v>
      </c>
      <c r="C10418" s="11">
        <v>0.522902356477283</v>
      </c>
      <c r="D10418" s="11">
        <v>0.71099999999999997</v>
      </c>
      <c r="E10418" s="11">
        <v>0.24299999999999999</v>
      </c>
      <c r="F10418" s="14">
        <v>2.48005098655908E-68</v>
      </c>
      <c r="G10418" s="11" t="s">
        <v>7088</v>
      </c>
    </row>
    <row r="10419" spans="1:7">
      <c r="A10419" s="20" t="s">
        <v>5768</v>
      </c>
      <c r="B10419" s="14">
        <v>5.8490164797766998E-80</v>
      </c>
      <c r="C10419" s="11">
        <v>0.52236464992706</v>
      </c>
      <c r="D10419" s="11">
        <v>0.82699999999999996</v>
      </c>
      <c r="E10419" s="11">
        <v>0.34899999999999998</v>
      </c>
      <c r="F10419" s="14">
        <v>1.05715123855484E-75</v>
      </c>
      <c r="G10419" s="11" t="s">
        <v>7088</v>
      </c>
    </row>
    <row r="10420" spans="1:7">
      <c r="A10420" s="20" t="s">
        <v>992</v>
      </c>
      <c r="B10420" s="14">
        <v>9.4822116450049694E-55</v>
      </c>
      <c r="C10420" s="11">
        <v>0.52012974476290097</v>
      </c>
      <c r="D10420" s="11">
        <v>0.94399999999999995</v>
      </c>
      <c r="E10420" s="11">
        <v>0.53900000000000003</v>
      </c>
      <c r="F10420" s="14">
        <v>1.7138149327182001E-50</v>
      </c>
      <c r="G10420" s="11" t="s">
        <v>7088</v>
      </c>
    </row>
    <row r="10421" spans="1:7">
      <c r="A10421" s="20" t="s">
        <v>1053</v>
      </c>
      <c r="B10421" s="14">
        <v>1.71049119330167E-61</v>
      </c>
      <c r="C10421" s="11">
        <v>0.51558892238239296</v>
      </c>
      <c r="D10421" s="11">
        <v>0.86499999999999999</v>
      </c>
      <c r="E10421" s="11">
        <v>0.443</v>
      </c>
      <c r="F10421" s="14">
        <v>3.0915417827734299E-57</v>
      </c>
      <c r="G10421" s="11" t="s">
        <v>7088</v>
      </c>
    </row>
    <row r="10422" spans="1:7">
      <c r="A10422" s="20" t="s">
        <v>2308</v>
      </c>
      <c r="B10422" s="14">
        <v>4.3846296917381701E-49</v>
      </c>
      <c r="C10422" s="11">
        <v>0.513130350543481</v>
      </c>
      <c r="D10422" s="11">
        <v>0.94</v>
      </c>
      <c r="E10422" s="11">
        <v>0.68899999999999995</v>
      </c>
      <c r="F10422" s="14">
        <v>7.9247797048475698E-45</v>
      </c>
      <c r="G10422" s="11" t="s">
        <v>7088</v>
      </c>
    </row>
    <row r="10423" spans="1:7">
      <c r="A10423" s="20" t="s">
        <v>5769</v>
      </c>
      <c r="B10423" s="14">
        <v>2.3182445497603102E-52</v>
      </c>
      <c r="C10423" s="11">
        <v>0.51253179087511702</v>
      </c>
      <c r="D10423" s="11">
        <v>0.78600000000000003</v>
      </c>
      <c r="E10423" s="11">
        <v>0.40500000000000003</v>
      </c>
      <c r="F10423" s="14">
        <v>4.1899951992367799E-48</v>
      </c>
      <c r="G10423" s="11" t="s">
        <v>7088</v>
      </c>
    </row>
    <row r="10424" spans="1:7">
      <c r="A10424" s="20" t="s">
        <v>5770</v>
      </c>
      <c r="B10424" s="11">
        <v>0</v>
      </c>
      <c r="C10424" s="11">
        <v>0.51162683263684805</v>
      </c>
      <c r="D10424" s="11">
        <v>0.65400000000000003</v>
      </c>
      <c r="E10424" s="11">
        <v>2.5999999999999999E-2</v>
      </c>
      <c r="F10424" s="11">
        <v>0</v>
      </c>
      <c r="G10424" s="11" t="s">
        <v>7088</v>
      </c>
    </row>
    <row r="10425" spans="1:7">
      <c r="A10425" s="20" t="s">
        <v>1373</v>
      </c>
      <c r="B10425" s="14">
        <v>5.6094283307382498E-177</v>
      </c>
      <c r="C10425" s="11">
        <v>0.51117697875466195</v>
      </c>
      <c r="D10425" s="11">
        <v>0.59799999999999998</v>
      </c>
      <c r="E10425" s="11">
        <v>8.7999999999999995E-2</v>
      </c>
      <c r="F10425" s="14">
        <v>1.0138480764976301E-172</v>
      </c>
      <c r="G10425" s="11" t="s">
        <v>7088</v>
      </c>
    </row>
    <row r="10426" spans="1:7">
      <c r="A10426" s="20" t="s">
        <v>537</v>
      </c>
      <c r="B10426" s="14">
        <v>7.2236601897988305E-50</v>
      </c>
      <c r="C10426" s="11">
        <v>0.51104097697823003</v>
      </c>
      <c r="D10426" s="11">
        <v>0.91700000000000004</v>
      </c>
      <c r="E10426" s="11">
        <v>0.55900000000000005</v>
      </c>
      <c r="F10426" s="14">
        <v>1.30560434270424E-45</v>
      </c>
      <c r="G10426" s="11" t="s">
        <v>7088</v>
      </c>
    </row>
    <row r="10427" spans="1:7">
      <c r="A10427" s="20" t="s">
        <v>2279</v>
      </c>
      <c r="B10427" s="14">
        <v>8.7753978372487206E-62</v>
      </c>
      <c r="C10427" s="11">
        <v>0.51030588263906995</v>
      </c>
      <c r="D10427" s="11">
        <v>0.89800000000000002</v>
      </c>
      <c r="E10427" s="11">
        <v>0.46700000000000003</v>
      </c>
      <c r="F10427" s="14">
        <v>1.58606540510433E-57</v>
      </c>
      <c r="G10427" s="11" t="s">
        <v>7088</v>
      </c>
    </row>
    <row r="10428" spans="1:7">
      <c r="A10428" s="20" t="s">
        <v>1025</v>
      </c>
      <c r="B10428" s="14">
        <v>2.7168903198805001E-56</v>
      </c>
      <c r="C10428" s="11">
        <v>0.50949071312036698</v>
      </c>
      <c r="D10428" s="11">
        <v>0.876</v>
      </c>
      <c r="E10428" s="11">
        <v>0.496</v>
      </c>
      <c r="F10428" s="14">
        <v>4.9105075641520201E-52</v>
      </c>
      <c r="G10428" s="11" t="s">
        <v>7088</v>
      </c>
    </row>
    <row r="10429" spans="1:7">
      <c r="A10429" s="20" t="s">
        <v>534</v>
      </c>
      <c r="B10429" s="14">
        <v>3.7754511581604099E-48</v>
      </c>
      <c r="C10429" s="11">
        <v>0.50894554432602601</v>
      </c>
      <c r="D10429" s="11">
        <v>0.98099999999999998</v>
      </c>
      <c r="E10429" s="11">
        <v>0.68100000000000005</v>
      </c>
      <c r="F10429" s="14">
        <v>6.8237504232591298E-44</v>
      </c>
      <c r="G10429" s="11" t="s">
        <v>7088</v>
      </c>
    </row>
    <row r="10430" spans="1:7">
      <c r="A10430" s="20" t="s">
        <v>940</v>
      </c>
      <c r="B10430" s="14">
        <v>2.6116024739345799E-49</v>
      </c>
      <c r="C10430" s="11">
        <v>0.50827787193393703</v>
      </c>
      <c r="D10430" s="11">
        <v>0.95099999999999996</v>
      </c>
      <c r="E10430" s="11">
        <v>0.59299999999999997</v>
      </c>
      <c r="F10430" s="14">
        <v>4.7202103113893602E-45</v>
      </c>
      <c r="G10430" s="11" t="s">
        <v>7088</v>
      </c>
    </row>
    <row r="10431" spans="1:7">
      <c r="A10431" s="20" t="s">
        <v>5432</v>
      </c>
      <c r="B10431" s="14">
        <v>1.0185338237990301E-65</v>
      </c>
      <c r="C10431" s="11">
        <v>0.50809094160058199</v>
      </c>
      <c r="D10431" s="11">
        <v>0.85699999999999998</v>
      </c>
      <c r="E10431" s="11">
        <v>0.43</v>
      </c>
      <c r="F10431" s="14">
        <v>1.84089803313437E-61</v>
      </c>
      <c r="G10431" s="11" t="s">
        <v>7088</v>
      </c>
    </row>
    <row r="10432" spans="1:7">
      <c r="A10432" s="20" t="s">
        <v>2111</v>
      </c>
      <c r="B10432" s="14">
        <v>4.5692280060038098E-48</v>
      </c>
      <c r="C10432" s="11">
        <v>0.50637328338379495</v>
      </c>
      <c r="D10432" s="11">
        <v>0.94</v>
      </c>
      <c r="E10432" s="11">
        <v>0.67700000000000005</v>
      </c>
      <c r="F10432" s="14">
        <v>8.25842269805128E-44</v>
      </c>
      <c r="G10432" s="11" t="s">
        <v>7088</v>
      </c>
    </row>
    <row r="10433" spans="1:7">
      <c r="A10433" s="20" t="s">
        <v>864</v>
      </c>
      <c r="B10433" s="14">
        <v>8.5060795183796897E-46</v>
      </c>
      <c r="C10433" s="11">
        <v>0.50518283416176701</v>
      </c>
      <c r="D10433" s="11">
        <v>0.96599999999999997</v>
      </c>
      <c r="E10433" s="11">
        <v>0.59799999999999998</v>
      </c>
      <c r="F10433" s="14">
        <v>1.5373888121519399E-41</v>
      </c>
      <c r="G10433" s="11" t="s">
        <v>7088</v>
      </c>
    </row>
    <row r="10434" spans="1:7">
      <c r="A10434" s="20" t="s">
        <v>135</v>
      </c>
      <c r="B10434" s="14">
        <v>1.0893586688208499E-116</v>
      </c>
      <c r="C10434" s="11">
        <v>0.50294164333345104</v>
      </c>
      <c r="D10434" s="11">
        <v>0.69199999999999995</v>
      </c>
      <c r="E10434" s="11">
        <v>0.16400000000000001</v>
      </c>
      <c r="F10434" s="14">
        <v>1.9689068580268001E-112</v>
      </c>
      <c r="G10434" s="11" t="s">
        <v>7088</v>
      </c>
    </row>
    <row r="10435" spans="1:7">
      <c r="A10435" s="20" t="s">
        <v>352</v>
      </c>
      <c r="B10435" s="14">
        <v>1.20877539508615E-38</v>
      </c>
      <c r="C10435" s="11">
        <v>0.50278675896192104</v>
      </c>
      <c r="D10435" s="11">
        <v>0.92500000000000004</v>
      </c>
      <c r="E10435" s="11">
        <v>0.58299999999999996</v>
      </c>
      <c r="F10435" s="14">
        <v>2.1847406490786998E-34</v>
      </c>
      <c r="G10435" s="11" t="s">
        <v>7088</v>
      </c>
    </row>
    <row r="10436" spans="1:7">
      <c r="A10436" s="20" t="s">
        <v>486</v>
      </c>
      <c r="B10436" s="14">
        <v>1.8159781762790399E-57</v>
      </c>
      <c r="C10436" s="11">
        <v>0.50228244969472502</v>
      </c>
      <c r="D10436" s="11">
        <v>0.82299999999999995</v>
      </c>
      <c r="E10436" s="11">
        <v>0.41499999999999998</v>
      </c>
      <c r="F10436" s="14">
        <v>3.2821989558067301E-53</v>
      </c>
      <c r="G10436" s="11" t="s">
        <v>7088</v>
      </c>
    </row>
    <row r="10437" spans="1:7">
      <c r="A10437" s="20" t="s">
        <v>5771</v>
      </c>
      <c r="B10437" s="14">
        <v>5.2752876727144799E-253</v>
      </c>
      <c r="C10437" s="11">
        <v>0.501885902462613</v>
      </c>
      <c r="D10437" s="11">
        <v>0.60499999999999998</v>
      </c>
      <c r="E10437" s="11">
        <v>6.4000000000000001E-2</v>
      </c>
      <c r="F10437" s="14">
        <v>9.5345549396641491E-249</v>
      </c>
      <c r="G10437" s="11" t="s">
        <v>7088</v>
      </c>
    </row>
    <row r="10438" spans="1:7">
      <c r="A10438" s="20" t="s">
        <v>5310</v>
      </c>
      <c r="B10438" s="14">
        <v>5.7258290793248099E-48</v>
      </c>
      <c r="C10438" s="11">
        <v>0.50071095836813895</v>
      </c>
      <c r="D10438" s="11">
        <v>0.89500000000000002</v>
      </c>
      <c r="E10438" s="11">
        <v>0.57199999999999995</v>
      </c>
      <c r="F10438" s="14">
        <v>1.03488634779717E-43</v>
      </c>
      <c r="G10438" s="11" t="s">
        <v>7088</v>
      </c>
    </row>
    <row r="10439" spans="1:7">
      <c r="A10439" s="20" t="s">
        <v>870</v>
      </c>
      <c r="B10439" s="14">
        <v>5.2677486364945298E-39</v>
      </c>
      <c r="C10439" s="11">
        <v>0.50028361841747504</v>
      </c>
      <c r="D10439" s="11">
        <v>0.98499999999999999</v>
      </c>
      <c r="E10439" s="11">
        <v>0.59299999999999997</v>
      </c>
      <c r="F10439" s="14">
        <v>9.5209288856002204E-35</v>
      </c>
      <c r="G10439" s="11" t="s">
        <v>7088</v>
      </c>
    </row>
    <row r="10440" spans="1:7">
      <c r="A10440" s="20" t="s">
        <v>5162</v>
      </c>
      <c r="B10440" s="11">
        <v>0</v>
      </c>
      <c r="C10440" s="11">
        <v>0.50004933811978802</v>
      </c>
      <c r="D10440" s="11">
        <v>0.60199999999999998</v>
      </c>
      <c r="E10440" s="11">
        <v>4.2000000000000003E-2</v>
      </c>
      <c r="F10440" s="11">
        <v>0</v>
      </c>
      <c r="G10440" s="11" t="s">
        <v>7088</v>
      </c>
    </row>
    <row r="10441" spans="1:7">
      <c r="A10441" s="20" t="s">
        <v>2431</v>
      </c>
      <c r="B10441" s="14">
        <v>1.3500716769188E-57</v>
      </c>
      <c r="C10441" s="11">
        <v>0.499128909505</v>
      </c>
      <c r="D10441" s="11">
        <v>0.88300000000000001</v>
      </c>
      <c r="E10441" s="11">
        <v>0.501</v>
      </c>
      <c r="F10441" s="14">
        <v>2.4401195488630502E-53</v>
      </c>
      <c r="G10441" s="11" t="s">
        <v>7088</v>
      </c>
    </row>
    <row r="10442" spans="1:7">
      <c r="A10442" s="20" t="s">
        <v>991</v>
      </c>
      <c r="B10442" s="14">
        <v>2.4216288703719099E-61</v>
      </c>
      <c r="C10442" s="11">
        <v>0.49882502985785598</v>
      </c>
      <c r="D10442" s="11">
        <v>0.83799999999999997</v>
      </c>
      <c r="E10442" s="11">
        <v>0.39700000000000002</v>
      </c>
      <c r="F10442" s="14">
        <v>4.37685202031018E-57</v>
      </c>
      <c r="G10442" s="11" t="s">
        <v>7088</v>
      </c>
    </row>
    <row r="10443" spans="1:7">
      <c r="A10443" s="20" t="s">
        <v>796</v>
      </c>
      <c r="B10443" s="14">
        <v>2.6170754863267301E-51</v>
      </c>
      <c r="C10443" s="11">
        <v>0.49863639559746098</v>
      </c>
      <c r="D10443" s="11">
        <v>0.94699999999999995</v>
      </c>
      <c r="E10443" s="11">
        <v>0.63</v>
      </c>
      <c r="F10443" s="14">
        <v>4.7301022339869403E-47</v>
      </c>
      <c r="G10443" s="11" t="s">
        <v>7088</v>
      </c>
    </row>
    <row r="10444" spans="1:7">
      <c r="A10444" s="20" t="s">
        <v>434</v>
      </c>
      <c r="B10444" s="14">
        <v>4.7693211370026102E-49</v>
      </c>
      <c r="C10444" s="11">
        <v>0.49810821077998202</v>
      </c>
      <c r="D10444" s="11">
        <v>0.98899999999999999</v>
      </c>
      <c r="E10444" s="11">
        <v>0.71799999999999997</v>
      </c>
      <c r="F10444" s="14">
        <v>8.62007102301851E-45</v>
      </c>
      <c r="G10444" s="11" t="s">
        <v>7088</v>
      </c>
    </row>
    <row r="10445" spans="1:7">
      <c r="A10445" s="20" t="s">
        <v>873</v>
      </c>
      <c r="B10445" s="14">
        <v>1.0245921493173201E-42</v>
      </c>
      <c r="C10445" s="11">
        <v>0.49730951720858602</v>
      </c>
      <c r="D10445" s="11">
        <v>0.97</v>
      </c>
      <c r="E10445" s="11">
        <v>0.59499999999999997</v>
      </c>
      <c r="F10445" s="14">
        <v>1.85184785067613E-38</v>
      </c>
      <c r="G10445" s="11" t="s">
        <v>7088</v>
      </c>
    </row>
    <row r="10446" spans="1:7">
      <c r="A10446" s="20" t="s">
        <v>933</v>
      </c>
      <c r="B10446" s="14">
        <v>5.2431451366113001E-41</v>
      </c>
      <c r="C10446" s="11">
        <v>0.495952813884948</v>
      </c>
      <c r="D10446" s="11">
        <v>0.82699999999999996</v>
      </c>
      <c r="E10446" s="11">
        <v>0.441</v>
      </c>
      <c r="F10446" s="14">
        <v>9.4764605199112595E-37</v>
      </c>
      <c r="G10446" s="11" t="s">
        <v>7088</v>
      </c>
    </row>
    <row r="10447" spans="1:7">
      <c r="A10447" s="20" t="s">
        <v>944</v>
      </c>
      <c r="B10447" s="14">
        <v>7.4700320628669304E-52</v>
      </c>
      <c r="C10447" s="11">
        <v>0.49556287406035199</v>
      </c>
      <c r="D10447" s="11">
        <v>0.94699999999999995</v>
      </c>
      <c r="E10447" s="11">
        <v>0.56399999999999995</v>
      </c>
      <c r="F10447" s="14">
        <v>1.3501335950425701E-47</v>
      </c>
      <c r="G10447" s="11" t="s">
        <v>7088</v>
      </c>
    </row>
    <row r="10448" spans="1:7">
      <c r="A10448" s="20" t="s">
        <v>5567</v>
      </c>
      <c r="B10448" s="14">
        <v>7.0797564922313801E-53</v>
      </c>
      <c r="C10448" s="11">
        <v>0.49490989586832501</v>
      </c>
      <c r="D10448" s="11">
        <v>0.97699999999999998</v>
      </c>
      <c r="E10448" s="11">
        <v>0.81499999999999995</v>
      </c>
      <c r="F10448" s="14">
        <v>1.2795951884059E-48</v>
      </c>
      <c r="G10448" s="11" t="s">
        <v>7088</v>
      </c>
    </row>
    <row r="10449" spans="1:7">
      <c r="A10449" s="20" t="s">
        <v>1267</v>
      </c>
      <c r="B10449" s="14">
        <v>9.4383878548957304E-112</v>
      </c>
      <c r="C10449" s="11">
        <v>0.49330972734133099</v>
      </c>
      <c r="D10449" s="11">
        <v>0.76300000000000001</v>
      </c>
      <c r="E10449" s="11">
        <v>0.20300000000000001</v>
      </c>
      <c r="F10449" s="14">
        <v>1.7058942208938501E-107</v>
      </c>
      <c r="G10449" s="11" t="s">
        <v>7088</v>
      </c>
    </row>
    <row r="10450" spans="1:7">
      <c r="A10450" s="20" t="s">
        <v>1170</v>
      </c>
      <c r="B10450" s="14">
        <v>4.1988880613906298E-111</v>
      </c>
      <c r="C10450" s="11">
        <v>0.49186726988267598</v>
      </c>
      <c r="D10450" s="11">
        <v>0.56799999999999995</v>
      </c>
      <c r="E10450" s="11">
        <v>0.11600000000000001</v>
      </c>
      <c r="F10450" s="14">
        <v>7.5890702821574294E-107</v>
      </c>
      <c r="G10450" s="11" t="s">
        <v>7088</v>
      </c>
    </row>
    <row r="10451" spans="1:7">
      <c r="A10451" s="20" t="s">
        <v>5291</v>
      </c>
      <c r="B10451" s="14">
        <v>4.7279976740637698E-85</v>
      </c>
      <c r="C10451" s="11">
        <v>0.491067609858999</v>
      </c>
      <c r="D10451" s="11">
        <v>0.79700000000000004</v>
      </c>
      <c r="E10451" s="11">
        <v>0.28100000000000003</v>
      </c>
      <c r="F10451" s="14">
        <v>8.5453829961028498E-81</v>
      </c>
      <c r="G10451" s="11" t="s">
        <v>7088</v>
      </c>
    </row>
    <row r="10452" spans="1:7">
      <c r="A10452" s="20" t="s">
        <v>454</v>
      </c>
      <c r="B10452" s="14">
        <v>1.5300661200582701E-45</v>
      </c>
      <c r="C10452" s="11">
        <v>0.49008922574807401</v>
      </c>
      <c r="D10452" s="11">
        <v>0.996</v>
      </c>
      <c r="E10452" s="11">
        <v>0.66</v>
      </c>
      <c r="F10452" s="14">
        <v>2.7654415053933298E-41</v>
      </c>
      <c r="G10452" s="11" t="s">
        <v>7088</v>
      </c>
    </row>
    <row r="10453" spans="1:7">
      <c r="A10453" s="20" t="s">
        <v>245</v>
      </c>
      <c r="B10453" s="14">
        <v>1.2438686687549801E-97</v>
      </c>
      <c r="C10453" s="11">
        <v>0.48960446941798402</v>
      </c>
      <c r="D10453" s="11">
        <v>0.78900000000000003</v>
      </c>
      <c r="E10453" s="11">
        <v>0.24099999999999999</v>
      </c>
      <c r="F10453" s="14">
        <v>2.2481682319077601E-93</v>
      </c>
      <c r="G10453" s="11" t="s">
        <v>7088</v>
      </c>
    </row>
    <row r="10454" spans="1:7">
      <c r="A10454" s="20" t="s">
        <v>1023</v>
      </c>
      <c r="B10454" s="14">
        <v>6.3800852545580504E-56</v>
      </c>
      <c r="C10454" s="11">
        <v>0.48922522708891197</v>
      </c>
      <c r="D10454" s="11">
        <v>0.90600000000000003</v>
      </c>
      <c r="E10454" s="11">
        <v>0.436</v>
      </c>
      <c r="F10454" s="14">
        <v>1.15313660890882E-51</v>
      </c>
      <c r="G10454" s="11" t="s">
        <v>7088</v>
      </c>
    </row>
    <row r="10455" spans="1:7">
      <c r="A10455" s="20" t="s">
        <v>2981</v>
      </c>
      <c r="B10455" s="14">
        <v>5.8829704910910705E-48</v>
      </c>
      <c r="C10455" s="11">
        <v>0.48820803759239501</v>
      </c>
      <c r="D10455" s="11">
        <v>0.92500000000000004</v>
      </c>
      <c r="E10455" s="11">
        <v>0.63200000000000001</v>
      </c>
      <c r="F10455" s="14">
        <v>1.0632880865598E-43</v>
      </c>
      <c r="G10455" s="11" t="s">
        <v>7088</v>
      </c>
    </row>
    <row r="10456" spans="1:7">
      <c r="A10456" s="20" t="s">
        <v>3988</v>
      </c>
      <c r="B10456" s="14">
        <v>7.4492680850902206E-43</v>
      </c>
      <c r="C10456" s="11">
        <v>0.48753044881197599</v>
      </c>
      <c r="D10456" s="11">
        <v>0.94</v>
      </c>
      <c r="E10456" s="11">
        <v>0.77200000000000002</v>
      </c>
      <c r="F10456" s="14">
        <v>1.3463807136992101E-38</v>
      </c>
      <c r="G10456" s="11" t="s">
        <v>7088</v>
      </c>
    </row>
    <row r="10457" spans="1:7">
      <c r="A10457" s="20" t="s">
        <v>1411</v>
      </c>
      <c r="B10457" s="14">
        <v>1.3413822774929401E-134</v>
      </c>
      <c r="C10457" s="11">
        <v>0.48694508590205898</v>
      </c>
      <c r="D10457" s="11">
        <v>0.77800000000000002</v>
      </c>
      <c r="E10457" s="11">
        <v>0.19400000000000001</v>
      </c>
      <c r="F10457" s="14">
        <v>2.42441432834073E-130</v>
      </c>
      <c r="G10457" s="11" t="s">
        <v>7088</v>
      </c>
    </row>
    <row r="10458" spans="1:7">
      <c r="A10458" s="20" t="s">
        <v>4840</v>
      </c>
      <c r="B10458" s="14">
        <v>1.8847416007572001E-82</v>
      </c>
      <c r="C10458" s="11">
        <v>0.485755910209338</v>
      </c>
      <c r="D10458" s="11">
        <v>0.80100000000000005</v>
      </c>
      <c r="E10458" s="11">
        <v>0.314</v>
      </c>
      <c r="F10458" s="14">
        <v>3.4064819692085501E-78</v>
      </c>
      <c r="G10458" s="11" t="s">
        <v>7088</v>
      </c>
    </row>
    <row r="10459" spans="1:7">
      <c r="A10459" s="20" t="s">
        <v>979</v>
      </c>
      <c r="B10459" s="14">
        <v>5.8179147086266096E-53</v>
      </c>
      <c r="C10459" s="11">
        <v>0.48556370013629102</v>
      </c>
      <c r="D10459" s="11">
        <v>0.88700000000000001</v>
      </c>
      <c r="E10459" s="11">
        <v>0.49399999999999999</v>
      </c>
      <c r="F10459" s="14">
        <v>1.05152990443717E-48</v>
      </c>
      <c r="G10459" s="11" t="s">
        <v>7088</v>
      </c>
    </row>
    <row r="10460" spans="1:7">
      <c r="A10460" s="20" t="s">
        <v>3714</v>
      </c>
      <c r="B10460" s="14">
        <v>1.30610869732791E-42</v>
      </c>
      <c r="C10460" s="11">
        <v>0.48312273783045501</v>
      </c>
      <c r="D10460" s="11">
        <v>0.91</v>
      </c>
      <c r="E10460" s="11">
        <v>0.58299999999999996</v>
      </c>
      <c r="F10460" s="14">
        <v>2.3606608595504598E-38</v>
      </c>
      <c r="G10460" s="11" t="s">
        <v>7088</v>
      </c>
    </row>
    <row r="10461" spans="1:7">
      <c r="A10461" s="20" t="s">
        <v>1061</v>
      </c>
      <c r="B10461" s="14">
        <v>9.1724401787946495E-65</v>
      </c>
      <c r="C10461" s="11">
        <v>0.48117221542509903</v>
      </c>
      <c r="D10461" s="11">
        <v>0.80100000000000005</v>
      </c>
      <c r="E10461" s="11">
        <v>0.33600000000000002</v>
      </c>
      <c r="F10461" s="14">
        <v>1.65782683791534E-60</v>
      </c>
      <c r="G10461" s="11" t="s">
        <v>7088</v>
      </c>
    </row>
    <row r="10462" spans="1:7">
      <c r="A10462" s="20" t="s">
        <v>2309</v>
      </c>
      <c r="B10462" s="14">
        <v>2.3732006537689801E-45</v>
      </c>
      <c r="C10462" s="11">
        <v>0.47910431145895399</v>
      </c>
      <c r="D10462" s="11">
        <v>0.93200000000000005</v>
      </c>
      <c r="E10462" s="11">
        <v>0.746</v>
      </c>
      <c r="F10462" s="14">
        <v>4.2893228616220499E-41</v>
      </c>
      <c r="G10462" s="11" t="s">
        <v>7088</v>
      </c>
    </row>
    <row r="10463" spans="1:7">
      <c r="A10463" s="20" t="s">
        <v>38</v>
      </c>
      <c r="B10463" s="14">
        <v>4.2266547353226199E-165</v>
      </c>
      <c r="C10463" s="11">
        <v>0.47879283055452998</v>
      </c>
      <c r="D10463" s="11">
        <v>0.79300000000000004</v>
      </c>
      <c r="E10463" s="11">
        <v>0.15</v>
      </c>
      <c r="F10463" s="14">
        <v>7.6392557686221104E-161</v>
      </c>
      <c r="G10463" s="11" t="s">
        <v>7088</v>
      </c>
    </row>
    <row r="10464" spans="1:7">
      <c r="A10464" s="20" t="s">
        <v>1102</v>
      </c>
      <c r="B10464" s="14">
        <v>5.8266369093317696E-63</v>
      </c>
      <c r="C10464" s="11">
        <v>0.47754279941849198</v>
      </c>
      <c r="D10464" s="11">
        <v>0.85699999999999998</v>
      </c>
      <c r="E10464" s="11">
        <v>0.42799999999999999</v>
      </c>
      <c r="F10464" s="14">
        <v>1.0531063549926199E-58</v>
      </c>
      <c r="G10464" s="11" t="s">
        <v>7088</v>
      </c>
    </row>
    <row r="10465" spans="1:7">
      <c r="A10465" s="20" t="s">
        <v>5772</v>
      </c>
      <c r="B10465" s="14">
        <v>2.6485873939810301E-127</v>
      </c>
      <c r="C10465" s="11">
        <v>0.47625938543251201</v>
      </c>
      <c r="D10465" s="11">
        <v>0.73299999999999998</v>
      </c>
      <c r="E10465" s="11">
        <v>0.17</v>
      </c>
      <c r="F10465" s="14">
        <v>4.7870568558813198E-123</v>
      </c>
      <c r="G10465" s="11" t="s">
        <v>7088</v>
      </c>
    </row>
    <row r="10466" spans="1:7">
      <c r="A10466" s="20" t="s">
        <v>556</v>
      </c>
      <c r="B10466" s="14">
        <v>4.1274493346481697E-39</v>
      </c>
      <c r="C10466" s="11">
        <v>0.47538978543753801</v>
      </c>
      <c r="D10466" s="11">
        <v>0.97</v>
      </c>
      <c r="E10466" s="11">
        <v>0.622</v>
      </c>
      <c r="F10466" s="14">
        <v>7.4599519274430999E-35</v>
      </c>
      <c r="G10466" s="11" t="s">
        <v>7088</v>
      </c>
    </row>
    <row r="10467" spans="1:7">
      <c r="A10467" s="20" t="s">
        <v>2166</v>
      </c>
      <c r="B10467" s="14">
        <v>5.5338326795076698E-41</v>
      </c>
      <c r="C10467" s="11">
        <v>0.47405366532416998</v>
      </c>
      <c r="D10467" s="11">
        <v>0.92900000000000005</v>
      </c>
      <c r="E10467" s="11">
        <v>0.60699999999999998</v>
      </c>
      <c r="F10467" s="14">
        <v>1.00018491849422E-36</v>
      </c>
      <c r="G10467" s="11" t="s">
        <v>7088</v>
      </c>
    </row>
    <row r="10468" spans="1:7">
      <c r="A10468" s="20" t="s">
        <v>5773</v>
      </c>
      <c r="B10468" s="14">
        <v>2.6501140472367502E-44</v>
      </c>
      <c r="C10468" s="11">
        <v>0.47340887698319301</v>
      </c>
      <c r="D10468" s="11">
        <v>0.876</v>
      </c>
      <c r="E10468" s="11">
        <v>0.66700000000000004</v>
      </c>
      <c r="F10468" s="14">
        <v>4.7898161289757002E-40</v>
      </c>
      <c r="G10468" s="11" t="s">
        <v>7088</v>
      </c>
    </row>
    <row r="10469" spans="1:7">
      <c r="A10469" s="20" t="s">
        <v>5467</v>
      </c>
      <c r="B10469" s="14">
        <v>6.8248794852130497E-46</v>
      </c>
      <c r="C10469" s="11">
        <v>0.47080334665637602</v>
      </c>
      <c r="D10469" s="11">
        <v>0.95499999999999996</v>
      </c>
      <c r="E10469" s="11">
        <v>0.64600000000000002</v>
      </c>
      <c r="F10469" s="14">
        <v>1.2335287181574099E-41</v>
      </c>
      <c r="G10469" s="11" t="s">
        <v>7088</v>
      </c>
    </row>
    <row r="10470" spans="1:7">
      <c r="A10470" s="20" t="s">
        <v>5774</v>
      </c>
      <c r="B10470" s="14">
        <v>1.7546888271499E-70</v>
      </c>
      <c r="C10470" s="11">
        <v>0.46993748850353101</v>
      </c>
      <c r="D10470" s="11">
        <v>0.75600000000000001</v>
      </c>
      <c r="E10470" s="11">
        <v>0.28999999999999998</v>
      </c>
      <c r="F10470" s="14">
        <v>3.1714245861907401E-66</v>
      </c>
      <c r="G10470" s="11" t="s">
        <v>7088</v>
      </c>
    </row>
    <row r="10471" spans="1:7">
      <c r="A10471" s="20" t="s">
        <v>541</v>
      </c>
      <c r="B10471" s="14">
        <v>1.0036050635391401E-62</v>
      </c>
      <c r="C10471" s="11">
        <v>0.46781258852770402</v>
      </c>
      <c r="D10471" s="11">
        <v>0.872</v>
      </c>
      <c r="E10471" s="11">
        <v>0.42599999999999999</v>
      </c>
      <c r="F10471" s="14">
        <v>1.81391579184065E-58</v>
      </c>
      <c r="G10471" s="11" t="s">
        <v>7088</v>
      </c>
    </row>
    <row r="10472" spans="1:7">
      <c r="A10472" s="20" t="s">
        <v>2356</v>
      </c>
      <c r="B10472" s="14">
        <v>3.5199337298265399E-35</v>
      </c>
      <c r="C10472" s="11">
        <v>0.46737459247694602</v>
      </c>
      <c r="D10472" s="11">
        <v>0.92900000000000005</v>
      </c>
      <c r="E10472" s="11">
        <v>0.67100000000000004</v>
      </c>
      <c r="F10472" s="14">
        <v>6.3619282232884898E-31</v>
      </c>
      <c r="G10472" s="11" t="s">
        <v>7088</v>
      </c>
    </row>
    <row r="10473" spans="1:7">
      <c r="A10473" s="20" t="s">
        <v>878</v>
      </c>
      <c r="B10473" s="14">
        <v>2.5589387820570299E-47</v>
      </c>
      <c r="C10473" s="11">
        <v>0.46677269365527502</v>
      </c>
      <c r="D10473" s="11">
        <v>1</v>
      </c>
      <c r="E10473" s="11">
        <v>0.81</v>
      </c>
      <c r="F10473" s="14">
        <v>4.6250259546898703E-43</v>
      </c>
      <c r="G10473" s="11" t="s">
        <v>7088</v>
      </c>
    </row>
    <row r="10474" spans="1:7">
      <c r="A10474" s="20" t="s">
        <v>877</v>
      </c>
      <c r="B10474" s="14">
        <v>7.0782891637120006E-52</v>
      </c>
      <c r="C10474" s="11">
        <v>0.46560011126607598</v>
      </c>
      <c r="D10474" s="11">
        <v>0.95499999999999996</v>
      </c>
      <c r="E10474" s="11">
        <v>0.48899999999999999</v>
      </c>
      <c r="F10474" s="14">
        <v>1.2793299834493101E-47</v>
      </c>
      <c r="G10474" s="11" t="s">
        <v>7088</v>
      </c>
    </row>
    <row r="10475" spans="1:7">
      <c r="A10475" s="20" t="s">
        <v>648</v>
      </c>
      <c r="B10475" s="14">
        <v>7.5488707295482498E-49</v>
      </c>
      <c r="C10475" s="11">
        <v>0.46496257040026301</v>
      </c>
      <c r="D10475" s="11">
        <v>0.88700000000000001</v>
      </c>
      <c r="E10475" s="11">
        <v>0.46800000000000003</v>
      </c>
      <c r="F10475" s="14">
        <v>1.36438289565855E-44</v>
      </c>
      <c r="G10475" s="11" t="s">
        <v>7088</v>
      </c>
    </row>
    <row r="10476" spans="1:7">
      <c r="A10476" s="20" t="s">
        <v>5121</v>
      </c>
      <c r="B10476" s="14">
        <v>1.0599350485945901E-56</v>
      </c>
      <c r="C10476" s="11">
        <v>0.46439069148663997</v>
      </c>
      <c r="D10476" s="11">
        <v>0.97699999999999998</v>
      </c>
      <c r="E10476" s="11">
        <v>0.83599999999999997</v>
      </c>
      <c r="F10476" s="14">
        <v>1.9157266068298601E-52</v>
      </c>
      <c r="G10476" s="11" t="s">
        <v>7088</v>
      </c>
    </row>
    <row r="10477" spans="1:7">
      <c r="A10477" s="20" t="s">
        <v>5775</v>
      </c>
      <c r="B10477" s="14">
        <v>2.4916843452744499E-167</v>
      </c>
      <c r="C10477" s="11">
        <v>0.46127330954590801</v>
      </c>
      <c r="D10477" s="11">
        <v>0.432</v>
      </c>
      <c r="E10477" s="11">
        <v>4.9000000000000002E-2</v>
      </c>
      <c r="F10477" s="14">
        <v>4.5034702856490401E-163</v>
      </c>
      <c r="G10477" s="11" t="s">
        <v>7088</v>
      </c>
    </row>
    <row r="10478" spans="1:7">
      <c r="A10478" s="20" t="s">
        <v>1271</v>
      </c>
      <c r="B10478" s="14">
        <v>2.9845983891601499E-70</v>
      </c>
      <c r="C10478" s="11">
        <v>0.461000191440332</v>
      </c>
      <c r="D10478" s="11">
        <v>0.69199999999999995</v>
      </c>
      <c r="E10478" s="11">
        <v>0.22500000000000001</v>
      </c>
      <c r="F10478" s="14">
        <v>5.3943631285680496E-66</v>
      </c>
      <c r="G10478" s="11" t="s">
        <v>7088</v>
      </c>
    </row>
    <row r="10479" spans="1:7">
      <c r="A10479" s="20" t="s">
        <v>639</v>
      </c>
      <c r="B10479" s="14">
        <v>1.2298203317081899E-181</v>
      </c>
      <c r="C10479" s="11">
        <v>0.460358530766526</v>
      </c>
      <c r="D10479" s="11">
        <v>0.62</v>
      </c>
      <c r="E10479" s="11">
        <v>9.0999999999999998E-2</v>
      </c>
      <c r="F10479" s="14">
        <v>2.22277726752938E-177</v>
      </c>
      <c r="G10479" s="11" t="s">
        <v>7088</v>
      </c>
    </row>
    <row r="10480" spans="1:7">
      <c r="A10480" s="20" t="s">
        <v>1984</v>
      </c>
      <c r="B10480" s="14">
        <v>1.1071766110363001E-44</v>
      </c>
      <c r="C10480" s="11">
        <v>0.45758861023509301</v>
      </c>
      <c r="D10480" s="11">
        <v>0.92100000000000004</v>
      </c>
      <c r="E10480" s="11">
        <v>0.63900000000000001</v>
      </c>
      <c r="F10480" s="14">
        <v>2.0011110067870101E-40</v>
      </c>
      <c r="G10480" s="11" t="s">
        <v>7088</v>
      </c>
    </row>
    <row r="10481" spans="1:7">
      <c r="A10481" s="20" t="s">
        <v>4708</v>
      </c>
      <c r="B10481" s="14">
        <v>1.99828728134461E-60</v>
      </c>
      <c r="C10481" s="11">
        <v>0.45711672942668802</v>
      </c>
      <c r="D10481" s="11">
        <v>0.876</v>
      </c>
      <c r="E10481" s="11">
        <v>0.442</v>
      </c>
      <c r="F10481" s="14">
        <v>3.61170443230224E-56</v>
      </c>
      <c r="G10481" s="11" t="s">
        <v>7088</v>
      </c>
    </row>
    <row r="10482" spans="1:7">
      <c r="A10482" s="20" t="s">
        <v>1074</v>
      </c>
      <c r="B10482" s="14">
        <v>2.6599952255068502E-44</v>
      </c>
      <c r="C10482" s="11">
        <v>0.45710385095789602</v>
      </c>
      <c r="D10482" s="11">
        <v>0.97</v>
      </c>
      <c r="E10482" s="11">
        <v>0.66200000000000003</v>
      </c>
      <c r="F10482" s="14">
        <v>4.8076753705810703E-40</v>
      </c>
      <c r="G10482" s="11" t="s">
        <v>7088</v>
      </c>
    </row>
    <row r="10483" spans="1:7">
      <c r="A10483" s="20" t="s">
        <v>5776</v>
      </c>
      <c r="B10483" s="14">
        <v>3.5751370919865703E-18</v>
      </c>
      <c r="C10483" s="11">
        <v>0.45635351550908798</v>
      </c>
      <c r="D10483" s="11">
        <v>0.33800000000000002</v>
      </c>
      <c r="E10483" s="11">
        <v>0.151</v>
      </c>
      <c r="F10483" s="14">
        <v>6.4617027800565296E-14</v>
      </c>
      <c r="G10483" s="11" t="s">
        <v>7088</v>
      </c>
    </row>
    <row r="10484" spans="1:7">
      <c r="A10484" s="20" t="s">
        <v>421</v>
      </c>
      <c r="B10484" s="14">
        <v>4.3610355127358599E-31</v>
      </c>
      <c r="C10484" s="11">
        <v>0.45497917916415098</v>
      </c>
      <c r="D10484" s="11">
        <v>0.89800000000000002</v>
      </c>
      <c r="E10484" s="11">
        <v>0.55500000000000005</v>
      </c>
      <c r="F10484" s="14">
        <v>7.8821355857187999E-27</v>
      </c>
      <c r="G10484" s="11" t="s">
        <v>7088</v>
      </c>
    </row>
    <row r="10485" spans="1:7">
      <c r="A10485" s="20" t="s">
        <v>437</v>
      </c>
      <c r="B10485" s="14">
        <v>5.6888059915160802E-81</v>
      </c>
      <c r="C10485" s="11">
        <v>0.45251690563126101</v>
      </c>
      <c r="D10485" s="11">
        <v>0.72599999999999998</v>
      </c>
      <c r="E10485" s="11">
        <v>0.221</v>
      </c>
      <c r="F10485" s="14">
        <v>1.02819479490662E-76</v>
      </c>
      <c r="G10485" s="11" t="s">
        <v>7088</v>
      </c>
    </row>
    <row r="10486" spans="1:7">
      <c r="A10486" s="20" t="s">
        <v>1578</v>
      </c>
      <c r="B10486" s="11">
        <v>0</v>
      </c>
      <c r="C10486" s="11">
        <v>0.452088820343305</v>
      </c>
      <c r="D10486" s="11">
        <v>0.55600000000000005</v>
      </c>
      <c r="E10486" s="11">
        <v>3.9E-2</v>
      </c>
      <c r="F10486" s="11">
        <v>0</v>
      </c>
      <c r="G10486" s="11" t="s">
        <v>7088</v>
      </c>
    </row>
    <row r="10487" spans="1:7">
      <c r="A10487" s="20" t="s">
        <v>954</v>
      </c>
      <c r="B10487" s="14">
        <v>2.94578289203089E-43</v>
      </c>
      <c r="C10487" s="11">
        <v>0.45199202570886299</v>
      </c>
      <c r="D10487" s="11">
        <v>0.96199999999999997</v>
      </c>
      <c r="E10487" s="11">
        <v>0.61399999999999999</v>
      </c>
      <c r="F10487" s="14">
        <v>5.32420799905663E-39</v>
      </c>
      <c r="G10487" s="11" t="s">
        <v>7088</v>
      </c>
    </row>
    <row r="10488" spans="1:7">
      <c r="A10488" s="20" t="s">
        <v>914</v>
      </c>
      <c r="B10488" s="14">
        <v>5.5818457258468303E-43</v>
      </c>
      <c r="C10488" s="11">
        <v>0.44865950438263003</v>
      </c>
      <c r="D10488" s="11">
        <v>0.90200000000000002</v>
      </c>
      <c r="E10488" s="11">
        <v>0.47599999999999998</v>
      </c>
      <c r="F10488" s="14">
        <v>1.00886279648956E-38</v>
      </c>
      <c r="G10488" s="11" t="s">
        <v>7088</v>
      </c>
    </row>
    <row r="10489" spans="1:7">
      <c r="A10489" s="20" t="s">
        <v>1946</v>
      </c>
      <c r="B10489" s="14">
        <v>6.8490803782729604E-119</v>
      </c>
      <c r="C10489" s="11">
        <v>0.44689157766696702</v>
      </c>
      <c r="D10489" s="11">
        <v>0.68</v>
      </c>
      <c r="E10489" s="11">
        <v>0.161</v>
      </c>
      <c r="F10489" s="14">
        <v>1.2379027875690599E-114</v>
      </c>
      <c r="G10489" s="11" t="s">
        <v>7088</v>
      </c>
    </row>
    <row r="10490" spans="1:7">
      <c r="A10490" s="20" t="s">
        <v>4904</v>
      </c>
      <c r="B10490" s="14">
        <v>4.1996347577575998E-37</v>
      </c>
      <c r="C10490" s="11">
        <v>0.44310314100720899</v>
      </c>
      <c r="D10490" s="11">
        <v>0.92100000000000004</v>
      </c>
      <c r="E10490" s="11">
        <v>0.70899999999999996</v>
      </c>
      <c r="F10490" s="14">
        <v>7.5904198611710798E-33</v>
      </c>
      <c r="G10490" s="11" t="s">
        <v>7088</v>
      </c>
    </row>
    <row r="10491" spans="1:7">
      <c r="A10491" s="20" t="s">
        <v>5777</v>
      </c>
      <c r="B10491" s="14">
        <v>1.55265287243479E-49</v>
      </c>
      <c r="C10491" s="11">
        <v>0.44265753729458202</v>
      </c>
      <c r="D10491" s="11">
        <v>0.89500000000000002</v>
      </c>
      <c r="E10491" s="11">
        <v>0.55300000000000005</v>
      </c>
      <c r="F10491" s="14">
        <v>2.8062648016386298E-45</v>
      </c>
      <c r="G10491" s="11" t="s">
        <v>7088</v>
      </c>
    </row>
    <row r="10492" spans="1:7">
      <c r="A10492" s="20" t="s">
        <v>2341</v>
      </c>
      <c r="B10492" s="14">
        <v>8.2856758084974195E-69</v>
      </c>
      <c r="C10492" s="11">
        <v>0.44216107308857</v>
      </c>
      <c r="D10492" s="11">
        <v>0.83499999999999996</v>
      </c>
      <c r="E10492" s="11">
        <v>0.35599999999999998</v>
      </c>
      <c r="F10492" s="14">
        <v>1.4975530456278201E-64</v>
      </c>
      <c r="G10492" s="11" t="s">
        <v>7088</v>
      </c>
    </row>
    <row r="10493" spans="1:7">
      <c r="A10493" s="20" t="s">
        <v>411</v>
      </c>
      <c r="B10493" s="14">
        <v>1.7240496994022501E-33</v>
      </c>
      <c r="C10493" s="11">
        <v>0.441183445077935</v>
      </c>
      <c r="D10493" s="11">
        <v>0.96199999999999997</v>
      </c>
      <c r="E10493" s="11">
        <v>0.60499999999999998</v>
      </c>
      <c r="F10493" s="14">
        <v>3.1160474266996198E-29</v>
      </c>
      <c r="G10493" s="11" t="s">
        <v>7088</v>
      </c>
    </row>
    <row r="10494" spans="1:7">
      <c r="A10494" s="20" t="s">
        <v>1616</v>
      </c>
      <c r="B10494" s="14">
        <v>1.7985509601820499E-212</v>
      </c>
      <c r="C10494" s="11">
        <v>0.44112599828786803</v>
      </c>
      <c r="D10494" s="11">
        <v>0.65400000000000003</v>
      </c>
      <c r="E10494" s="11">
        <v>8.8999999999999996E-2</v>
      </c>
      <c r="F10494" s="14">
        <v>3.2507010054330401E-208</v>
      </c>
      <c r="G10494" s="11" t="s">
        <v>7088</v>
      </c>
    </row>
    <row r="10495" spans="1:7">
      <c r="A10495" s="20" t="s">
        <v>362</v>
      </c>
      <c r="B10495" s="14">
        <v>1.36624884816955E-43</v>
      </c>
      <c r="C10495" s="11">
        <v>0.44025611248654201</v>
      </c>
      <c r="D10495" s="11">
        <v>0.95499999999999996</v>
      </c>
      <c r="E10495" s="11">
        <v>0.80800000000000005</v>
      </c>
      <c r="F10495" s="14">
        <v>2.4693581681816502E-39</v>
      </c>
      <c r="G10495" s="11" t="s">
        <v>7088</v>
      </c>
    </row>
    <row r="10496" spans="1:7">
      <c r="A10496" s="20" t="s">
        <v>5778</v>
      </c>
      <c r="B10496" s="14">
        <v>3.9024204804031398E-58</v>
      </c>
      <c r="C10496" s="11">
        <v>0.43966218370821297</v>
      </c>
      <c r="D10496" s="11">
        <v>0.30099999999999999</v>
      </c>
      <c r="E10496" s="11">
        <v>6.0999999999999999E-2</v>
      </c>
      <c r="F10496" s="14">
        <v>7.0532347762806396E-54</v>
      </c>
      <c r="G10496" s="11" t="s">
        <v>7088</v>
      </c>
    </row>
    <row r="10497" spans="1:7">
      <c r="A10497" s="20" t="s">
        <v>5779</v>
      </c>
      <c r="B10497" s="14">
        <v>2.9266422088564702E-140</v>
      </c>
      <c r="C10497" s="11">
        <v>0.43910143258908102</v>
      </c>
      <c r="D10497" s="11">
        <v>0.59399999999999997</v>
      </c>
      <c r="E10497" s="11">
        <v>0.108</v>
      </c>
      <c r="F10497" s="14">
        <v>5.28961312828719E-136</v>
      </c>
      <c r="G10497" s="11" t="s">
        <v>7088</v>
      </c>
    </row>
    <row r="10498" spans="1:7">
      <c r="A10498" s="20" t="s">
        <v>1214</v>
      </c>
      <c r="B10498" s="14">
        <v>1.1154202884671301E-75</v>
      </c>
      <c r="C10498" s="11">
        <v>0.439021517872908</v>
      </c>
      <c r="D10498" s="11">
        <v>0.80100000000000005</v>
      </c>
      <c r="E10498" s="11">
        <v>0.29899999999999999</v>
      </c>
      <c r="F10498" s="14">
        <v>2.0160106293754901E-71</v>
      </c>
      <c r="G10498" s="11" t="s">
        <v>7088</v>
      </c>
    </row>
    <row r="10499" spans="1:7">
      <c r="A10499" s="20" t="s">
        <v>538</v>
      </c>
      <c r="B10499" s="14">
        <v>2.5323915675404101E-34</v>
      </c>
      <c r="C10499" s="11">
        <v>0.43842365595541699</v>
      </c>
      <c r="D10499" s="11">
        <v>0.97</v>
      </c>
      <c r="E10499" s="11">
        <v>0.63800000000000001</v>
      </c>
      <c r="F10499" s="14">
        <v>4.57704451917253E-30</v>
      </c>
      <c r="G10499" s="11" t="s">
        <v>7088</v>
      </c>
    </row>
    <row r="10500" spans="1:7">
      <c r="A10500" s="20" t="s">
        <v>544</v>
      </c>
      <c r="B10500" s="14">
        <v>1.08844629760537E-48</v>
      </c>
      <c r="C10500" s="11">
        <v>0.438232000337965</v>
      </c>
      <c r="D10500" s="11">
        <v>0.88300000000000001</v>
      </c>
      <c r="E10500" s="11">
        <v>0.46600000000000003</v>
      </c>
      <c r="F10500" s="14">
        <v>1.9672578382919401E-44</v>
      </c>
      <c r="G10500" s="11" t="s">
        <v>7088</v>
      </c>
    </row>
    <row r="10501" spans="1:7">
      <c r="A10501" s="20" t="s">
        <v>5780</v>
      </c>
      <c r="B10501" s="11">
        <v>0</v>
      </c>
      <c r="C10501" s="11">
        <v>0.437215472214947</v>
      </c>
      <c r="D10501" s="11">
        <v>0.44400000000000001</v>
      </c>
      <c r="E10501" s="11">
        <v>2.8000000000000001E-2</v>
      </c>
      <c r="F10501" s="11">
        <v>0</v>
      </c>
      <c r="G10501" s="11" t="s">
        <v>7088</v>
      </c>
    </row>
    <row r="10502" spans="1:7">
      <c r="A10502" s="20" t="s">
        <v>5294</v>
      </c>
      <c r="B10502" s="14">
        <v>2.8310131219494199E-49</v>
      </c>
      <c r="C10502" s="11">
        <v>0.43674626144524598</v>
      </c>
      <c r="D10502" s="11">
        <v>0.53800000000000003</v>
      </c>
      <c r="E10502" s="11">
        <v>0.188</v>
      </c>
      <c r="F10502" s="14">
        <v>5.1167731166113798E-45</v>
      </c>
      <c r="G10502" s="11" t="s">
        <v>7088</v>
      </c>
    </row>
    <row r="10503" spans="1:7">
      <c r="A10503" s="20" t="s">
        <v>2450</v>
      </c>
      <c r="B10503" s="14">
        <v>6.9124618654248697E-55</v>
      </c>
      <c r="C10503" s="11">
        <v>0.43487500619557901</v>
      </c>
      <c r="D10503" s="11">
        <v>0.83099999999999996</v>
      </c>
      <c r="E10503" s="11">
        <v>0.40400000000000003</v>
      </c>
      <c r="F10503" s="14">
        <v>1.2493583575568899E-50</v>
      </c>
      <c r="G10503" s="11" t="s">
        <v>7088</v>
      </c>
    </row>
    <row r="10504" spans="1:7">
      <c r="A10504" s="20" t="s">
        <v>226</v>
      </c>
      <c r="B10504" s="14">
        <v>6.4926106750701001E-38</v>
      </c>
      <c r="C10504" s="11">
        <v>0.43485024112169901</v>
      </c>
      <c r="D10504" s="11">
        <v>0.97699999999999998</v>
      </c>
      <c r="E10504" s="11">
        <v>0.70199999999999996</v>
      </c>
      <c r="F10504" s="14">
        <v>1.17347445341217E-33</v>
      </c>
      <c r="G10504" s="11" t="s">
        <v>7088</v>
      </c>
    </row>
    <row r="10505" spans="1:7">
      <c r="A10505" s="20" t="s">
        <v>512</v>
      </c>
      <c r="B10505" s="14">
        <v>3.2182327292917799E-40</v>
      </c>
      <c r="C10505" s="11">
        <v>0.43296110227297002</v>
      </c>
      <c r="D10505" s="11">
        <v>0.97</v>
      </c>
      <c r="E10505" s="11">
        <v>0.72899999999999998</v>
      </c>
      <c r="F10505" s="14">
        <v>5.81663383492197E-36</v>
      </c>
      <c r="G10505" s="11" t="s">
        <v>7088</v>
      </c>
    </row>
    <row r="10506" spans="1:7">
      <c r="A10506" s="20" t="s">
        <v>1657</v>
      </c>
      <c r="B10506" s="14">
        <v>6.1628890667589998E-6</v>
      </c>
      <c r="C10506" s="11">
        <v>0.431804819215172</v>
      </c>
      <c r="D10506" s="11">
        <v>0.92500000000000004</v>
      </c>
      <c r="E10506" s="11">
        <v>0.74399999999999999</v>
      </c>
      <c r="F10506" s="11">
        <v>0.111388056992602</v>
      </c>
      <c r="G10506" s="11" t="s">
        <v>7088</v>
      </c>
    </row>
    <row r="10507" spans="1:7">
      <c r="A10507" s="20" t="s">
        <v>635</v>
      </c>
      <c r="B10507" s="14">
        <v>5.7263386179291696E-31</v>
      </c>
      <c r="C10507" s="11">
        <v>0.43176531656064898</v>
      </c>
      <c r="D10507" s="11">
        <v>1</v>
      </c>
      <c r="E10507" s="11">
        <v>0.76700000000000002</v>
      </c>
      <c r="F10507" s="14">
        <v>1.03497844180452E-26</v>
      </c>
      <c r="G10507" s="11" t="s">
        <v>7088</v>
      </c>
    </row>
    <row r="10508" spans="1:7">
      <c r="A10508" s="20" t="s">
        <v>1810</v>
      </c>
      <c r="B10508" s="14">
        <v>1.99782920024785E-40</v>
      </c>
      <c r="C10508" s="11">
        <v>0.43139025683669002</v>
      </c>
      <c r="D10508" s="11">
        <v>0.96599999999999997</v>
      </c>
      <c r="E10508" s="11">
        <v>0.74</v>
      </c>
      <c r="F10508" s="14">
        <v>3.6108764965279601E-36</v>
      </c>
      <c r="G10508" s="11" t="s">
        <v>7088</v>
      </c>
    </row>
    <row r="10509" spans="1:7">
      <c r="A10509" s="20" t="s">
        <v>1943</v>
      </c>
      <c r="B10509" s="14">
        <v>4.6922884709618501E-42</v>
      </c>
      <c r="C10509" s="11">
        <v>0.43095027548302001</v>
      </c>
      <c r="D10509" s="11">
        <v>0.94</v>
      </c>
      <c r="E10509" s="11">
        <v>0.626</v>
      </c>
      <c r="F10509" s="14">
        <v>8.4808421824164497E-38</v>
      </c>
      <c r="G10509" s="11" t="s">
        <v>7088</v>
      </c>
    </row>
    <row r="10510" spans="1:7">
      <c r="A10510" s="20" t="s">
        <v>5118</v>
      </c>
      <c r="B10510" s="14">
        <v>1.86658508255898E-53</v>
      </c>
      <c r="C10510" s="11">
        <v>0.43086723699787599</v>
      </c>
      <c r="D10510" s="11">
        <v>0.74399999999999999</v>
      </c>
      <c r="E10510" s="11">
        <v>0.35699999999999998</v>
      </c>
      <c r="F10510" s="14">
        <v>3.3736658782170901E-49</v>
      </c>
      <c r="G10510" s="11" t="s">
        <v>7088</v>
      </c>
    </row>
    <row r="10511" spans="1:7">
      <c r="A10511" s="20" t="s">
        <v>5781</v>
      </c>
      <c r="B10511" s="14">
        <v>1.21915679396688E-86</v>
      </c>
      <c r="C10511" s="11">
        <v>0.430581917550591</v>
      </c>
      <c r="D10511" s="11">
        <v>0.36099999999999999</v>
      </c>
      <c r="E10511" s="11">
        <v>6.2E-2</v>
      </c>
      <c r="F10511" s="14">
        <v>2.20350398941573E-82</v>
      </c>
      <c r="G10511" s="11" t="s">
        <v>7088</v>
      </c>
    </row>
    <row r="10512" spans="1:7">
      <c r="A10512" s="20" t="s">
        <v>72</v>
      </c>
      <c r="B10512" s="14">
        <v>5.7294233758492398E-40</v>
      </c>
      <c r="C10512" s="11">
        <v>0.42986512015718698</v>
      </c>
      <c r="D10512" s="11">
        <v>0.95099999999999996</v>
      </c>
      <c r="E10512" s="11">
        <v>0.59599999999999997</v>
      </c>
      <c r="F10512" s="14">
        <v>1.03553598095099E-35</v>
      </c>
      <c r="G10512" s="11" t="s">
        <v>7088</v>
      </c>
    </row>
    <row r="10513" spans="1:7">
      <c r="A10513" s="20" t="s">
        <v>2209</v>
      </c>
      <c r="B10513" s="14">
        <v>1.80246878263289E-6</v>
      </c>
      <c r="C10513" s="11">
        <v>0.42972891368551502</v>
      </c>
      <c r="D10513" s="11">
        <v>0.84199999999999997</v>
      </c>
      <c r="E10513" s="11">
        <v>0.64700000000000002</v>
      </c>
      <c r="F10513" s="11">
        <v>3.2577820777306803E-2</v>
      </c>
      <c r="G10513" s="11" t="s">
        <v>7088</v>
      </c>
    </row>
    <row r="10514" spans="1:7">
      <c r="A10514" s="20" t="s">
        <v>2433</v>
      </c>
      <c r="B10514" s="14">
        <v>1.8263648812007799E-47</v>
      </c>
      <c r="C10514" s="11">
        <v>0.42716244791292701</v>
      </c>
      <c r="D10514" s="11">
        <v>0.78900000000000003</v>
      </c>
      <c r="E10514" s="11">
        <v>0.38100000000000001</v>
      </c>
      <c r="F10514" s="14">
        <v>3.30097188628229E-43</v>
      </c>
      <c r="G10514" s="11" t="s">
        <v>7088</v>
      </c>
    </row>
    <row r="10515" spans="1:7">
      <c r="A10515" s="20" t="s">
        <v>1318</v>
      </c>
      <c r="B10515" s="14">
        <v>7.2565863047040598E-136</v>
      </c>
      <c r="C10515" s="11">
        <v>0.42692478062302802</v>
      </c>
      <c r="D10515" s="11">
        <v>0.46600000000000003</v>
      </c>
      <c r="E10515" s="11">
        <v>6.5000000000000002E-2</v>
      </c>
      <c r="F10515" s="14">
        <v>1.3115554087122101E-131</v>
      </c>
      <c r="G10515" s="11" t="s">
        <v>7088</v>
      </c>
    </row>
    <row r="10516" spans="1:7">
      <c r="A10516" s="20" t="s">
        <v>1192</v>
      </c>
      <c r="B10516" s="14">
        <v>1.85270351206093E-94</v>
      </c>
      <c r="C10516" s="11">
        <v>0.425571430093027</v>
      </c>
      <c r="D10516" s="11">
        <v>0.69899999999999995</v>
      </c>
      <c r="E10516" s="11">
        <v>0.20399999999999999</v>
      </c>
      <c r="F10516" s="14">
        <v>3.3485763276989199E-90</v>
      </c>
      <c r="G10516" s="11" t="s">
        <v>7088</v>
      </c>
    </row>
    <row r="10517" spans="1:7">
      <c r="A10517" s="20" t="s">
        <v>4408</v>
      </c>
      <c r="B10517" s="14">
        <v>3.0913386670521598E-50</v>
      </c>
      <c r="C10517" s="11">
        <v>0.42423827152567101</v>
      </c>
      <c r="D10517" s="11">
        <v>0.27100000000000002</v>
      </c>
      <c r="E10517" s="11">
        <v>5.5E-2</v>
      </c>
      <c r="F10517" s="14">
        <v>5.58728550683008E-46</v>
      </c>
      <c r="G10517" s="11" t="s">
        <v>7088</v>
      </c>
    </row>
    <row r="10518" spans="1:7">
      <c r="A10518" s="20" t="s">
        <v>5387</v>
      </c>
      <c r="B10518" s="14">
        <v>2.0459257503080701E-47</v>
      </c>
      <c r="C10518" s="11">
        <v>0.42188038880492201</v>
      </c>
      <c r="D10518" s="11">
        <v>0.33500000000000002</v>
      </c>
      <c r="E10518" s="11">
        <v>8.5000000000000006E-2</v>
      </c>
      <c r="F10518" s="14">
        <v>3.6978062011068002E-43</v>
      </c>
      <c r="G10518" s="11" t="s">
        <v>7088</v>
      </c>
    </row>
    <row r="10519" spans="1:7">
      <c r="A10519" s="20" t="s">
        <v>980</v>
      </c>
      <c r="B10519" s="14">
        <v>1.6158779566537101E-44</v>
      </c>
      <c r="C10519" s="11">
        <v>0.419132874994884</v>
      </c>
      <c r="D10519" s="11">
        <v>0.88700000000000001</v>
      </c>
      <c r="E10519" s="11">
        <v>0.51200000000000001</v>
      </c>
      <c r="F10519" s="14">
        <v>2.9205378188559199E-40</v>
      </c>
      <c r="G10519" s="11" t="s">
        <v>7088</v>
      </c>
    </row>
    <row r="10520" spans="1:7">
      <c r="A10520" s="20" t="s">
        <v>548</v>
      </c>
      <c r="B10520" s="14">
        <v>5.2022222084390204E-41</v>
      </c>
      <c r="C10520" s="11">
        <v>0.41846819212080699</v>
      </c>
      <c r="D10520" s="11">
        <v>0.95099999999999996</v>
      </c>
      <c r="E10520" s="11">
        <v>0.55800000000000005</v>
      </c>
      <c r="F10520" s="14">
        <v>9.4024964195326795E-37</v>
      </c>
      <c r="G10520" s="11" t="s">
        <v>7088</v>
      </c>
    </row>
    <row r="10521" spans="1:7">
      <c r="A10521" s="20" t="s">
        <v>4884</v>
      </c>
      <c r="B10521" s="14">
        <v>1.4579130376875E-64</v>
      </c>
      <c r="C10521" s="11">
        <v>0.41636169373415999</v>
      </c>
      <c r="D10521" s="11">
        <v>0.80500000000000005</v>
      </c>
      <c r="E10521" s="11">
        <v>0.35599999999999998</v>
      </c>
      <c r="F10521" s="14">
        <v>2.6350320243163901E-60</v>
      </c>
      <c r="G10521" s="11" t="s">
        <v>7088</v>
      </c>
    </row>
    <row r="10522" spans="1:7">
      <c r="A10522" s="20" t="s">
        <v>5488</v>
      </c>
      <c r="B10522" s="14">
        <v>3.2626208898719301E-58</v>
      </c>
      <c r="C10522" s="11">
        <v>0.41595723589301098</v>
      </c>
      <c r="D10522" s="11">
        <v>0.79700000000000004</v>
      </c>
      <c r="E10522" s="11">
        <v>0.35099999999999998</v>
      </c>
      <c r="F10522" s="14">
        <v>5.8968609963545298E-54</v>
      </c>
      <c r="G10522" s="11" t="s">
        <v>7088</v>
      </c>
    </row>
    <row r="10523" spans="1:7">
      <c r="A10523" s="20" t="s">
        <v>308</v>
      </c>
      <c r="B10523" s="14">
        <v>4.5439897883619899E-34</v>
      </c>
      <c r="C10523" s="11">
        <v>0.41463661421840903</v>
      </c>
      <c r="D10523" s="11">
        <v>0.97</v>
      </c>
      <c r="E10523" s="11">
        <v>0.57599999999999996</v>
      </c>
      <c r="F10523" s="14">
        <v>8.2128071434854698E-30</v>
      </c>
      <c r="G10523" s="11" t="s">
        <v>7088</v>
      </c>
    </row>
    <row r="10524" spans="1:7">
      <c r="A10524" s="20" t="s">
        <v>5506</v>
      </c>
      <c r="B10524" s="14">
        <v>1.08955033909551E-122</v>
      </c>
      <c r="C10524" s="11">
        <v>0.41425493336498997</v>
      </c>
      <c r="D10524" s="11">
        <v>0.72599999999999998</v>
      </c>
      <c r="E10524" s="11">
        <v>0.17299999999999999</v>
      </c>
      <c r="F10524" s="14">
        <v>1.9692532828812199E-118</v>
      </c>
      <c r="G10524" s="11" t="s">
        <v>7088</v>
      </c>
    </row>
    <row r="10525" spans="1:7">
      <c r="A10525" s="20" t="s">
        <v>2321</v>
      </c>
      <c r="B10525" s="14">
        <v>1.8397908884059699E-39</v>
      </c>
      <c r="C10525" s="11">
        <v>0.41413678164227202</v>
      </c>
      <c r="D10525" s="11">
        <v>0.91</v>
      </c>
      <c r="E10525" s="11">
        <v>0.57399999999999995</v>
      </c>
      <c r="F10525" s="14">
        <v>3.3252380517049598E-35</v>
      </c>
      <c r="G10525" s="11" t="s">
        <v>7088</v>
      </c>
    </row>
    <row r="10526" spans="1:7">
      <c r="A10526" s="20" t="s">
        <v>5753</v>
      </c>
      <c r="B10526" s="14">
        <v>3.6840191084397597E-36</v>
      </c>
      <c r="C10526" s="11">
        <v>0.41239946111931097</v>
      </c>
      <c r="D10526" s="11">
        <v>0.86099999999999999</v>
      </c>
      <c r="E10526" s="11">
        <v>0.56200000000000006</v>
      </c>
      <c r="F10526" s="14">
        <v>6.6584961365940098E-32</v>
      </c>
      <c r="G10526" s="11" t="s">
        <v>7088</v>
      </c>
    </row>
    <row r="10527" spans="1:7">
      <c r="A10527" s="20" t="s">
        <v>5782</v>
      </c>
      <c r="B10527" s="14">
        <v>8.7405352736144694E-56</v>
      </c>
      <c r="C10527" s="11">
        <v>0.41135482180029698</v>
      </c>
      <c r="D10527" s="11">
        <v>0.748</v>
      </c>
      <c r="E10527" s="11">
        <v>0.32900000000000001</v>
      </c>
      <c r="F10527" s="14">
        <v>1.5797643453530801E-51</v>
      </c>
      <c r="G10527" s="11" t="s">
        <v>7088</v>
      </c>
    </row>
    <row r="10528" spans="1:7">
      <c r="A10528" s="20" t="s">
        <v>5783</v>
      </c>
      <c r="B10528" s="14">
        <v>2.65125630651939E-51</v>
      </c>
      <c r="C10528" s="11">
        <v>0.410453722771709</v>
      </c>
      <c r="D10528" s="11">
        <v>0.56000000000000005</v>
      </c>
      <c r="E10528" s="11">
        <v>0.19700000000000001</v>
      </c>
      <c r="F10528" s="14">
        <v>4.7918806484031398E-47</v>
      </c>
      <c r="G10528" s="11" t="s">
        <v>7088</v>
      </c>
    </row>
    <row r="10529" spans="1:7">
      <c r="A10529" s="20" t="s">
        <v>858</v>
      </c>
      <c r="B10529" s="14">
        <v>7.4716813405728896E-53</v>
      </c>
      <c r="C10529" s="11">
        <v>0.40980499872841503</v>
      </c>
      <c r="D10529" s="11">
        <v>0.95499999999999996</v>
      </c>
      <c r="E10529" s="11">
        <v>0.41499999999999998</v>
      </c>
      <c r="F10529" s="14">
        <v>1.35043168549514E-48</v>
      </c>
      <c r="G10529" s="11" t="s">
        <v>7088</v>
      </c>
    </row>
    <row r="10530" spans="1:7">
      <c r="A10530" s="20" t="s">
        <v>5478</v>
      </c>
      <c r="B10530" s="14">
        <v>6.3791792243845302E-56</v>
      </c>
      <c r="C10530" s="11">
        <v>0.40942734207006198</v>
      </c>
      <c r="D10530" s="11">
        <v>0.81599999999999995</v>
      </c>
      <c r="E10530" s="11">
        <v>0.39300000000000002</v>
      </c>
      <c r="F10530" s="14">
        <v>1.15297285301526E-51</v>
      </c>
      <c r="G10530" s="11" t="s">
        <v>7088</v>
      </c>
    </row>
    <row r="10531" spans="1:7">
      <c r="A10531" s="20" t="s">
        <v>2421</v>
      </c>
      <c r="B10531" s="14">
        <v>5.5119759699925299E-47</v>
      </c>
      <c r="C10531" s="11">
        <v>0.40919775612466402</v>
      </c>
      <c r="D10531" s="11">
        <v>0.83499999999999996</v>
      </c>
      <c r="E10531" s="11">
        <v>0.432</v>
      </c>
      <c r="F10531" s="14">
        <v>9.9623453681644994E-43</v>
      </c>
      <c r="G10531" s="11" t="s">
        <v>7088</v>
      </c>
    </row>
    <row r="10532" spans="1:7">
      <c r="A10532" s="20" t="s">
        <v>2285</v>
      </c>
      <c r="B10532" s="14">
        <v>3.9092033129585698E-41</v>
      </c>
      <c r="C10532" s="11">
        <v>0.40809891288568401</v>
      </c>
      <c r="D10532" s="11">
        <v>0.98499999999999999</v>
      </c>
      <c r="E10532" s="11">
        <v>0.65700000000000003</v>
      </c>
      <c r="F10532" s="14">
        <v>7.0654940678413203E-37</v>
      </c>
      <c r="G10532" s="11" t="s">
        <v>7088</v>
      </c>
    </row>
    <row r="10533" spans="1:7">
      <c r="A10533" s="20" t="s">
        <v>5521</v>
      </c>
      <c r="B10533" s="14">
        <v>1.00186153580966E-44</v>
      </c>
      <c r="C10533" s="11">
        <v>0.40803580152146701</v>
      </c>
      <c r="D10533" s="11">
        <v>0.96199999999999997</v>
      </c>
      <c r="E10533" s="11">
        <v>0.68799999999999994</v>
      </c>
      <c r="F10533" s="14">
        <v>1.81076453982237E-40</v>
      </c>
      <c r="G10533" s="11" t="s">
        <v>7088</v>
      </c>
    </row>
    <row r="10534" spans="1:7">
      <c r="A10534" s="20" t="s">
        <v>5115</v>
      </c>
      <c r="B10534" s="14">
        <v>1.23473671558032E-39</v>
      </c>
      <c r="C10534" s="11">
        <v>0.408034800525159</v>
      </c>
      <c r="D10534" s="11">
        <v>0.83799999999999997</v>
      </c>
      <c r="E10534" s="11">
        <v>0.46700000000000003</v>
      </c>
      <c r="F10534" s="14">
        <v>2.2316631397398599E-35</v>
      </c>
      <c r="G10534" s="11" t="s">
        <v>7088</v>
      </c>
    </row>
    <row r="10535" spans="1:7">
      <c r="A10535" s="20" t="s">
        <v>503</v>
      </c>
      <c r="B10535" s="14">
        <v>4.1949418198964501E-42</v>
      </c>
      <c r="C10535" s="11">
        <v>0.40770818145278298</v>
      </c>
      <c r="D10535" s="11">
        <v>0.91400000000000003</v>
      </c>
      <c r="E10535" s="11">
        <v>0.48299999999999998</v>
      </c>
      <c r="F10535" s="14">
        <v>7.58193784528084E-38</v>
      </c>
      <c r="G10535" s="11" t="s">
        <v>7088</v>
      </c>
    </row>
    <row r="10536" spans="1:7">
      <c r="A10536" s="20" t="s">
        <v>972</v>
      </c>
      <c r="B10536" s="14">
        <v>7.6181774870779897E-42</v>
      </c>
      <c r="C10536" s="11">
        <v>0.40726491834947098</v>
      </c>
      <c r="D10536" s="11">
        <v>0.88</v>
      </c>
      <c r="E10536" s="11">
        <v>0.497</v>
      </c>
      <c r="F10536" s="14">
        <v>1.37690939901448E-37</v>
      </c>
      <c r="G10536" s="11" t="s">
        <v>7088</v>
      </c>
    </row>
    <row r="10537" spans="1:7">
      <c r="A10537" s="20" t="s">
        <v>2039</v>
      </c>
      <c r="B10537" s="14">
        <v>5.4184911152270997E-61</v>
      </c>
      <c r="C10537" s="11">
        <v>0.40538577636912498</v>
      </c>
      <c r="D10537" s="11">
        <v>0.73699999999999999</v>
      </c>
      <c r="E10537" s="11">
        <v>0.29599999999999999</v>
      </c>
      <c r="F10537" s="14">
        <v>9.7933808416614704E-57</v>
      </c>
      <c r="G10537" s="11" t="s">
        <v>7088</v>
      </c>
    </row>
    <row r="10538" spans="1:7">
      <c r="A10538" s="20" t="s">
        <v>5343</v>
      </c>
      <c r="B10538" s="14">
        <v>1.12700495105084E-72</v>
      </c>
      <c r="C10538" s="11">
        <v>0.40522949888861398</v>
      </c>
      <c r="D10538" s="11">
        <v>0.72199999999999998</v>
      </c>
      <c r="E10538" s="11">
        <v>0.26600000000000001</v>
      </c>
      <c r="F10538" s="14">
        <v>2.03694874852928E-68</v>
      </c>
      <c r="G10538" s="11" t="s">
        <v>7088</v>
      </c>
    </row>
    <row r="10539" spans="1:7">
      <c r="A10539" s="20" t="s">
        <v>3815</v>
      </c>
      <c r="B10539" s="14">
        <v>1.4482744923184799E-96</v>
      </c>
      <c r="C10539" s="11">
        <v>0.40506358891601801</v>
      </c>
      <c r="D10539" s="11">
        <v>0.68400000000000005</v>
      </c>
      <c r="E10539" s="11">
        <v>0.184</v>
      </c>
      <c r="F10539" s="14">
        <v>2.6176113174164299E-92</v>
      </c>
      <c r="G10539" s="11" t="s">
        <v>7088</v>
      </c>
    </row>
    <row r="10540" spans="1:7">
      <c r="A10540" s="20" t="s">
        <v>2275</v>
      </c>
      <c r="B10540" s="14">
        <v>1.2890704308004701E-34</v>
      </c>
      <c r="C10540" s="11">
        <v>0.404521708952988</v>
      </c>
      <c r="D10540" s="11">
        <v>0.93600000000000005</v>
      </c>
      <c r="E10540" s="11">
        <v>0.67500000000000004</v>
      </c>
      <c r="F10540" s="14">
        <v>2.3298658966287799E-30</v>
      </c>
      <c r="G10540" s="11" t="s">
        <v>7088</v>
      </c>
    </row>
    <row r="10541" spans="1:7">
      <c r="A10541" s="20" t="s">
        <v>3817</v>
      </c>
      <c r="B10541" s="14">
        <v>5.9832059346052796E-41</v>
      </c>
      <c r="C10541" s="11">
        <v>0.40436392045027097</v>
      </c>
      <c r="D10541" s="11">
        <v>0.876</v>
      </c>
      <c r="E10541" s="11">
        <v>0.57199999999999995</v>
      </c>
      <c r="F10541" s="14">
        <v>1.08140464062056E-36</v>
      </c>
      <c r="G10541" s="11" t="s">
        <v>7088</v>
      </c>
    </row>
    <row r="10542" spans="1:7">
      <c r="A10542" s="20" t="s">
        <v>5784</v>
      </c>
      <c r="B10542" s="14">
        <v>1.4858323406265901E-14</v>
      </c>
      <c r="C10542" s="11">
        <v>0.404102462860564</v>
      </c>
      <c r="D10542" s="11">
        <v>0.748</v>
      </c>
      <c r="E10542" s="11">
        <v>0.504</v>
      </c>
      <c r="F10542" s="14">
        <v>2.6854933724485098E-10</v>
      </c>
      <c r="G10542" s="11" t="s">
        <v>7088</v>
      </c>
    </row>
    <row r="10543" spans="1:7">
      <c r="A10543" s="20" t="s">
        <v>1761</v>
      </c>
      <c r="B10543" s="14">
        <v>2.2626602950528298E-40</v>
      </c>
      <c r="C10543" s="11">
        <v>0.40376130338439598</v>
      </c>
      <c r="D10543" s="11">
        <v>0.98499999999999999</v>
      </c>
      <c r="E10543" s="11">
        <v>0.73</v>
      </c>
      <c r="F10543" s="14">
        <v>4.0895322172784801E-36</v>
      </c>
      <c r="G10543" s="11" t="s">
        <v>7088</v>
      </c>
    </row>
    <row r="10544" spans="1:7">
      <c r="A10544" s="20" t="s">
        <v>5785</v>
      </c>
      <c r="B10544" s="14">
        <v>5.1862470744939603E-48</v>
      </c>
      <c r="C10544" s="11">
        <v>0.40361914947789701</v>
      </c>
      <c r="D10544" s="11">
        <v>0.85</v>
      </c>
      <c r="E10544" s="11">
        <v>0.46100000000000002</v>
      </c>
      <c r="F10544" s="14">
        <v>9.3736229624403702E-44</v>
      </c>
      <c r="G10544" s="11" t="s">
        <v>7088</v>
      </c>
    </row>
    <row r="10545" spans="1:7">
      <c r="A10545" s="20" t="s">
        <v>919</v>
      </c>
      <c r="B10545" s="14">
        <v>3.6774960636801199E-34</v>
      </c>
      <c r="C10545" s="11">
        <v>0.40214122007389802</v>
      </c>
      <c r="D10545" s="11">
        <v>0.85699999999999998</v>
      </c>
      <c r="E10545" s="11">
        <v>0.45700000000000002</v>
      </c>
      <c r="F10545" s="14">
        <v>6.6467063854954407E-30</v>
      </c>
      <c r="G10545" s="11" t="s">
        <v>7088</v>
      </c>
    </row>
    <row r="10546" spans="1:7">
      <c r="A10546" s="20" t="s">
        <v>854</v>
      </c>
      <c r="B10546" s="14">
        <v>8.05971257234172E-26</v>
      </c>
      <c r="C10546" s="11">
        <v>0.40206719271722602</v>
      </c>
      <c r="D10546" s="11">
        <v>0.98899999999999999</v>
      </c>
      <c r="E10546" s="11">
        <v>0.629</v>
      </c>
      <c r="F10546" s="14">
        <v>1.45671245032504E-21</v>
      </c>
      <c r="G10546" s="11" t="s">
        <v>7088</v>
      </c>
    </row>
    <row r="10547" spans="1:7">
      <c r="A10547" s="20" t="s">
        <v>1029</v>
      </c>
      <c r="B10547" s="14">
        <v>2.38447513294274E-44</v>
      </c>
      <c r="C10547" s="11">
        <v>0.40045649276553402</v>
      </c>
      <c r="D10547" s="11">
        <v>0.83099999999999996</v>
      </c>
      <c r="E10547" s="11">
        <v>0.438</v>
      </c>
      <c r="F10547" s="14">
        <v>4.30970035528071E-40</v>
      </c>
      <c r="G10547" s="11" t="s">
        <v>7088</v>
      </c>
    </row>
    <row r="10548" spans="1:7">
      <c r="A10548" s="20" t="s">
        <v>983</v>
      </c>
      <c r="B10548" s="14">
        <v>2.6971704998894799E-44</v>
      </c>
      <c r="C10548" s="11">
        <v>0.400261602465314</v>
      </c>
      <c r="D10548" s="11">
        <v>0.72899999999999998</v>
      </c>
      <c r="E10548" s="11">
        <v>0.32600000000000001</v>
      </c>
      <c r="F10548" s="14">
        <v>4.8748659615002504E-40</v>
      </c>
      <c r="G10548" s="11" t="s">
        <v>7088</v>
      </c>
    </row>
    <row r="10549" spans="1:7">
      <c r="A10549" s="20" t="s">
        <v>1957</v>
      </c>
      <c r="B10549" s="14">
        <v>1.16079153318811E-37</v>
      </c>
      <c r="C10549" s="11">
        <v>0.40025019800574502</v>
      </c>
      <c r="D10549" s="11">
        <v>0.98099999999999998</v>
      </c>
      <c r="E10549" s="11">
        <v>0.78700000000000003</v>
      </c>
      <c r="F10549" s="14">
        <v>2.09801461708419E-33</v>
      </c>
      <c r="G10549" s="11" t="s">
        <v>7088</v>
      </c>
    </row>
    <row r="10550" spans="1:7">
      <c r="A10550" s="20" t="s">
        <v>163</v>
      </c>
      <c r="B10550" s="14">
        <v>4.2690460424466903E-39</v>
      </c>
      <c r="C10550" s="11">
        <v>0.39968119735289298</v>
      </c>
      <c r="D10550" s="11">
        <v>0.92500000000000004</v>
      </c>
      <c r="E10550" s="11">
        <v>0.53600000000000003</v>
      </c>
      <c r="F10550" s="14">
        <v>7.7158738171181502E-35</v>
      </c>
      <c r="G10550" s="11" t="s">
        <v>7088</v>
      </c>
    </row>
    <row r="10551" spans="1:7">
      <c r="A10551" s="20" t="s">
        <v>5116</v>
      </c>
      <c r="B10551" s="14">
        <v>1.36966699451796E-40</v>
      </c>
      <c r="C10551" s="11">
        <v>0.39894591278335501</v>
      </c>
      <c r="D10551" s="11">
        <v>0.97</v>
      </c>
      <c r="E10551" s="11">
        <v>0.77600000000000002</v>
      </c>
      <c r="F10551" s="14">
        <v>2.47553612589177E-36</v>
      </c>
      <c r="G10551" s="11" t="s">
        <v>7088</v>
      </c>
    </row>
    <row r="10552" spans="1:7">
      <c r="A10552" s="20" t="s">
        <v>1802</v>
      </c>
      <c r="B10552" s="14">
        <v>6.5136033440945797E-55</v>
      </c>
      <c r="C10552" s="11">
        <v>0.39786254111041702</v>
      </c>
      <c r="D10552" s="11">
        <v>0.99199999999999999</v>
      </c>
      <c r="E10552" s="11">
        <v>0.747</v>
      </c>
      <c r="F10552" s="14">
        <v>1.17726866841166E-50</v>
      </c>
      <c r="G10552" s="11" t="s">
        <v>7088</v>
      </c>
    </row>
    <row r="10553" spans="1:7">
      <c r="A10553" s="20" t="s">
        <v>5229</v>
      </c>
      <c r="B10553" s="14">
        <v>1.2110493690193999E-37</v>
      </c>
      <c r="C10553" s="11">
        <v>0.397161820480468</v>
      </c>
      <c r="D10553" s="11">
        <v>0.88700000000000001</v>
      </c>
      <c r="E10553" s="11">
        <v>0.54300000000000004</v>
      </c>
      <c r="F10553" s="14">
        <v>2.1888506295656701E-33</v>
      </c>
      <c r="G10553" s="11" t="s">
        <v>7088</v>
      </c>
    </row>
    <row r="10554" spans="1:7">
      <c r="A10554" s="20" t="s">
        <v>343</v>
      </c>
      <c r="B10554" s="14">
        <v>4.1563342285331603E-33</v>
      </c>
      <c r="C10554" s="11">
        <v>0.39295086595472301</v>
      </c>
      <c r="D10554" s="11">
        <v>0.98099999999999998</v>
      </c>
      <c r="E10554" s="11">
        <v>0.68500000000000005</v>
      </c>
      <c r="F10554" s="14">
        <v>7.5121584846508399E-29</v>
      </c>
      <c r="G10554" s="11" t="s">
        <v>7088</v>
      </c>
    </row>
    <row r="10555" spans="1:7">
      <c r="A10555" s="20" t="s">
        <v>2424</v>
      </c>
      <c r="B10555" s="14">
        <v>2.6743841402948799E-48</v>
      </c>
      <c r="C10555" s="11">
        <v>0.39111930759527602</v>
      </c>
      <c r="D10555" s="11">
        <v>0.75900000000000001</v>
      </c>
      <c r="E10555" s="11">
        <v>0.34899999999999998</v>
      </c>
      <c r="F10555" s="14">
        <v>4.8336818951689696E-44</v>
      </c>
      <c r="G10555" s="11" t="s">
        <v>7088</v>
      </c>
    </row>
    <row r="10556" spans="1:7">
      <c r="A10556" s="20" t="s">
        <v>5786</v>
      </c>
      <c r="B10556" s="14">
        <v>1.2178875150793301E-59</v>
      </c>
      <c r="C10556" s="11">
        <v>0.39100889616158802</v>
      </c>
      <c r="D10556" s="11">
        <v>0.79300000000000004</v>
      </c>
      <c r="E10556" s="11">
        <v>0.35699999999999998</v>
      </c>
      <c r="F10556" s="14">
        <v>2.20120989475439E-55</v>
      </c>
      <c r="G10556" s="11" t="s">
        <v>7088</v>
      </c>
    </row>
    <row r="10557" spans="1:7">
      <c r="A10557" s="20" t="s">
        <v>5787</v>
      </c>
      <c r="B10557" s="11">
        <v>0</v>
      </c>
      <c r="C10557" s="11">
        <v>0.39047289829653797</v>
      </c>
      <c r="D10557" s="11">
        <v>0.54500000000000004</v>
      </c>
      <c r="E10557" s="11">
        <v>3.4000000000000002E-2</v>
      </c>
      <c r="F10557" s="11">
        <v>0</v>
      </c>
      <c r="G10557" s="11" t="s">
        <v>7088</v>
      </c>
    </row>
    <row r="10558" spans="1:7">
      <c r="A10558" s="20" t="s">
        <v>5788</v>
      </c>
      <c r="B10558" s="11">
        <v>0</v>
      </c>
      <c r="C10558" s="11">
        <v>0.38978305980733302</v>
      </c>
      <c r="D10558" s="11">
        <v>0.5</v>
      </c>
      <c r="E10558" s="11">
        <v>3.5000000000000003E-2</v>
      </c>
      <c r="F10558" s="11">
        <v>0</v>
      </c>
      <c r="G10558" s="11" t="s">
        <v>7088</v>
      </c>
    </row>
    <row r="10559" spans="1:7">
      <c r="A10559" s="20" t="s">
        <v>223</v>
      </c>
      <c r="B10559" s="14">
        <v>1.71024889869315E-37</v>
      </c>
      <c r="C10559" s="11">
        <v>0.38878197291527</v>
      </c>
      <c r="D10559" s="11">
        <v>0.85299999999999998</v>
      </c>
      <c r="E10559" s="11">
        <v>0.51400000000000001</v>
      </c>
      <c r="F10559" s="14">
        <v>3.0911038594979902E-33</v>
      </c>
      <c r="G10559" s="11" t="s">
        <v>7088</v>
      </c>
    </row>
    <row r="10560" spans="1:7">
      <c r="A10560" s="20" t="s">
        <v>4412</v>
      </c>
      <c r="B10560" s="14">
        <v>2.46326136776974E-115</v>
      </c>
      <c r="C10560" s="11">
        <v>0.38867104668170199</v>
      </c>
      <c r="D10560" s="11">
        <v>0.38700000000000001</v>
      </c>
      <c r="E10560" s="11">
        <v>5.3999999999999999E-2</v>
      </c>
      <c r="F10560" s="14">
        <v>4.4520985961070298E-111</v>
      </c>
      <c r="G10560" s="11" t="s">
        <v>7088</v>
      </c>
    </row>
    <row r="10561" spans="1:7">
      <c r="A10561" s="20" t="s">
        <v>1952</v>
      </c>
      <c r="B10561" s="14">
        <v>1.7143357029071701E-33</v>
      </c>
      <c r="C10561" s="11">
        <v>0.38837456562817402</v>
      </c>
      <c r="D10561" s="11">
        <v>0.86799999999999999</v>
      </c>
      <c r="E10561" s="11">
        <v>0.59</v>
      </c>
      <c r="F10561" s="14">
        <v>3.0984903494344199E-29</v>
      </c>
      <c r="G10561" s="11" t="s">
        <v>7088</v>
      </c>
    </row>
    <row r="10562" spans="1:7">
      <c r="A10562" s="20" t="s">
        <v>894</v>
      </c>
      <c r="B10562" s="14">
        <v>5.3915951764175802E-28</v>
      </c>
      <c r="C10562" s="11">
        <v>0.38802776622381102</v>
      </c>
      <c r="D10562" s="11">
        <v>0.95099999999999996</v>
      </c>
      <c r="E10562" s="11">
        <v>0.60899999999999999</v>
      </c>
      <c r="F10562" s="14">
        <v>9.7447691218571294E-24</v>
      </c>
      <c r="G10562" s="11" t="s">
        <v>7088</v>
      </c>
    </row>
    <row r="10563" spans="1:7">
      <c r="A10563" s="20" t="s">
        <v>5174</v>
      </c>
      <c r="B10563" s="14">
        <v>1.50805502318032E-35</v>
      </c>
      <c r="C10563" s="11">
        <v>0.38730007380167902</v>
      </c>
      <c r="D10563" s="11">
        <v>0.94399999999999995</v>
      </c>
      <c r="E10563" s="11">
        <v>0.753</v>
      </c>
      <c r="F10563" s="14">
        <v>2.72565864889612E-31</v>
      </c>
      <c r="G10563" s="11" t="s">
        <v>7088</v>
      </c>
    </row>
    <row r="10564" spans="1:7">
      <c r="A10564" s="20" t="s">
        <v>1902</v>
      </c>
      <c r="B10564" s="14">
        <v>2.5210318614277999E-33</v>
      </c>
      <c r="C10564" s="11">
        <v>0.38694900093809598</v>
      </c>
      <c r="D10564" s="11">
        <v>0.92900000000000005</v>
      </c>
      <c r="E10564" s="11">
        <v>0.61299999999999999</v>
      </c>
      <c r="F10564" s="14">
        <v>4.5565129863446003E-29</v>
      </c>
      <c r="G10564" s="11" t="s">
        <v>7088</v>
      </c>
    </row>
    <row r="10565" spans="1:7">
      <c r="A10565" s="20" t="s">
        <v>2022</v>
      </c>
      <c r="B10565" s="14">
        <v>1.5477913142793401E-23</v>
      </c>
      <c r="C10565" s="11">
        <v>0.38655740243348502</v>
      </c>
      <c r="D10565" s="11">
        <v>0.63900000000000001</v>
      </c>
      <c r="E10565" s="11">
        <v>0.33600000000000002</v>
      </c>
      <c r="F10565" s="14">
        <v>2.7974780214284801E-19</v>
      </c>
      <c r="G10565" s="11" t="s">
        <v>7088</v>
      </c>
    </row>
    <row r="10566" spans="1:7">
      <c r="A10566" s="20" t="s">
        <v>505</v>
      </c>
      <c r="B10566" s="14">
        <v>2.9441081900885198E-32</v>
      </c>
      <c r="C10566" s="11">
        <v>0.38403188772380098</v>
      </c>
      <c r="D10566" s="11">
        <v>0.92900000000000005</v>
      </c>
      <c r="E10566" s="11">
        <v>0.64900000000000002</v>
      </c>
      <c r="F10566" s="14">
        <v>5.3211811427659897E-28</v>
      </c>
      <c r="G10566" s="11" t="s">
        <v>7088</v>
      </c>
    </row>
    <row r="10567" spans="1:7">
      <c r="A10567" s="20" t="s">
        <v>1248</v>
      </c>
      <c r="B10567" s="14">
        <v>4.4082838429775104E-230</v>
      </c>
      <c r="C10567" s="11">
        <v>0.38343842793057598</v>
      </c>
      <c r="D10567" s="11">
        <v>0.41</v>
      </c>
      <c r="E10567" s="11">
        <v>3.2000000000000001E-2</v>
      </c>
      <c r="F10567" s="14">
        <v>7.9675322177975503E-226</v>
      </c>
      <c r="G10567" s="11" t="s">
        <v>7088</v>
      </c>
    </row>
    <row r="10568" spans="1:7">
      <c r="A10568" s="20" t="s">
        <v>2269</v>
      </c>
      <c r="B10568" s="14">
        <v>3.1930553030928699E-29</v>
      </c>
      <c r="C10568" s="11">
        <v>0.38119751840087301</v>
      </c>
      <c r="D10568" s="11">
        <v>0.91700000000000004</v>
      </c>
      <c r="E10568" s="11">
        <v>0.64800000000000002</v>
      </c>
      <c r="F10568" s="14">
        <v>5.7711281548100497E-25</v>
      </c>
      <c r="G10568" s="11" t="s">
        <v>7088</v>
      </c>
    </row>
    <row r="10569" spans="1:7">
      <c r="A10569" s="20" t="s">
        <v>1872</v>
      </c>
      <c r="B10569" s="14">
        <v>2.9345021849037602E-33</v>
      </c>
      <c r="C10569" s="11">
        <v>0.38069875852097601</v>
      </c>
      <c r="D10569" s="11">
        <v>0.95499999999999996</v>
      </c>
      <c r="E10569" s="11">
        <v>0.66300000000000003</v>
      </c>
      <c r="F10569" s="14">
        <v>5.3038192489950497E-29</v>
      </c>
      <c r="G10569" s="11" t="s">
        <v>7088</v>
      </c>
    </row>
    <row r="10570" spans="1:7">
      <c r="A10570" s="20" t="s">
        <v>5089</v>
      </c>
      <c r="B10570" s="14">
        <v>2.2481147785263499E-27</v>
      </c>
      <c r="C10570" s="11">
        <v>0.37974095821234999</v>
      </c>
      <c r="D10570" s="11">
        <v>0.91400000000000003</v>
      </c>
      <c r="E10570" s="11">
        <v>0.71799999999999997</v>
      </c>
      <c r="F10570" s="14">
        <v>4.06324265070853E-23</v>
      </c>
      <c r="G10570" s="11" t="s">
        <v>7088</v>
      </c>
    </row>
    <row r="10571" spans="1:7">
      <c r="A10571" s="20" t="s">
        <v>1037</v>
      </c>
      <c r="B10571" s="14">
        <v>1.61032356879213E-34</v>
      </c>
      <c r="C10571" s="11">
        <v>0.379148124187765</v>
      </c>
      <c r="D10571" s="11">
        <v>0.73699999999999999</v>
      </c>
      <c r="E10571" s="11">
        <v>0.39200000000000002</v>
      </c>
      <c r="F10571" s="14">
        <v>2.9104988182349E-30</v>
      </c>
      <c r="G10571" s="11" t="s">
        <v>7088</v>
      </c>
    </row>
    <row r="10572" spans="1:7">
      <c r="A10572" s="20" t="s">
        <v>5394</v>
      </c>
      <c r="B10572" s="14">
        <v>6.1082304260764895E-35</v>
      </c>
      <c r="C10572" s="11">
        <v>0.37871728415377598</v>
      </c>
      <c r="D10572" s="11">
        <v>0.92100000000000004</v>
      </c>
      <c r="E10572" s="11">
        <v>0.67900000000000005</v>
      </c>
      <c r="F10572" s="14">
        <v>1.1040015672090699E-30</v>
      </c>
      <c r="G10572" s="11" t="s">
        <v>7088</v>
      </c>
    </row>
    <row r="10573" spans="1:7">
      <c r="A10573" s="20" t="s">
        <v>5539</v>
      </c>
      <c r="B10573" s="14">
        <v>1.6309359099509599E-64</v>
      </c>
      <c r="C10573" s="11">
        <v>0.37638656416764898</v>
      </c>
      <c r="D10573" s="11">
        <v>0.61699999999999999</v>
      </c>
      <c r="E10573" s="11">
        <v>0.20300000000000001</v>
      </c>
      <c r="F10573" s="14">
        <v>2.9477535636453597E-60</v>
      </c>
      <c r="G10573" s="11" t="s">
        <v>7088</v>
      </c>
    </row>
    <row r="10574" spans="1:7">
      <c r="A10574" s="20" t="s">
        <v>1035</v>
      </c>
      <c r="B10574" s="14">
        <v>1.8663098656959301E-36</v>
      </c>
      <c r="C10574" s="11">
        <v>0.37315256146169301</v>
      </c>
      <c r="D10574" s="11">
        <v>0.79300000000000004</v>
      </c>
      <c r="E10574" s="11">
        <v>0.40799999999999997</v>
      </c>
      <c r="F10574" s="14">
        <v>3.3731684512588302E-32</v>
      </c>
      <c r="G10574" s="11" t="s">
        <v>7088</v>
      </c>
    </row>
    <row r="10575" spans="1:7">
      <c r="A10575" s="20" t="s">
        <v>5736</v>
      </c>
      <c r="B10575" s="14">
        <v>3.8669835515937399E-62</v>
      </c>
      <c r="C10575" s="11">
        <v>0.37278424230702001</v>
      </c>
      <c r="D10575" s="11">
        <v>0.69899999999999995</v>
      </c>
      <c r="E10575" s="11">
        <v>0.26100000000000001</v>
      </c>
      <c r="F10575" s="14">
        <v>6.9891860711505303E-58</v>
      </c>
      <c r="G10575" s="11" t="s">
        <v>7088</v>
      </c>
    </row>
    <row r="10576" spans="1:7">
      <c r="A10576" s="20" t="s">
        <v>2320</v>
      </c>
      <c r="B10576" s="14">
        <v>1.69348367284856E-34</v>
      </c>
      <c r="C10576" s="11">
        <v>0.37093868073445702</v>
      </c>
      <c r="D10576" s="11">
        <v>0.85699999999999998</v>
      </c>
      <c r="E10576" s="11">
        <v>0.47099999999999997</v>
      </c>
      <c r="F10576" s="14">
        <v>3.0608023903064898E-30</v>
      </c>
      <c r="G10576" s="11" t="s">
        <v>7088</v>
      </c>
    </row>
    <row r="10577" spans="1:7">
      <c r="A10577" s="20" t="s">
        <v>5789</v>
      </c>
      <c r="B10577" s="14">
        <v>1.52276071084495E-85</v>
      </c>
      <c r="C10577" s="11">
        <v>0.37039779827972102</v>
      </c>
      <c r="D10577" s="11">
        <v>0.55600000000000005</v>
      </c>
      <c r="E10577" s="11">
        <v>0.13800000000000001</v>
      </c>
      <c r="F10577" s="14">
        <v>2.7522377087811601E-81</v>
      </c>
      <c r="G10577" s="11" t="s">
        <v>7088</v>
      </c>
    </row>
    <row r="10578" spans="1:7">
      <c r="A10578" s="20" t="s">
        <v>2078</v>
      </c>
      <c r="B10578" s="14">
        <v>7.5349792713597596E-34</v>
      </c>
      <c r="C10578" s="11">
        <v>0.36948579034387502</v>
      </c>
      <c r="D10578" s="11">
        <v>0.86099999999999999</v>
      </c>
      <c r="E10578" s="11">
        <v>0.53700000000000003</v>
      </c>
      <c r="F10578" s="14">
        <v>1.3618721535055599E-29</v>
      </c>
      <c r="G10578" s="11" t="s">
        <v>7088</v>
      </c>
    </row>
    <row r="10579" spans="1:7">
      <c r="A10579" s="20" t="s">
        <v>449</v>
      </c>
      <c r="B10579" s="14">
        <v>6.02570381618784E-30</v>
      </c>
      <c r="C10579" s="11">
        <v>0.369395715108914</v>
      </c>
      <c r="D10579" s="11">
        <v>0.91700000000000004</v>
      </c>
      <c r="E10579" s="11">
        <v>0.58799999999999997</v>
      </c>
      <c r="F10579" s="14">
        <v>1.0890857077377901E-25</v>
      </c>
      <c r="G10579" s="11" t="s">
        <v>7088</v>
      </c>
    </row>
    <row r="10580" spans="1:7">
      <c r="A10580" s="20" t="s">
        <v>4876</v>
      </c>
      <c r="B10580" s="14">
        <v>4.0072456618955402E-51</v>
      </c>
      <c r="C10580" s="11">
        <v>0.36741175528814901</v>
      </c>
      <c r="D10580" s="11">
        <v>0.66500000000000004</v>
      </c>
      <c r="E10580" s="11">
        <v>0.26100000000000001</v>
      </c>
      <c r="F10580" s="14">
        <v>7.2426958093100004E-47</v>
      </c>
      <c r="G10580" s="11" t="s">
        <v>7088</v>
      </c>
    </row>
    <row r="10581" spans="1:7">
      <c r="A10581" s="20" t="s">
        <v>5790</v>
      </c>
      <c r="B10581" s="14">
        <v>1.3598450461008699E-184</v>
      </c>
      <c r="C10581" s="11">
        <v>0.36701997421798099</v>
      </c>
      <c r="D10581" s="11">
        <v>0.51500000000000001</v>
      </c>
      <c r="E10581" s="11">
        <v>6.3E-2</v>
      </c>
      <c r="F10581" s="14">
        <v>2.4577839363227101E-180</v>
      </c>
      <c r="G10581" s="11" t="s">
        <v>7088</v>
      </c>
    </row>
    <row r="10582" spans="1:7">
      <c r="A10582" s="20" t="s">
        <v>269</v>
      </c>
      <c r="B10582" s="14">
        <v>2.3471753660820202E-31</v>
      </c>
      <c r="C10582" s="11">
        <v>0.36629100024137401</v>
      </c>
      <c r="D10582" s="11">
        <v>0.98499999999999999</v>
      </c>
      <c r="E10582" s="11">
        <v>0.65600000000000003</v>
      </c>
      <c r="F10582" s="14">
        <v>4.2422847566566503E-27</v>
      </c>
      <c r="G10582" s="11" t="s">
        <v>7088</v>
      </c>
    </row>
    <row r="10583" spans="1:7">
      <c r="A10583" s="20" t="s">
        <v>2992</v>
      </c>
      <c r="B10583" s="14">
        <v>1.7274690895512299E-52</v>
      </c>
      <c r="C10583" s="11">
        <v>0.36551834641147202</v>
      </c>
      <c r="D10583" s="11">
        <v>0.79300000000000004</v>
      </c>
      <c r="E10583" s="11">
        <v>0.375</v>
      </c>
      <c r="F10583" s="14">
        <v>3.12222763245489E-48</v>
      </c>
      <c r="G10583" s="11" t="s">
        <v>7088</v>
      </c>
    </row>
    <row r="10584" spans="1:7">
      <c r="A10584" s="20" t="s">
        <v>2394</v>
      </c>
      <c r="B10584" s="14">
        <v>3.0268577989904701E-27</v>
      </c>
      <c r="C10584" s="11">
        <v>0.36541045512373999</v>
      </c>
      <c r="D10584" s="11">
        <v>0.91700000000000004</v>
      </c>
      <c r="E10584" s="11">
        <v>0.61699999999999999</v>
      </c>
      <c r="F10584" s="14">
        <v>5.4707427858953694E-23</v>
      </c>
      <c r="G10584" s="11" t="s">
        <v>7088</v>
      </c>
    </row>
    <row r="10585" spans="1:7">
      <c r="A10585" s="20" t="s">
        <v>2797</v>
      </c>
      <c r="B10585" s="14">
        <v>3.9285734230667103E-42</v>
      </c>
      <c r="C10585" s="11">
        <v>0.36465183417505198</v>
      </c>
      <c r="D10585" s="11">
        <v>0.94399999999999995</v>
      </c>
      <c r="E10585" s="11">
        <v>0.78900000000000003</v>
      </c>
      <c r="F10585" s="14">
        <v>7.10050360485077E-38</v>
      </c>
      <c r="G10585" s="11" t="s">
        <v>7088</v>
      </c>
    </row>
    <row r="10586" spans="1:7">
      <c r="A10586" s="20" t="s">
        <v>5418</v>
      </c>
      <c r="B10586" s="14">
        <v>2.2612008049284302E-31</v>
      </c>
      <c r="C10586" s="11">
        <v>0.36325193159479502</v>
      </c>
      <c r="D10586" s="11">
        <v>0.91400000000000003</v>
      </c>
      <c r="E10586" s="11">
        <v>0.67</v>
      </c>
      <c r="F10586" s="14">
        <v>4.0868943348276403E-27</v>
      </c>
      <c r="G10586" s="11" t="s">
        <v>7088</v>
      </c>
    </row>
    <row r="10587" spans="1:7">
      <c r="A10587" s="20" t="s">
        <v>5791</v>
      </c>
      <c r="B10587" s="14">
        <v>6.9066875770887406E-36</v>
      </c>
      <c r="C10587" s="11">
        <v>0.36291947927562301</v>
      </c>
      <c r="D10587" s="11">
        <v>0.88</v>
      </c>
      <c r="E10587" s="11">
        <v>0.60499999999999998</v>
      </c>
      <c r="F10587" s="14">
        <v>1.2483147126830199E-31</v>
      </c>
      <c r="G10587" s="11" t="s">
        <v>7088</v>
      </c>
    </row>
    <row r="10588" spans="1:7">
      <c r="A10588" s="20" t="s">
        <v>953</v>
      </c>
      <c r="B10588" s="14">
        <v>2.83971203701937E-39</v>
      </c>
      <c r="C10588" s="11">
        <v>0.36282153209683798</v>
      </c>
      <c r="D10588" s="11">
        <v>0.88300000000000001</v>
      </c>
      <c r="E10588" s="11">
        <v>0.47399999999999998</v>
      </c>
      <c r="F10588" s="14">
        <v>5.1324955357088096E-35</v>
      </c>
      <c r="G10588" s="11" t="s">
        <v>7088</v>
      </c>
    </row>
    <row r="10589" spans="1:7">
      <c r="A10589" s="20" t="s">
        <v>2331</v>
      </c>
      <c r="B10589" s="14">
        <v>4.4583821482730701E-31</v>
      </c>
      <c r="C10589" s="11">
        <v>0.36199952029097199</v>
      </c>
      <c r="D10589" s="11">
        <v>0.95099999999999996</v>
      </c>
      <c r="E10589" s="11">
        <v>0.76400000000000001</v>
      </c>
      <c r="F10589" s="14">
        <v>8.0580798947887501E-27</v>
      </c>
      <c r="G10589" s="11" t="s">
        <v>7088</v>
      </c>
    </row>
    <row r="10590" spans="1:7">
      <c r="A10590" s="20" t="s">
        <v>4900</v>
      </c>
      <c r="B10590" s="14">
        <v>3.3764302597217202E-38</v>
      </c>
      <c r="C10590" s="11">
        <v>0.36155639360323899</v>
      </c>
      <c r="D10590" s="11">
        <v>0.97399999999999998</v>
      </c>
      <c r="E10590" s="11">
        <v>0.74299999999999999</v>
      </c>
      <c r="F10590" s="14">
        <v>6.10256005142105E-34</v>
      </c>
      <c r="G10590" s="11" t="s">
        <v>7088</v>
      </c>
    </row>
    <row r="10591" spans="1:7">
      <c r="A10591" s="20" t="s">
        <v>5404</v>
      </c>
      <c r="B10591" s="14">
        <v>2.7988915322806098E-38</v>
      </c>
      <c r="C10591" s="11">
        <v>0.36049253040551299</v>
      </c>
      <c r="D10591" s="11">
        <v>0.83099999999999996</v>
      </c>
      <c r="E10591" s="11">
        <v>0.49099999999999999</v>
      </c>
      <c r="F10591" s="14">
        <v>5.0587165554439803E-34</v>
      </c>
      <c r="G10591" s="11" t="s">
        <v>7088</v>
      </c>
    </row>
    <row r="10592" spans="1:7">
      <c r="A10592" s="20" t="s">
        <v>1009</v>
      </c>
      <c r="B10592" s="14">
        <v>5.5319673022480598E-40</v>
      </c>
      <c r="C10592" s="11">
        <v>0.360272335147929</v>
      </c>
      <c r="D10592" s="11">
        <v>0.83799999999999997</v>
      </c>
      <c r="E10592" s="11">
        <v>0.443</v>
      </c>
      <c r="F10592" s="14">
        <v>9.9984777020831496E-36</v>
      </c>
      <c r="G10592" s="11" t="s">
        <v>7088</v>
      </c>
    </row>
    <row r="10593" spans="1:7">
      <c r="A10593" s="20" t="s">
        <v>5792</v>
      </c>
      <c r="B10593" s="14">
        <v>3.4761029731005197E-101</v>
      </c>
      <c r="C10593" s="11">
        <v>0.36012050627671999</v>
      </c>
      <c r="D10593" s="11">
        <v>0.60899999999999999</v>
      </c>
      <c r="E10593" s="11">
        <v>0.14499999999999999</v>
      </c>
      <c r="F10593" s="14">
        <v>6.2827085135818904E-97</v>
      </c>
      <c r="G10593" s="11" t="s">
        <v>7088</v>
      </c>
    </row>
    <row r="10594" spans="1:7">
      <c r="A10594" s="20" t="s">
        <v>629</v>
      </c>
      <c r="B10594" s="14">
        <v>7.6683322236000396E-26</v>
      </c>
      <c r="C10594" s="11">
        <v>0.35935809880217601</v>
      </c>
      <c r="D10594" s="11">
        <v>0.98899999999999999</v>
      </c>
      <c r="E10594" s="11">
        <v>0.745</v>
      </c>
      <c r="F10594" s="14">
        <v>1.3859743660934701E-21</v>
      </c>
      <c r="G10594" s="11" t="s">
        <v>7088</v>
      </c>
    </row>
    <row r="10595" spans="1:7">
      <c r="A10595" s="20" t="s">
        <v>5137</v>
      </c>
      <c r="B10595" s="14">
        <v>2.0882246579185E-32</v>
      </c>
      <c r="C10595" s="11">
        <v>0.35929829850066403</v>
      </c>
      <c r="D10595" s="11">
        <v>0.872</v>
      </c>
      <c r="E10595" s="11">
        <v>0.55200000000000005</v>
      </c>
      <c r="F10595" s="14">
        <v>3.7742572467219E-28</v>
      </c>
      <c r="G10595" s="11" t="s">
        <v>7088</v>
      </c>
    </row>
    <row r="10596" spans="1:7">
      <c r="A10596" s="20" t="s">
        <v>5793</v>
      </c>
      <c r="B10596" s="14">
        <v>1.0660423239336001E-156</v>
      </c>
      <c r="C10596" s="11">
        <v>0.35929320984947699</v>
      </c>
      <c r="D10596" s="11">
        <v>0.60499999999999998</v>
      </c>
      <c r="E10596" s="11">
        <v>9.8000000000000004E-2</v>
      </c>
      <c r="F10596" s="14">
        <v>1.9267648962775898E-152</v>
      </c>
      <c r="G10596" s="11" t="s">
        <v>7088</v>
      </c>
    </row>
    <row r="10597" spans="1:7">
      <c r="A10597" s="20" t="s">
        <v>195</v>
      </c>
      <c r="B10597" s="14">
        <v>1.61655134749408E-38</v>
      </c>
      <c r="C10597" s="11">
        <v>0.35853439829398498</v>
      </c>
      <c r="D10597" s="11">
        <v>0.84599999999999997</v>
      </c>
      <c r="E10597" s="11">
        <v>0.44500000000000001</v>
      </c>
      <c r="F10597" s="14">
        <v>2.9217549054607899E-34</v>
      </c>
      <c r="G10597" s="11" t="s">
        <v>7088</v>
      </c>
    </row>
    <row r="10598" spans="1:7">
      <c r="A10598" s="20" t="s">
        <v>5794</v>
      </c>
      <c r="B10598" s="14">
        <v>2.9525934309997501E-11</v>
      </c>
      <c r="C10598" s="11">
        <v>0.35751903253547501</v>
      </c>
      <c r="D10598" s="11">
        <v>0.41699999999999998</v>
      </c>
      <c r="E10598" s="11">
        <v>0.24</v>
      </c>
      <c r="F10598" s="14">
        <v>5.3365173671889498E-7</v>
      </c>
      <c r="G10598" s="11" t="s">
        <v>7088</v>
      </c>
    </row>
    <row r="10599" spans="1:7">
      <c r="A10599" s="20" t="s">
        <v>1052</v>
      </c>
      <c r="B10599" s="14">
        <v>3.38344135241956E-36</v>
      </c>
      <c r="C10599" s="11">
        <v>0.35681042956992398</v>
      </c>
      <c r="D10599" s="11">
        <v>0.90600000000000003</v>
      </c>
      <c r="E10599" s="11">
        <v>0.53700000000000003</v>
      </c>
      <c r="F10599" s="14">
        <v>6.1152319003631101E-32</v>
      </c>
      <c r="G10599" s="11" t="s">
        <v>7088</v>
      </c>
    </row>
    <row r="10600" spans="1:7">
      <c r="A10600" s="20" t="s">
        <v>277</v>
      </c>
      <c r="B10600" s="14">
        <v>2.9533788434520401E-26</v>
      </c>
      <c r="C10600" s="11">
        <v>0.35463145252929001</v>
      </c>
      <c r="D10600" s="11">
        <v>0.96199999999999997</v>
      </c>
      <c r="E10600" s="11">
        <v>0.624</v>
      </c>
      <c r="F10600" s="14">
        <v>5.3379369216552198E-22</v>
      </c>
      <c r="G10600" s="11" t="s">
        <v>7088</v>
      </c>
    </row>
    <row r="10601" spans="1:7">
      <c r="A10601" s="20" t="s">
        <v>2313</v>
      </c>
      <c r="B10601" s="14">
        <v>2.29498248415884E-24</v>
      </c>
      <c r="C10601" s="11">
        <v>0.353521282204728</v>
      </c>
      <c r="D10601" s="11">
        <v>1</v>
      </c>
      <c r="E10601" s="11">
        <v>0.92600000000000005</v>
      </c>
      <c r="F10601" s="14">
        <v>4.14795134186869E-20</v>
      </c>
      <c r="G10601" s="11" t="s">
        <v>7088</v>
      </c>
    </row>
    <row r="10602" spans="1:7">
      <c r="A10602" s="20" t="s">
        <v>5795</v>
      </c>
      <c r="B10602" s="14">
        <v>1.50846218990518E-60</v>
      </c>
      <c r="C10602" s="11">
        <v>0.35213621744439599</v>
      </c>
      <c r="D10602" s="11">
        <v>0.77100000000000002</v>
      </c>
      <c r="E10602" s="11">
        <v>0.30099999999999999</v>
      </c>
      <c r="F10602" s="14">
        <v>2.7263945620346298E-56</v>
      </c>
      <c r="G10602" s="11" t="s">
        <v>7088</v>
      </c>
    </row>
    <row r="10603" spans="1:7">
      <c r="A10603" s="20" t="s">
        <v>5796</v>
      </c>
      <c r="B10603" s="14">
        <v>1.28161528082853E-65</v>
      </c>
      <c r="C10603" s="11">
        <v>0.35179837417788301</v>
      </c>
      <c r="D10603" s="11">
        <v>0.70299999999999996</v>
      </c>
      <c r="E10603" s="11">
        <v>0.25</v>
      </c>
      <c r="F10603" s="14">
        <v>2.3163914585694799E-61</v>
      </c>
      <c r="G10603" s="11" t="s">
        <v>7088</v>
      </c>
    </row>
    <row r="10604" spans="1:7">
      <c r="A10604" s="20" t="s">
        <v>1019</v>
      </c>
      <c r="B10604" s="14">
        <v>7.3820680086872294E-30</v>
      </c>
      <c r="C10604" s="11">
        <v>0.35111215955578501</v>
      </c>
      <c r="D10604" s="11">
        <v>0.79300000000000004</v>
      </c>
      <c r="E10604" s="11">
        <v>0.45300000000000001</v>
      </c>
      <c r="F10604" s="14">
        <v>1.33423497189013E-25</v>
      </c>
      <c r="G10604" s="11" t="s">
        <v>7088</v>
      </c>
    </row>
    <row r="10605" spans="1:7">
      <c r="A10605" s="20" t="s">
        <v>5110</v>
      </c>
      <c r="B10605" s="14">
        <v>2.82820648129523E-59</v>
      </c>
      <c r="C10605" s="11">
        <v>0.35041380374879599</v>
      </c>
      <c r="D10605" s="11">
        <v>0.64300000000000002</v>
      </c>
      <c r="E10605" s="11">
        <v>0.217</v>
      </c>
      <c r="F10605" s="14">
        <v>5.1117003942930098E-55</v>
      </c>
      <c r="G10605" s="11" t="s">
        <v>7088</v>
      </c>
    </row>
    <row r="10606" spans="1:7">
      <c r="A10606" s="20" t="s">
        <v>2118</v>
      </c>
      <c r="B10606" s="14">
        <v>1.2427764399862601E-34</v>
      </c>
      <c r="C10606" s="11">
        <v>0.34975211557129299</v>
      </c>
      <c r="D10606" s="11">
        <v>0.80500000000000005</v>
      </c>
      <c r="E10606" s="11">
        <v>0.45700000000000002</v>
      </c>
      <c r="F10606" s="14">
        <v>2.2461941376311699E-30</v>
      </c>
      <c r="G10606" s="11" t="s">
        <v>7088</v>
      </c>
    </row>
    <row r="10607" spans="1:7">
      <c r="A10607" s="20" t="s">
        <v>853</v>
      </c>
      <c r="B10607" s="14">
        <v>4.2703525205894502E-19</v>
      </c>
      <c r="C10607" s="11">
        <v>0.34935892477423103</v>
      </c>
      <c r="D10607" s="11">
        <v>0.996</v>
      </c>
      <c r="E10607" s="11">
        <v>0.628</v>
      </c>
      <c r="F10607" s="14">
        <v>7.7182351457133707E-15</v>
      </c>
      <c r="G10607" s="11" t="s">
        <v>7088</v>
      </c>
    </row>
    <row r="10608" spans="1:7">
      <c r="A10608" s="20" t="s">
        <v>3023</v>
      </c>
      <c r="B10608" s="14">
        <v>1.3834403932636101E-34</v>
      </c>
      <c r="C10608" s="11">
        <v>0.34908230568675103</v>
      </c>
      <c r="D10608" s="11">
        <v>0.89500000000000002</v>
      </c>
      <c r="E10608" s="11">
        <v>0.70199999999999996</v>
      </c>
      <c r="F10608" s="14">
        <v>2.5004301667846499E-30</v>
      </c>
      <c r="G10608" s="11" t="s">
        <v>7088</v>
      </c>
    </row>
    <row r="10609" spans="1:7">
      <c r="A10609" s="20" t="s">
        <v>5797</v>
      </c>
      <c r="B10609" s="14">
        <v>4.0381572030745799E-41</v>
      </c>
      <c r="C10609" s="11">
        <v>0.34903959547192498</v>
      </c>
      <c r="D10609" s="11">
        <v>0.74399999999999999</v>
      </c>
      <c r="E10609" s="11">
        <v>0.39200000000000002</v>
      </c>
      <c r="F10609" s="14">
        <v>7.2985653288370004E-37</v>
      </c>
      <c r="G10609" s="11" t="s">
        <v>7088</v>
      </c>
    </row>
    <row r="10610" spans="1:7">
      <c r="A10610" s="20" t="s">
        <v>1803</v>
      </c>
      <c r="B10610" s="14">
        <v>1.15252261036053E-28</v>
      </c>
      <c r="C10610" s="11">
        <v>0.34901087889193899</v>
      </c>
      <c r="D10610" s="11">
        <v>0.92900000000000005</v>
      </c>
      <c r="E10610" s="11">
        <v>0.65700000000000003</v>
      </c>
      <c r="F10610" s="14">
        <v>2.0830693659656299E-24</v>
      </c>
      <c r="G10610" s="11" t="s">
        <v>7088</v>
      </c>
    </row>
    <row r="10611" spans="1:7">
      <c r="A10611" s="20" t="s">
        <v>5758</v>
      </c>
      <c r="B10611" s="14">
        <v>1.19876864866705E-44</v>
      </c>
      <c r="C10611" s="11">
        <v>0.34879488252733498</v>
      </c>
      <c r="D10611" s="11">
        <v>0.79700000000000004</v>
      </c>
      <c r="E10611" s="11">
        <v>0.38900000000000001</v>
      </c>
      <c r="F10611" s="14">
        <v>2.1666544556008202E-40</v>
      </c>
      <c r="G10611" s="11" t="s">
        <v>7088</v>
      </c>
    </row>
    <row r="10612" spans="1:7">
      <c r="A10612" s="20" t="s">
        <v>111</v>
      </c>
      <c r="B10612" s="14">
        <v>1.1754475542459401E-55</v>
      </c>
      <c r="C10612" s="11">
        <v>0.348308958993233</v>
      </c>
      <c r="D10612" s="11">
        <v>0.504</v>
      </c>
      <c r="E10612" s="11">
        <v>0.14799999999999999</v>
      </c>
      <c r="F10612" s="14">
        <v>2.12450390954411E-51</v>
      </c>
      <c r="G10612" s="11" t="s">
        <v>7088</v>
      </c>
    </row>
    <row r="10613" spans="1:7">
      <c r="A10613" s="20" t="s">
        <v>5798</v>
      </c>
      <c r="B10613" s="14">
        <v>4.3111940183925801E-63</v>
      </c>
      <c r="C10613" s="11">
        <v>0.34773334315521198</v>
      </c>
      <c r="D10613" s="11">
        <v>0.73699999999999999</v>
      </c>
      <c r="E10613" s="11">
        <v>0.27600000000000002</v>
      </c>
      <c r="F10613" s="14">
        <v>7.79205206884275E-59</v>
      </c>
      <c r="G10613" s="11" t="s">
        <v>7088</v>
      </c>
    </row>
    <row r="10614" spans="1:7">
      <c r="A10614" s="20" t="s">
        <v>5799</v>
      </c>
      <c r="B10614" s="14">
        <v>1.43020701446173E-43</v>
      </c>
      <c r="C10614" s="11">
        <v>0.34711188901335999</v>
      </c>
      <c r="D10614" s="11">
        <v>0.78900000000000003</v>
      </c>
      <c r="E10614" s="11">
        <v>0.41</v>
      </c>
      <c r="F10614" s="14">
        <v>2.58495615793813E-39</v>
      </c>
      <c r="G10614" s="11" t="s">
        <v>7088</v>
      </c>
    </row>
    <row r="10615" spans="1:7">
      <c r="A10615" s="20" t="s">
        <v>1106</v>
      </c>
      <c r="B10615" s="14">
        <v>1.0826209789307999E-34</v>
      </c>
      <c r="C10615" s="11">
        <v>0.34663167326977201</v>
      </c>
      <c r="D10615" s="11">
        <v>0.85</v>
      </c>
      <c r="E10615" s="11">
        <v>0.46899999999999997</v>
      </c>
      <c r="F10615" s="14">
        <v>1.9567291573195399E-30</v>
      </c>
      <c r="G10615" s="11" t="s">
        <v>7088</v>
      </c>
    </row>
    <row r="10616" spans="1:7">
      <c r="A10616" s="20" t="s">
        <v>1088</v>
      </c>
      <c r="B10616" s="14">
        <v>2.80982194053742E-16</v>
      </c>
      <c r="C10616" s="11">
        <v>0.34611090558665702</v>
      </c>
      <c r="D10616" s="11">
        <v>0.54500000000000004</v>
      </c>
      <c r="E10616" s="11">
        <v>0.315</v>
      </c>
      <c r="F10616" s="14">
        <v>5.0784721753273401E-12</v>
      </c>
      <c r="G10616" s="11" t="s">
        <v>7088</v>
      </c>
    </row>
    <row r="10617" spans="1:7">
      <c r="A10617" s="20" t="s">
        <v>5800</v>
      </c>
      <c r="B10617" s="14">
        <v>8.0284627265206301E-33</v>
      </c>
      <c r="C10617" s="11">
        <v>0.34485868085301902</v>
      </c>
      <c r="D10617" s="11">
        <v>0.86499999999999999</v>
      </c>
      <c r="E10617" s="11">
        <v>0.57599999999999996</v>
      </c>
      <c r="F10617" s="14">
        <v>1.45106435319134E-28</v>
      </c>
      <c r="G10617" s="11" t="s">
        <v>7088</v>
      </c>
    </row>
    <row r="10618" spans="1:7">
      <c r="A10618" s="20" t="s">
        <v>908</v>
      </c>
      <c r="B10618" s="14">
        <v>1.14399884695898E-26</v>
      </c>
      <c r="C10618" s="11">
        <v>0.34441833264109301</v>
      </c>
      <c r="D10618" s="11">
        <v>0.94</v>
      </c>
      <c r="E10618" s="11">
        <v>0.53300000000000003</v>
      </c>
      <c r="F10618" s="14">
        <v>2.0676635159936501E-22</v>
      </c>
      <c r="G10618" s="11" t="s">
        <v>7088</v>
      </c>
    </row>
    <row r="10619" spans="1:7">
      <c r="A10619" s="20" t="s">
        <v>5329</v>
      </c>
      <c r="B10619" s="14">
        <v>1.37821930181893E-32</v>
      </c>
      <c r="C10619" s="11">
        <v>0.34429251070725803</v>
      </c>
      <c r="D10619" s="11">
        <v>0.84599999999999997</v>
      </c>
      <c r="E10619" s="11">
        <v>0.501</v>
      </c>
      <c r="F10619" s="14">
        <v>2.4909935661075298E-28</v>
      </c>
      <c r="G10619" s="11" t="s">
        <v>7088</v>
      </c>
    </row>
    <row r="10620" spans="1:7">
      <c r="A10620" s="20" t="s">
        <v>5801</v>
      </c>
      <c r="B10620" s="14">
        <v>5.6975628754730398E-33</v>
      </c>
      <c r="C10620" s="11">
        <v>0.34365161828875801</v>
      </c>
      <c r="D10620" s="11">
        <v>0.88</v>
      </c>
      <c r="E10620" s="11">
        <v>0.57999999999999996</v>
      </c>
      <c r="F10620" s="14">
        <v>1.029777514113E-28</v>
      </c>
      <c r="G10620" s="11" t="s">
        <v>7088</v>
      </c>
    </row>
    <row r="10621" spans="1:7">
      <c r="A10621" s="20" t="s">
        <v>1865</v>
      </c>
      <c r="B10621" s="14">
        <v>1.7955988454048499E-33</v>
      </c>
      <c r="C10621" s="11">
        <v>0.34334174767290698</v>
      </c>
      <c r="D10621" s="11">
        <v>0.96599999999999997</v>
      </c>
      <c r="E10621" s="11">
        <v>0.72099999999999997</v>
      </c>
      <c r="F10621" s="14">
        <v>3.2453653531847302E-29</v>
      </c>
      <c r="G10621" s="11" t="s">
        <v>7088</v>
      </c>
    </row>
    <row r="10622" spans="1:7">
      <c r="A10622" s="20" t="s">
        <v>5802</v>
      </c>
      <c r="B10622" s="14">
        <v>1.5963037632528398E-30</v>
      </c>
      <c r="C10622" s="11">
        <v>0.34312149346146698</v>
      </c>
      <c r="D10622" s="11">
        <v>0.91700000000000004</v>
      </c>
      <c r="E10622" s="11">
        <v>0.69699999999999995</v>
      </c>
      <c r="F10622" s="14">
        <v>2.8851594217031903E-26</v>
      </c>
      <c r="G10622" s="11" t="s">
        <v>7088</v>
      </c>
    </row>
    <row r="10623" spans="1:7">
      <c r="A10623" s="20" t="s">
        <v>5407</v>
      </c>
      <c r="B10623" s="14">
        <v>7.7216292758688598E-39</v>
      </c>
      <c r="C10623" s="11">
        <v>0.34204928916037097</v>
      </c>
      <c r="D10623" s="11">
        <v>0.86499999999999999</v>
      </c>
      <c r="E10623" s="11">
        <v>0.48099999999999998</v>
      </c>
      <c r="F10623" s="14">
        <v>1.39560727532054E-34</v>
      </c>
      <c r="G10623" s="11" t="s">
        <v>7088</v>
      </c>
    </row>
    <row r="10624" spans="1:7">
      <c r="A10624" s="20" t="s">
        <v>917</v>
      </c>
      <c r="B10624" s="14">
        <v>3.9518556520836602E-26</v>
      </c>
      <c r="C10624" s="11">
        <v>0.34006672709400698</v>
      </c>
      <c r="D10624" s="11">
        <v>0.95899999999999996</v>
      </c>
      <c r="E10624" s="11">
        <v>0.58599999999999997</v>
      </c>
      <c r="F10624" s="14">
        <v>7.1425839055760098E-22</v>
      </c>
      <c r="G10624" s="11" t="s">
        <v>7088</v>
      </c>
    </row>
    <row r="10625" spans="1:7">
      <c r="A10625" s="20" t="s">
        <v>2219</v>
      </c>
      <c r="B10625" s="14">
        <v>3.5458488830300299E-29</v>
      </c>
      <c r="C10625" s="11">
        <v>0.33945730799039198</v>
      </c>
      <c r="D10625" s="11">
        <v>0.86499999999999999</v>
      </c>
      <c r="E10625" s="11">
        <v>0.48899999999999999</v>
      </c>
      <c r="F10625" s="14">
        <v>6.4087672711884702E-25</v>
      </c>
      <c r="G10625" s="11" t="s">
        <v>7088</v>
      </c>
    </row>
    <row r="10626" spans="1:7">
      <c r="A10626" s="20" t="s">
        <v>1910</v>
      </c>
      <c r="B10626" s="14">
        <v>8.0388633895328703E-27</v>
      </c>
      <c r="C10626" s="11">
        <v>0.33887544570281602</v>
      </c>
      <c r="D10626" s="11">
        <v>0.98499999999999999</v>
      </c>
      <c r="E10626" s="11">
        <v>0.74099999999999999</v>
      </c>
      <c r="F10626" s="14">
        <v>1.45294416902417E-22</v>
      </c>
      <c r="G10626" s="11" t="s">
        <v>7088</v>
      </c>
    </row>
    <row r="10627" spans="1:7">
      <c r="A10627" s="20" t="s">
        <v>1499</v>
      </c>
      <c r="B10627" s="14">
        <v>3.7742514109018199E-73</v>
      </c>
      <c r="C10627" s="11">
        <v>0.33769628883297997</v>
      </c>
      <c r="D10627" s="11">
        <v>0.69199999999999995</v>
      </c>
      <c r="E10627" s="11">
        <v>0.217</v>
      </c>
      <c r="F10627" s="14">
        <v>6.8215820000639402E-69</v>
      </c>
      <c r="G10627" s="11" t="s">
        <v>7088</v>
      </c>
    </row>
    <row r="10628" spans="1:7">
      <c r="A10628" s="20" t="s">
        <v>2293</v>
      </c>
      <c r="B10628" s="14">
        <v>1.8403848896742301E-55</v>
      </c>
      <c r="C10628" s="11">
        <v>0.33745336179287999</v>
      </c>
      <c r="D10628" s="11">
        <v>0.69199999999999995</v>
      </c>
      <c r="E10628" s="11">
        <v>0.25800000000000001</v>
      </c>
      <c r="F10628" s="14">
        <v>3.3263116495972002E-51</v>
      </c>
      <c r="G10628" s="11" t="s">
        <v>7088</v>
      </c>
    </row>
    <row r="10629" spans="1:7">
      <c r="A10629" s="20" t="s">
        <v>2037</v>
      </c>
      <c r="B10629" s="14">
        <v>2.84723789471938E-36</v>
      </c>
      <c r="C10629" s="11">
        <v>0.33730718465109799</v>
      </c>
      <c r="D10629" s="11">
        <v>0.86799999999999999</v>
      </c>
      <c r="E10629" s="11">
        <v>0.48399999999999999</v>
      </c>
      <c r="F10629" s="14">
        <v>5.1460977709158102E-32</v>
      </c>
      <c r="G10629" s="11" t="s">
        <v>7088</v>
      </c>
    </row>
    <row r="10630" spans="1:7">
      <c r="A10630" s="20" t="s">
        <v>5803</v>
      </c>
      <c r="B10630" s="14">
        <v>2.5012323374124301E-39</v>
      </c>
      <c r="C10630" s="11">
        <v>0.33693727527492101</v>
      </c>
      <c r="D10630" s="11">
        <v>0.26700000000000002</v>
      </c>
      <c r="E10630" s="11">
        <v>6.8000000000000005E-2</v>
      </c>
      <c r="F10630" s="14">
        <v>4.5207273266392201E-35</v>
      </c>
      <c r="G10630" s="11" t="s">
        <v>7088</v>
      </c>
    </row>
    <row r="10631" spans="1:7">
      <c r="A10631" s="20" t="s">
        <v>5277</v>
      </c>
      <c r="B10631" s="14">
        <v>1.6408589278141701E-74</v>
      </c>
      <c r="C10631" s="11">
        <v>0.33556542388093002</v>
      </c>
      <c r="D10631" s="11">
        <v>0.63900000000000001</v>
      </c>
      <c r="E10631" s="11">
        <v>0.183</v>
      </c>
      <c r="F10631" s="14">
        <v>2.9656884261313297E-70</v>
      </c>
      <c r="G10631" s="11" t="s">
        <v>7088</v>
      </c>
    </row>
    <row r="10632" spans="1:7">
      <c r="A10632" s="20" t="s">
        <v>1785</v>
      </c>
      <c r="B10632" s="14">
        <v>3.83926184863575E-21</v>
      </c>
      <c r="C10632" s="11">
        <v>0.33555138032144599</v>
      </c>
      <c r="D10632" s="11">
        <v>1</v>
      </c>
      <c r="E10632" s="11">
        <v>0.80600000000000005</v>
      </c>
      <c r="F10632" s="14">
        <v>6.93908186522425E-17</v>
      </c>
      <c r="G10632" s="11" t="s">
        <v>7088</v>
      </c>
    </row>
    <row r="10633" spans="1:7">
      <c r="A10633" s="20" t="s">
        <v>1135</v>
      </c>
      <c r="B10633" s="14">
        <v>1.77327517661222E-34</v>
      </c>
      <c r="C10633" s="11">
        <v>0.335232852387021</v>
      </c>
      <c r="D10633" s="11">
        <v>0.93600000000000005</v>
      </c>
      <c r="E10633" s="11">
        <v>0.50700000000000001</v>
      </c>
      <c r="F10633" s="14">
        <v>3.20501755420893E-30</v>
      </c>
      <c r="G10633" s="11" t="s">
        <v>7088</v>
      </c>
    </row>
    <row r="10634" spans="1:7">
      <c r="A10634" s="20" t="s">
        <v>5368</v>
      </c>
      <c r="B10634" s="14">
        <v>6.9005949338721403E-25</v>
      </c>
      <c r="C10634" s="11">
        <v>0.33252984560681498</v>
      </c>
      <c r="D10634" s="11">
        <v>0.86499999999999999</v>
      </c>
      <c r="E10634" s="11">
        <v>0.57599999999999996</v>
      </c>
      <c r="F10634" s="14">
        <v>1.24721352834805E-20</v>
      </c>
      <c r="G10634" s="11" t="s">
        <v>7088</v>
      </c>
    </row>
    <row r="10635" spans="1:7">
      <c r="A10635" s="20" t="s">
        <v>5804</v>
      </c>
      <c r="B10635" s="14">
        <v>3.7853048284129397E-105</v>
      </c>
      <c r="C10635" s="11">
        <v>0.33242998223721199</v>
      </c>
      <c r="D10635" s="11">
        <v>0.41699999999999998</v>
      </c>
      <c r="E10635" s="11">
        <v>6.7000000000000004E-2</v>
      </c>
      <c r="F10635" s="14">
        <v>6.84155994687355E-101</v>
      </c>
      <c r="G10635" s="11" t="s">
        <v>7088</v>
      </c>
    </row>
    <row r="10636" spans="1:7">
      <c r="A10636" s="20" t="s">
        <v>910</v>
      </c>
      <c r="B10636" s="14">
        <v>1.9755073183994E-25</v>
      </c>
      <c r="C10636" s="11">
        <v>0.329519409545869</v>
      </c>
      <c r="D10636" s="11">
        <v>0.94699999999999995</v>
      </c>
      <c r="E10636" s="11">
        <v>0.59799999999999998</v>
      </c>
      <c r="F10636" s="14">
        <v>3.5705319272750803E-21</v>
      </c>
      <c r="G10636" s="11" t="s">
        <v>7088</v>
      </c>
    </row>
    <row r="10637" spans="1:7">
      <c r="A10637" s="20" t="s">
        <v>1262</v>
      </c>
      <c r="B10637" s="14">
        <v>1.9084968368996099E-61</v>
      </c>
      <c r="C10637" s="11">
        <v>0.32933647764980201</v>
      </c>
      <c r="D10637" s="11">
        <v>0.752</v>
      </c>
      <c r="E10637" s="11">
        <v>0.29299999999999998</v>
      </c>
      <c r="F10637" s="14">
        <v>3.4494171830123503E-57</v>
      </c>
      <c r="G10637" s="11" t="s">
        <v>7088</v>
      </c>
    </row>
    <row r="10638" spans="1:7">
      <c r="A10638" s="20" t="s">
        <v>2245</v>
      </c>
      <c r="B10638" s="14">
        <v>2.4205744756567499E-30</v>
      </c>
      <c r="C10638" s="11">
        <v>0.32919169508722201</v>
      </c>
      <c r="D10638" s="11">
        <v>0.78900000000000003</v>
      </c>
      <c r="E10638" s="11">
        <v>0.44700000000000001</v>
      </c>
      <c r="F10638" s="14">
        <v>4.3749463073020103E-26</v>
      </c>
      <c r="G10638" s="11" t="s">
        <v>7088</v>
      </c>
    </row>
    <row r="10639" spans="1:7">
      <c r="A10639" s="20" t="s">
        <v>888</v>
      </c>
      <c r="B10639" s="14">
        <v>6.7778780295293404E-28</v>
      </c>
      <c r="C10639" s="11">
        <v>0.32840016167439101</v>
      </c>
      <c r="D10639" s="11">
        <v>0.97</v>
      </c>
      <c r="E10639" s="11">
        <v>0.66800000000000004</v>
      </c>
      <c r="F10639" s="14">
        <v>1.22503367505713E-23</v>
      </c>
      <c r="G10639" s="11" t="s">
        <v>7088</v>
      </c>
    </row>
    <row r="10640" spans="1:7">
      <c r="A10640" s="20" t="s">
        <v>2230</v>
      </c>
      <c r="B10640" s="14">
        <v>1.9347466972889499E-11</v>
      </c>
      <c r="C10640" s="11">
        <v>0.32743528379731901</v>
      </c>
      <c r="D10640" s="11">
        <v>0.85699999999999998</v>
      </c>
      <c r="E10640" s="11">
        <v>0.58599999999999997</v>
      </c>
      <c r="F10640" s="14">
        <v>3.49686118068005E-7</v>
      </c>
      <c r="G10640" s="11" t="s">
        <v>7088</v>
      </c>
    </row>
    <row r="10641" spans="1:7">
      <c r="A10641" s="20" t="s">
        <v>2277</v>
      </c>
      <c r="B10641" s="14">
        <v>2.6949546218339801E-24</v>
      </c>
      <c r="C10641" s="11">
        <v>0.32400787576852802</v>
      </c>
      <c r="D10641" s="11">
        <v>0.93200000000000005</v>
      </c>
      <c r="E10641" s="11">
        <v>0.60499999999999998</v>
      </c>
      <c r="F10641" s="14">
        <v>4.8708609835027297E-20</v>
      </c>
      <c r="G10641" s="11" t="s">
        <v>7088</v>
      </c>
    </row>
    <row r="10642" spans="1:7">
      <c r="A10642" s="20" t="s">
        <v>5605</v>
      </c>
      <c r="B10642" s="14">
        <v>7.5618576900899002E-55</v>
      </c>
      <c r="C10642" s="11">
        <v>0.32146833540497799</v>
      </c>
      <c r="D10642" s="11">
        <v>0.52300000000000002</v>
      </c>
      <c r="E10642" s="11">
        <v>0.16400000000000001</v>
      </c>
      <c r="F10642" s="14">
        <v>1.36673015890685E-50</v>
      </c>
      <c r="G10642" s="11" t="s">
        <v>7088</v>
      </c>
    </row>
    <row r="10643" spans="1:7">
      <c r="A10643" s="20" t="s">
        <v>5666</v>
      </c>
      <c r="B10643" s="14">
        <v>5.2163751234167702E-107</v>
      </c>
      <c r="C10643" s="11">
        <v>0.32138446742485899</v>
      </c>
      <c r="D10643" s="11">
        <v>0.59399999999999997</v>
      </c>
      <c r="E10643" s="11">
        <v>0.128</v>
      </c>
      <c r="F10643" s="14">
        <v>9.428076398063461E-103</v>
      </c>
      <c r="G10643" s="11" t="s">
        <v>7088</v>
      </c>
    </row>
    <row r="10644" spans="1:7">
      <c r="A10644" s="20" t="s">
        <v>540</v>
      </c>
      <c r="B10644" s="14">
        <v>2.47302578637713E-27</v>
      </c>
      <c r="C10644" s="11">
        <v>0.32031094583200997</v>
      </c>
      <c r="D10644" s="11">
        <v>0.91700000000000004</v>
      </c>
      <c r="E10644" s="11">
        <v>0.52100000000000002</v>
      </c>
      <c r="F10644" s="14">
        <v>4.4697468062980203E-23</v>
      </c>
      <c r="G10644" s="11" t="s">
        <v>7088</v>
      </c>
    </row>
    <row r="10645" spans="1:7">
      <c r="A10645" s="20" t="s">
        <v>5136</v>
      </c>
      <c r="B10645" s="14">
        <v>7.8959904718369197E-27</v>
      </c>
      <c r="C10645" s="11">
        <v>0.31844168532835099</v>
      </c>
      <c r="D10645" s="11">
        <v>0.93200000000000005</v>
      </c>
      <c r="E10645" s="11">
        <v>0.65700000000000003</v>
      </c>
      <c r="F10645" s="14">
        <v>1.4271213178798101E-22</v>
      </c>
      <c r="G10645" s="11" t="s">
        <v>7088</v>
      </c>
    </row>
    <row r="10646" spans="1:7">
      <c r="A10646" s="20" t="s">
        <v>2064</v>
      </c>
      <c r="B10646" s="14">
        <v>7.0271389804853904E-22</v>
      </c>
      <c r="C10646" s="11">
        <v>0.31840076201782702</v>
      </c>
      <c r="D10646" s="11">
        <v>0.94399999999999995</v>
      </c>
      <c r="E10646" s="11">
        <v>0.73</v>
      </c>
      <c r="F10646" s="14">
        <v>1.2700850993329301E-17</v>
      </c>
      <c r="G10646" s="11" t="s">
        <v>7088</v>
      </c>
    </row>
    <row r="10647" spans="1:7">
      <c r="A10647" s="20" t="s">
        <v>903</v>
      </c>
      <c r="B10647" s="14">
        <v>7.7056527849004197E-19</v>
      </c>
      <c r="C10647" s="11">
        <v>0.31810891058718399</v>
      </c>
      <c r="D10647" s="11">
        <v>0.996</v>
      </c>
      <c r="E10647" s="11">
        <v>0.66</v>
      </c>
      <c r="F10647" s="14">
        <v>1.3927196843429E-14</v>
      </c>
      <c r="G10647" s="11" t="s">
        <v>7088</v>
      </c>
    </row>
    <row r="10648" spans="1:7">
      <c r="A10648" s="20" t="s">
        <v>5443</v>
      </c>
      <c r="B10648" s="14">
        <v>9.27959135793849E-32</v>
      </c>
      <c r="C10648" s="11">
        <v>0.31767987328455299</v>
      </c>
      <c r="D10648" s="11">
        <v>0.81200000000000006</v>
      </c>
      <c r="E10648" s="11">
        <v>0.48299999999999998</v>
      </c>
      <c r="F10648" s="14">
        <v>1.6771933420337999E-27</v>
      </c>
      <c r="G10648" s="11" t="s">
        <v>7088</v>
      </c>
    </row>
    <row r="10649" spans="1:7">
      <c r="A10649" s="20" t="s">
        <v>5675</v>
      </c>
      <c r="B10649" s="14">
        <v>5.69844995294942E-65</v>
      </c>
      <c r="C10649" s="11">
        <v>0.31640192229552999</v>
      </c>
      <c r="D10649" s="11">
        <v>0.57899999999999996</v>
      </c>
      <c r="E10649" s="11">
        <v>0.17399999999999999</v>
      </c>
      <c r="F10649" s="14">
        <v>1.02993784449608E-60</v>
      </c>
      <c r="G10649" s="11" t="s">
        <v>7088</v>
      </c>
    </row>
    <row r="10650" spans="1:7">
      <c r="A10650" s="20" t="s">
        <v>586</v>
      </c>
      <c r="B10650" s="14">
        <v>7.9236874092023103E-29</v>
      </c>
      <c r="C10650" s="11">
        <v>0.31575134191005799</v>
      </c>
      <c r="D10650" s="11">
        <v>0.94699999999999995</v>
      </c>
      <c r="E10650" s="11">
        <v>0.57299999999999995</v>
      </c>
      <c r="F10650" s="14">
        <v>1.4321272623392299E-24</v>
      </c>
      <c r="G10650" s="11" t="s">
        <v>7088</v>
      </c>
    </row>
    <row r="10651" spans="1:7">
      <c r="A10651" s="20" t="s">
        <v>5805</v>
      </c>
      <c r="B10651" s="14">
        <v>7.2937307351755704E-44</v>
      </c>
      <c r="C10651" s="11">
        <v>0.315739975903988</v>
      </c>
      <c r="D10651" s="11">
        <v>0.70699999999999996</v>
      </c>
      <c r="E10651" s="11">
        <v>0.32700000000000001</v>
      </c>
      <c r="F10651" s="14">
        <v>1.31826889307563E-39</v>
      </c>
      <c r="G10651" s="11" t="s">
        <v>7088</v>
      </c>
    </row>
    <row r="10652" spans="1:7">
      <c r="A10652" s="20" t="s">
        <v>2840</v>
      </c>
      <c r="B10652" s="14">
        <v>8.7249018686510101E-29</v>
      </c>
      <c r="C10652" s="11">
        <v>0.31567772609633299</v>
      </c>
      <c r="D10652" s="11">
        <v>0.88</v>
      </c>
      <c r="E10652" s="11">
        <v>0.61499999999999999</v>
      </c>
      <c r="F10652" s="14">
        <v>1.5769387637399799E-24</v>
      </c>
      <c r="G10652" s="11" t="s">
        <v>7088</v>
      </c>
    </row>
    <row r="10653" spans="1:7">
      <c r="A10653" s="20" t="s">
        <v>2030</v>
      </c>
      <c r="B10653" s="14">
        <v>3.17460016734317E-27</v>
      </c>
      <c r="C10653" s="11">
        <v>0.31500886909278197</v>
      </c>
      <c r="D10653" s="11">
        <v>0.84199999999999997</v>
      </c>
      <c r="E10653" s="11">
        <v>0.55100000000000005</v>
      </c>
      <c r="F10653" s="14">
        <v>5.7377723424560494E-23</v>
      </c>
      <c r="G10653" s="11" t="s">
        <v>7088</v>
      </c>
    </row>
    <row r="10654" spans="1:7">
      <c r="A10654" s="20" t="s">
        <v>1154</v>
      </c>
      <c r="B10654" s="14">
        <v>1.2679788166893501E-40</v>
      </c>
      <c r="C10654" s="11">
        <v>0.31498653959111</v>
      </c>
      <c r="D10654" s="11">
        <v>0.69499999999999995</v>
      </c>
      <c r="E10654" s="11">
        <v>0.32</v>
      </c>
      <c r="F10654" s="14">
        <v>2.29174491328434E-36</v>
      </c>
      <c r="G10654" s="11" t="s">
        <v>7088</v>
      </c>
    </row>
    <row r="10655" spans="1:7">
      <c r="A10655" s="20" t="s">
        <v>3948</v>
      </c>
      <c r="B10655" s="14">
        <v>9.7517147550365301E-39</v>
      </c>
      <c r="C10655" s="11">
        <v>0.314240879664621</v>
      </c>
      <c r="D10655" s="11">
        <v>0.752</v>
      </c>
      <c r="E10655" s="11">
        <v>0.39</v>
      </c>
      <c r="F10655" s="14">
        <v>1.7625249248253E-34</v>
      </c>
      <c r="G10655" s="11" t="s">
        <v>7088</v>
      </c>
    </row>
    <row r="10656" spans="1:7">
      <c r="A10656" s="20" t="s">
        <v>4479</v>
      </c>
      <c r="B10656" s="14">
        <v>1.01600338100812E-34</v>
      </c>
      <c r="C10656" s="11">
        <v>0.31417132850523899</v>
      </c>
      <c r="D10656" s="11">
        <v>0.79300000000000004</v>
      </c>
      <c r="E10656" s="11">
        <v>0.41199999999999998</v>
      </c>
      <c r="F10656" s="14">
        <v>1.8363245108340799E-30</v>
      </c>
      <c r="G10656" s="11" t="s">
        <v>7088</v>
      </c>
    </row>
    <row r="10657" spans="1:7">
      <c r="A10657" s="20" t="s">
        <v>5806</v>
      </c>
      <c r="B10657" s="14">
        <v>8.8007982301822293E-43</v>
      </c>
      <c r="C10657" s="11">
        <v>0.31265612805189003</v>
      </c>
      <c r="D10657" s="11">
        <v>0.71099999999999997</v>
      </c>
      <c r="E10657" s="11">
        <v>0.32900000000000001</v>
      </c>
      <c r="F10657" s="14">
        <v>1.59065627212314E-38</v>
      </c>
      <c r="G10657" s="11" t="s">
        <v>7088</v>
      </c>
    </row>
    <row r="10658" spans="1:7">
      <c r="A10658" s="20" t="s">
        <v>5437</v>
      </c>
      <c r="B10658" s="14">
        <v>4.3480989946548204E-31</v>
      </c>
      <c r="C10658" s="11">
        <v>0.31252704848784701</v>
      </c>
      <c r="D10658" s="11">
        <v>0.79300000000000004</v>
      </c>
      <c r="E10658" s="11">
        <v>0.45500000000000002</v>
      </c>
      <c r="F10658" s="14">
        <v>7.8587541229391305E-27</v>
      </c>
      <c r="G10658" s="11" t="s">
        <v>7088</v>
      </c>
    </row>
    <row r="10659" spans="1:7">
      <c r="A10659" s="20" t="s">
        <v>2110</v>
      </c>
      <c r="B10659" s="14">
        <v>3.7117996259898402E-22</v>
      </c>
      <c r="C10659" s="11">
        <v>0.311976145085818</v>
      </c>
      <c r="D10659" s="11">
        <v>0.92500000000000004</v>
      </c>
      <c r="E10659" s="11">
        <v>0.71599999999999997</v>
      </c>
      <c r="F10659" s="14">
        <v>6.7087066440140304E-18</v>
      </c>
      <c r="G10659" s="11" t="s">
        <v>7088</v>
      </c>
    </row>
    <row r="10660" spans="1:7">
      <c r="A10660" s="20" t="s">
        <v>76</v>
      </c>
      <c r="B10660" s="14">
        <v>6.7526944526215195E-23</v>
      </c>
      <c r="C10660" s="11">
        <v>0.31109491575583698</v>
      </c>
      <c r="D10660" s="11">
        <v>0.94699999999999995</v>
      </c>
      <c r="E10660" s="11">
        <v>0.65700000000000003</v>
      </c>
      <c r="F10660" s="14">
        <v>1.2204819953668101E-18</v>
      </c>
      <c r="G10660" s="11" t="s">
        <v>7088</v>
      </c>
    </row>
    <row r="10661" spans="1:7">
      <c r="A10661" s="20" t="s">
        <v>2243</v>
      </c>
      <c r="B10661" s="14">
        <v>2.7288474827346397E-32</v>
      </c>
      <c r="C10661" s="11">
        <v>0.31086361498008502</v>
      </c>
      <c r="D10661" s="11">
        <v>0.70299999999999996</v>
      </c>
      <c r="E10661" s="11">
        <v>0.33400000000000002</v>
      </c>
      <c r="F10661" s="14">
        <v>4.93211894029458E-28</v>
      </c>
      <c r="G10661" s="11" t="s">
        <v>7088</v>
      </c>
    </row>
    <row r="10662" spans="1:7">
      <c r="A10662" s="20" t="s">
        <v>487</v>
      </c>
      <c r="B10662" s="14">
        <v>1.42017935076183E-33</v>
      </c>
      <c r="C10662" s="11">
        <v>0.31080866880390601</v>
      </c>
      <c r="D10662" s="11">
        <v>0.33800000000000002</v>
      </c>
      <c r="E10662" s="11">
        <v>0.104</v>
      </c>
      <c r="F10662" s="14">
        <v>2.5668321585669201E-29</v>
      </c>
      <c r="G10662" s="11" t="s">
        <v>7088</v>
      </c>
    </row>
    <row r="10663" spans="1:7">
      <c r="A10663" s="20" t="s">
        <v>5807</v>
      </c>
      <c r="B10663" s="14">
        <v>1.4421972412263501E-51</v>
      </c>
      <c r="C10663" s="11">
        <v>0.309738567488206</v>
      </c>
      <c r="D10663" s="11">
        <v>0.30099999999999999</v>
      </c>
      <c r="E10663" s="11">
        <v>6.6000000000000003E-2</v>
      </c>
      <c r="F10663" s="14">
        <v>2.6066272937925101E-47</v>
      </c>
      <c r="G10663" s="11" t="s">
        <v>7088</v>
      </c>
    </row>
    <row r="10664" spans="1:7">
      <c r="A10664" s="20" t="s">
        <v>1292</v>
      </c>
      <c r="B10664" s="14">
        <v>2.12555493305275E-50</v>
      </c>
      <c r="C10664" s="11">
        <v>0.30931910165875098</v>
      </c>
      <c r="D10664" s="11">
        <v>0.79700000000000004</v>
      </c>
      <c r="E10664" s="11">
        <v>0.379</v>
      </c>
      <c r="F10664" s="14">
        <v>3.8417279859995499E-46</v>
      </c>
      <c r="G10664" s="11" t="s">
        <v>7088</v>
      </c>
    </row>
    <row r="10665" spans="1:7">
      <c r="A10665" s="20" t="s">
        <v>1940</v>
      </c>
      <c r="B10665" s="14">
        <v>3.2990275205849102E-53</v>
      </c>
      <c r="C10665" s="11">
        <v>0.30924034788641702</v>
      </c>
      <c r="D10665" s="11">
        <v>0.78200000000000003</v>
      </c>
      <c r="E10665" s="11">
        <v>0.32800000000000001</v>
      </c>
      <c r="F10665" s="14">
        <v>5.9626623407051597E-49</v>
      </c>
      <c r="G10665" s="11" t="s">
        <v>7088</v>
      </c>
    </row>
    <row r="10666" spans="1:7">
      <c r="A10666" s="20" t="s">
        <v>4123</v>
      </c>
      <c r="B10666" s="14">
        <v>2.0204233566046801E-22</v>
      </c>
      <c r="C10666" s="11">
        <v>0.30912760335505102</v>
      </c>
      <c r="D10666" s="11">
        <v>0.91700000000000004</v>
      </c>
      <c r="E10666" s="11">
        <v>0.77400000000000002</v>
      </c>
      <c r="F10666" s="14">
        <v>3.6517131747272996E-18</v>
      </c>
      <c r="G10666" s="11" t="s">
        <v>7088</v>
      </c>
    </row>
    <row r="10667" spans="1:7">
      <c r="A10667" s="20" t="s">
        <v>5106</v>
      </c>
      <c r="B10667" s="14">
        <v>1.7652519203435701E-27</v>
      </c>
      <c r="C10667" s="11">
        <v>0.30876761424153099</v>
      </c>
      <c r="D10667" s="11">
        <v>0.83799999999999997</v>
      </c>
      <c r="E10667" s="11">
        <v>0.60899999999999999</v>
      </c>
      <c r="F10667" s="14">
        <v>3.19051632082896E-23</v>
      </c>
      <c r="G10667" s="11" t="s">
        <v>7088</v>
      </c>
    </row>
    <row r="10668" spans="1:7">
      <c r="A10668" s="20" t="s">
        <v>832</v>
      </c>
      <c r="B10668" s="14">
        <v>5.5466382819312797E-39</v>
      </c>
      <c r="C10668" s="11">
        <v>0.30868823160938702</v>
      </c>
      <c r="D10668" s="11">
        <v>0.72899999999999998</v>
      </c>
      <c r="E10668" s="11">
        <v>0.33600000000000002</v>
      </c>
      <c r="F10668" s="14">
        <v>1.00249940307626E-34</v>
      </c>
      <c r="G10668" s="11" t="s">
        <v>7088</v>
      </c>
    </row>
    <row r="10669" spans="1:7">
      <c r="A10669" s="20" t="s">
        <v>77</v>
      </c>
      <c r="B10669" s="14">
        <v>3.7838789926754499E-41</v>
      </c>
      <c r="C10669" s="11">
        <v>0.30862358086916197</v>
      </c>
      <c r="D10669" s="11">
        <v>0.70699999999999996</v>
      </c>
      <c r="E10669" s="11">
        <v>0.30399999999999999</v>
      </c>
      <c r="F10669" s="14">
        <v>6.8389828913616004E-37</v>
      </c>
      <c r="G10669" s="11" t="s">
        <v>7088</v>
      </c>
    </row>
    <row r="10670" spans="1:7">
      <c r="A10670" s="20" t="s">
        <v>2258</v>
      </c>
      <c r="B10670" s="14">
        <v>1.0452133794558101E-22</v>
      </c>
      <c r="C10670" s="11">
        <v>0.30842497547301101</v>
      </c>
      <c r="D10670" s="11">
        <v>0.97</v>
      </c>
      <c r="E10670" s="11">
        <v>0.78300000000000003</v>
      </c>
      <c r="F10670" s="14">
        <v>1.88911866202843E-18</v>
      </c>
      <c r="G10670" s="11" t="s">
        <v>7088</v>
      </c>
    </row>
    <row r="10671" spans="1:7">
      <c r="A10671" s="20" t="s">
        <v>4469</v>
      </c>
      <c r="B10671" s="14">
        <v>2.37381522236455E-40</v>
      </c>
      <c r="C10671" s="11">
        <v>0.30781323270347599</v>
      </c>
      <c r="D10671" s="11">
        <v>0.66500000000000004</v>
      </c>
      <c r="E10671" s="11">
        <v>0.29499999999999998</v>
      </c>
      <c r="F10671" s="14">
        <v>4.2904336329016797E-36</v>
      </c>
      <c r="G10671" s="11" t="s">
        <v>7088</v>
      </c>
    </row>
    <row r="10672" spans="1:7">
      <c r="A10672" s="20" t="s">
        <v>5101</v>
      </c>
      <c r="B10672" s="14">
        <v>3.9457809143160303E-40</v>
      </c>
      <c r="C10672" s="11">
        <v>0.30762126203125201</v>
      </c>
      <c r="D10672" s="11">
        <v>0.73299999999999998</v>
      </c>
      <c r="E10672" s="11">
        <v>0.34300000000000003</v>
      </c>
      <c r="F10672" s="14">
        <v>7.1316044245348E-36</v>
      </c>
      <c r="G10672" s="11" t="s">
        <v>7088</v>
      </c>
    </row>
    <row r="10673" spans="1:7">
      <c r="A10673" s="20" t="s">
        <v>5808</v>
      </c>
      <c r="B10673" s="14">
        <v>5.7607434790255095E-14</v>
      </c>
      <c r="C10673" s="11">
        <v>0.30562639268775499</v>
      </c>
      <c r="D10673" s="11">
        <v>0.436</v>
      </c>
      <c r="E10673" s="11">
        <v>0.23400000000000001</v>
      </c>
      <c r="F10673" s="14">
        <v>1.04119677639907E-9</v>
      </c>
      <c r="G10673" s="11" t="s">
        <v>7088</v>
      </c>
    </row>
    <row r="10674" spans="1:7">
      <c r="A10674" s="20" t="s">
        <v>994</v>
      </c>
      <c r="B10674" s="14">
        <v>2.50748222870771E-28</v>
      </c>
      <c r="C10674" s="11">
        <v>0.30532759098165801</v>
      </c>
      <c r="D10674" s="11">
        <v>0.86499999999999999</v>
      </c>
      <c r="E10674" s="11">
        <v>0.51100000000000001</v>
      </c>
      <c r="F10674" s="14">
        <v>4.5320233801663097E-24</v>
      </c>
      <c r="G10674" s="11" t="s">
        <v>7088</v>
      </c>
    </row>
    <row r="10675" spans="1:7">
      <c r="A10675" s="20" t="s">
        <v>5809</v>
      </c>
      <c r="B10675" s="14">
        <v>1.11939949864513E-31</v>
      </c>
      <c r="C10675" s="11">
        <v>0.30452889032494002</v>
      </c>
      <c r="D10675" s="11">
        <v>0.81200000000000006</v>
      </c>
      <c r="E10675" s="11">
        <v>0.47899999999999998</v>
      </c>
      <c r="F10675" s="14">
        <v>2.0232026538512099E-27</v>
      </c>
      <c r="G10675" s="11" t="s">
        <v>7088</v>
      </c>
    </row>
    <row r="10676" spans="1:7">
      <c r="A10676" s="20" t="s">
        <v>2335</v>
      </c>
      <c r="B10676" s="14">
        <v>3.06967080583034E-27</v>
      </c>
      <c r="C10676" s="11">
        <v>0.30436325102998901</v>
      </c>
      <c r="D10676" s="11">
        <v>0.78200000000000003</v>
      </c>
      <c r="E10676" s="11">
        <v>0.434</v>
      </c>
      <c r="F10676" s="14">
        <v>5.5481230144577604E-23</v>
      </c>
      <c r="G10676" s="11" t="s">
        <v>7088</v>
      </c>
    </row>
    <row r="10677" spans="1:7">
      <c r="A10677" s="20" t="s">
        <v>5490</v>
      </c>
      <c r="B10677" s="14">
        <v>4.6912809271062197E-28</v>
      </c>
      <c r="C10677" s="11">
        <v>0.30364430225192401</v>
      </c>
      <c r="D10677" s="11">
        <v>0.94699999999999995</v>
      </c>
      <c r="E10677" s="11">
        <v>0.73699999999999999</v>
      </c>
      <c r="F10677" s="14">
        <v>8.4790211476517807E-24</v>
      </c>
      <c r="G10677" s="11" t="s">
        <v>7088</v>
      </c>
    </row>
    <row r="10678" spans="1:7">
      <c r="A10678" s="20" t="s">
        <v>738</v>
      </c>
      <c r="B10678" s="14">
        <v>1.44401371156486E-39</v>
      </c>
      <c r="C10678" s="11">
        <v>0.30352772811255102</v>
      </c>
      <c r="D10678" s="11">
        <v>0.85</v>
      </c>
      <c r="E10678" s="11">
        <v>0.47499999999999998</v>
      </c>
      <c r="F10678" s="14">
        <v>2.6099103822823201E-35</v>
      </c>
      <c r="G10678" s="11" t="s">
        <v>7088</v>
      </c>
    </row>
    <row r="10679" spans="1:7">
      <c r="A10679" s="20" t="s">
        <v>555</v>
      </c>
      <c r="B10679" s="14">
        <v>2.9608688982255601E-25</v>
      </c>
      <c r="C10679" s="11">
        <v>0.30305418103155501</v>
      </c>
      <c r="D10679" s="11">
        <v>0.88300000000000001</v>
      </c>
      <c r="E10679" s="11">
        <v>0.52700000000000002</v>
      </c>
      <c r="F10679" s="14">
        <v>5.3514744466528699E-21</v>
      </c>
      <c r="G10679" s="11" t="s">
        <v>7088</v>
      </c>
    </row>
    <row r="10680" spans="1:7">
      <c r="A10680" s="20" t="s">
        <v>2316</v>
      </c>
      <c r="B10680" s="14">
        <v>3.0948692257642299E-29</v>
      </c>
      <c r="C10680" s="11">
        <v>0.30154023317588402</v>
      </c>
      <c r="D10680" s="11">
        <v>0.76700000000000002</v>
      </c>
      <c r="E10680" s="11">
        <v>0.41799999999999998</v>
      </c>
      <c r="F10680" s="14">
        <v>5.5936666386462799E-25</v>
      </c>
      <c r="G10680" s="11" t="s">
        <v>7088</v>
      </c>
    </row>
    <row r="10681" spans="1:7">
      <c r="A10681" s="20" t="s">
        <v>489</v>
      </c>
      <c r="B10681" s="14">
        <v>1.9339175568717099E-21</v>
      </c>
      <c r="C10681" s="11">
        <v>0.30131571358776599</v>
      </c>
      <c r="D10681" s="11">
        <v>0.95899999999999996</v>
      </c>
      <c r="E10681" s="11">
        <v>0.68899999999999995</v>
      </c>
      <c r="F10681" s="14">
        <v>3.49536259228993E-17</v>
      </c>
      <c r="G10681" s="11" t="s">
        <v>7088</v>
      </c>
    </row>
    <row r="10682" spans="1:7">
      <c r="A10682" s="20" t="s">
        <v>400</v>
      </c>
      <c r="B10682" s="14">
        <v>3.7046663578681698E-37</v>
      </c>
      <c r="C10682" s="11">
        <v>0.30092447759769603</v>
      </c>
      <c r="D10682" s="11">
        <v>0.92900000000000005</v>
      </c>
      <c r="E10682" s="11">
        <v>0.44</v>
      </c>
      <c r="F10682" s="14">
        <v>6.69581397521093E-33</v>
      </c>
      <c r="G10682" s="11" t="s">
        <v>7088</v>
      </c>
    </row>
    <row r="10683" spans="1:7">
      <c r="A10683" s="20" t="s">
        <v>2357</v>
      </c>
      <c r="B10683" s="14">
        <v>1.7655129849525999E-33</v>
      </c>
      <c r="C10683" s="11">
        <v>0.300708685885819</v>
      </c>
      <c r="D10683" s="11">
        <v>0.83799999999999997</v>
      </c>
      <c r="E10683" s="11">
        <v>0.47499999999999998</v>
      </c>
      <c r="F10683" s="14">
        <v>3.1909881690033402E-29</v>
      </c>
      <c r="G10683" s="11" t="s">
        <v>7088</v>
      </c>
    </row>
    <row r="10684" spans="1:7">
      <c r="A10684" s="20" t="s">
        <v>4977</v>
      </c>
      <c r="B10684" s="14">
        <v>1.72933446565104E-31</v>
      </c>
      <c r="C10684" s="11">
        <v>0.30061624803515702</v>
      </c>
      <c r="D10684" s="11">
        <v>0.97399999999999998</v>
      </c>
      <c r="E10684" s="11">
        <v>0.83099999999999996</v>
      </c>
      <c r="F10684" s="14">
        <v>3.1255991132176901E-27</v>
      </c>
      <c r="G10684" s="11" t="s">
        <v>7088</v>
      </c>
    </row>
    <row r="10685" spans="1:7">
      <c r="A10685" s="20" t="s">
        <v>5410</v>
      </c>
      <c r="B10685" s="14">
        <v>4.1731223194050102E-25</v>
      </c>
      <c r="C10685" s="11">
        <v>0.29948716089736099</v>
      </c>
      <c r="D10685" s="11">
        <v>0.88700000000000001</v>
      </c>
      <c r="E10685" s="11">
        <v>0.624</v>
      </c>
      <c r="F10685" s="14">
        <v>7.5425012800926202E-21</v>
      </c>
      <c r="G10685" s="11" t="s">
        <v>7088</v>
      </c>
    </row>
    <row r="10686" spans="1:7">
      <c r="A10686" s="20" t="s">
        <v>1887</v>
      </c>
      <c r="B10686" s="14">
        <v>4.7859691381418602E-21</v>
      </c>
      <c r="C10686" s="11">
        <v>0.29921893041661002</v>
      </c>
      <c r="D10686" s="11">
        <v>0.97399999999999998</v>
      </c>
      <c r="E10686" s="11">
        <v>0.83599999999999997</v>
      </c>
      <c r="F10686" s="14">
        <v>8.6501606202775995E-17</v>
      </c>
      <c r="G10686" s="11" t="s">
        <v>7088</v>
      </c>
    </row>
    <row r="10687" spans="1:7">
      <c r="A10687" s="20" t="s">
        <v>1015</v>
      </c>
      <c r="B10687" s="14">
        <v>9.4614896908496299E-23</v>
      </c>
      <c r="C10687" s="11">
        <v>0.29892177277253701</v>
      </c>
      <c r="D10687" s="11">
        <v>0.91700000000000004</v>
      </c>
      <c r="E10687" s="11">
        <v>0.62</v>
      </c>
      <c r="F10687" s="14">
        <v>1.7100696467241599E-18</v>
      </c>
      <c r="G10687" s="11" t="s">
        <v>7088</v>
      </c>
    </row>
    <row r="10688" spans="1:7">
      <c r="A10688" s="20" t="s">
        <v>5810</v>
      </c>
      <c r="B10688" s="14">
        <v>1.5448803839474301E-30</v>
      </c>
      <c r="C10688" s="11">
        <v>0.29891913183466101</v>
      </c>
      <c r="D10688" s="11">
        <v>0.63500000000000001</v>
      </c>
      <c r="E10688" s="11">
        <v>0.31</v>
      </c>
      <c r="F10688" s="14">
        <v>2.7922168059465801E-26</v>
      </c>
      <c r="G10688" s="11" t="s">
        <v>7088</v>
      </c>
    </row>
    <row r="10689" spans="1:7">
      <c r="A10689" s="20" t="s">
        <v>5811</v>
      </c>
      <c r="B10689" s="14">
        <v>7.1902430516020799E-101</v>
      </c>
      <c r="C10689" s="11">
        <v>0.29862224566338602</v>
      </c>
      <c r="D10689" s="11">
        <v>0.56799999999999995</v>
      </c>
      <c r="E10689" s="11">
        <v>0.127</v>
      </c>
      <c r="F10689" s="14">
        <v>1.29956452914656E-96</v>
      </c>
      <c r="G10689" s="11" t="s">
        <v>7088</v>
      </c>
    </row>
    <row r="10690" spans="1:7">
      <c r="A10690" s="20" t="s">
        <v>792</v>
      </c>
      <c r="B10690" s="14">
        <v>6.6281819663493299E-22</v>
      </c>
      <c r="C10690" s="11">
        <v>0.29851974259422198</v>
      </c>
      <c r="D10690" s="11">
        <v>0.95099999999999996</v>
      </c>
      <c r="E10690" s="11">
        <v>0.63400000000000001</v>
      </c>
      <c r="F10690" s="14">
        <v>1.19797760859798E-17</v>
      </c>
      <c r="G10690" s="11" t="s">
        <v>7088</v>
      </c>
    </row>
    <row r="10691" spans="1:7">
      <c r="A10691" s="20" t="s">
        <v>1010</v>
      </c>
      <c r="B10691" s="14">
        <v>1.02665092304204E-33</v>
      </c>
      <c r="C10691" s="11">
        <v>0.29834343827533</v>
      </c>
      <c r="D10691" s="11">
        <v>0.84599999999999997</v>
      </c>
      <c r="E10691" s="11">
        <v>0.442</v>
      </c>
      <c r="F10691" s="14">
        <v>1.8555688783061801E-29</v>
      </c>
      <c r="G10691" s="11" t="s">
        <v>7088</v>
      </c>
    </row>
    <row r="10692" spans="1:7">
      <c r="A10692" s="20" t="s">
        <v>167</v>
      </c>
      <c r="B10692" s="14">
        <v>4.2789373745971E-24</v>
      </c>
      <c r="C10692" s="11">
        <v>0.29782535172779501</v>
      </c>
      <c r="D10692" s="11">
        <v>0.88300000000000001</v>
      </c>
      <c r="E10692" s="11">
        <v>0.59</v>
      </c>
      <c r="F10692" s="14">
        <v>7.7337514108468001E-20</v>
      </c>
      <c r="G10692" s="11" t="s">
        <v>7088</v>
      </c>
    </row>
    <row r="10693" spans="1:7">
      <c r="A10693" s="20" t="s">
        <v>5812</v>
      </c>
      <c r="B10693" s="14">
        <v>1.8675079272034001E-141</v>
      </c>
      <c r="C10693" s="11">
        <v>0.29766639647423299</v>
      </c>
      <c r="D10693" s="11">
        <v>0.39100000000000001</v>
      </c>
      <c r="E10693" s="11">
        <v>4.7E-2</v>
      </c>
      <c r="F10693" s="14">
        <v>3.3753338276274199E-137</v>
      </c>
      <c r="G10693" s="11" t="s">
        <v>7088</v>
      </c>
    </row>
    <row r="10694" spans="1:7">
      <c r="A10694" s="20" t="s">
        <v>575</v>
      </c>
      <c r="B10694" s="14">
        <v>2.7923527313635899E-33</v>
      </c>
      <c r="C10694" s="11">
        <v>0.29754927831288303</v>
      </c>
      <c r="D10694" s="11">
        <v>0.78200000000000003</v>
      </c>
      <c r="E10694" s="11">
        <v>0.40300000000000002</v>
      </c>
      <c r="F10694" s="14">
        <v>5.0468983266665499E-29</v>
      </c>
      <c r="G10694" s="11" t="s">
        <v>7088</v>
      </c>
    </row>
    <row r="10695" spans="1:7">
      <c r="A10695" s="20" t="s">
        <v>137</v>
      </c>
      <c r="B10695" s="14">
        <v>9.5510495212434698E-20</v>
      </c>
      <c r="C10695" s="11">
        <v>0.29669882947639098</v>
      </c>
      <c r="D10695" s="11">
        <v>0.96599999999999997</v>
      </c>
      <c r="E10695" s="11">
        <v>0.70399999999999996</v>
      </c>
      <c r="F10695" s="14">
        <v>1.72625669046954E-15</v>
      </c>
      <c r="G10695" s="11" t="s">
        <v>7088</v>
      </c>
    </row>
    <row r="10696" spans="1:7">
      <c r="A10696" s="20" t="s">
        <v>984</v>
      </c>
      <c r="B10696" s="14">
        <v>4.1908856452656299E-20</v>
      </c>
      <c r="C10696" s="11">
        <v>0.29617229847302401</v>
      </c>
      <c r="D10696" s="11">
        <v>0.61699999999999999</v>
      </c>
      <c r="E10696" s="11">
        <v>0.32200000000000001</v>
      </c>
      <c r="F10696" s="14">
        <v>7.5746067152530995E-16</v>
      </c>
      <c r="G10696" s="11" t="s">
        <v>7088</v>
      </c>
    </row>
    <row r="10697" spans="1:7">
      <c r="A10697" s="20" t="s">
        <v>2026</v>
      </c>
      <c r="B10697" s="14">
        <v>4.5804818899197403E-43</v>
      </c>
      <c r="C10697" s="11">
        <v>0.29556339852344599</v>
      </c>
      <c r="D10697" s="11">
        <v>0.68799999999999994</v>
      </c>
      <c r="E10697" s="11">
        <v>0.29899999999999999</v>
      </c>
      <c r="F10697" s="14">
        <v>8.2787629678409305E-39</v>
      </c>
      <c r="G10697" s="11" t="s">
        <v>7088</v>
      </c>
    </row>
    <row r="10698" spans="1:7">
      <c r="A10698" s="20" t="s">
        <v>5813</v>
      </c>
      <c r="B10698" s="14">
        <v>9.38120114969194E-95</v>
      </c>
      <c r="C10698" s="11">
        <v>0.29507934338130698</v>
      </c>
      <c r="D10698" s="11">
        <v>0.53400000000000003</v>
      </c>
      <c r="E10698" s="11">
        <v>0.12</v>
      </c>
      <c r="F10698" s="14">
        <v>1.6955582957953199E-90</v>
      </c>
      <c r="G10698" s="11" t="s">
        <v>7088</v>
      </c>
    </row>
    <row r="10699" spans="1:7">
      <c r="A10699" s="20" t="s">
        <v>2512</v>
      </c>
      <c r="B10699" s="14">
        <v>9.7738601351702802E-41</v>
      </c>
      <c r="C10699" s="11">
        <v>0.29477316087085198</v>
      </c>
      <c r="D10699" s="11">
        <v>0.95899999999999996</v>
      </c>
      <c r="E10699" s="11">
        <v>0.76700000000000002</v>
      </c>
      <c r="F10699" s="14">
        <v>1.7665274808306801E-36</v>
      </c>
      <c r="G10699" s="11" t="s">
        <v>7088</v>
      </c>
    </row>
    <row r="10700" spans="1:7">
      <c r="A10700" s="20" t="s">
        <v>2233</v>
      </c>
      <c r="B10700" s="14">
        <v>5.5203095556144998E-29</v>
      </c>
      <c r="C10700" s="11">
        <v>0.29470416566638002</v>
      </c>
      <c r="D10700" s="11">
        <v>0.91</v>
      </c>
      <c r="E10700" s="11">
        <v>0.54100000000000004</v>
      </c>
      <c r="F10700" s="14">
        <v>9.97740749081764E-25</v>
      </c>
      <c r="G10700" s="11" t="s">
        <v>7088</v>
      </c>
    </row>
    <row r="10701" spans="1:7">
      <c r="A10701" s="20" t="s">
        <v>5429</v>
      </c>
      <c r="B10701" s="14">
        <v>2.8636387271640001E-27</v>
      </c>
      <c r="C10701" s="11">
        <v>0.29449082337046301</v>
      </c>
      <c r="D10701" s="11">
        <v>0.83499999999999996</v>
      </c>
      <c r="E10701" s="11">
        <v>0.52700000000000002</v>
      </c>
      <c r="F10701" s="14">
        <v>5.1757406354762203E-23</v>
      </c>
      <c r="G10701" s="11" t="s">
        <v>7088</v>
      </c>
    </row>
    <row r="10702" spans="1:7">
      <c r="A10702" s="20" t="s">
        <v>626</v>
      </c>
      <c r="B10702" s="14">
        <v>5.2271460185591398E-21</v>
      </c>
      <c r="C10702" s="11">
        <v>0.29307149720338999</v>
      </c>
      <c r="D10702" s="11">
        <v>0.72899999999999998</v>
      </c>
      <c r="E10702" s="11">
        <v>0.42699999999999999</v>
      </c>
      <c r="F10702" s="14">
        <v>9.4475437139437803E-17</v>
      </c>
      <c r="G10702" s="11" t="s">
        <v>7088</v>
      </c>
    </row>
    <row r="10703" spans="1:7">
      <c r="A10703" s="20" t="s">
        <v>514</v>
      </c>
      <c r="B10703" s="14">
        <v>3.9931014533290799E-25</v>
      </c>
      <c r="C10703" s="11">
        <v>0.29176833814592501</v>
      </c>
      <c r="D10703" s="11">
        <v>0.83499999999999996</v>
      </c>
      <c r="E10703" s="11">
        <v>0.502</v>
      </c>
      <c r="F10703" s="14">
        <v>7.2171315667469695E-21</v>
      </c>
      <c r="G10703" s="11" t="s">
        <v>7088</v>
      </c>
    </row>
    <row r="10704" spans="1:7">
      <c r="A10704" s="20" t="s">
        <v>1648</v>
      </c>
      <c r="B10704" s="14">
        <v>1.2420566129434099E-6</v>
      </c>
      <c r="C10704" s="11">
        <v>0.29070247259441401</v>
      </c>
      <c r="D10704" s="11">
        <v>0.97699999999999998</v>
      </c>
      <c r="E10704" s="11">
        <v>0.83299999999999996</v>
      </c>
      <c r="F10704" s="11">
        <v>2.2448931222339302E-2</v>
      </c>
      <c r="G10704" s="11" t="s">
        <v>7088</v>
      </c>
    </row>
    <row r="10705" spans="1:7">
      <c r="A10705" s="20" t="s">
        <v>5099</v>
      </c>
      <c r="B10705" s="14">
        <v>9.2956715498527396E-14</v>
      </c>
      <c r="C10705" s="11">
        <v>0.29042577482993498</v>
      </c>
      <c r="D10705" s="11">
        <v>0.83099999999999996</v>
      </c>
      <c r="E10705" s="11">
        <v>0.58899999999999997</v>
      </c>
      <c r="F10705" s="14">
        <v>1.68009967592038E-9</v>
      </c>
      <c r="G10705" s="11" t="s">
        <v>7088</v>
      </c>
    </row>
    <row r="10706" spans="1:7">
      <c r="A10706" s="20" t="s">
        <v>5469</v>
      </c>
      <c r="B10706" s="14">
        <v>1.07451186010689E-21</v>
      </c>
      <c r="C10706" s="11">
        <v>0.29026233197590501</v>
      </c>
      <c r="D10706" s="11">
        <v>0.86099999999999999</v>
      </c>
      <c r="E10706" s="11">
        <v>0.58299999999999996</v>
      </c>
      <c r="F10706" s="14">
        <v>1.9420727359571901E-17</v>
      </c>
      <c r="G10706" s="11" t="s">
        <v>7088</v>
      </c>
    </row>
    <row r="10707" spans="1:7">
      <c r="A10707" s="20" t="s">
        <v>5814</v>
      </c>
      <c r="B10707" s="14">
        <v>1.5591601719731201E-45</v>
      </c>
      <c r="C10707" s="11">
        <v>0.29007593556511502</v>
      </c>
      <c r="D10707" s="11">
        <v>0.70299999999999996</v>
      </c>
      <c r="E10707" s="11">
        <v>0.31</v>
      </c>
      <c r="F10707" s="14">
        <v>2.8180260948242101E-41</v>
      </c>
      <c r="G10707" s="11" t="s">
        <v>7088</v>
      </c>
    </row>
    <row r="10708" spans="1:7">
      <c r="A10708" s="20" t="s">
        <v>2307</v>
      </c>
      <c r="B10708" s="14">
        <v>3.0168900035107402E-29</v>
      </c>
      <c r="C10708" s="11">
        <v>0.28969954077627202</v>
      </c>
      <c r="D10708" s="11">
        <v>0.79300000000000004</v>
      </c>
      <c r="E10708" s="11">
        <v>0.42399999999999999</v>
      </c>
      <c r="F10708" s="14">
        <v>5.4527269923453198E-25</v>
      </c>
      <c r="G10708" s="11" t="s">
        <v>7088</v>
      </c>
    </row>
    <row r="10709" spans="1:7">
      <c r="A10709" s="20" t="s">
        <v>4581</v>
      </c>
      <c r="B10709" s="14">
        <v>2.5560915216105099E-38</v>
      </c>
      <c r="C10709" s="11">
        <v>0.28920035409988498</v>
      </c>
      <c r="D10709" s="11">
        <v>0.79300000000000004</v>
      </c>
      <c r="E10709" s="11">
        <v>0.39600000000000002</v>
      </c>
      <c r="F10709" s="14">
        <v>4.6198798161588397E-34</v>
      </c>
      <c r="G10709" s="11" t="s">
        <v>7088</v>
      </c>
    </row>
    <row r="10710" spans="1:7">
      <c r="A10710" s="20" t="s">
        <v>5222</v>
      </c>
      <c r="B10710" s="14">
        <v>3.1191410345571397E-17</v>
      </c>
      <c r="C10710" s="11">
        <v>0.28906185711240701</v>
      </c>
      <c r="D10710" s="11">
        <v>0.78600000000000003</v>
      </c>
      <c r="E10710" s="11">
        <v>0.53100000000000003</v>
      </c>
      <c r="F10710" s="14">
        <v>5.6375355058585796E-13</v>
      </c>
      <c r="G10710" s="11" t="s">
        <v>7088</v>
      </c>
    </row>
    <row r="10711" spans="1:7">
      <c r="A10711" s="20" t="s">
        <v>1066</v>
      </c>
      <c r="B10711" s="14">
        <v>2.1605939548309802E-43</v>
      </c>
      <c r="C10711" s="11">
        <v>0.28840415371863998</v>
      </c>
      <c r="D10711" s="11">
        <v>0.72199999999999998</v>
      </c>
      <c r="E10711" s="11">
        <v>0.317</v>
      </c>
      <c r="F10711" s="14">
        <v>3.9050575139615103E-39</v>
      </c>
      <c r="G10711" s="11" t="s">
        <v>7088</v>
      </c>
    </row>
    <row r="10712" spans="1:7">
      <c r="A10712" s="20" t="s">
        <v>1963</v>
      </c>
      <c r="B10712" s="14">
        <v>2.8777790253156298E-23</v>
      </c>
      <c r="C10712" s="11">
        <v>0.286837637480923</v>
      </c>
      <c r="D10712" s="11">
        <v>0.89800000000000002</v>
      </c>
      <c r="E10712" s="11">
        <v>0.59599999999999997</v>
      </c>
      <c r="F10712" s="14">
        <v>5.2012978103554797E-19</v>
      </c>
      <c r="G10712" s="11" t="s">
        <v>7088</v>
      </c>
    </row>
    <row r="10713" spans="1:7">
      <c r="A10713" s="20" t="s">
        <v>1101</v>
      </c>
      <c r="B10713" s="14">
        <v>8.9464080672916894E-42</v>
      </c>
      <c r="C10713" s="11">
        <v>0.286773514363102</v>
      </c>
      <c r="D10713" s="11">
        <v>0.67700000000000005</v>
      </c>
      <c r="E10713" s="11">
        <v>0.26700000000000002</v>
      </c>
      <c r="F10713" s="14">
        <v>1.6169737940823001E-37</v>
      </c>
      <c r="G10713" s="11" t="s">
        <v>7088</v>
      </c>
    </row>
    <row r="10714" spans="1:7">
      <c r="A10714" s="20" t="s">
        <v>502</v>
      </c>
      <c r="B10714" s="14">
        <v>1.22423319441659E-21</v>
      </c>
      <c r="C10714" s="11">
        <v>0.28544497518134099</v>
      </c>
      <c r="D10714" s="11">
        <v>0.98499999999999999</v>
      </c>
      <c r="E10714" s="11">
        <v>0.83099999999999996</v>
      </c>
      <c r="F10714" s="14">
        <v>2.2126790755885401E-17</v>
      </c>
      <c r="G10714" s="11" t="s">
        <v>7088</v>
      </c>
    </row>
    <row r="10715" spans="1:7">
      <c r="A10715" s="20" t="s">
        <v>5815</v>
      </c>
      <c r="B10715" s="14">
        <v>3.3511622247728002E-29</v>
      </c>
      <c r="C10715" s="11">
        <v>0.28378810364823698</v>
      </c>
      <c r="D10715" s="11">
        <v>0.84199999999999997</v>
      </c>
      <c r="E10715" s="11">
        <v>0.52100000000000002</v>
      </c>
      <c r="F10715" s="14">
        <v>6.0568906050543603E-25</v>
      </c>
      <c r="G10715" s="11" t="s">
        <v>7088</v>
      </c>
    </row>
    <row r="10716" spans="1:7">
      <c r="A10716" s="20" t="s">
        <v>5816</v>
      </c>
      <c r="B10716" s="14">
        <v>5.6427745881661798E-43</v>
      </c>
      <c r="C10716" s="11">
        <v>0.28324032462663701</v>
      </c>
      <c r="D10716" s="11">
        <v>0.68799999999999994</v>
      </c>
      <c r="E10716" s="11">
        <v>0.309</v>
      </c>
      <c r="F10716" s="14">
        <v>1.01987507906516E-38</v>
      </c>
      <c r="G10716" s="11" t="s">
        <v>7088</v>
      </c>
    </row>
    <row r="10717" spans="1:7">
      <c r="A10717" s="20" t="s">
        <v>5817</v>
      </c>
      <c r="B10717" s="14">
        <v>7.0375081589668899E-25</v>
      </c>
      <c r="C10717" s="11">
        <v>0.28309762337813499</v>
      </c>
      <c r="D10717" s="11">
        <v>0.85299999999999998</v>
      </c>
      <c r="E10717" s="11">
        <v>0.56599999999999995</v>
      </c>
      <c r="F10717" s="14">
        <v>1.27195922465168E-20</v>
      </c>
      <c r="G10717" s="11" t="s">
        <v>7088</v>
      </c>
    </row>
    <row r="10718" spans="1:7">
      <c r="A10718" s="20" t="s">
        <v>1686</v>
      </c>
      <c r="B10718" s="14">
        <v>1.62409547929621E-44</v>
      </c>
      <c r="C10718" s="11">
        <v>0.28225709514793301</v>
      </c>
      <c r="D10718" s="11">
        <v>0.65400000000000003</v>
      </c>
      <c r="E10718" s="11">
        <v>0.26800000000000002</v>
      </c>
      <c r="F10718" s="14">
        <v>2.93539016927997E-40</v>
      </c>
      <c r="G10718" s="11" t="s">
        <v>7088</v>
      </c>
    </row>
    <row r="10719" spans="1:7">
      <c r="A10719" s="20" t="s">
        <v>4055</v>
      </c>
      <c r="B10719" s="14">
        <v>8.0188449492659898E-37</v>
      </c>
      <c r="C10719" s="11">
        <v>0.28202138074318001</v>
      </c>
      <c r="D10719" s="11">
        <v>0.71799999999999997</v>
      </c>
      <c r="E10719" s="11">
        <v>0.35699999999999998</v>
      </c>
      <c r="F10719" s="14">
        <v>1.44932603613034E-32</v>
      </c>
      <c r="G10719" s="11" t="s">
        <v>7088</v>
      </c>
    </row>
    <row r="10720" spans="1:7">
      <c r="A10720" s="20" t="s">
        <v>299</v>
      </c>
      <c r="B10720" s="14">
        <v>2.4590231688399198E-28</v>
      </c>
      <c r="C10720" s="11">
        <v>0.28125446743166399</v>
      </c>
      <c r="D10720" s="11">
        <v>0.89100000000000001</v>
      </c>
      <c r="E10720" s="11">
        <v>0.54700000000000004</v>
      </c>
      <c r="F10720" s="14">
        <v>4.4444384753612597E-24</v>
      </c>
      <c r="G10720" s="11" t="s">
        <v>7088</v>
      </c>
    </row>
    <row r="10721" spans="1:7">
      <c r="A10721" s="20" t="s">
        <v>5818</v>
      </c>
      <c r="B10721" s="14">
        <v>5.9124249249466901E-192</v>
      </c>
      <c r="C10721" s="11">
        <v>0.281086664078048</v>
      </c>
      <c r="D10721" s="11">
        <v>0.436</v>
      </c>
      <c r="E10721" s="11">
        <v>4.2999999999999997E-2</v>
      </c>
      <c r="F10721" s="14">
        <v>1.0686116809348599E-187</v>
      </c>
      <c r="G10721" s="11" t="s">
        <v>7088</v>
      </c>
    </row>
    <row r="10722" spans="1:7">
      <c r="A10722" s="20" t="s">
        <v>5557</v>
      </c>
      <c r="B10722" s="14">
        <v>7.272448557789E-25</v>
      </c>
      <c r="C10722" s="11">
        <v>0.28012906548566602</v>
      </c>
      <c r="D10722" s="11">
        <v>0.93200000000000005</v>
      </c>
      <c r="E10722" s="11">
        <v>0.79800000000000004</v>
      </c>
      <c r="F10722" s="14">
        <v>1.31442235233478E-20</v>
      </c>
      <c r="G10722" s="11" t="s">
        <v>7088</v>
      </c>
    </row>
    <row r="10723" spans="1:7">
      <c r="A10723" s="20" t="s">
        <v>5819</v>
      </c>
      <c r="B10723" s="14">
        <v>2.4611473549103499E-50</v>
      </c>
      <c r="C10723" s="11">
        <v>0.280098110659178</v>
      </c>
      <c r="D10723" s="11">
        <v>0.67700000000000005</v>
      </c>
      <c r="E10723" s="11">
        <v>0.26600000000000001</v>
      </c>
      <c r="F10723" s="14">
        <v>4.4482777292649603E-46</v>
      </c>
      <c r="G10723" s="11" t="s">
        <v>7088</v>
      </c>
    </row>
    <row r="10724" spans="1:7">
      <c r="A10724" s="20" t="s">
        <v>2317</v>
      </c>
      <c r="B10724" s="14">
        <v>7.9576870295978401E-22</v>
      </c>
      <c r="C10724" s="11">
        <v>0.27921233122986</v>
      </c>
      <c r="D10724" s="11">
        <v>0.92100000000000004</v>
      </c>
      <c r="E10724" s="11">
        <v>0.63200000000000001</v>
      </c>
      <c r="F10724" s="14">
        <v>1.43827235372951E-17</v>
      </c>
      <c r="G10724" s="11" t="s">
        <v>7088</v>
      </c>
    </row>
    <row r="10725" spans="1:7">
      <c r="A10725" s="20" t="s">
        <v>5820</v>
      </c>
      <c r="B10725" s="14">
        <v>2.9936179444169199E-25</v>
      </c>
      <c r="C10725" s="11">
        <v>0.279183070279379</v>
      </c>
      <c r="D10725" s="11">
        <v>0.89500000000000002</v>
      </c>
      <c r="E10725" s="11">
        <v>0.70099999999999996</v>
      </c>
      <c r="F10725" s="14">
        <v>5.4106650727391301E-21</v>
      </c>
      <c r="G10725" s="11" t="s">
        <v>7088</v>
      </c>
    </row>
    <row r="10726" spans="1:7">
      <c r="A10726" s="20" t="s">
        <v>606</v>
      </c>
      <c r="B10726" s="14">
        <v>1.46873980254442E-30</v>
      </c>
      <c r="C10726" s="11">
        <v>0.27895456725812501</v>
      </c>
      <c r="D10726" s="11">
        <v>0.80500000000000005</v>
      </c>
      <c r="E10726" s="11">
        <v>0.45200000000000001</v>
      </c>
      <c r="F10726" s="14">
        <v>2.6546003191187799E-26</v>
      </c>
      <c r="G10726" s="11" t="s">
        <v>7088</v>
      </c>
    </row>
    <row r="10727" spans="1:7">
      <c r="A10727" s="20" t="s">
        <v>5252</v>
      </c>
      <c r="B10727" s="14">
        <v>2.2079237858762001E-27</v>
      </c>
      <c r="C10727" s="11">
        <v>0.27885221275018202</v>
      </c>
      <c r="D10727" s="11">
        <v>0.74399999999999999</v>
      </c>
      <c r="E10727" s="11">
        <v>0.41799999999999998</v>
      </c>
      <c r="F10727" s="14">
        <v>3.99060145059265E-23</v>
      </c>
      <c r="G10727" s="11" t="s">
        <v>7088</v>
      </c>
    </row>
    <row r="10728" spans="1:7">
      <c r="A10728" s="20" t="s">
        <v>5372</v>
      </c>
      <c r="B10728" s="14">
        <v>5.7595300942228796E-25</v>
      </c>
      <c r="C10728" s="11">
        <v>0.27847350512304497</v>
      </c>
      <c r="D10728" s="11">
        <v>0.624</v>
      </c>
      <c r="E10728" s="11">
        <v>0.314</v>
      </c>
      <c r="F10728" s="14">
        <v>1.04097746922984E-20</v>
      </c>
      <c r="G10728" s="11" t="s">
        <v>7088</v>
      </c>
    </row>
    <row r="10729" spans="1:7">
      <c r="A10729" s="20" t="s">
        <v>609</v>
      </c>
      <c r="B10729" s="14">
        <v>1.3173562176270201E-24</v>
      </c>
      <c r="C10729" s="11">
        <v>0.27836733106507899</v>
      </c>
      <c r="D10729" s="11">
        <v>0.80500000000000005</v>
      </c>
      <c r="E10729" s="11">
        <v>0.46200000000000002</v>
      </c>
      <c r="F10729" s="14">
        <v>2.3809896277390699E-20</v>
      </c>
      <c r="G10729" s="11" t="s">
        <v>7088</v>
      </c>
    </row>
    <row r="10730" spans="1:7">
      <c r="A10730" s="20" t="s">
        <v>5821</v>
      </c>
      <c r="B10730" s="14">
        <v>8.8886082022501603E-45</v>
      </c>
      <c r="C10730" s="11">
        <v>0.27836480837246902</v>
      </c>
      <c r="D10730" s="11">
        <v>0.71099999999999997</v>
      </c>
      <c r="E10730" s="11">
        <v>0.30399999999999999</v>
      </c>
      <c r="F10730" s="14">
        <v>1.60652704647469E-40</v>
      </c>
      <c r="G10730" s="11" t="s">
        <v>7088</v>
      </c>
    </row>
    <row r="10731" spans="1:7">
      <c r="A10731" s="20" t="s">
        <v>807</v>
      </c>
      <c r="B10731" s="14">
        <v>3.9105291621873503E-65</v>
      </c>
      <c r="C10731" s="11">
        <v>0.27725998145998298</v>
      </c>
      <c r="D10731" s="11">
        <v>0.98499999999999999</v>
      </c>
      <c r="E10731" s="11">
        <v>0.69</v>
      </c>
      <c r="F10731" s="14">
        <v>7.0678904077374206E-61</v>
      </c>
      <c r="G10731" s="11" t="s">
        <v>7088</v>
      </c>
    </row>
    <row r="10732" spans="1:7">
      <c r="A10732" s="20" t="s">
        <v>5822</v>
      </c>
      <c r="B10732" s="14">
        <v>2.2008171284436601E-15</v>
      </c>
      <c r="C10732" s="11">
        <v>0.276692662046511</v>
      </c>
      <c r="D10732" s="11">
        <v>0.74399999999999999</v>
      </c>
      <c r="E10732" s="11">
        <v>0.49</v>
      </c>
      <c r="F10732" s="14">
        <v>3.9777568779490699E-11</v>
      </c>
      <c r="G10732" s="11" t="s">
        <v>7088</v>
      </c>
    </row>
    <row r="10733" spans="1:7">
      <c r="A10733" s="20" t="s">
        <v>1455</v>
      </c>
      <c r="B10733" s="14">
        <v>6.31107897805127E-196</v>
      </c>
      <c r="C10733" s="11">
        <v>0.27652709885120302</v>
      </c>
      <c r="D10733" s="11">
        <v>0.58599999999999997</v>
      </c>
      <c r="E10733" s="11">
        <v>7.1999999999999995E-2</v>
      </c>
      <c r="F10733" s="14">
        <v>1.1406644144929899E-191</v>
      </c>
      <c r="G10733" s="11" t="s">
        <v>7088</v>
      </c>
    </row>
    <row r="10734" spans="1:7">
      <c r="A10734" s="20" t="s">
        <v>3399</v>
      </c>
      <c r="B10734" s="14">
        <v>1.25562599502867E-35</v>
      </c>
      <c r="C10734" s="11">
        <v>0.27639932441342302</v>
      </c>
      <c r="D10734" s="11">
        <v>0.69899999999999995</v>
      </c>
      <c r="E10734" s="11">
        <v>0.32200000000000001</v>
      </c>
      <c r="F10734" s="14">
        <v>2.2694184234148199E-31</v>
      </c>
      <c r="G10734" s="11" t="s">
        <v>7088</v>
      </c>
    </row>
    <row r="10735" spans="1:7">
      <c r="A10735" s="20" t="s">
        <v>1041</v>
      </c>
      <c r="B10735" s="14">
        <v>4.5816075695658101E-22</v>
      </c>
      <c r="C10735" s="11">
        <v>0.276264833805484</v>
      </c>
      <c r="D10735" s="11">
        <v>0.85</v>
      </c>
      <c r="E10735" s="11">
        <v>0.54400000000000004</v>
      </c>
      <c r="F10735" s="14">
        <v>8.2807975212332393E-18</v>
      </c>
      <c r="G10735" s="11" t="s">
        <v>7088</v>
      </c>
    </row>
    <row r="10736" spans="1:7">
      <c r="A10736" s="20" t="s">
        <v>2362</v>
      </c>
      <c r="B10736" s="14">
        <v>5.1239458602632502E-24</v>
      </c>
      <c r="C10736" s="11">
        <v>0.27571167688020698</v>
      </c>
      <c r="D10736" s="11">
        <v>1</v>
      </c>
      <c r="E10736" s="11">
        <v>0.95399999999999996</v>
      </c>
      <c r="F10736" s="14">
        <v>9.2610197478397997E-20</v>
      </c>
      <c r="G10736" s="11" t="s">
        <v>7088</v>
      </c>
    </row>
    <row r="10737" spans="1:7">
      <c r="A10737" s="20" t="s">
        <v>1109</v>
      </c>
      <c r="B10737" s="14">
        <v>2.6248245106894799E-27</v>
      </c>
      <c r="C10737" s="11">
        <v>0.275449695506221</v>
      </c>
      <c r="D10737" s="11">
        <v>0.77400000000000002</v>
      </c>
      <c r="E10737" s="11">
        <v>0.42</v>
      </c>
      <c r="F10737" s="14">
        <v>4.74410782062017E-23</v>
      </c>
      <c r="G10737" s="11" t="s">
        <v>7088</v>
      </c>
    </row>
    <row r="10738" spans="1:7">
      <c r="A10738" s="20" t="s">
        <v>1860</v>
      </c>
      <c r="B10738" s="14">
        <v>4.4163606807023399E-21</v>
      </c>
      <c r="C10738" s="11">
        <v>0.27539603558327602</v>
      </c>
      <c r="D10738" s="11">
        <v>0.92100000000000004</v>
      </c>
      <c r="E10738" s="11">
        <v>0.66900000000000004</v>
      </c>
      <c r="F10738" s="14">
        <v>7.9821302943014099E-17</v>
      </c>
      <c r="G10738" s="11" t="s">
        <v>7088</v>
      </c>
    </row>
    <row r="10739" spans="1:7">
      <c r="A10739" s="20" t="s">
        <v>855</v>
      </c>
      <c r="B10739" s="14">
        <v>6.4946662245665004E-14</v>
      </c>
      <c r="C10739" s="11">
        <v>0.274940742534867</v>
      </c>
      <c r="D10739" s="11">
        <v>0.98499999999999999</v>
      </c>
      <c r="E10739" s="11">
        <v>0.63600000000000001</v>
      </c>
      <c r="F10739" s="14">
        <v>1.17384597342815E-9</v>
      </c>
      <c r="G10739" s="11" t="s">
        <v>7088</v>
      </c>
    </row>
    <row r="10740" spans="1:7">
      <c r="A10740" s="20" t="s">
        <v>1270</v>
      </c>
      <c r="B10740" s="14">
        <v>3.54396216500722E-20</v>
      </c>
      <c r="C10740" s="11">
        <v>0.27421009115156803</v>
      </c>
      <c r="D10740" s="11">
        <v>0.45100000000000001</v>
      </c>
      <c r="E10740" s="11">
        <v>0.217</v>
      </c>
      <c r="F10740" s="14">
        <v>6.4053572170340395E-16</v>
      </c>
      <c r="G10740" s="11" t="s">
        <v>7088</v>
      </c>
    </row>
    <row r="10741" spans="1:7">
      <c r="A10741" s="20" t="s">
        <v>5823</v>
      </c>
      <c r="B10741" s="14">
        <v>6.4416940382802903E-86</v>
      </c>
      <c r="C10741" s="11">
        <v>0.273579499497488</v>
      </c>
      <c r="D10741" s="11">
        <v>0.54500000000000004</v>
      </c>
      <c r="E10741" s="11">
        <v>0.13100000000000001</v>
      </c>
      <c r="F10741" s="14">
        <v>1.1642717804787801E-81</v>
      </c>
      <c r="G10741" s="11" t="s">
        <v>7088</v>
      </c>
    </row>
    <row r="10742" spans="1:7">
      <c r="A10742" s="20" t="s">
        <v>5824</v>
      </c>
      <c r="B10742" s="14">
        <v>3.7954686317040699E-28</v>
      </c>
      <c r="C10742" s="11">
        <v>0.273494893328805</v>
      </c>
      <c r="D10742" s="11">
        <v>0.74099999999999999</v>
      </c>
      <c r="E10742" s="11">
        <v>0.41899999999999998</v>
      </c>
      <c r="F10742" s="14">
        <v>6.8599300049419402E-24</v>
      </c>
      <c r="G10742" s="11" t="s">
        <v>7088</v>
      </c>
    </row>
    <row r="10743" spans="1:7">
      <c r="A10743" s="20" t="s">
        <v>5196</v>
      </c>
      <c r="B10743" s="14">
        <v>2.3536349563861599E-20</v>
      </c>
      <c r="C10743" s="11">
        <v>0.27191173857193601</v>
      </c>
      <c r="D10743" s="11">
        <v>0.89800000000000002</v>
      </c>
      <c r="E10743" s="11">
        <v>0.65300000000000002</v>
      </c>
      <c r="F10743" s="14">
        <v>4.2539598201723399E-16</v>
      </c>
      <c r="G10743" s="11" t="s">
        <v>7088</v>
      </c>
    </row>
    <row r="10744" spans="1:7">
      <c r="A10744" s="20" t="s">
        <v>4561</v>
      </c>
      <c r="B10744" s="14">
        <v>1.4522344723218001E-29</v>
      </c>
      <c r="C10744" s="11">
        <v>0.27189338212627301</v>
      </c>
      <c r="D10744" s="11">
        <v>0.83099999999999996</v>
      </c>
      <c r="E10744" s="11">
        <v>0.54700000000000004</v>
      </c>
      <c r="F10744" s="14">
        <v>2.6247685852744202E-25</v>
      </c>
      <c r="G10744" s="11" t="s">
        <v>7088</v>
      </c>
    </row>
    <row r="10745" spans="1:7">
      <c r="A10745" s="20" t="s">
        <v>5825</v>
      </c>
      <c r="B10745" s="14">
        <v>4.4850800086962003E-39</v>
      </c>
      <c r="C10745" s="11">
        <v>0.27179376799806099</v>
      </c>
      <c r="D10745" s="11">
        <v>0.71399999999999997</v>
      </c>
      <c r="E10745" s="11">
        <v>0.34300000000000003</v>
      </c>
      <c r="F10745" s="14">
        <v>8.1063336077175096E-35</v>
      </c>
      <c r="G10745" s="11" t="s">
        <v>7088</v>
      </c>
    </row>
    <row r="10746" spans="1:7">
      <c r="A10746" s="20" t="s">
        <v>5826</v>
      </c>
      <c r="B10746" s="14">
        <v>6.6107282045771898E-16</v>
      </c>
      <c r="C10746" s="11">
        <v>0.270142901367671</v>
      </c>
      <c r="D10746" s="11">
        <v>0.60899999999999999</v>
      </c>
      <c r="E10746" s="11">
        <v>0.36399999999999999</v>
      </c>
      <c r="F10746" s="14">
        <v>1.19482301569528E-11</v>
      </c>
      <c r="G10746" s="11" t="s">
        <v>7088</v>
      </c>
    </row>
    <row r="10747" spans="1:7">
      <c r="A10747" s="20" t="s">
        <v>5827</v>
      </c>
      <c r="B10747" s="11">
        <v>0</v>
      </c>
      <c r="C10747" s="11">
        <v>0.26992031995019</v>
      </c>
      <c r="D10747" s="11">
        <v>0.47399999999999998</v>
      </c>
      <c r="E10747" s="11">
        <v>2.9000000000000001E-2</v>
      </c>
      <c r="F10747" s="11">
        <v>0</v>
      </c>
      <c r="G10747" s="11" t="s">
        <v>7088</v>
      </c>
    </row>
    <row r="10748" spans="1:7">
      <c r="A10748" s="20" t="s">
        <v>5828</v>
      </c>
      <c r="B10748" s="14">
        <v>1.15013943296127E-29</v>
      </c>
      <c r="C10748" s="11">
        <v>0.269725157740836</v>
      </c>
      <c r="D10748" s="11">
        <v>0.80100000000000005</v>
      </c>
      <c r="E10748" s="11">
        <v>0.44600000000000001</v>
      </c>
      <c r="F10748" s="14">
        <v>2.0787620111341898E-25</v>
      </c>
      <c r="G10748" s="11" t="s">
        <v>7088</v>
      </c>
    </row>
    <row r="10749" spans="1:7">
      <c r="A10749" s="20" t="s">
        <v>4392</v>
      </c>
      <c r="B10749" s="14">
        <v>1.17719863632439E-22</v>
      </c>
      <c r="C10749" s="11">
        <v>0.26959468633258099</v>
      </c>
      <c r="D10749" s="11">
        <v>0.80800000000000005</v>
      </c>
      <c r="E10749" s="11">
        <v>0.55000000000000004</v>
      </c>
      <c r="F10749" s="14">
        <v>2.1276688152926999E-18</v>
      </c>
      <c r="G10749" s="11" t="s">
        <v>7088</v>
      </c>
    </row>
    <row r="10750" spans="1:7">
      <c r="A10750" s="20" t="s">
        <v>2378</v>
      </c>
      <c r="B10750" s="14">
        <v>4.5092129939815999E-24</v>
      </c>
      <c r="C10750" s="11">
        <v>0.26950687327683598</v>
      </c>
      <c r="D10750" s="11">
        <v>0.78600000000000003</v>
      </c>
      <c r="E10750" s="11">
        <v>0.48299999999999998</v>
      </c>
      <c r="F10750" s="14">
        <v>8.1499515653223401E-20</v>
      </c>
      <c r="G10750" s="11" t="s">
        <v>7088</v>
      </c>
    </row>
    <row r="10751" spans="1:7">
      <c r="A10751" s="20" t="s">
        <v>1922</v>
      </c>
      <c r="B10751" s="14">
        <v>1.0010529826797399E-67</v>
      </c>
      <c r="C10751" s="11">
        <v>0.269356637736067</v>
      </c>
      <c r="D10751" s="11">
        <v>0.71099999999999997</v>
      </c>
      <c r="E10751" s="11">
        <v>0.23300000000000001</v>
      </c>
      <c r="F10751" s="14">
        <v>1.8093031608953599E-63</v>
      </c>
      <c r="G10751" s="11" t="s">
        <v>7088</v>
      </c>
    </row>
    <row r="10752" spans="1:7">
      <c r="A10752" s="20" t="s">
        <v>905</v>
      </c>
      <c r="B10752" s="14">
        <v>1.2204406064954201E-20</v>
      </c>
      <c r="C10752" s="11">
        <v>0.26933815361250701</v>
      </c>
      <c r="D10752" s="11">
        <v>0.96599999999999997</v>
      </c>
      <c r="E10752" s="11">
        <v>0.59499999999999997</v>
      </c>
      <c r="F10752" s="14">
        <v>2.20582435217982E-16</v>
      </c>
      <c r="G10752" s="11" t="s">
        <v>7088</v>
      </c>
    </row>
    <row r="10753" spans="1:7">
      <c r="A10753" s="20" t="s">
        <v>5486</v>
      </c>
      <c r="B10753" s="14">
        <v>2.1647543914263701E-20</v>
      </c>
      <c r="C10753" s="11">
        <v>0.26880858585246598</v>
      </c>
      <c r="D10753" s="11">
        <v>0.92900000000000005</v>
      </c>
      <c r="E10753" s="11">
        <v>0.65100000000000002</v>
      </c>
      <c r="F10753" s="14">
        <v>3.9125770870640201E-16</v>
      </c>
      <c r="G10753" s="11" t="s">
        <v>7088</v>
      </c>
    </row>
    <row r="10754" spans="1:7">
      <c r="A10754" s="20" t="s">
        <v>333</v>
      </c>
      <c r="B10754" s="14">
        <v>4.8083874490310303E-28</v>
      </c>
      <c r="C10754" s="11">
        <v>0.26880547428045398</v>
      </c>
      <c r="D10754" s="11">
        <v>0.996</v>
      </c>
      <c r="E10754" s="11">
        <v>0.79300000000000004</v>
      </c>
      <c r="F10754" s="14">
        <v>8.6906794753786801E-24</v>
      </c>
      <c r="G10754" s="11" t="s">
        <v>7088</v>
      </c>
    </row>
    <row r="10755" spans="1:7">
      <c r="A10755" s="20" t="s">
        <v>2204</v>
      </c>
      <c r="B10755" s="14">
        <v>1.1285869907508E-21</v>
      </c>
      <c r="C10755" s="11">
        <v>0.26875887178542401</v>
      </c>
      <c r="D10755" s="11">
        <v>0.94</v>
      </c>
      <c r="E10755" s="11">
        <v>0.52400000000000002</v>
      </c>
      <c r="F10755" s="14">
        <v>2.03980812708299E-17</v>
      </c>
      <c r="G10755" s="11" t="s">
        <v>7088</v>
      </c>
    </row>
    <row r="10756" spans="1:7">
      <c r="A10756" s="20" t="s">
        <v>5309</v>
      </c>
      <c r="B10756" s="14">
        <v>6.0238066971287698E-65</v>
      </c>
      <c r="C10756" s="11">
        <v>0.26870616732288599</v>
      </c>
      <c r="D10756" s="11">
        <v>0.61699999999999999</v>
      </c>
      <c r="E10756" s="11">
        <v>0.19</v>
      </c>
      <c r="F10756" s="14">
        <v>1.08874282243905E-60</v>
      </c>
      <c r="G10756" s="11" t="s">
        <v>7088</v>
      </c>
    </row>
    <row r="10757" spans="1:7">
      <c r="A10757" s="20" t="s">
        <v>5829</v>
      </c>
      <c r="B10757" s="14">
        <v>1.4150938535513499E-27</v>
      </c>
      <c r="C10757" s="11">
        <v>0.26862471136621802</v>
      </c>
      <c r="D10757" s="11">
        <v>0.77800000000000002</v>
      </c>
      <c r="E10757" s="11">
        <v>0.44400000000000001</v>
      </c>
      <c r="F10757" s="14">
        <v>2.55764063090871E-23</v>
      </c>
      <c r="G10757" s="11" t="s">
        <v>7088</v>
      </c>
    </row>
    <row r="10758" spans="1:7">
      <c r="A10758" s="20" t="s">
        <v>4415</v>
      </c>
      <c r="B10758" s="14">
        <v>1.3868863770593499E-58</v>
      </c>
      <c r="C10758" s="11">
        <v>0.26855915660788898</v>
      </c>
      <c r="D10758" s="11">
        <v>0.48099999999999998</v>
      </c>
      <c r="E10758" s="11">
        <v>0.13300000000000001</v>
      </c>
      <c r="F10758" s="14">
        <v>2.50665843789707E-54</v>
      </c>
      <c r="G10758" s="11" t="s">
        <v>7088</v>
      </c>
    </row>
    <row r="10759" spans="1:7">
      <c r="A10759" s="20" t="s">
        <v>5830</v>
      </c>
      <c r="B10759" s="14">
        <v>4.1771021100305099E-53</v>
      </c>
      <c r="C10759" s="11">
        <v>0.26854331447999602</v>
      </c>
      <c r="D10759" s="11">
        <v>0.64300000000000002</v>
      </c>
      <c r="E10759" s="11">
        <v>0.23200000000000001</v>
      </c>
      <c r="F10759" s="14">
        <v>7.5496943536691403E-49</v>
      </c>
      <c r="G10759" s="11" t="s">
        <v>7088</v>
      </c>
    </row>
    <row r="10760" spans="1:7">
      <c r="A10760" s="20" t="s">
        <v>5831</v>
      </c>
      <c r="B10760" s="14">
        <v>5.0799550468686099E-177</v>
      </c>
      <c r="C10760" s="11">
        <v>0.26812986337901101</v>
      </c>
      <c r="D10760" s="11">
        <v>0.432</v>
      </c>
      <c r="E10760" s="11">
        <v>4.5999999999999999E-2</v>
      </c>
      <c r="F10760" s="14">
        <v>9.1815107517103293E-173</v>
      </c>
      <c r="G10760" s="11" t="s">
        <v>7088</v>
      </c>
    </row>
    <row r="10761" spans="1:7">
      <c r="A10761" s="20" t="s">
        <v>5832</v>
      </c>
      <c r="B10761" s="14">
        <v>2.9417009249581501E-55</v>
      </c>
      <c r="C10761" s="11">
        <v>0.26810905039462002</v>
      </c>
      <c r="D10761" s="11">
        <v>0.45500000000000002</v>
      </c>
      <c r="E10761" s="11">
        <v>0.13200000000000001</v>
      </c>
      <c r="F10761" s="14">
        <v>5.3168302517693702E-51</v>
      </c>
      <c r="G10761" s="11" t="s">
        <v>7088</v>
      </c>
    </row>
    <row r="10762" spans="1:7">
      <c r="A10762" s="20" t="s">
        <v>5833</v>
      </c>
      <c r="B10762" s="14">
        <v>5.9611335241206899E-37</v>
      </c>
      <c r="C10762" s="11">
        <v>0.267396346208226</v>
      </c>
      <c r="D10762" s="11">
        <v>0.68799999999999994</v>
      </c>
      <c r="E10762" s="11">
        <v>0.32100000000000001</v>
      </c>
      <c r="F10762" s="14">
        <v>1.07741527314957E-32</v>
      </c>
      <c r="G10762" s="11" t="s">
        <v>7088</v>
      </c>
    </row>
    <row r="10763" spans="1:7">
      <c r="A10763" s="20" t="s">
        <v>1890</v>
      </c>
      <c r="B10763" s="14">
        <v>2.5121026467637898E-55</v>
      </c>
      <c r="C10763" s="11">
        <v>0.26732853652808902</v>
      </c>
      <c r="D10763" s="11">
        <v>0.86799999999999999</v>
      </c>
      <c r="E10763" s="11">
        <v>0.42399999999999999</v>
      </c>
      <c r="F10763" s="14">
        <v>4.5403743237608798E-51</v>
      </c>
      <c r="G10763" s="11" t="s">
        <v>7088</v>
      </c>
    </row>
    <row r="10764" spans="1:7">
      <c r="A10764" s="20" t="s">
        <v>5320</v>
      </c>
      <c r="B10764" s="14">
        <v>9.4145518106630304E-28</v>
      </c>
      <c r="C10764" s="11">
        <v>0.26731263001063699</v>
      </c>
      <c r="D10764" s="11">
        <v>0.79300000000000004</v>
      </c>
      <c r="E10764" s="11">
        <v>0.45900000000000002</v>
      </c>
      <c r="F10764" s="14">
        <v>1.70158609425924E-23</v>
      </c>
      <c r="G10764" s="11" t="s">
        <v>7088</v>
      </c>
    </row>
    <row r="10765" spans="1:7">
      <c r="A10765" s="20" t="s">
        <v>5834</v>
      </c>
      <c r="B10765" s="14">
        <v>4.8762444539345297E-36</v>
      </c>
      <c r="C10765" s="11">
        <v>0.26668211646453199</v>
      </c>
      <c r="D10765" s="11">
        <v>0.77800000000000002</v>
      </c>
      <c r="E10765" s="11">
        <v>0.40500000000000003</v>
      </c>
      <c r="F10765" s="14">
        <v>8.81332422604127E-32</v>
      </c>
      <c r="G10765" s="11" t="s">
        <v>7088</v>
      </c>
    </row>
    <row r="10766" spans="1:7">
      <c r="A10766" s="20" t="s">
        <v>5835</v>
      </c>
      <c r="B10766" s="14">
        <v>1.0969750307217399E-81</v>
      </c>
      <c r="C10766" s="11">
        <v>0.26659297947008798</v>
      </c>
      <c r="D10766" s="11">
        <v>0.42899999999999999</v>
      </c>
      <c r="E10766" s="11">
        <v>8.5000000000000006E-2</v>
      </c>
      <c r="F10766" s="14">
        <v>1.9826726705264799E-77</v>
      </c>
      <c r="G10766" s="11" t="s">
        <v>7088</v>
      </c>
    </row>
    <row r="10767" spans="1:7">
      <c r="A10767" s="20" t="s">
        <v>3513</v>
      </c>
      <c r="B10767" s="14">
        <v>2.9210099192666999E-22</v>
      </c>
      <c r="C10767" s="11">
        <v>0.26576923330262903</v>
      </c>
      <c r="D10767" s="11">
        <v>0.86499999999999999</v>
      </c>
      <c r="E10767" s="11">
        <v>0.63500000000000001</v>
      </c>
      <c r="F10767" s="14">
        <v>5.2794333280826397E-18</v>
      </c>
      <c r="G10767" s="11" t="s">
        <v>7088</v>
      </c>
    </row>
    <row r="10768" spans="1:7">
      <c r="A10768" s="20" t="s">
        <v>1716</v>
      </c>
      <c r="B10768" s="14">
        <v>2.4967618012345101E-82</v>
      </c>
      <c r="C10768" s="11">
        <v>0.26571390173311499</v>
      </c>
      <c r="D10768" s="11">
        <v>0.53400000000000003</v>
      </c>
      <c r="E10768" s="11">
        <v>0.127</v>
      </c>
      <c r="F10768" s="14">
        <v>4.5126472795512398E-78</v>
      </c>
      <c r="G10768" s="11" t="s">
        <v>7088</v>
      </c>
    </row>
    <row r="10769" spans="1:7">
      <c r="A10769" s="20" t="s">
        <v>5836</v>
      </c>
      <c r="B10769" s="14">
        <v>1.94700032715544E-19</v>
      </c>
      <c r="C10769" s="11">
        <v>0.265222498798101</v>
      </c>
      <c r="D10769" s="11">
        <v>0.84199999999999997</v>
      </c>
      <c r="E10769" s="11">
        <v>0.53900000000000003</v>
      </c>
      <c r="F10769" s="14">
        <v>3.51900839130074E-15</v>
      </c>
      <c r="G10769" s="11" t="s">
        <v>7088</v>
      </c>
    </row>
    <row r="10770" spans="1:7">
      <c r="A10770" s="20" t="s">
        <v>383</v>
      </c>
      <c r="B10770" s="14">
        <v>1.0899118752185101E-17</v>
      </c>
      <c r="C10770" s="11">
        <v>0.264958041852348</v>
      </c>
      <c r="D10770" s="11">
        <v>0.94699999999999995</v>
      </c>
      <c r="E10770" s="11">
        <v>0.61699999999999999</v>
      </c>
      <c r="F10770" s="14">
        <v>1.9699067232699401E-13</v>
      </c>
      <c r="G10770" s="11" t="s">
        <v>7088</v>
      </c>
    </row>
    <row r="10771" spans="1:7">
      <c r="A10771" s="20" t="s">
        <v>5837</v>
      </c>
      <c r="B10771" s="14">
        <v>3.3353627538994501E-18</v>
      </c>
      <c r="C10771" s="11">
        <v>0.26491918514004598</v>
      </c>
      <c r="D10771" s="11">
        <v>0.61299999999999999</v>
      </c>
      <c r="E10771" s="11">
        <v>0.33500000000000002</v>
      </c>
      <c r="F10771" s="14">
        <v>6.0283346413978704E-14</v>
      </c>
      <c r="G10771" s="11" t="s">
        <v>7088</v>
      </c>
    </row>
    <row r="10772" spans="1:7">
      <c r="A10772" s="20" t="s">
        <v>5838</v>
      </c>
      <c r="B10772" s="14">
        <v>3.45898366311529E-15</v>
      </c>
      <c r="C10772" s="11">
        <v>0.26483063192557599</v>
      </c>
      <c r="D10772" s="11">
        <v>0.56399999999999995</v>
      </c>
      <c r="E10772" s="11">
        <v>0.32900000000000001</v>
      </c>
      <c r="F10772" s="14">
        <v>6.2517670727145803E-11</v>
      </c>
      <c r="G10772" s="11" t="s">
        <v>7088</v>
      </c>
    </row>
    <row r="10773" spans="1:7">
      <c r="A10773" s="20" t="s">
        <v>2400</v>
      </c>
      <c r="B10773" s="14">
        <v>2.50456415115016E-34</v>
      </c>
      <c r="C10773" s="11">
        <v>0.26435694167843099</v>
      </c>
      <c r="D10773" s="11">
        <v>0.71399999999999997</v>
      </c>
      <c r="E10773" s="11">
        <v>0.34499999999999997</v>
      </c>
      <c r="F10773" s="14">
        <v>4.5267492467888003E-30</v>
      </c>
      <c r="G10773" s="11" t="s">
        <v>7088</v>
      </c>
    </row>
    <row r="10774" spans="1:7">
      <c r="A10774" s="20" t="s">
        <v>5103</v>
      </c>
      <c r="B10774" s="14">
        <v>3.99849440581456E-63</v>
      </c>
      <c r="C10774" s="11">
        <v>0.26418480627938801</v>
      </c>
      <c r="D10774" s="11">
        <v>0.59</v>
      </c>
      <c r="E10774" s="11">
        <v>0.17299999999999999</v>
      </c>
      <c r="F10774" s="14">
        <v>7.2268787890692296E-59</v>
      </c>
      <c r="G10774" s="11" t="s">
        <v>7088</v>
      </c>
    </row>
    <row r="10775" spans="1:7">
      <c r="A10775" s="20" t="s">
        <v>841</v>
      </c>
      <c r="B10775" s="14">
        <v>1.4115691824864099E-18</v>
      </c>
      <c r="C10775" s="11">
        <v>0.26311112038411499</v>
      </c>
      <c r="D10775" s="11">
        <v>0.98099999999999998</v>
      </c>
      <c r="E10775" s="11">
        <v>0.78</v>
      </c>
      <c r="F10775" s="14">
        <v>2.5512701404259299E-14</v>
      </c>
      <c r="G10775" s="11" t="s">
        <v>7088</v>
      </c>
    </row>
    <row r="10776" spans="1:7">
      <c r="A10776" s="20" t="s">
        <v>5415</v>
      </c>
      <c r="B10776" s="14">
        <v>7.4854123596555497E-47</v>
      </c>
      <c r="C10776" s="11">
        <v>0.26296797268046102</v>
      </c>
      <c r="D10776" s="11">
        <v>0.59399999999999997</v>
      </c>
      <c r="E10776" s="11">
        <v>0.214</v>
      </c>
      <c r="F10776" s="14">
        <v>1.3529134298841401E-42</v>
      </c>
      <c r="G10776" s="11" t="s">
        <v>7088</v>
      </c>
    </row>
    <row r="10777" spans="1:7">
      <c r="A10777" s="20" t="s">
        <v>283</v>
      </c>
      <c r="B10777" s="14">
        <v>1.0126253177609E-16</v>
      </c>
      <c r="C10777" s="11">
        <v>0.26268005408430001</v>
      </c>
      <c r="D10777" s="11">
        <v>0.98499999999999999</v>
      </c>
      <c r="E10777" s="11">
        <v>0.65900000000000003</v>
      </c>
      <c r="F10777" s="14">
        <v>1.83021899932105E-12</v>
      </c>
      <c r="G10777" s="11" t="s">
        <v>7088</v>
      </c>
    </row>
    <row r="10778" spans="1:7">
      <c r="A10778" s="20" t="s">
        <v>5431</v>
      </c>
      <c r="B10778" s="14">
        <v>8.2546869887817204E-28</v>
      </c>
      <c r="C10778" s="11">
        <v>0.26170644429725498</v>
      </c>
      <c r="D10778" s="11">
        <v>0.75900000000000001</v>
      </c>
      <c r="E10778" s="11">
        <v>0.41799999999999998</v>
      </c>
      <c r="F10778" s="14">
        <v>1.4919521263524099E-23</v>
      </c>
      <c r="G10778" s="11" t="s">
        <v>7088</v>
      </c>
    </row>
    <row r="10779" spans="1:7">
      <c r="A10779" s="20" t="s">
        <v>5839</v>
      </c>
      <c r="B10779" s="14">
        <v>5.06519762329063E-23</v>
      </c>
      <c r="C10779" s="11">
        <v>0.261353258338829</v>
      </c>
      <c r="D10779" s="11">
        <v>0.85699999999999998</v>
      </c>
      <c r="E10779" s="11">
        <v>0.57099999999999995</v>
      </c>
      <c r="F10779" s="14">
        <v>9.1548381843354804E-19</v>
      </c>
      <c r="G10779" s="11" t="s">
        <v>7088</v>
      </c>
    </row>
    <row r="10780" spans="1:7">
      <c r="A10780" s="20" t="s">
        <v>1848</v>
      </c>
      <c r="B10780" s="14">
        <v>6.4661958902203402E-29</v>
      </c>
      <c r="C10780" s="11">
        <v>0.26105238616595</v>
      </c>
      <c r="D10780" s="11">
        <v>0.81200000000000006</v>
      </c>
      <c r="E10780" s="11">
        <v>0.47399999999999998</v>
      </c>
      <c r="F10780" s="14">
        <v>1.16870024519842E-24</v>
      </c>
      <c r="G10780" s="11" t="s">
        <v>7088</v>
      </c>
    </row>
    <row r="10781" spans="1:7">
      <c r="A10781" s="20" t="s">
        <v>895</v>
      </c>
      <c r="B10781" s="14">
        <v>8.3016573987449599E-18</v>
      </c>
      <c r="C10781" s="11">
        <v>0.260752174939826</v>
      </c>
      <c r="D10781" s="11">
        <v>0.98499999999999999</v>
      </c>
      <c r="E10781" s="11">
        <v>0.81200000000000006</v>
      </c>
      <c r="F10781" s="14">
        <v>1.5004415582491599E-13</v>
      </c>
      <c r="G10781" s="11" t="s">
        <v>7088</v>
      </c>
    </row>
    <row r="10782" spans="1:7">
      <c r="A10782" s="20" t="s">
        <v>1699</v>
      </c>
      <c r="B10782" s="14">
        <v>1.6920979840548201E-22</v>
      </c>
      <c r="C10782" s="11">
        <v>0.259874343616114</v>
      </c>
      <c r="D10782" s="11">
        <v>0.85299999999999998</v>
      </c>
      <c r="E10782" s="11">
        <v>0.56100000000000005</v>
      </c>
      <c r="F10782" s="14">
        <v>3.0582978963806699E-18</v>
      </c>
      <c r="G10782" s="11" t="s">
        <v>7088</v>
      </c>
    </row>
    <row r="10783" spans="1:7">
      <c r="A10783" s="20" t="s">
        <v>2403</v>
      </c>
      <c r="B10783" s="14">
        <v>1.6632146551296699E-20</v>
      </c>
      <c r="C10783" s="11">
        <v>0.25938869779012402</v>
      </c>
      <c r="D10783" s="11">
        <v>0.86099999999999999</v>
      </c>
      <c r="E10783" s="11">
        <v>0.56599999999999995</v>
      </c>
      <c r="F10783" s="14">
        <v>3.00609416768136E-16</v>
      </c>
      <c r="G10783" s="11" t="s">
        <v>7088</v>
      </c>
    </row>
    <row r="10784" spans="1:7">
      <c r="A10784" s="20" t="s">
        <v>977</v>
      </c>
      <c r="B10784" s="14">
        <v>8.3114789634852104E-22</v>
      </c>
      <c r="C10784" s="11">
        <v>0.259193312382549</v>
      </c>
      <c r="D10784" s="11">
        <v>0.872</v>
      </c>
      <c r="E10784" s="11">
        <v>0.56299999999999994</v>
      </c>
      <c r="F10784" s="14">
        <v>1.50221670786032E-17</v>
      </c>
      <c r="G10784" s="11" t="s">
        <v>7088</v>
      </c>
    </row>
    <row r="10785" spans="1:7">
      <c r="A10785" s="20" t="s">
        <v>315</v>
      </c>
      <c r="B10785" s="14">
        <v>5.4120468697876497E-25</v>
      </c>
      <c r="C10785" s="11">
        <v>0.25915328577834501</v>
      </c>
      <c r="D10785" s="11">
        <v>0.93200000000000005</v>
      </c>
      <c r="E10785" s="11">
        <v>0.503</v>
      </c>
      <c r="F10785" s="14">
        <v>9.7817335124542002E-21</v>
      </c>
      <c r="G10785" s="11" t="s">
        <v>7088</v>
      </c>
    </row>
    <row r="10786" spans="1:7">
      <c r="A10786" s="20" t="s">
        <v>440</v>
      </c>
      <c r="B10786" s="14">
        <v>1.28631742496414E-151</v>
      </c>
      <c r="C10786" s="11">
        <v>0.259043064927448</v>
      </c>
      <c r="D10786" s="11">
        <v>0.48499999999999999</v>
      </c>
      <c r="E10786" s="11">
        <v>6.3E-2</v>
      </c>
      <c r="F10786" s="14">
        <v>2.3248901138801901E-147</v>
      </c>
      <c r="G10786" s="11" t="s">
        <v>7088</v>
      </c>
    </row>
    <row r="10787" spans="1:7">
      <c r="A10787" s="20" t="s">
        <v>3851</v>
      </c>
      <c r="B10787" s="14">
        <v>1.96745067435952E-23</v>
      </c>
      <c r="C10787" s="11">
        <v>0.25897490266885598</v>
      </c>
      <c r="D10787" s="11">
        <v>0.88</v>
      </c>
      <c r="E10787" s="11">
        <v>0.55700000000000005</v>
      </c>
      <c r="F10787" s="14">
        <v>3.55597034883739E-19</v>
      </c>
      <c r="G10787" s="11" t="s">
        <v>7088</v>
      </c>
    </row>
    <row r="10788" spans="1:7">
      <c r="A10788" s="20" t="s">
        <v>5840</v>
      </c>
      <c r="B10788" s="14">
        <v>3.3791484933418301E-21</v>
      </c>
      <c r="C10788" s="11">
        <v>0.25892839361902997</v>
      </c>
      <c r="D10788" s="11">
        <v>0.82</v>
      </c>
      <c r="E10788" s="11">
        <v>0.53300000000000003</v>
      </c>
      <c r="F10788" s="14">
        <v>6.1074729868660204E-17</v>
      </c>
      <c r="G10788" s="11" t="s">
        <v>7088</v>
      </c>
    </row>
    <row r="10789" spans="1:7">
      <c r="A10789" s="20" t="s">
        <v>1823</v>
      </c>
      <c r="B10789" s="14">
        <v>5.8381261004280697E-20</v>
      </c>
      <c r="C10789" s="11">
        <v>0.25890833530269902</v>
      </c>
      <c r="D10789" s="11">
        <v>0.95899999999999996</v>
      </c>
      <c r="E10789" s="11">
        <v>0.79800000000000004</v>
      </c>
      <c r="F10789" s="14">
        <v>1.05518291139137E-15</v>
      </c>
      <c r="G10789" s="11" t="s">
        <v>7088</v>
      </c>
    </row>
    <row r="10790" spans="1:7">
      <c r="A10790" s="20" t="s">
        <v>573</v>
      </c>
      <c r="B10790" s="14">
        <v>3.09577329040969E-31</v>
      </c>
      <c r="C10790" s="11">
        <v>0.25859157945688999</v>
      </c>
      <c r="D10790" s="11">
        <v>0.92500000000000004</v>
      </c>
      <c r="E10790" s="11">
        <v>0.52800000000000002</v>
      </c>
      <c r="F10790" s="14">
        <v>5.5953006450864699E-27</v>
      </c>
      <c r="G10790" s="11" t="s">
        <v>7088</v>
      </c>
    </row>
    <row r="10791" spans="1:7">
      <c r="A10791" s="20" t="s">
        <v>5841</v>
      </c>
      <c r="B10791" s="14">
        <v>1.2761383612155899E-28</v>
      </c>
      <c r="C10791" s="11">
        <v>0.25852515750808802</v>
      </c>
      <c r="D10791" s="11">
        <v>0.88700000000000001</v>
      </c>
      <c r="E10791" s="11">
        <v>0.57799999999999996</v>
      </c>
      <c r="F10791" s="14">
        <v>2.3064924740610501E-24</v>
      </c>
      <c r="G10791" s="11" t="s">
        <v>7088</v>
      </c>
    </row>
    <row r="10792" spans="1:7">
      <c r="A10792" s="20" t="s">
        <v>5842</v>
      </c>
      <c r="B10792" s="14">
        <v>1.9987468545638201E-17</v>
      </c>
      <c r="C10792" s="11">
        <v>0.25825297806913899</v>
      </c>
      <c r="D10792" s="11">
        <v>0.55300000000000005</v>
      </c>
      <c r="E10792" s="11">
        <v>0.30599999999999999</v>
      </c>
      <c r="F10792" s="14">
        <v>3.6125350649386501E-13</v>
      </c>
      <c r="G10792" s="11" t="s">
        <v>7088</v>
      </c>
    </row>
    <row r="10793" spans="1:7">
      <c r="A10793" s="20" t="s">
        <v>5843</v>
      </c>
      <c r="B10793" s="14">
        <v>9.3038025650304903E-21</v>
      </c>
      <c r="C10793" s="11">
        <v>0.25793906278538697</v>
      </c>
      <c r="D10793" s="11">
        <v>0.90200000000000002</v>
      </c>
      <c r="E10793" s="11">
        <v>0.70199999999999996</v>
      </c>
      <c r="F10793" s="14">
        <v>1.6815692756036099E-16</v>
      </c>
      <c r="G10793" s="11" t="s">
        <v>7088</v>
      </c>
    </row>
    <row r="10794" spans="1:7">
      <c r="A10794" s="20" t="s">
        <v>5844</v>
      </c>
      <c r="B10794" s="14">
        <v>4.8253995074578002E-92</v>
      </c>
      <c r="C10794" s="11">
        <v>0.25729979950276499</v>
      </c>
      <c r="D10794" s="11">
        <v>0.34599999999999997</v>
      </c>
      <c r="E10794" s="11">
        <v>5.3999999999999999E-2</v>
      </c>
      <c r="F10794" s="14">
        <v>8.7214270697792305E-88</v>
      </c>
      <c r="G10794" s="11" t="s">
        <v>7088</v>
      </c>
    </row>
    <row r="10795" spans="1:7">
      <c r="A10795" s="20" t="s">
        <v>4072</v>
      </c>
      <c r="B10795" s="14">
        <v>5.79399868850112E-28</v>
      </c>
      <c r="C10795" s="11">
        <v>0.256616232467753</v>
      </c>
      <c r="D10795" s="11">
        <v>0.79700000000000004</v>
      </c>
      <c r="E10795" s="11">
        <v>0.45100000000000001</v>
      </c>
      <c r="F10795" s="14">
        <v>1.04720732295969E-23</v>
      </c>
      <c r="G10795" s="11" t="s">
        <v>7088</v>
      </c>
    </row>
    <row r="10796" spans="1:7">
      <c r="A10796" s="20" t="s">
        <v>5845</v>
      </c>
      <c r="B10796" s="14">
        <v>1.2675363094463701E-175</v>
      </c>
      <c r="C10796" s="11">
        <v>0.25604966037658</v>
      </c>
      <c r="D10796" s="11">
        <v>0.41</v>
      </c>
      <c r="E10796" s="11">
        <v>4.2000000000000003E-2</v>
      </c>
      <c r="F10796" s="14">
        <v>2.2909451256933701E-171</v>
      </c>
      <c r="G10796" s="11" t="s">
        <v>7088</v>
      </c>
    </row>
    <row r="10797" spans="1:7">
      <c r="A10797" s="20" t="s">
        <v>1195</v>
      </c>
      <c r="B10797" s="14">
        <v>1.66133506294736E-90</v>
      </c>
      <c r="C10797" s="11">
        <v>0.256043986554295</v>
      </c>
      <c r="D10797" s="11">
        <v>0.63200000000000001</v>
      </c>
      <c r="E10797" s="11">
        <v>0.152</v>
      </c>
      <c r="F10797" s="14">
        <v>3.0026969927710599E-86</v>
      </c>
      <c r="G10797" s="11" t="s">
        <v>7088</v>
      </c>
    </row>
    <row r="10798" spans="1:7">
      <c r="A10798" s="20" t="s">
        <v>1650</v>
      </c>
      <c r="B10798" s="14">
        <v>1.9335976840532302E-6</v>
      </c>
      <c r="C10798" s="11">
        <v>0.25575791810744902</v>
      </c>
      <c r="D10798" s="11">
        <v>0.93600000000000005</v>
      </c>
      <c r="E10798" s="11">
        <v>0.77900000000000003</v>
      </c>
      <c r="F10798" s="11">
        <v>3.4947844541578003E-2</v>
      </c>
      <c r="G10798" s="11" t="s">
        <v>7088</v>
      </c>
    </row>
    <row r="10799" spans="1:7">
      <c r="A10799" s="20" t="s">
        <v>2210</v>
      </c>
      <c r="B10799" s="14">
        <v>5.9556607716927098E-5</v>
      </c>
      <c r="C10799" s="11">
        <v>0.255730003082559</v>
      </c>
      <c r="D10799" s="11">
        <v>0.71099999999999997</v>
      </c>
      <c r="E10799" s="11">
        <v>0.51700000000000002</v>
      </c>
      <c r="F10799" s="11">
        <v>1</v>
      </c>
      <c r="G10799" s="11" t="s">
        <v>7088</v>
      </c>
    </row>
    <row r="10800" spans="1:7">
      <c r="A10800" s="20" t="s">
        <v>68</v>
      </c>
      <c r="B10800" s="14">
        <v>8.2911117284650898E-105</v>
      </c>
      <c r="C10800" s="11">
        <v>0.25563067216100999</v>
      </c>
      <c r="D10800" s="11">
        <v>0.42099999999999999</v>
      </c>
      <c r="E10800" s="11">
        <v>6.6000000000000003E-2</v>
      </c>
      <c r="F10800" s="14">
        <v>1.4985355338027801E-100</v>
      </c>
      <c r="G10800" s="11" t="s">
        <v>7088</v>
      </c>
    </row>
    <row r="10801" spans="1:7">
      <c r="A10801" s="20" t="s">
        <v>5303</v>
      </c>
      <c r="B10801" s="14">
        <v>3.0315775385572702E-22</v>
      </c>
      <c r="C10801" s="11">
        <v>0.25533305866984501</v>
      </c>
      <c r="D10801" s="11">
        <v>0.89500000000000002</v>
      </c>
      <c r="E10801" s="11">
        <v>0.57199999999999995</v>
      </c>
      <c r="F10801" s="14">
        <v>5.4792732431884096E-18</v>
      </c>
      <c r="G10801" s="11" t="s">
        <v>7088</v>
      </c>
    </row>
    <row r="10802" spans="1:7">
      <c r="A10802" s="20" t="s">
        <v>5041</v>
      </c>
      <c r="B10802" s="14">
        <v>5.4823334937107999E-13</v>
      </c>
      <c r="C10802" s="11">
        <v>0.25491457955305502</v>
      </c>
      <c r="D10802" s="11">
        <v>0.62</v>
      </c>
      <c r="E10802" s="11">
        <v>0.40300000000000002</v>
      </c>
      <c r="F10802" s="14">
        <v>9.9087695565328902E-9</v>
      </c>
      <c r="G10802" s="11" t="s">
        <v>7088</v>
      </c>
    </row>
    <row r="10803" spans="1:7">
      <c r="A10803" s="20" t="s">
        <v>5846</v>
      </c>
      <c r="B10803" s="14">
        <v>8.4526568531153894E-37</v>
      </c>
      <c r="C10803" s="11">
        <v>0.25483010718763199</v>
      </c>
      <c r="D10803" s="11">
        <v>0.504</v>
      </c>
      <c r="E10803" s="11">
        <v>0.19</v>
      </c>
      <c r="F10803" s="14">
        <v>1.5277331996320799E-32</v>
      </c>
      <c r="G10803" s="11" t="s">
        <v>7088</v>
      </c>
    </row>
    <row r="10804" spans="1:7">
      <c r="A10804" s="20" t="s">
        <v>1131</v>
      </c>
      <c r="B10804" s="14">
        <v>5.5933887875725402E-24</v>
      </c>
      <c r="C10804" s="11">
        <v>0.25464403007821301</v>
      </c>
      <c r="D10804" s="11">
        <v>0.77800000000000002</v>
      </c>
      <c r="E10804" s="11">
        <v>0.44900000000000001</v>
      </c>
      <c r="F10804" s="14">
        <v>1.01094908946586E-19</v>
      </c>
      <c r="G10804" s="11" t="s">
        <v>7088</v>
      </c>
    </row>
    <row r="10805" spans="1:7">
      <c r="A10805" s="20" t="s">
        <v>5186</v>
      </c>
      <c r="B10805" s="14">
        <v>4.8287420846191702E-27</v>
      </c>
      <c r="C10805" s="11">
        <v>0.25454581164651902</v>
      </c>
      <c r="D10805" s="11">
        <v>0.78200000000000003</v>
      </c>
      <c r="E10805" s="11">
        <v>0.44</v>
      </c>
      <c r="F10805" s="14">
        <v>8.7274684437406898E-23</v>
      </c>
      <c r="G10805" s="11" t="s">
        <v>7088</v>
      </c>
    </row>
    <row r="10806" spans="1:7">
      <c r="A10806" s="20" t="s">
        <v>2296</v>
      </c>
      <c r="B10806" s="14">
        <v>2.69650635811998E-28</v>
      </c>
      <c r="C10806" s="11">
        <v>0.25421351366221001</v>
      </c>
      <c r="D10806" s="11">
        <v>0.76700000000000002</v>
      </c>
      <c r="E10806" s="11">
        <v>0.39100000000000001</v>
      </c>
      <c r="F10806" s="14">
        <v>4.8736655916660604E-24</v>
      </c>
      <c r="G10806" s="11" t="s">
        <v>7088</v>
      </c>
    </row>
    <row r="10807" spans="1:7">
      <c r="A10807" s="20" t="s">
        <v>5847</v>
      </c>
      <c r="B10807" s="14">
        <v>5.3583270229102099E-43</v>
      </c>
      <c r="C10807" s="11">
        <v>0.25416584158755601</v>
      </c>
      <c r="D10807" s="11">
        <v>0.57899999999999996</v>
      </c>
      <c r="E10807" s="11">
        <v>0.219</v>
      </c>
      <c r="F10807" s="14">
        <v>9.6846402612079105E-39</v>
      </c>
      <c r="G10807" s="11" t="s">
        <v>7088</v>
      </c>
    </row>
    <row r="10808" spans="1:7">
      <c r="A10808" s="20" t="s">
        <v>2089</v>
      </c>
      <c r="B10808" s="14">
        <v>2.00578456046088E-20</v>
      </c>
      <c r="C10808" s="11">
        <v>0.25349815133520198</v>
      </c>
      <c r="D10808" s="11">
        <v>0.81599999999999995</v>
      </c>
      <c r="E10808" s="11">
        <v>0.51500000000000001</v>
      </c>
      <c r="F10808" s="14">
        <v>3.6252550145769999E-16</v>
      </c>
      <c r="G10808" s="11" t="s">
        <v>7088</v>
      </c>
    </row>
    <row r="10809" spans="1:7">
      <c r="A10809" s="20" t="s">
        <v>2318</v>
      </c>
      <c r="B10809" s="14">
        <v>2.97837757796574E-27</v>
      </c>
      <c r="C10809" s="11">
        <v>0.25305543027379501</v>
      </c>
      <c r="D10809" s="11">
        <v>0.83099999999999996</v>
      </c>
      <c r="E10809" s="11">
        <v>0.45700000000000002</v>
      </c>
      <c r="F10809" s="14">
        <v>5.3831196344152799E-23</v>
      </c>
      <c r="G10809" s="11" t="s">
        <v>7088</v>
      </c>
    </row>
    <row r="10810" spans="1:7">
      <c r="A10810" s="20" t="s">
        <v>5692</v>
      </c>
      <c r="B10810" s="14">
        <v>4.5062124103897099E-38</v>
      </c>
      <c r="C10810" s="11">
        <v>0.25280095870800801</v>
      </c>
      <c r="D10810" s="11">
        <v>0.68400000000000005</v>
      </c>
      <c r="E10810" s="11">
        <v>0.29899999999999999</v>
      </c>
      <c r="F10810" s="14">
        <v>8.1445283105383493E-34</v>
      </c>
      <c r="G10810" s="11" t="s">
        <v>7088</v>
      </c>
    </row>
    <row r="10811" spans="1:7">
      <c r="A10811" s="20" t="s">
        <v>5848</v>
      </c>
      <c r="B10811" s="14">
        <v>1.2746176463542901E-25</v>
      </c>
      <c r="C10811" s="11">
        <v>0.25224165355526501</v>
      </c>
      <c r="D10811" s="11">
        <v>0.82699999999999996</v>
      </c>
      <c r="E10811" s="11">
        <v>0.51100000000000001</v>
      </c>
      <c r="F10811" s="14">
        <v>2.30374393402075E-21</v>
      </c>
      <c r="G10811" s="11" t="s">
        <v>7088</v>
      </c>
    </row>
    <row r="10812" spans="1:7">
      <c r="A10812" s="20" t="s">
        <v>1801</v>
      </c>
      <c r="B10812" s="14">
        <v>3.0566806213046701E-21</v>
      </c>
      <c r="C10812" s="11">
        <v>0.25197754527677702</v>
      </c>
      <c r="D10812" s="11">
        <v>0.88300000000000001</v>
      </c>
      <c r="E10812" s="11">
        <v>0.59499999999999997</v>
      </c>
      <c r="F10812" s="14">
        <v>5.5246445549460501E-17</v>
      </c>
      <c r="G10812" s="11" t="s">
        <v>7088</v>
      </c>
    </row>
    <row r="10813" spans="1:7">
      <c r="A10813" s="20" t="s">
        <v>5849</v>
      </c>
      <c r="B10813" s="14">
        <v>3.1084675626986802E-72</v>
      </c>
      <c r="C10813" s="11">
        <v>0.25155885252052601</v>
      </c>
      <c r="D10813" s="11">
        <v>0.42899999999999999</v>
      </c>
      <c r="E10813" s="11">
        <v>9.5000000000000001E-2</v>
      </c>
      <c r="F10813" s="14">
        <v>5.6182442728215903E-68</v>
      </c>
      <c r="G10813" s="11" t="s">
        <v>7088</v>
      </c>
    </row>
    <row r="10814" spans="1:7">
      <c r="A10814" s="20" t="s">
        <v>2419</v>
      </c>
      <c r="B10814" s="14">
        <v>2.6829799313706E-18</v>
      </c>
      <c r="C10814" s="11">
        <v>0.25038728914476999</v>
      </c>
      <c r="D10814" s="11">
        <v>0.96599999999999997</v>
      </c>
      <c r="E10814" s="11">
        <v>0.70899999999999996</v>
      </c>
      <c r="F10814" s="14">
        <v>4.8492179279592199E-14</v>
      </c>
      <c r="G10814" s="11" t="s">
        <v>7088</v>
      </c>
    </row>
    <row r="10815" spans="1:7">
      <c r="A10815" s="20" t="s">
        <v>303</v>
      </c>
      <c r="B10815" s="14">
        <v>2.6212791495437602E-31</v>
      </c>
      <c r="C10815" s="11">
        <v>0.250141211803936</v>
      </c>
      <c r="D10815" s="11">
        <v>0.96599999999999997</v>
      </c>
      <c r="E10815" s="11">
        <v>0.67600000000000005</v>
      </c>
      <c r="F10815" s="14">
        <v>4.73769993488539E-27</v>
      </c>
      <c r="G10815" s="11" t="s">
        <v>7088</v>
      </c>
    </row>
    <row r="10816" spans="1:7">
      <c r="A10816" s="20" t="s">
        <v>5850</v>
      </c>
      <c r="B10816" s="11">
        <v>0</v>
      </c>
      <c r="C10816" s="11">
        <v>2.2940364332259602</v>
      </c>
      <c r="D10816" s="11">
        <v>0.81699999999999995</v>
      </c>
      <c r="E10816" s="11">
        <v>5.0999999999999997E-2</v>
      </c>
      <c r="F10816" s="11">
        <v>0</v>
      </c>
      <c r="G10816" s="11" t="s">
        <v>7089</v>
      </c>
    </row>
    <row r="10817" spans="1:7">
      <c r="A10817" s="20" t="s">
        <v>5851</v>
      </c>
      <c r="B10817" s="11">
        <v>0</v>
      </c>
      <c r="C10817" s="11">
        <v>1.7131328248148501</v>
      </c>
      <c r="D10817" s="11">
        <v>0.93500000000000005</v>
      </c>
      <c r="E10817" s="11">
        <v>5.1999999999999998E-2</v>
      </c>
      <c r="F10817" s="11">
        <v>0</v>
      </c>
      <c r="G10817" s="11" t="s">
        <v>7089</v>
      </c>
    </row>
    <row r="10818" spans="1:7">
      <c r="A10818" s="20" t="s">
        <v>1084</v>
      </c>
      <c r="B10818" s="14">
        <v>8.4888101335852095E-245</v>
      </c>
      <c r="C10818" s="11">
        <v>1.7017878190409701</v>
      </c>
      <c r="D10818" s="11">
        <v>0.99199999999999999</v>
      </c>
      <c r="E10818" s="11">
        <v>0.22700000000000001</v>
      </c>
      <c r="F10818" s="14">
        <v>1.5342675435441899E-240</v>
      </c>
      <c r="G10818" s="11" t="s">
        <v>7089</v>
      </c>
    </row>
    <row r="10819" spans="1:7">
      <c r="A10819" s="20" t="s">
        <v>84</v>
      </c>
      <c r="B10819" s="14">
        <v>9.11644273424556E-169</v>
      </c>
      <c r="C10819" s="11">
        <v>1.6209315367806301</v>
      </c>
      <c r="D10819" s="11">
        <v>0.996</v>
      </c>
      <c r="E10819" s="11">
        <v>0.47899999999999998</v>
      </c>
      <c r="F10819" s="14">
        <v>1.6477058597875401E-164</v>
      </c>
      <c r="G10819" s="11" t="s">
        <v>7089</v>
      </c>
    </row>
    <row r="10820" spans="1:7">
      <c r="A10820" s="20" t="s">
        <v>4400</v>
      </c>
      <c r="B10820" s="14">
        <v>2.2705370284584E-297</v>
      </c>
      <c r="C10820" s="11">
        <v>1.6050436072138199</v>
      </c>
      <c r="D10820" s="11">
        <v>0.81399999999999995</v>
      </c>
      <c r="E10820" s="11">
        <v>0.106</v>
      </c>
      <c r="F10820" s="14">
        <v>4.10376862523571E-293</v>
      </c>
      <c r="G10820" s="11" t="s">
        <v>7089</v>
      </c>
    </row>
    <row r="10821" spans="1:7">
      <c r="A10821" s="20" t="s">
        <v>280</v>
      </c>
      <c r="B10821" s="14">
        <v>6.8172214708727894E-163</v>
      </c>
      <c r="C10821" s="11">
        <v>1.54760069226533</v>
      </c>
      <c r="D10821" s="11">
        <v>1</v>
      </c>
      <c r="E10821" s="11">
        <v>0.41899999999999998</v>
      </c>
      <c r="F10821" s="14">
        <v>1.23214460864555E-158</v>
      </c>
      <c r="G10821" s="11" t="s">
        <v>7089</v>
      </c>
    </row>
    <row r="10822" spans="1:7">
      <c r="A10822" s="20" t="s">
        <v>295</v>
      </c>
      <c r="B10822" s="14">
        <v>1.8820548543866199E-156</v>
      </c>
      <c r="C10822" s="11">
        <v>1.37759867667356</v>
      </c>
      <c r="D10822" s="11">
        <v>0.99199999999999999</v>
      </c>
      <c r="E10822" s="11">
        <v>0.375</v>
      </c>
      <c r="F10822" s="14">
        <v>3.40162594381837E-152</v>
      </c>
      <c r="G10822" s="11" t="s">
        <v>7089</v>
      </c>
    </row>
    <row r="10823" spans="1:7">
      <c r="A10823" s="20" t="s">
        <v>5275</v>
      </c>
      <c r="B10823" s="14">
        <v>8.4681036943705106E-247</v>
      </c>
      <c r="C10823" s="11">
        <v>1.3676906698045701</v>
      </c>
      <c r="D10823" s="11">
        <v>0.89700000000000002</v>
      </c>
      <c r="E10823" s="11">
        <v>0.17100000000000001</v>
      </c>
      <c r="F10823" s="14">
        <v>1.53052506172053E-242</v>
      </c>
      <c r="G10823" s="11" t="s">
        <v>7089</v>
      </c>
    </row>
    <row r="10824" spans="1:7">
      <c r="A10824" s="20" t="s">
        <v>229</v>
      </c>
      <c r="B10824" s="14">
        <v>2.27908712245634E-126</v>
      </c>
      <c r="C10824" s="11">
        <v>1.3147157208859599</v>
      </c>
      <c r="D10824" s="11">
        <v>0.878</v>
      </c>
      <c r="E10824" s="11">
        <v>0.29299999999999998</v>
      </c>
      <c r="F10824" s="14">
        <v>4.1192220651275899E-122</v>
      </c>
      <c r="G10824" s="11" t="s">
        <v>7089</v>
      </c>
    </row>
    <row r="10825" spans="1:7">
      <c r="A10825" s="20" t="s">
        <v>631</v>
      </c>
      <c r="B10825" s="14">
        <v>1.98264537959391E-130</v>
      </c>
      <c r="C10825" s="11">
        <v>1.26719318745391</v>
      </c>
      <c r="D10825" s="11">
        <v>0.94299999999999995</v>
      </c>
      <c r="E10825" s="11">
        <v>0.38800000000000001</v>
      </c>
      <c r="F10825" s="14">
        <v>3.5834332590780299E-126</v>
      </c>
      <c r="G10825" s="11" t="s">
        <v>7089</v>
      </c>
    </row>
    <row r="10826" spans="1:7">
      <c r="A10826" s="20" t="s">
        <v>938</v>
      </c>
      <c r="B10826" s="14">
        <v>3.1165987273589901E-143</v>
      </c>
      <c r="C10826" s="11">
        <v>1.25101661905287</v>
      </c>
      <c r="D10826" s="11">
        <v>0.97699999999999998</v>
      </c>
      <c r="E10826" s="11">
        <v>0.40799999999999997</v>
      </c>
      <c r="F10826" s="14">
        <v>5.6329405398286398E-139</v>
      </c>
      <c r="G10826" s="11" t="s">
        <v>7089</v>
      </c>
    </row>
    <row r="10827" spans="1:7">
      <c r="A10827" s="20" t="s">
        <v>2250</v>
      </c>
      <c r="B10827" s="14">
        <v>8.5331150928026203E-126</v>
      </c>
      <c r="C10827" s="11">
        <v>1.21362422923464</v>
      </c>
      <c r="D10827" s="11">
        <v>1</v>
      </c>
      <c r="E10827" s="11">
        <v>0.60099999999999998</v>
      </c>
      <c r="F10827" s="14">
        <v>1.5422752218731401E-121</v>
      </c>
      <c r="G10827" s="11" t="s">
        <v>7089</v>
      </c>
    </row>
    <row r="10828" spans="1:7">
      <c r="A10828" s="20" t="s">
        <v>1320</v>
      </c>
      <c r="B10828" s="14">
        <v>3.17829496301065E-179</v>
      </c>
      <c r="C10828" s="11">
        <v>1.18585980371176</v>
      </c>
      <c r="D10828" s="11">
        <v>0.99199999999999999</v>
      </c>
      <c r="E10828" s="11">
        <v>0.28799999999999998</v>
      </c>
      <c r="F10828" s="14">
        <v>5.7444503161454499E-175</v>
      </c>
      <c r="G10828" s="11" t="s">
        <v>7089</v>
      </c>
    </row>
    <row r="10829" spans="1:7">
      <c r="A10829" s="20" t="s">
        <v>1768</v>
      </c>
      <c r="B10829" s="14">
        <v>2.4383353365254301E-123</v>
      </c>
      <c r="C10829" s="11">
        <v>1.1699498204907499</v>
      </c>
      <c r="D10829" s="11">
        <v>1</v>
      </c>
      <c r="E10829" s="11">
        <v>0.77300000000000002</v>
      </c>
      <c r="F10829" s="14">
        <v>4.4070472872360599E-119</v>
      </c>
      <c r="G10829" s="11" t="s">
        <v>7089</v>
      </c>
    </row>
    <row r="10830" spans="1:7">
      <c r="A10830" s="20" t="s">
        <v>73</v>
      </c>
      <c r="B10830" s="14">
        <v>5.6098921517292301E-139</v>
      </c>
      <c r="C10830" s="11">
        <v>1.16389135484117</v>
      </c>
      <c r="D10830" s="11">
        <v>0.98899999999999999</v>
      </c>
      <c r="E10830" s="11">
        <v>0.373</v>
      </c>
      <c r="F10830" s="14">
        <v>1.01393190750354E-134</v>
      </c>
      <c r="G10830" s="11" t="s">
        <v>7089</v>
      </c>
    </row>
    <row r="10831" spans="1:7">
      <c r="A10831" s="20" t="s">
        <v>842</v>
      </c>
      <c r="B10831" s="14">
        <v>5.9048857602277501E-162</v>
      </c>
      <c r="C10831" s="11">
        <v>1.16002957831179</v>
      </c>
      <c r="D10831" s="11">
        <v>0.93899999999999995</v>
      </c>
      <c r="E10831" s="11">
        <v>0.317</v>
      </c>
      <c r="F10831" s="14">
        <v>1.06724905230356E-157</v>
      </c>
      <c r="G10831" s="11" t="s">
        <v>7089</v>
      </c>
    </row>
    <row r="10832" spans="1:7">
      <c r="A10832" s="20" t="s">
        <v>4408</v>
      </c>
      <c r="B10832" s="11">
        <v>0</v>
      </c>
      <c r="C10832" s="11">
        <v>1.12562151354816</v>
      </c>
      <c r="D10832" s="11">
        <v>0.77600000000000002</v>
      </c>
      <c r="E10832" s="11">
        <v>4.8000000000000001E-2</v>
      </c>
      <c r="F10832" s="11">
        <v>0</v>
      </c>
      <c r="G10832" s="11" t="s">
        <v>7089</v>
      </c>
    </row>
    <row r="10833" spans="1:7">
      <c r="A10833" s="20" t="s">
        <v>1612</v>
      </c>
      <c r="B10833" s="11">
        <v>0</v>
      </c>
      <c r="C10833" s="11">
        <v>1.12496100285129</v>
      </c>
      <c r="D10833" s="11">
        <v>0.61199999999999999</v>
      </c>
      <c r="E10833" s="11">
        <v>3.5999999999999997E-2</v>
      </c>
      <c r="F10833" s="11">
        <v>0</v>
      </c>
      <c r="G10833" s="11" t="s">
        <v>7089</v>
      </c>
    </row>
    <row r="10834" spans="1:7">
      <c r="A10834" s="20" t="s">
        <v>1314</v>
      </c>
      <c r="B10834" s="14">
        <v>6.8303250523266898E-245</v>
      </c>
      <c r="C10834" s="11">
        <v>1.06873248530694</v>
      </c>
      <c r="D10834" s="11">
        <v>0.92</v>
      </c>
      <c r="E10834" s="11">
        <v>0.16400000000000001</v>
      </c>
      <c r="F10834" s="14">
        <v>1.2345129499575301E-240</v>
      </c>
      <c r="G10834" s="11" t="s">
        <v>7089</v>
      </c>
    </row>
    <row r="10835" spans="1:7">
      <c r="A10835" s="20" t="s">
        <v>916</v>
      </c>
      <c r="B10835" s="14">
        <v>5.1809089923387303E-109</v>
      </c>
      <c r="C10835" s="11">
        <v>1.05422709465761</v>
      </c>
      <c r="D10835" s="11">
        <v>0.98499999999999999</v>
      </c>
      <c r="E10835" s="11">
        <v>0.51700000000000002</v>
      </c>
      <c r="F10835" s="14">
        <v>9.3639749127530307E-105</v>
      </c>
      <c r="G10835" s="11" t="s">
        <v>7089</v>
      </c>
    </row>
    <row r="10836" spans="1:7">
      <c r="A10836" s="20" t="s">
        <v>4402</v>
      </c>
      <c r="B10836" s="14">
        <v>1.06007003765353E-170</v>
      </c>
      <c r="C10836" s="11">
        <v>1.04076864091507</v>
      </c>
      <c r="D10836" s="11">
        <v>0.89700000000000002</v>
      </c>
      <c r="E10836" s="11">
        <v>0.245</v>
      </c>
      <c r="F10836" s="14">
        <v>1.9159705860549999E-166</v>
      </c>
      <c r="G10836" s="11" t="s">
        <v>7089</v>
      </c>
    </row>
    <row r="10837" spans="1:7">
      <c r="A10837" s="20" t="s">
        <v>542</v>
      </c>
      <c r="B10837" s="14">
        <v>1.5651767795544801E-141</v>
      </c>
      <c r="C10837" s="11">
        <v>1.0297150944053799</v>
      </c>
      <c r="D10837" s="11">
        <v>0.97</v>
      </c>
      <c r="E10837" s="11">
        <v>0.376</v>
      </c>
      <c r="F10837" s="14">
        <v>2.8289005113667601E-137</v>
      </c>
      <c r="G10837" s="11" t="s">
        <v>7089</v>
      </c>
    </row>
    <row r="10838" spans="1:7">
      <c r="A10838" s="20" t="s">
        <v>2426</v>
      </c>
      <c r="B10838" s="14">
        <v>6.1514142379655302E-94</v>
      </c>
      <c r="C10838" s="11">
        <v>0.99385401331205703</v>
      </c>
      <c r="D10838" s="11">
        <v>0.94699999999999995</v>
      </c>
      <c r="E10838" s="11">
        <v>0.49299999999999999</v>
      </c>
      <c r="F10838" s="14">
        <v>1.11180660936989E-89</v>
      </c>
      <c r="G10838" s="11" t="s">
        <v>7089</v>
      </c>
    </row>
    <row r="10839" spans="1:7">
      <c r="A10839" s="20" t="s">
        <v>1285</v>
      </c>
      <c r="B10839" s="14">
        <v>8.4923254194912508E-236</v>
      </c>
      <c r="C10839" s="11">
        <v>0.977725109756161</v>
      </c>
      <c r="D10839" s="11">
        <v>0.72599999999999998</v>
      </c>
      <c r="E10839" s="11">
        <v>9.9000000000000005E-2</v>
      </c>
      <c r="F10839" s="14">
        <v>1.53490289631885E-231</v>
      </c>
      <c r="G10839" s="11" t="s">
        <v>7089</v>
      </c>
    </row>
    <row r="10840" spans="1:7">
      <c r="A10840" s="20" t="s">
        <v>400</v>
      </c>
      <c r="B10840" s="14">
        <v>1.7222691468490898E-108</v>
      </c>
      <c r="C10840" s="11">
        <v>0.93942365415778595</v>
      </c>
      <c r="D10840" s="11">
        <v>0.98099999999999998</v>
      </c>
      <c r="E10840" s="11">
        <v>0.439</v>
      </c>
      <c r="F10840" s="14">
        <v>3.1128292560150402E-104</v>
      </c>
      <c r="G10840" s="11" t="s">
        <v>7089</v>
      </c>
    </row>
    <row r="10841" spans="1:7">
      <c r="A10841" s="20" t="s">
        <v>901</v>
      </c>
      <c r="B10841" s="14">
        <v>1.10474708247667E-97</v>
      </c>
      <c r="C10841" s="11">
        <v>0.93828629730991597</v>
      </c>
      <c r="D10841" s="11">
        <v>1</v>
      </c>
      <c r="E10841" s="11">
        <v>0.59299999999999997</v>
      </c>
      <c r="F10841" s="14">
        <v>1.99671987686833E-93</v>
      </c>
      <c r="G10841" s="11" t="s">
        <v>7089</v>
      </c>
    </row>
    <row r="10842" spans="1:7">
      <c r="A10842" s="20" t="s">
        <v>4412</v>
      </c>
      <c r="B10842" s="14">
        <v>4.1830476487073204E-304</v>
      </c>
      <c r="C10842" s="11">
        <v>0.933697618587645</v>
      </c>
      <c r="D10842" s="11">
        <v>0.58199999999999996</v>
      </c>
      <c r="E10842" s="11">
        <v>5.0999999999999997E-2</v>
      </c>
      <c r="F10842" s="14">
        <v>7.5604403202736206E-300</v>
      </c>
      <c r="G10842" s="11" t="s">
        <v>7089</v>
      </c>
    </row>
    <row r="10843" spans="1:7">
      <c r="A10843" s="20" t="s">
        <v>888</v>
      </c>
      <c r="B10843" s="14">
        <v>3.1978241326339E-107</v>
      </c>
      <c r="C10843" s="11">
        <v>0.93040376053333296</v>
      </c>
      <c r="D10843" s="11">
        <v>0.98899999999999999</v>
      </c>
      <c r="E10843" s="11">
        <v>0.66800000000000004</v>
      </c>
      <c r="F10843" s="14">
        <v>5.7797473373225096E-103</v>
      </c>
      <c r="G10843" s="11" t="s">
        <v>7089</v>
      </c>
    </row>
    <row r="10844" spans="1:7">
      <c r="A10844" s="20" t="s">
        <v>1271</v>
      </c>
      <c r="B10844" s="14">
        <v>1.4070672707241001E-169</v>
      </c>
      <c r="C10844" s="11">
        <v>0.93033421861700805</v>
      </c>
      <c r="D10844" s="11">
        <v>0.89</v>
      </c>
      <c r="E10844" s="11">
        <v>0.222</v>
      </c>
      <c r="F10844" s="14">
        <v>2.5431333851067401E-165</v>
      </c>
      <c r="G10844" s="11" t="s">
        <v>7089</v>
      </c>
    </row>
    <row r="10845" spans="1:7">
      <c r="A10845" s="20" t="s">
        <v>876</v>
      </c>
      <c r="B10845" s="14">
        <v>7.3114955773587701E-95</v>
      </c>
      <c r="C10845" s="11">
        <v>0.91343930987550304</v>
      </c>
      <c r="D10845" s="11">
        <v>0.99199999999999999</v>
      </c>
      <c r="E10845" s="11">
        <v>0.59599999999999997</v>
      </c>
      <c r="F10845" s="14">
        <v>1.3214797106518201E-90</v>
      </c>
      <c r="G10845" s="11" t="s">
        <v>7089</v>
      </c>
    </row>
    <row r="10846" spans="1:7">
      <c r="A10846" s="20" t="s">
        <v>5852</v>
      </c>
      <c r="B10846" s="11">
        <v>0</v>
      </c>
      <c r="C10846" s="11">
        <v>0.90424628231154203</v>
      </c>
      <c r="D10846" s="11">
        <v>0.49</v>
      </c>
      <c r="E10846" s="11">
        <v>1.9E-2</v>
      </c>
      <c r="F10846" s="11">
        <v>0</v>
      </c>
      <c r="G10846" s="11" t="s">
        <v>7089</v>
      </c>
    </row>
    <row r="10847" spans="1:7">
      <c r="A10847" s="20" t="s">
        <v>854</v>
      </c>
      <c r="B10847" s="14">
        <v>8.0454584915156406E-101</v>
      </c>
      <c r="C10847" s="11">
        <v>0.90199260433119599</v>
      </c>
      <c r="D10847" s="11">
        <v>1</v>
      </c>
      <c r="E10847" s="11">
        <v>0.628</v>
      </c>
      <c r="F10847" s="14">
        <v>1.45413616775654E-96</v>
      </c>
      <c r="G10847" s="11" t="s">
        <v>7089</v>
      </c>
    </row>
    <row r="10848" spans="1:7">
      <c r="A10848" s="20" t="s">
        <v>859</v>
      </c>
      <c r="B10848" s="14">
        <v>5.4098897012507102E-92</v>
      </c>
      <c r="C10848" s="11">
        <v>0.880140846431961</v>
      </c>
      <c r="D10848" s="11">
        <v>1</v>
      </c>
      <c r="E10848" s="11">
        <v>0.66100000000000003</v>
      </c>
      <c r="F10848" s="14">
        <v>9.7778346460405296E-88</v>
      </c>
      <c r="G10848" s="11" t="s">
        <v>7089</v>
      </c>
    </row>
    <row r="10849" spans="1:7">
      <c r="A10849" s="20" t="s">
        <v>1764</v>
      </c>
      <c r="B10849" s="14">
        <v>2.7301938423239398E-88</v>
      </c>
      <c r="C10849" s="11">
        <v>0.87061962643496704</v>
      </c>
      <c r="D10849" s="11">
        <v>1</v>
      </c>
      <c r="E10849" s="11">
        <v>0.89700000000000002</v>
      </c>
      <c r="F10849" s="14">
        <v>4.9345523506162802E-84</v>
      </c>
      <c r="G10849" s="11" t="s">
        <v>7089</v>
      </c>
    </row>
    <row r="10850" spans="1:7">
      <c r="A10850" s="20" t="s">
        <v>896</v>
      </c>
      <c r="B10850" s="14">
        <v>1.5031714412782899E-92</v>
      </c>
      <c r="C10850" s="11">
        <v>0.86206543865865704</v>
      </c>
      <c r="D10850" s="11">
        <v>1</v>
      </c>
      <c r="E10850" s="11">
        <v>0.504</v>
      </c>
      <c r="F10850" s="14">
        <v>2.7168320629663898E-88</v>
      </c>
      <c r="G10850" s="11" t="s">
        <v>7089</v>
      </c>
    </row>
    <row r="10851" spans="1:7">
      <c r="A10851" s="20" t="s">
        <v>1052</v>
      </c>
      <c r="B10851" s="14">
        <v>2.8372768795572902E-102</v>
      </c>
      <c r="C10851" s="11">
        <v>0.84568044355343597</v>
      </c>
      <c r="D10851" s="11">
        <v>0.97</v>
      </c>
      <c r="E10851" s="11">
        <v>0.53600000000000003</v>
      </c>
      <c r="F10851" s="14">
        <v>5.1280942321118399E-98</v>
      </c>
      <c r="G10851" s="11" t="s">
        <v>7089</v>
      </c>
    </row>
    <row r="10852" spans="1:7">
      <c r="A10852" s="20" t="s">
        <v>275</v>
      </c>
      <c r="B10852" s="14">
        <v>7.5803760727018496E-97</v>
      </c>
      <c r="C10852" s="11">
        <v>0.84079879220099096</v>
      </c>
      <c r="D10852" s="11">
        <v>0.99199999999999999</v>
      </c>
      <c r="E10852" s="11">
        <v>0.60099999999999998</v>
      </c>
      <c r="F10852" s="14">
        <v>1.3700771713801301E-92</v>
      </c>
      <c r="G10852" s="11" t="s">
        <v>7089</v>
      </c>
    </row>
    <row r="10853" spans="1:7">
      <c r="A10853" s="20" t="s">
        <v>1557</v>
      </c>
      <c r="B10853" s="14">
        <v>3.8403213998058798E-121</v>
      </c>
      <c r="C10853" s="11">
        <v>0.82770365729719297</v>
      </c>
      <c r="D10853" s="11">
        <v>0.79100000000000004</v>
      </c>
      <c r="E10853" s="11">
        <v>0.22500000000000001</v>
      </c>
      <c r="F10853" s="14">
        <v>6.94099689800915E-117</v>
      </c>
      <c r="G10853" s="11" t="s">
        <v>7089</v>
      </c>
    </row>
    <row r="10854" spans="1:7">
      <c r="A10854" s="20" t="s">
        <v>271</v>
      </c>
      <c r="B10854" s="14">
        <v>1.0104507521314201E-100</v>
      </c>
      <c r="C10854" s="11">
        <v>0.82241247471463597</v>
      </c>
      <c r="D10854" s="11">
        <v>1</v>
      </c>
      <c r="E10854" s="11">
        <v>0.69899999999999995</v>
      </c>
      <c r="F10854" s="14">
        <v>1.82628868940232E-96</v>
      </c>
      <c r="G10854" s="11" t="s">
        <v>7089</v>
      </c>
    </row>
    <row r="10855" spans="1:7">
      <c r="A10855" s="20" t="s">
        <v>868</v>
      </c>
      <c r="B10855" s="14">
        <v>1.2079545536952E-94</v>
      </c>
      <c r="C10855" s="11">
        <v>0.80892936640420998</v>
      </c>
      <c r="D10855" s="11">
        <v>0.996</v>
      </c>
      <c r="E10855" s="11">
        <v>0.60299999999999998</v>
      </c>
      <c r="F10855" s="14">
        <v>2.1832570603486998E-90</v>
      </c>
      <c r="G10855" s="11" t="s">
        <v>7089</v>
      </c>
    </row>
    <row r="10856" spans="1:7">
      <c r="A10856" s="20" t="s">
        <v>5103</v>
      </c>
      <c r="B10856" s="14">
        <v>1.86746758133839E-132</v>
      </c>
      <c r="C10856" s="11">
        <v>0.80476151613051705</v>
      </c>
      <c r="D10856" s="11">
        <v>0.72199999999999998</v>
      </c>
      <c r="E10856" s="11">
        <v>0.17100000000000001</v>
      </c>
      <c r="F10856" s="14">
        <v>3.3752609065110002E-128</v>
      </c>
      <c r="G10856" s="11" t="s">
        <v>7089</v>
      </c>
    </row>
    <row r="10857" spans="1:7">
      <c r="A10857" s="20" t="s">
        <v>990</v>
      </c>
      <c r="B10857" s="14">
        <v>2.0275768448848901E-87</v>
      </c>
      <c r="C10857" s="11">
        <v>0.80368950861807897</v>
      </c>
      <c r="D10857" s="11">
        <v>0.94699999999999995</v>
      </c>
      <c r="E10857" s="11">
        <v>0.47199999999999998</v>
      </c>
      <c r="F10857" s="14">
        <v>3.6646423894449502E-83</v>
      </c>
      <c r="G10857" s="11" t="s">
        <v>7089</v>
      </c>
    </row>
    <row r="10858" spans="1:7">
      <c r="A10858" s="20" t="s">
        <v>853</v>
      </c>
      <c r="B10858" s="14">
        <v>5.3733367007124902E-79</v>
      </c>
      <c r="C10858" s="11">
        <v>0.79834332733601598</v>
      </c>
      <c r="D10858" s="11">
        <v>1</v>
      </c>
      <c r="E10858" s="11">
        <v>0.628</v>
      </c>
      <c r="F10858" s="14">
        <v>9.7117687528677503E-75</v>
      </c>
      <c r="G10858" s="11" t="s">
        <v>7089</v>
      </c>
    </row>
    <row r="10859" spans="1:7">
      <c r="A10859" s="20" t="s">
        <v>884</v>
      </c>
      <c r="B10859" s="14">
        <v>3.8203047887554997E-80</v>
      </c>
      <c r="C10859" s="11">
        <v>0.78675194448589303</v>
      </c>
      <c r="D10859" s="11">
        <v>0.996</v>
      </c>
      <c r="E10859" s="11">
        <v>0.57999999999999996</v>
      </c>
      <c r="F10859" s="14">
        <v>6.90481887519669E-76</v>
      </c>
      <c r="G10859" s="11" t="s">
        <v>7089</v>
      </c>
    </row>
    <row r="10860" spans="1:7">
      <c r="A10860" s="20" t="s">
        <v>890</v>
      </c>
      <c r="B10860" s="14">
        <v>1.48683709756517E-74</v>
      </c>
      <c r="C10860" s="11">
        <v>0.77744644214450398</v>
      </c>
      <c r="D10860" s="11">
        <v>0.95099999999999996</v>
      </c>
      <c r="E10860" s="11">
        <v>0.51200000000000001</v>
      </c>
      <c r="F10860" s="14">
        <v>2.68730937013929E-70</v>
      </c>
      <c r="G10860" s="11" t="s">
        <v>7089</v>
      </c>
    </row>
    <row r="10861" spans="1:7">
      <c r="A10861" s="20" t="s">
        <v>906</v>
      </c>
      <c r="B10861" s="14">
        <v>8.9690366185281898E-70</v>
      </c>
      <c r="C10861" s="11">
        <v>0.77608624588573005</v>
      </c>
      <c r="D10861" s="11">
        <v>0.95099999999999996</v>
      </c>
      <c r="E10861" s="11">
        <v>0.47299999999999998</v>
      </c>
      <c r="F10861" s="14">
        <v>1.62106367843279E-65</v>
      </c>
      <c r="G10861" s="11" t="s">
        <v>7089</v>
      </c>
    </row>
    <row r="10862" spans="1:7">
      <c r="A10862" s="20" t="s">
        <v>1050</v>
      </c>
      <c r="B10862" s="14">
        <v>1.50712993169188E-87</v>
      </c>
      <c r="C10862" s="11">
        <v>0.75989493328214097</v>
      </c>
      <c r="D10862" s="11">
        <v>0.92400000000000004</v>
      </c>
      <c r="E10862" s="11">
        <v>0.38500000000000001</v>
      </c>
      <c r="F10862" s="14">
        <v>2.7239866385399001E-83</v>
      </c>
      <c r="G10862" s="11" t="s">
        <v>7089</v>
      </c>
    </row>
    <row r="10863" spans="1:7">
      <c r="A10863" s="20" t="s">
        <v>557</v>
      </c>
      <c r="B10863" s="14">
        <v>3.8589556975076698E-103</v>
      </c>
      <c r="C10863" s="11">
        <v>0.75827163616459803</v>
      </c>
      <c r="D10863" s="11">
        <v>0.7</v>
      </c>
      <c r="E10863" s="11">
        <v>0.20499999999999999</v>
      </c>
      <c r="F10863" s="14">
        <v>6.9746765276753701E-99</v>
      </c>
      <c r="G10863" s="11" t="s">
        <v>7089</v>
      </c>
    </row>
    <row r="10864" spans="1:7">
      <c r="A10864" s="20" t="s">
        <v>736</v>
      </c>
      <c r="B10864" s="14">
        <v>1.8713481489097299E-71</v>
      </c>
      <c r="C10864" s="11">
        <v>0.75714764035727899</v>
      </c>
      <c r="D10864" s="11">
        <v>0.99199999999999999</v>
      </c>
      <c r="E10864" s="11">
        <v>0.754</v>
      </c>
      <c r="F10864" s="14">
        <v>3.3822746443394403E-67</v>
      </c>
      <c r="G10864" s="11" t="s">
        <v>7089</v>
      </c>
    </row>
    <row r="10865" spans="1:7">
      <c r="A10865" s="20" t="s">
        <v>1019</v>
      </c>
      <c r="B10865" s="14">
        <v>5.42773215420189E-87</v>
      </c>
      <c r="C10865" s="11">
        <v>0.75312993724418298</v>
      </c>
      <c r="D10865" s="11">
        <v>0.90100000000000002</v>
      </c>
      <c r="E10865" s="11">
        <v>0.45200000000000001</v>
      </c>
      <c r="F10865" s="14">
        <v>9.8100830955044903E-83</v>
      </c>
      <c r="G10865" s="11" t="s">
        <v>7089</v>
      </c>
    </row>
    <row r="10866" spans="1:7">
      <c r="A10866" s="20" t="s">
        <v>2227</v>
      </c>
      <c r="B10866" s="14">
        <v>4.1853064226975497E-111</v>
      </c>
      <c r="C10866" s="11">
        <v>0.74749532469074598</v>
      </c>
      <c r="D10866" s="11">
        <v>0.76800000000000002</v>
      </c>
      <c r="E10866" s="11">
        <v>0.216</v>
      </c>
      <c r="F10866" s="14">
        <v>7.5645228283835599E-107</v>
      </c>
      <c r="G10866" s="11" t="s">
        <v>7089</v>
      </c>
    </row>
    <row r="10867" spans="1:7">
      <c r="A10867" s="20" t="s">
        <v>283</v>
      </c>
      <c r="B10867" s="14">
        <v>1.34014630901584E-71</v>
      </c>
      <c r="C10867" s="11">
        <v>0.73895785415686199</v>
      </c>
      <c r="D10867" s="11">
        <v>0.996</v>
      </c>
      <c r="E10867" s="11">
        <v>0.65900000000000003</v>
      </c>
      <c r="F10867" s="14">
        <v>2.4221804389152301E-67</v>
      </c>
      <c r="G10867" s="11" t="s">
        <v>7089</v>
      </c>
    </row>
    <row r="10868" spans="1:7">
      <c r="A10868" s="20" t="s">
        <v>2423</v>
      </c>
      <c r="B10868" s="14">
        <v>9.6702385899345802E-148</v>
      </c>
      <c r="C10868" s="11">
        <v>0.73293260533175097</v>
      </c>
      <c r="D10868" s="11">
        <v>0.77900000000000003</v>
      </c>
      <c r="E10868" s="11">
        <v>0.20200000000000001</v>
      </c>
      <c r="F10868" s="14">
        <v>1.7477989227447799E-143</v>
      </c>
      <c r="G10868" s="11" t="s">
        <v>7089</v>
      </c>
    </row>
    <row r="10869" spans="1:7">
      <c r="A10869" s="20" t="s">
        <v>1229</v>
      </c>
      <c r="B10869" s="14">
        <v>8.2889487086869393E-86</v>
      </c>
      <c r="C10869" s="11">
        <v>0.72992852242679496</v>
      </c>
      <c r="D10869" s="11">
        <v>0.875</v>
      </c>
      <c r="E10869" s="11">
        <v>0.36399999999999999</v>
      </c>
      <c r="F10869" s="14">
        <v>1.49814458960808E-81</v>
      </c>
      <c r="G10869" s="11" t="s">
        <v>7089</v>
      </c>
    </row>
    <row r="10870" spans="1:7">
      <c r="A10870" s="20" t="s">
        <v>982</v>
      </c>
      <c r="B10870" s="14">
        <v>2.4973950707855001E-73</v>
      </c>
      <c r="C10870" s="11">
        <v>0.72922615433696902</v>
      </c>
      <c r="D10870" s="11">
        <v>0.91300000000000003</v>
      </c>
      <c r="E10870" s="11">
        <v>0.45400000000000001</v>
      </c>
      <c r="F10870" s="14">
        <v>4.5137918509377099E-69</v>
      </c>
      <c r="G10870" s="11" t="s">
        <v>7089</v>
      </c>
    </row>
    <row r="10871" spans="1:7">
      <c r="A10871" s="20" t="s">
        <v>179</v>
      </c>
      <c r="B10871" s="14">
        <v>2.5661648342400801E-61</v>
      </c>
      <c r="C10871" s="11">
        <v>0.72845850324536499</v>
      </c>
      <c r="D10871" s="11">
        <v>0.749</v>
      </c>
      <c r="E10871" s="11">
        <v>0.35799999999999998</v>
      </c>
      <c r="F10871" s="14">
        <v>4.63808632140552E-57</v>
      </c>
      <c r="G10871" s="11" t="s">
        <v>7089</v>
      </c>
    </row>
    <row r="10872" spans="1:7">
      <c r="A10872" s="20" t="s">
        <v>333</v>
      </c>
      <c r="B10872" s="14">
        <v>1.6725799065546201E-77</v>
      </c>
      <c r="C10872" s="11">
        <v>0.72726093545065096</v>
      </c>
      <c r="D10872" s="11">
        <v>1</v>
      </c>
      <c r="E10872" s="11">
        <v>0.79300000000000004</v>
      </c>
      <c r="F10872" s="14">
        <v>3.0230209231068298E-73</v>
      </c>
      <c r="G10872" s="11" t="s">
        <v>7089</v>
      </c>
    </row>
    <row r="10873" spans="1:7">
      <c r="A10873" s="20" t="s">
        <v>165</v>
      </c>
      <c r="B10873" s="14">
        <v>3.8773408225676301E-91</v>
      </c>
      <c r="C10873" s="11">
        <v>0.72412895308102099</v>
      </c>
      <c r="D10873" s="11">
        <v>1</v>
      </c>
      <c r="E10873" s="11">
        <v>0.85399999999999998</v>
      </c>
      <c r="F10873" s="14">
        <v>7.0079058027087298E-87</v>
      </c>
      <c r="G10873" s="11" t="s">
        <v>7089</v>
      </c>
    </row>
    <row r="10874" spans="1:7">
      <c r="A10874" s="20" t="s">
        <v>1432</v>
      </c>
      <c r="B10874" s="14">
        <v>1.1517706546134E-91</v>
      </c>
      <c r="C10874" s="11">
        <v>0.72402553801410796</v>
      </c>
      <c r="D10874" s="11">
        <v>0.76</v>
      </c>
      <c r="E10874" s="11">
        <v>0.26500000000000001</v>
      </c>
      <c r="F10874" s="14">
        <v>2.08171028114826E-87</v>
      </c>
      <c r="G10874" s="11" t="s">
        <v>7089</v>
      </c>
    </row>
    <row r="10875" spans="1:7">
      <c r="A10875" s="20" t="s">
        <v>304</v>
      </c>
      <c r="B10875" s="14">
        <v>4.5537392941502802E-74</v>
      </c>
      <c r="C10875" s="11">
        <v>0.71891678784995905</v>
      </c>
      <c r="D10875" s="11">
        <v>0.98899999999999999</v>
      </c>
      <c r="E10875" s="11">
        <v>0.68200000000000005</v>
      </c>
      <c r="F10875" s="14">
        <v>8.2304284002472103E-70</v>
      </c>
      <c r="G10875" s="11" t="s">
        <v>7089</v>
      </c>
    </row>
    <row r="10876" spans="1:7">
      <c r="A10876" s="20" t="s">
        <v>928</v>
      </c>
      <c r="B10876" s="14">
        <v>5.5390074348765297E-77</v>
      </c>
      <c r="C10876" s="11">
        <v>0.71549916772201305</v>
      </c>
      <c r="D10876" s="11">
        <v>0.99199999999999999</v>
      </c>
      <c r="E10876" s="11">
        <v>0.752</v>
      </c>
      <c r="F10876" s="14">
        <v>1.0011202037795799E-72</v>
      </c>
      <c r="G10876" s="11" t="s">
        <v>7089</v>
      </c>
    </row>
    <row r="10877" spans="1:7">
      <c r="A10877" s="20" t="s">
        <v>648</v>
      </c>
      <c r="B10877" s="14">
        <v>9.0399603816243896E-74</v>
      </c>
      <c r="C10877" s="11">
        <v>0.71528078761934499</v>
      </c>
      <c r="D10877" s="11">
        <v>0.90100000000000002</v>
      </c>
      <c r="E10877" s="11">
        <v>0.46700000000000003</v>
      </c>
      <c r="F10877" s="14">
        <v>1.6338824393747899E-69</v>
      </c>
      <c r="G10877" s="11" t="s">
        <v>7089</v>
      </c>
    </row>
    <row r="10878" spans="1:7">
      <c r="A10878" s="20" t="s">
        <v>1006</v>
      </c>
      <c r="B10878" s="14">
        <v>5.5507014302343999E-33</v>
      </c>
      <c r="C10878" s="11">
        <v>0.71079592146613002</v>
      </c>
      <c r="D10878" s="11">
        <v>0.56999999999999995</v>
      </c>
      <c r="E10878" s="11">
        <v>0.28899999999999998</v>
      </c>
      <c r="F10878" s="14">
        <v>1.00323377650057E-28</v>
      </c>
      <c r="G10878" s="11" t="s">
        <v>7089</v>
      </c>
    </row>
    <row r="10879" spans="1:7">
      <c r="A10879" s="20" t="s">
        <v>313</v>
      </c>
      <c r="B10879" s="14">
        <v>4.84775600067012E-60</v>
      </c>
      <c r="C10879" s="11">
        <v>0.70975141186361002</v>
      </c>
      <c r="D10879" s="11">
        <v>1</v>
      </c>
      <c r="E10879" s="11">
        <v>0.77100000000000002</v>
      </c>
      <c r="F10879" s="14">
        <v>8.7618341956111801E-56</v>
      </c>
      <c r="G10879" s="11" t="s">
        <v>7089</v>
      </c>
    </row>
    <row r="10880" spans="1:7">
      <c r="A10880" s="20" t="s">
        <v>552</v>
      </c>
      <c r="B10880" s="14">
        <v>2.4881776421987401E-73</v>
      </c>
      <c r="C10880" s="11">
        <v>0.70438782192499005</v>
      </c>
      <c r="D10880" s="11">
        <v>0.98899999999999999</v>
      </c>
      <c r="E10880" s="11">
        <v>0.60699999999999998</v>
      </c>
      <c r="F10880" s="14">
        <v>4.4971322705099998E-69</v>
      </c>
      <c r="G10880" s="11" t="s">
        <v>7089</v>
      </c>
    </row>
    <row r="10881" spans="1:7">
      <c r="A10881" s="20" t="s">
        <v>959</v>
      </c>
      <c r="B10881" s="14">
        <v>6.7856929761445798E-35</v>
      </c>
      <c r="C10881" s="11">
        <v>0.69568230143032905</v>
      </c>
      <c r="D10881" s="11">
        <v>0.53200000000000003</v>
      </c>
      <c r="E10881" s="11">
        <v>0.222</v>
      </c>
      <c r="F10881" s="14">
        <v>1.2264461485083699E-30</v>
      </c>
      <c r="G10881" s="11" t="s">
        <v>7089</v>
      </c>
    </row>
    <row r="10882" spans="1:7">
      <c r="A10882" s="20" t="s">
        <v>508</v>
      </c>
      <c r="B10882" s="14">
        <v>3.4988443357668402E-80</v>
      </c>
      <c r="C10882" s="11">
        <v>0.69456268521113196</v>
      </c>
      <c r="D10882" s="11">
        <v>0.99199999999999999</v>
      </c>
      <c r="E10882" s="11">
        <v>0.69399999999999995</v>
      </c>
      <c r="F10882" s="14">
        <v>6.3238112524649899E-76</v>
      </c>
      <c r="G10882" s="11" t="s">
        <v>7089</v>
      </c>
    </row>
    <row r="10883" spans="1:7">
      <c r="A10883" s="20" t="s">
        <v>219</v>
      </c>
      <c r="B10883" s="14">
        <v>6.3897667783035501E-77</v>
      </c>
      <c r="C10883" s="11">
        <v>0.69337943523910905</v>
      </c>
      <c r="D10883" s="11">
        <v>0.98899999999999999</v>
      </c>
      <c r="E10883" s="11">
        <v>0.66</v>
      </c>
      <c r="F10883" s="14">
        <v>1.1548864475105801E-72</v>
      </c>
      <c r="G10883" s="11" t="s">
        <v>7089</v>
      </c>
    </row>
    <row r="10884" spans="1:7">
      <c r="A10884" s="20" t="s">
        <v>931</v>
      </c>
      <c r="B10884" s="14">
        <v>5.3726149481151097E-74</v>
      </c>
      <c r="C10884" s="11">
        <v>0.69093100850519695</v>
      </c>
      <c r="D10884" s="11">
        <v>0.97299999999999998</v>
      </c>
      <c r="E10884" s="11">
        <v>0.53500000000000003</v>
      </c>
      <c r="F10884" s="14">
        <v>9.7104642572232394E-70</v>
      </c>
      <c r="G10884" s="11" t="s">
        <v>7089</v>
      </c>
    </row>
    <row r="10885" spans="1:7">
      <c r="A10885" s="20" t="s">
        <v>527</v>
      </c>
      <c r="B10885" s="14">
        <v>4.7536366577859299E-81</v>
      </c>
      <c r="C10885" s="11">
        <v>0.69050894797837503</v>
      </c>
      <c r="D10885" s="11">
        <v>0.91600000000000004</v>
      </c>
      <c r="E10885" s="11">
        <v>0.46600000000000003</v>
      </c>
      <c r="F10885" s="14">
        <v>8.5917228952823E-77</v>
      </c>
      <c r="G10885" s="11" t="s">
        <v>7089</v>
      </c>
    </row>
    <row r="10886" spans="1:7">
      <c r="A10886" s="20" t="s">
        <v>965</v>
      </c>
      <c r="B10886" s="14">
        <v>3.4738353514744398E-63</v>
      </c>
      <c r="C10886" s="11">
        <v>0.68609523516641102</v>
      </c>
      <c r="D10886" s="11">
        <v>0.97</v>
      </c>
      <c r="E10886" s="11">
        <v>0.60399999999999998</v>
      </c>
      <c r="F10886" s="14">
        <v>6.2786100142549102E-59</v>
      </c>
      <c r="G10886" s="11" t="s">
        <v>7089</v>
      </c>
    </row>
    <row r="10887" spans="1:7">
      <c r="A10887" s="20" t="s">
        <v>510</v>
      </c>
      <c r="B10887" s="14">
        <v>3.5147735750510203E-67</v>
      </c>
      <c r="C10887" s="11">
        <v>0.68537957913153402</v>
      </c>
      <c r="D10887" s="11">
        <v>1</v>
      </c>
      <c r="E10887" s="11">
        <v>0.66300000000000003</v>
      </c>
      <c r="F10887" s="14">
        <v>6.3526017595472204E-63</v>
      </c>
      <c r="G10887" s="11" t="s">
        <v>7089</v>
      </c>
    </row>
    <row r="10888" spans="1:7">
      <c r="A10888" s="20" t="s">
        <v>628</v>
      </c>
      <c r="B10888" s="14">
        <v>1.4319544238672599E-84</v>
      </c>
      <c r="C10888" s="11">
        <v>0.68516010881696299</v>
      </c>
      <c r="D10888" s="11">
        <v>0.875</v>
      </c>
      <c r="E10888" s="11">
        <v>0.32500000000000001</v>
      </c>
      <c r="F10888" s="14">
        <v>2.5881144256976901E-80</v>
      </c>
      <c r="G10888" s="11" t="s">
        <v>7089</v>
      </c>
    </row>
    <row r="10889" spans="1:7">
      <c r="A10889" s="20" t="s">
        <v>472</v>
      </c>
      <c r="B10889" s="14">
        <v>3.9288103367581001E-76</v>
      </c>
      <c r="C10889" s="11">
        <v>0.67997169019696302</v>
      </c>
      <c r="D10889" s="11">
        <v>0.89</v>
      </c>
      <c r="E10889" s="11">
        <v>0.42</v>
      </c>
      <c r="F10889" s="14">
        <v>7.1009318026565805E-72</v>
      </c>
      <c r="G10889" s="11" t="s">
        <v>7089</v>
      </c>
    </row>
    <row r="10890" spans="1:7">
      <c r="A10890" s="20" t="s">
        <v>1456</v>
      </c>
      <c r="B10890" s="14">
        <v>3.5991195916289899E-212</v>
      </c>
      <c r="C10890" s="11">
        <v>0.67532402199882002</v>
      </c>
      <c r="D10890" s="11">
        <v>0.80600000000000005</v>
      </c>
      <c r="E10890" s="11">
        <v>0.13400000000000001</v>
      </c>
      <c r="F10890" s="14">
        <v>6.5050487499102397E-208</v>
      </c>
      <c r="G10890" s="11" t="s">
        <v>7089</v>
      </c>
    </row>
    <row r="10891" spans="1:7">
      <c r="A10891" s="20" t="s">
        <v>5279</v>
      </c>
      <c r="B10891" s="14">
        <v>5.6024094822552302E-109</v>
      </c>
      <c r="C10891" s="11">
        <v>0.67371959615330201</v>
      </c>
      <c r="D10891" s="11">
        <v>0.66200000000000003</v>
      </c>
      <c r="E10891" s="11">
        <v>0.17100000000000001</v>
      </c>
      <c r="F10891" s="14">
        <v>1.01257948982281E-104</v>
      </c>
      <c r="G10891" s="11" t="s">
        <v>7089</v>
      </c>
    </row>
    <row r="10892" spans="1:7">
      <c r="A10892" s="20" t="s">
        <v>1240</v>
      </c>
      <c r="B10892" s="14">
        <v>2.44770282574822E-119</v>
      </c>
      <c r="C10892" s="11">
        <v>0.67340696916673803</v>
      </c>
      <c r="D10892" s="11">
        <v>0.76800000000000002</v>
      </c>
      <c r="E10892" s="11">
        <v>0.20300000000000001</v>
      </c>
      <c r="F10892" s="14">
        <v>4.4239780872573404E-115</v>
      </c>
      <c r="G10892" s="11" t="s">
        <v>7089</v>
      </c>
    </row>
    <row r="10893" spans="1:7">
      <c r="A10893" s="20" t="s">
        <v>898</v>
      </c>
      <c r="B10893" s="14">
        <v>9.0989386526621903E-71</v>
      </c>
      <c r="C10893" s="11">
        <v>0.67211153641714705</v>
      </c>
      <c r="D10893" s="11">
        <v>0.97699999999999998</v>
      </c>
      <c r="E10893" s="11">
        <v>0.51200000000000001</v>
      </c>
      <c r="F10893" s="14">
        <v>1.64454217208216E-66</v>
      </c>
      <c r="G10893" s="11" t="s">
        <v>7089</v>
      </c>
    </row>
    <row r="10894" spans="1:7">
      <c r="A10894" s="20" t="s">
        <v>1198</v>
      </c>
      <c r="B10894" s="14">
        <v>1.5778177472372701E-120</v>
      </c>
      <c r="C10894" s="11">
        <v>0.66919643454115996</v>
      </c>
      <c r="D10894" s="11">
        <v>0.749</v>
      </c>
      <c r="E10894" s="11">
        <v>0.188</v>
      </c>
      <c r="F10894" s="14">
        <v>2.8517477963566402E-116</v>
      </c>
      <c r="G10894" s="11" t="s">
        <v>7089</v>
      </c>
    </row>
    <row r="10895" spans="1:7">
      <c r="A10895" s="20" t="s">
        <v>919</v>
      </c>
      <c r="B10895" s="14">
        <v>4.8425797534940097E-76</v>
      </c>
      <c r="C10895" s="11">
        <v>0.66902883914187905</v>
      </c>
      <c r="D10895" s="11">
        <v>0.95099999999999996</v>
      </c>
      <c r="E10895" s="11">
        <v>0.45600000000000002</v>
      </c>
      <c r="F10895" s="14">
        <v>8.7524786464650702E-72</v>
      </c>
      <c r="G10895" s="11" t="s">
        <v>7089</v>
      </c>
    </row>
    <row r="10896" spans="1:7">
      <c r="A10896" s="20" t="s">
        <v>1109</v>
      </c>
      <c r="B10896" s="14">
        <v>3.3056214719264002E-70</v>
      </c>
      <c r="C10896" s="11">
        <v>0.66622092415172696</v>
      </c>
      <c r="D10896" s="11">
        <v>0.83699999999999997</v>
      </c>
      <c r="E10896" s="11">
        <v>0.41899999999999998</v>
      </c>
      <c r="F10896" s="14">
        <v>5.9745802483597705E-66</v>
      </c>
      <c r="G10896" s="11" t="s">
        <v>7089</v>
      </c>
    </row>
    <row r="10897" spans="1:7">
      <c r="A10897" s="20" t="s">
        <v>5445</v>
      </c>
      <c r="B10897" s="11">
        <v>0</v>
      </c>
      <c r="C10897" s="11">
        <v>0.64526727386175098</v>
      </c>
      <c r="D10897" s="11">
        <v>0.54400000000000004</v>
      </c>
      <c r="E10897" s="11">
        <v>3.5000000000000003E-2</v>
      </c>
      <c r="F10897" s="11">
        <v>0</v>
      </c>
      <c r="G10897" s="11" t="s">
        <v>7089</v>
      </c>
    </row>
    <row r="10898" spans="1:7">
      <c r="A10898" s="20" t="s">
        <v>584</v>
      </c>
      <c r="B10898" s="14">
        <v>9.0550086444559396E-66</v>
      </c>
      <c r="C10898" s="11">
        <v>0.64430605222326098</v>
      </c>
      <c r="D10898" s="11">
        <v>0.97</v>
      </c>
      <c r="E10898" s="11">
        <v>0.55700000000000005</v>
      </c>
      <c r="F10898" s="14">
        <v>1.6366022623989701E-61</v>
      </c>
      <c r="G10898" s="11" t="s">
        <v>7089</v>
      </c>
    </row>
    <row r="10899" spans="1:7">
      <c r="A10899" s="20" t="s">
        <v>1111</v>
      </c>
      <c r="B10899" s="14">
        <v>1.21455291402595E-58</v>
      </c>
      <c r="C10899" s="11">
        <v>0.63707396009258699</v>
      </c>
      <c r="D10899" s="11">
        <v>0.749</v>
      </c>
      <c r="E10899" s="11">
        <v>0.32100000000000001</v>
      </c>
      <c r="F10899" s="14">
        <v>2.1951829368105099E-54</v>
      </c>
      <c r="G10899" s="11" t="s">
        <v>7089</v>
      </c>
    </row>
    <row r="10900" spans="1:7">
      <c r="A10900" s="20" t="s">
        <v>489</v>
      </c>
      <c r="B10900" s="14">
        <v>4.0121647231079802E-69</v>
      </c>
      <c r="C10900" s="11">
        <v>0.63588788982673905</v>
      </c>
      <c r="D10900" s="11">
        <v>0.97699999999999998</v>
      </c>
      <c r="E10900" s="11">
        <v>0.68899999999999995</v>
      </c>
      <c r="F10900" s="14">
        <v>7.2515865205453696E-65</v>
      </c>
      <c r="G10900" s="11" t="s">
        <v>7089</v>
      </c>
    </row>
    <row r="10901" spans="1:7">
      <c r="A10901" s="20" t="s">
        <v>947</v>
      </c>
      <c r="B10901" s="14">
        <v>1.2191974402561901E-67</v>
      </c>
      <c r="C10901" s="11">
        <v>0.63031504698883001</v>
      </c>
      <c r="D10901" s="11">
        <v>0.95399999999999996</v>
      </c>
      <c r="E10901" s="11">
        <v>0.59499999999999997</v>
      </c>
      <c r="F10901" s="14">
        <v>2.20357745351904E-63</v>
      </c>
      <c r="G10901" s="11" t="s">
        <v>7089</v>
      </c>
    </row>
    <row r="10902" spans="1:7">
      <c r="A10902" s="20" t="s">
        <v>496</v>
      </c>
      <c r="B10902" s="14">
        <v>2.3590040102849599E-64</v>
      </c>
      <c r="C10902" s="11">
        <v>0.62876902889684105</v>
      </c>
      <c r="D10902" s="11">
        <v>0.98899999999999999</v>
      </c>
      <c r="E10902" s="11">
        <v>0.71399999999999997</v>
      </c>
      <c r="F10902" s="14">
        <v>4.2636638481890297E-60</v>
      </c>
      <c r="G10902" s="11" t="s">
        <v>7089</v>
      </c>
    </row>
    <row r="10903" spans="1:7">
      <c r="A10903" s="20" t="s">
        <v>321</v>
      </c>
      <c r="B10903" s="14">
        <v>1.0501550857459199E-61</v>
      </c>
      <c r="C10903" s="11">
        <v>0.62826789730009402</v>
      </c>
      <c r="D10903" s="11">
        <v>0.97699999999999998</v>
      </c>
      <c r="E10903" s="11">
        <v>0.52700000000000002</v>
      </c>
      <c r="F10903" s="14">
        <v>1.89805030197718E-57</v>
      </c>
      <c r="G10903" s="11" t="s">
        <v>7089</v>
      </c>
    </row>
    <row r="10904" spans="1:7">
      <c r="A10904" s="20" t="s">
        <v>4426</v>
      </c>
      <c r="B10904" s="14">
        <v>1.00112833202173E-61</v>
      </c>
      <c r="C10904" s="11">
        <v>0.62792481085399199</v>
      </c>
      <c r="D10904" s="11">
        <v>0.77200000000000002</v>
      </c>
      <c r="E10904" s="11">
        <v>0.33100000000000002</v>
      </c>
      <c r="F10904" s="14">
        <v>1.80943934729608E-57</v>
      </c>
      <c r="G10904" s="11" t="s">
        <v>7089</v>
      </c>
    </row>
    <row r="10905" spans="1:7">
      <c r="A10905" s="20" t="s">
        <v>1088</v>
      </c>
      <c r="B10905" s="14">
        <v>8.8375064997888997E-83</v>
      </c>
      <c r="C10905" s="11">
        <v>0.62265869159952003</v>
      </c>
      <c r="D10905" s="11">
        <v>0.81699999999999995</v>
      </c>
      <c r="E10905" s="11">
        <v>0.311</v>
      </c>
      <c r="F10905" s="14">
        <v>1.5972909247718501E-78</v>
      </c>
      <c r="G10905" s="11" t="s">
        <v>7089</v>
      </c>
    </row>
    <row r="10906" spans="1:7">
      <c r="A10906" s="20" t="s">
        <v>225</v>
      </c>
      <c r="B10906" s="14">
        <v>5.2373032153032297E-64</v>
      </c>
      <c r="C10906" s="11">
        <v>0.62181546057798798</v>
      </c>
      <c r="D10906" s="11">
        <v>0.95799999999999996</v>
      </c>
      <c r="E10906" s="11">
        <v>0.58499999999999996</v>
      </c>
      <c r="F10906" s="14">
        <v>9.4659018313390495E-60</v>
      </c>
      <c r="G10906" s="11" t="s">
        <v>7089</v>
      </c>
    </row>
    <row r="10907" spans="1:7">
      <c r="A10907" s="20" t="s">
        <v>863</v>
      </c>
      <c r="B10907" s="14">
        <v>3.9104468659842501E-50</v>
      </c>
      <c r="C10907" s="11">
        <v>0.62153509271759599</v>
      </c>
      <c r="D10907" s="11">
        <v>0.98899999999999999</v>
      </c>
      <c r="E10907" s="11">
        <v>0.55600000000000005</v>
      </c>
      <c r="F10907" s="14">
        <v>7.0677416655799293E-46</v>
      </c>
      <c r="G10907" s="11" t="s">
        <v>7089</v>
      </c>
    </row>
    <row r="10908" spans="1:7">
      <c r="A10908" s="20" t="s">
        <v>1250</v>
      </c>
      <c r="B10908" s="14">
        <v>1.9926054769261301E-109</v>
      </c>
      <c r="C10908" s="11">
        <v>0.62013818119405495</v>
      </c>
      <c r="D10908" s="11">
        <v>0.67700000000000005</v>
      </c>
      <c r="E10908" s="11">
        <v>0.16800000000000001</v>
      </c>
      <c r="F10908" s="14">
        <v>3.6014351389962898E-105</v>
      </c>
      <c r="G10908" s="11" t="s">
        <v>7089</v>
      </c>
    </row>
    <row r="10909" spans="1:7">
      <c r="A10909" s="20" t="s">
        <v>4406</v>
      </c>
      <c r="B10909" s="14">
        <v>2.15282818210005E-66</v>
      </c>
      <c r="C10909" s="11">
        <v>0.61744183787451201</v>
      </c>
      <c r="D10909" s="11">
        <v>0.85199999999999998</v>
      </c>
      <c r="E10909" s="11">
        <v>0.38</v>
      </c>
      <c r="F10909" s="14">
        <v>3.8910216563276403E-62</v>
      </c>
      <c r="G10909" s="11" t="s">
        <v>7089</v>
      </c>
    </row>
    <row r="10910" spans="1:7">
      <c r="A10910" s="20" t="s">
        <v>614</v>
      </c>
      <c r="B10910" s="14">
        <v>1.6275149464546701E-62</v>
      </c>
      <c r="C10910" s="11">
        <v>0.61341706529097095</v>
      </c>
      <c r="D10910" s="11">
        <v>0.95099999999999996</v>
      </c>
      <c r="E10910" s="11">
        <v>0.60799999999999998</v>
      </c>
      <c r="F10910" s="14">
        <v>2.94157051422217E-58</v>
      </c>
      <c r="G10910" s="11" t="s">
        <v>7089</v>
      </c>
    </row>
    <row r="10911" spans="1:7">
      <c r="A10911" s="20" t="s">
        <v>1056</v>
      </c>
      <c r="B10911" s="14">
        <v>2.7705365387583001E-74</v>
      </c>
      <c r="C10911" s="11">
        <v>0.611972332448526</v>
      </c>
      <c r="D10911" s="11">
        <v>0.92</v>
      </c>
      <c r="E10911" s="11">
        <v>0.376</v>
      </c>
      <c r="F10911" s="14">
        <v>5.0074677401517499E-70</v>
      </c>
      <c r="G10911" s="11" t="s">
        <v>7089</v>
      </c>
    </row>
    <row r="10912" spans="1:7">
      <c r="A10912" s="20" t="s">
        <v>538</v>
      </c>
      <c r="B10912" s="14">
        <v>1.7351458804316801E-62</v>
      </c>
      <c r="C10912" s="11">
        <v>0.60762884329017397</v>
      </c>
      <c r="D10912" s="11">
        <v>0.99199999999999999</v>
      </c>
      <c r="E10912" s="11">
        <v>0.63700000000000001</v>
      </c>
      <c r="F10912" s="14">
        <v>3.1361026642922099E-58</v>
      </c>
      <c r="G10912" s="11" t="s">
        <v>7089</v>
      </c>
    </row>
    <row r="10913" spans="1:7">
      <c r="A10913" s="20" t="s">
        <v>330</v>
      </c>
      <c r="B10913" s="14">
        <v>1.5267425870282099E-58</v>
      </c>
      <c r="C10913" s="11">
        <v>0.60735018374864602</v>
      </c>
      <c r="D10913" s="11">
        <v>0.996</v>
      </c>
      <c r="E10913" s="11">
        <v>0.61899999999999999</v>
      </c>
      <c r="F10913" s="14">
        <v>2.7594345517947998E-54</v>
      </c>
      <c r="G10913" s="11" t="s">
        <v>7089</v>
      </c>
    </row>
    <row r="10914" spans="1:7">
      <c r="A10914" s="20" t="s">
        <v>5853</v>
      </c>
      <c r="B10914" s="11">
        <v>0</v>
      </c>
      <c r="C10914" s="11">
        <v>0.60185712412405501</v>
      </c>
      <c r="D10914" s="11">
        <v>0.627</v>
      </c>
      <c r="E10914" s="11">
        <v>2.1999999999999999E-2</v>
      </c>
      <c r="F10914" s="11">
        <v>0</v>
      </c>
      <c r="G10914" s="11" t="s">
        <v>7089</v>
      </c>
    </row>
    <row r="10915" spans="1:7">
      <c r="A10915" s="20" t="s">
        <v>852</v>
      </c>
      <c r="B10915" s="14">
        <v>2.4466763073198498E-56</v>
      </c>
      <c r="C10915" s="11">
        <v>0.60142789112964701</v>
      </c>
      <c r="D10915" s="11">
        <v>1</v>
      </c>
      <c r="E10915" s="11">
        <v>0.70699999999999996</v>
      </c>
      <c r="F10915" s="14">
        <v>4.4221227578498901E-52</v>
      </c>
      <c r="G10915" s="11" t="s">
        <v>7089</v>
      </c>
    </row>
    <row r="10916" spans="1:7">
      <c r="A10916" s="20" t="s">
        <v>861</v>
      </c>
      <c r="B10916" s="14">
        <v>2.6665956640085002E-54</v>
      </c>
      <c r="C10916" s="11">
        <v>0.59789095079439902</v>
      </c>
      <c r="D10916" s="11">
        <v>0.99199999999999999</v>
      </c>
      <c r="E10916" s="11">
        <v>0.68700000000000006</v>
      </c>
      <c r="F10916" s="14">
        <v>4.8196050031289599E-50</v>
      </c>
      <c r="G10916" s="11" t="s">
        <v>7089</v>
      </c>
    </row>
    <row r="10917" spans="1:7">
      <c r="A10917" s="20" t="s">
        <v>730</v>
      </c>
      <c r="B10917" s="14">
        <v>4.4099584227573297E-62</v>
      </c>
      <c r="C10917" s="11">
        <v>0.59572273046788304</v>
      </c>
      <c r="D10917" s="11">
        <v>1</v>
      </c>
      <c r="E10917" s="11">
        <v>0.81799999999999995</v>
      </c>
      <c r="F10917" s="14">
        <v>7.9705588532916094E-58</v>
      </c>
      <c r="G10917" s="11" t="s">
        <v>7089</v>
      </c>
    </row>
    <row r="10918" spans="1:7">
      <c r="A10918" s="20" t="s">
        <v>377</v>
      </c>
      <c r="B10918" s="14">
        <v>4.5328205797885398E-54</v>
      </c>
      <c r="C10918" s="11">
        <v>0.59500519205122604</v>
      </c>
      <c r="D10918" s="11">
        <v>0.98499999999999999</v>
      </c>
      <c r="E10918" s="11">
        <v>0.628</v>
      </c>
      <c r="F10918" s="14">
        <v>8.1926199159098198E-50</v>
      </c>
      <c r="G10918" s="11" t="s">
        <v>7089</v>
      </c>
    </row>
    <row r="10919" spans="1:7">
      <c r="A10919" s="20" t="s">
        <v>935</v>
      </c>
      <c r="B10919" s="14">
        <v>1.0583952920942599E-59</v>
      </c>
      <c r="C10919" s="11">
        <v>0.58989932613190099</v>
      </c>
      <c r="D10919" s="11">
        <v>0.81699999999999995</v>
      </c>
      <c r="E10919" s="11">
        <v>0.39</v>
      </c>
      <c r="F10919" s="14">
        <v>1.9129436509311601E-55</v>
      </c>
      <c r="G10919" s="11" t="s">
        <v>7089</v>
      </c>
    </row>
    <row r="10920" spans="1:7">
      <c r="A10920" s="20" t="s">
        <v>487</v>
      </c>
      <c r="B10920" s="14">
        <v>1.6525628371786899E-138</v>
      </c>
      <c r="C10920" s="11">
        <v>0.58922382244733595</v>
      </c>
      <c r="D10920" s="11">
        <v>0.58199999999999996</v>
      </c>
      <c r="E10920" s="11">
        <v>0.1</v>
      </c>
      <c r="F10920" s="14">
        <v>2.9868420719167598E-134</v>
      </c>
      <c r="G10920" s="11" t="s">
        <v>7089</v>
      </c>
    </row>
    <row r="10921" spans="1:7">
      <c r="A10921" s="20" t="s">
        <v>923</v>
      </c>
      <c r="B10921" s="14">
        <v>1.8743213691200798E-52</v>
      </c>
      <c r="C10921" s="11">
        <v>0.58271022526988803</v>
      </c>
      <c r="D10921" s="11">
        <v>0.97699999999999998</v>
      </c>
      <c r="E10921" s="11">
        <v>0.625</v>
      </c>
      <c r="F10921" s="14">
        <v>3.3876484425476397E-48</v>
      </c>
      <c r="G10921" s="11" t="s">
        <v>7089</v>
      </c>
    </row>
    <row r="10922" spans="1:7">
      <c r="A10922" s="20" t="s">
        <v>872</v>
      </c>
      <c r="B10922" s="14">
        <v>6.44887473886734E-46</v>
      </c>
      <c r="C10922" s="11">
        <v>0.58225531209609205</v>
      </c>
      <c r="D10922" s="11">
        <v>0.95799999999999996</v>
      </c>
      <c r="E10922" s="11">
        <v>0.52900000000000003</v>
      </c>
      <c r="F10922" s="14">
        <v>1.1655696203028801E-41</v>
      </c>
      <c r="G10922" s="11" t="s">
        <v>7089</v>
      </c>
    </row>
    <row r="10923" spans="1:7">
      <c r="A10923" s="20" t="s">
        <v>1080</v>
      </c>
      <c r="B10923" s="14">
        <v>2.28055015332474E-103</v>
      </c>
      <c r="C10923" s="11">
        <v>0.57622596655707903</v>
      </c>
      <c r="D10923" s="11">
        <v>0.753</v>
      </c>
      <c r="E10923" s="11">
        <v>0.215</v>
      </c>
      <c r="F10923" s="14">
        <v>4.1218663471191402E-99</v>
      </c>
      <c r="G10923" s="11" t="s">
        <v>7089</v>
      </c>
    </row>
    <row r="10924" spans="1:7">
      <c r="A10924" s="20" t="s">
        <v>5276</v>
      </c>
      <c r="B10924" s="14">
        <v>7.0203216881533701E-257</v>
      </c>
      <c r="C10924" s="11">
        <v>0.57539964672799804</v>
      </c>
      <c r="D10924" s="11">
        <v>0.55900000000000005</v>
      </c>
      <c r="E10924" s="11">
        <v>5.2999999999999999E-2</v>
      </c>
      <c r="F10924" s="14">
        <v>1.2688529419168399E-252</v>
      </c>
      <c r="G10924" s="11" t="s">
        <v>7089</v>
      </c>
    </row>
    <row r="10925" spans="1:7">
      <c r="A10925" s="20" t="s">
        <v>1105</v>
      </c>
      <c r="B10925" s="14">
        <v>9.8060166319767202E-52</v>
      </c>
      <c r="C10925" s="11">
        <v>0.57450150063439098</v>
      </c>
      <c r="D10925" s="11">
        <v>0.878</v>
      </c>
      <c r="E10925" s="11">
        <v>0.48599999999999999</v>
      </c>
      <c r="F10925" s="14">
        <v>1.7723394460634699E-47</v>
      </c>
      <c r="G10925" s="11" t="s">
        <v>7089</v>
      </c>
    </row>
    <row r="10926" spans="1:7">
      <c r="A10926" s="20" t="s">
        <v>540</v>
      </c>
      <c r="B10926" s="14">
        <v>1.0859923873759999E-53</v>
      </c>
      <c r="C10926" s="11">
        <v>0.56972865380573801</v>
      </c>
      <c r="D10926" s="11">
        <v>0.94299999999999995</v>
      </c>
      <c r="E10926" s="11">
        <v>0.52100000000000002</v>
      </c>
      <c r="F10926" s="14">
        <v>1.9628226409433901E-49</v>
      </c>
      <c r="G10926" s="11" t="s">
        <v>7089</v>
      </c>
    </row>
    <row r="10927" spans="1:7">
      <c r="A10927" s="20" t="s">
        <v>2305</v>
      </c>
      <c r="B10927" s="14">
        <v>3.2758439579130298E-92</v>
      </c>
      <c r="C10927" s="11">
        <v>0.56923107573453202</v>
      </c>
      <c r="D10927" s="11">
        <v>0.56699999999999995</v>
      </c>
      <c r="E10927" s="11">
        <v>0.13900000000000001</v>
      </c>
      <c r="F10927" s="14">
        <v>5.92076036953201E-88</v>
      </c>
      <c r="G10927" s="11" t="s">
        <v>7089</v>
      </c>
    </row>
    <row r="10928" spans="1:7">
      <c r="A10928" s="20" t="s">
        <v>174</v>
      </c>
      <c r="B10928" s="14">
        <v>1.3022372088319599E-54</v>
      </c>
      <c r="C10928" s="11">
        <v>0.56784728798569295</v>
      </c>
      <c r="D10928" s="11">
        <v>0.99199999999999999</v>
      </c>
      <c r="E10928" s="11">
        <v>0.63800000000000001</v>
      </c>
      <c r="F10928" s="14">
        <v>2.3536635312428901E-50</v>
      </c>
      <c r="G10928" s="11" t="s">
        <v>7089</v>
      </c>
    </row>
    <row r="10929" spans="1:7">
      <c r="A10929" s="20" t="s">
        <v>1835</v>
      </c>
      <c r="B10929" s="14">
        <v>7.8259272526422198E-51</v>
      </c>
      <c r="C10929" s="11">
        <v>0.56741436142856305</v>
      </c>
      <c r="D10929" s="11">
        <v>0.92</v>
      </c>
      <c r="E10929" s="11">
        <v>0.60799999999999998</v>
      </c>
      <c r="F10929" s="14">
        <v>1.41445809164256E-46</v>
      </c>
      <c r="G10929" s="11" t="s">
        <v>7089</v>
      </c>
    </row>
    <row r="10930" spans="1:7">
      <c r="A10930" s="20" t="s">
        <v>352</v>
      </c>
      <c r="B10930" s="14">
        <v>2.71583703411956E-50</v>
      </c>
      <c r="C10930" s="11">
        <v>0.56683060744050495</v>
      </c>
      <c r="D10930" s="11">
        <v>0.96199999999999997</v>
      </c>
      <c r="E10930" s="11">
        <v>0.58199999999999996</v>
      </c>
      <c r="F10930" s="14">
        <v>4.9086038554676898E-46</v>
      </c>
      <c r="G10930" s="11" t="s">
        <v>7089</v>
      </c>
    </row>
    <row r="10931" spans="1:7">
      <c r="A10931" s="20" t="s">
        <v>4453</v>
      </c>
      <c r="B10931" s="14">
        <v>1.3261327864524199E-54</v>
      </c>
      <c r="C10931" s="11">
        <v>0.56310235504915995</v>
      </c>
      <c r="D10931" s="11">
        <v>0.86699999999999999</v>
      </c>
      <c r="E10931" s="11">
        <v>0.51100000000000001</v>
      </c>
      <c r="F10931" s="14">
        <v>2.3968523982340998E-50</v>
      </c>
      <c r="G10931" s="11" t="s">
        <v>7089</v>
      </c>
    </row>
    <row r="10932" spans="1:7">
      <c r="A10932" s="20" t="s">
        <v>325</v>
      </c>
      <c r="B10932" s="14">
        <v>4.8363737830731798E-59</v>
      </c>
      <c r="C10932" s="11">
        <v>0.56001331811634403</v>
      </c>
      <c r="D10932" s="11">
        <v>0.996</v>
      </c>
      <c r="E10932" s="11">
        <v>0.78500000000000003</v>
      </c>
      <c r="F10932" s="14">
        <v>8.7412619755264597E-55</v>
      </c>
      <c r="G10932" s="11" t="s">
        <v>7089</v>
      </c>
    </row>
    <row r="10933" spans="1:7">
      <c r="A10933" s="20" t="s">
        <v>1134</v>
      </c>
      <c r="B10933" s="14">
        <v>1.13248406237176E-51</v>
      </c>
      <c r="C10933" s="11">
        <v>0.55631280330770005</v>
      </c>
      <c r="D10933" s="11">
        <v>0.80200000000000005</v>
      </c>
      <c r="E10933" s="11">
        <v>0.433</v>
      </c>
      <c r="F10933" s="14">
        <v>2.0468516943307101E-47</v>
      </c>
      <c r="G10933" s="11" t="s">
        <v>7089</v>
      </c>
    </row>
    <row r="10934" spans="1:7">
      <c r="A10934" s="20" t="s">
        <v>5316</v>
      </c>
      <c r="B10934" s="14">
        <v>8.4538805537935197E-252</v>
      </c>
      <c r="C10934" s="11">
        <v>0.55492108142830099</v>
      </c>
      <c r="D10934" s="11">
        <v>0.58899999999999997</v>
      </c>
      <c r="E10934" s="11">
        <v>6.3E-2</v>
      </c>
      <c r="F10934" s="14">
        <v>1.52795437129264E-247</v>
      </c>
      <c r="G10934" s="11" t="s">
        <v>7089</v>
      </c>
    </row>
    <row r="10935" spans="1:7">
      <c r="A10935" s="20" t="s">
        <v>397</v>
      </c>
      <c r="B10935" s="14">
        <v>9.9393553704681095E-58</v>
      </c>
      <c r="C10935" s="11">
        <v>0.55321801894400302</v>
      </c>
      <c r="D10935" s="11">
        <v>0.91300000000000003</v>
      </c>
      <c r="E10935" s="11">
        <v>0.48299999999999998</v>
      </c>
      <c r="F10935" s="14">
        <v>1.79643908965841E-53</v>
      </c>
      <c r="G10935" s="11" t="s">
        <v>7089</v>
      </c>
    </row>
    <row r="10936" spans="1:7">
      <c r="A10936" s="20" t="s">
        <v>1064</v>
      </c>
      <c r="B10936" s="14">
        <v>2.2377795601781901E-71</v>
      </c>
      <c r="C10936" s="11">
        <v>0.54113558711033505</v>
      </c>
      <c r="D10936" s="11">
        <v>0.79800000000000004</v>
      </c>
      <c r="E10936" s="11">
        <v>0.33700000000000002</v>
      </c>
      <c r="F10936" s="14">
        <v>4.0445627770660603E-67</v>
      </c>
      <c r="G10936" s="11" t="s">
        <v>7089</v>
      </c>
    </row>
    <row r="10937" spans="1:7">
      <c r="A10937" s="20" t="s">
        <v>647</v>
      </c>
      <c r="B10937" s="14">
        <v>4.8790415649600298E-66</v>
      </c>
      <c r="C10937" s="11">
        <v>0.53677722464167799</v>
      </c>
      <c r="D10937" s="11">
        <v>0.73799999999999999</v>
      </c>
      <c r="E10937" s="11">
        <v>0.28299999999999997</v>
      </c>
      <c r="F10937" s="14">
        <v>8.8183797245087605E-62</v>
      </c>
      <c r="G10937" s="11" t="s">
        <v>7089</v>
      </c>
    </row>
    <row r="10938" spans="1:7">
      <c r="A10938" s="20" t="s">
        <v>1008</v>
      </c>
      <c r="B10938" s="14">
        <v>8.2583536409546196E-65</v>
      </c>
      <c r="C10938" s="11">
        <v>0.53669982643562997</v>
      </c>
      <c r="D10938" s="11">
        <v>0.92400000000000004</v>
      </c>
      <c r="E10938" s="11">
        <v>0.496</v>
      </c>
      <c r="F10938" s="14">
        <v>1.4926148370661401E-60</v>
      </c>
      <c r="G10938" s="11" t="s">
        <v>7089</v>
      </c>
    </row>
    <row r="10939" spans="1:7">
      <c r="A10939" s="20" t="s">
        <v>449</v>
      </c>
      <c r="B10939" s="14">
        <v>2.43338013518854E-43</v>
      </c>
      <c r="C10939" s="11">
        <v>0.53389770428967698</v>
      </c>
      <c r="D10939" s="11">
        <v>0.90500000000000003</v>
      </c>
      <c r="E10939" s="11">
        <v>0.58799999999999997</v>
      </c>
      <c r="F10939" s="14">
        <v>4.3980912563397697E-39</v>
      </c>
      <c r="G10939" s="11" t="s">
        <v>7089</v>
      </c>
    </row>
    <row r="10940" spans="1:7">
      <c r="A10940" s="20" t="s">
        <v>649</v>
      </c>
      <c r="B10940" s="14">
        <v>8.9707118755588399E-55</v>
      </c>
      <c r="C10940" s="11">
        <v>0.53245683414251099</v>
      </c>
      <c r="D10940" s="11">
        <v>0.93200000000000005</v>
      </c>
      <c r="E10940" s="11">
        <v>0.53700000000000003</v>
      </c>
      <c r="F10940" s="14">
        <v>1.6213664643885E-50</v>
      </c>
      <c r="G10940" s="11" t="s">
        <v>7089</v>
      </c>
    </row>
    <row r="10941" spans="1:7">
      <c r="A10941" s="20" t="s">
        <v>4443</v>
      </c>
      <c r="B10941" s="14">
        <v>5.9180954213752903E-172</v>
      </c>
      <c r="C10941" s="11">
        <v>0.53227943481720297</v>
      </c>
      <c r="D10941" s="11">
        <v>0.57799999999999996</v>
      </c>
      <c r="E10941" s="11">
        <v>8.5000000000000006E-2</v>
      </c>
      <c r="F10941" s="14">
        <v>1.06963656645937E-167</v>
      </c>
      <c r="G10941" s="11" t="s">
        <v>7089</v>
      </c>
    </row>
    <row r="10942" spans="1:7">
      <c r="A10942" s="20" t="s">
        <v>1041</v>
      </c>
      <c r="B10942" s="14">
        <v>1.0666870603412801E-46</v>
      </c>
      <c r="C10942" s="11">
        <v>0.53128089532629896</v>
      </c>
      <c r="D10942" s="11">
        <v>0.90100000000000002</v>
      </c>
      <c r="E10942" s="11">
        <v>0.54300000000000004</v>
      </c>
      <c r="F10942" s="14">
        <v>1.92793019286083E-42</v>
      </c>
      <c r="G10942" s="11" t="s">
        <v>7089</v>
      </c>
    </row>
    <row r="10943" spans="1:7">
      <c r="A10943" s="20" t="s">
        <v>915</v>
      </c>
      <c r="B10943" s="14">
        <v>4.8903375751864696E-50</v>
      </c>
      <c r="C10943" s="11">
        <v>0.52910250484746002</v>
      </c>
      <c r="D10943" s="11">
        <v>0.92800000000000005</v>
      </c>
      <c r="E10943" s="11">
        <v>0.504</v>
      </c>
      <c r="F10943" s="14">
        <v>8.8387961333920197E-46</v>
      </c>
      <c r="G10943" s="11" t="s">
        <v>7089</v>
      </c>
    </row>
    <row r="10944" spans="1:7">
      <c r="A10944" s="20" t="s">
        <v>728</v>
      </c>
      <c r="B10944" s="14">
        <v>1.20787830960305E-48</v>
      </c>
      <c r="C10944" s="11">
        <v>0.52566824233384501</v>
      </c>
      <c r="D10944" s="11">
        <v>1</v>
      </c>
      <c r="E10944" s="11">
        <v>0.81699999999999995</v>
      </c>
      <c r="F10944" s="14">
        <v>2.1831192567765599E-44</v>
      </c>
      <c r="G10944" s="11" t="s">
        <v>7089</v>
      </c>
    </row>
    <row r="10945" spans="1:7">
      <c r="A10945" s="20" t="s">
        <v>208</v>
      </c>
      <c r="B10945" s="14">
        <v>1.7650762159499099E-47</v>
      </c>
      <c r="C10945" s="11">
        <v>0.52374307642402895</v>
      </c>
      <c r="D10945" s="11">
        <v>0.97299999999999998</v>
      </c>
      <c r="E10945" s="11">
        <v>0.57099999999999995</v>
      </c>
      <c r="F10945" s="14">
        <v>3.19019875270787E-43</v>
      </c>
      <c r="G10945" s="11" t="s">
        <v>7089</v>
      </c>
    </row>
    <row r="10946" spans="1:7">
      <c r="A10946" s="20" t="s">
        <v>1075</v>
      </c>
      <c r="B10946" s="14">
        <v>4.3746471268051501E-47</v>
      </c>
      <c r="C10946" s="11">
        <v>0.52119064406414295</v>
      </c>
      <c r="D10946" s="11">
        <v>0.71899999999999997</v>
      </c>
      <c r="E10946" s="11">
        <v>0.33400000000000002</v>
      </c>
      <c r="F10946" s="14">
        <v>7.9067372169876305E-43</v>
      </c>
      <c r="G10946" s="11" t="s">
        <v>7089</v>
      </c>
    </row>
    <row r="10947" spans="1:7">
      <c r="A10947" s="20" t="s">
        <v>1117</v>
      </c>
      <c r="B10947" s="14">
        <v>7.7266037965193301E-56</v>
      </c>
      <c r="C10947" s="11">
        <v>0.51935645233675298</v>
      </c>
      <c r="D10947" s="11">
        <v>0.65400000000000003</v>
      </c>
      <c r="E10947" s="11">
        <v>0.25800000000000001</v>
      </c>
      <c r="F10947" s="14">
        <v>1.3965063701829E-51</v>
      </c>
      <c r="G10947" s="11" t="s">
        <v>7089</v>
      </c>
    </row>
    <row r="10948" spans="1:7">
      <c r="A10948" s="20" t="s">
        <v>1156</v>
      </c>
      <c r="B10948" s="14">
        <v>2.3804292791401298E-37</v>
      </c>
      <c r="C10948" s="11">
        <v>0.51873675330454605</v>
      </c>
      <c r="D10948" s="11">
        <v>0.63500000000000001</v>
      </c>
      <c r="E10948" s="11">
        <v>0.28000000000000003</v>
      </c>
      <c r="F10948" s="14">
        <v>4.3023878791178701E-33</v>
      </c>
      <c r="G10948" s="11" t="s">
        <v>7089</v>
      </c>
    </row>
    <row r="10949" spans="1:7">
      <c r="A10949" s="20" t="s">
        <v>2020</v>
      </c>
      <c r="B10949" s="14">
        <v>2.03695889278938E-61</v>
      </c>
      <c r="C10949" s="11">
        <v>0.51687249092170695</v>
      </c>
      <c r="D10949" s="11">
        <v>0.74099999999999999</v>
      </c>
      <c r="E10949" s="11">
        <v>0.33700000000000002</v>
      </c>
      <c r="F10949" s="14">
        <v>3.6815995028275298E-57</v>
      </c>
      <c r="G10949" s="11" t="s">
        <v>7089</v>
      </c>
    </row>
    <row r="10950" spans="1:7">
      <c r="A10950" s="20" t="s">
        <v>5290</v>
      </c>
      <c r="B10950" s="14">
        <v>1.1803175633531399E-97</v>
      </c>
      <c r="C10950" s="11">
        <v>0.51661137240334998</v>
      </c>
      <c r="D10950" s="11">
        <v>0.70699999999999996</v>
      </c>
      <c r="E10950" s="11">
        <v>0.192</v>
      </c>
      <c r="F10950" s="14">
        <v>2.13330596400447E-93</v>
      </c>
      <c r="G10950" s="11" t="s">
        <v>7089</v>
      </c>
    </row>
    <row r="10951" spans="1:7">
      <c r="A10951" s="20" t="s">
        <v>913</v>
      </c>
      <c r="B10951" s="14">
        <v>8.9775310788751202E-48</v>
      </c>
      <c r="C10951" s="11">
        <v>0.516258608727725</v>
      </c>
      <c r="D10951" s="11">
        <v>0.93500000000000005</v>
      </c>
      <c r="E10951" s="11">
        <v>0.504</v>
      </c>
      <c r="F10951" s="14">
        <v>1.6225989671958901E-43</v>
      </c>
      <c r="G10951" s="11" t="s">
        <v>7089</v>
      </c>
    </row>
    <row r="10952" spans="1:7">
      <c r="A10952" s="20" t="s">
        <v>1058</v>
      </c>
      <c r="B10952" s="14">
        <v>1.1861720055813901E-53</v>
      </c>
      <c r="C10952" s="11">
        <v>0.51582717024692504</v>
      </c>
      <c r="D10952" s="11">
        <v>0.76</v>
      </c>
      <c r="E10952" s="11">
        <v>0.318</v>
      </c>
      <c r="F10952" s="14">
        <v>2.1438872828878E-49</v>
      </c>
      <c r="G10952" s="11" t="s">
        <v>7089</v>
      </c>
    </row>
    <row r="10953" spans="1:7">
      <c r="A10953" s="20" t="s">
        <v>350</v>
      </c>
      <c r="B10953" s="14">
        <v>2.9572750264594299E-50</v>
      </c>
      <c r="C10953" s="11">
        <v>0.51489007907264295</v>
      </c>
      <c r="D10953" s="11">
        <v>0.96199999999999997</v>
      </c>
      <c r="E10953" s="11">
        <v>0.61399999999999999</v>
      </c>
      <c r="F10953" s="14">
        <v>5.3449788828227701E-46</v>
      </c>
      <c r="G10953" s="11" t="s">
        <v>7089</v>
      </c>
    </row>
    <row r="10954" spans="1:7">
      <c r="A10954" s="20" t="s">
        <v>308</v>
      </c>
      <c r="B10954" s="14">
        <v>7.4235423102436599E-52</v>
      </c>
      <c r="C10954" s="11">
        <v>0.51313562688785597</v>
      </c>
      <c r="D10954" s="11">
        <v>0.996</v>
      </c>
      <c r="E10954" s="11">
        <v>0.57599999999999996</v>
      </c>
      <c r="F10954" s="14">
        <v>1.34173103715344E-47</v>
      </c>
      <c r="G10954" s="11" t="s">
        <v>7089</v>
      </c>
    </row>
    <row r="10955" spans="1:7">
      <c r="A10955" s="20" t="s">
        <v>921</v>
      </c>
      <c r="B10955" s="14">
        <v>2.5880051396430401E-51</v>
      </c>
      <c r="C10955" s="11">
        <v>0.51190297086569203</v>
      </c>
      <c r="D10955" s="11">
        <v>0.84799999999999998</v>
      </c>
      <c r="E10955" s="11">
        <v>0.38700000000000001</v>
      </c>
      <c r="F10955" s="14">
        <v>4.6775604893908305E-47</v>
      </c>
      <c r="G10955" s="11" t="s">
        <v>7089</v>
      </c>
    </row>
    <row r="10956" spans="1:7">
      <c r="A10956" s="20" t="s">
        <v>1773</v>
      </c>
      <c r="B10956" s="14">
        <v>1.7171484367757899E-47</v>
      </c>
      <c r="C10956" s="11">
        <v>0.511666431937845</v>
      </c>
      <c r="D10956" s="11">
        <v>0.996</v>
      </c>
      <c r="E10956" s="11">
        <v>0.72699999999999998</v>
      </c>
      <c r="F10956" s="14">
        <v>3.1035740846285499E-43</v>
      </c>
      <c r="G10956" s="11" t="s">
        <v>7089</v>
      </c>
    </row>
    <row r="10957" spans="1:7">
      <c r="A10957" s="20" t="s">
        <v>865</v>
      </c>
      <c r="B10957" s="14">
        <v>2.3356107080495899E-45</v>
      </c>
      <c r="C10957" s="11">
        <v>0.50599493550573504</v>
      </c>
      <c r="D10957" s="11">
        <v>1</v>
      </c>
      <c r="E10957" s="11">
        <v>0.72699999999999998</v>
      </c>
      <c r="F10957" s="14">
        <v>4.22138279372883E-41</v>
      </c>
      <c r="G10957" s="11" t="s">
        <v>7089</v>
      </c>
    </row>
    <row r="10958" spans="1:7">
      <c r="A10958" s="20" t="s">
        <v>1049</v>
      </c>
      <c r="B10958" s="14">
        <v>5.4817765461415404E-32</v>
      </c>
      <c r="C10958" s="11">
        <v>0.50455055774730195</v>
      </c>
      <c r="D10958" s="11">
        <v>0.45200000000000001</v>
      </c>
      <c r="E10958" s="11">
        <v>0.17299999999999999</v>
      </c>
      <c r="F10958" s="14">
        <v>9.9077629294962106E-28</v>
      </c>
      <c r="G10958" s="11" t="s">
        <v>7089</v>
      </c>
    </row>
    <row r="10959" spans="1:7">
      <c r="A10959" s="20" t="s">
        <v>5374</v>
      </c>
      <c r="B10959" s="14">
        <v>1.56786941471141E-96</v>
      </c>
      <c r="C10959" s="11">
        <v>0.500390332562753</v>
      </c>
      <c r="D10959" s="11">
        <v>0.624</v>
      </c>
      <c r="E10959" s="11">
        <v>0.17499999999999999</v>
      </c>
      <c r="F10959" s="14">
        <v>2.83376718014941E-92</v>
      </c>
      <c r="G10959" s="11" t="s">
        <v>7089</v>
      </c>
    </row>
    <row r="10960" spans="1:7">
      <c r="A10960" s="20" t="s">
        <v>3514</v>
      </c>
      <c r="B10960" s="14">
        <v>1.6946315426152702E-58</v>
      </c>
      <c r="C10960" s="11">
        <v>0.50036753224547903</v>
      </c>
      <c r="D10960" s="11">
        <v>0.83699999999999997</v>
      </c>
      <c r="E10960" s="11">
        <v>0.436</v>
      </c>
      <c r="F10960" s="14">
        <v>3.0628770501228398E-54</v>
      </c>
      <c r="G10960" s="11" t="s">
        <v>7089</v>
      </c>
    </row>
    <row r="10961" spans="1:7">
      <c r="A10961" s="20" t="s">
        <v>2219</v>
      </c>
      <c r="B10961" s="14">
        <v>2.5591438287967701E-43</v>
      </c>
      <c r="C10961" s="11">
        <v>0.49813634620407399</v>
      </c>
      <c r="D10961" s="11">
        <v>0.88200000000000001</v>
      </c>
      <c r="E10961" s="11">
        <v>0.48899999999999999</v>
      </c>
      <c r="F10961" s="14">
        <v>4.6253965561672797E-39</v>
      </c>
      <c r="G10961" s="11" t="s">
        <v>7089</v>
      </c>
    </row>
    <row r="10962" spans="1:7">
      <c r="A10962" s="20" t="s">
        <v>517</v>
      </c>
      <c r="B10962" s="14">
        <v>8.1378038730243502E-55</v>
      </c>
      <c r="C10962" s="11">
        <v>0.49184214824435402</v>
      </c>
      <c r="D10962" s="11">
        <v>0.93200000000000005</v>
      </c>
      <c r="E10962" s="11">
        <v>0.51200000000000001</v>
      </c>
      <c r="F10962" s="14">
        <v>1.47082667201042E-50</v>
      </c>
      <c r="G10962" s="11" t="s">
        <v>7089</v>
      </c>
    </row>
    <row r="10963" spans="1:7">
      <c r="A10963" s="20" t="s">
        <v>1910</v>
      </c>
      <c r="B10963" s="14">
        <v>1.02141238175578E-47</v>
      </c>
      <c r="C10963" s="11">
        <v>0.491696032325244</v>
      </c>
      <c r="D10963" s="11">
        <v>1</v>
      </c>
      <c r="E10963" s="11">
        <v>0.74099999999999999</v>
      </c>
      <c r="F10963" s="14">
        <v>1.8461007387854E-43</v>
      </c>
      <c r="G10963" s="11" t="s">
        <v>7089</v>
      </c>
    </row>
    <row r="10964" spans="1:7">
      <c r="A10964" s="20" t="s">
        <v>894</v>
      </c>
      <c r="B10964" s="14">
        <v>3.0476053735941703E-42</v>
      </c>
      <c r="C10964" s="11">
        <v>0.49137023227635102</v>
      </c>
      <c r="D10964" s="11">
        <v>0.98899999999999999</v>
      </c>
      <c r="E10964" s="11">
        <v>0.60799999999999998</v>
      </c>
      <c r="F10964" s="14">
        <v>5.5082419522340996E-38</v>
      </c>
      <c r="G10964" s="11" t="s">
        <v>7089</v>
      </c>
    </row>
    <row r="10965" spans="1:7">
      <c r="A10965" s="20" t="s">
        <v>4438</v>
      </c>
      <c r="B10965" s="14">
        <v>2.09463883374217E-68</v>
      </c>
      <c r="C10965" s="11">
        <v>0.49091257851575998</v>
      </c>
      <c r="D10965" s="11">
        <v>0.75700000000000001</v>
      </c>
      <c r="E10965" s="11">
        <v>0.29199999999999998</v>
      </c>
      <c r="F10965" s="14">
        <v>3.78585022810561E-64</v>
      </c>
      <c r="G10965" s="11" t="s">
        <v>7089</v>
      </c>
    </row>
    <row r="10966" spans="1:7">
      <c r="A10966" s="20" t="s">
        <v>1083</v>
      </c>
      <c r="B10966" s="14">
        <v>2.7108981096095602E-91</v>
      </c>
      <c r="C10966" s="11">
        <v>0.48993894030198099</v>
      </c>
      <c r="D10966" s="11">
        <v>0.76400000000000001</v>
      </c>
      <c r="E10966" s="11">
        <v>0.222</v>
      </c>
      <c r="F10966" s="14">
        <v>4.8996772433083103E-87</v>
      </c>
      <c r="G10966" s="11" t="s">
        <v>7089</v>
      </c>
    </row>
    <row r="10967" spans="1:7">
      <c r="A10967" s="20" t="s">
        <v>1453</v>
      </c>
      <c r="B10967" s="14">
        <v>3.1644126534032599E-80</v>
      </c>
      <c r="C10967" s="11">
        <v>0.489139517334716</v>
      </c>
      <c r="D10967" s="11">
        <v>0.81699999999999995</v>
      </c>
      <c r="E10967" s="11">
        <v>0.33400000000000002</v>
      </c>
      <c r="F10967" s="14">
        <v>5.7193594297610598E-76</v>
      </c>
      <c r="G10967" s="11" t="s">
        <v>7089</v>
      </c>
    </row>
    <row r="10968" spans="1:7">
      <c r="A10968" s="20" t="s">
        <v>1035</v>
      </c>
      <c r="B10968" s="14">
        <v>1.45823249929646E-55</v>
      </c>
      <c r="C10968" s="11">
        <v>0.48880088541602701</v>
      </c>
      <c r="D10968" s="11">
        <v>0.84799999999999998</v>
      </c>
      <c r="E10968" s="11">
        <v>0.40699999999999997</v>
      </c>
      <c r="F10968" s="14">
        <v>2.6356094192284101E-51</v>
      </c>
      <c r="G10968" s="11" t="s">
        <v>7089</v>
      </c>
    </row>
    <row r="10969" spans="1:7">
      <c r="A10969" s="20" t="s">
        <v>2000</v>
      </c>
      <c r="B10969" s="14">
        <v>1.0833228258556799E-45</v>
      </c>
      <c r="C10969" s="11">
        <v>0.48835072539332602</v>
      </c>
      <c r="D10969" s="11">
        <v>0.99199999999999999</v>
      </c>
      <c r="E10969" s="11">
        <v>0.81399999999999995</v>
      </c>
      <c r="F10969" s="14">
        <v>1.95799767545155E-41</v>
      </c>
      <c r="G10969" s="11" t="s">
        <v>7089</v>
      </c>
    </row>
    <row r="10970" spans="1:7">
      <c r="A10970" s="20" t="s">
        <v>1398</v>
      </c>
      <c r="B10970" s="14">
        <v>1.8132972210446301E-35</v>
      </c>
      <c r="C10970" s="11">
        <v>0.48757929990475302</v>
      </c>
      <c r="D10970" s="11">
        <v>0.84</v>
      </c>
      <c r="E10970" s="11">
        <v>0.55600000000000005</v>
      </c>
      <c r="F10970" s="14">
        <v>3.2773533973160701E-31</v>
      </c>
      <c r="G10970" s="11" t="s">
        <v>7089</v>
      </c>
    </row>
    <row r="10971" spans="1:7">
      <c r="A10971" s="20" t="s">
        <v>1571</v>
      </c>
      <c r="B10971" s="14">
        <v>3.9263274735422198E-65</v>
      </c>
      <c r="C10971" s="11">
        <v>0.48603659912304498</v>
      </c>
      <c r="D10971" s="11">
        <v>0.55100000000000005</v>
      </c>
      <c r="E10971" s="11">
        <v>0.16</v>
      </c>
      <c r="F10971" s="14">
        <v>7.0964442756802106E-61</v>
      </c>
      <c r="G10971" s="11" t="s">
        <v>7089</v>
      </c>
    </row>
    <row r="10972" spans="1:7">
      <c r="A10972" s="20" t="s">
        <v>493</v>
      </c>
      <c r="B10972" s="14">
        <v>3.7975799727682599E-50</v>
      </c>
      <c r="C10972" s="11">
        <v>0.48458161385132897</v>
      </c>
      <c r="D10972" s="11">
        <v>0.76800000000000002</v>
      </c>
      <c r="E10972" s="11">
        <v>0.36699999999999999</v>
      </c>
      <c r="F10972" s="14">
        <v>6.8637460427813499E-46</v>
      </c>
      <c r="G10972" s="11" t="s">
        <v>7089</v>
      </c>
    </row>
    <row r="10973" spans="1:7">
      <c r="A10973" s="20" t="s">
        <v>4451</v>
      </c>
      <c r="B10973" s="14">
        <v>4.0202878587106196E-49</v>
      </c>
      <c r="C10973" s="11">
        <v>0.48276870244577802</v>
      </c>
      <c r="D10973" s="11">
        <v>0.71099999999999997</v>
      </c>
      <c r="E10973" s="11">
        <v>0.34799999999999998</v>
      </c>
      <c r="F10973" s="14">
        <v>7.2662682758335798E-45</v>
      </c>
      <c r="G10973" s="11" t="s">
        <v>7089</v>
      </c>
    </row>
    <row r="10974" spans="1:7">
      <c r="A10974" s="20" t="s">
        <v>1628</v>
      </c>
      <c r="B10974" s="14">
        <v>2.6572390583231902E-41</v>
      </c>
      <c r="C10974" s="11">
        <v>0.477590264247443</v>
      </c>
      <c r="D10974" s="11">
        <v>1</v>
      </c>
      <c r="E10974" s="11">
        <v>0.79500000000000004</v>
      </c>
      <c r="F10974" s="14">
        <v>4.8026938740133299E-37</v>
      </c>
      <c r="G10974" s="11" t="s">
        <v>7089</v>
      </c>
    </row>
    <row r="10975" spans="1:7">
      <c r="A10975" s="20" t="s">
        <v>1086</v>
      </c>
      <c r="B10975" s="14">
        <v>3.75084755171964E-58</v>
      </c>
      <c r="C10975" s="11">
        <v>0.47389970089884798</v>
      </c>
      <c r="D10975" s="11">
        <v>0.81399999999999995</v>
      </c>
      <c r="E10975" s="11">
        <v>0.376</v>
      </c>
      <c r="F10975" s="14">
        <v>6.77928186497808E-54</v>
      </c>
      <c r="G10975" s="11" t="s">
        <v>7089</v>
      </c>
    </row>
    <row r="10976" spans="1:7">
      <c r="A10976" s="20" t="s">
        <v>957</v>
      </c>
      <c r="B10976" s="14">
        <v>6.1245972868279394E-48</v>
      </c>
      <c r="C10976" s="11">
        <v>0.47256430052974802</v>
      </c>
      <c r="D10976" s="11">
        <v>0.84399999999999997</v>
      </c>
      <c r="E10976" s="11">
        <v>0.40799999999999997</v>
      </c>
      <c r="F10976" s="14">
        <v>1.10695971362128E-43</v>
      </c>
      <c r="G10976" s="11" t="s">
        <v>7089</v>
      </c>
    </row>
    <row r="10977" spans="1:7">
      <c r="A10977" s="20" t="s">
        <v>332</v>
      </c>
      <c r="B10977" s="14">
        <v>1.44309957368337E-43</v>
      </c>
      <c r="C10977" s="11">
        <v>0.471660498106444</v>
      </c>
      <c r="D10977" s="11">
        <v>0.91300000000000003</v>
      </c>
      <c r="E10977" s="11">
        <v>0.54600000000000004</v>
      </c>
      <c r="F10977" s="14">
        <v>2.6082581694753199E-39</v>
      </c>
      <c r="G10977" s="11" t="s">
        <v>7089</v>
      </c>
    </row>
    <row r="10978" spans="1:7">
      <c r="A10978" s="20" t="s">
        <v>356</v>
      </c>
      <c r="B10978" s="14">
        <v>2.37607630457706E-38</v>
      </c>
      <c r="C10978" s="11">
        <v>0.46772682867854198</v>
      </c>
      <c r="D10978" s="11">
        <v>0.98099999999999998</v>
      </c>
      <c r="E10978" s="11">
        <v>0.61399999999999999</v>
      </c>
      <c r="F10978" s="14">
        <v>4.29452031289257E-34</v>
      </c>
      <c r="G10978" s="11" t="s">
        <v>7089</v>
      </c>
    </row>
    <row r="10979" spans="1:7">
      <c r="A10979" s="20" t="s">
        <v>841</v>
      </c>
      <c r="B10979" s="14">
        <v>2.22320271494296E-44</v>
      </c>
      <c r="C10979" s="11">
        <v>0.46738544579545699</v>
      </c>
      <c r="D10979" s="11">
        <v>0.99199999999999999</v>
      </c>
      <c r="E10979" s="11">
        <v>0.78</v>
      </c>
      <c r="F10979" s="14">
        <v>4.0182165869878998E-40</v>
      </c>
      <c r="G10979" s="11" t="s">
        <v>7089</v>
      </c>
    </row>
    <row r="10980" spans="1:7">
      <c r="A10980" s="20" t="s">
        <v>269</v>
      </c>
      <c r="B10980" s="14">
        <v>6.4429735052728799E-50</v>
      </c>
      <c r="C10980" s="11">
        <v>0.46668324709868297</v>
      </c>
      <c r="D10980" s="11">
        <v>0.996</v>
      </c>
      <c r="E10980" s="11">
        <v>0.65600000000000003</v>
      </c>
      <c r="F10980" s="14">
        <v>1.16450303134302E-45</v>
      </c>
      <c r="G10980" s="11" t="s">
        <v>7089</v>
      </c>
    </row>
    <row r="10981" spans="1:7">
      <c r="A10981" s="20" t="s">
        <v>5854</v>
      </c>
      <c r="B10981" s="14">
        <v>1.3783306735907001E-107</v>
      </c>
      <c r="C10981" s="11">
        <v>0.46639522817637202</v>
      </c>
      <c r="D10981" s="11">
        <v>0.48299999999999998</v>
      </c>
      <c r="E10981" s="11">
        <v>8.8999999999999996E-2</v>
      </c>
      <c r="F10981" s="14">
        <v>2.49119485944783E-103</v>
      </c>
      <c r="G10981" s="11" t="s">
        <v>7089</v>
      </c>
    </row>
    <row r="10982" spans="1:7">
      <c r="A10982" s="20" t="s">
        <v>4450</v>
      </c>
      <c r="B10982" s="14">
        <v>1.6027053226566599E-43</v>
      </c>
      <c r="C10982" s="11">
        <v>0.46633936205957899</v>
      </c>
      <c r="D10982" s="11">
        <v>0.88200000000000001</v>
      </c>
      <c r="E10982" s="11">
        <v>0.59199999999999997</v>
      </c>
      <c r="F10982" s="14">
        <v>2.89672960016964E-39</v>
      </c>
      <c r="G10982" s="11" t="s">
        <v>7089</v>
      </c>
    </row>
    <row r="10983" spans="1:7">
      <c r="A10983" s="20" t="s">
        <v>632</v>
      </c>
      <c r="B10983" s="14">
        <v>3.5559764001922197E-46</v>
      </c>
      <c r="C10983" s="11">
        <v>0.46613865796295301</v>
      </c>
      <c r="D10983" s="11">
        <v>0.98099999999999998</v>
      </c>
      <c r="E10983" s="11">
        <v>0.71199999999999997</v>
      </c>
      <c r="F10983" s="14">
        <v>6.4270717457074305E-42</v>
      </c>
      <c r="G10983" s="11" t="s">
        <v>7089</v>
      </c>
    </row>
    <row r="10984" spans="1:7">
      <c r="A10984" s="20" t="s">
        <v>2393</v>
      </c>
      <c r="B10984" s="14">
        <v>4.28016562071588E-57</v>
      </c>
      <c r="C10984" s="11">
        <v>0.461898978873932</v>
      </c>
      <c r="D10984" s="11">
        <v>0.624</v>
      </c>
      <c r="E10984" s="11">
        <v>0.23400000000000001</v>
      </c>
      <c r="F10984" s="14">
        <v>7.7359713428818902E-53</v>
      </c>
      <c r="G10984" s="11" t="s">
        <v>7089</v>
      </c>
    </row>
    <row r="10985" spans="1:7">
      <c r="A10985" s="20" t="s">
        <v>983</v>
      </c>
      <c r="B10985" s="14">
        <v>1.6259493588404599E-31</v>
      </c>
      <c r="C10985" s="11">
        <v>0.46064951595202802</v>
      </c>
      <c r="D10985" s="11">
        <v>0.63900000000000001</v>
      </c>
      <c r="E10985" s="11">
        <v>0.32800000000000001</v>
      </c>
      <c r="F10985" s="14">
        <v>2.9387408711682498E-27</v>
      </c>
      <c r="G10985" s="11" t="s">
        <v>7089</v>
      </c>
    </row>
    <row r="10986" spans="1:7">
      <c r="A10986" s="20" t="s">
        <v>166</v>
      </c>
      <c r="B10986" s="14">
        <v>2.6565249037810399E-41</v>
      </c>
      <c r="C10986" s="11">
        <v>0.45984770158087401</v>
      </c>
      <c r="D10986" s="11">
        <v>0.93500000000000005</v>
      </c>
      <c r="E10986" s="11">
        <v>0.55400000000000005</v>
      </c>
      <c r="F10986" s="14">
        <v>4.8014031110938601E-37</v>
      </c>
      <c r="G10986" s="11" t="s">
        <v>7089</v>
      </c>
    </row>
    <row r="10987" spans="1:7">
      <c r="A10987" s="20" t="s">
        <v>5307</v>
      </c>
      <c r="B10987" s="14">
        <v>9.2634697778694303E-290</v>
      </c>
      <c r="C10987" s="11">
        <v>0.45971889822838302</v>
      </c>
      <c r="D10987" s="11">
        <v>0.36499999999999999</v>
      </c>
      <c r="E10987" s="11">
        <v>1.9E-2</v>
      </c>
      <c r="F10987" s="14">
        <v>1.67427952765212E-285</v>
      </c>
      <c r="G10987" s="11" t="s">
        <v>7089</v>
      </c>
    </row>
    <row r="10988" spans="1:7">
      <c r="A10988" s="20" t="s">
        <v>889</v>
      </c>
      <c r="B10988" s="14">
        <v>2.4285259766742697E-38</v>
      </c>
      <c r="C10988" s="11">
        <v>0.45841112397987999</v>
      </c>
      <c r="D10988" s="11">
        <v>0.97299999999999998</v>
      </c>
      <c r="E10988" s="11">
        <v>0.61</v>
      </c>
      <c r="F10988" s="14">
        <v>4.3893178502410801E-34</v>
      </c>
      <c r="G10988" s="11" t="s">
        <v>7089</v>
      </c>
    </row>
    <row r="10989" spans="1:7">
      <c r="A10989" s="20" t="s">
        <v>917</v>
      </c>
      <c r="B10989" s="14">
        <v>2.32443240747869E-38</v>
      </c>
      <c r="C10989" s="11">
        <v>0.45645028110902303</v>
      </c>
      <c r="D10989" s="11">
        <v>0.94699999999999995</v>
      </c>
      <c r="E10989" s="11">
        <v>0.58699999999999997</v>
      </c>
      <c r="F10989" s="14">
        <v>4.2011791332769801E-34</v>
      </c>
      <c r="G10989" s="11" t="s">
        <v>7089</v>
      </c>
    </row>
    <row r="10990" spans="1:7">
      <c r="A10990" s="20" t="s">
        <v>1081</v>
      </c>
      <c r="B10990" s="14">
        <v>2.6166099362659099E-87</v>
      </c>
      <c r="C10990" s="11">
        <v>0.45599085452841698</v>
      </c>
      <c r="D10990" s="11">
        <v>0.58199999999999996</v>
      </c>
      <c r="E10990" s="11">
        <v>0.152</v>
      </c>
      <c r="F10990" s="14">
        <v>4.7292607988070099E-83</v>
      </c>
      <c r="G10990" s="11" t="s">
        <v>7089</v>
      </c>
    </row>
    <row r="10991" spans="1:7">
      <c r="A10991" s="20" t="s">
        <v>2013</v>
      </c>
      <c r="B10991" s="14">
        <v>1.3050217028421799E-49</v>
      </c>
      <c r="C10991" s="11">
        <v>0.455540054597111</v>
      </c>
      <c r="D10991" s="11">
        <v>0.78700000000000003</v>
      </c>
      <c r="E10991" s="11">
        <v>0.42</v>
      </c>
      <c r="F10991" s="14">
        <v>2.3586962257169599E-45</v>
      </c>
      <c r="G10991" s="11" t="s">
        <v>7089</v>
      </c>
    </row>
    <row r="10992" spans="1:7">
      <c r="A10992" s="20" t="s">
        <v>2381</v>
      </c>
      <c r="B10992" s="14">
        <v>7.1567072486538303E-50</v>
      </c>
      <c r="C10992" s="11">
        <v>0.45432623578185</v>
      </c>
      <c r="D10992" s="11">
        <v>0.79800000000000004</v>
      </c>
      <c r="E10992" s="11">
        <v>0.40799999999999997</v>
      </c>
      <c r="F10992" s="14">
        <v>1.2935032681216899E-45</v>
      </c>
      <c r="G10992" s="11" t="s">
        <v>7089</v>
      </c>
    </row>
    <row r="10993" spans="1:7">
      <c r="A10993" s="20" t="s">
        <v>909</v>
      </c>
      <c r="B10993" s="14">
        <v>1.79923511118787E-40</v>
      </c>
      <c r="C10993" s="11">
        <v>0.45327420439802801</v>
      </c>
      <c r="D10993" s="11">
        <v>0.98099999999999998</v>
      </c>
      <c r="E10993" s="11">
        <v>0.60099999999999998</v>
      </c>
      <c r="F10993" s="14">
        <v>3.2519375399609499E-36</v>
      </c>
      <c r="G10993" s="11" t="s">
        <v>7089</v>
      </c>
    </row>
    <row r="10994" spans="1:7">
      <c r="A10994" s="20" t="s">
        <v>5855</v>
      </c>
      <c r="B10994" s="14">
        <v>2.7376674518105298E-104</v>
      </c>
      <c r="C10994" s="11">
        <v>0.45314720283158899</v>
      </c>
      <c r="D10994" s="11">
        <v>0.502</v>
      </c>
      <c r="E10994" s="11">
        <v>9.8000000000000004E-2</v>
      </c>
      <c r="F10994" s="14">
        <v>4.94806015240236E-100</v>
      </c>
      <c r="G10994" s="11" t="s">
        <v>7089</v>
      </c>
    </row>
    <row r="10995" spans="1:7">
      <c r="A10995" s="20" t="s">
        <v>306</v>
      </c>
      <c r="B10995" s="14">
        <v>3.2634159103919103E-32</v>
      </c>
      <c r="C10995" s="11">
        <v>0.452026401700166</v>
      </c>
      <c r="D10995" s="11">
        <v>1</v>
      </c>
      <c r="E10995" s="11">
        <v>0.64900000000000002</v>
      </c>
      <c r="F10995" s="14">
        <v>5.8982979164423403E-28</v>
      </c>
      <c r="G10995" s="11" t="s">
        <v>7089</v>
      </c>
    </row>
    <row r="10996" spans="1:7">
      <c r="A10996" s="20" t="s">
        <v>899</v>
      </c>
      <c r="B10996" s="14">
        <v>1.82961491129369E-40</v>
      </c>
      <c r="C10996" s="11">
        <v>0.45151269959404</v>
      </c>
      <c r="D10996" s="11">
        <v>0.98099999999999998</v>
      </c>
      <c r="E10996" s="11">
        <v>0.64500000000000002</v>
      </c>
      <c r="F10996" s="14">
        <v>3.3068459906722098E-36</v>
      </c>
      <c r="G10996" s="11" t="s">
        <v>7089</v>
      </c>
    </row>
    <row r="10997" spans="1:7">
      <c r="A10997" s="20" t="s">
        <v>499</v>
      </c>
      <c r="B10997" s="14">
        <v>6.9432712245542997E-37</v>
      </c>
      <c r="C10997" s="11">
        <v>0.450249152879592</v>
      </c>
      <c r="D10997" s="11">
        <v>0.98499999999999999</v>
      </c>
      <c r="E10997" s="11">
        <v>0.60599999999999998</v>
      </c>
      <c r="F10997" s="14">
        <v>1.25492684112594E-32</v>
      </c>
      <c r="G10997" s="11" t="s">
        <v>7089</v>
      </c>
    </row>
    <row r="10998" spans="1:7">
      <c r="A10998" s="20" t="s">
        <v>247</v>
      </c>
      <c r="B10998" s="14">
        <v>2.6063476916706699E-55</v>
      </c>
      <c r="C10998" s="11">
        <v>0.45002743100297599</v>
      </c>
      <c r="D10998" s="11">
        <v>0.871</v>
      </c>
      <c r="E10998" s="11">
        <v>0.40699999999999997</v>
      </c>
      <c r="F10998" s="14">
        <v>4.7107128179255802E-51</v>
      </c>
      <c r="G10998" s="11" t="s">
        <v>7089</v>
      </c>
    </row>
    <row r="10999" spans="1:7">
      <c r="A10999" s="20" t="s">
        <v>1983</v>
      </c>
      <c r="B10999" s="14">
        <v>4.39152541498293E-57</v>
      </c>
      <c r="C10999" s="11">
        <v>0.44915719930317799</v>
      </c>
      <c r="D10999" s="11">
        <v>0.77900000000000003</v>
      </c>
      <c r="E10999" s="11">
        <v>0.35</v>
      </c>
      <c r="F10999" s="14">
        <v>7.9372430350401502E-53</v>
      </c>
      <c r="G10999" s="11" t="s">
        <v>7089</v>
      </c>
    </row>
    <row r="11000" spans="1:7">
      <c r="A11000" s="20" t="s">
        <v>1091</v>
      </c>
      <c r="B11000" s="14">
        <v>6.4320671603142295E-75</v>
      </c>
      <c r="C11000" s="11">
        <v>0.44836220507603702</v>
      </c>
      <c r="D11000" s="11">
        <v>0.66200000000000003</v>
      </c>
      <c r="E11000" s="11">
        <v>0.222</v>
      </c>
      <c r="F11000" s="14">
        <v>1.1625318185551899E-70</v>
      </c>
      <c r="G11000" s="11" t="s">
        <v>7089</v>
      </c>
    </row>
    <row r="11001" spans="1:7">
      <c r="A11001" s="20" t="s">
        <v>4398</v>
      </c>
      <c r="B11001" s="14">
        <v>8.0580744656162997E-16</v>
      </c>
      <c r="C11001" s="11">
        <v>0.443973060857492</v>
      </c>
      <c r="D11001" s="11">
        <v>0.44900000000000001</v>
      </c>
      <c r="E11001" s="11">
        <v>0.24299999999999999</v>
      </c>
      <c r="F11001" s="14">
        <v>1.4564163789154899E-11</v>
      </c>
      <c r="G11001" s="11" t="s">
        <v>7089</v>
      </c>
    </row>
    <row r="11002" spans="1:7">
      <c r="A11002" s="20" t="s">
        <v>2223</v>
      </c>
      <c r="B11002" s="14">
        <v>1.42226953416793E-39</v>
      </c>
      <c r="C11002" s="11">
        <v>0.44355862614119901</v>
      </c>
      <c r="D11002" s="11">
        <v>0.97</v>
      </c>
      <c r="E11002" s="11">
        <v>0.67600000000000005</v>
      </c>
      <c r="F11002" s="14">
        <v>2.5706099560551301E-35</v>
      </c>
      <c r="G11002" s="11" t="s">
        <v>7089</v>
      </c>
    </row>
    <row r="11003" spans="1:7">
      <c r="A11003" s="20" t="s">
        <v>383</v>
      </c>
      <c r="B11003" s="14">
        <v>5.8992359699224298E-37</v>
      </c>
      <c r="C11003" s="11">
        <v>0.44287399695553398</v>
      </c>
      <c r="D11003" s="11">
        <v>0.97299999999999998</v>
      </c>
      <c r="E11003" s="11">
        <v>0.61699999999999999</v>
      </c>
      <c r="F11003" s="14">
        <v>1.06622790920378E-32</v>
      </c>
      <c r="G11003" s="11" t="s">
        <v>7089</v>
      </c>
    </row>
    <row r="11004" spans="1:7">
      <c r="A11004" s="20" t="s">
        <v>926</v>
      </c>
      <c r="B11004" s="14">
        <v>7.21461319974008E-40</v>
      </c>
      <c r="C11004" s="11">
        <v>0.44146298039691201</v>
      </c>
      <c r="D11004" s="11">
        <v>0.95099999999999996</v>
      </c>
      <c r="E11004" s="11">
        <v>0.56699999999999995</v>
      </c>
      <c r="F11004" s="14">
        <v>1.30396918972102E-35</v>
      </c>
      <c r="G11004" s="11" t="s">
        <v>7089</v>
      </c>
    </row>
    <row r="11005" spans="1:7">
      <c r="A11005" s="20" t="s">
        <v>5856</v>
      </c>
      <c r="B11005" s="14">
        <v>3.9653128897754503E-149</v>
      </c>
      <c r="C11005" s="11">
        <v>0.44080584889813401</v>
      </c>
      <c r="D11005" s="11">
        <v>0.33800000000000002</v>
      </c>
      <c r="E11005" s="11">
        <v>3.4000000000000002E-2</v>
      </c>
      <c r="F11005" s="14">
        <v>7.1669065169801507E-145</v>
      </c>
      <c r="G11005" s="11" t="s">
        <v>7089</v>
      </c>
    </row>
    <row r="11006" spans="1:7">
      <c r="A11006" s="20" t="s">
        <v>1136</v>
      </c>
      <c r="B11006" s="14">
        <v>1.3234931555621799E-41</v>
      </c>
      <c r="C11006" s="11">
        <v>0.43999904585079203</v>
      </c>
      <c r="D11006" s="11">
        <v>0.90500000000000003</v>
      </c>
      <c r="E11006" s="11">
        <v>0.495</v>
      </c>
      <c r="F11006" s="14">
        <v>2.3920815293630901E-37</v>
      </c>
      <c r="G11006" s="11" t="s">
        <v>7089</v>
      </c>
    </row>
    <row r="11007" spans="1:7">
      <c r="A11007" s="20" t="s">
        <v>282</v>
      </c>
      <c r="B11007" s="14">
        <v>2.0346485172154599E-39</v>
      </c>
      <c r="C11007" s="11">
        <v>0.43975256278557801</v>
      </c>
      <c r="D11007" s="11">
        <v>0.996</v>
      </c>
      <c r="E11007" s="11">
        <v>0.68400000000000005</v>
      </c>
      <c r="F11007" s="14">
        <v>3.6774237300152199E-35</v>
      </c>
      <c r="G11007" s="11" t="s">
        <v>7089</v>
      </c>
    </row>
    <row r="11008" spans="1:7">
      <c r="A11008" s="20" t="s">
        <v>1107</v>
      </c>
      <c r="B11008" s="14">
        <v>8.5254227634110598E-52</v>
      </c>
      <c r="C11008" s="11">
        <v>0.43940559248105898</v>
      </c>
      <c r="D11008" s="11">
        <v>0.745</v>
      </c>
      <c r="E11008" s="11">
        <v>0.33500000000000002</v>
      </c>
      <c r="F11008" s="14">
        <v>1.54088491025892E-47</v>
      </c>
      <c r="G11008" s="11" t="s">
        <v>7089</v>
      </c>
    </row>
    <row r="11009" spans="1:7">
      <c r="A11009" s="20" t="s">
        <v>4977</v>
      </c>
      <c r="B11009" s="14">
        <v>5.9230832678281903E-50</v>
      </c>
      <c r="C11009" s="11">
        <v>0.43904451091318702</v>
      </c>
      <c r="D11009" s="11">
        <v>0.98099999999999998</v>
      </c>
      <c r="E11009" s="11">
        <v>0.83099999999999996</v>
      </c>
      <c r="F11009" s="14">
        <v>1.0705380698272699E-45</v>
      </c>
      <c r="G11009" s="11" t="s">
        <v>7089</v>
      </c>
    </row>
    <row r="11010" spans="1:7">
      <c r="A11010" s="20" t="s">
        <v>939</v>
      </c>
      <c r="B11010" s="14">
        <v>1.51191645136218E-46</v>
      </c>
      <c r="C11010" s="11">
        <v>0.43832517641992202</v>
      </c>
      <c r="D11010" s="11">
        <v>0.96199999999999997</v>
      </c>
      <c r="E11010" s="11">
        <v>0.59799999999999998</v>
      </c>
      <c r="F11010" s="14">
        <v>2.7326377941920101E-42</v>
      </c>
      <c r="G11010" s="11" t="s">
        <v>7089</v>
      </c>
    </row>
    <row r="11011" spans="1:7">
      <c r="A11011" s="20" t="s">
        <v>5857</v>
      </c>
      <c r="B11011" s="11">
        <v>0</v>
      </c>
      <c r="C11011" s="11">
        <v>0.43762329948595202</v>
      </c>
      <c r="D11011" s="11">
        <v>0.376</v>
      </c>
      <c r="E11011" s="11">
        <v>1.2999999999999999E-2</v>
      </c>
      <c r="F11011" s="11">
        <v>0</v>
      </c>
      <c r="G11011" s="11" t="s">
        <v>7089</v>
      </c>
    </row>
    <row r="11012" spans="1:7">
      <c r="A11012" s="20" t="s">
        <v>5304</v>
      </c>
      <c r="B11012" s="14">
        <v>1.0855079713359699E-142</v>
      </c>
      <c r="C11012" s="11">
        <v>0.436304390464061</v>
      </c>
      <c r="D11012" s="11">
        <v>0.49399999999999999</v>
      </c>
      <c r="E11012" s="11">
        <v>7.3999999999999996E-2</v>
      </c>
      <c r="F11012" s="14">
        <v>1.9619471073926299E-138</v>
      </c>
      <c r="G11012" s="11" t="s">
        <v>7089</v>
      </c>
    </row>
    <row r="11013" spans="1:7">
      <c r="A11013" s="20" t="s">
        <v>867</v>
      </c>
      <c r="B11013" s="14">
        <v>3.30563965888766E-30</v>
      </c>
      <c r="C11013" s="11">
        <v>0.43620693460378002</v>
      </c>
      <c r="D11013" s="11">
        <v>0.996</v>
      </c>
      <c r="E11013" s="11">
        <v>0.61899999999999999</v>
      </c>
      <c r="F11013" s="14">
        <v>5.9746131194735496E-26</v>
      </c>
      <c r="G11013" s="11" t="s">
        <v>7089</v>
      </c>
    </row>
    <row r="11014" spans="1:7">
      <c r="A11014" s="20" t="s">
        <v>968</v>
      </c>
      <c r="B11014" s="14">
        <v>9.7404070753491002E-41</v>
      </c>
      <c r="C11014" s="11">
        <v>0.43586985669811101</v>
      </c>
      <c r="D11014" s="11">
        <v>0.875</v>
      </c>
      <c r="E11014" s="11">
        <v>0.51600000000000001</v>
      </c>
      <c r="F11014" s="14">
        <v>1.7604811747985999E-36</v>
      </c>
      <c r="G11014" s="11" t="s">
        <v>7089</v>
      </c>
    </row>
    <row r="11015" spans="1:7">
      <c r="A11015" s="20" t="s">
        <v>1002</v>
      </c>
      <c r="B11015" s="14">
        <v>6.54334922610575E-41</v>
      </c>
      <c r="C11015" s="11">
        <v>0.43446387418337401</v>
      </c>
      <c r="D11015" s="11">
        <v>0.98099999999999998</v>
      </c>
      <c r="E11015" s="11">
        <v>0.55700000000000005</v>
      </c>
      <c r="F11015" s="14">
        <v>1.18264493912635E-36</v>
      </c>
      <c r="G11015" s="11" t="s">
        <v>7089</v>
      </c>
    </row>
    <row r="11016" spans="1:7">
      <c r="A11016" s="20" t="s">
        <v>973</v>
      </c>
      <c r="B11016" s="14">
        <v>6.9321617062530998E-38</v>
      </c>
      <c r="C11016" s="11">
        <v>0.43411825790534497</v>
      </c>
      <c r="D11016" s="11">
        <v>0.93899999999999995</v>
      </c>
      <c r="E11016" s="11">
        <v>0.63100000000000001</v>
      </c>
      <c r="F11016" s="14">
        <v>1.25291890678818E-33</v>
      </c>
      <c r="G11016" s="11" t="s">
        <v>7089</v>
      </c>
    </row>
    <row r="11017" spans="1:7">
      <c r="A11017" s="20" t="s">
        <v>2433</v>
      </c>
      <c r="B11017" s="14">
        <v>1.82708110755813E-44</v>
      </c>
      <c r="C11017" s="11">
        <v>0.433327414214353</v>
      </c>
      <c r="D11017" s="11">
        <v>0.76800000000000002</v>
      </c>
      <c r="E11017" s="11">
        <v>0.38200000000000001</v>
      </c>
      <c r="F11017" s="14">
        <v>3.3022663938005702E-40</v>
      </c>
      <c r="G11017" s="11" t="s">
        <v>7089</v>
      </c>
    </row>
    <row r="11018" spans="1:7">
      <c r="A11018" s="20" t="s">
        <v>257</v>
      </c>
      <c r="B11018" s="14">
        <v>1.9821580440455E-38</v>
      </c>
      <c r="C11018" s="11">
        <v>0.43154698629475102</v>
      </c>
      <c r="D11018" s="11">
        <v>0.96199999999999997</v>
      </c>
      <c r="E11018" s="11">
        <v>0.58099999999999996</v>
      </c>
      <c r="F11018" s="14">
        <v>3.5825524488078399E-34</v>
      </c>
      <c r="G11018" s="11" t="s">
        <v>7089</v>
      </c>
    </row>
    <row r="11019" spans="1:7">
      <c r="A11019" s="20" t="s">
        <v>908</v>
      </c>
      <c r="B11019" s="14">
        <v>2.8132472926171298E-34</v>
      </c>
      <c r="C11019" s="11">
        <v>0.429733411542155</v>
      </c>
      <c r="D11019" s="11">
        <v>0.93500000000000005</v>
      </c>
      <c r="E11019" s="11">
        <v>0.53300000000000003</v>
      </c>
      <c r="F11019" s="14">
        <v>5.0846631566761902E-30</v>
      </c>
      <c r="G11019" s="11" t="s">
        <v>7089</v>
      </c>
    </row>
    <row r="11020" spans="1:7">
      <c r="A11020" s="20" t="s">
        <v>933</v>
      </c>
      <c r="B11020" s="14">
        <v>7.5497461742064704E-39</v>
      </c>
      <c r="C11020" s="11">
        <v>0.429523523532095</v>
      </c>
      <c r="D11020" s="11">
        <v>0.82499999999999996</v>
      </c>
      <c r="E11020" s="11">
        <v>0.441</v>
      </c>
      <c r="F11020" s="14">
        <v>1.3645411235260799E-34</v>
      </c>
      <c r="G11020" s="11" t="s">
        <v>7089</v>
      </c>
    </row>
    <row r="11021" spans="1:7">
      <c r="A11021" s="20" t="s">
        <v>2403</v>
      </c>
      <c r="B11021" s="14">
        <v>2.7360152327950601E-39</v>
      </c>
      <c r="C11021" s="11">
        <v>0.42784730350198202</v>
      </c>
      <c r="D11021" s="11">
        <v>0.878</v>
      </c>
      <c r="E11021" s="11">
        <v>0.56499999999999995</v>
      </c>
      <c r="F11021" s="14">
        <v>4.9450739317537996E-35</v>
      </c>
      <c r="G11021" s="11" t="s">
        <v>7089</v>
      </c>
    </row>
    <row r="11022" spans="1:7">
      <c r="A11022" s="20" t="s">
        <v>289</v>
      </c>
      <c r="B11022" s="14">
        <v>1.3705624876598999E-32</v>
      </c>
      <c r="C11022" s="11">
        <v>0.42772347189071602</v>
      </c>
      <c r="D11022" s="11">
        <v>0.98499999999999999</v>
      </c>
      <c r="E11022" s="11">
        <v>0.66900000000000004</v>
      </c>
      <c r="F11022" s="14">
        <v>2.4771546401965E-28</v>
      </c>
      <c r="G11022" s="11" t="s">
        <v>7089</v>
      </c>
    </row>
    <row r="11023" spans="1:7">
      <c r="A11023" s="20" t="s">
        <v>1015</v>
      </c>
      <c r="B11023" s="14">
        <v>6.02979099107671E-37</v>
      </c>
      <c r="C11023" s="11">
        <v>0.42589596120665302</v>
      </c>
      <c r="D11023" s="11">
        <v>0.91300000000000003</v>
      </c>
      <c r="E11023" s="11">
        <v>0.62</v>
      </c>
      <c r="F11023" s="14">
        <v>1.0898244237272001E-32</v>
      </c>
      <c r="G11023" s="11" t="s">
        <v>7089</v>
      </c>
    </row>
    <row r="11024" spans="1:7">
      <c r="A11024" s="20" t="s">
        <v>1046</v>
      </c>
      <c r="B11024" s="14">
        <v>4.4174735604264996E-59</v>
      </c>
      <c r="C11024" s="11">
        <v>0.42360813084039101</v>
      </c>
      <c r="D11024" s="11">
        <v>0.68400000000000005</v>
      </c>
      <c r="E11024" s="11">
        <v>0.252</v>
      </c>
      <c r="F11024" s="14">
        <v>7.9841417131148501E-55</v>
      </c>
      <c r="G11024" s="11" t="s">
        <v>7089</v>
      </c>
    </row>
    <row r="11025" spans="1:7">
      <c r="A11025" s="20" t="s">
        <v>4464</v>
      </c>
      <c r="B11025" s="14">
        <v>3.1845755204708097E-45</v>
      </c>
      <c r="C11025" s="11">
        <v>0.42264512843028101</v>
      </c>
      <c r="D11025" s="11">
        <v>0.82899999999999996</v>
      </c>
      <c r="E11025" s="11">
        <v>0.47</v>
      </c>
      <c r="F11025" s="14">
        <v>5.7558017956989503E-41</v>
      </c>
      <c r="G11025" s="11" t="s">
        <v>7089</v>
      </c>
    </row>
    <row r="11026" spans="1:7">
      <c r="A11026" s="20" t="s">
        <v>471</v>
      </c>
      <c r="B11026" s="14">
        <v>2.7235998401928698E-32</v>
      </c>
      <c r="C11026" s="11">
        <v>0.42233848990752798</v>
      </c>
      <c r="D11026" s="11">
        <v>0.96599999999999997</v>
      </c>
      <c r="E11026" s="11">
        <v>0.67200000000000004</v>
      </c>
      <c r="F11026" s="14">
        <v>4.9226343511645999E-28</v>
      </c>
      <c r="G11026" s="11" t="s">
        <v>7089</v>
      </c>
    </row>
    <row r="11027" spans="1:7">
      <c r="A11027" s="20" t="s">
        <v>1077</v>
      </c>
      <c r="B11027" s="14">
        <v>1.2180569307613E-39</v>
      </c>
      <c r="C11027" s="11">
        <v>0.42232473832352302</v>
      </c>
      <c r="D11027" s="11">
        <v>0.53600000000000003</v>
      </c>
      <c r="E11027" s="11">
        <v>0.20100000000000001</v>
      </c>
      <c r="F11027" s="14">
        <v>2.2015160966579699E-35</v>
      </c>
      <c r="G11027" s="11" t="s">
        <v>7089</v>
      </c>
    </row>
    <row r="11028" spans="1:7">
      <c r="A11028" s="20" t="s">
        <v>5310</v>
      </c>
      <c r="B11028" s="14">
        <v>6.5011134633288699E-35</v>
      </c>
      <c r="C11028" s="11">
        <v>0.42210306330819602</v>
      </c>
      <c r="D11028" s="11">
        <v>0.85199999999999998</v>
      </c>
      <c r="E11028" s="11">
        <v>0.57199999999999995</v>
      </c>
      <c r="F11028" s="14">
        <v>1.17501124736206E-30</v>
      </c>
      <c r="G11028" s="11" t="s">
        <v>7089</v>
      </c>
    </row>
    <row r="11029" spans="1:7">
      <c r="A11029" s="20" t="s">
        <v>1761</v>
      </c>
      <c r="B11029" s="14">
        <v>2.72756002083199E-44</v>
      </c>
      <c r="C11029" s="11">
        <v>0.42203219970821398</v>
      </c>
      <c r="D11029" s="11">
        <v>0.99199999999999999</v>
      </c>
      <c r="E11029" s="11">
        <v>0.73</v>
      </c>
      <c r="F11029" s="14">
        <v>4.92979198165173E-40</v>
      </c>
      <c r="G11029" s="11" t="s">
        <v>7089</v>
      </c>
    </row>
    <row r="11030" spans="1:7">
      <c r="A11030" s="20" t="s">
        <v>2313</v>
      </c>
      <c r="B11030" s="14">
        <v>2.06621959491911E-29</v>
      </c>
      <c r="C11030" s="11">
        <v>0.42188652793040798</v>
      </c>
      <c r="D11030" s="11">
        <v>1</v>
      </c>
      <c r="E11030" s="11">
        <v>0.92600000000000005</v>
      </c>
      <c r="F11030" s="14">
        <v>3.7344852958567901E-25</v>
      </c>
      <c r="G11030" s="11" t="s">
        <v>7089</v>
      </c>
    </row>
    <row r="11031" spans="1:7">
      <c r="A11031" s="20" t="s">
        <v>4440</v>
      </c>
      <c r="B11031" s="14">
        <v>1.10764471125744E-70</v>
      </c>
      <c r="C11031" s="11">
        <v>0.42112454735323801</v>
      </c>
      <c r="D11031" s="11">
        <v>0.64300000000000002</v>
      </c>
      <c r="E11031" s="11">
        <v>0.20100000000000001</v>
      </c>
      <c r="F11031" s="14">
        <v>2.0019570511266999E-66</v>
      </c>
      <c r="G11031" s="11" t="s">
        <v>7089</v>
      </c>
    </row>
    <row r="11032" spans="1:7">
      <c r="A11032" s="20" t="s">
        <v>450</v>
      </c>
      <c r="B11032" s="14">
        <v>1.11494791327105E-41</v>
      </c>
      <c r="C11032" s="11">
        <v>0.41759081037675999</v>
      </c>
      <c r="D11032" s="11">
        <v>1</v>
      </c>
      <c r="E11032" s="11">
        <v>0.90900000000000003</v>
      </c>
      <c r="F11032" s="14">
        <v>2.0151568584461001E-37</v>
      </c>
      <c r="G11032" s="11" t="s">
        <v>7089</v>
      </c>
    </row>
    <row r="11033" spans="1:7">
      <c r="A11033" s="20" t="s">
        <v>4431</v>
      </c>
      <c r="B11033" s="14">
        <v>9.9190283409682796E-57</v>
      </c>
      <c r="C11033" s="11">
        <v>0.416571979169506</v>
      </c>
      <c r="D11033" s="11">
        <v>0.65400000000000003</v>
      </c>
      <c r="E11033" s="11">
        <v>0.248</v>
      </c>
      <c r="F11033" s="14">
        <v>1.7927651823466101E-52</v>
      </c>
      <c r="G11033" s="11" t="s">
        <v>7089</v>
      </c>
    </row>
    <row r="11034" spans="1:7">
      <c r="A11034" s="20" t="s">
        <v>1788</v>
      </c>
      <c r="B11034" s="14">
        <v>1.336561291412E-48</v>
      </c>
      <c r="C11034" s="11">
        <v>0.41633445611286601</v>
      </c>
      <c r="D11034" s="11">
        <v>0.75700000000000001</v>
      </c>
      <c r="E11034" s="11">
        <v>0.35199999999999998</v>
      </c>
      <c r="F11034" s="14">
        <v>2.4157008780980602E-44</v>
      </c>
      <c r="G11034" s="11" t="s">
        <v>7089</v>
      </c>
    </row>
    <row r="11035" spans="1:7">
      <c r="A11035" s="20" t="s">
        <v>539</v>
      </c>
      <c r="B11035" s="14">
        <v>2.7830003158789398E-31</v>
      </c>
      <c r="C11035" s="11">
        <v>0.41521172539461598</v>
      </c>
      <c r="D11035" s="11">
        <v>0.996</v>
      </c>
      <c r="E11035" s="11">
        <v>0.64</v>
      </c>
      <c r="F11035" s="14">
        <v>5.0299947709195898E-27</v>
      </c>
      <c r="G11035" s="11" t="s">
        <v>7089</v>
      </c>
    </row>
    <row r="11036" spans="1:7">
      <c r="A11036" s="20" t="s">
        <v>359</v>
      </c>
      <c r="B11036" s="14">
        <v>5.2162824695914999E-43</v>
      </c>
      <c r="C11036" s="11">
        <v>0.414909486629846</v>
      </c>
      <c r="D11036" s="11">
        <v>0.84799999999999998</v>
      </c>
      <c r="E11036" s="11">
        <v>0.46700000000000003</v>
      </c>
      <c r="F11036" s="14">
        <v>9.4279089355396797E-39</v>
      </c>
      <c r="G11036" s="11" t="s">
        <v>7089</v>
      </c>
    </row>
    <row r="11037" spans="1:7">
      <c r="A11037" s="20" t="s">
        <v>5299</v>
      </c>
      <c r="B11037" s="14">
        <v>3.1763313745422202E-39</v>
      </c>
      <c r="C11037" s="11">
        <v>0.41437870750954198</v>
      </c>
      <c r="D11037" s="11">
        <v>0.67300000000000004</v>
      </c>
      <c r="E11037" s="11">
        <v>0.31</v>
      </c>
      <c r="F11037" s="14">
        <v>5.7409013263476101E-35</v>
      </c>
      <c r="G11037" s="11" t="s">
        <v>7089</v>
      </c>
    </row>
    <row r="11038" spans="1:7">
      <c r="A11038" s="20" t="s">
        <v>932</v>
      </c>
      <c r="B11038" s="14">
        <v>2.58295108664659E-31</v>
      </c>
      <c r="C11038" s="11">
        <v>0.413254394874988</v>
      </c>
      <c r="D11038" s="11">
        <v>0.97</v>
      </c>
      <c r="E11038" s="11">
        <v>0.72899999999999998</v>
      </c>
      <c r="F11038" s="14">
        <v>4.6684257940050497E-27</v>
      </c>
      <c r="G11038" s="11" t="s">
        <v>7089</v>
      </c>
    </row>
    <row r="11039" spans="1:7">
      <c r="A11039" s="20" t="s">
        <v>879</v>
      </c>
      <c r="B11039" s="14">
        <v>4.3794833573202797E-28</v>
      </c>
      <c r="C11039" s="11">
        <v>0.411626061984467</v>
      </c>
      <c r="D11039" s="11">
        <v>0.996</v>
      </c>
      <c r="E11039" s="11">
        <v>0.76200000000000001</v>
      </c>
      <c r="F11039" s="14">
        <v>7.91547822002067E-24</v>
      </c>
      <c r="G11039" s="11" t="s">
        <v>7089</v>
      </c>
    </row>
    <row r="11040" spans="1:7">
      <c r="A11040" s="20" t="s">
        <v>5281</v>
      </c>
      <c r="B11040" s="14">
        <v>6.8948587257848099E-58</v>
      </c>
      <c r="C11040" s="11">
        <v>0.41151601169852697</v>
      </c>
      <c r="D11040" s="11">
        <v>0.35699999999999998</v>
      </c>
      <c r="E11040" s="11">
        <v>8.3000000000000004E-2</v>
      </c>
      <c r="F11040" s="14">
        <v>1.2461767660983501E-53</v>
      </c>
      <c r="G11040" s="11" t="s">
        <v>7089</v>
      </c>
    </row>
    <row r="11041" spans="1:7">
      <c r="A11041" s="20" t="s">
        <v>855</v>
      </c>
      <c r="B11041" s="14">
        <v>5.4659830664159598E-27</v>
      </c>
      <c r="C11041" s="11">
        <v>0.41151141681331999</v>
      </c>
      <c r="D11041" s="11">
        <v>0.996</v>
      </c>
      <c r="E11041" s="11">
        <v>0.63600000000000001</v>
      </c>
      <c r="F11041" s="14">
        <v>9.8792177942401998E-23</v>
      </c>
      <c r="G11041" s="11" t="s">
        <v>7089</v>
      </c>
    </row>
    <row r="11042" spans="1:7">
      <c r="A11042" s="20" t="s">
        <v>4446</v>
      </c>
      <c r="B11042" s="14">
        <v>3.8342005147594304E-43</v>
      </c>
      <c r="C11042" s="11">
        <v>0.40989600060526898</v>
      </c>
      <c r="D11042" s="11">
        <v>0.90900000000000003</v>
      </c>
      <c r="E11042" s="11">
        <v>0.56599999999999995</v>
      </c>
      <c r="F11042" s="14">
        <v>6.9299340103761903E-39</v>
      </c>
      <c r="G11042" s="11" t="s">
        <v>7089</v>
      </c>
    </row>
    <row r="11043" spans="1:7">
      <c r="A11043" s="20" t="s">
        <v>2327</v>
      </c>
      <c r="B11043" s="14">
        <v>1.5766316056626999E-35</v>
      </c>
      <c r="C11043" s="11">
        <v>0.40756378660548498</v>
      </c>
      <c r="D11043" s="11">
        <v>0.80200000000000005</v>
      </c>
      <c r="E11043" s="11">
        <v>0.48399999999999999</v>
      </c>
      <c r="F11043" s="14">
        <v>2.84960396407477E-31</v>
      </c>
      <c r="G11043" s="11" t="s">
        <v>7089</v>
      </c>
    </row>
    <row r="11044" spans="1:7">
      <c r="A11044" s="20" t="s">
        <v>1150</v>
      </c>
      <c r="B11044" s="14">
        <v>2.1810228298926699E-49</v>
      </c>
      <c r="C11044" s="11">
        <v>0.40609469926102898</v>
      </c>
      <c r="D11044" s="11">
        <v>0.7</v>
      </c>
      <c r="E11044" s="11">
        <v>0.30399999999999999</v>
      </c>
      <c r="F11044" s="14">
        <v>3.9419806627480203E-45</v>
      </c>
      <c r="G11044" s="11" t="s">
        <v>7089</v>
      </c>
    </row>
    <row r="11045" spans="1:7">
      <c r="A11045" s="20" t="s">
        <v>960</v>
      </c>
      <c r="B11045" s="14">
        <v>2.8259663937617301E-39</v>
      </c>
      <c r="C11045" s="11">
        <v>0.40599957165251299</v>
      </c>
      <c r="D11045" s="11">
        <v>0.82099999999999995</v>
      </c>
      <c r="E11045" s="11">
        <v>0.46500000000000002</v>
      </c>
      <c r="F11045" s="14">
        <v>5.1076516600849504E-35</v>
      </c>
      <c r="G11045" s="11" t="s">
        <v>7089</v>
      </c>
    </row>
    <row r="11046" spans="1:7">
      <c r="A11046" s="20" t="s">
        <v>1230</v>
      </c>
      <c r="B11046" s="14">
        <v>1.2762664443832501E-57</v>
      </c>
      <c r="C11046" s="11">
        <v>0.40535068021294601</v>
      </c>
      <c r="D11046" s="11">
        <v>0.58599999999999997</v>
      </c>
      <c r="E11046" s="11">
        <v>0.20200000000000001</v>
      </c>
      <c r="F11046" s="14">
        <v>2.30672397157828E-53</v>
      </c>
      <c r="G11046" s="11" t="s">
        <v>7089</v>
      </c>
    </row>
    <row r="11047" spans="1:7">
      <c r="A11047" s="20" t="s">
        <v>800</v>
      </c>
      <c r="B11047" s="14">
        <v>3.0261397273243301E-36</v>
      </c>
      <c r="C11047" s="11">
        <v>0.40528262712035201</v>
      </c>
      <c r="D11047" s="11">
        <v>0.89700000000000002</v>
      </c>
      <c r="E11047" s="11">
        <v>0.57099999999999995</v>
      </c>
      <c r="F11047" s="14">
        <v>5.4694449431659998E-32</v>
      </c>
      <c r="G11047" s="11" t="s">
        <v>7089</v>
      </c>
    </row>
    <row r="11048" spans="1:7">
      <c r="A11048" s="20" t="s">
        <v>856</v>
      </c>
      <c r="B11048" s="14">
        <v>4.31515503568613E-26</v>
      </c>
      <c r="C11048" s="11">
        <v>0.404975862237755</v>
      </c>
      <c r="D11048" s="11">
        <v>0.99199999999999999</v>
      </c>
      <c r="E11048" s="11">
        <v>0.74199999999999999</v>
      </c>
      <c r="F11048" s="14">
        <v>7.7992112114991099E-22</v>
      </c>
      <c r="G11048" s="11" t="s">
        <v>7089</v>
      </c>
    </row>
    <row r="11049" spans="1:7">
      <c r="A11049" s="20" t="s">
        <v>1798</v>
      </c>
      <c r="B11049" s="14">
        <v>3.8245159682307E-35</v>
      </c>
      <c r="C11049" s="11">
        <v>0.40312317911645801</v>
      </c>
      <c r="D11049" s="11">
        <v>0.95799999999999996</v>
      </c>
      <c r="E11049" s="11">
        <v>0.67700000000000005</v>
      </c>
      <c r="F11049" s="14">
        <v>6.9124301609801599E-31</v>
      </c>
      <c r="G11049" s="11" t="s">
        <v>7089</v>
      </c>
    </row>
    <row r="11050" spans="1:7">
      <c r="A11050" s="20" t="s">
        <v>627</v>
      </c>
      <c r="B11050" s="14">
        <v>2.91796787169819E-53</v>
      </c>
      <c r="C11050" s="11">
        <v>0.40271646181480097</v>
      </c>
      <c r="D11050" s="11">
        <v>0.64300000000000002</v>
      </c>
      <c r="E11050" s="11">
        <v>0.24199999999999999</v>
      </c>
      <c r="F11050" s="14">
        <v>5.2739351313073097E-49</v>
      </c>
      <c r="G11050" s="11" t="s">
        <v>7089</v>
      </c>
    </row>
    <row r="11051" spans="1:7">
      <c r="A11051" s="20" t="s">
        <v>1935</v>
      </c>
      <c r="B11051" s="14">
        <v>2.5662756789582998E-41</v>
      </c>
      <c r="C11051" s="11">
        <v>0.40252197573429299</v>
      </c>
      <c r="D11051" s="11">
        <v>1</v>
      </c>
      <c r="E11051" s="11">
        <v>0.92300000000000004</v>
      </c>
      <c r="F11051" s="14">
        <v>4.6382866621492397E-37</v>
      </c>
      <c r="G11051" s="11" t="s">
        <v>7089</v>
      </c>
    </row>
    <row r="11052" spans="1:7">
      <c r="A11052" s="20" t="s">
        <v>2333</v>
      </c>
      <c r="B11052" s="14">
        <v>8.6861683970469704E-27</v>
      </c>
      <c r="C11052" s="11">
        <v>0.40238978393764302</v>
      </c>
      <c r="D11052" s="11">
        <v>0.871</v>
      </c>
      <c r="E11052" s="11">
        <v>0.55600000000000005</v>
      </c>
      <c r="F11052" s="14">
        <v>1.56993807608227E-22</v>
      </c>
      <c r="G11052" s="11" t="s">
        <v>7089</v>
      </c>
    </row>
    <row r="11053" spans="1:7">
      <c r="A11053" s="20" t="s">
        <v>76</v>
      </c>
      <c r="B11053" s="14">
        <v>1.7669396477241099E-33</v>
      </c>
      <c r="C11053" s="11">
        <v>0.40140968612232703</v>
      </c>
      <c r="D11053" s="11">
        <v>0.98099999999999998</v>
      </c>
      <c r="E11053" s="11">
        <v>0.65700000000000003</v>
      </c>
      <c r="F11053" s="14">
        <v>3.1935667192965598E-29</v>
      </c>
      <c r="G11053" s="11" t="s">
        <v>7089</v>
      </c>
    </row>
    <row r="11054" spans="1:7">
      <c r="A11054" s="20" t="s">
        <v>2114</v>
      </c>
      <c r="B11054" s="14">
        <v>2.27575065282642E-33</v>
      </c>
      <c r="C11054" s="11">
        <v>0.40099119766767799</v>
      </c>
      <c r="D11054" s="11">
        <v>0.95799999999999996</v>
      </c>
      <c r="E11054" s="11">
        <v>0.70399999999999996</v>
      </c>
      <c r="F11054" s="14">
        <v>4.1131917299184599E-29</v>
      </c>
      <c r="G11054" s="11" t="s">
        <v>7089</v>
      </c>
    </row>
    <row r="11055" spans="1:7">
      <c r="A11055" s="20" t="s">
        <v>2325</v>
      </c>
      <c r="B11055" s="14">
        <v>5.0359165990439203E-56</v>
      </c>
      <c r="C11055" s="11">
        <v>0.40039544124695398</v>
      </c>
      <c r="D11055" s="11">
        <v>0.71899999999999997</v>
      </c>
      <c r="E11055" s="11">
        <v>0.28100000000000003</v>
      </c>
      <c r="F11055" s="14">
        <v>9.1019156611119794E-52</v>
      </c>
      <c r="G11055" s="11" t="s">
        <v>7089</v>
      </c>
    </row>
    <row r="11056" spans="1:7">
      <c r="A11056" s="20" t="s">
        <v>2026</v>
      </c>
      <c r="B11056" s="14">
        <v>1.6875436012969598E-52</v>
      </c>
      <c r="C11056" s="11">
        <v>0.39981761831707702</v>
      </c>
      <c r="D11056" s="11">
        <v>0.7</v>
      </c>
      <c r="E11056" s="11">
        <v>0.29899999999999999</v>
      </c>
      <c r="F11056" s="14">
        <v>3.05006630498412E-48</v>
      </c>
      <c r="G11056" s="11" t="s">
        <v>7089</v>
      </c>
    </row>
    <row r="11057" spans="1:7">
      <c r="A11057" s="20" t="s">
        <v>809</v>
      </c>
      <c r="B11057" s="14">
        <v>2.2547787068413099E-32</v>
      </c>
      <c r="C11057" s="11">
        <v>0.39923218684133899</v>
      </c>
      <c r="D11057" s="11">
        <v>0.89</v>
      </c>
      <c r="E11057" s="11">
        <v>0.60599999999999998</v>
      </c>
      <c r="F11057" s="14">
        <v>4.0752870347449803E-28</v>
      </c>
      <c r="G11057" s="11" t="s">
        <v>7089</v>
      </c>
    </row>
    <row r="11058" spans="1:7">
      <c r="A11058" s="20" t="s">
        <v>997</v>
      </c>
      <c r="B11058" s="14">
        <v>1.77961044685204E-41</v>
      </c>
      <c r="C11058" s="11">
        <v>0.39887795597554998</v>
      </c>
      <c r="D11058" s="11">
        <v>0.81</v>
      </c>
      <c r="E11058" s="11">
        <v>0.41499999999999998</v>
      </c>
      <c r="F11058" s="14">
        <v>3.2164679216403801E-37</v>
      </c>
      <c r="G11058" s="11" t="s">
        <v>7089</v>
      </c>
    </row>
    <row r="11059" spans="1:7">
      <c r="A11059" s="20" t="s">
        <v>285</v>
      </c>
      <c r="B11059" s="14">
        <v>2.68672405076303E-26</v>
      </c>
      <c r="C11059" s="11">
        <v>0.39812496934848202</v>
      </c>
      <c r="D11059" s="11">
        <v>1</v>
      </c>
      <c r="E11059" s="11">
        <v>0.68799999999999994</v>
      </c>
      <c r="F11059" s="14">
        <v>4.8559850493491E-22</v>
      </c>
      <c r="G11059" s="11" t="s">
        <v>7089</v>
      </c>
    </row>
    <row r="11060" spans="1:7">
      <c r="A11060" s="20" t="s">
        <v>1065</v>
      </c>
      <c r="B11060" s="14">
        <v>3.7671428544079601E-38</v>
      </c>
      <c r="C11060" s="11">
        <v>0.39749112300893202</v>
      </c>
      <c r="D11060" s="11">
        <v>0.72199999999999998</v>
      </c>
      <c r="E11060" s="11">
        <v>0.38200000000000001</v>
      </c>
      <c r="F11060" s="14">
        <v>6.8087339950569501E-34</v>
      </c>
      <c r="G11060" s="11" t="s">
        <v>7089</v>
      </c>
    </row>
    <row r="11061" spans="1:7">
      <c r="A11061" s="20" t="s">
        <v>512</v>
      </c>
      <c r="B11061" s="14">
        <v>1.11922839793693E-32</v>
      </c>
      <c r="C11061" s="11">
        <v>0.39476027994040602</v>
      </c>
      <c r="D11061" s="11">
        <v>0.97299999999999998</v>
      </c>
      <c r="E11061" s="11">
        <v>0.72899999999999998</v>
      </c>
      <c r="F11061" s="14">
        <v>2.0228934064312E-28</v>
      </c>
      <c r="G11061" s="11" t="s">
        <v>7089</v>
      </c>
    </row>
    <row r="11062" spans="1:7">
      <c r="A11062" s="20" t="s">
        <v>945</v>
      </c>
      <c r="B11062" s="14">
        <v>3.6145932061317899E-34</v>
      </c>
      <c r="C11062" s="11">
        <v>0.39369471030958297</v>
      </c>
      <c r="D11062" s="11">
        <v>0.996</v>
      </c>
      <c r="E11062" s="11">
        <v>0.72799999999999998</v>
      </c>
      <c r="F11062" s="14">
        <v>6.5330157607625902E-30</v>
      </c>
      <c r="G11062" s="11" t="s">
        <v>7089</v>
      </c>
    </row>
    <row r="11063" spans="1:7">
      <c r="A11063" s="20" t="s">
        <v>4423</v>
      </c>
      <c r="B11063" s="14">
        <v>1.1504244902274999E-52</v>
      </c>
      <c r="C11063" s="11">
        <v>0.39157688328857398</v>
      </c>
      <c r="D11063" s="11">
        <v>0.745</v>
      </c>
      <c r="E11063" s="11">
        <v>0.34499999999999997</v>
      </c>
      <c r="F11063" s="14">
        <v>2.0792772236371799E-48</v>
      </c>
      <c r="G11063" s="11" t="s">
        <v>7089</v>
      </c>
    </row>
    <row r="11064" spans="1:7">
      <c r="A11064" s="20" t="s">
        <v>4436</v>
      </c>
      <c r="B11064" s="14">
        <v>2.8509090910164E-32</v>
      </c>
      <c r="C11064" s="11">
        <v>0.39151565842667402</v>
      </c>
      <c r="D11064" s="11">
        <v>0.93500000000000005</v>
      </c>
      <c r="E11064" s="11">
        <v>0.67600000000000005</v>
      </c>
      <c r="F11064" s="14">
        <v>5.1527330911030303E-28</v>
      </c>
      <c r="G11064" s="11" t="s">
        <v>7089</v>
      </c>
    </row>
    <row r="11065" spans="1:7">
      <c r="A11065" s="20" t="s">
        <v>124</v>
      </c>
      <c r="B11065" s="14">
        <v>7.7190409395069199E-31</v>
      </c>
      <c r="C11065" s="11">
        <v>0.39090060216756201</v>
      </c>
      <c r="D11065" s="11">
        <v>0.99199999999999999</v>
      </c>
      <c r="E11065" s="11">
        <v>0.66900000000000004</v>
      </c>
      <c r="F11065" s="14">
        <v>1.39513945940648E-26</v>
      </c>
      <c r="G11065" s="11" t="s">
        <v>7089</v>
      </c>
    </row>
    <row r="11066" spans="1:7">
      <c r="A11066" s="20" t="s">
        <v>864</v>
      </c>
      <c r="B11066" s="14">
        <v>2.8276246440917401E-30</v>
      </c>
      <c r="C11066" s="11">
        <v>0.390319491392561</v>
      </c>
      <c r="D11066" s="11">
        <v>0.98899999999999999</v>
      </c>
      <c r="E11066" s="11">
        <v>0.59799999999999998</v>
      </c>
      <c r="F11066" s="14">
        <v>5.1106487817314002E-26</v>
      </c>
      <c r="G11066" s="11" t="s">
        <v>7089</v>
      </c>
    </row>
    <row r="11067" spans="1:7">
      <c r="A11067" s="20" t="s">
        <v>5207</v>
      </c>
      <c r="B11067" s="14">
        <v>5.9348523008536903E-19</v>
      </c>
      <c r="C11067" s="11">
        <v>0.390173268041551</v>
      </c>
      <c r="D11067" s="11">
        <v>0.36899999999999999</v>
      </c>
      <c r="E11067" s="11">
        <v>0.183</v>
      </c>
      <c r="F11067" s="14">
        <v>1.0726652048563E-14</v>
      </c>
      <c r="G11067" s="11" t="s">
        <v>7089</v>
      </c>
    </row>
    <row r="11068" spans="1:7">
      <c r="A11068" s="20" t="s">
        <v>893</v>
      </c>
      <c r="B11068" s="14">
        <v>5.1221498456680501E-30</v>
      </c>
      <c r="C11068" s="11">
        <v>0.38941810236451202</v>
      </c>
      <c r="D11068" s="11">
        <v>0.90100000000000002</v>
      </c>
      <c r="E11068" s="11">
        <v>0.56000000000000005</v>
      </c>
      <c r="F11068" s="14">
        <v>9.2577736310604395E-26</v>
      </c>
      <c r="G11068" s="11" t="s">
        <v>7089</v>
      </c>
    </row>
    <row r="11069" spans="1:7">
      <c r="A11069" s="20" t="s">
        <v>2281</v>
      </c>
      <c r="B11069" s="14">
        <v>4.7722341723595901E-36</v>
      </c>
      <c r="C11069" s="11">
        <v>0.38916789933339402</v>
      </c>
      <c r="D11069" s="11">
        <v>0.81399999999999995</v>
      </c>
      <c r="E11069" s="11">
        <v>0.443</v>
      </c>
      <c r="F11069" s="14">
        <v>8.6253360431227203E-32</v>
      </c>
      <c r="G11069" s="11" t="s">
        <v>7089</v>
      </c>
    </row>
    <row r="11070" spans="1:7">
      <c r="A11070" s="20" t="s">
        <v>2022</v>
      </c>
      <c r="B11070" s="14">
        <v>3.0625273126147802E-20</v>
      </c>
      <c r="C11070" s="11">
        <v>0.38812912019776702</v>
      </c>
      <c r="D11070" s="11">
        <v>0.56999999999999995</v>
      </c>
      <c r="E11070" s="11">
        <v>0.33700000000000002</v>
      </c>
      <c r="F11070" s="14">
        <v>5.5352118648199596E-16</v>
      </c>
      <c r="G11070" s="11" t="s">
        <v>7089</v>
      </c>
    </row>
    <row r="11071" spans="1:7">
      <c r="A11071" s="20" t="s">
        <v>72</v>
      </c>
      <c r="B11071" s="14">
        <v>3.3261519118428703E-36</v>
      </c>
      <c r="C11071" s="11">
        <v>0.38778771152115099</v>
      </c>
      <c r="D11071" s="11">
        <v>0.95799999999999996</v>
      </c>
      <c r="E11071" s="11">
        <v>0.59599999999999997</v>
      </c>
      <c r="F11071" s="14">
        <v>6.0116869654648101E-32</v>
      </c>
      <c r="G11071" s="11" t="s">
        <v>7089</v>
      </c>
    </row>
    <row r="11072" spans="1:7">
      <c r="A11072" s="20" t="s">
        <v>5766</v>
      </c>
      <c r="B11072" s="14">
        <v>3.1262889988909499E-118</v>
      </c>
      <c r="C11072" s="11">
        <v>0.38740163941303302</v>
      </c>
      <c r="D11072" s="11">
        <v>0.30399999999999999</v>
      </c>
      <c r="E11072" s="11">
        <v>3.4000000000000002E-2</v>
      </c>
      <c r="F11072" s="14">
        <v>5.6504547365954897E-114</v>
      </c>
      <c r="G11072" s="11" t="s">
        <v>7089</v>
      </c>
    </row>
    <row r="11073" spans="1:7">
      <c r="A11073" s="20" t="s">
        <v>5282</v>
      </c>
      <c r="B11073" s="14">
        <v>1.30176367804243E-247</v>
      </c>
      <c r="C11073" s="11">
        <v>0.38645535859416902</v>
      </c>
      <c r="D11073" s="11">
        <v>0.51</v>
      </c>
      <c r="E11073" s="11">
        <v>4.4999999999999998E-2</v>
      </c>
      <c r="F11073" s="14">
        <v>2.35280767169389E-243</v>
      </c>
      <c r="G11073" s="11" t="s">
        <v>7089</v>
      </c>
    </row>
    <row r="11074" spans="1:7">
      <c r="A11074" s="20" t="s">
        <v>1607</v>
      </c>
      <c r="B11074" s="14">
        <v>1.7657496857363899E-41</v>
      </c>
      <c r="C11074" s="11">
        <v>0.38595163402570498</v>
      </c>
      <c r="D11074" s="11">
        <v>0.67300000000000004</v>
      </c>
      <c r="E11074" s="11">
        <v>0.32300000000000001</v>
      </c>
      <c r="F11074" s="14">
        <v>3.1914159819999401E-37</v>
      </c>
      <c r="G11074" s="11" t="s">
        <v>7089</v>
      </c>
    </row>
    <row r="11075" spans="1:7">
      <c r="A11075" s="20" t="s">
        <v>2422</v>
      </c>
      <c r="B11075" s="14">
        <v>3.9312010307980896E-34</v>
      </c>
      <c r="C11075" s="11">
        <v>0.384924632009571</v>
      </c>
      <c r="D11075" s="11">
        <v>0.878</v>
      </c>
      <c r="E11075" s="11">
        <v>0.59199999999999997</v>
      </c>
      <c r="F11075" s="14">
        <v>7.1052527430644594E-30</v>
      </c>
      <c r="G11075" s="11" t="s">
        <v>7089</v>
      </c>
    </row>
    <row r="11076" spans="1:7">
      <c r="A11076" s="20" t="s">
        <v>987</v>
      </c>
      <c r="B11076" s="14">
        <v>1.83911676809644E-22</v>
      </c>
      <c r="C11076" s="11">
        <v>0.38431863864821098</v>
      </c>
      <c r="D11076" s="11">
        <v>0.67700000000000005</v>
      </c>
      <c r="E11076" s="11">
        <v>0.39</v>
      </c>
      <c r="F11076" s="14">
        <v>3.3240196466574998E-18</v>
      </c>
      <c r="G11076" s="11" t="s">
        <v>7089</v>
      </c>
    </row>
    <row r="11077" spans="1:7">
      <c r="A11077" s="20" t="s">
        <v>1640</v>
      </c>
      <c r="B11077" s="14">
        <v>6.17508102211015E-16</v>
      </c>
      <c r="C11077" s="11">
        <v>0.38272889880921701</v>
      </c>
      <c r="D11077" s="11">
        <v>0.98499999999999999</v>
      </c>
      <c r="E11077" s="11">
        <v>0.86599999999999999</v>
      </c>
      <c r="F11077" s="14">
        <v>1.1160841439361899E-11</v>
      </c>
      <c r="G11077" s="11" t="s">
        <v>7089</v>
      </c>
    </row>
    <row r="11078" spans="1:7">
      <c r="A11078" s="20" t="s">
        <v>86</v>
      </c>
      <c r="B11078" s="14">
        <v>1.41190266579068E-37</v>
      </c>
      <c r="C11078" s="11">
        <v>0.38260738096390801</v>
      </c>
      <c r="D11078" s="11">
        <v>0.95099999999999996</v>
      </c>
      <c r="E11078" s="11">
        <v>0.56100000000000005</v>
      </c>
      <c r="F11078" s="14">
        <v>2.55187287815007E-33</v>
      </c>
      <c r="G11078" s="11" t="s">
        <v>7089</v>
      </c>
    </row>
    <row r="11079" spans="1:7">
      <c r="A11079" s="20" t="s">
        <v>5367</v>
      </c>
      <c r="B11079" s="14">
        <v>1.65664355501054E-84</v>
      </c>
      <c r="C11079" s="11">
        <v>0.380497697124695</v>
      </c>
      <c r="D11079" s="11">
        <v>0.498</v>
      </c>
      <c r="E11079" s="11">
        <v>0.111</v>
      </c>
      <c r="F11079" s="14">
        <v>2.99421756132604E-80</v>
      </c>
      <c r="G11079" s="11" t="s">
        <v>7089</v>
      </c>
    </row>
    <row r="11080" spans="1:7">
      <c r="A11080" s="20" t="s">
        <v>1135</v>
      </c>
      <c r="B11080" s="14">
        <v>1.09347459984506E-27</v>
      </c>
      <c r="C11080" s="11">
        <v>0.380445956103589</v>
      </c>
      <c r="D11080" s="11">
        <v>0.84799999999999998</v>
      </c>
      <c r="E11080" s="11">
        <v>0.50900000000000001</v>
      </c>
      <c r="F11080" s="14">
        <v>1.9763459917599699E-23</v>
      </c>
      <c r="G11080" s="11" t="s">
        <v>7089</v>
      </c>
    </row>
    <row r="11081" spans="1:7">
      <c r="A11081" s="20" t="s">
        <v>1499</v>
      </c>
      <c r="B11081" s="14">
        <v>7.12933509852467E-61</v>
      </c>
      <c r="C11081" s="11">
        <v>0.38008412735202501</v>
      </c>
      <c r="D11081" s="11">
        <v>0.61599999999999999</v>
      </c>
      <c r="E11081" s="11">
        <v>0.218</v>
      </c>
      <c r="F11081" s="14">
        <v>1.2885560257073499E-56</v>
      </c>
      <c r="G11081" s="11" t="s">
        <v>7089</v>
      </c>
    </row>
    <row r="11082" spans="1:7">
      <c r="A11082" s="20" t="s">
        <v>5776</v>
      </c>
      <c r="B11082" s="14">
        <v>1.4921080727432599E-28</v>
      </c>
      <c r="C11082" s="11">
        <v>0.37958422029199601</v>
      </c>
      <c r="D11082" s="11">
        <v>0.38</v>
      </c>
      <c r="E11082" s="11">
        <v>0.15</v>
      </c>
      <c r="F11082" s="14">
        <v>2.6968361306761698E-24</v>
      </c>
      <c r="G11082" s="11" t="s">
        <v>7089</v>
      </c>
    </row>
    <row r="11083" spans="1:7">
      <c r="A11083" s="20" t="s">
        <v>89</v>
      </c>
      <c r="B11083" s="14">
        <v>2.5179930676881101E-27</v>
      </c>
      <c r="C11083" s="11">
        <v>0.37950747177409999</v>
      </c>
      <c r="D11083" s="11">
        <v>0.996</v>
      </c>
      <c r="E11083" s="11">
        <v>0.66</v>
      </c>
      <c r="F11083" s="14">
        <v>4.5510206705394902E-23</v>
      </c>
      <c r="G11083" s="11" t="s">
        <v>7089</v>
      </c>
    </row>
    <row r="11084" spans="1:7">
      <c r="A11084" s="20" t="s">
        <v>203</v>
      </c>
      <c r="B11084" s="14">
        <v>2.1306122288268801E-32</v>
      </c>
      <c r="C11084" s="11">
        <v>0.37947908198462299</v>
      </c>
      <c r="D11084" s="11">
        <v>0.96599999999999997</v>
      </c>
      <c r="E11084" s="11">
        <v>0.60799999999999998</v>
      </c>
      <c r="F11084" s="14">
        <v>3.8508685423817002E-28</v>
      </c>
      <c r="G11084" s="11" t="s">
        <v>7089</v>
      </c>
    </row>
    <row r="11085" spans="1:7">
      <c r="A11085" s="20" t="s">
        <v>887</v>
      </c>
      <c r="B11085" s="14">
        <v>8.0053309038960495E-27</v>
      </c>
      <c r="C11085" s="11">
        <v>0.37932596065755297</v>
      </c>
      <c r="D11085" s="11">
        <v>0.97699999999999998</v>
      </c>
      <c r="E11085" s="11">
        <v>0.63600000000000001</v>
      </c>
      <c r="F11085" s="14">
        <v>1.44688350757017E-22</v>
      </c>
      <c r="G11085" s="11" t="s">
        <v>7089</v>
      </c>
    </row>
    <row r="11086" spans="1:7">
      <c r="A11086" s="20" t="s">
        <v>3292</v>
      </c>
      <c r="B11086" s="14">
        <v>7.6212257033907407E-40</v>
      </c>
      <c r="C11086" s="11">
        <v>0.37848238220309199</v>
      </c>
      <c r="D11086" s="11">
        <v>0.77600000000000002</v>
      </c>
      <c r="E11086" s="11">
        <v>0.40799999999999997</v>
      </c>
      <c r="F11086" s="14">
        <v>1.3774603336308401E-35</v>
      </c>
      <c r="G11086" s="11" t="s">
        <v>7089</v>
      </c>
    </row>
    <row r="11087" spans="1:7">
      <c r="A11087" s="20" t="s">
        <v>1948</v>
      </c>
      <c r="B11087" s="14">
        <v>4.6896686754630797E-37</v>
      </c>
      <c r="C11087" s="11">
        <v>0.377492877036334</v>
      </c>
      <c r="D11087" s="11">
        <v>0.90500000000000003</v>
      </c>
      <c r="E11087" s="11">
        <v>0.55400000000000005</v>
      </c>
      <c r="F11087" s="14">
        <v>8.4761071640319698E-33</v>
      </c>
      <c r="G11087" s="11" t="s">
        <v>7089</v>
      </c>
    </row>
    <row r="11088" spans="1:7">
      <c r="A11088" s="20" t="s">
        <v>964</v>
      </c>
      <c r="B11088" s="14">
        <v>6.1892389526627197E-36</v>
      </c>
      <c r="C11088" s="11">
        <v>0.37689365727775798</v>
      </c>
      <c r="D11088" s="11">
        <v>0.85599999999999998</v>
      </c>
      <c r="E11088" s="11">
        <v>0.50700000000000001</v>
      </c>
      <c r="F11088" s="14">
        <v>1.1186430483042599E-31</v>
      </c>
      <c r="G11088" s="11" t="s">
        <v>7089</v>
      </c>
    </row>
    <row r="11089" spans="1:7">
      <c r="A11089" s="20" t="s">
        <v>1007</v>
      </c>
      <c r="B11089" s="14">
        <v>1.6991808215344101E-27</v>
      </c>
      <c r="C11089" s="11">
        <v>0.37669870104002501</v>
      </c>
      <c r="D11089" s="11">
        <v>0.66200000000000003</v>
      </c>
      <c r="E11089" s="11">
        <v>0.35599999999999998</v>
      </c>
      <c r="F11089" s="14">
        <v>3.0710994168413E-23</v>
      </c>
      <c r="G11089" s="11" t="s">
        <v>7089</v>
      </c>
    </row>
    <row r="11090" spans="1:7">
      <c r="A11090" s="20" t="s">
        <v>438</v>
      </c>
      <c r="B11090" s="14">
        <v>1.3354228561827499E-45</v>
      </c>
      <c r="C11090" s="11">
        <v>0.37667479006490501</v>
      </c>
      <c r="D11090" s="11">
        <v>0.73</v>
      </c>
      <c r="E11090" s="11">
        <v>0.33800000000000002</v>
      </c>
      <c r="F11090" s="14">
        <v>2.4136432702646999E-41</v>
      </c>
      <c r="G11090" s="11" t="s">
        <v>7089</v>
      </c>
    </row>
    <row r="11091" spans="1:7">
      <c r="A11091" s="20" t="s">
        <v>556</v>
      </c>
      <c r="B11091" s="14">
        <v>6.0415189022231698E-25</v>
      </c>
      <c r="C11091" s="11">
        <v>0.37574684476315401</v>
      </c>
      <c r="D11091" s="11">
        <v>0.97299999999999998</v>
      </c>
      <c r="E11091" s="11">
        <v>0.622</v>
      </c>
      <c r="F11091" s="14">
        <v>1.09194412638782E-20</v>
      </c>
      <c r="G11091" s="11" t="s">
        <v>7089</v>
      </c>
    </row>
    <row r="11092" spans="1:7">
      <c r="A11092" s="20" t="s">
        <v>4399</v>
      </c>
      <c r="B11092" s="14">
        <v>1.2535506652272001E-9</v>
      </c>
      <c r="C11092" s="11">
        <v>0.37411571751273998</v>
      </c>
      <c r="D11092" s="11">
        <v>0.33500000000000002</v>
      </c>
      <c r="E11092" s="11">
        <v>0.19</v>
      </c>
      <c r="F11092" s="14">
        <v>2.2656674723316401E-5</v>
      </c>
      <c r="G11092" s="11" t="s">
        <v>7089</v>
      </c>
    </row>
    <row r="11093" spans="1:7">
      <c r="A11093" s="20" t="s">
        <v>869</v>
      </c>
      <c r="B11093" s="14">
        <v>1.2297263734234501E-25</v>
      </c>
      <c r="C11093" s="11">
        <v>0.37406482880022202</v>
      </c>
      <c r="D11093" s="11">
        <v>0.98099999999999998</v>
      </c>
      <c r="E11093" s="11">
        <v>0.64</v>
      </c>
      <c r="F11093" s="14">
        <v>2.2226074473255501E-21</v>
      </c>
      <c r="G11093" s="11" t="s">
        <v>7089</v>
      </c>
    </row>
    <row r="11094" spans="1:7">
      <c r="A11094" s="20" t="s">
        <v>2238</v>
      </c>
      <c r="B11094" s="14">
        <v>6.3781206062684297E-36</v>
      </c>
      <c r="C11094" s="11">
        <v>0.37303427919159199</v>
      </c>
      <c r="D11094" s="11">
        <v>0.79100000000000004</v>
      </c>
      <c r="E11094" s="11">
        <v>0.43099999999999999</v>
      </c>
      <c r="F11094" s="14">
        <v>1.1527815183769601E-31</v>
      </c>
      <c r="G11094" s="11" t="s">
        <v>7089</v>
      </c>
    </row>
    <row r="11095" spans="1:7">
      <c r="A11095" s="20" t="s">
        <v>4411</v>
      </c>
      <c r="B11095" s="14">
        <v>4.7174787908747798E-39</v>
      </c>
      <c r="C11095" s="11">
        <v>0.37170448683366297</v>
      </c>
      <c r="D11095" s="11">
        <v>1</v>
      </c>
      <c r="E11095" s="11">
        <v>0.92300000000000004</v>
      </c>
      <c r="F11095" s="14">
        <v>8.5263711666270703E-35</v>
      </c>
      <c r="G11095" s="11" t="s">
        <v>7089</v>
      </c>
    </row>
    <row r="11096" spans="1:7">
      <c r="A11096" s="20" t="s">
        <v>871</v>
      </c>
      <c r="B11096" s="14">
        <v>1.1513775776477701E-27</v>
      </c>
      <c r="C11096" s="11">
        <v>0.37099285405096599</v>
      </c>
      <c r="D11096" s="11">
        <v>0.97</v>
      </c>
      <c r="E11096" s="11">
        <v>0.628</v>
      </c>
      <c r="F11096" s="14">
        <v>2.0809998338405899E-23</v>
      </c>
      <c r="G11096" s="11" t="s">
        <v>7089</v>
      </c>
    </row>
    <row r="11097" spans="1:7">
      <c r="A11097" s="20" t="s">
        <v>883</v>
      </c>
      <c r="B11097" s="14">
        <v>3.74879755799872E-27</v>
      </c>
      <c r="C11097" s="11">
        <v>0.37091383654090898</v>
      </c>
      <c r="D11097" s="11">
        <v>0.93500000000000005</v>
      </c>
      <c r="E11097" s="11">
        <v>0.54800000000000004</v>
      </c>
      <c r="F11097" s="14">
        <v>6.7755767063268897E-23</v>
      </c>
      <c r="G11097" s="11" t="s">
        <v>7089</v>
      </c>
    </row>
    <row r="11098" spans="1:7">
      <c r="A11098" s="20" t="s">
        <v>1004</v>
      </c>
      <c r="B11098" s="14">
        <v>3.2946847108923903E-33</v>
      </c>
      <c r="C11098" s="11">
        <v>0.36826802380838403</v>
      </c>
      <c r="D11098" s="11">
        <v>0.80200000000000005</v>
      </c>
      <c r="E11098" s="11">
        <v>0.46600000000000003</v>
      </c>
      <c r="F11098" s="14">
        <v>5.9548131464668999E-29</v>
      </c>
      <c r="G11098" s="11" t="s">
        <v>7089</v>
      </c>
    </row>
    <row r="11099" spans="1:7">
      <c r="A11099" s="20" t="s">
        <v>46</v>
      </c>
      <c r="B11099" s="14">
        <v>3.1446223909049299E-73</v>
      </c>
      <c r="C11099" s="11">
        <v>0.36758024911515602</v>
      </c>
      <c r="D11099" s="11">
        <v>0.57399999999999995</v>
      </c>
      <c r="E11099" s="11">
        <v>0.155</v>
      </c>
      <c r="F11099" s="14">
        <v>5.6835905093215599E-69</v>
      </c>
      <c r="G11099" s="11" t="s">
        <v>7089</v>
      </c>
    </row>
    <row r="11100" spans="1:7">
      <c r="A11100" s="20" t="s">
        <v>1196</v>
      </c>
      <c r="B11100" s="14">
        <v>3.58606179943198E-109</v>
      </c>
      <c r="C11100" s="11">
        <v>0.36719538872392998</v>
      </c>
      <c r="D11100" s="11">
        <v>0.45600000000000002</v>
      </c>
      <c r="E11100" s="11">
        <v>7.5999999999999998E-2</v>
      </c>
      <c r="F11100" s="14">
        <v>6.4814480962933497E-105</v>
      </c>
      <c r="G11100" s="11" t="s">
        <v>7089</v>
      </c>
    </row>
    <row r="11101" spans="1:7">
      <c r="A11101" s="20" t="s">
        <v>1816</v>
      </c>
      <c r="B11101" s="14">
        <v>2.5423729003132899E-32</v>
      </c>
      <c r="C11101" s="11">
        <v>0.36417582584677199</v>
      </c>
      <c r="D11101" s="11">
        <v>0.92400000000000004</v>
      </c>
      <c r="E11101" s="11">
        <v>0.59899999999999998</v>
      </c>
      <c r="F11101" s="14">
        <v>4.5950847800262402E-28</v>
      </c>
      <c r="G11101" s="11" t="s">
        <v>7089</v>
      </c>
    </row>
    <row r="11102" spans="1:7">
      <c r="A11102" s="20" t="s">
        <v>5358</v>
      </c>
      <c r="B11102" s="14">
        <v>5.4804580254694904E-34</v>
      </c>
      <c r="C11102" s="11">
        <v>0.36291136571904498</v>
      </c>
      <c r="D11102" s="11">
        <v>0.72199999999999998</v>
      </c>
      <c r="E11102" s="11">
        <v>0.42899999999999999</v>
      </c>
      <c r="F11102" s="14">
        <v>9.9053798352335603E-30</v>
      </c>
      <c r="G11102" s="11" t="s">
        <v>7089</v>
      </c>
    </row>
    <row r="11103" spans="1:7">
      <c r="A11103" s="20" t="s">
        <v>537</v>
      </c>
      <c r="B11103" s="14">
        <v>7.74927122326991E-29</v>
      </c>
      <c r="C11103" s="11">
        <v>0.36224537917855198</v>
      </c>
      <c r="D11103" s="11">
        <v>0.88600000000000001</v>
      </c>
      <c r="E11103" s="11">
        <v>0.56000000000000005</v>
      </c>
      <c r="F11103" s="14">
        <v>1.4006032808938001E-24</v>
      </c>
      <c r="G11103" s="11" t="s">
        <v>7089</v>
      </c>
    </row>
    <row r="11104" spans="1:7">
      <c r="A11104" s="20" t="s">
        <v>944</v>
      </c>
      <c r="B11104" s="14">
        <v>3.9783241472481302E-29</v>
      </c>
      <c r="C11104" s="11">
        <v>0.36058273737173102</v>
      </c>
      <c r="D11104" s="11">
        <v>0.89</v>
      </c>
      <c r="E11104" s="11">
        <v>0.56399999999999995</v>
      </c>
      <c r="F11104" s="14">
        <v>7.1904230637362796E-25</v>
      </c>
      <c r="G11104" s="11" t="s">
        <v>7089</v>
      </c>
    </row>
    <row r="11105" spans="1:7">
      <c r="A11105" s="20" t="s">
        <v>1202</v>
      </c>
      <c r="B11105" s="14">
        <v>2.7911340238852599E-42</v>
      </c>
      <c r="C11105" s="11">
        <v>0.36053801456349699</v>
      </c>
      <c r="D11105" s="11">
        <v>0.54400000000000004</v>
      </c>
      <c r="E11105" s="11">
        <v>0.191</v>
      </c>
      <c r="F11105" s="14">
        <v>5.0446956347702101E-38</v>
      </c>
      <c r="G11105" s="11" t="s">
        <v>7089</v>
      </c>
    </row>
    <row r="11106" spans="1:7">
      <c r="A11106" s="20" t="s">
        <v>1494</v>
      </c>
      <c r="B11106" s="14">
        <v>1.14012330458962E-92</v>
      </c>
      <c r="C11106" s="11">
        <v>0.359822789633922</v>
      </c>
      <c r="D11106" s="11">
        <v>0.49399999999999999</v>
      </c>
      <c r="E11106" s="11">
        <v>0.10299999999999999</v>
      </c>
      <c r="F11106" s="14">
        <v>2.0606588607152699E-88</v>
      </c>
      <c r="G11106" s="11" t="s">
        <v>7089</v>
      </c>
    </row>
    <row r="11107" spans="1:7">
      <c r="A11107" s="20" t="s">
        <v>5858</v>
      </c>
      <c r="B11107" s="14">
        <v>7.2165215739596104E-32</v>
      </c>
      <c r="C11107" s="11">
        <v>0.35916963544851099</v>
      </c>
      <c r="D11107" s="11">
        <v>0.84399999999999997</v>
      </c>
      <c r="E11107" s="11">
        <v>0.57999999999999996</v>
      </c>
      <c r="F11107" s="14">
        <v>1.3043141092774601E-27</v>
      </c>
      <c r="G11107" s="11" t="s">
        <v>7089</v>
      </c>
    </row>
    <row r="11108" spans="1:7">
      <c r="A11108" s="20" t="s">
        <v>2337</v>
      </c>
      <c r="B11108" s="14">
        <v>5.3514572145714297E-34</v>
      </c>
      <c r="C11108" s="11">
        <v>0.35590660373462502</v>
      </c>
      <c r="D11108" s="11">
        <v>0.79800000000000004</v>
      </c>
      <c r="E11108" s="11">
        <v>0.46400000000000002</v>
      </c>
      <c r="F11108" s="14">
        <v>9.6722237696164094E-30</v>
      </c>
      <c r="G11108" s="11" t="s">
        <v>7089</v>
      </c>
    </row>
    <row r="11109" spans="1:7">
      <c r="A11109" s="20" t="s">
        <v>1821</v>
      </c>
      <c r="B11109" s="14">
        <v>1.4682561591985301E-21</v>
      </c>
      <c r="C11109" s="11">
        <v>0.355878019690539</v>
      </c>
      <c r="D11109" s="11">
        <v>0.871</v>
      </c>
      <c r="E11109" s="11">
        <v>0.59299999999999997</v>
      </c>
      <c r="F11109" s="14">
        <v>2.65372618213542E-17</v>
      </c>
      <c r="G11109" s="11" t="s">
        <v>7089</v>
      </c>
    </row>
    <row r="11110" spans="1:7">
      <c r="A11110" s="20" t="s">
        <v>370</v>
      </c>
      <c r="B11110" s="14">
        <v>4.63841311871265E-26</v>
      </c>
      <c r="C11110" s="11">
        <v>0.35580550959094098</v>
      </c>
      <c r="D11110" s="11">
        <v>0.96599999999999997</v>
      </c>
      <c r="E11110" s="11">
        <v>0.67</v>
      </c>
      <c r="F11110" s="14">
        <v>8.38346787076125E-22</v>
      </c>
      <c r="G11110" s="11" t="s">
        <v>7089</v>
      </c>
    </row>
    <row r="11111" spans="1:7">
      <c r="A11111" s="20" t="s">
        <v>4469</v>
      </c>
      <c r="B11111" s="14">
        <v>2.1032946231170199E-43</v>
      </c>
      <c r="C11111" s="11">
        <v>0.355043056176024</v>
      </c>
      <c r="D11111" s="11">
        <v>0.66500000000000004</v>
      </c>
      <c r="E11111" s="11">
        <v>0.29499999999999998</v>
      </c>
      <c r="F11111" s="14">
        <v>3.8014947018217E-39</v>
      </c>
      <c r="G11111" s="11" t="s">
        <v>7089</v>
      </c>
    </row>
    <row r="11112" spans="1:7">
      <c r="A11112" s="20" t="s">
        <v>1195</v>
      </c>
      <c r="B11112" s="14">
        <v>1.86605018056911E-91</v>
      </c>
      <c r="C11112" s="11">
        <v>0.354728891591921</v>
      </c>
      <c r="D11112" s="11">
        <v>0.61599999999999999</v>
      </c>
      <c r="E11112" s="11">
        <v>0.153</v>
      </c>
      <c r="F11112" s="14">
        <v>3.37269909636062E-87</v>
      </c>
      <c r="G11112" s="11" t="s">
        <v>7089</v>
      </c>
    </row>
    <row r="11113" spans="1:7">
      <c r="A11113" s="20" t="s">
        <v>1239</v>
      </c>
      <c r="B11113" s="14">
        <v>2.10922535072103E-48</v>
      </c>
      <c r="C11113" s="11">
        <v>0.35245780144695099</v>
      </c>
      <c r="D11113" s="11">
        <v>0.73799999999999999</v>
      </c>
      <c r="E11113" s="11">
        <v>0.30099999999999999</v>
      </c>
      <c r="F11113" s="14">
        <v>3.8122138988931798E-44</v>
      </c>
      <c r="G11113" s="11" t="s">
        <v>7089</v>
      </c>
    </row>
    <row r="11114" spans="1:7">
      <c r="A11114" s="20" t="s">
        <v>1025</v>
      </c>
      <c r="B11114" s="14">
        <v>2.7537594609061903E-32</v>
      </c>
      <c r="C11114" s="11">
        <v>0.35228964505849403</v>
      </c>
      <c r="D11114" s="11">
        <v>0.84</v>
      </c>
      <c r="E11114" s="11">
        <v>0.496</v>
      </c>
      <c r="F11114" s="14">
        <v>4.9771448496418497E-28</v>
      </c>
      <c r="G11114" s="11" t="s">
        <v>7089</v>
      </c>
    </row>
    <row r="11115" spans="1:7">
      <c r="A11115" s="20" t="s">
        <v>1818</v>
      </c>
      <c r="B11115" s="14">
        <v>1.9634156381659901E-29</v>
      </c>
      <c r="C11115" s="11">
        <v>0.352093833428194</v>
      </c>
      <c r="D11115" s="11">
        <v>1</v>
      </c>
      <c r="E11115" s="11">
        <v>0.88400000000000001</v>
      </c>
      <c r="F11115" s="14">
        <v>3.5486774244211999E-25</v>
      </c>
      <c r="G11115" s="11" t="s">
        <v>7089</v>
      </c>
    </row>
    <row r="11116" spans="1:7">
      <c r="A11116" s="20" t="s">
        <v>1237</v>
      </c>
      <c r="B11116" s="14">
        <v>3.2464636338423802E-62</v>
      </c>
      <c r="C11116" s="11">
        <v>0.35140696263696403</v>
      </c>
      <c r="D11116" s="11">
        <v>0.57799999999999996</v>
      </c>
      <c r="E11116" s="11">
        <v>0.184</v>
      </c>
      <c r="F11116" s="14">
        <v>5.8676583718067203E-58</v>
      </c>
      <c r="G11116" s="11" t="s">
        <v>7089</v>
      </c>
    </row>
    <row r="11117" spans="1:7">
      <c r="A11117" s="20" t="s">
        <v>2277</v>
      </c>
      <c r="B11117" s="14">
        <v>1.5907660457563201E-31</v>
      </c>
      <c r="C11117" s="11">
        <v>0.35104784994688398</v>
      </c>
      <c r="D11117" s="11">
        <v>0.94299999999999995</v>
      </c>
      <c r="E11117" s="11">
        <v>0.60499999999999998</v>
      </c>
      <c r="F11117" s="14">
        <v>2.8751505510999699E-27</v>
      </c>
      <c r="G11117" s="11" t="s">
        <v>7089</v>
      </c>
    </row>
    <row r="11118" spans="1:7">
      <c r="A11118" s="20" t="s">
        <v>4827</v>
      </c>
      <c r="B11118" s="14">
        <v>5.0491214681531E-33</v>
      </c>
      <c r="C11118" s="11">
        <v>0.35062187954684199</v>
      </c>
      <c r="D11118" s="11">
        <v>0.82899999999999996</v>
      </c>
      <c r="E11118" s="11">
        <v>0.52100000000000002</v>
      </c>
      <c r="F11118" s="14">
        <v>9.1257821415399198E-29</v>
      </c>
      <c r="G11118" s="11" t="s">
        <v>7089</v>
      </c>
    </row>
    <row r="11119" spans="1:7">
      <c r="A11119" s="20" t="s">
        <v>4457</v>
      </c>
      <c r="B11119" s="14">
        <v>4.8294696923391596E-28</v>
      </c>
      <c r="C11119" s="11">
        <v>0.34978903743755901</v>
      </c>
      <c r="D11119" s="11">
        <v>0.91300000000000003</v>
      </c>
      <c r="E11119" s="11">
        <v>0.67400000000000004</v>
      </c>
      <c r="F11119" s="14">
        <v>8.7287835219338005E-24</v>
      </c>
      <c r="G11119" s="11" t="s">
        <v>7089</v>
      </c>
    </row>
    <row r="11120" spans="1:7">
      <c r="A11120" s="20" t="s">
        <v>873</v>
      </c>
      <c r="B11120" s="14">
        <v>9.3629512716415506E-24</v>
      </c>
      <c r="C11120" s="11">
        <v>0.34942806063422999</v>
      </c>
      <c r="D11120" s="11">
        <v>0.96199999999999997</v>
      </c>
      <c r="E11120" s="11">
        <v>0.59499999999999997</v>
      </c>
      <c r="F11120" s="14">
        <v>1.69225981283649E-19</v>
      </c>
      <c r="G11120" s="11" t="s">
        <v>7089</v>
      </c>
    </row>
    <row r="11121" spans="1:7">
      <c r="A11121" s="20" t="s">
        <v>95</v>
      </c>
      <c r="B11121" s="14">
        <v>1.08833121709383E-24</v>
      </c>
      <c r="C11121" s="11">
        <v>0.34926412002172702</v>
      </c>
      <c r="D11121" s="11">
        <v>0.98899999999999999</v>
      </c>
      <c r="E11121" s="11">
        <v>0.78400000000000003</v>
      </c>
      <c r="F11121" s="14">
        <v>1.9670498417753801E-20</v>
      </c>
      <c r="G11121" s="11" t="s">
        <v>7089</v>
      </c>
    </row>
    <row r="11122" spans="1:7">
      <c r="A11122" s="20" t="s">
        <v>1787</v>
      </c>
      <c r="B11122" s="14">
        <v>1.05684198605424E-35</v>
      </c>
      <c r="C11122" s="11">
        <v>0.34846689879050102</v>
      </c>
      <c r="D11122" s="11">
        <v>1</v>
      </c>
      <c r="E11122" s="11">
        <v>0.91300000000000003</v>
      </c>
      <c r="F11122" s="14">
        <v>1.91013620559443E-31</v>
      </c>
      <c r="G11122" s="11" t="s">
        <v>7089</v>
      </c>
    </row>
    <row r="11123" spans="1:7">
      <c r="A11123" s="20" t="s">
        <v>2432</v>
      </c>
      <c r="B11123" s="14">
        <v>4.3215899395113102E-34</v>
      </c>
      <c r="C11123" s="11">
        <v>0.347292780518278</v>
      </c>
      <c r="D11123" s="11">
        <v>0.65400000000000003</v>
      </c>
      <c r="E11123" s="11">
        <v>0.33100000000000002</v>
      </c>
      <c r="F11123" s="14">
        <v>7.8108416566727404E-30</v>
      </c>
      <c r="G11123" s="11" t="s">
        <v>7089</v>
      </c>
    </row>
    <row r="11124" spans="1:7">
      <c r="A11124" s="20" t="s">
        <v>576</v>
      </c>
      <c r="B11124" s="14">
        <v>4.9914929523670896E-35</v>
      </c>
      <c r="C11124" s="11">
        <v>0.34596425435746903</v>
      </c>
      <c r="D11124" s="11">
        <v>0.67300000000000004</v>
      </c>
      <c r="E11124" s="11">
        <v>0.316</v>
      </c>
      <c r="F11124" s="14">
        <v>9.0216243621082697E-31</v>
      </c>
      <c r="G11124" s="11" t="s">
        <v>7089</v>
      </c>
    </row>
    <row r="11125" spans="1:7">
      <c r="A11125" s="20" t="s">
        <v>1031</v>
      </c>
      <c r="B11125" s="14">
        <v>1.08359230493402E-32</v>
      </c>
      <c r="C11125" s="11">
        <v>0.34594825567082399</v>
      </c>
      <c r="D11125" s="11">
        <v>0.66200000000000003</v>
      </c>
      <c r="E11125" s="11">
        <v>0.32900000000000001</v>
      </c>
      <c r="F11125" s="14">
        <v>1.95848473193774E-28</v>
      </c>
      <c r="G11125" s="11" t="s">
        <v>7089</v>
      </c>
    </row>
    <row r="11126" spans="1:7">
      <c r="A11126" s="20" t="s">
        <v>2415</v>
      </c>
      <c r="B11126" s="14">
        <v>1.22903901332427E-26</v>
      </c>
      <c r="C11126" s="11">
        <v>0.34567021844890999</v>
      </c>
      <c r="D11126" s="11">
        <v>0.85599999999999998</v>
      </c>
      <c r="E11126" s="11">
        <v>0.57899999999999996</v>
      </c>
      <c r="F11126" s="14">
        <v>2.2213651126822798E-22</v>
      </c>
      <c r="G11126" s="11" t="s">
        <v>7089</v>
      </c>
    </row>
    <row r="11127" spans="1:7">
      <c r="A11127" s="20" t="s">
        <v>564</v>
      </c>
      <c r="B11127" s="14">
        <v>2.2539377399107699E-24</v>
      </c>
      <c r="C11127" s="11">
        <v>0.34528714916617498</v>
      </c>
      <c r="D11127" s="11">
        <v>0.93500000000000005</v>
      </c>
      <c r="E11127" s="11">
        <v>0.61499999999999999</v>
      </c>
      <c r="F11127" s="14">
        <v>4.0737670711147298E-20</v>
      </c>
      <c r="G11127" s="11" t="s">
        <v>7089</v>
      </c>
    </row>
    <row r="11128" spans="1:7">
      <c r="A11128" s="20" t="s">
        <v>5301</v>
      </c>
      <c r="B11128" s="14">
        <v>2.9539604436394601E-31</v>
      </c>
      <c r="C11128" s="11">
        <v>0.344955209708667</v>
      </c>
      <c r="D11128" s="11">
        <v>0.73</v>
      </c>
      <c r="E11128" s="11">
        <v>0.42899999999999999</v>
      </c>
      <c r="F11128" s="14">
        <v>5.3389881058339597E-27</v>
      </c>
      <c r="G11128" s="11" t="s">
        <v>7089</v>
      </c>
    </row>
    <row r="11129" spans="1:7">
      <c r="A11129" s="20" t="s">
        <v>629</v>
      </c>
      <c r="B11129" s="14">
        <v>3.0370141517088001E-23</v>
      </c>
      <c r="C11129" s="11">
        <v>0.34481577233940602</v>
      </c>
      <c r="D11129" s="11">
        <v>0.98899999999999999</v>
      </c>
      <c r="E11129" s="11">
        <v>0.745</v>
      </c>
      <c r="F11129" s="14">
        <v>5.4890993777984801E-19</v>
      </c>
      <c r="G11129" s="11" t="s">
        <v>7089</v>
      </c>
    </row>
    <row r="11130" spans="1:7">
      <c r="A11130" s="20" t="s">
        <v>586</v>
      </c>
      <c r="B11130" s="14">
        <v>2.4931543392963801E-27</v>
      </c>
      <c r="C11130" s="11">
        <v>0.34461256126235501</v>
      </c>
      <c r="D11130" s="11">
        <v>0.93200000000000005</v>
      </c>
      <c r="E11130" s="11">
        <v>0.57399999999999995</v>
      </c>
      <c r="F11130" s="14">
        <v>4.5061271528442699E-23</v>
      </c>
      <c r="G11130" s="11" t="s">
        <v>7089</v>
      </c>
    </row>
    <row r="11131" spans="1:7">
      <c r="A11131" s="20" t="s">
        <v>1952</v>
      </c>
      <c r="B11131" s="14">
        <v>6.9013297880453699E-26</v>
      </c>
      <c r="C11131" s="11">
        <v>0.34391505850005299</v>
      </c>
      <c r="D11131" s="11">
        <v>0.86699999999999999</v>
      </c>
      <c r="E11131" s="11">
        <v>0.59</v>
      </c>
      <c r="F11131" s="14">
        <v>1.24734634589132E-21</v>
      </c>
      <c r="G11131" s="11" t="s">
        <v>7089</v>
      </c>
    </row>
    <row r="11132" spans="1:7">
      <c r="A11132" s="20" t="s">
        <v>740</v>
      </c>
      <c r="B11132" s="14">
        <v>1.2436030357312799E-27</v>
      </c>
      <c r="C11132" s="11">
        <v>0.34373832700039397</v>
      </c>
      <c r="D11132" s="11">
        <v>1</v>
      </c>
      <c r="E11132" s="11">
        <v>0.78</v>
      </c>
      <c r="F11132" s="14">
        <v>2.24768812678072E-23</v>
      </c>
      <c r="G11132" s="11" t="s">
        <v>7089</v>
      </c>
    </row>
    <row r="11133" spans="1:7">
      <c r="A11133" s="20" t="s">
        <v>900</v>
      </c>
      <c r="B11133" s="14">
        <v>5.6110675536360596E-26</v>
      </c>
      <c r="C11133" s="11">
        <v>0.34347325725418598</v>
      </c>
      <c r="D11133" s="11">
        <v>0.95399999999999996</v>
      </c>
      <c r="E11133" s="11">
        <v>0.59399999999999997</v>
      </c>
      <c r="F11133" s="14">
        <v>1.0141443496441799E-21</v>
      </c>
      <c r="G11133" s="11" t="s">
        <v>7089</v>
      </c>
    </row>
    <row r="11134" spans="1:7">
      <c r="A11134" s="20" t="s">
        <v>5297</v>
      </c>
      <c r="B11134" s="14">
        <v>6.7800757843401406E-61</v>
      </c>
      <c r="C11134" s="11">
        <v>0.34343886625226999</v>
      </c>
      <c r="D11134" s="11">
        <v>0.59299999999999997</v>
      </c>
      <c r="E11134" s="11">
        <v>0.19700000000000001</v>
      </c>
      <c r="F11134" s="14">
        <v>1.22543089726164E-56</v>
      </c>
      <c r="G11134" s="11" t="s">
        <v>7089</v>
      </c>
    </row>
    <row r="11135" spans="1:7">
      <c r="A11135" s="20" t="s">
        <v>1904</v>
      </c>
      <c r="B11135" s="14">
        <v>1.3170809388101101E-27</v>
      </c>
      <c r="C11135" s="11">
        <v>0.34232886870257101</v>
      </c>
      <c r="D11135" s="11">
        <v>0.89700000000000002</v>
      </c>
      <c r="E11135" s="11">
        <v>0.61699999999999999</v>
      </c>
      <c r="F11135" s="14">
        <v>2.3804920888054001E-23</v>
      </c>
      <c r="G11135" s="11" t="s">
        <v>7089</v>
      </c>
    </row>
    <row r="11136" spans="1:7">
      <c r="A11136" s="20" t="s">
        <v>2335</v>
      </c>
      <c r="B11136" s="14">
        <v>7.1148161069078998E-27</v>
      </c>
      <c r="C11136" s="11">
        <v>0.34169578037922099</v>
      </c>
      <c r="D11136" s="11">
        <v>0.74099999999999999</v>
      </c>
      <c r="E11136" s="11">
        <v>0.434</v>
      </c>
      <c r="F11136" s="14">
        <v>1.28593186316253E-22</v>
      </c>
      <c r="G11136" s="11" t="s">
        <v>7089</v>
      </c>
    </row>
    <row r="11137" spans="1:7">
      <c r="A11137" s="20" t="s">
        <v>568</v>
      </c>
      <c r="B11137" s="14">
        <v>1.07013676098575E-23</v>
      </c>
      <c r="C11137" s="11">
        <v>0.34165409828855903</v>
      </c>
      <c r="D11137" s="11">
        <v>0.83699999999999997</v>
      </c>
      <c r="E11137" s="11">
        <v>0.53900000000000003</v>
      </c>
      <c r="F11137" s="14">
        <v>1.93416518180565E-19</v>
      </c>
      <c r="G11137" s="11" t="s">
        <v>7089</v>
      </c>
    </row>
    <row r="11138" spans="1:7">
      <c r="A11138" s="20" t="s">
        <v>5754</v>
      </c>
      <c r="B11138" s="14">
        <v>1.09448136974514E-37</v>
      </c>
      <c r="C11138" s="11">
        <v>0.341476670397519</v>
      </c>
      <c r="D11138" s="11">
        <v>0.56699999999999995</v>
      </c>
      <c r="E11138" s="11">
        <v>0.24299999999999999</v>
      </c>
      <c r="F11138" s="14">
        <v>1.97816562767737E-33</v>
      </c>
      <c r="G11138" s="11" t="s">
        <v>7089</v>
      </c>
    </row>
    <row r="11139" spans="1:7">
      <c r="A11139" s="20" t="s">
        <v>2279</v>
      </c>
      <c r="B11139" s="14">
        <v>9.8249405294491903E-29</v>
      </c>
      <c r="C11139" s="11">
        <v>0.341383696056766</v>
      </c>
      <c r="D11139" s="11">
        <v>0.76800000000000002</v>
      </c>
      <c r="E11139" s="11">
        <v>0.46899999999999997</v>
      </c>
      <c r="F11139" s="14">
        <v>1.7757597512926501E-24</v>
      </c>
      <c r="G11139" s="11" t="s">
        <v>7089</v>
      </c>
    </row>
    <row r="11140" spans="1:7">
      <c r="A11140" s="20" t="s">
        <v>241</v>
      </c>
      <c r="B11140" s="14">
        <v>1.19654417413941E-31</v>
      </c>
      <c r="C11140" s="11">
        <v>0.34120119281135503</v>
      </c>
      <c r="D11140" s="11">
        <v>0.81699999999999995</v>
      </c>
      <c r="E11140" s="11">
        <v>0.46</v>
      </c>
      <c r="F11140" s="14">
        <v>2.1626339403395799E-27</v>
      </c>
      <c r="G11140" s="11" t="s">
        <v>7089</v>
      </c>
    </row>
    <row r="11141" spans="1:7">
      <c r="A11141" s="20" t="s">
        <v>1654</v>
      </c>
      <c r="B11141" s="14">
        <v>2.9634146834566601E-31</v>
      </c>
      <c r="C11141" s="11">
        <v>0.33988068459023701</v>
      </c>
      <c r="D11141" s="11">
        <v>0.78300000000000003</v>
      </c>
      <c r="E11141" s="11">
        <v>0.44500000000000001</v>
      </c>
      <c r="F11141" s="14">
        <v>5.3560756988795598E-27</v>
      </c>
      <c r="G11141" s="11" t="s">
        <v>7089</v>
      </c>
    </row>
    <row r="11142" spans="1:7">
      <c r="A11142" s="20" t="s">
        <v>2278</v>
      </c>
      <c r="B11142" s="14">
        <v>2.9203520539274802E-41</v>
      </c>
      <c r="C11142" s="11">
        <v>0.33953118022858902</v>
      </c>
      <c r="D11142" s="11">
        <v>0.76</v>
      </c>
      <c r="E11142" s="11">
        <v>0.36499999999999999</v>
      </c>
      <c r="F11142" s="14">
        <v>5.2782443022685303E-37</v>
      </c>
      <c r="G11142" s="11" t="s">
        <v>7089</v>
      </c>
    </row>
    <row r="11143" spans="1:7">
      <c r="A11143" s="20" t="s">
        <v>1225</v>
      </c>
      <c r="B11143" s="14">
        <v>5.7089993125143E-43</v>
      </c>
      <c r="C11143" s="11">
        <v>0.33912314750120998</v>
      </c>
      <c r="D11143" s="11">
        <v>0.55100000000000005</v>
      </c>
      <c r="E11143" s="11">
        <v>0.20699999999999999</v>
      </c>
      <c r="F11143" s="14">
        <v>1.03184453574383E-38</v>
      </c>
      <c r="G11143" s="11" t="s">
        <v>7089</v>
      </c>
    </row>
    <row r="11144" spans="1:7">
      <c r="A11144" s="20" t="s">
        <v>5859</v>
      </c>
      <c r="B11144" s="14">
        <v>3.0855308225526699E-38</v>
      </c>
      <c r="C11144" s="11">
        <v>0.33892181054602299</v>
      </c>
      <c r="D11144" s="11">
        <v>0.35</v>
      </c>
      <c r="E11144" s="11">
        <v>0.106</v>
      </c>
      <c r="F11144" s="14">
        <v>5.5767884086816897E-34</v>
      </c>
      <c r="G11144" s="11" t="s">
        <v>7089</v>
      </c>
    </row>
    <row r="11145" spans="1:7">
      <c r="A11145" s="20" t="s">
        <v>2363</v>
      </c>
      <c r="B11145" s="14">
        <v>1.3530851969503799E-33</v>
      </c>
      <c r="C11145" s="11">
        <v>0.33851349679077503</v>
      </c>
      <c r="D11145" s="11">
        <v>0.63500000000000001</v>
      </c>
      <c r="E11145" s="11">
        <v>0.30199999999999999</v>
      </c>
      <c r="F11145" s="14">
        <v>2.4455661849681099E-29</v>
      </c>
      <c r="G11145" s="11" t="s">
        <v>7089</v>
      </c>
    </row>
    <row r="11146" spans="1:7">
      <c r="A11146" s="20" t="s">
        <v>4449</v>
      </c>
      <c r="B11146" s="14">
        <v>4.6343189761196698E-41</v>
      </c>
      <c r="C11146" s="11">
        <v>0.33838097880543899</v>
      </c>
      <c r="D11146" s="11">
        <v>0.61199999999999999</v>
      </c>
      <c r="E11146" s="11">
        <v>0.26800000000000002</v>
      </c>
      <c r="F11146" s="14">
        <v>8.3760681174386899E-37</v>
      </c>
      <c r="G11146" s="11" t="s">
        <v>7089</v>
      </c>
    </row>
    <row r="11147" spans="1:7">
      <c r="A11147" s="20" t="s">
        <v>5093</v>
      </c>
      <c r="B11147" s="14">
        <v>4.5087713299542501E-41</v>
      </c>
      <c r="C11147" s="11">
        <v>0.33828674587577601</v>
      </c>
      <c r="D11147" s="11">
        <v>0.42199999999999999</v>
      </c>
      <c r="E11147" s="11">
        <v>0.13400000000000001</v>
      </c>
      <c r="F11147" s="14">
        <v>8.14915330175931E-37</v>
      </c>
      <c r="G11147" s="11" t="s">
        <v>7089</v>
      </c>
    </row>
    <row r="11148" spans="1:7">
      <c r="A11148" s="20" t="s">
        <v>4433</v>
      </c>
      <c r="B11148" s="14">
        <v>1.6453066915158999E-31</v>
      </c>
      <c r="C11148" s="11">
        <v>0.33769150232154199</v>
      </c>
      <c r="D11148" s="11">
        <v>0.81399999999999995</v>
      </c>
      <c r="E11148" s="11">
        <v>0.48599999999999999</v>
      </c>
      <c r="F11148" s="14">
        <v>2.9737273142458399E-27</v>
      </c>
      <c r="G11148" s="11" t="s">
        <v>7089</v>
      </c>
    </row>
    <row r="11149" spans="1:7">
      <c r="A11149" s="20" t="s">
        <v>195</v>
      </c>
      <c r="B11149" s="14">
        <v>3.20504179924425E-34</v>
      </c>
      <c r="C11149" s="11">
        <v>0.33674810538145999</v>
      </c>
      <c r="D11149" s="11">
        <v>0.83699999999999997</v>
      </c>
      <c r="E11149" s="11">
        <v>0.44500000000000001</v>
      </c>
      <c r="F11149" s="14">
        <v>5.7927925479540603E-30</v>
      </c>
      <c r="G11149" s="11" t="s">
        <v>7089</v>
      </c>
    </row>
    <row r="11150" spans="1:7">
      <c r="A11150" s="20" t="s">
        <v>1236</v>
      </c>
      <c r="B11150" s="14">
        <v>3.8580678041500498E-35</v>
      </c>
      <c r="C11150" s="11">
        <v>0.33602993299467399</v>
      </c>
      <c r="D11150" s="11">
        <v>0.749</v>
      </c>
      <c r="E11150" s="11">
        <v>0.40200000000000002</v>
      </c>
      <c r="F11150" s="14">
        <v>6.9730717492208002E-31</v>
      </c>
      <c r="G11150" s="11" t="s">
        <v>7089</v>
      </c>
    </row>
    <row r="11151" spans="1:7">
      <c r="A11151" s="20" t="s">
        <v>618</v>
      </c>
      <c r="B11151" s="14">
        <v>3.6934208407343901E-29</v>
      </c>
      <c r="C11151" s="11">
        <v>0.33588266841543801</v>
      </c>
      <c r="D11151" s="11">
        <v>0.95099999999999996</v>
      </c>
      <c r="E11151" s="11">
        <v>0.66</v>
      </c>
      <c r="F11151" s="14">
        <v>6.67548882754334E-25</v>
      </c>
      <c r="G11151" s="11" t="s">
        <v>7089</v>
      </c>
    </row>
    <row r="11152" spans="1:7">
      <c r="A11152" s="20" t="s">
        <v>1076</v>
      </c>
      <c r="B11152" s="14">
        <v>7.63527412880494E-36</v>
      </c>
      <c r="C11152" s="11">
        <v>0.33538869433790502</v>
      </c>
      <c r="D11152" s="11">
        <v>0.72199999999999998</v>
      </c>
      <c r="E11152" s="11">
        <v>0.376</v>
      </c>
      <c r="F11152" s="14">
        <v>1.37999944604021E-31</v>
      </c>
      <c r="G11152" s="11" t="s">
        <v>7089</v>
      </c>
    </row>
    <row r="11153" spans="1:7">
      <c r="A11153" s="20" t="s">
        <v>5345</v>
      </c>
      <c r="B11153" s="14">
        <v>5.0172455340598997E-27</v>
      </c>
      <c r="C11153" s="11">
        <v>0.33412953276489299</v>
      </c>
      <c r="D11153" s="11">
        <v>0.7</v>
      </c>
      <c r="E11153" s="11">
        <v>0.39800000000000002</v>
      </c>
      <c r="F11153" s="14">
        <v>9.0681695782598698E-23</v>
      </c>
      <c r="G11153" s="11" t="s">
        <v>7089</v>
      </c>
    </row>
    <row r="11154" spans="1:7">
      <c r="A11154" s="20" t="s">
        <v>594</v>
      </c>
      <c r="B11154" s="14">
        <v>1.67924567071562E-22</v>
      </c>
      <c r="C11154" s="11">
        <v>0.333702894656145</v>
      </c>
      <c r="D11154" s="11">
        <v>0.98899999999999999</v>
      </c>
      <c r="E11154" s="11">
        <v>0.66600000000000004</v>
      </c>
      <c r="F11154" s="14">
        <v>3.03506862525142E-18</v>
      </c>
      <c r="G11154" s="11" t="s">
        <v>7089</v>
      </c>
    </row>
    <row r="11155" spans="1:7">
      <c r="A11155" s="20" t="s">
        <v>355</v>
      </c>
      <c r="B11155" s="14">
        <v>2.1783655534664698E-28</v>
      </c>
      <c r="C11155" s="11">
        <v>0.33313229016735602</v>
      </c>
      <c r="D11155" s="11">
        <v>0.92</v>
      </c>
      <c r="E11155" s="11">
        <v>0.55200000000000005</v>
      </c>
      <c r="F11155" s="14">
        <v>3.9371779013353E-24</v>
      </c>
      <c r="G11155" s="11" t="s">
        <v>7089</v>
      </c>
    </row>
    <row r="11156" spans="1:7">
      <c r="A11156" s="20" t="s">
        <v>911</v>
      </c>
      <c r="B11156" s="14">
        <v>6.0422766097833E-24</v>
      </c>
      <c r="C11156" s="11">
        <v>0.33277154023233901</v>
      </c>
      <c r="D11156" s="11">
        <v>0.96199999999999997</v>
      </c>
      <c r="E11156" s="11">
        <v>0.60699999999999998</v>
      </c>
      <c r="F11156" s="14">
        <v>1.0920810744522299E-19</v>
      </c>
      <c r="G11156" s="11" t="s">
        <v>7089</v>
      </c>
    </row>
    <row r="11157" spans="1:7">
      <c r="A11157" s="20" t="s">
        <v>5734</v>
      </c>
      <c r="B11157" s="14">
        <v>4.7979140223958003E-41</v>
      </c>
      <c r="C11157" s="11">
        <v>0.33261439463734699</v>
      </c>
      <c r="D11157" s="11">
        <v>0.63500000000000001</v>
      </c>
      <c r="E11157" s="11">
        <v>0.27800000000000002</v>
      </c>
      <c r="F11157" s="14">
        <v>8.67174980407816E-37</v>
      </c>
      <c r="G11157" s="11" t="s">
        <v>7089</v>
      </c>
    </row>
    <row r="11158" spans="1:7">
      <c r="A11158" s="20" t="s">
        <v>620</v>
      </c>
      <c r="B11158" s="14">
        <v>9.2137025154314306E-28</v>
      </c>
      <c r="C11158" s="11">
        <v>0.331544015423131</v>
      </c>
      <c r="D11158" s="11">
        <v>0.63900000000000001</v>
      </c>
      <c r="E11158" s="11">
        <v>0.32900000000000001</v>
      </c>
      <c r="F11158" s="14">
        <v>1.6652845926390801E-23</v>
      </c>
      <c r="G11158" s="11" t="s">
        <v>7089</v>
      </c>
    </row>
    <row r="11159" spans="1:7">
      <c r="A11159" s="20" t="s">
        <v>340</v>
      </c>
      <c r="B11159" s="14">
        <v>2.1766286383376802E-111</v>
      </c>
      <c r="C11159" s="11">
        <v>0.33039389295512001</v>
      </c>
      <c r="D11159" s="11">
        <v>0.58199999999999996</v>
      </c>
      <c r="E11159" s="11">
        <v>0.11700000000000001</v>
      </c>
      <c r="F11159" s="14">
        <v>3.9340386009315301E-107</v>
      </c>
      <c r="G11159" s="11" t="s">
        <v>7089</v>
      </c>
    </row>
    <row r="11160" spans="1:7">
      <c r="A11160" s="20" t="s">
        <v>135</v>
      </c>
      <c r="B11160" s="14">
        <v>9.8782891400581696E-45</v>
      </c>
      <c r="C11160" s="11">
        <v>0.330265350212819</v>
      </c>
      <c r="D11160" s="11">
        <v>0.49</v>
      </c>
      <c r="E11160" s="11">
        <v>0.16600000000000001</v>
      </c>
      <c r="F11160" s="14">
        <v>1.7854019791741101E-40</v>
      </c>
      <c r="G11160" s="11" t="s">
        <v>7089</v>
      </c>
    </row>
    <row r="11161" spans="1:7">
      <c r="A11161" s="20" t="s">
        <v>505</v>
      </c>
      <c r="B11161" s="14">
        <v>4.66845233918751E-22</v>
      </c>
      <c r="C11161" s="11">
        <v>0.32968238826393897</v>
      </c>
      <c r="D11161" s="11">
        <v>0.92800000000000005</v>
      </c>
      <c r="E11161" s="11">
        <v>0.64900000000000002</v>
      </c>
      <c r="F11161" s="14">
        <v>8.4377607578475099E-18</v>
      </c>
      <c r="G11161" s="11" t="s">
        <v>7089</v>
      </c>
    </row>
    <row r="11162" spans="1:7">
      <c r="A11162" s="20" t="s">
        <v>999</v>
      </c>
      <c r="B11162" s="14">
        <v>2.87619105503645E-32</v>
      </c>
      <c r="C11162" s="11">
        <v>0.32924133473204698</v>
      </c>
      <c r="D11162" s="11">
        <v>0.78700000000000003</v>
      </c>
      <c r="E11162" s="11">
        <v>0.44400000000000001</v>
      </c>
      <c r="F11162" s="14">
        <v>5.1984277128728698E-28</v>
      </c>
      <c r="G11162" s="11" t="s">
        <v>7089</v>
      </c>
    </row>
    <row r="11163" spans="1:7">
      <c r="A11163" s="20" t="s">
        <v>168</v>
      </c>
      <c r="B11163" s="14">
        <v>4.3230722139479396E-25</v>
      </c>
      <c r="C11163" s="11">
        <v>0.328406224951095</v>
      </c>
      <c r="D11163" s="11">
        <v>0.84799999999999998</v>
      </c>
      <c r="E11163" s="11">
        <v>0.55600000000000005</v>
      </c>
      <c r="F11163" s="14">
        <v>7.8135207194895E-21</v>
      </c>
      <c r="G11163" s="11" t="s">
        <v>7089</v>
      </c>
    </row>
    <row r="11164" spans="1:7">
      <c r="A11164" s="20" t="s">
        <v>541</v>
      </c>
      <c r="B11164" s="14">
        <v>1.00002936781499E-34</v>
      </c>
      <c r="C11164" s="11">
        <v>0.32652929123465602</v>
      </c>
      <c r="D11164" s="11">
        <v>0.76800000000000002</v>
      </c>
      <c r="E11164" s="11">
        <v>0.42699999999999999</v>
      </c>
      <c r="F11164" s="14">
        <v>1.80745307938882E-30</v>
      </c>
      <c r="G11164" s="11" t="s">
        <v>7089</v>
      </c>
    </row>
    <row r="11165" spans="1:7">
      <c r="A11165" s="20" t="s">
        <v>1074</v>
      </c>
      <c r="B11165" s="14">
        <v>1.34360394726995E-25</v>
      </c>
      <c r="C11165" s="11">
        <v>0.326520369212358</v>
      </c>
      <c r="D11165" s="11">
        <v>0.97</v>
      </c>
      <c r="E11165" s="11">
        <v>0.66200000000000003</v>
      </c>
      <c r="F11165" s="14">
        <v>2.4284297742957001E-21</v>
      </c>
      <c r="G11165" s="11" t="s">
        <v>7089</v>
      </c>
    </row>
    <row r="11166" spans="1:7">
      <c r="A11166" s="20" t="s">
        <v>1963</v>
      </c>
      <c r="B11166" s="14">
        <v>2.2804661341239699E-23</v>
      </c>
      <c r="C11166" s="11">
        <v>0.32649033677087902</v>
      </c>
      <c r="D11166" s="11">
        <v>0.88200000000000001</v>
      </c>
      <c r="E11166" s="11">
        <v>0.59699999999999998</v>
      </c>
      <c r="F11166" s="14">
        <v>4.1217144908156599E-19</v>
      </c>
      <c r="G11166" s="11" t="s">
        <v>7089</v>
      </c>
    </row>
    <row r="11167" spans="1:7">
      <c r="A11167" s="20" t="s">
        <v>436</v>
      </c>
      <c r="B11167" s="14">
        <v>4.3403095508851504E-25</v>
      </c>
      <c r="C11167" s="11">
        <v>0.32449240313351901</v>
      </c>
      <c r="D11167" s="11">
        <v>0.97</v>
      </c>
      <c r="E11167" s="11">
        <v>0.60499999999999998</v>
      </c>
      <c r="F11167" s="14">
        <v>7.8446754822698101E-21</v>
      </c>
      <c r="G11167" s="11" t="s">
        <v>7089</v>
      </c>
    </row>
    <row r="11168" spans="1:7">
      <c r="A11168" s="20" t="s">
        <v>5302</v>
      </c>
      <c r="B11168" s="14">
        <v>1.2313737943376001E-28</v>
      </c>
      <c r="C11168" s="11">
        <v>0.32426044221960798</v>
      </c>
      <c r="D11168" s="11">
        <v>0.93200000000000005</v>
      </c>
      <c r="E11168" s="11">
        <v>0.82899999999999996</v>
      </c>
      <c r="F11168" s="14">
        <v>2.2255849958857901E-24</v>
      </c>
      <c r="G11168" s="11" t="s">
        <v>7089</v>
      </c>
    </row>
    <row r="11169" spans="1:7">
      <c r="A11169" s="20" t="s">
        <v>5295</v>
      </c>
      <c r="B11169" s="14">
        <v>8.9301186437858304E-60</v>
      </c>
      <c r="C11169" s="11">
        <v>0.32421336320436001</v>
      </c>
      <c r="D11169" s="11">
        <v>0.47099999999999997</v>
      </c>
      <c r="E11169" s="11">
        <v>0.13100000000000001</v>
      </c>
      <c r="F11169" s="14">
        <v>1.6140296436778499E-55</v>
      </c>
      <c r="G11169" s="11" t="s">
        <v>7089</v>
      </c>
    </row>
    <row r="11170" spans="1:7">
      <c r="A11170" s="20" t="s">
        <v>5105</v>
      </c>
      <c r="B11170" s="14">
        <v>5.3620444300818599E-59</v>
      </c>
      <c r="C11170" s="11">
        <v>0.32332781791450199</v>
      </c>
      <c r="D11170" s="11">
        <v>0.44500000000000001</v>
      </c>
      <c r="E11170" s="11">
        <v>0.11899999999999999</v>
      </c>
      <c r="F11170" s="14">
        <v>9.6913591029299503E-55</v>
      </c>
      <c r="G11170" s="11" t="s">
        <v>7089</v>
      </c>
    </row>
    <row r="11171" spans="1:7">
      <c r="A11171" s="20" t="s">
        <v>5736</v>
      </c>
      <c r="B11171" s="14">
        <v>1.00145714012799E-37</v>
      </c>
      <c r="C11171" s="11">
        <v>0.323209848447092</v>
      </c>
      <c r="D11171" s="11">
        <v>0.58899999999999997</v>
      </c>
      <c r="E11171" s="11">
        <v>0.26300000000000001</v>
      </c>
      <c r="F11171" s="14">
        <v>1.81003363506734E-33</v>
      </c>
      <c r="G11171" s="11" t="s">
        <v>7089</v>
      </c>
    </row>
    <row r="11172" spans="1:7">
      <c r="A11172" s="20" t="s">
        <v>599</v>
      </c>
      <c r="B11172" s="14">
        <v>3.6510170058618597E-26</v>
      </c>
      <c r="C11172" s="11">
        <v>0.32300535714191603</v>
      </c>
      <c r="D11172" s="11">
        <v>0.84799999999999998</v>
      </c>
      <c r="E11172" s="11">
        <v>0.53800000000000003</v>
      </c>
      <c r="F11172" s="14">
        <v>6.5988481363947203E-22</v>
      </c>
      <c r="G11172" s="11" t="s">
        <v>7089</v>
      </c>
    </row>
    <row r="11173" spans="1:7">
      <c r="A11173" s="20" t="s">
        <v>252</v>
      </c>
      <c r="B11173" s="14">
        <v>4.1822293681642301E-17</v>
      </c>
      <c r="C11173" s="11">
        <v>0.32289039248750301</v>
      </c>
      <c r="D11173" s="11">
        <v>1</v>
      </c>
      <c r="E11173" s="11">
        <v>0.754</v>
      </c>
      <c r="F11173" s="14">
        <v>7.5589613600200199E-13</v>
      </c>
      <c r="G11173" s="11" t="s">
        <v>7089</v>
      </c>
    </row>
    <row r="11174" spans="1:7">
      <c r="A11174" s="20" t="s">
        <v>476</v>
      </c>
      <c r="B11174" s="14">
        <v>2.2338731295024702E-22</v>
      </c>
      <c r="C11174" s="11">
        <v>0.32262543756956702</v>
      </c>
      <c r="D11174" s="11">
        <v>0.88600000000000001</v>
      </c>
      <c r="E11174" s="11">
        <v>0.57099999999999995</v>
      </c>
      <c r="F11174" s="14">
        <v>4.03750229426277E-18</v>
      </c>
      <c r="G11174" s="11" t="s">
        <v>7089</v>
      </c>
    </row>
    <row r="11175" spans="1:7">
      <c r="A11175" s="20" t="s">
        <v>4471</v>
      </c>
      <c r="B11175" s="14">
        <v>5.2461006928801596E-80</v>
      </c>
      <c r="C11175" s="11">
        <v>0.32100931885362499</v>
      </c>
      <c r="D11175" s="11">
        <v>0.48299999999999998</v>
      </c>
      <c r="E11175" s="11">
        <v>0.109</v>
      </c>
      <c r="F11175" s="14">
        <v>9.4818023923115995E-76</v>
      </c>
      <c r="G11175" s="11" t="s">
        <v>7089</v>
      </c>
    </row>
    <row r="11176" spans="1:7">
      <c r="A11176" s="20" t="s">
        <v>606</v>
      </c>
      <c r="B11176" s="14">
        <v>3.86709994673846E-28</v>
      </c>
      <c r="C11176" s="11">
        <v>0.32061325789728701</v>
      </c>
      <c r="D11176" s="11">
        <v>0.77600000000000002</v>
      </c>
      <c r="E11176" s="11">
        <v>0.45200000000000001</v>
      </c>
      <c r="F11176" s="14">
        <v>6.9893964437350905E-24</v>
      </c>
      <c r="G11176" s="11" t="s">
        <v>7089</v>
      </c>
    </row>
    <row r="11177" spans="1:7">
      <c r="A11177" s="20" t="s">
        <v>2392</v>
      </c>
      <c r="B11177" s="14">
        <v>1.23716368576105E-22</v>
      </c>
      <c r="C11177" s="11">
        <v>0.31912371463259598</v>
      </c>
      <c r="D11177" s="11">
        <v>0.84799999999999998</v>
      </c>
      <c r="E11177" s="11">
        <v>0.61199999999999999</v>
      </c>
      <c r="F11177" s="14">
        <v>2.2360496456445201E-18</v>
      </c>
      <c r="G11177" s="11" t="s">
        <v>7089</v>
      </c>
    </row>
    <row r="11178" spans="1:7">
      <c r="A11178" s="20" t="s">
        <v>799</v>
      </c>
      <c r="B11178" s="14">
        <v>2.52150710306605E-21</v>
      </c>
      <c r="C11178" s="11">
        <v>0.31860586010824199</v>
      </c>
      <c r="D11178" s="11">
        <v>0.93500000000000005</v>
      </c>
      <c r="E11178" s="11">
        <v>0.68300000000000005</v>
      </c>
      <c r="F11178" s="14">
        <v>4.5573719380815898E-17</v>
      </c>
      <c r="G11178" s="11" t="s">
        <v>7089</v>
      </c>
    </row>
    <row r="11179" spans="1:7">
      <c r="A11179" s="20" t="s">
        <v>403</v>
      </c>
      <c r="B11179" s="14">
        <v>2.40001928511429E-26</v>
      </c>
      <c r="C11179" s="11">
        <v>0.318479006033828</v>
      </c>
      <c r="D11179" s="11">
        <v>0.81699999999999995</v>
      </c>
      <c r="E11179" s="11">
        <v>0.499</v>
      </c>
      <c r="F11179" s="14">
        <v>4.3377948559155598E-22</v>
      </c>
      <c r="G11179" s="11" t="s">
        <v>7089</v>
      </c>
    </row>
    <row r="11180" spans="1:7">
      <c r="A11180" s="20" t="s">
        <v>918</v>
      </c>
      <c r="B11180" s="14">
        <v>1.04610249582475E-22</v>
      </c>
      <c r="C11180" s="11">
        <v>0.31837022862204201</v>
      </c>
      <c r="D11180" s="11">
        <v>0.91300000000000003</v>
      </c>
      <c r="E11180" s="11">
        <v>0.53400000000000003</v>
      </c>
      <c r="F11180" s="14">
        <v>1.89072565095366E-18</v>
      </c>
      <c r="G11180" s="11" t="s">
        <v>7089</v>
      </c>
    </row>
    <row r="11181" spans="1:7">
      <c r="A11181" s="20" t="s">
        <v>2416</v>
      </c>
      <c r="B11181" s="14">
        <v>5.7625270189737901E-30</v>
      </c>
      <c r="C11181" s="11">
        <v>0.31811577365756499</v>
      </c>
      <c r="D11181" s="11">
        <v>0.77200000000000002</v>
      </c>
      <c r="E11181" s="11">
        <v>0.437</v>
      </c>
      <c r="F11181" s="14">
        <v>1.0415191334093201E-25</v>
      </c>
      <c r="G11181" s="11" t="s">
        <v>7089</v>
      </c>
    </row>
    <row r="11182" spans="1:7">
      <c r="A11182" s="20" t="s">
        <v>5287</v>
      </c>
      <c r="B11182" s="14">
        <v>3.0066467204528601E-35</v>
      </c>
      <c r="C11182" s="11">
        <v>0.31760179766251101</v>
      </c>
      <c r="D11182" s="11">
        <v>0.66200000000000003</v>
      </c>
      <c r="E11182" s="11">
        <v>0.317</v>
      </c>
      <c r="F11182" s="14">
        <v>5.4342132825464903E-31</v>
      </c>
      <c r="G11182" s="11" t="s">
        <v>7089</v>
      </c>
    </row>
    <row r="11183" spans="1:7">
      <c r="A11183" s="20" t="s">
        <v>2264</v>
      </c>
      <c r="B11183" s="14">
        <v>2.22815795679667E-32</v>
      </c>
      <c r="C11183" s="11">
        <v>0.317220184015997</v>
      </c>
      <c r="D11183" s="11">
        <v>0.69199999999999995</v>
      </c>
      <c r="E11183" s="11">
        <v>0.34799999999999998</v>
      </c>
      <c r="F11183" s="14">
        <v>4.0271726911142998E-28</v>
      </c>
      <c r="G11183" s="11" t="s">
        <v>7089</v>
      </c>
    </row>
    <row r="11184" spans="1:7">
      <c r="A11184" s="20" t="s">
        <v>473</v>
      </c>
      <c r="B11184" s="14">
        <v>3.8523355194863602E-53</v>
      </c>
      <c r="C11184" s="11">
        <v>0.31685067030396702</v>
      </c>
      <c r="D11184" s="11">
        <v>0.57399999999999995</v>
      </c>
      <c r="E11184" s="11">
        <v>0.19500000000000001</v>
      </c>
      <c r="F11184" s="14">
        <v>6.9627112179196597E-49</v>
      </c>
      <c r="G11184" s="11" t="s">
        <v>7089</v>
      </c>
    </row>
    <row r="11185" spans="1:7">
      <c r="A11185" s="20" t="s">
        <v>573</v>
      </c>
      <c r="B11185" s="14">
        <v>5.0857313859224895E-29</v>
      </c>
      <c r="C11185" s="11">
        <v>0.316832590498768</v>
      </c>
      <c r="D11185" s="11">
        <v>0.89</v>
      </c>
      <c r="E11185" s="11">
        <v>0.52900000000000003</v>
      </c>
      <c r="F11185" s="14">
        <v>9.1919509069163096E-25</v>
      </c>
      <c r="G11185" s="11" t="s">
        <v>7089</v>
      </c>
    </row>
    <row r="11186" spans="1:7">
      <c r="A11186" s="20" t="s">
        <v>452</v>
      </c>
      <c r="B11186" s="14">
        <v>1.89672196598363E-22</v>
      </c>
      <c r="C11186" s="11">
        <v>0.31616339964566897</v>
      </c>
      <c r="D11186" s="11">
        <v>0.90500000000000003</v>
      </c>
      <c r="E11186" s="11">
        <v>0.56899999999999995</v>
      </c>
      <c r="F11186" s="14">
        <v>3.4281352813188099E-18</v>
      </c>
      <c r="G11186" s="11" t="s">
        <v>7089</v>
      </c>
    </row>
    <row r="11187" spans="1:7">
      <c r="A11187" s="20" t="s">
        <v>5111</v>
      </c>
      <c r="B11187" s="14">
        <v>8.7662515147192997E-29</v>
      </c>
      <c r="C11187" s="11">
        <v>0.31611155668895902</v>
      </c>
      <c r="D11187" s="11">
        <v>0.92</v>
      </c>
      <c r="E11187" s="11">
        <v>0.73</v>
      </c>
      <c r="F11187" s="14">
        <v>1.58441229877037E-24</v>
      </c>
      <c r="G11187" s="11" t="s">
        <v>7089</v>
      </c>
    </row>
    <row r="11188" spans="1:7">
      <c r="A11188" s="20" t="s">
        <v>1128</v>
      </c>
      <c r="B11188" s="14">
        <v>3.4561918066229399E-30</v>
      </c>
      <c r="C11188" s="11">
        <v>0.315148099704533</v>
      </c>
      <c r="D11188" s="11">
        <v>0.76400000000000001</v>
      </c>
      <c r="E11188" s="11">
        <v>0.441</v>
      </c>
      <c r="F11188" s="14">
        <v>6.2467210712903E-26</v>
      </c>
      <c r="G11188" s="11" t="s">
        <v>7089</v>
      </c>
    </row>
    <row r="11189" spans="1:7">
      <c r="A11189" s="20" t="s">
        <v>361</v>
      </c>
      <c r="B11189" s="14">
        <v>4.0102910456997904E-40</v>
      </c>
      <c r="C11189" s="11">
        <v>0.31461070464013802</v>
      </c>
      <c r="D11189" s="11">
        <v>0.60499999999999998</v>
      </c>
      <c r="E11189" s="11">
        <v>0.24299999999999999</v>
      </c>
      <c r="F11189" s="14">
        <v>7.2482000359977994E-36</v>
      </c>
      <c r="G11189" s="11" t="s">
        <v>7089</v>
      </c>
    </row>
    <row r="11190" spans="1:7">
      <c r="A11190" s="20" t="s">
        <v>5373</v>
      </c>
      <c r="B11190" s="14">
        <v>3.3582107081954698E-25</v>
      </c>
      <c r="C11190" s="11">
        <v>0.31329490239448099</v>
      </c>
      <c r="D11190" s="11">
        <v>0.86699999999999999</v>
      </c>
      <c r="E11190" s="11">
        <v>0.63300000000000001</v>
      </c>
      <c r="F11190" s="14">
        <v>6.0696300339925003E-21</v>
      </c>
      <c r="G11190" s="11" t="s">
        <v>7089</v>
      </c>
    </row>
    <row r="11191" spans="1:7">
      <c r="A11191" s="20" t="s">
        <v>792</v>
      </c>
      <c r="B11191" s="14">
        <v>1.8996366802814801E-20</v>
      </c>
      <c r="C11191" s="11">
        <v>0.31224977545534799</v>
      </c>
      <c r="D11191" s="11">
        <v>0.94699999999999995</v>
      </c>
      <c r="E11191" s="11">
        <v>0.63400000000000001</v>
      </c>
      <c r="F11191" s="14">
        <v>3.43340333594075E-16</v>
      </c>
      <c r="G11191" s="11" t="s">
        <v>7089</v>
      </c>
    </row>
    <row r="11192" spans="1:7">
      <c r="A11192" s="20" t="s">
        <v>2037</v>
      </c>
      <c r="B11192" s="14">
        <v>7.9858306008701195E-24</v>
      </c>
      <c r="C11192" s="11">
        <v>0.31169010767824401</v>
      </c>
      <c r="D11192" s="11">
        <v>0.77900000000000003</v>
      </c>
      <c r="E11192" s="11">
        <v>0.48499999999999999</v>
      </c>
      <c r="F11192" s="14">
        <v>1.4433590228012699E-19</v>
      </c>
      <c r="G11192" s="11" t="s">
        <v>7089</v>
      </c>
    </row>
    <row r="11193" spans="1:7">
      <c r="A11193" s="20" t="s">
        <v>2453</v>
      </c>
      <c r="B11193" s="14">
        <v>1.28694864446246E-18</v>
      </c>
      <c r="C11193" s="11">
        <v>0.31143958466275301</v>
      </c>
      <c r="D11193" s="11">
        <v>0.81399999999999995</v>
      </c>
      <c r="E11193" s="11">
        <v>0.54100000000000004</v>
      </c>
      <c r="F11193" s="14">
        <v>2.32603098000145E-14</v>
      </c>
      <c r="G11193" s="11" t="s">
        <v>7089</v>
      </c>
    </row>
    <row r="11194" spans="1:7">
      <c r="A11194" s="20" t="s">
        <v>905</v>
      </c>
      <c r="B11194" s="14">
        <v>3.9096046373682598E-20</v>
      </c>
      <c r="C11194" s="11">
        <v>0.31133192027882201</v>
      </c>
      <c r="D11194" s="11">
        <v>0.95399999999999996</v>
      </c>
      <c r="E11194" s="11">
        <v>0.59499999999999997</v>
      </c>
      <c r="F11194" s="14">
        <v>7.0662194215794003E-16</v>
      </c>
      <c r="G11194" s="11" t="s">
        <v>7089</v>
      </c>
    </row>
    <row r="11195" spans="1:7">
      <c r="A11195" s="20" t="s">
        <v>910</v>
      </c>
      <c r="B11195" s="14">
        <v>4.1380169825978199E-23</v>
      </c>
      <c r="C11195" s="11">
        <v>0.31102721793792698</v>
      </c>
      <c r="D11195" s="11">
        <v>0.96599999999999997</v>
      </c>
      <c r="E11195" s="11">
        <v>0.59799999999999998</v>
      </c>
      <c r="F11195" s="14">
        <v>7.4790518943472995E-19</v>
      </c>
      <c r="G11195" s="11" t="s">
        <v>7089</v>
      </c>
    </row>
    <row r="11196" spans="1:7">
      <c r="A11196" s="20" t="s">
        <v>4427</v>
      </c>
      <c r="B11196" s="14">
        <v>1.59231323938947E-24</v>
      </c>
      <c r="C11196" s="11">
        <v>0.30804218928431998</v>
      </c>
      <c r="D11196" s="11">
        <v>0.62</v>
      </c>
      <c r="E11196" s="11">
        <v>0.316</v>
      </c>
      <c r="F11196" s="14">
        <v>2.8779469488725303E-20</v>
      </c>
      <c r="G11196" s="11" t="s">
        <v>7089</v>
      </c>
    </row>
    <row r="11197" spans="1:7">
      <c r="A11197" s="20" t="s">
        <v>2412</v>
      </c>
      <c r="B11197" s="14">
        <v>1.00079644315192E-33</v>
      </c>
      <c r="C11197" s="11">
        <v>0.30759530271998903</v>
      </c>
      <c r="D11197" s="11">
        <v>0.60799999999999998</v>
      </c>
      <c r="E11197" s="11">
        <v>0.26600000000000001</v>
      </c>
      <c r="F11197" s="14">
        <v>1.8088394913527799E-29</v>
      </c>
      <c r="G11197" s="11" t="s">
        <v>7089</v>
      </c>
    </row>
    <row r="11198" spans="1:7">
      <c r="A11198" s="20" t="s">
        <v>2307</v>
      </c>
      <c r="B11198" s="14">
        <v>3.20410708977347E-28</v>
      </c>
      <c r="C11198" s="11">
        <v>0.30740544032755701</v>
      </c>
      <c r="D11198" s="11">
        <v>0.77600000000000002</v>
      </c>
      <c r="E11198" s="11">
        <v>0.42499999999999999</v>
      </c>
      <c r="F11198" s="14">
        <v>5.7911031540565604E-24</v>
      </c>
      <c r="G11198" s="11" t="s">
        <v>7089</v>
      </c>
    </row>
    <row r="11199" spans="1:7">
      <c r="A11199" s="20" t="s">
        <v>2341</v>
      </c>
      <c r="B11199" s="14">
        <v>1.7608568489996501E-35</v>
      </c>
      <c r="C11199" s="11">
        <v>0.30729514039233802</v>
      </c>
      <c r="D11199" s="11">
        <v>0.7</v>
      </c>
      <c r="E11199" s="11">
        <v>0.35799999999999998</v>
      </c>
      <c r="F11199" s="14">
        <v>3.18257266888196E-31</v>
      </c>
      <c r="G11199" s="11" t="s">
        <v>7089</v>
      </c>
    </row>
    <row r="11200" spans="1:7">
      <c r="A11200" s="20" t="s">
        <v>192</v>
      </c>
      <c r="B11200" s="14">
        <v>3.1457446099626502E-52</v>
      </c>
      <c r="C11200" s="11">
        <v>0.30723420731354101</v>
      </c>
      <c r="D11200" s="11">
        <v>0.59299999999999997</v>
      </c>
      <c r="E11200" s="11">
        <v>0.219</v>
      </c>
      <c r="F11200" s="14">
        <v>5.6856188080464896E-48</v>
      </c>
      <c r="G11200" s="11" t="s">
        <v>7089</v>
      </c>
    </row>
    <row r="11201" spans="1:7">
      <c r="A11201" s="20" t="s">
        <v>2368</v>
      </c>
      <c r="B11201" s="14">
        <v>4.02291341217834E-41</v>
      </c>
      <c r="C11201" s="11">
        <v>0.30681047288859398</v>
      </c>
      <c r="D11201" s="11">
        <v>0.64300000000000002</v>
      </c>
      <c r="E11201" s="11">
        <v>0.27</v>
      </c>
      <c r="F11201" s="14">
        <v>7.27101370117113E-37</v>
      </c>
      <c r="G11201" s="11" t="s">
        <v>7089</v>
      </c>
    </row>
    <row r="11202" spans="1:7">
      <c r="A11202" s="20" t="s">
        <v>491</v>
      </c>
      <c r="B11202" s="14">
        <v>1.3138675638612201E-28</v>
      </c>
      <c r="C11202" s="11">
        <v>0.306806030608956</v>
      </c>
      <c r="D11202" s="11">
        <v>0.86299999999999999</v>
      </c>
      <c r="E11202" s="11">
        <v>0.497</v>
      </c>
      <c r="F11202" s="14">
        <v>2.3746842349227698E-24</v>
      </c>
      <c r="G11202" s="11" t="s">
        <v>7089</v>
      </c>
    </row>
    <row r="11203" spans="1:7">
      <c r="A11203" s="20" t="s">
        <v>434</v>
      </c>
      <c r="B11203" s="14">
        <v>5.9495368900673002E-22</v>
      </c>
      <c r="C11203" s="11">
        <v>0.30443375430259101</v>
      </c>
      <c r="D11203" s="11">
        <v>0.96599999999999997</v>
      </c>
      <c r="E11203" s="11">
        <v>0.71799999999999997</v>
      </c>
      <c r="F11203" s="14">
        <v>1.07531929751076E-17</v>
      </c>
      <c r="G11203" s="11" t="s">
        <v>7089</v>
      </c>
    </row>
    <row r="11204" spans="1:7">
      <c r="A11204" s="20" t="s">
        <v>5090</v>
      </c>
      <c r="B11204" s="14">
        <v>2.57364226469552E-68</v>
      </c>
      <c r="C11204" s="11">
        <v>0.30361160171240298</v>
      </c>
      <c r="D11204" s="11">
        <v>0.437</v>
      </c>
      <c r="E11204" s="11">
        <v>9.8000000000000004E-2</v>
      </c>
      <c r="F11204" s="14">
        <v>4.65160102921068E-64</v>
      </c>
      <c r="G11204" s="11" t="s">
        <v>7089</v>
      </c>
    </row>
    <row r="11205" spans="1:7">
      <c r="A11205" s="20" t="s">
        <v>1043</v>
      </c>
      <c r="B11205" s="14">
        <v>1.1243051480417401E-67</v>
      </c>
      <c r="C11205" s="11">
        <v>0.30349278355769299</v>
      </c>
      <c r="D11205" s="11">
        <v>0.90500000000000003</v>
      </c>
      <c r="E11205" s="11">
        <v>0.34699999999999998</v>
      </c>
      <c r="F11205" s="14">
        <v>2.0320691245706501E-63</v>
      </c>
      <c r="G11205" s="11" t="s">
        <v>7089</v>
      </c>
    </row>
    <row r="11206" spans="1:7">
      <c r="A11206" s="20" t="s">
        <v>5183</v>
      </c>
      <c r="B11206" s="14">
        <v>2.6162591518773201E-20</v>
      </c>
      <c r="C11206" s="11">
        <v>0.30287384082937602</v>
      </c>
      <c r="D11206" s="11">
        <v>0.88200000000000001</v>
      </c>
      <c r="E11206" s="11">
        <v>0.64700000000000002</v>
      </c>
      <c r="F11206" s="14">
        <v>4.7286267911030696E-16</v>
      </c>
      <c r="G11206" s="11" t="s">
        <v>7089</v>
      </c>
    </row>
    <row r="11207" spans="1:7">
      <c r="A11207" s="20" t="s">
        <v>5214</v>
      </c>
      <c r="B11207" s="14">
        <v>2.4403461036131902E-25</v>
      </c>
      <c r="C11207" s="11">
        <v>0.301682860986976</v>
      </c>
      <c r="D11207" s="11">
        <v>0.71499999999999997</v>
      </c>
      <c r="E11207" s="11">
        <v>0.40699999999999997</v>
      </c>
      <c r="F11207" s="14">
        <v>4.4106815476704898E-21</v>
      </c>
      <c r="G11207" s="11" t="s">
        <v>7089</v>
      </c>
    </row>
    <row r="11208" spans="1:7">
      <c r="A11208" s="20" t="s">
        <v>1578</v>
      </c>
      <c r="B11208" s="14">
        <v>5.0151638057417104E-156</v>
      </c>
      <c r="C11208" s="11">
        <v>0.29999219369284502</v>
      </c>
      <c r="D11208" s="11">
        <v>0.39200000000000002</v>
      </c>
      <c r="E11208" s="11">
        <v>4.2000000000000003E-2</v>
      </c>
      <c r="F11208" s="14">
        <v>9.0644070624975593E-152</v>
      </c>
      <c r="G11208" s="11" t="s">
        <v>7089</v>
      </c>
    </row>
    <row r="11209" spans="1:7">
      <c r="A11209" s="20" t="s">
        <v>5303</v>
      </c>
      <c r="B11209" s="14">
        <v>1.8059336487720699E-23</v>
      </c>
      <c r="C11209" s="11">
        <v>0.29985380500751402</v>
      </c>
      <c r="D11209" s="11">
        <v>0.86699999999999999</v>
      </c>
      <c r="E11209" s="11">
        <v>0.57199999999999995</v>
      </c>
      <c r="F11209" s="14">
        <v>3.2640444767906299E-19</v>
      </c>
      <c r="G11209" s="11" t="s">
        <v>7089</v>
      </c>
    </row>
    <row r="11210" spans="1:7">
      <c r="A11210" s="20" t="s">
        <v>1171</v>
      </c>
      <c r="B11210" s="14">
        <v>4.55214757234899E-34</v>
      </c>
      <c r="C11210" s="11">
        <v>0.29859458464088301</v>
      </c>
      <c r="D11210" s="11">
        <v>0.56999999999999995</v>
      </c>
      <c r="E11210" s="11">
        <v>0.254</v>
      </c>
      <c r="F11210" s="14">
        <v>8.2275515222635699E-30</v>
      </c>
      <c r="G11210" s="11" t="s">
        <v>7089</v>
      </c>
    </row>
    <row r="11211" spans="1:7">
      <c r="A11211" s="20" t="s">
        <v>326</v>
      </c>
      <c r="B11211" s="14">
        <v>2.3797092185097699E-18</v>
      </c>
      <c r="C11211" s="11">
        <v>0.29805062526023202</v>
      </c>
      <c r="D11211" s="11">
        <v>0.98499999999999999</v>
      </c>
      <c r="E11211" s="11">
        <v>0.68700000000000006</v>
      </c>
      <c r="F11211" s="14">
        <v>4.3010864415345598E-14</v>
      </c>
      <c r="G11211" s="11" t="s">
        <v>7089</v>
      </c>
    </row>
    <row r="11212" spans="1:7">
      <c r="A11212" s="20" t="s">
        <v>580</v>
      </c>
      <c r="B11212" s="14">
        <v>6.1000406486822296E-76</v>
      </c>
      <c r="C11212" s="11">
        <v>0.29783447874428498</v>
      </c>
      <c r="D11212" s="11">
        <v>0.47899999999999998</v>
      </c>
      <c r="E11212" s="11">
        <v>0.11</v>
      </c>
      <c r="F11212" s="14">
        <v>1.10252134684283E-71</v>
      </c>
      <c r="G11212" s="11" t="s">
        <v>7089</v>
      </c>
    </row>
    <row r="11213" spans="1:7">
      <c r="A11213" s="20" t="s">
        <v>5861</v>
      </c>
      <c r="B11213" s="14">
        <v>7.4126078624539999E-157</v>
      </c>
      <c r="C11213" s="11">
        <v>0.29758690137584398</v>
      </c>
      <c r="D11213" s="11">
        <v>0.376</v>
      </c>
      <c r="E11213" s="11">
        <v>3.9E-2</v>
      </c>
      <c r="F11213" s="14">
        <v>1.3397547450599399E-152</v>
      </c>
      <c r="G11213" s="11" t="s">
        <v>7089</v>
      </c>
    </row>
    <row r="11214" spans="1:7">
      <c r="A11214" s="20" t="s">
        <v>5862</v>
      </c>
      <c r="B11214" s="14">
        <v>2.2423153967800899E-49</v>
      </c>
      <c r="C11214" s="11">
        <v>0.29743737960654199</v>
      </c>
      <c r="D11214" s="11">
        <v>0.35399999999999998</v>
      </c>
      <c r="E11214" s="11">
        <v>9.4E-2</v>
      </c>
      <c r="F11214" s="14">
        <v>4.0527608481403303E-45</v>
      </c>
      <c r="G11214" s="11" t="s">
        <v>7089</v>
      </c>
    </row>
    <row r="11215" spans="1:7">
      <c r="A11215" s="20" t="s">
        <v>4480</v>
      </c>
      <c r="B11215" s="14">
        <v>1.9733063599057801E-35</v>
      </c>
      <c r="C11215" s="11">
        <v>0.29699088658106498</v>
      </c>
      <c r="D11215" s="11">
        <v>0.67700000000000005</v>
      </c>
      <c r="E11215" s="11">
        <v>0.33</v>
      </c>
      <c r="F11215" s="14">
        <v>3.5665539148937001E-31</v>
      </c>
      <c r="G11215" s="11" t="s">
        <v>7089</v>
      </c>
    </row>
    <row r="11216" spans="1:7">
      <c r="A11216" s="20" t="s">
        <v>4638</v>
      </c>
      <c r="B11216" s="14">
        <v>9.3559983220004201E-112</v>
      </c>
      <c r="C11216" s="11">
        <v>0.296983678008861</v>
      </c>
      <c r="D11216" s="11">
        <v>0.48699999999999999</v>
      </c>
      <c r="E11216" s="11">
        <v>8.4000000000000005E-2</v>
      </c>
      <c r="F11216" s="14">
        <v>1.6910031367183599E-107</v>
      </c>
      <c r="G11216" s="11" t="s">
        <v>7089</v>
      </c>
    </row>
    <row r="11217" spans="1:7">
      <c r="A11217" s="20" t="s">
        <v>605</v>
      </c>
      <c r="B11217" s="14">
        <v>1.0302010714223101E-28</v>
      </c>
      <c r="C11217" s="11">
        <v>0.29600855395495401</v>
      </c>
      <c r="D11217" s="11">
        <v>0.56699999999999995</v>
      </c>
      <c r="E11217" s="11">
        <v>0.27100000000000002</v>
      </c>
      <c r="F11217" s="14">
        <v>1.8619854164886901E-24</v>
      </c>
      <c r="G11217" s="11" t="s">
        <v>7089</v>
      </c>
    </row>
    <row r="11218" spans="1:7">
      <c r="A11218" s="20" t="s">
        <v>2342</v>
      </c>
      <c r="B11218" s="14">
        <v>2.0803155438698902E-24</v>
      </c>
      <c r="C11218" s="11">
        <v>0.29535938939017797</v>
      </c>
      <c r="D11218" s="11">
        <v>0.83299999999999996</v>
      </c>
      <c r="E11218" s="11">
        <v>0.55300000000000005</v>
      </c>
      <c r="F11218" s="14">
        <v>3.7599623139904401E-20</v>
      </c>
      <c r="G11218" s="11" t="s">
        <v>7089</v>
      </c>
    </row>
    <row r="11219" spans="1:7">
      <c r="A11219" s="20" t="s">
        <v>2256</v>
      </c>
      <c r="B11219" s="14">
        <v>7.6609208540398602E-19</v>
      </c>
      <c r="C11219" s="11">
        <v>0.29533182814023901</v>
      </c>
      <c r="D11219" s="11">
        <v>0.79800000000000004</v>
      </c>
      <c r="E11219" s="11">
        <v>0.54900000000000004</v>
      </c>
      <c r="F11219" s="14">
        <v>1.38463483515916E-14</v>
      </c>
      <c r="G11219" s="11" t="s">
        <v>7089</v>
      </c>
    </row>
    <row r="11220" spans="1:7">
      <c r="A11220" s="20" t="s">
        <v>5193</v>
      </c>
      <c r="B11220" s="14">
        <v>1.84697907215323E-34</v>
      </c>
      <c r="C11220" s="11">
        <v>0.29522156536705801</v>
      </c>
      <c r="D11220" s="11">
        <v>0.35399999999999998</v>
      </c>
      <c r="E11220" s="11">
        <v>0.11700000000000001</v>
      </c>
      <c r="F11220" s="14">
        <v>3.3382299750097501E-30</v>
      </c>
      <c r="G11220" s="11" t="s">
        <v>7089</v>
      </c>
    </row>
    <row r="11221" spans="1:7">
      <c r="A11221" s="20" t="s">
        <v>4081</v>
      </c>
      <c r="B11221" s="14">
        <v>2.1948693359642299E-24</v>
      </c>
      <c r="C11221" s="11">
        <v>0.29520877701278397</v>
      </c>
      <c r="D11221" s="11">
        <v>0.76400000000000001</v>
      </c>
      <c r="E11221" s="11">
        <v>0.45100000000000001</v>
      </c>
      <c r="F11221" s="14">
        <v>3.9670068378217603E-20</v>
      </c>
      <c r="G11221" s="11" t="s">
        <v>7089</v>
      </c>
    </row>
    <row r="11222" spans="1:7">
      <c r="A11222" s="20" t="s">
        <v>5222</v>
      </c>
      <c r="B11222" s="14">
        <v>1.42862557072226E-22</v>
      </c>
      <c r="C11222" s="11">
        <v>0.29503303141166398</v>
      </c>
      <c r="D11222" s="11">
        <v>0.84399999999999997</v>
      </c>
      <c r="E11222" s="11">
        <v>0.53</v>
      </c>
      <c r="F11222" s="14">
        <v>2.58209785652341E-18</v>
      </c>
      <c r="G11222" s="11" t="s">
        <v>7089</v>
      </c>
    </row>
    <row r="11223" spans="1:7">
      <c r="A11223" s="20" t="s">
        <v>1029</v>
      </c>
      <c r="B11223" s="14">
        <v>4.9414496652725904E-22</v>
      </c>
      <c r="C11223" s="11">
        <v>0.29424793682151901</v>
      </c>
      <c r="D11223" s="11">
        <v>0.72599999999999998</v>
      </c>
      <c r="E11223" s="11">
        <v>0.44</v>
      </c>
      <c r="F11223" s="14">
        <v>8.9311761250136797E-18</v>
      </c>
      <c r="G11223" s="11" t="s">
        <v>7089</v>
      </c>
    </row>
    <row r="11224" spans="1:7">
      <c r="A11224" s="20" t="s">
        <v>1001</v>
      </c>
      <c r="B11224" s="14">
        <v>1.0657409746698601E-22</v>
      </c>
      <c r="C11224" s="11">
        <v>0.29383702964513703</v>
      </c>
      <c r="D11224" s="11">
        <v>0.878</v>
      </c>
      <c r="E11224" s="11">
        <v>0.55200000000000005</v>
      </c>
      <c r="F11224" s="14">
        <v>1.9262202376182999E-18</v>
      </c>
      <c r="G11224" s="11" t="s">
        <v>7089</v>
      </c>
    </row>
    <row r="11225" spans="1:7">
      <c r="A11225" s="20" t="s">
        <v>530</v>
      </c>
      <c r="B11225" s="14">
        <v>1.44047627564728E-24</v>
      </c>
      <c r="C11225" s="11">
        <v>0.29284109631013999</v>
      </c>
      <c r="D11225" s="11">
        <v>0.70699999999999996</v>
      </c>
      <c r="E11225" s="11">
        <v>0.43099999999999999</v>
      </c>
      <c r="F11225" s="14">
        <v>2.6035168206048901E-20</v>
      </c>
      <c r="G11225" s="11" t="s">
        <v>7089</v>
      </c>
    </row>
    <row r="11226" spans="1:7">
      <c r="A11226" s="20" t="s">
        <v>2224</v>
      </c>
      <c r="B11226" s="14">
        <v>6.4181405736400499E-25</v>
      </c>
      <c r="C11226" s="11">
        <v>0.29236084075928698</v>
      </c>
      <c r="D11226" s="11">
        <v>0.89</v>
      </c>
      <c r="E11226" s="11">
        <v>0.57499999999999996</v>
      </c>
      <c r="F11226" s="14">
        <v>1.1600147272797E-20</v>
      </c>
      <c r="G11226" s="11" t="s">
        <v>7089</v>
      </c>
    </row>
    <row r="11227" spans="1:7">
      <c r="A11227" s="20" t="s">
        <v>967</v>
      </c>
      <c r="B11227" s="14">
        <v>7.4705387202977595E-18</v>
      </c>
      <c r="C11227" s="11">
        <v>0.29153062618822201</v>
      </c>
      <c r="D11227" s="11">
        <v>0.83699999999999997</v>
      </c>
      <c r="E11227" s="11">
        <v>0.53900000000000003</v>
      </c>
      <c r="F11227" s="14">
        <v>1.3502251683066199E-13</v>
      </c>
      <c r="G11227" s="11" t="s">
        <v>7089</v>
      </c>
    </row>
    <row r="11228" spans="1:7">
      <c r="A11228" s="20" t="s">
        <v>1414</v>
      </c>
      <c r="B11228" s="14">
        <v>5.2327256013917798E-24</v>
      </c>
      <c r="C11228" s="11">
        <v>0.29097125893013598</v>
      </c>
      <c r="D11228" s="11">
        <v>0.68799999999999994</v>
      </c>
      <c r="E11228" s="11">
        <v>0.41199999999999998</v>
      </c>
      <c r="F11228" s="14">
        <v>9.4576282519555095E-20</v>
      </c>
      <c r="G11228" s="11" t="s">
        <v>7089</v>
      </c>
    </row>
    <row r="11229" spans="1:7">
      <c r="A11229" s="20" t="s">
        <v>5370</v>
      </c>
      <c r="B11229" s="14">
        <v>5.15269776716815E-34</v>
      </c>
      <c r="C11229" s="11">
        <v>0.290488500234175</v>
      </c>
      <c r="D11229" s="11">
        <v>0.65</v>
      </c>
      <c r="E11229" s="11">
        <v>0.32400000000000001</v>
      </c>
      <c r="F11229" s="14">
        <v>9.3129859443797199E-30</v>
      </c>
      <c r="G11229" s="11" t="s">
        <v>7089</v>
      </c>
    </row>
    <row r="11230" spans="1:7">
      <c r="A11230" s="20" t="s">
        <v>1154</v>
      </c>
      <c r="B11230" s="14">
        <v>9.5883975725521594E-33</v>
      </c>
      <c r="C11230" s="11">
        <v>0.29034248171789101</v>
      </c>
      <c r="D11230" s="11">
        <v>0.63900000000000001</v>
      </c>
      <c r="E11230" s="11">
        <v>0.32100000000000001</v>
      </c>
      <c r="F11230" s="14">
        <v>1.73300697726308E-28</v>
      </c>
      <c r="G11230" s="11" t="s">
        <v>7089</v>
      </c>
    </row>
    <row r="11231" spans="1:7">
      <c r="A11231" s="20" t="s">
        <v>571</v>
      </c>
      <c r="B11231" s="14">
        <v>1.3801110484698101E-23</v>
      </c>
      <c r="C11231" s="11">
        <v>0.28953294318107298</v>
      </c>
      <c r="D11231" s="11">
        <v>0.79800000000000004</v>
      </c>
      <c r="E11231" s="11">
        <v>0.47899999999999998</v>
      </c>
      <c r="F11231" s="14">
        <v>2.4944127090043398E-19</v>
      </c>
      <c r="G11231" s="11" t="s">
        <v>7089</v>
      </c>
    </row>
    <row r="11232" spans="1:7">
      <c r="A11232" s="20" t="s">
        <v>1956</v>
      </c>
      <c r="B11232" s="14">
        <v>8.7376290589649402E-20</v>
      </c>
      <c r="C11232" s="11">
        <v>0.28922493054125198</v>
      </c>
      <c r="D11232" s="11">
        <v>0.90900000000000003</v>
      </c>
      <c r="E11232" s="11">
        <v>0.64100000000000001</v>
      </c>
      <c r="F11232" s="14">
        <v>1.5792390761173201E-15</v>
      </c>
      <c r="G11232" s="11" t="s">
        <v>7089</v>
      </c>
    </row>
    <row r="11233" spans="1:7">
      <c r="A11233" s="20" t="s">
        <v>1102</v>
      </c>
      <c r="B11233" s="14">
        <v>1.2877281604222301E-28</v>
      </c>
      <c r="C11233" s="11">
        <v>0.28877565507096298</v>
      </c>
      <c r="D11233" s="11">
        <v>0.76</v>
      </c>
      <c r="E11233" s="11">
        <v>0.43</v>
      </c>
      <c r="F11233" s="14">
        <v>2.3274398771471399E-24</v>
      </c>
      <c r="G11233" s="11" t="s">
        <v>7089</v>
      </c>
    </row>
    <row r="11234" spans="1:7">
      <c r="A11234" s="20" t="s">
        <v>4479</v>
      </c>
      <c r="B11234" s="14">
        <v>8.5206159974715498E-23</v>
      </c>
      <c r="C11234" s="11">
        <v>0.28820905760448201</v>
      </c>
      <c r="D11234" s="11">
        <v>0.70299999999999996</v>
      </c>
      <c r="E11234" s="11">
        <v>0.41299999999999998</v>
      </c>
      <c r="F11234" s="14">
        <v>1.5400161353830101E-18</v>
      </c>
      <c r="G11234" s="11" t="s">
        <v>7089</v>
      </c>
    </row>
    <row r="11235" spans="1:7">
      <c r="A11235" s="20" t="s">
        <v>513</v>
      </c>
      <c r="B11235" s="14">
        <v>2.4717474380618398E-25</v>
      </c>
      <c r="C11235" s="11">
        <v>0.28751449337445401</v>
      </c>
      <c r="D11235" s="11">
        <v>0.92</v>
      </c>
      <c r="E11235" s="11">
        <v>0.59099999999999997</v>
      </c>
      <c r="F11235" s="14">
        <v>4.46743631955296E-21</v>
      </c>
      <c r="G11235" s="11" t="s">
        <v>7089</v>
      </c>
    </row>
    <row r="11236" spans="1:7">
      <c r="A11236" s="20" t="s">
        <v>953</v>
      </c>
      <c r="B11236" s="14">
        <v>4.8832524171228102E-25</v>
      </c>
      <c r="C11236" s="11">
        <v>0.28741032848740999</v>
      </c>
      <c r="D11236" s="11">
        <v>0.83699999999999997</v>
      </c>
      <c r="E11236" s="11">
        <v>0.47499999999999998</v>
      </c>
      <c r="F11236" s="14">
        <v>8.8259904187077598E-21</v>
      </c>
      <c r="G11236" s="11" t="s">
        <v>7089</v>
      </c>
    </row>
    <row r="11237" spans="1:7">
      <c r="A11237" s="20" t="s">
        <v>1872</v>
      </c>
      <c r="B11237" s="14">
        <v>4.6030268583127198E-18</v>
      </c>
      <c r="C11237" s="11">
        <v>0.28723377613467199</v>
      </c>
      <c r="D11237" s="11">
        <v>0.93200000000000005</v>
      </c>
      <c r="E11237" s="11">
        <v>0.66400000000000003</v>
      </c>
      <c r="F11237" s="14">
        <v>8.3195107437144095E-14</v>
      </c>
      <c r="G11237" s="11" t="s">
        <v>7089</v>
      </c>
    </row>
    <row r="11238" spans="1:7">
      <c r="A11238" s="20" t="s">
        <v>1781</v>
      </c>
      <c r="B11238" s="14">
        <v>8.3416909627242604E-21</v>
      </c>
      <c r="C11238" s="11">
        <v>0.28623044682052301</v>
      </c>
      <c r="D11238" s="11">
        <v>0.97299999999999998</v>
      </c>
      <c r="E11238" s="11">
        <v>0.70499999999999996</v>
      </c>
      <c r="F11238" s="14">
        <v>1.5076772246027799E-16</v>
      </c>
      <c r="G11238" s="11" t="s">
        <v>7089</v>
      </c>
    </row>
    <row r="11239" spans="1:7">
      <c r="A11239" s="20" t="s">
        <v>2310</v>
      </c>
      <c r="B11239" s="14">
        <v>1.6274773796537001E-18</v>
      </c>
      <c r="C11239" s="11">
        <v>0.285035994932825</v>
      </c>
      <c r="D11239" s="11">
        <v>0.875</v>
      </c>
      <c r="E11239" s="11">
        <v>0.65700000000000003</v>
      </c>
      <c r="F11239" s="14">
        <v>2.9415026159860897E-14</v>
      </c>
      <c r="G11239" s="11" t="s">
        <v>7089</v>
      </c>
    </row>
    <row r="11240" spans="1:7">
      <c r="A11240" s="20" t="s">
        <v>878</v>
      </c>
      <c r="B11240" s="14">
        <v>8.0403608897033492E-18</v>
      </c>
      <c r="C11240" s="11">
        <v>0.284922883763712</v>
      </c>
      <c r="D11240" s="11">
        <v>1</v>
      </c>
      <c r="E11240" s="11">
        <v>0.81</v>
      </c>
      <c r="F11240" s="14">
        <v>1.45321482720498E-13</v>
      </c>
      <c r="G11240" s="11" t="s">
        <v>7089</v>
      </c>
    </row>
    <row r="11241" spans="1:7">
      <c r="A11241" s="20" t="s">
        <v>1017</v>
      </c>
      <c r="B11241" s="14">
        <v>2.1119215049675399E-41</v>
      </c>
      <c r="C11241" s="11">
        <v>0.28381146969996701</v>
      </c>
      <c r="D11241" s="11">
        <v>0.63100000000000001</v>
      </c>
      <c r="E11241" s="11">
        <v>0.255</v>
      </c>
      <c r="F11241" s="14">
        <v>3.8170869280783298E-37</v>
      </c>
      <c r="G11241" s="11" t="s">
        <v>7089</v>
      </c>
    </row>
    <row r="11242" spans="1:7">
      <c r="A11242" s="20" t="s">
        <v>4404</v>
      </c>
      <c r="B11242" s="14">
        <v>5.9909307821040899E-24</v>
      </c>
      <c r="C11242" s="11">
        <v>0.28340044544787002</v>
      </c>
      <c r="D11242" s="11">
        <v>0.52100000000000002</v>
      </c>
      <c r="E11242" s="11">
        <v>0.249</v>
      </c>
      <c r="F11242" s="14">
        <v>1.08280082955749E-19</v>
      </c>
      <c r="G11242" s="11" t="s">
        <v>7089</v>
      </c>
    </row>
    <row r="11243" spans="1:7">
      <c r="A11243" s="20" t="s">
        <v>433</v>
      </c>
      <c r="B11243" s="14">
        <v>5.8203097146760203E-28</v>
      </c>
      <c r="C11243" s="11">
        <v>0.28326034459013799</v>
      </c>
      <c r="D11243" s="11">
        <v>0.79100000000000004</v>
      </c>
      <c r="E11243" s="11">
        <v>0.44400000000000001</v>
      </c>
      <c r="F11243" s="14">
        <v>1.0519627778305401E-23</v>
      </c>
      <c r="G11243" s="11" t="s">
        <v>7089</v>
      </c>
    </row>
    <row r="11244" spans="1:7">
      <c r="A11244" s="20" t="s">
        <v>615</v>
      </c>
      <c r="B11244" s="14">
        <v>7.2721836372367698E-22</v>
      </c>
      <c r="C11244" s="11">
        <v>0.282555586781636</v>
      </c>
      <c r="D11244" s="11">
        <v>0.83699999999999997</v>
      </c>
      <c r="E11244" s="11">
        <v>0.501</v>
      </c>
      <c r="F11244" s="14">
        <v>1.3143744705941701E-17</v>
      </c>
      <c r="G11244" s="11" t="s">
        <v>7089</v>
      </c>
    </row>
    <row r="11245" spans="1:7">
      <c r="A11245" s="20" t="s">
        <v>2377</v>
      </c>
      <c r="B11245" s="14">
        <v>1.3924744479194701E-20</v>
      </c>
      <c r="C11245" s="11">
        <v>0.28213231025607699</v>
      </c>
      <c r="D11245" s="11">
        <v>0.81699999999999995</v>
      </c>
      <c r="E11245" s="11">
        <v>0.53500000000000003</v>
      </c>
      <c r="F11245" s="14">
        <v>2.5167583171696502E-16</v>
      </c>
      <c r="G11245" s="11" t="s">
        <v>7089</v>
      </c>
    </row>
    <row r="11246" spans="1:7">
      <c r="A11246" s="20" t="s">
        <v>1496</v>
      </c>
      <c r="B11246" s="14">
        <v>7.4778573229048897E-54</v>
      </c>
      <c r="C11246" s="11">
        <v>0.28194057787670102</v>
      </c>
      <c r="D11246" s="11">
        <v>0.45200000000000001</v>
      </c>
      <c r="E11246" s="11">
        <v>0.13400000000000001</v>
      </c>
      <c r="F11246" s="14">
        <v>1.3515479325418301E-49</v>
      </c>
      <c r="G11246" s="11" t="s">
        <v>7089</v>
      </c>
    </row>
    <row r="11247" spans="1:7">
      <c r="A11247" s="20" t="s">
        <v>1282</v>
      </c>
      <c r="B11247" s="14">
        <v>1.51705915375895E-47</v>
      </c>
      <c r="C11247" s="11">
        <v>0.28189105328532799</v>
      </c>
      <c r="D11247" s="11">
        <v>0.82099999999999995</v>
      </c>
      <c r="E11247" s="11">
        <v>0.41499999999999998</v>
      </c>
      <c r="F11247" s="14">
        <v>2.7419327145039198E-43</v>
      </c>
      <c r="G11247" s="11" t="s">
        <v>7089</v>
      </c>
    </row>
    <row r="11248" spans="1:7">
      <c r="A11248" s="20" t="s">
        <v>1871</v>
      </c>
      <c r="B11248" s="14">
        <v>4.2645742149876902E-19</v>
      </c>
      <c r="C11248" s="11">
        <v>0.28160476185164102</v>
      </c>
      <c r="D11248" s="11">
        <v>0.89700000000000002</v>
      </c>
      <c r="E11248" s="11">
        <v>0.61399999999999999</v>
      </c>
      <c r="F11248" s="14">
        <v>7.7077914361687498E-15</v>
      </c>
      <c r="G11248" s="11" t="s">
        <v>7089</v>
      </c>
    </row>
    <row r="11249" spans="1:7">
      <c r="A11249" s="20" t="s">
        <v>2248</v>
      </c>
      <c r="B11249" s="14">
        <v>2.8828213561288503E-17</v>
      </c>
      <c r="C11249" s="11">
        <v>0.28153253610240198</v>
      </c>
      <c r="D11249" s="11">
        <v>0.89700000000000002</v>
      </c>
      <c r="E11249" s="11">
        <v>0.65500000000000003</v>
      </c>
      <c r="F11249" s="14">
        <v>5.2104113190672801E-13</v>
      </c>
      <c r="G11249" s="11" t="s">
        <v>7089</v>
      </c>
    </row>
    <row r="11250" spans="1:7">
      <c r="A11250" s="20" t="s">
        <v>1856</v>
      </c>
      <c r="B11250" s="14">
        <v>8.8605292300985301E-23</v>
      </c>
      <c r="C11250" s="11">
        <v>0.28148458604681198</v>
      </c>
      <c r="D11250" s="11">
        <v>0.89</v>
      </c>
      <c r="E11250" s="11">
        <v>0.60099999999999998</v>
      </c>
      <c r="F11250" s="14">
        <v>1.6014520530480099E-18</v>
      </c>
      <c r="G11250" s="11" t="s">
        <v>7089</v>
      </c>
    </row>
    <row r="11251" spans="1:7">
      <c r="A11251" s="20" t="s">
        <v>1996</v>
      </c>
      <c r="B11251" s="14">
        <v>1.0179176619820599E-24</v>
      </c>
      <c r="C11251" s="11">
        <v>0.28117625255433298</v>
      </c>
      <c r="D11251" s="11">
        <v>0.83699999999999997</v>
      </c>
      <c r="E11251" s="11">
        <v>0.55800000000000005</v>
      </c>
      <c r="F11251" s="14">
        <v>1.8397843822663801E-20</v>
      </c>
      <c r="G11251" s="11" t="s">
        <v>7089</v>
      </c>
    </row>
    <row r="11252" spans="1:7">
      <c r="A11252" s="20" t="s">
        <v>5418</v>
      </c>
      <c r="B11252" s="14">
        <v>7.47645904229187E-21</v>
      </c>
      <c r="C11252" s="11">
        <v>0.28107501198824097</v>
      </c>
      <c r="D11252" s="11">
        <v>0.90100000000000002</v>
      </c>
      <c r="E11252" s="11">
        <v>0.67</v>
      </c>
      <c r="F11252" s="14">
        <v>1.3512952073038299E-16</v>
      </c>
      <c r="G11252" s="11" t="s">
        <v>7089</v>
      </c>
    </row>
    <row r="11253" spans="1:7">
      <c r="A11253" s="20" t="s">
        <v>941</v>
      </c>
      <c r="B11253" s="14">
        <v>7.1051820311957199E-23</v>
      </c>
      <c r="C11253" s="11">
        <v>0.280844055112</v>
      </c>
      <c r="D11253" s="11">
        <v>0.81699999999999995</v>
      </c>
      <c r="E11253" s="11">
        <v>0.497</v>
      </c>
      <c r="F11253" s="14">
        <v>1.2841906003183199E-18</v>
      </c>
      <c r="G11253" s="11" t="s">
        <v>7089</v>
      </c>
    </row>
    <row r="11254" spans="1:7">
      <c r="A11254" s="20" t="s">
        <v>2221</v>
      </c>
      <c r="B11254" s="14">
        <v>3.4560981146706998E-19</v>
      </c>
      <c r="C11254" s="11">
        <v>0.27922780295606497</v>
      </c>
      <c r="D11254" s="11">
        <v>0.79100000000000004</v>
      </c>
      <c r="E11254" s="11">
        <v>0.52300000000000002</v>
      </c>
      <c r="F11254" s="14">
        <v>6.2465517324558196E-15</v>
      </c>
      <c r="G11254" s="11" t="s">
        <v>7089</v>
      </c>
    </row>
    <row r="11255" spans="1:7">
      <c r="A11255" s="20" t="s">
        <v>1113</v>
      </c>
      <c r="B11255" s="14">
        <v>1.2174869252679399E-18</v>
      </c>
      <c r="C11255" s="11">
        <v>0.27876031956971398</v>
      </c>
      <c r="D11255" s="11">
        <v>0.80200000000000005</v>
      </c>
      <c r="E11255" s="11">
        <v>0.495</v>
      </c>
      <c r="F11255" s="14">
        <v>2.2004858687292701E-14</v>
      </c>
      <c r="G11255" s="11" t="s">
        <v>7089</v>
      </c>
    </row>
    <row r="11256" spans="1:7">
      <c r="A11256" s="20" t="s">
        <v>4424</v>
      </c>
      <c r="B11256" s="14">
        <v>5.4178554937829401E-28</v>
      </c>
      <c r="C11256" s="11">
        <v>0.27833868224300301</v>
      </c>
      <c r="D11256" s="11">
        <v>0.67300000000000004</v>
      </c>
      <c r="E11256" s="11">
        <v>0.35799999999999998</v>
      </c>
      <c r="F11256" s="14">
        <v>9.7922320194632798E-24</v>
      </c>
      <c r="G11256" s="11" t="s">
        <v>7089</v>
      </c>
    </row>
    <row r="11257" spans="1:7">
      <c r="A11257" s="20" t="s">
        <v>5372</v>
      </c>
      <c r="B11257" s="14">
        <v>2.1784324423035799E-22</v>
      </c>
      <c r="C11257" s="11">
        <v>0.277116953455953</v>
      </c>
      <c r="D11257" s="11">
        <v>0.60099999999999998</v>
      </c>
      <c r="E11257" s="11">
        <v>0.314</v>
      </c>
      <c r="F11257" s="14">
        <v>3.9372987962194899E-18</v>
      </c>
      <c r="G11257" s="11" t="s">
        <v>7089</v>
      </c>
    </row>
    <row r="11258" spans="1:7">
      <c r="A11258" s="20" t="s">
        <v>5315</v>
      </c>
      <c r="B11258" s="14">
        <v>1.9703833559373301E-19</v>
      </c>
      <c r="C11258" s="11">
        <v>0.27641088778812001</v>
      </c>
      <c r="D11258" s="11">
        <v>0.79500000000000004</v>
      </c>
      <c r="E11258" s="11">
        <v>0.54400000000000004</v>
      </c>
      <c r="F11258" s="14">
        <v>3.5612708775211303E-15</v>
      </c>
      <c r="G11258" s="11" t="s">
        <v>7089</v>
      </c>
    </row>
    <row r="11259" spans="1:7">
      <c r="A11259" s="20" t="s">
        <v>988</v>
      </c>
      <c r="B11259" s="14">
        <v>5.7954198209638298E-22</v>
      </c>
      <c r="C11259" s="11">
        <v>0.274967088799704</v>
      </c>
      <c r="D11259" s="11">
        <v>0.88200000000000001</v>
      </c>
      <c r="E11259" s="11">
        <v>0.57999999999999996</v>
      </c>
      <c r="F11259" s="14">
        <v>1.0474641784410001E-17</v>
      </c>
      <c r="G11259" s="11" t="s">
        <v>7089</v>
      </c>
    </row>
    <row r="11260" spans="1:7">
      <c r="A11260" s="20" t="s">
        <v>1037</v>
      </c>
      <c r="B11260" s="14">
        <v>3.0517223327096901E-23</v>
      </c>
      <c r="C11260" s="11">
        <v>0.27395544873657601</v>
      </c>
      <c r="D11260" s="11">
        <v>0.68799999999999994</v>
      </c>
      <c r="E11260" s="11">
        <v>0.39300000000000002</v>
      </c>
      <c r="F11260" s="14">
        <v>5.5156829441394904E-19</v>
      </c>
      <c r="G11260" s="11" t="s">
        <v>7089</v>
      </c>
    </row>
    <row r="11261" spans="1:7">
      <c r="A11261" s="20" t="s">
        <v>5332</v>
      </c>
      <c r="B11261" s="14">
        <v>2.5576216825033499E-53</v>
      </c>
      <c r="C11261" s="11">
        <v>0.27395256799599599</v>
      </c>
      <c r="D11261" s="11">
        <v>0.41099999999999998</v>
      </c>
      <c r="E11261" s="11">
        <v>0.109</v>
      </c>
      <c r="F11261" s="14">
        <v>4.6226454289565504E-49</v>
      </c>
      <c r="G11261" s="11" t="s">
        <v>7089</v>
      </c>
    </row>
    <row r="11262" spans="1:7">
      <c r="A11262" s="20" t="s">
        <v>421</v>
      </c>
      <c r="B11262" s="14">
        <v>1.8091653460496099E-19</v>
      </c>
      <c r="C11262" s="11">
        <v>0.27378855940187702</v>
      </c>
      <c r="D11262" s="11">
        <v>0.88200000000000001</v>
      </c>
      <c r="E11262" s="11">
        <v>0.55500000000000005</v>
      </c>
      <c r="F11262" s="14">
        <v>3.2698854464500699E-15</v>
      </c>
      <c r="G11262" s="11" t="s">
        <v>7089</v>
      </c>
    </row>
    <row r="11263" spans="1:7">
      <c r="A11263" s="20" t="s">
        <v>1378</v>
      </c>
      <c r="B11263" s="14">
        <v>2.42273611737529E-51</v>
      </c>
      <c r="C11263" s="11">
        <v>0.27327873083292997</v>
      </c>
      <c r="D11263" s="11">
        <v>0.53200000000000003</v>
      </c>
      <c r="E11263" s="11">
        <v>0.16900000000000001</v>
      </c>
      <c r="F11263" s="14">
        <v>4.3788532585440901E-47</v>
      </c>
      <c r="G11263" s="11" t="s">
        <v>7089</v>
      </c>
    </row>
    <row r="11264" spans="1:7">
      <c r="A11264" s="20" t="s">
        <v>533</v>
      </c>
      <c r="B11264" s="14">
        <v>8.7338260864067201E-21</v>
      </c>
      <c r="C11264" s="11">
        <v>0.27274269186733302</v>
      </c>
      <c r="D11264" s="11">
        <v>0.90900000000000003</v>
      </c>
      <c r="E11264" s="11">
        <v>0.60399999999999998</v>
      </c>
      <c r="F11264" s="14">
        <v>1.5785517268571501E-16</v>
      </c>
      <c r="G11264" s="11" t="s">
        <v>7089</v>
      </c>
    </row>
    <row r="11265" spans="1:7">
      <c r="A11265" s="20" t="s">
        <v>5864</v>
      </c>
      <c r="B11265" s="14">
        <v>3.3399572258707701E-126</v>
      </c>
      <c r="C11265" s="11">
        <v>0.27245168067368303</v>
      </c>
      <c r="D11265" s="11">
        <v>0.35699999999999998</v>
      </c>
      <c r="E11265" s="11">
        <v>4.2999999999999997E-2</v>
      </c>
      <c r="F11265" s="14">
        <v>6.0366386900388298E-122</v>
      </c>
      <c r="G11265" s="11" t="s">
        <v>7089</v>
      </c>
    </row>
    <row r="11266" spans="1:7">
      <c r="A11266" s="20" t="s">
        <v>994</v>
      </c>
      <c r="B11266" s="14">
        <v>1.8463751969370099E-18</v>
      </c>
      <c r="C11266" s="11">
        <v>0.272107381726098</v>
      </c>
      <c r="D11266" s="11">
        <v>0.80200000000000005</v>
      </c>
      <c r="E11266" s="11">
        <v>0.51200000000000001</v>
      </c>
      <c r="F11266" s="14">
        <v>3.3371385309439498E-14</v>
      </c>
      <c r="G11266" s="11" t="s">
        <v>7089</v>
      </c>
    </row>
    <row r="11267" spans="1:7">
      <c r="A11267" s="20" t="s">
        <v>4460</v>
      </c>
      <c r="B11267" s="14">
        <v>4.67421431617056E-18</v>
      </c>
      <c r="C11267" s="11">
        <v>0.27171609516249901</v>
      </c>
      <c r="D11267" s="11">
        <v>0.69199999999999995</v>
      </c>
      <c r="E11267" s="11">
        <v>0.434</v>
      </c>
      <c r="F11267" s="14">
        <v>8.4481749550466803E-14</v>
      </c>
      <c r="G11267" s="11" t="s">
        <v>7089</v>
      </c>
    </row>
    <row r="11268" spans="1:7">
      <c r="A11268" s="20" t="s">
        <v>2039</v>
      </c>
      <c r="B11268" s="14">
        <v>5.5329527132525202E-33</v>
      </c>
      <c r="C11268" s="11">
        <v>0.271622296885277</v>
      </c>
      <c r="D11268" s="11">
        <v>0.627</v>
      </c>
      <c r="E11268" s="11">
        <v>0.29799999999999999</v>
      </c>
      <c r="F11268" s="14">
        <v>1.00002587339326E-28</v>
      </c>
      <c r="G11268" s="11" t="s">
        <v>7089</v>
      </c>
    </row>
    <row r="11269" spans="1:7">
      <c r="A11269" s="20" t="s">
        <v>5758</v>
      </c>
      <c r="B11269" s="14">
        <v>1.48033698655489E-24</v>
      </c>
      <c r="C11269" s="11">
        <v>0.27011791687997899</v>
      </c>
      <c r="D11269" s="11">
        <v>0.68400000000000005</v>
      </c>
      <c r="E11269" s="11">
        <v>0.39100000000000001</v>
      </c>
      <c r="F11269" s="14">
        <v>2.6755610694993101E-20</v>
      </c>
      <c r="G11269" s="11" t="s">
        <v>7089</v>
      </c>
    </row>
    <row r="11270" spans="1:7">
      <c r="A11270" s="20" t="s">
        <v>1122</v>
      </c>
      <c r="B11270" s="14">
        <v>4.0048951733880903E-23</v>
      </c>
      <c r="C11270" s="11">
        <v>0.26962779807062798</v>
      </c>
      <c r="D11270" s="11">
        <v>0.76800000000000002</v>
      </c>
      <c r="E11270" s="11">
        <v>0.42499999999999999</v>
      </c>
      <c r="F11270" s="14">
        <v>7.2384475363816397E-19</v>
      </c>
      <c r="G11270" s="11" t="s">
        <v>7089</v>
      </c>
    </row>
    <row r="11271" spans="1:7">
      <c r="A11271" s="20" t="s">
        <v>1228</v>
      </c>
      <c r="B11271" s="14">
        <v>2.4311163941979699E-21</v>
      </c>
      <c r="C11271" s="11">
        <v>0.26959913953081099</v>
      </c>
      <c r="D11271" s="11">
        <v>0.36099999999999999</v>
      </c>
      <c r="E11271" s="11">
        <v>0.154</v>
      </c>
      <c r="F11271" s="14">
        <v>4.3939997708734099E-17</v>
      </c>
      <c r="G11271" s="11" t="s">
        <v>7089</v>
      </c>
    </row>
    <row r="11272" spans="1:7">
      <c r="A11272" s="20" t="s">
        <v>989</v>
      </c>
      <c r="B11272" s="14">
        <v>7.6292606699788301E-20</v>
      </c>
      <c r="C11272" s="11">
        <v>0.26955038933591602</v>
      </c>
      <c r="D11272" s="11">
        <v>0.871</v>
      </c>
      <c r="E11272" s="11">
        <v>0.55500000000000005</v>
      </c>
      <c r="F11272" s="14">
        <v>1.37891257349197E-15</v>
      </c>
      <c r="G11272" s="11" t="s">
        <v>7089</v>
      </c>
    </row>
    <row r="11273" spans="1:7">
      <c r="A11273" s="20" t="s">
        <v>1069</v>
      </c>
      <c r="B11273" s="14">
        <v>1.2754662621286701E-22</v>
      </c>
      <c r="C11273" s="11">
        <v>0.269323769575742</v>
      </c>
      <c r="D11273" s="11">
        <v>0.73799999999999999</v>
      </c>
      <c r="E11273" s="11">
        <v>0.45</v>
      </c>
      <c r="F11273" s="14">
        <v>2.3052777221713601E-18</v>
      </c>
      <c r="G11273" s="11" t="s">
        <v>7089</v>
      </c>
    </row>
    <row r="11274" spans="1:7">
      <c r="A11274" s="20" t="s">
        <v>486</v>
      </c>
      <c r="B11274" s="14">
        <v>5.3181346202936302E-25</v>
      </c>
      <c r="C11274" s="11">
        <v>0.26824584628442</v>
      </c>
      <c r="D11274" s="11">
        <v>0.73399999999999999</v>
      </c>
      <c r="E11274" s="11">
        <v>0.41599999999999998</v>
      </c>
      <c r="F11274" s="14">
        <v>9.6119965127186998E-21</v>
      </c>
      <c r="G11274" s="11" t="s">
        <v>7089</v>
      </c>
    </row>
    <row r="11275" spans="1:7">
      <c r="A11275" s="20" t="s">
        <v>5360</v>
      </c>
      <c r="B11275" s="14">
        <v>1.0110059242757E-20</v>
      </c>
      <c r="C11275" s="11">
        <v>0.268153893857492</v>
      </c>
      <c r="D11275" s="11">
        <v>0.66200000000000003</v>
      </c>
      <c r="E11275" s="11">
        <v>0.39700000000000002</v>
      </c>
      <c r="F11275" s="14">
        <v>1.8272921075359E-16</v>
      </c>
      <c r="G11275" s="11" t="s">
        <v>7089</v>
      </c>
    </row>
    <row r="11276" spans="1:7">
      <c r="A11276" s="20" t="s">
        <v>2320</v>
      </c>
      <c r="B11276" s="14">
        <v>2.6524820739361498E-21</v>
      </c>
      <c r="C11276" s="11">
        <v>0.267804887504347</v>
      </c>
      <c r="D11276" s="11">
        <v>0.73799999999999999</v>
      </c>
      <c r="E11276" s="11">
        <v>0.47199999999999998</v>
      </c>
      <c r="F11276" s="14">
        <v>4.7940961004321999E-17</v>
      </c>
      <c r="G11276" s="11" t="s">
        <v>7089</v>
      </c>
    </row>
    <row r="11277" spans="1:7">
      <c r="A11277" s="20" t="s">
        <v>2438</v>
      </c>
      <c r="B11277" s="14">
        <v>1.4726910782367199E-18</v>
      </c>
      <c r="C11277" s="11">
        <v>0.26762041065416298</v>
      </c>
      <c r="D11277" s="11">
        <v>0.85899999999999999</v>
      </c>
      <c r="E11277" s="11">
        <v>0.60499999999999998</v>
      </c>
      <c r="F11277" s="14">
        <v>2.6617418548050501E-14</v>
      </c>
      <c r="G11277" s="11" t="s">
        <v>7089</v>
      </c>
    </row>
    <row r="11278" spans="1:7">
      <c r="A11278" s="20" t="s">
        <v>5865</v>
      </c>
      <c r="B11278" s="14">
        <v>5.0516363928399803E-23</v>
      </c>
      <c r="C11278" s="11">
        <v>0.26713473305066499</v>
      </c>
      <c r="D11278" s="11">
        <v>0.82099999999999995</v>
      </c>
      <c r="E11278" s="11">
        <v>0.55600000000000005</v>
      </c>
      <c r="F11278" s="14">
        <v>9.1303276164189799E-19</v>
      </c>
      <c r="G11278" s="11" t="s">
        <v>7089</v>
      </c>
    </row>
    <row r="11279" spans="1:7">
      <c r="A11279" s="20" t="s">
        <v>387</v>
      </c>
      <c r="B11279" s="14">
        <v>3.42111832871614E-16</v>
      </c>
      <c r="C11279" s="11">
        <v>0.26641371975436801</v>
      </c>
      <c r="D11279" s="11">
        <v>0.88200000000000001</v>
      </c>
      <c r="E11279" s="11">
        <v>0.59099999999999997</v>
      </c>
      <c r="F11279" s="14">
        <v>6.1833292673215401E-12</v>
      </c>
      <c r="G11279" s="11" t="s">
        <v>7089</v>
      </c>
    </row>
    <row r="11280" spans="1:7">
      <c r="A11280" s="20" t="s">
        <v>5339</v>
      </c>
      <c r="B11280" s="14">
        <v>5.29678950055426E-31</v>
      </c>
      <c r="C11280" s="11">
        <v>0.26638469935154202</v>
      </c>
      <c r="D11280" s="11">
        <v>0.51300000000000001</v>
      </c>
      <c r="E11280" s="11">
        <v>0.22500000000000001</v>
      </c>
      <c r="F11280" s="14">
        <v>9.5734173433017705E-27</v>
      </c>
      <c r="G11280" s="11" t="s">
        <v>7089</v>
      </c>
    </row>
    <row r="11281" spans="1:7">
      <c r="A11281" s="20" t="s">
        <v>5866</v>
      </c>
      <c r="B11281" s="14">
        <v>4.1071495859152402E-24</v>
      </c>
      <c r="C11281" s="11">
        <v>0.26618684592069403</v>
      </c>
      <c r="D11281" s="11">
        <v>0.7</v>
      </c>
      <c r="E11281" s="11">
        <v>0.41</v>
      </c>
      <c r="F11281" s="14">
        <v>7.4232621615832102E-20</v>
      </c>
      <c r="G11281" s="11" t="s">
        <v>7089</v>
      </c>
    </row>
    <row r="11282" spans="1:7">
      <c r="A11282" s="20" t="s">
        <v>297</v>
      </c>
      <c r="B11282" s="14">
        <v>4.7014831105511201E-14</v>
      </c>
      <c r="C11282" s="11">
        <v>0.26609921981901002</v>
      </c>
      <c r="D11282" s="11">
        <v>0.98499999999999999</v>
      </c>
      <c r="E11282" s="11">
        <v>0.66600000000000004</v>
      </c>
      <c r="F11282" s="14">
        <v>8.4974605740100897E-10</v>
      </c>
      <c r="G11282" s="11" t="s">
        <v>7089</v>
      </c>
    </row>
    <row r="11283" spans="1:7">
      <c r="A11283" s="20" t="s">
        <v>5292</v>
      </c>
      <c r="B11283" s="14">
        <v>6.2195293407839296E-19</v>
      </c>
      <c r="C11283" s="11">
        <v>0.26591973741615699</v>
      </c>
      <c r="D11283" s="11">
        <v>0.73799999999999999</v>
      </c>
      <c r="E11283" s="11">
        <v>0.48399999999999999</v>
      </c>
      <c r="F11283" s="14">
        <v>1.12411773305329E-14</v>
      </c>
      <c r="G11283" s="11" t="s">
        <v>7089</v>
      </c>
    </row>
    <row r="11284" spans="1:7">
      <c r="A11284" s="20" t="s">
        <v>4458</v>
      </c>
      <c r="B11284" s="14">
        <v>7.2148586730121095E-20</v>
      </c>
      <c r="C11284" s="11">
        <v>0.26508979898877699</v>
      </c>
      <c r="D11284" s="11">
        <v>0.94699999999999995</v>
      </c>
      <c r="E11284" s="11">
        <v>0.81200000000000006</v>
      </c>
      <c r="F11284" s="14">
        <v>1.3040135565602101E-15</v>
      </c>
      <c r="G11284" s="11" t="s">
        <v>7089</v>
      </c>
    </row>
    <row r="11285" spans="1:7">
      <c r="A11285" s="20" t="s">
        <v>5867</v>
      </c>
      <c r="B11285" s="14">
        <v>2.14893280024837E-30</v>
      </c>
      <c r="C11285" s="11">
        <v>0.26422435563125102</v>
      </c>
      <c r="D11285" s="11">
        <v>0.49</v>
      </c>
      <c r="E11285" s="11">
        <v>0.21099999999999999</v>
      </c>
      <c r="F11285" s="14">
        <v>3.8839811431689098E-26</v>
      </c>
      <c r="G11285" s="11" t="s">
        <v>7089</v>
      </c>
    </row>
    <row r="11286" spans="1:7">
      <c r="A11286" s="20" t="s">
        <v>2284</v>
      </c>
      <c r="B11286" s="14">
        <v>5.7634889182977402E-18</v>
      </c>
      <c r="C11286" s="11">
        <v>0.26417973094778802</v>
      </c>
      <c r="D11286" s="11">
        <v>0.91600000000000004</v>
      </c>
      <c r="E11286" s="11">
        <v>0.63600000000000001</v>
      </c>
      <c r="F11286" s="14">
        <v>1.04169298709313E-13</v>
      </c>
      <c r="G11286" s="11" t="s">
        <v>7089</v>
      </c>
    </row>
    <row r="11287" spans="1:7">
      <c r="A11287" s="20" t="s">
        <v>483</v>
      </c>
      <c r="B11287" s="14">
        <v>1.9649548322471001E-29</v>
      </c>
      <c r="C11287" s="11">
        <v>0.26403511910995098</v>
      </c>
      <c r="D11287" s="11">
        <v>0.63100000000000001</v>
      </c>
      <c r="E11287" s="11">
        <v>0.309</v>
      </c>
      <c r="F11287" s="14">
        <v>3.5514593638034E-25</v>
      </c>
      <c r="G11287" s="11" t="s">
        <v>7089</v>
      </c>
    </row>
    <row r="11288" spans="1:7">
      <c r="A11288" s="20" t="s">
        <v>1655</v>
      </c>
      <c r="B11288" s="14">
        <v>1.8561192871543699E-16</v>
      </c>
      <c r="C11288" s="11">
        <v>0.26359172432682199</v>
      </c>
      <c r="D11288" s="11">
        <v>0.996</v>
      </c>
      <c r="E11288" s="11">
        <v>0.82499999999999996</v>
      </c>
      <c r="F11288" s="14">
        <v>3.3547499996027998E-12</v>
      </c>
      <c r="G11288" s="11" t="s">
        <v>7089</v>
      </c>
    </row>
    <row r="11289" spans="1:7">
      <c r="A11289" s="20" t="s">
        <v>5675</v>
      </c>
      <c r="B11289" s="14">
        <v>1.10597810755299E-35</v>
      </c>
      <c r="C11289" s="11">
        <v>0.26352366908923602</v>
      </c>
      <c r="D11289" s="11">
        <v>0.47099999999999997</v>
      </c>
      <c r="E11289" s="11">
        <v>0.17499999999999999</v>
      </c>
      <c r="F11289" s="14">
        <v>1.9989448315912701E-31</v>
      </c>
      <c r="G11289" s="11" t="s">
        <v>7089</v>
      </c>
    </row>
    <row r="11290" spans="1:7">
      <c r="A11290" s="20" t="s">
        <v>1980</v>
      </c>
      <c r="B11290" s="14">
        <v>6.7392566830674102E-41</v>
      </c>
      <c r="C11290" s="11">
        <v>0.26299167890493502</v>
      </c>
      <c r="D11290" s="11">
        <v>0.56999999999999995</v>
      </c>
      <c r="E11290" s="11">
        <v>0.216</v>
      </c>
      <c r="F11290" s="14">
        <v>1.2180532528976E-36</v>
      </c>
      <c r="G11290" s="11" t="s">
        <v>7089</v>
      </c>
    </row>
    <row r="11291" spans="1:7">
      <c r="A11291" s="20" t="s">
        <v>5343</v>
      </c>
      <c r="B11291" s="14">
        <v>2.8037304502546001E-29</v>
      </c>
      <c r="C11291" s="11">
        <v>0.26211135733040403</v>
      </c>
      <c r="D11291" s="11">
        <v>0.55100000000000005</v>
      </c>
      <c r="E11291" s="11">
        <v>0.26900000000000002</v>
      </c>
      <c r="F11291" s="14">
        <v>5.0674624157901601E-25</v>
      </c>
      <c r="G11291" s="11" t="s">
        <v>7089</v>
      </c>
    </row>
    <row r="11292" spans="1:7">
      <c r="A11292" s="20" t="s">
        <v>1639</v>
      </c>
      <c r="B11292" s="14">
        <v>6.6217021978669702E-8</v>
      </c>
      <c r="C11292" s="11">
        <v>0.26196569028003802</v>
      </c>
      <c r="D11292" s="11">
        <v>0.97</v>
      </c>
      <c r="E11292" s="11">
        <v>0.84199999999999997</v>
      </c>
      <c r="F11292" s="11">
        <v>1.1968064552424799E-3</v>
      </c>
      <c r="G11292" s="11" t="s">
        <v>7089</v>
      </c>
    </row>
    <row r="11293" spans="1:7">
      <c r="A11293" s="20" t="s">
        <v>1775</v>
      </c>
      <c r="B11293" s="14">
        <v>6.5761583715478402E-14</v>
      </c>
      <c r="C11293" s="11">
        <v>0.26166575290208499</v>
      </c>
      <c r="D11293" s="11">
        <v>0.98899999999999999</v>
      </c>
      <c r="E11293" s="11">
        <v>0.74099999999999999</v>
      </c>
      <c r="F11293" s="14">
        <v>1.18857486407356E-9</v>
      </c>
      <c r="G11293" s="11" t="s">
        <v>7089</v>
      </c>
    </row>
    <row r="11294" spans="1:7">
      <c r="A11294" s="20" t="s">
        <v>5174</v>
      </c>
      <c r="B11294" s="14">
        <v>1.92559088356177E-17</v>
      </c>
      <c r="C11294" s="11">
        <v>0.26113843391113101</v>
      </c>
      <c r="D11294" s="11">
        <v>0.94699999999999995</v>
      </c>
      <c r="E11294" s="11">
        <v>0.753</v>
      </c>
      <c r="F11294" s="14">
        <v>3.4803129629495401E-13</v>
      </c>
      <c r="G11294" s="11" t="s">
        <v>7089</v>
      </c>
    </row>
    <row r="11295" spans="1:7">
      <c r="A11295" s="20" t="s">
        <v>5868</v>
      </c>
      <c r="B11295" s="14">
        <v>1.1523461827580499E-18</v>
      </c>
      <c r="C11295" s="11">
        <v>0.26105890772371798</v>
      </c>
      <c r="D11295" s="11">
        <v>0.78700000000000003</v>
      </c>
      <c r="E11295" s="11">
        <v>0.52900000000000003</v>
      </c>
      <c r="F11295" s="14">
        <v>2.0827504907168899E-14</v>
      </c>
      <c r="G11295" s="11" t="s">
        <v>7089</v>
      </c>
    </row>
    <row r="11296" spans="1:7">
      <c r="A11296" s="20" t="s">
        <v>902</v>
      </c>
      <c r="B11296" s="14">
        <v>1.19999451215989E-13</v>
      </c>
      <c r="C11296" s="11">
        <v>0.260943426276257</v>
      </c>
      <c r="D11296" s="11">
        <v>0.99199999999999999</v>
      </c>
      <c r="E11296" s="11">
        <v>0.71399999999999997</v>
      </c>
      <c r="F11296" s="14">
        <v>2.1688700812777899E-9</v>
      </c>
      <c r="G11296" s="11" t="s">
        <v>7089</v>
      </c>
    </row>
    <row r="11297" spans="1:7">
      <c r="A11297" s="20" t="s">
        <v>695</v>
      </c>
      <c r="B11297" s="14">
        <v>1.41859333460293E-18</v>
      </c>
      <c r="C11297" s="11">
        <v>0.26085386969688601</v>
      </c>
      <c r="D11297" s="11">
        <v>1</v>
      </c>
      <c r="E11297" s="11">
        <v>0.89600000000000002</v>
      </c>
      <c r="F11297" s="14">
        <v>2.56396559296134E-14</v>
      </c>
      <c r="G11297" s="11" t="s">
        <v>7089</v>
      </c>
    </row>
    <row r="11298" spans="1:7">
      <c r="A11298" s="20" t="s">
        <v>4430</v>
      </c>
      <c r="B11298" s="14">
        <v>1.48153997702658E-89</v>
      </c>
      <c r="C11298" s="11">
        <v>0.26082915353188302</v>
      </c>
      <c r="D11298" s="11">
        <v>0.35699999999999998</v>
      </c>
      <c r="E11298" s="11">
        <v>5.8000000000000003E-2</v>
      </c>
      <c r="F11298" s="14">
        <v>2.6777353544778402E-85</v>
      </c>
      <c r="G11298" s="11" t="s">
        <v>7089</v>
      </c>
    </row>
    <row r="11299" spans="1:7">
      <c r="A11299" s="20" t="s">
        <v>797</v>
      </c>
      <c r="B11299" s="14">
        <v>1.55970823720106E-33</v>
      </c>
      <c r="C11299" s="11">
        <v>0.26060897837951702</v>
      </c>
      <c r="D11299" s="11">
        <v>0.79100000000000004</v>
      </c>
      <c r="E11299" s="11">
        <v>0.40100000000000002</v>
      </c>
      <c r="F11299" s="14">
        <v>2.8190166679172003E-29</v>
      </c>
      <c r="G11299" s="11" t="s">
        <v>7089</v>
      </c>
    </row>
    <row r="11300" spans="1:7">
      <c r="A11300" s="20" t="s">
        <v>1808</v>
      </c>
      <c r="B11300" s="14">
        <v>2.02548736895912E-21</v>
      </c>
      <c r="C11300" s="11">
        <v>0.26057432360258098</v>
      </c>
      <c r="D11300" s="11">
        <v>0.81699999999999995</v>
      </c>
      <c r="E11300" s="11">
        <v>0.54600000000000004</v>
      </c>
      <c r="F11300" s="14">
        <v>3.6608658706567001E-17</v>
      </c>
      <c r="G11300" s="11" t="s">
        <v>7089</v>
      </c>
    </row>
    <row r="11301" spans="1:7">
      <c r="A11301" s="20" t="s">
        <v>4465</v>
      </c>
      <c r="B11301" s="14">
        <v>2.20180663595181E-15</v>
      </c>
      <c r="C11301" s="11">
        <v>0.25966169695367702</v>
      </c>
      <c r="D11301" s="11">
        <v>0.77900000000000003</v>
      </c>
      <c r="E11301" s="11">
        <v>0.53200000000000003</v>
      </c>
      <c r="F11301" s="14">
        <v>3.9795453138193097E-11</v>
      </c>
      <c r="G11301" s="11" t="s">
        <v>7089</v>
      </c>
    </row>
    <row r="11302" spans="1:7">
      <c r="A11302" s="20" t="s">
        <v>2322</v>
      </c>
      <c r="B11302" s="14">
        <v>1.1225969815064499E-17</v>
      </c>
      <c r="C11302" s="11">
        <v>0.25958667430604498</v>
      </c>
      <c r="D11302" s="11">
        <v>0.88600000000000001</v>
      </c>
      <c r="E11302" s="11">
        <v>0.61399999999999999</v>
      </c>
      <c r="F11302" s="14">
        <v>2.0289817843747599E-13</v>
      </c>
      <c r="G11302" s="11" t="s">
        <v>7089</v>
      </c>
    </row>
    <row r="11303" spans="1:7">
      <c r="A11303" s="20" t="s">
        <v>4429</v>
      </c>
      <c r="B11303" s="14">
        <v>4.1964861984417902E-20</v>
      </c>
      <c r="C11303" s="11">
        <v>0.25937166818729201</v>
      </c>
      <c r="D11303" s="11">
        <v>0.78300000000000003</v>
      </c>
      <c r="E11303" s="11">
        <v>0.49099999999999999</v>
      </c>
      <c r="F11303" s="14">
        <v>7.5847291550636897E-16</v>
      </c>
      <c r="G11303" s="11" t="s">
        <v>7089</v>
      </c>
    </row>
    <row r="11304" spans="1:7">
      <c r="A11304" s="20" t="s">
        <v>5175</v>
      </c>
      <c r="B11304" s="14">
        <v>6.2698378231850399E-40</v>
      </c>
      <c r="C11304" s="11">
        <v>0.258966732494191</v>
      </c>
      <c r="D11304" s="11">
        <v>0.51700000000000002</v>
      </c>
      <c r="E11304" s="11">
        <v>0.2</v>
      </c>
      <c r="F11304" s="14">
        <v>1.13321048816246E-35</v>
      </c>
      <c r="G11304" s="11" t="s">
        <v>7089</v>
      </c>
    </row>
    <row r="11305" spans="1:7">
      <c r="A11305" s="20" t="s">
        <v>5223</v>
      </c>
      <c r="B11305" s="14">
        <v>1.49874883931987E-18</v>
      </c>
      <c r="C11305" s="11">
        <v>0.25862744877392602</v>
      </c>
      <c r="D11305" s="11">
        <v>0.7</v>
      </c>
      <c r="E11305" s="11">
        <v>0.438</v>
      </c>
      <c r="F11305" s="14">
        <v>2.7088386521867399E-14</v>
      </c>
      <c r="G11305" s="11" t="s">
        <v>7089</v>
      </c>
    </row>
    <row r="11306" spans="1:7">
      <c r="A11306" s="20" t="s">
        <v>624</v>
      </c>
      <c r="B11306" s="14">
        <v>1.8167814591716101E-14</v>
      </c>
      <c r="C11306" s="11">
        <v>0.25754724413192298</v>
      </c>
      <c r="D11306" s="11">
        <v>0.97</v>
      </c>
      <c r="E11306" s="11">
        <v>0.66900000000000004</v>
      </c>
      <c r="F11306" s="14">
        <v>3.2836508093067701E-10</v>
      </c>
      <c r="G11306" s="11" t="s">
        <v>7089</v>
      </c>
    </row>
    <row r="11307" spans="1:7">
      <c r="A11307" s="20" t="s">
        <v>1012</v>
      </c>
      <c r="B11307" s="14">
        <v>1.3793568262369899E-25</v>
      </c>
      <c r="C11307" s="11">
        <v>0.25700514255495499</v>
      </c>
      <c r="D11307" s="11">
        <v>0.67300000000000004</v>
      </c>
      <c r="E11307" s="11">
        <v>0.35</v>
      </c>
      <c r="F11307" s="14">
        <v>2.49304952774073E-21</v>
      </c>
      <c r="G11307" s="11" t="s">
        <v>7089</v>
      </c>
    </row>
    <row r="11308" spans="1:7">
      <c r="A11308" s="20" t="s">
        <v>1053</v>
      </c>
      <c r="B11308" s="14">
        <v>7.4030412890917907E-24</v>
      </c>
      <c r="C11308" s="11">
        <v>0.25631640187650001</v>
      </c>
      <c r="D11308" s="11">
        <v>0.749</v>
      </c>
      <c r="E11308" s="11">
        <v>0.44500000000000001</v>
      </c>
      <c r="F11308" s="14">
        <v>1.3380256825904501E-19</v>
      </c>
      <c r="G11308" s="11" t="s">
        <v>7089</v>
      </c>
    </row>
    <row r="11309" spans="1:7">
      <c r="A11309" s="20" t="s">
        <v>5869</v>
      </c>
      <c r="B11309" s="14">
        <v>6.2209312679837602E-19</v>
      </c>
      <c r="C11309" s="11">
        <v>0.25629522204982702</v>
      </c>
      <c r="D11309" s="11">
        <v>0.53200000000000003</v>
      </c>
      <c r="E11309" s="11">
        <v>0.30099999999999999</v>
      </c>
      <c r="F11309" s="14">
        <v>1.12437111737538E-14</v>
      </c>
      <c r="G11309" s="11" t="s">
        <v>7089</v>
      </c>
    </row>
    <row r="11310" spans="1:7">
      <c r="A11310" s="20" t="s">
        <v>5469</v>
      </c>
      <c r="B11310" s="14">
        <v>3.5278695553245002E-16</v>
      </c>
      <c r="C11310" s="11">
        <v>0.25614807262990402</v>
      </c>
      <c r="D11310" s="11">
        <v>0.81399999999999995</v>
      </c>
      <c r="E11310" s="11">
        <v>0.58399999999999996</v>
      </c>
      <c r="F11310" s="14">
        <v>6.3762714342934997E-12</v>
      </c>
      <c r="G11310" s="11" t="s">
        <v>7089</v>
      </c>
    </row>
    <row r="11311" spans="1:7">
      <c r="A11311" s="20" t="s">
        <v>259</v>
      </c>
      <c r="B11311" s="14">
        <v>3.3017470220307099E-19</v>
      </c>
      <c r="C11311" s="11">
        <v>0.25587585927997702</v>
      </c>
      <c r="D11311" s="11">
        <v>0.55500000000000005</v>
      </c>
      <c r="E11311" s="11">
        <v>0.29099999999999998</v>
      </c>
      <c r="F11311" s="14">
        <v>5.9675775676183101E-15</v>
      </c>
      <c r="G11311" s="11" t="s">
        <v>7089</v>
      </c>
    </row>
    <row r="11312" spans="1:7">
      <c r="A11312" s="20" t="s">
        <v>534</v>
      </c>
      <c r="B11312" s="14">
        <v>1.31016915054397E-15</v>
      </c>
      <c r="C11312" s="11">
        <v>0.25536322635015601</v>
      </c>
      <c r="D11312" s="11">
        <v>0.97699999999999998</v>
      </c>
      <c r="E11312" s="11">
        <v>0.68100000000000005</v>
      </c>
      <c r="F11312" s="14">
        <v>2.3679997226931699E-11</v>
      </c>
      <c r="G11312" s="11" t="s">
        <v>7089</v>
      </c>
    </row>
    <row r="11313" spans="1:7">
      <c r="A11313" s="20" t="s">
        <v>5870</v>
      </c>
      <c r="B11313" s="14">
        <v>2.12445212666512E-23</v>
      </c>
      <c r="C11313" s="11">
        <v>0.25471471924802103</v>
      </c>
      <c r="D11313" s="11">
        <v>0.46800000000000003</v>
      </c>
      <c r="E11313" s="11">
        <v>0.22</v>
      </c>
      <c r="F11313" s="14">
        <v>3.8397347737345402E-19</v>
      </c>
      <c r="G11313" s="11" t="s">
        <v>7089</v>
      </c>
    </row>
    <row r="11314" spans="1:7">
      <c r="A11314" s="20" t="s">
        <v>4405</v>
      </c>
      <c r="B11314" s="14">
        <v>2.5338564145665899E-23</v>
      </c>
      <c r="C11314" s="11">
        <v>0.253985251743368</v>
      </c>
      <c r="D11314" s="11">
        <v>0.64600000000000002</v>
      </c>
      <c r="E11314" s="11">
        <v>0.35099999999999998</v>
      </c>
      <c r="F11314" s="14">
        <v>4.5796920836876598E-19</v>
      </c>
      <c r="G11314" s="11" t="s">
        <v>7089</v>
      </c>
    </row>
    <row r="11315" spans="1:7">
      <c r="A11315" s="20" t="s">
        <v>1418</v>
      </c>
      <c r="B11315" s="14">
        <v>9.5952842301207592E-41</v>
      </c>
      <c r="C11315" s="11">
        <v>0.25383012345607597</v>
      </c>
      <c r="D11315" s="11">
        <v>0.48699999999999999</v>
      </c>
      <c r="E11315" s="11">
        <v>0.17699999999999999</v>
      </c>
      <c r="F11315" s="14">
        <v>1.7342516717520299E-36</v>
      </c>
      <c r="G11315" s="11" t="s">
        <v>7089</v>
      </c>
    </row>
    <row r="11316" spans="1:7">
      <c r="A11316" s="20" t="s">
        <v>2249</v>
      </c>
      <c r="B11316" s="14">
        <v>6.9656521999333297E-15</v>
      </c>
      <c r="C11316" s="11">
        <v>0.25324378255434199</v>
      </c>
      <c r="D11316" s="11">
        <v>0.98499999999999999</v>
      </c>
      <c r="E11316" s="11">
        <v>0.69099999999999995</v>
      </c>
      <c r="F11316" s="14">
        <v>1.25897197861595E-10</v>
      </c>
      <c r="G11316" s="11" t="s">
        <v>7089</v>
      </c>
    </row>
    <row r="11317" spans="1:7">
      <c r="A11317" s="20" t="s">
        <v>478</v>
      </c>
      <c r="B11317" s="14">
        <v>4.7181146421068603E-22</v>
      </c>
      <c r="C11317" s="11">
        <v>0.252475883545621</v>
      </c>
      <c r="D11317" s="11">
        <v>0.67300000000000004</v>
      </c>
      <c r="E11317" s="11">
        <v>0.40200000000000002</v>
      </c>
      <c r="F11317" s="14">
        <v>8.5275204041439401E-18</v>
      </c>
      <c r="G11317" s="11" t="s">
        <v>7089</v>
      </c>
    </row>
    <row r="11318" spans="1:7">
      <c r="A11318" s="20" t="s">
        <v>320</v>
      </c>
      <c r="B11318" s="14">
        <v>3.1863903531933899E-17</v>
      </c>
      <c r="C11318" s="11">
        <v>0.25220785787864802</v>
      </c>
      <c r="D11318" s="11">
        <v>0.99199999999999999</v>
      </c>
      <c r="E11318" s="11">
        <v>0.67700000000000005</v>
      </c>
      <c r="F11318" s="14">
        <v>5.7590819243617302E-13</v>
      </c>
      <c r="G11318" s="11" t="s">
        <v>7089</v>
      </c>
    </row>
    <row r="11319" spans="1:7">
      <c r="A11319" s="20" t="s">
        <v>616</v>
      </c>
      <c r="B11319" s="14">
        <v>4.4109137175971801E-17</v>
      </c>
      <c r="C11319" s="11">
        <v>0.252073630195562</v>
      </c>
      <c r="D11319" s="11">
        <v>0.875</v>
      </c>
      <c r="E11319" s="11">
        <v>0.57199999999999995</v>
      </c>
      <c r="F11319" s="14">
        <v>7.9722854531851498E-13</v>
      </c>
      <c r="G11319" s="11" t="s">
        <v>7089</v>
      </c>
    </row>
    <row r="11320" spans="1:7">
      <c r="A11320" s="20" t="s">
        <v>1763</v>
      </c>
      <c r="B11320" s="14">
        <v>1.60455192108685E-25</v>
      </c>
      <c r="C11320" s="11">
        <v>0.25190359187030797</v>
      </c>
      <c r="D11320" s="11">
        <v>0.96599999999999997</v>
      </c>
      <c r="E11320" s="11">
        <v>0.65100000000000002</v>
      </c>
      <c r="F11320" s="14">
        <v>2.9000671421723801E-21</v>
      </c>
      <c r="G11320" s="11" t="s">
        <v>7089</v>
      </c>
    </row>
    <row r="11321" spans="1:7">
      <c r="A11321" s="20" t="s">
        <v>1103</v>
      </c>
      <c r="B11321" s="14">
        <v>6.1442737366779903E-21</v>
      </c>
      <c r="C11321" s="11">
        <v>0.25160673744853801</v>
      </c>
      <c r="D11321" s="11">
        <v>0.76</v>
      </c>
      <c r="E11321" s="11">
        <v>0.46300000000000002</v>
      </c>
      <c r="F11321" s="14">
        <v>1.1105160351671801E-16</v>
      </c>
      <c r="G11321" s="11" t="s">
        <v>7089</v>
      </c>
    </row>
    <row r="11322" spans="1:7">
      <c r="A11322" s="20" t="s">
        <v>2336</v>
      </c>
      <c r="B11322" s="14">
        <v>2.6712921416291101E-19</v>
      </c>
      <c r="C11322" s="11">
        <v>0.25144119733269898</v>
      </c>
      <c r="D11322" s="11">
        <v>0.75700000000000001</v>
      </c>
      <c r="E11322" s="11">
        <v>0.48699999999999999</v>
      </c>
      <c r="F11322" s="14">
        <v>4.8280934167804497E-15</v>
      </c>
      <c r="G11322" s="11" t="s">
        <v>7089</v>
      </c>
    </row>
    <row r="11323" spans="1:7">
      <c r="A11323" s="20" t="s">
        <v>4452</v>
      </c>
      <c r="B11323" s="14">
        <v>8.5027357344193604E-17</v>
      </c>
      <c r="C11323" s="11">
        <v>0.25004336529269999</v>
      </c>
      <c r="D11323" s="11">
        <v>0.79100000000000004</v>
      </c>
      <c r="E11323" s="11">
        <v>0.55700000000000005</v>
      </c>
      <c r="F11323" s="14">
        <v>1.5367844566389601E-12</v>
      </c>
      <c r="G11323" s="11" t="s">
        <v>7089</v>
      </c>
    </row>
    <row r="11324" spans="1:7">
      <c r="A11324" s="20" t="s">
        <v>1436</v>
      </c>
      <c r="B11324" s="11">
        <v>0</v>
      </c>
      <c r="C11324" s="11">
        <v>3.5289445826113202</v>
      </c>
      <c r="D11324" s="11">
        <v>0.748</v>
      </c>
      <c r="E11324" s="11">
        <v>3.5000000000000003E-2</v>
      </c>
      <c r="F11324" s="11">
        <v>0</v>
      </c>
      <c r="G11324" s="11" t="s">
        <v>7090</v>
      </c>
    </row>
    <row r="11325" spans="1:7">
      <c r="A11325" s="20" t="s">
        <v>1468</v>
      </c>
      <c r="B11325" s="11">
        <v>0</v>
      </c>
      <c r="C11325" s="11">
        <v>2.8486738323888399</v>
      </c>
      <c r="D11325" s="11">
        <v>0.63200000000000001</v>
      </c>
      <c r="E11325" s="11">
        <v>8.9999999999999993E-3</v>
      </c>
      <c r="F11325" s="11">
        <v>0</v>
      </c>
      <c r="G11325" s="11" t="s">
        <v>7090</v>
      </c>
    </row>
    <row r="11326" spans="1:7">
      <c r="A11326" s="20" t="s">
        <v>1477</v>
      </c>
      <c r="B11326" s="11">
        <v>0</v>
      </c>
      <c r="C11326" s="11">
        <v>2.6829872751576498</v>
      </c>
      <c r="D11326" s="11">
        <v>0.90600000000000003</v>
      </c>
      <c r="E11326" s="11">
        <v>4.2999999999999997E-2</v>
      </c>
      <c r="F11326" s="11">
        <v>0</v>
      </c>
      <c r="G11326" s="11" t="s">
        <v>7090</v>
      </c>
    </row>
    <row r="11327" spans="1:7">
      <c r="A11327" s="20" t="s">
        <v>1622</v>
      </c>
      <c r="B11327" s="11">
        <v>0</v>
      </c>
      <c r="C11327" s="11">
        <v>2.6592403114516401</v>
      </c>
      <c r="D11327" s="11">
        <v>0.64500000000000002</v>
      </c>
      <c r="E11327" s="11">
        <v>5.8999999999999997E-2</v>
      </c>
      <c r="F11327" s="11">
        <v>0</v>
      </c>
      <c r="G11327" s="11" t="s">
        <v>7090</v>
      </c>
    </row>
    <row r="11328" spans="1:7">
      <c r="A11328" s="20" t="s">
        <v>1473</v>
      </c>
      <c r="B11328" s="11">
        <v>0</v>
      </c>
      <c r="C11328" s="11">
        <v>2.6553721449504999</v>
      </c>
      <c r="D11328" s="11">
        <v>0.628</v>
      </c>
      <c r="E11328" s="11">
        <v>3.2000000000000001E-2</v>
      </c>
      <c r="F11328" s="11">
        <v>0</v>
      </c>
      <c r="G11328" s="11" t="s">
        <v>7090</v>
      </c>
    </row>
    <row r="11329" spans="1:7">
      <c r="A11329" s="20" t="s">
        <v>60</v>
      </c>
      <c r="B11329" s="14">
        <v>2.4211091485773701E-123</v>
      </c>
      <c r="C11329" s="11">
        <v>2.5889493850890699</v>
      </c>
      <c r="D11329" s="11">
        <v>0.748</v>
      </c>
      <c r="E11329" s="11">
        <v>0.21099999999999999</v>
      </c>
      <c r="F11329" s="14">
        <v>4.3759126751387402E-119</v>
      </c>
      <c r="G11329" s="11" t="s">
        <v>7090</v>
      </c>
    </row>
    <row r="11330" spans="1:7">
      <c r="A11330" s="20" t="s">
        <v>249</v>
      </c>
      <c r="B11330" s="14">
        <v>3.8876356545641001E-188</v>
      </c>
      <c r="C11330" s="11">
        <v>2.57237187196217</v>
      </c>
      <c r="D11330" s="11">
        <v>0.52100000000000002</v>
      </c>
      <c r="E11330" s="11">
        <v>6.3E-2</v>
      </c>
      <c r="F11330" s="14">
        <v>7.02651268205916E-184</v>
      </c>
      <c r="G11330" s="11" t="s">
        <v>7090</v>
      </c>
    </row>
    <row r="11331" spans="1:7">
      <c r="A11331" s="20" t="s">
        <v>1497</v>
      </c>
      <c r="B11331" s="14">
        <v>1.6588360013611201E-236</v>
      </c>
      <c r="C11331" s="11">
        <v>2.5263432358715598</v>
      </c>
      <c r="D11331" s="11">
        <v>0.67100000000000004</v>
      </c>
      <c r="E11331" s="11">
        <v>0.09</v>
      </c>
      <c r="F11331" s="14">
        <v>2.99818018886009E-232</v>
      </c>
      <c r="G11331" s="11" t="s">
        <v>7090</v>
      </c>
    </row>
    <row r="11332" spans="1:7">
      <c r="A11332" s="20" t="s">
        <v>1087</v>
      </c>
      <c r="B11332" s="14">
        <v>2.7422921845784101E-173</v>
      </c>
      <c r="C11332" s="11">
        <v>2.5194605046779399</v>
      </c>
      <c r="D11332" s="11">
        <v>0.61499999999999999</v>
      </c>
      <c r="E11332" s="11">
        <v>0.10100000000000001</v>
      </c>
      <c r="F11332" s="14">
        <v>4.9564188944070097E-169</v>
      </c>
      <c r="G11332" s="11" t="s">
        <v>7090</v>
      </c>
    </row>
    <row r="11333" spans="1:7">
      <c r="A11333" s="20" t="s">
        <v>1454</v>
      </c>
      <c r="B11333" s="11">
        <v>0</v>
      </c>
      <c r="C11333" s="11">
        <v>2.4623353671034498</v>
      </c>
      <c r="D11333" s="11">
        <v>0.76900000000000002</v>
      </c>
      <c r="E11333" s="11">
        <v>1.4999999999999999E-2</v>
      </c>
      <c r="F11333" s="11">
        <v>0</v>
      </c>
      <c r="G11333" s="11" t="s">
        <v>7090</v>
      </c>
    </row>
    <row r="11334" spans="1:7">
      <c r="A11334" s="20" t="s">
        <v>1466</v>
      </c>
      <c r="B11334" s="14">
        <v>1.5391958772801101E-32</v>
      </c>
      <c r="C11334" s="11">
        <v>2.4589218172604301</v>
      </c>
      <c r="D11334" s="11">
        <v>0.312</v>
      </c>
      <c r="E11334" s="11">
        <v>0.1</v>
      </c>
      <c r="F11334" s="14">
        <v>2.7819426285960602E-28</v>
      </c>
      <c r="G11334" s="11" t="s">
        <v>7090</v>
      </c>
    </row>
    <row r="11335" spans="1:7">
      <c r="A11335" s="20" t="s">
        <v>1534</v>
      </c>
      <c r="B11335" s="11">
        <v>0</v>
      </c>
      <c r="C11335" s="11">
        <v>2.3985860203586098</v>
      </c>
      <c r="D11335" s="11">
        <v>0.69699999999999995</v>
      </c>
      <c r="E11335" s="11">
        <v>3.6999999999999998E-2</v>
      </c>
      <c r="F11335" s="11">
        <v>0</v>
      </c>
      <c r="G11335" s="11" t="s">
        <v>7090</v>
      </c>
    </row>
    <row r="11336" spans="1:7">
      <c r="A11336" s="20" t="s">
        <v>5680</v>
      </c>
      <c r="B11336" s="14">
        <v>1.9526515033859599E-103</v>
      </c>
      <c r="C11336" s="11">
        <v>2.2971945111351002</v>
      </c>
      <c r="D11336" s="11">
        <v>0.64100000000000001</v>
      </c>
      <c r="E11336" s="11">
        <v>0.185</v>
      </c>
      <c r="F11336" s="14">
        <v>3.5292223272197899E-99</v>
      </c>
      <c r="G11336" s="11" t="s">
        <v>7090</v>
      </c>
    </row>
    <row r="11337" spans="1:7">
      <c r="A11337" s="20" t="s">
        <v>1456</v>
      </c>
      <c r="B11337" s="11">
        <v>0</v>
      </c>
      <c r="C11337" s="11">
        <v>2.1447654500722702</v>
      </c>
      <c r="D11337" s="11">
        <v>0.91500000000000004</v>
      </c>
      <c r="E11337" s="11">
        <v>0.13400000000000001</v>
      </c>
      <c r="F11337" s="11">
        <v>0</v>
      </c>
      <c r="G11337" s="11" t="s">
        <v>7090</v>
      </c>
    </row>
    <row r="11338" spans="1:7">
      <c r="A11338" s="20" t="s">
        <v>848</v>
      </c>
      <c r="B11338" s="14">
        <v>1.8820593833585401E-87</v>
      </c>
      <c r="C11338" s="11">
        <v>2.1396301028556799</v>
      </c>
      <c r="D11338" s="11">
        <v>0.63700000000000001</v>
      </c>
      <c r="E11338" s="11">
        <v>0.219</v>
      </c>
      <c r="F11338" s="14">
        <v>3.4016341294822202E-83</v>
      </c>
      <c r="G11338" s="11" t="s">
        <v>7090</v>
      </c>
    </row>
    <row r="11339" spans="1:7">
      <c r="A11339" s="20" t="s">
        <v>97</v>
      </c>
      <c r="B11339" s="11">
        <v>0</v>
      </c>
      <c r="C11339" s="11">
        <v>2.13612490833192</v>
      </c>
      <c r="D11339" s="11">
        <v>0.876</v>
      </c>
      <c r="E11339" s="11">
        <v>9.5000000000000001E-2</v>
      </c>
      <c r="F11339" s="11">
        <v>0</v>
      </c>
      <c r="G11339" s="11" t="s">
        <v>7090</v>
      </c>
    </row>
    <row r="11340" spans="1:7">
      <c r="A11340" s="20" t="s">
        <v>1463</v>
      </c>
      <c r="B11340" s="14">
        <v>2.1800864509302501E-212</v>
      </c>
      <c r="C11340" s="11">
        <v>2.06658749207776</v>
      </c>
      <c r="D11340" s="11">
        <v>0.84599999999999997</v>
      </c>
      <c r="E11340" s="11">
        <v>0.18099999999999999</v>
      </c>
      <c r="F11340" s="14">
        <v>3.9402882514113299E-208</v>
      </c>
      <c r="G11340" s="11" t="s">
        <v>7090</v>
      </c>
    </row>
    <row r="11341" spans="1:7">
      <c r="A11341" s="20" t="s">
        <v>1467</v>
      </c>
      <c r="B11341" s="14">
        <v>6.9775962265859103E-265</v>
      </c>
      <c r="C11341" s="11">
        <v>2.0414482991005198</v>
      </c>
      <c r="D11341" s="11">
        <v>0.91500000000000004</v>
      </c>
      <c r="E11341" s="11">
        <v>0.17199999999999999</v>
      </c>
      <c r="F11341" s="14">
        <v>1.26113074199314E-260</v>
      </c>
      <c r="G11341" s="11" t="s">
        <v>7090</v>
      </c>
    </row>
    <row r="11342" spans="1:7">
      <c r="A11342" s="20" t="s">
        <v>1409</v>
      </c>
      <c r="B11342" s="11">
        <v>0</v>
      </c>
      <c r="C11342" s="11">
        <v>2.0282351469238602</v>
      </c>
      <c r="D11342" s="11">
        <v>0.70499999999999996</v>
      </c>
      <c r="E11342" s="11">
        <v>5.1999999999999998E-2</v>
      </c>
      <c r="F11342" s="11">
        <v>0</v>
      </c>
      <c r="G11342" s="11" t="s">
        <v>7090</v>
      </c>
    </row>
    <row r="11343" spans="1:7">
      <c r="A11343" s="20" t="s">
        <v>1585</v>
      </c>
      <c r="B11343" s="14">
        <v>5.2664725373620202E-108</v>
      </c>
      <c r="C11343" s="11">
        <v>2.0263282295095801</v>
      </c>
      <c r="D11343" s="11">
        <v>0.56799999999999995</v>
      </c>
      <c r="E11343" s="11">
        <v>0.13300000000000001</v>
      </c>
      <c r="F11343" s="14">
        <v>9.5186224640281104E-104</v>
      </c>
      <c r="G11343" s="11" t="s">
        <v>7090</v>
      </c>
    </row>
    <row r="11344" spans="1:7">
      <c r="A11344" s="20" t="s">
        <v>781</v>
      </c>
      <c r="B11344" s="14">
        <v>1.6873297923650299E-31</v>
      </c>
      <c r="C11344" s="11">
        <v>2.0251171200629399</v>
      </c>
      <c r="D11344" s="11">
        <v>0.66200000000000003</v>
      </c>
      <c r="E11344" s="11">
        <v>0.57699999999999996</v>
      </c>
      <c r="F11344" s="14">
        <v>3.04967986672055E-27</v>
      </c>
      <c r="G11344" s="11" t="s">
        <v>7090</v>
      </c>
    </row>
    <row r="11345" spans="1:7">
      <c r="A11345" s="20" t="s">
        <v>1400</v>
      </c>
      <c r="B11345" s="14">
        <v>5.2732096402863799E-192</v>
      </c>
      <c r="C11345" s="11">
        <v>2.0182293276164498</v>
      </c>
      <c r="D11345" s="11">
        <v>0.82899999999999996</v>
      </c>
      <c r="E11345" s="11">
        <v>0.18</v>
      </c>
      <c r="F11345" s="14">
        <v>9.5307991038536102E-188</v>
      </c>
      <c r="G11345" s="11" t="s">
        <v>7090</v>
      </c>
    </row>
    <row r="11346" spans="1:7">
      <c r="A11346" s="20" t="s">
        <v>194</v>
      </c>
      <c r="B11346" s="11">
        <v>0</v>
      </c>
      <c r="C11346" s="11">
        <v>2.0000112231005698</v>
      </c>
      <c r="D11346" s="11">
        <v>0.75600000000000001</v>
      </c>
      <c r="E11346" s="11">
        <v>8.4000000000000005E-2</v>
      </c>
      <c r="F11346" s="11">
        <v>0</v>
      </c>
      <c r="G11346" s="11" t="s">
        <v>7090</v>
      </c>
    </row>
    <row r="11347" spans="1:7">
      <c r="A11347" s="20" t="s">
        <v>1414</v>
      </c>
      <c r="B11347" s="14">
        <v>1.98315979715108E-42</v>
      </c>
      <c r="C11347" s="11">
        <v>1.98943613627772</v>
      </c>
      <c r="D11347" s="11">
        <v>0.66200000000000003</v>
      </c>
      <c r="E11347" s="11">
        <v>0.41299999999999998</v>
      </c>
      <c r="F11347" s="14">
        <v>3.5843630173708502E-38</v>
      </c>
      <c r="G11347" s="11" t="s">
        <v>7090</v>
      </c>
    </row>
    <row r="11348" spans="1:7">
      <c r="A11348" s="20" t="s">
        <v>1379</v>
      </c>
      <c r="B11348" s="11">
        <v>0</v>
      </c>
      <c r="C11348" s="11">
        <v>1.9732712658192599</v>
      </c>
      <c r="D11348" s="11">
        <v>0.72599999999999998</v>
      </c>
      <c r="E11348" s="11">
        <v>6.7000000000000004E-2</v>
      </c>
      <c r="F11348" s="11">
        <v>0</v>
      </c>
      <c r="G11348" s="11" t="s">
        <v>7090</v>
      </c>
    </row>
    <row r="11349" spans="1:7">
      <c r="A11349" s="20" t="s">
        <v>4024</v>
      </c>
      <c r="B11349" s="11">
        <v>0</v>
      </c>
      <c r="C11349" s="11">
        <v>1.96835405628988</v>
      </c>
      <c r="D11349" s="11">
        <v>0.76100000000000001</v>
      </c>
      <c r="E11349" s="11">
        <v>5.8999999999999997E-2</v>
      </c>
      <c r="F11349" s="11">
        <v>0</v>
      </c>
      <c r="G11349" s="11" t="s">
        <v>7090</v>
      </c>
    </row>
    <row r="11350" spans="1:7">
      <c r="A11350" s="20" t="s">
        <v>1572</v>
      </c>
      <c r="B11350" s="11">
        <v>0</v>
      </c>
      <c r="C11350" s="11">
        <v>1.95386656710185</v>
      </c>
      <c r="D11350" s="11">
        <v>0.35499999999999998</v>
      </c>
      <c r="E11350" s="11">
        <v>1.2E-2</v>
      </c>
      <c r="F11350" s="11">
        <v>0</v>
      </c>
      <c r="G11350" s="11" t="s">
        <v>7090</v>
      </c>
    </row>
    <row r="11351" spans="1:7">
      <c r="A11351" s="20" t="s">
        <v>1449</v>
      </c>
      <c r="B11351" s="14">
        <v>3.5894402944680897E-46</v>
      </c>
      <c r="C11351" s="11">
        <v>1.9532195124081599</v>
      </c>
      <c r="D11351" s="11">
        <v>0.52600000000000002</v>
      </c>
      <c r="E11351" s="11">
        <v>0.23799999999999999</v>
      </c>
      <c r="F11351" s="14">
        <v>6.4875543882216202E-42</v>
      </c>
      <c r="G11351" s="11" t="s">
        <v>7090</v>
      </c>
    </row>
    <row r="11352" spans="1:7">
      <c r="A11352" s="20" t="s">
        <v>2074</v>
      </c>
      <c r="B11352" s="14">
        <v>2.05632903475561E-165</v>
      </c>
      <c r="C11352" s="11">
        <v>1.94967602316876</v>
      </c>
      <c r="D11352" s="11">
        <v>0.95299999999999996</v>
      </c>
      <c r="E11352" s="11">
        <v>0.34</v>
      </c>
      <c r="F11352" s="14">
        <v>3.7166090974172897E-161</v>
      </c>
      <c r="G11352" s="11" t="s">
        <v>7090</v>
      </c>
    </row>
    <row r="11353" spans="1:7">
      <c r="A11353" s="20" t="s">
        <v>4034</v>
      </c>
      <c r="B11353" s="14">
        <v>1.7926015025468299E-69</v>
      </c>
      <c r="C11353" s="11">
        <v>1.9362265981218401</v>
      </c>
      <c r="D11353" s="11">
        <v>0.65800000000000003</v>
      </c>
      <c r="E11353" s="11">
        <v>0.28000000000000003</v>
      </c>
      <c r="F11353" s="14">
        <v>3.2399479557031401E-65</v>
      </c>
      <c r="G11353" s="11" t="s">
        <v>7090</v>
      </c>
    </row>
    <row r="11354" spans="1:7">
      <c r="A11354" s="20" t="s">
        <v>144</v>
      </c>
      <c r="B11354" s="11">
        <v>0</v>
      </c>
      <c r="C11354" s="11">
        <v>1.93337983236054</v>
      </c>
      <c r="D11354" s="11">
        <v>0.73099999999999998</v>
      </c>
      <c r="E11354" s="11">
        <v>7.3999999999999996E-2</v>
      </c>
      <c r="F11354" s="11">
        <v>0</v>
      </c>
      <c r="G11354" s="11" t="s">
        <v>7090</v>
      </c>
    </row>
    <row r="11355" spans="1:7">
      <c r="A11355" s="20" t="s">
        <v>1560</v>
      </c>
      <c r="B11355" s="11">
        <v>0</v>
      </c>
      <c r="C11355" s="11">
        <v>1.92217658076225</v>
      </c>
      <c r="D11355" s="11">
        <v>0.59399999999999997</v>
      </c>
      <c r="E11355" s="11">
        <v>3.3000000000000002E-2</v>
      </c>
      <c r="F11355" s="11">
        <v>0</v>
      </c>
      <c r="G11355" s="11" t="s">
        <v>7090</v>
      </c>
    </row>
    <row r="11356" spans="1:7">
      <c r="A11356" s="20" t="s">
        <v>1465</v>
      </c>
      <c r="B11356" s="14">
        <v>8.3994953915488301E-292</v>
      </c>
      <c r="C11356" s="11">
        <v>1.91769924092717</v>
      </c>
      <c r="D11356" s="11">
        <v>0.72199999999999998</v>
      </c>
      <c r="E11356" s="11">
        <v>0.08</v>
      </c>
      <c r="F11356" s="14">
        <v>1.5181247970685399E-287</v>
      </c>
      <c r="G11356" s="11" t="s">
        <v>7090</v>
      </c>
    </row>
    <row r="11357" spans="1:7">
      <c r="A11357" s="20" t="s">
        <v>5871</v>
      </c>
      <c r="B11357" s="14">
        <v>2.3432530537285901E-236</v>
      </c>
      <c r="C11357" s="11">
        <v>1.9065520114102401</v>
      </c>
      <c r="D11357" s="11">
        <v>0.65</v>
      </c>
      <c r="E11357" s="11">
        <v>8.2000000000000003E-2</v>
      </c>
      <c r="F11357" s="14">
        <v>4.2351955693090599E-232</v>
      </c>
      <c r="G11357" s="11" t="s">
        <v>7090</v>
      </c>
    </row>
    <row r="11358" spans="1:7">
      <c r="A11358" s="20" t="s">
        <v>1525</v>
      </c>
      <c r="B11358" s="11">
        <v>0</v>
      </c>
      <c r="C11358" s="11">
        <v>1.89210889591394</v>
      </c>
      <c r="D11358" s="11">
        <v>0.65</v>
      </c>
      <c r="E11358" s="11">
        <v>8.0000000000000002E-3</v>
      </c>
      <c r="F11358" s="11">
        <v>0</v>
      </c>
      <c r="G11358" s="11" t="s">
        <v>7090</v>
      </c>
    </row>
    <row r="11359" spans="1:7">
      <c r="A11359" s="20" t="s">
        <v>1492</v>
      </c>
      <c r="B11359" s="11">
        <v>0</v>
      </c>
      <c r="C11359" s="11">
        <v>1.8807696901502</v>
      </c>
      <c r="D11359" s="11">
        <v>0.752</v>
      </c>
      <c r="E11359" s="11">
        <v>0.05</v>
      </c>
      <c r="F11359" s="11">
        <v>0</v>
      </c>
      <c r="G11359" s="11" t="s">
        <v>7090</v>
      </c>
    </row>
    <row r="11360" spans="1:7">
      <c r="A11360" s="20" t="s">
        <v>2137</v>
      </c>
      <c r="B11360" s="14">
        <v>6.84072984293133E-70</v>
      </c>
      <c r="C11360" s="11">
        <v>1.8691955849298101</v>
      </c>
      <c r="D11360" s="11">
        <v>0.67100000000000004</v>
      </c>
      <c r="E11360" s="11">
        <v>0.29299999999999998</v>
      </c>
      <c r="F11360" s="14">
        <v>1.23639351181141E-65</v>
      </c>
      <c r="G11360" s="11" t="s">
        <v>7090</v>
      </c>
    </row>
    <row r="11361" spans="1:7">
      <c r="A11361" s="20" t="s">
        <v>108</v>
      </c>
      <c r="B11361" s="14">
        <v>8.7105205575296294E-151</v>
      </c>
      <c r="C11361" s="11">
        <v>1.8411026015435901</v>
      </c>
      <c r="D11361" s="11">
        <v>0.76500000000000001</v>
      </c>
      <c r="E11361" s="11">
        <v>0.192</v>
      </c>
      <c r="F11361" s="14">
        <v>1.5743394855679001E-146</v>
      </c>
      <c r="G11361" s="11" t="s">
        <v>7090</v>
      </c>
    </row>
    <row r="11362" spans="1:7">
      <c r="A11362" s="20" t="s">
        <v>3172</v>
      </c>
      <c r="B11362" s="14">
        <v>1.1256306689307499E-106</v>
      </c>
      <c r="C11362" s="11">
        <v>1.8342402543432399</v>
      </c>
      <c r="D11362" s="11">
        <v>0.93200000000000005</v>
      </c>
      <c r="E11362" s="11">
        <v>0.69199999999999995</v>
      </c>
      <c r="F11362" s="14">
        <v>2.03446487102544E-102</v>
      </c>
      <c r="G11362" s="11" t="s">
        <v>7090</v>
      </c>
    </row>
    <row r="11363" spans="1:7">
      <c r="A11363" s="20" t="s">
        <v>1455</v>
      </c>
      <c r="B11363" s="14">
        <v>1.5367765243417E-77</v>
      </c>
      <c r="C11363" s="11">
        <v>1.8094734556413901</v>
      </c>
      <c r="D11363" s="11">
        <v>0.38500000000000001</v>
      </c>
      <c r="E11363" s="11">
        <v>7.4999999999999997E-2</v>
      </c>
      <c r="F11363" s="14">
        <v>2.7775698900951901E-73</v>
      </c>
      <c r="G11363" s="11" t="s">
        <v>7090</v>
      </c>
    </row>
    <row r="11364" spans="1:7">
      <c r="A11364" s="20" t="s">
        <v>638</v>
      </c>
      <c r="B11364" s="14">
        <v>2.1574122941815699E-13</v>
      </c>
      <c r="C11364" s="11">
        <v>1.8089737117943601</v>
      </c>
      <c r="D11364" s="11">
        <v>0.67500000000000004</v>
      </c>
      <c r="E11364" s="11">
        <v>0.67600000000000005</v>
      </c>
      <c r="F11364" s="14">
        <v>3.8993069805037601E-9</v>
      </c>
      <c r="G11364" s="11" t="s">
        <v>7090</v>
      </c>
    </row>
    <row r="11365" spans="1:7">
      <c r="A11365" s="20" t="s">
        <v>4464</v>
      </c>
      <c r="B11365" s="14">
        <v>1.31627558143411E-67</v>
      </c>
      <c r="C11365" s="11">
        <v>1.80617898593161</v>
      </c>
      <c r="D11365" s="11">
        <v>0.77400000000000002</v>
      </c>
      <c r="E11365" s="11">
        <v>0.47099999999999997</v>
      </c>
      <c r="F11365" s="14">
        <v>2.3790364858840099E-63</v>
      </c>
      <c r="G11365" s="11" t="s">
        <v>7090</v>
      </c>
    </row>
    <row r="11366" spans="1:7">
      <c r="A11366" s="20" t="s">
        <v>1412</v>
      </c>
      <c r="B11366" s="14">
        <v>1.00741672721931E-81</v>
      </c>
      <c r="C11366" s="11">
        <v>1.8006997357344801</v>
      </c>
      <c r="D11366" s="11">
        <v>0.64500000000000002</v>
      </c>
      <c r="E11366" s="11">
        <v>0.24099999999999999</v>
      </c>
      <c r="F11366" s="14">
        <v>1.82080499277618E-77</v>
      </c>
      <c r="G11366" s="11" t="s">
        <v>7090</v>
      </c>
    </row>
    <row r="11367" spans="1:7">
      <c r="A11367" s="20" t="s">
        <v>148</v>
      </c>
      <c r="B11367" s="14">
        <v>1.5060861130053499E-41</v>
      </c>
      <c r="C11367" s="11">
        <v>1.7877252210827701</v>
      </c>
      <c r="D11367" s="11">
        <v>0.79500000000000004</v>
      </c>
      <c r="E11367" s="11">
        <v>0.47599999999999998</v>
      </c>
      <c r="F11367" s="14">
        <v>2.7221000406458702E-37</v>
      </c>
      <c r="G11367" s="11" t="s">
        <v>7090</v>
      </c>
    </row>
    <row r="11368" spans="1:7">
      <c r="A11368" s="20" t="s">
        <v>825</v>
      </c>
      <c r="B11368" s="14">
        <v>1.0627028138267E-49</v>
      </c>
      <c r="C11368" s="11">
        <v>1.7854280737702299</v>
      </c>
      <c r="D11368" s="11">
        <v>0.73499999999999999</v>
      </c>
      <c r="E11368" s="11">
        <v>0.48099999999999998</v>
      </c>
      <c r="F11368" s="14">
        <v>1.9207290657103799E-45</v>
      </c>
      <c r="G11368" s="11" t="s">
        <v>7090</v>
      </c>
    </row>
    <row r="11369" spans="1:7">
      <c r="A11369" s="20" t="s">
        <v>157</v>
      </c>
      <c r="B11369" s="14">
        <v>1.7002801024012801E-115</v>
      </c>
      <c r="C11369" s="11">
        <v>1.77103268788859</v>
      </c>
      <c r="D11369" s="11">
        <v>0.94899999999999995</v>
      </c>
      <c r="E11369" s="11">
        <v>0.52500000000000002</v>
      </c>
      <c r="F11369" s="14">
        <v>3.0730862570800801E-111</v>
      </c>
      <c r="G11369" s="11" t="s">
        <v>7090</v>
      </c>
    </row>
    <row r="11370" spans="1:7">
      <c r="A11370" s="20" t="s">
        <v>1440</v>
      </c>
      <c r="B11370" s="14">
        <v>3.8333915901222E-264</v>
      </c>
      <c r="C11370" s="11">
        <v>1.75449449814799</v>
      </c>
      <c r="D11370" s="11">
        <v>0.58499999999999996</v>
      </c>
      <c r="E11370" s="11">
        <v>5.7000000000000002E-2</v>
      </c>
      <c r="F11370" s="14">
        <v>6.9284719599868596E-260</v>
      </c>
      <c r="G11370" s="11" t="s">
        <v>7090</v>
      </c>
    </row>
    <row r="11371" spans="1:7">
      <c r="A11371" s="20" t="s">
        <v>1399</v>
      </c>
      <c r="B11371" s="14">
        <v>2.0409347031658499E-227</v>
      </c>
      <c r="C11371" s="11">
        <v>1.7446656732794501</v>
      </c>
      <c r="D11371" s="11">
        <v>0.66700000000000004</v>
      </c>
      <c r="E11371" s="11">
        <v>8.6999999999999994E-2</v>
      </c>
      <c r="F11371" s="14">
        <v>3.6887853825019601E-223</v>
      </c>
      <c r="G11371" s="11" t="s">
        <v>7090</v>
      </c>
    </row>
    <row r="11372" spans="1:7">
      <c r="A11372" s="20" t="s">
        <v>572</v>
      </c>
      <c r="B11372" s="14">
        <v>8.3977075164401302E-87</v>
      </c>
      <c r="C11372" s="11">
        <v>1.7346834256669399</v>
      </c>
      <c r="D11372" s="11">
        <v>0.45300000000000001</v>
      </c>
      <c r="E11372" s="11">
        <v>9.9000000000000005E-2</v>
      </c>
      <c r="F11372" s="14">
        <v>1.5178016565213901E-82</v>
      </c>
      <c r="G11372" s="11" t="s">
        <v>7090</v>
      </c>
    </row>
    <row r="11373" spans="1:7">
      <c r="A11373" s="20" t="s">
        <v>1595</v>
      </c>
      <c r="B11373" s="14">
        <v>5.3424077691195502E-97</v>
      </c>
      <c r="C11373" s="11">
        <v>1.72905493359641</v>
      </c>
      <c r="D11373" s="11">
        <v>0.67100000000000004</v>
      </c>
      <c r="E11373" s="11">
        <v>0.22700000000000001</v>
      </c>
      <c r="F11373" s="14">
        <v>9.6558678019066808E-93</v>
      </c>
      <c r="G11373" s="11" t="s">
        <v>7090</v>
      </c>
    </row>
    <row r="11374" spans="1:7">
      <c r="A11374" s="20" t="s">
        <v>3026</v>
      </c>
      <c r="B11374" s="14">
        <v>3.5312483523722099E-136</v>
      </c>
      <c r="C11374" s="11">
        <v>1.7240668120927201</v>
      </c>
      <c r="D11374" s="11">
        <v>0.69199999999999995</v>
      </c>
      <c r="E11374" s="11">
        <v>0.16300000000000001</v>
      </c>
      <c r="F11374" s="14">
        <v>6.3823782720775199E-132</v>
      </c>
      <c r="G11374" s="11" t="s">
        <v>7090</v>
      </c>
    </row>
    <row r="11375" spans="1:7">
      <c r="A11375" s="20" t="s">
        <v>1444</v>
      </c>
      <c r="B11375" s="14">
        <v>3.2106349707174001E-188</v>
      </c>
      <c r="C11375" s="11">
        <v>1.7182579433329599</v>
      </c>
      <c r="D11375" s="11">
        <v>0.52600000000000002</v>
      </c>
      <c r="E11375" s="11">
        <v>6.3E-2</v>
      </c>
      <c r="F11375" s="14">
        <v>5.80290164607463E-184</v>
      </c>
      <c r="G11375" s="11" t="s">
        <v>7090</v>
      </c>
    </row>
    <row r="11376" spans="1:7">
      <c r="A11376" s="20" t="s">
        <v>5872</v>
      </c>
      <c r="B11376" s="14">
        <v>1.5350723681074501E-79</v>
      </c>
      <c r="C11376" s="11">
        <v>1.71548327636812</v>
      </c>
      <c r="D11376" s="11">
        <v>0.84199999999999997</v>
      </c>
      <c r="E11376" s="11">
        <v>0.58799999999999997</v>
      </c>
      <c r="F11376" s="14">
        <v>2.7744897981173999E-75</v>
      </c>
      <c r="G11376" s="11" t="s">
        <v>7090</v>
      </c>
    </row>
    <row r="11377" spans="1:7">
      <c r="A11377" s="20" t="s">
        <v>3958</v>
      </c>
      <c r="B11377" s="14">
        <v>1.29740727716872E-128</v>
      </c>
      <c r="C11377" s="11">
        <v>1.7149180334579299</v>
      </c>
      <c r="D11377" s="11">
        <v>0.72199999999999998</v>
      </c>
      <c r="E11377" s="11">
        <v>0.19700000000000001</v>
      </c>
      <c r="F11377" s="14">
        <v>2.3449339127547499E-124</v>
      </c>
      <c r="G11377" s="11" t="s">
        <v>7090</v>
      </c>
    </row>
    <row r="11378" spans="1:7">
      <c r="A11378" s="20" t="s">
        <v>1604</v>
      </c>
      <c r="B11378" s="14">
        <v>2.20964807230367E-155</v>
      </c>
      <c r="C11378" s="11">
        <v>1.70831962934916</v>
      </c>
      <c r="D11378" s="11">
        <v>0.58099999999999996</v>
      </c>
      <c r="E11378" s="11">
        <v>0.1</v>
      </c>
      <c r="F11378" s="14">
        <v>3.9937179258816498E-151</v>
      </c>
      <c r="G11378" s="11" t="s">
        <v>7090</v>
      </c>
    </row>
    <row r="11379" spans="1:7">
      <c r="A11379" s="20" t="s">
        <v>1304</v>
      </c>
      <c r="B11379" s="14">
        <v>1.8302889899672499E-278</v>
      </c>
      <c r="C11379" s="11">
        <v>1.6968035667627199</v>
      </c>
      <c r="D11379" s="11">
        <v>0.58099999999999996</v>
      </c>
      <c r="E11379" s="11">
        <v>0.05</v>
      </c>
      <c r="F11379" s="14">
        <v>3.3080643204668002E-274</v>
      </c>
      <c r="G11379" s="11" t="s">
        <v>7090</v>
      </c>
    </row>
    <row r="11380" spans="1:7">
      <c r="A11380" s="20" t="s">
        <v>1620</v>
      </c>
      <c r="B11380" s="11">
        <v>0</v>
      </c>
      <c r="C11380" s="11">
        <v>1.6829930693755599</v>
      </c>
      <c r="D11380" s="11">
        <v>0.44</v>
      </c>
      <c r="E11380" s="11">
        <v>2.1999999999999999E-2</v>
      </c>
      <c r="F11380" s="11">
        <v>0</v>
      </c>
      <c r="G11380" s="11" t="s">
        <v>7090</v>
      </c>
    </row>
    <row r="11381" spans="1:7">
      <c r="A11381" s="20" t="s">
        <v>1460</v>
      </c>
      <c r="B11381" s="11">
        <v>0</v>
      </c>
      <c r="C11381" s="11">
        <v>1.68048920779109</v>
      </c>
      <c r="D11381" s="11">
        <v>0.65</v>
      </c>
      <c r="E11381" s="11">
        <v>1.9E-2</v>
      </c>
      <c r="F11381" s="11">
        <v>0</v>
      </c>
      <c r="G11381" s="11" t="s">
        <v>7090</v>
      </c>
    </row>
    <row r="11382" spans="1:7">
      <c r="A11382" s="20" t="s">
        <v>1484</v>
      </c>
      <c r="B11382" s="11">
        <v>0</v>
      </c>
      <c r="C11382" s="11">
        <v>1.6477053371953001</v>
      </c>
      <c r="D11382" s="11">
        <v>0.64500000000000002</v>
      </c>
      <c r="E11382" s="11">
        <v>7.0000000000000001E-3</v>
      </c>
      <c r="F11382" s="11">
        <v>0</v>
      </c>
      <c r="G11382" s="11" t="s">
        <v>7090</v>
      </c>
    </row>
    <row r="11383" spans="1:7">
      <c r="A11383" s="20" t="s">
        <v>1474</v>
      </c>
      <c r="B11383" s="11">
        <v>0</v>
      </c>
      <c r="C11383" s="11">
        <v>1.6397774580037401</v>
      </c>
      <c r="D11383" s="11">
        <v>0.748</v>
      </c>
      <c r="E11383" s="11">
        <v>7.0000000000000007E-2</v>
      </c>
      <c r="F11383" s="11">
        <v>0</v>
      </c>
      <c r="G11383" s="11" t="s">
        <v>7090</v>
      </c>
    </row>
    <row r="11384" spans="1:7">
      <c r="A11384" s="20" t="s">
        <v>1421</v>
      </c>
      <c r="B11384" s="14">
        <v>1.39019509530222E-89</v>
      </c>
      <c r="C11384" s="11">
        <v>1.6323748472563799</v>
      </c>
      <c r="D11384" s="11">
        <v>0.66200000000000003</v>
      </c>
      <c r="E11384" s="11">
        <v>0.2</v>
      </c>
      <c r="F11384" s="14">
        <v>2.5126386152492301E-85</v>
      </c>
      <c r="G11384" s="11" t="s">
        <v>7090</v>
      </c>
    </row>
    <row r="11385" spans="1:7">
      <c r="A11385" s="20" t="s">
        <v>1451</v>
      </c>
      <c r="B11385" s="14">
        <v>2.5933912446502701E-115</v>
      </c>
      <c r="C11385" s="11">
        <v>1.6314795034051099</v>
      </c>
      <c r="D11385" s="11">
        <v>0.68400000000000005</v>
      </c>
      <c r="E11385" s="11">
        <v>0.19700000000000001</v>
      </c>
      <c r="F11385" s="14">
        <v>4.6872953355809001E-111</v>
      </c>
      <c r="G11385" s="11" t="s">
        <v>7090</v>
      </c>
    </row>
    <row r="11386" spans="1:7">
      <c r="A11386" s="20" t="s">
        <v>1485</v>
      </c>
      <c r="B11386" s="14">
        <v>4.7193813409501797E-167</v>
      </c>
      <c r="C11386" s="11">
        <v>1.6137085837717</v>
      </c>
      <c r="D11386" s="11">
        <v>0.41499999999999998</v>
      </c>
      <c r="E11386" s="11">
        <v>4.2999999999999997E-2</v>
      </c>
      <c r="F11386" s="14">
        <v>8.5298098356333596E-163</v>
      </c>
      <c r="G11386" s="11" t="s">
        <v>7090</v>
      </c>
    </row>
    <row r="11387" spans="1:7">
      <c r="A11387" s="20" t="s">
        <v>3993</v>
      </c>
      <c r="B11387" s="14">
        <v>8.6655906436334203E-298</v>
      </c>
      <c r="C11387" s="11">
        <v>1.6029245797387499</v>
      </c>
      <c r="D11387" s="11">
        <v>0.76100000000000001</v>
      </c>
      <c r="E11387" s="11">
        <v>0.09</v>
      </c>
      <c r="F11387" s="14">
        <v>1.5662188529303E-293</v>
      </c>
      <c r="G11387" s="11" t="s">
        <v>7090</v>
      </c>
    </row>
    <row r="11388" spans="1:7">
      <c r="A11388" s="20" t="s">
        <v>1321</v>
      </c>
      <c r="B11388" s="11">
        <v>0</v>
      </c>
      <c r="C11388" s="11">
        <v>1.60191329014016</v>
      </c>
      <c r="D11388" s="11">
        <v>0.59799999999999998</v>
      </c>
      <c r="E11388" s="11">
        <v>2.9000000000000001E-2</v>
      </c>
      <c r="F11388" s="11">
        <v>0</v>
      </c>
      <c r="G11388" s="11" t="s">
        <v>7090</v>
      </c>
    </row>
    <row r="11389" spans="1:7">
      <c r="A11389" s="20" t="s">
        <v>227</v>
      </c>
      <c r="B11389" s="14">
        <v>6.1743379950883997E-103</v>
      </c>
      <c r="C11389" s="11">
        <v>1.6000955471081399</v>
      </c>
      <c r="D11389" s="11">
        <v>0.82499999999999996</v>
      </c>
      <c r="E11389" s="11">
        <v>0.28599999999999998</v>
      </c>
      <c r="F11389" s="14">
        <v>1.11594984923228E-98</v>
      </c>
      <c r="G11389" s="11" t="s">
        <v>7090</v>
      </c>
    </row>
    <row r="11390" spans="1:7">
      <c r="A11390" s="20" t="s">
        <v>5873</v>
      </c>
      <c r="B11390" s="14">
        <v>9.2343255994482499E-66</v>
      </c>
      <c r="C11390" s="11">
        <v>1.5989954297328299</v>
      </c>
      <c r="D11390" s="11">
        <v>0.53400000000000003</v>
      </c>
      <c r="E11390" s="11">
        <v>0.17799999999999999</v>
      </c>
      <c r="F11390" s="14">
        <v>1.66901200884428E-61</v>
      </c>
      <c r="G11390" s="11" t="s">
        <v>7090</v>
      </c>
    </row>
    <row r="11391" spans="1:7">
      <c r="A11391" s="20" t="s">
        <v>1395</v>
      </c>
      <c r="B11391" s="14">
        <v>2.09934882796407E-101</v>
      </c>
      <c r="C11391" s="11">
        <v>1.5966894649599499</v>
      </c>
      <c r="D11391" s="11">
        <v>0.68400000000000005</v>
      </c>
      <c r="E11391" s="11">
        <v>0.215</v>
      </c>
      <c r="F11391" s="14">
        <v>3.7943630716622602E-97</v>
      </c>
      <c r="G11391" s="11" t="s">
        <v>7090</v>
      </c>
    </row>
    <row r="11392" spans="1:7">
      <c r="A11392" s="20" t="s">
        <v>373</v>
      </c>
      <c r="B11392" s="14">
        <v>2.5647609493789102E-102</v>
      </c>
      <c r="C11392" s="11">
        <v>1.5836083467828801</v>
      </c>
      <c r="D11392" s="11">
        <v>0.96199999999999997</v>
      </c>
      <c r="E11392" s="11">
        <v>0.72</v>
      </c>
      <c r="F11392" s="14">
        <v>4.6355489399074499E-98</v>
      </c>
      <c r="G11392" s="11" t="s">
        <v>7090</v>
      </c>
    </row>
    <row r="11393" spans="1:7">
      <c r="A11393" s="20" t="s">
        <v>5721</v>
      </c>
      <c r="B11393" s="14">
        <v>2.3529788677285499E-133</v>
      </c>
      <c r="C11393" s="11">
        <v>1.5775227182825799</v>
      </c>
      <c r="D11393" s="11">
        <v>0.73899999999999999</v>
      </c>
      <c r="E11393" s="11">
        <v>0.20100000000000001</v>
      </c>
      <c r="F11393" s="14">
        <v>4.2527740055325803E-129</v>
      </c>
      <c r="G11393" s="11" t="s">
        <v>7090</v>
      </c>
    </row>
    <row r="11394" spans="1:7">
      <c r="A11394" s="20" t="s">
        <v>1580</v>
      </c>
      <c r="B11394" s="14">
        <v>1.2586124077001701E-170</v>
      </c>
      <c r="C11394" s="11">
        <v>1.57622298984966</v>
      </c>
      <c r="D11394" s="11">
        <v>0.56000000000000005</v>
      </c>
      <c r="E11394" s="11">
        <v>8.3000000000000004E-2</v>
      </c>
      <c r="F11394" s="14">
        <v>2.2748160656772901E-166</v>
      </c>
      <c r="G11394" s="11" t="s">
        <v>7090</v>
      </c>
    </row>
    <row r="11395" spans="1:7">
      <c r="A11395" s="20" t="s">
        <v>90</v>
      </c>
      <c r="B11395" s="14">
        <v>8.8575017798078405E-32</v>
      </c>
      <c r="C11395" s="11">
        <v>1.5744013519847699</v>
      </c>
      <c r="D11395" s="11">
        <v>0.40200000000000002</v>
      </c>
      <c r="E11395" s="11">
        <v>0.17</v>
      </c>
      <c r="F11395" s="14">
        <v>1.6009048716824701E-27</v>
      </c>
      <c r="G11395" s="11" t="s">
        <v>7090</v>
      </c>
    </row>
    <row r="11396" spans="1:7">
      <c r="A11396" s="20" t="s">
        <v>1514</v>
      </c>
      <c r="B11396" s="11">
        <v>0</v>
      </c>
      <c r="C11396" s="11">
        <v>1.57059140984255</v>
      </c>
      <c r="D11396" s="11">
        <v>0.65400000000000003</v>
      </c>
      <c r="E11396" s="11">
        <v>2.3E-2</v>
      </c>
      <c r="F11396" s="11">
        <v>0</v>
      </c>
      <c r="G11396" s="11" t="s">
        <v>7090</v>
      </c>
    </row>
    <row r="11397" spans="1:7">
      <c r="A11397" s="20" t="s">
        <v>2283</v>
      </c>
      <c r="B11397" s="14">
        <v>1.18088359711562E-55</v>
      </c>
      <c r="C11397" s="11">
        <v>1.5657784399160499</v>
      </c>
      <c r="D11397" s="11">
        <v>0.80800000000000005</v>
      </c>
      <c r="E11397" s="11">
        <v>0.61299999999999999</v>
      </c>
      <c r="F11397" s="14">
        <v>2.13432901342677E-51</v>
      </c>
      <c r="G11397" s="11" t="s">
        <v>7090</v>
      </c>
    </row>
    <row r="11398" spans="1:7">
      <c r="A11398" s="20" t="s">
        <v>199</v>
      </c>
      <c r="B11398" s="14">
        <v>2.8917567027282399E-134</v>
      </c>
      <c r="C11398" s="11">
        <v>1.5606565091009901</v>
      </c>
      <c r="D11398" s="11">
        <v>0.57299999999999995</v>
      </c>
      <c r="E11398" s="11">
        <v>0.107</v>
      </c>
      <c r="F11398" s="14">
        <v>5.2265610645110197E-130</v>
      </c>
      <c r="G11398" s="11" t="s">
        <v>7090</v>
      </c>
    </row>
    <row r="11399" spans="1:7">
      <c r="A11399" s="20" t="s">
        <v>182</v>
      </c>
      <c r="B11399" s="11">
        <v>0</v>
      </c>
      <c r="C11399" s="11">
        <v>1.5535725699051099</v>
      </c>
      <c r="D11399" s="11">
        <v>0.60299999999999998</v>
      </c>
      <c r="E11399" s="11">
        <v>2.5000000000000001E-2</v>
      </c>
      <c r="F11399" s="11">
        <v>0</v>
      </c>
      <c r="G11399" s="11" t="s">
        <v>7090</v>
      </c>
    </row>
    <row r="11400" spans="1:7">
      <c r="A11400" s="20" t="s">
        <v>1605</v>
      </c>
      <c r="B11400" s="14">
        <v>1.05301571668376E-303</v>
      </c>
      <c r="C11400" s="11">
        <v>1.5528316580421899</v>
      </c>
      <c r="D11400" s="11">
        <v>0.496</v>
      </c>
      <c r="E11400" s="11">
        <v>3.3000000000000002E-2</v>
      </c>
      <c r="F11400" s="14">
        <v>1.90322060633423E-299</v>
      </c>
      <c r="G11400" s="11" t="s">
        <v>7090</v>
      </c>
    </row>
    <row r="11401" spans="1:7">
      <c r="A11401" s="20" t="s">
        <v>181</v>
      </c>
      <c r="B11401" s="14">
        <v>7.0181225390858496E-221</v>
      </c>
      <c r="C11401" s="11">
        <v>1.5520929847353699</v>
      </c>
      <c r="D11401" s="11">
        <v>0.69699999999999995</v>
      </c>
      <c r="E11401" s="11">
        <v>0.10199999999999999</v>
      </c>
      <c r="F11401" s="14">
        <v>1.26845546771438E-216</v>
      </c>
      <c r="G11401" s="11" t="s">
        <v>7090</v>
      </c>
    </row>
    <row r="11402" spans="1:7">
      <c r="A11402" s="20" t="s">
        <v>1347</v>
      </c>
      <c r="B11402" s="11">
        <v>0</v>
      </c>
      <c r="C11402" s="11">
        <v>1.5473082090507599</v>
      </c>
      <c r="D11402" s="11">
        <v>0.64500000000000002</v>
      </c>
      <c r="E11402" s="11">
        <v>4.7E-2</v>
      </c>
      <c r="F11402" s="11">
        <v>0</v>
      </c>
      <c r="G11402" s="11" t="s">
        <v>7090</v>
      </c>
    </row>
    <row r="11403" spans="1:7">
      <c r="A11403" s="20" t="s">
        <v>3699</v>
      </c>
      <c r="B11403" s="14">
        <v>3.0487760355614898E-141</v>
      </c>
      <c r="C11403" s="11">
        <v>1.5452621683007599</v>
      </c>
      <c r="D11403" s="11">
        <v>0.80800000000000005</v>
      </c>
      <c r="E11403" s="11">
        <v>0.217</v>
      </c>
      <c r="F11403" s="14">
        <v>5.5103578066738302E-137</v>
      </c>
      <c r="G11403" s="11" t="s">
        <v>7090</v>
      </c>
    </row>
    <row r="11404" spans="1:7">
      <c r="A11404" s="20" t="s">
        <v>1587</v>
      </c>
      <c r="B11404" s="11">
        <v>0</v>
      </c>
      <c r="C11404" s="11">
        <v>1.54084782038752</v>
      </c>
      <c r="D11404" s="11">
        <v>0.496</v>
      </c>
      <c r="E11404" s="11">
        <v>2.5000000000000001E-2</v>
      </c>
      <c r="F11404" s="11">
        <v>0</v>
      </c>
      <c r="G11404" s="11" t="s">
        <v>7090</v>
      </c>
    </row>
    <row r="11405" spans="1:7">
      <c r="A11405" s="20" t="s">
        <v>265</v>
      </c>
      <c r="B11405" s="14">
        <v>1.76935111307354E-45</v>
      </c>
      <c r="C11405" s="11">
        <v>1.5345930520425399</v>
      </c>
      <c r="D11405" s="11">
        <v>0.32900000000000001</v>
      </c>
      <c r="E11405" s="11">
        <v>8.5000000000000006E-2</v>
      </c>
      <c r="F11405" s="14">
        <v>3.1979252017691199E-41</v>
      </c>
      <c r="G11405" s="11" t="s">
        <v>7090</v>
      </c>
    </row>
    <row r="11406" spans="1:7">
      <c r="A11406" s="20" t="s">
        <v>134</v>
      </c>
      <c r="B11406" s="14">
        <v>1.4358014597791901E-83</v>
      </c>
      <c r="C11406" s="11">
        <v>1.5338035279925999</v>
      </c>
      <c r="D11406" s="11">
        <v>0.88</v>
      </c>
      <c r="E11406" s="11">
        <v>0.52200000000000002</v>
      </c>
      <c r="F11406" s="14">
        <v>2.59506755840491E-79</v>
      </c>
      <c r="G11406" s="11" t="s">
        <v>7090</v>
      </c>
    </row>
    <row r="11407" spans="1:7">
      <c r="A11407" s="20" t="s">
        <v>1478</v>
      </c>
      <c r="B11407" s="14">
        <v>5.32454378161702E-73</v>
      </c>
      <c r="C11407" s="11">
        <v>1.5301032554999301</v>
      </c>
      <c r="D11407" s="11">
        <v>0.42699999999999999</v>
      </c>
      <c r="E11407" s="11">
        <v>0.10100000000000001</v>
      </c>
      <c r="F11407" s="14">
        <v>9.6235804308945995E-69</v>
      </c>
      <c r="G11407" s="11" t="s">
        <v>7090</v>
      </c>
    </row>
    <row r="11408" spans="1:7">
      <c r="A11408" s="20" t="s">
        <v>2033</v>
      </c>
      <c r="B11408" s="14">
        <v>7.4791746927069104E-139</v>
      </c>
      <c r="C11408" s="11">
        <v>1.52819094755778</v>
      </c>
      <c r="D11408" s="11">
        <v>0.59399999999999997</v>
      </c>
      <c r="E11408" s="11">
        <v>0.114</v>
      </c>
      <c r="F11408" s="14">
        <v>1.35178603395985E-134</v>
      </c>
      <c r="G11408" s="11" t="s">
        <v>7090</v>
      </c>
    </row>
    <row r="11409" spans="1:7">
      <c r="A11409" s="20" t="s">
        <v>3419</v>
      </c>
      <c r="B11409" s="14">
        <v>3.9636006950537297E-18</v>
      </c>
      <c r="C11409" s="11">
        <v>1.5170304719176899</v>
      </c>
      <c r="D11409" s="11">
        <v>0.65800000000000003</v>
      </c>
      <c r="E11409" s="11">
        <v>0.57899999999999996</v>
      </c>
      <c r="F11409" s="14">
        <v>7.16381189624012E-14</v>
      </c>
      <c r="G11409" s="11" t="s">
        <v>7090</v>
      </c>
    </row>
    <row r="11410" spans="1:7">
      <c r="A11410" s="20" t="s">
        <v>3398</v>
      </c>
      <c r="B11410" s="14">
        <v>1.95078173846034E-58</v>
      </c>
      <c r="C11410" s="11">
        <v>1.5162532434459199</v>
      </c>
      <c r="D11410" s="11">
        <v>0.86299999999999999</v>
      </c>
      <c r="E11410" s="11">
        <v>0.71399999999999997</v>
      </c>
      <c r="F11410" s="14">
        <v>3.5258429140932199E-54</v>
      </c>
      <c r="G11410" s="11" t="s">
        <v>7090</v>
      </c>
    </row>
    <row r="11411" spans="1:7">
      <c r="A11411" s="20" t="s">
        <v>5874</v>
      </c>
      <c r="B11411" s="14">
        <v>1.43564915392444E-189</v>
      </c>
      <c r="C11411" s="11">
        <v>1.50559063052807</v>
      </c>
      <c r="D11411" s="11">
        <v>0.55600000000000005</v>
      </c>
      <c r="E11411" s="11">
        <v>7.0999999999999994E-2</v>
      </c>
      <c r="F11411" s="14">
        <v>2.59479228080303E-185</v>
      </c>
      <c r="G11411" s="11" t="s">
        <v>7090</v>
      </c>
    </row>
    <row r="11412" spans="1:7">
      <c r="A11412" s="20" t="s">
        <v>244</v>
      </c>
      <c r="B11412" s="11">
        <v>0</v>
      </c>
      <c r="C11412" s="11">
        <v>1.50293982061744</v>
      </c>
      <c r="D11412" s="11">
        <v>0.47899999999999998</v>
      </c>
      <c r="E11412" s="11">
        <v>2.1999999999999999E-2</v>
      </c>
      <c r="F11412" s="11">
        <v>0</v>
      </c>
      <c r="G11412" s="11" t="s">
        <v>7090</v>
      </c>
    </row>
    <row r="11413" spans="1:7">
      <c r="A11413" s="20" t="s">
        <v>1559</v>
      </c>
      <c r="B11413" s="14">
        <v>6.5247078514478901E-272</v>
      </c>
      <c r="C11413" s="11">
        <v>1.5025074785010999</v>
      </c>
      <c r="D11413" s="11">
        <v>0.71399999999999997</v>
      </c>
      <c r="E11413" s="11">
        <v>8.6999999999999994E-2</v>
      </c>
      <c r="F11413" s="14">
        <v>1.17927569707069E-267</v>
      </c>
      <c r="G11413" s="11" t="s">
        <v>7090</v>
      </c>
    </row>
    <row r="11414" spans="1:7">
      <c r="A11414" s="20" t="s">
        <v>1472</v>
      </c>
      <c r="B11414" s="14">
        <v>2.9121667179812499E-84</v>
      </c>
      <c r="C11414" s="11">
        <v>1.49219033008374</v>
      </c>
      <c r="D11414" s="11">
        <v>0.35499999999999998</v>
      </c>
      <c r="E11414" s="11">
        <v>0.06</v>
      </c>
      <c r="F11414" s="14">
        <v>5.2634501260793103E-80</v>
      </c>
      <c r="G11414" s="11" t="s">
        <v>7090</v>
      </c>
    </row>
    <row r="11415" spans="1:7">
      <c r="A11415" s="20" t="s">
        <v>1264</v>
      </c>
      <c r="B11415" s="14">
        <v>3.4552443999070801E-243</v>
      </c>
      <c r="C11415" s="11">
        <v>1.49071938301614</v>
      </c>
      <c r="D11415" s="11">
        <v>0.71799999999999997</v>
      </c>
      <c r="E11415" s="11">
        <v>9.8000000000000004E-2</v>
      </c>
      <c r="F11415" s="14">
        <v>6.2450087283920596E-239</v>
      </c>
      <c r="G11415" s="11" t="s">
        <v>7090</v>
      </c>
    </row>
    <row r="11416" spans="1:7">
      <c r="A11416" s="20" t="s">
        <v>1526</v>
      </c>
      <c r="B11416" s="14">
        <v>9.5734897319851997E-172</v>
      </c>
      <c r="C11416" s="11">
        <v>1.48860916410841</v>
      </c>
      <c r="D11416" s="11">
        <v>0.56000000000000005</v>
      </c>
      <c r="E11416" s="11">
        <v>0.08</v>
      </c>
      <c r="F11416" s="14">
        <v>1.7303125341590101E-167</v>
      </c>
      <c r="G11416" s="11" t="s">
        <v>7090</v>
      </c>
    </row>
    <row r="11417" spans="1:7">
      <c r="A11417" s="20" t="s">
        <v>248</v>
      </c>
      <c r="B11417" s="14">
        <v>1.77148035082171E-157</v>
      </c>
      <c r="C11417" s="11">
        <v>1.48624431165735</v>
      </c>
      <c r="D11417" s="11">
        <v>0.34599999999999997</v>
      </c>
      <c r="E11417" s="11">
        <v>3.1E-2</v>
      </c>
      <c r="F11417" s="14">
        <v>3.2017735860751698E-153</v>
      </c>
      <c r="G11417" s="11" t="s">
        <v>7090</v>
      </c>
    </row>
    <row r="11418" spans="1:7">
      <c r="A11418" s="20" t="s">
        <v>3112</v>
      </c>
      <c r="B11418" s="14">
        <v>6.5644515554834103E-167</v>
      </c>
      <c r="C11418" s="11">
        <v>1.47121139161148</v>
      </c>
      <c r="D11418" s="11">
        <v>0.79900000000000004</v>
      </c>
      <c r="E11418" s="11">
        <v>0.184</v>
      </c>
      <c r="F11418" s="14">
        <v>1.1864589741380699E-162</v>
      </c>
      <c r="G11418" s="11" t="s">
        <v>7090</v>
      </c>
    </row>
    <row r="11419" spans="1:7">
      <c r="A11419" s="20" t="s">
        <v>4805</v>
      </c>
      <c r="B11419" s="14">
        <v>7.7648431962624697E-64</v>
      </c>
      <c r="C11419" s="11">
        <v>1.4625010499530899</v>
      </c>
      <c r="D11419" s="11">
        <v>0.70899999999999996</v>
      </c>
      <c r="E11419" s="11">
        <v>0.375</v>
      </c>
      <c r="F11419" s="14">
        <v>1.40341775929248E-59</v>
      </c>
      <c r="G11419" s="11" t="s">
        <v>7090</v>
      </c>
    </row>
    <row r="11420" spans="1:7">
      <c r="A11420" s="20" t="s">
        <v>1470</v>
      </c>
      <c r="B11420" s="14">
        <v>1.3512391255394301E-93</v>
      </c>
      <c r="C11420" s="11">
        <v>1.4586437939088199</v>
      </c>
      <c r="D11420" s="11">
        <v>0.26900000000000002</v>
      </c>
      <c r="E11420" s="11">
        <v>3.1E-2</v>
      </c>
      <c r="F11420" s="14">
        <v>2.4422295954999701E-89</v>
      </c>
      <c r="G11420" s="11" t="s">
        <v>7090</v>
      </c>
    </row>
    <row r="11421" spans="1:7">
      <c r="A11421" s="20" t="s">
        <v>254</v>
      </c>
      <c r="B11421" s="14">
        <v>3.3790263085532003E-179</v>
      </c>
      <c r="C11421" s="11">
        <v>1.45254334454975</v>
      </c>
      <c r="D11421" s="11">
        <v>0.35</v>
      </c>
      <c r="E11421" s="11">
        <v>2.8000000000000001E-2</v>
      </c>
      <c r="F11421" s="14">
        <v>6.1072521500790404E-175</v>
      </c>
      <c r="G11421" s="11" t="s">
        <v>7090</v>
      </c>
    </row>
    <row r="11422" spans="1:7">
      <c r="A11422" s="20" t="s">
        <v>1370</v>
      </c>
      <c r="B11422" s="11">
        <v>0</v>
      </c>
      <c r="C11422" s="11">
        <v>1.4522895063449699</v>
      </c>
      <c r="D11422" s="11">
        <v>0.63700000000000001</v>
      </c>
      <c r="E11422" s="11">
        <v>4.3999999999999997E-2</v>
      </c>
      <c r="F11422" s="11">
        <v>0</v>
      </c>
      <c r="G11422" s="11" t="s">
        <v>7090</v>
      </c>
    </row>
    <row r="11423" spans="1:7">
      <c r="A11423" s="20" t="s">
        <v>1435</v>
      </c>
      <c r="B11423" s="11">
        <v>0</v>
      </c>
      <c r="C11423" s="11">
        <v>1.4505625280285901</v>
      </c>
      <c r="D11423" s="11">
        <v>0.60299999999999998</v>
      </c>
      <c r="E11423" s="11">
        <v>4.2000000000000003E-2</v>
      </c>
      <c r="F11423" s="11">
        <v>0</v>
      </c>
      <c r="G11423" s="11" t="s">
        <v>7090</v>
      </c>
    </row>
    <row r="11424" spans="1:7">
      <c r="A11424" s="20" t="s">
        <v>1067</v>
      </c>
      <c r="B11424" s="14">
        <v>7.7971955586645095E-44</v>
      </c>
      <c r="C11424" s="11">
        <v>1.44583329567723</v>
      </c>
      <c r="D11424" s="11">
        <v>0.57699999999999996</v>
      </c>
      <c r="E11424" s="11">
        <v>0.3</v>
      </c>
      <c r="F11424" s="14">
        <v>1.4092651252730201E-39</v>
      </c>
      <c r="G11424" s="11" t="s">
        <v>7090</v>
      </c>
    </row>
    <row r="11425" spans="1:7">
      <c r="A11425" s="20" t="s">
        <v>1978</v>
      </c>
      <c r="B11425" s="14">
        <v>6.73494006392441E-34</v>
      </c>
      <c r="C11425" s="11">
        <v>1.44519520936694</v>
      </c>
      <c r="D11425" s="11">
        <v>0.65800000000000003</v>
      </c>
      <c r="E11425" s="11">
        <v>0.39700000000000002</v>
      </c>
      <c r="F11425" s="14">
        <v>1.2172730671536999E-29</v>
      </c>
      <c r="G11425" s="11" t="s">
        <v>7090</v>
      </c>
    </row>
    <row r="11426" spans="1:7">
      <c r="A11426" s="20" t="s">
        <v>2364</v>
      </c>
      <c r="B11426" s="14">
        <v>1.65188762056392E-25</v>
      </c>
      <c r="C11426" s="11">
        <v>1.4449951199425</v>
      </c>
      <c r="D11426" s="11">
        <v>0.67100000000000004</v>
      </c>
      <c r="E11426" s="11">
        <v>0.58199999999999996</v>
      </c>
      <c r="F11426" s="14">
        <v>2.9856216854072199E-21</v>
      </c>
      <c r="G11426" s="11" t="s">
        <v>7090</v>
      </c>
    </row>
    <row r="11427" spans="1:7">
      <c r="A11427" s="20" t="s">
        <v>4995</v>
      </c>
      <c r="B11427" s="14">
        <v>4.35282977740076E-110</v>
      </c>
      <c r="C11427" s="11">
        <v>1.4406391746887901</v>
      </c>
      <c r="D11427" s="11">
        <v>0.85499999999999998</v>
      </c>
      <c r="E11427" s="11">
        <v>0.39900000000000002</v>
      </c>
      <c r="F11427" s="14">
        <v>7.8673045396741398E-106</v>
      </c>
      <c r="G11427" s="11" t="s">
        <v>7090</v>
      </c>
    </row>
    <row r="11428" spans="1:7">
      <c r="A11428" s="20" t="s">
        <v>1569</v>
      </c>
      <c r="B11428" s="11">
        <v>0</v>
      </c>
      <c r="C11428" s="11">
        <v>1.43755985418818</v>
      </c>
      <c r="D11428" s="11">
        <v>0.38900000000000001</v>
      </c>
      <c r="E11428" s="11">
        <v>4.0000000000000001E-3</v>
      </c>
      <c r="F11428" s="11">
        <v>0</v>
      </c>
      <c r="G11428" s="11" t="s">
        <v>7090</v>
      </c>
    </row>
    <row r="11429" spans="1:7">
      <c r="A11429" s="20" t="s">
        <v>2147</v>
      </c>
      <c r="B11429" s="14">
        <v>1.19406851752525E-68</v>
      </c>
      <c r="C11429" s="11">
        <v>1.4339766812742401</v>
      </c>
      <c r="D11429" s="11">
        <v>0.57699999999999996</v>
      </c>
      <c r="E11429" s="11">
        <v>0.20200000000000001</v>
      </c>
      <c r="F11429" s="14">
        <v>2.15815943857514E-64</v>
      </c>
      <c r="G11429" s="11" t="s">
        <v>7090</v>
      </c>
    </row>
    <row r="11430" spans="1:7">
      <c r="A11430" s="20" t="s">
        <v>1476</v>
      </c>
      <c r="B11430" s="11">
        <v>0</v>
      </c>
      <c r="C11430" s="11">
        <v>1.4333433334285</v>
      </c>
      <c r="D11430" s="11">
        <v>0.54300000000000004</v>
      </c>
      <c r="E11430" s="11">
        <v>8.9999999999999993E-3</v>
      </c>
      <c r="F11430" s="11">
        <v>0</v>
      </c>
      <c r="G11430" s="11" t="s">
        <v>7090</v>
      </c>
    </row>
    <row r="11431" spans="1:7">
      <c r="A11431" s="20" t="s">
        <v>4284</v>
      </c>
      <c r="B11431" s="14">
        <v>8.6655743796807297E-86</v>
      </c>
      <c r="C11431" s="11">
        <v>1.42925641795758</v>
      </c>
      <c r="D11431" s="11">
        <v>0.66700000000000004</v>
      </c>
      <c r="E11431" s="11">
        <v>0.245</v>
      </c>
      <c r="F11431" s="14">
        <v>1.5662159133834899E-81</v>
      </c>
      <c r="G11431" s="11" t="s">
        <v>7090</v>
      </c>
    </row>
    <row r="11432" spans="1:7">
      <c r="A11432" s="20" t="s">
        <v>1425</v>
      </c>
      <c r="B11432" s="14">
        <v>2.2847269176525702E-190</v>
      </c>
      <c r="C11432" s="11">
        <v>1.4265987059747001</v>
      </c>
      <c r="D11432" s="11">
        <v>0.59399999999999997</v>
      </c>
      <c r="E11432" s="11">
        <v>8.2000000000000003E-2</v>
      </c>
      <c r="F11432" s="14">
        <v>4.1294154309652597E-186</v>
      </c>
      <c r="G11432" s="11" t="s">
        <v>7090</v>
      </c>
    </row>
    <row r="11433" spans="1:7">
      <c r="A11433" s="20" t="s">
        <v>5875</v>
      </c>
      <c r="B11433" s="14">
        <v>3.1166019154970802E-45</v>
      </c>
      <c r="C11433" s="11">
        <v>1.42603319976634</v>
      </c>
      <c r="D11433" s="11">
        <v>0.85899999999999999</v>
      </c>
      <c r="E11433" s="11">
        <v>0.80600000000000005</v>
      </c>
      <c r="F11433" s="14">
        <v>5.6329463020694302E-41</v>
      </c>
      <c r="G11433" s="11" t="s">
        <v>7090</v>
      </c>
    </row>
    <row r="11434" spans="1:7">
      <c r="A11434" s="20" t="s">
        <v>1361</v>
      </c>
      <c r="B11434" s="14">
        <v>1.17942150218062E-54</v>
      </c>
      <c r="C11434" s="11">
        <v>1.4243895008210501</v>
      </c>
      <c r="D11434" s="11">
        <v>0.57699999999999996</v>
      </c>
      <c r="E11434" s="11">
        <v>0.247</v>
      </c>
      <c r="F11434" s="14">
        <v>2.1316864230412599E-50</v>
      </c>
      <c r="G11434" s="11" t="s">
        <v>7090</v>
      </c>
    </row>
    <row r="11435" spans="1:7">
      <c r="A11435" s="20" t="s">
        <v>1244</v>
      </c>
      <c r="B11435" s="14">
        <v>1.01117826749101E-63</v>
      </c>
      <c r="C11435" s="11">
        <v>1.4195026868184499</v>
      </c>
      <c r="D11435" s="11">
        <v>0.46600000000000003</v>
      </c>
      <c r="E11435" s="11">
        <v>0.13300000000000001</v>
      </c>
      <c r="F11435" s="14">
        <v>1.8276036006632601E-59</v>
      </c>
      <c r="G11435" s="11" t="s">
        <v>7090</v>
      </c>
    </row>
    <row r="11436" spans="1:7">
      <c r="A11436" s="20" t="s">
        <v>1529</v>
      </c>
      <c r="B11436" s="14">
        <v>6.3355558341459597E-199</v>
      </c>
      <c r="C11436" s="11">
        <v>1.4134044198882401</v>
      </c>
      <c r="D11436" s="11">
        <v>0.44</v>
      </c>
      <c r="E11436" s="11">
        <v>4.1000000000000002E-2</v>
      </c>
      <c r="F11436" s="14">
        <v>1.14508836146354E-194</v>
      </c>
      <c r="G11436" s="11" t="s">
        <v>7090</v>
      </c>
    </row>
    <row r="11437" spans="1:7">
      <c r="A11437" s="20" t="s">
        <v>5876</v>
      </c>
      <c r="B11437" s="14">
        <v>2.9851151135890299E-47</v>
      </c>
      <c r="C11437" s="11">
        <v>1.40037963140209</v>
      </c>
      <c r="D11437" s="11">
        <v>0.38500000000000001</v>
      </c>
      <c r="E11437" s="11">
        <v>0.11600000000000001</v>
      </c>
      <c r="F11437" s="14">
        <v>5.39529705630081E-43</v>
      </c>
      <c r="G11437" s="11" t="s">
        <v>7090</v>
      </c>
    </row>
    <row r="11438" spans="1:7">
      <c r="A11438" s="20" t="s">
        <v>5031</v>
      </c>
      <c r="B11438" s="14">
        <v>5.99921737826917E-100</v>
      </c>
      <c r="C11438" s="11">
        <v>1.3983832711578501</v>
      </c>
      <c r="D11438" s="11">
        <v>0.68400000000000005</v>
      </c>
      <c r="E11438" s="11">
        <v>0.217</v>
      </c>
      <c r="F11438" s="14">
        <v>1.08429854894837E-95</v>
      </c>
      <c r="G11438" s="11" t="s">
        <v>7090</v>
      </c>
    </row>
    <row r="11439" spans="1:7">
      <c r="A11439" s="20" t="s">
        <v>5877</v>
      </c>
      <c r="B11439" s="11">
        <v>0</v>
      </c>
      <c r="C11439" s="11">
        <v>1.39527031646885</v>
      </c>
      <c r="D11439" s="11">
        <v>0.628</v>
      </c>
      <c r="E11439" s="11">
        <v>4.1000000000000002E-2</v>
      </c>
      <c r="F11439" s="11">
        <v>0</v>
      </c>
      <c r="G11439" s="11" t="s">
        <v>7090</v>
      </c>
    </row>
    <row r="11440" spans="1:7">
      <c r="A11440" s="20" t="s">
        <v>1567</v>
      </c>
      <c r="B11440" s="14">
        <v>1.73562350876591E-28</v>
      </c>
      <c r="C11440" s="11">
        <v>1.39515566931857</v>
      </c>
      <c r="D11440" s="11">
        <v>0.30299999999999999</v>
      </c>
      <c r="E11440" s="11">
        <v>0.106</v>
      </c>
      <c r="F11440" s="14">
        <v>3.1369659297434999E-24</v>
      </c>
      <c r="G11440" s="11" t="s">
        <v>7090</v>
      </c>
    </row>
    <row r="11441" spans="1:7">
      <c r="A11441" s="20" t="s">
        <v>4060</v>
      </c>
      <c r="B11441" s="14">
        <v>2.40688429699324E-51</v>
      </c>
      <c r="C11441" s="11">
        <v>1.39053580057989</v>
      </c>
      <c r="D11441" s="11">
        <v>0.69699999999999995</v>
      </c>
      <c r="E11441" s="11">
        <v>0.441</v>
      </c>
      <c r="F11441" s="14">
        <v>4.3502026783855801E-47</v>
      </c>
      <c r="G11441" s="11" t="s">
        <v>7090</v>
      </c>
    </row>
    <row r="11442" spans="1:7">
      <c r="A11442" s="20" t="s">
        <v>5878</v>
      </c>
      <c r="B11442" s="14">
        <v>9.18823395961876E-57</v>
      </c>
      <c r="C11442" s="11">
        <v>1.3881328190498099</v>
      </c>
      <c r="D11442" s="11">
        <v>0.66700000000000004</v>
      </c>
      <c r="E11442" s="11">
        <v>0.34799999999999998</v>
      </c>
      <c r="F11442" s="14">
        <v>1.66068140586149E-52</v>
      </c>
      <c r="G11442" s="11" t="s">
        <v>7090</v>
      </c>
    </row>
    <row r="11443" spans="1:7">
      <c r="A11443" s="20" t="s">
        <v>1253</v>
      </c>
      <c r="B11443" s="14">
        <v>6.2183365349997503E-47</v>
      </c>
      <c r="C11443" s="11">
        <v>1.38558224840808</v>
      </c>
      <c r="D11443" s="11">
        <v>0.52100000000000002</v>
      </c>
      <c r="E11443" s="11">
        <v>0.21199999999999999</v>
      </c>
      <c r="F11443" s="14">
        <v>1.1239021453358501E-42</v>
      </c>
      <c r="G11443" s="11" t="s">
        <v>7090</v>
      </c>
    </row>
    <row r="11444" spans="1:7">
      <c r="A11444" s="20" t="s">
        <v>4966</v>
      </c>
      <c r="B11444" s="14">
        <v>1.11477377648894E-45</v>
      </c>
      <c r="C11444" s="11">
        <v>1.382675595075</v>
      </c>
      <c r="D11444" s="11">
        <v>0.65800000000000003</v>
      </c>
      <c r="E11444" s="11">
        <v>0.38900000000000001</v>
      </c>
      <c r="F11444" s="14">
        <v>2.01484212362611E-41</v>
      </c>
      <c r="G11444" s="11" t="s">
        <v>7090</v>
      </c>
    </row>
    <row r="11445" spans="1:7">
      <c r="A11445" s="20" t="s">
        <v>1161</v>
      </c>
      <c r="B11445" s="14">
        <v>2.17297160476889E-128</v>
      </c>
      <c r="C11445" s="11">
        <v>1.3820954592696599</v>
      </c>
      <c r="D11445" s="11">
        <v>0.35</v>
      </c>
      <c r="E11445" s="11">
        <v>3.9E-2</v>
      </c>
      <c r="F11445" s="14">
        <v>3.9274288784592903E-124</v>
      </c>
      <c r="G11445" s="11" t="s">
        <v>7090</v>
      </c>
    </row>
    <row r="11446" spans="1:7">
      <c r="A11446" s="20" t="s">
        <v>4363</v>
      </c>
      <c r="B11446" s="14">
        <v>2.73088774034204E-71</v>
      </c>
      <c r="C11446" s="11">
        <v>1.37902556278535</v>
      </c>
      <c r="D11446" s="11">
        <v>0.81599999999999995</v>
      </c>
      <c r="E11446" s="11">
        <v>0.436</v>
      </c>
      <c r="F11446" s="14">
        <v>4.9358065018941999E-67</v>
      </c>
      <c r="G11446" s="11" t="s">
        <v>7090</v>
      </c>
    </row>
    <row r="11447" spans="1:7">
      <c r="A11447" s="20" t="s">
        <v>1854</v>
      </c>
      <c r="B11447" s="14">
        <v>1.5417376986328399E-20</v>
      </c>
      <c r="C11447" s="11">
        <v>1.37172802547794</v>
      </c>
      <c r="D11447" s="11">
        <v>0.45700000000000002</v>
      </c>
      <c r="E11447" s="11">
        <v>0.24299999999999999</v>
      </c>
      <c r="F11447" s="14">
        <v>2.78653671650899E-16</v>
      </c>
      <c r="G11447" s="11" t="s">
        <v>7090</v>
      </c>
    </row>
    <row r="11448" spans="1:7">
      <c r="A11448" s="20" t="s">
        <v>147</v>
      </c>
      <c r="B11448" s="14">
        <v>8.1572450111459103E-123</v>
      </c>
      <c r="C11448" s="11">
        <v>1.3664146789437499</v>
      </c>
      <c r="D11448" s="11">
        <v>0.41499999999999998</v>
      </c>
      <c r="E11448" s="11">
        <v>5.7000000000000002E-2</v>
      </c>
      <c r="F11448" s="14">
        <v>1.47434046331451E-118</v>
      </c>
      <c r="G11448" s="11" t="s">
        <v>7090</v>
      </c>
    </row>
    <row r="11449" spans="1:7">
      <c r="A11449" s="20" t="s">
        <v>1555</v>
      </c>
      <c r="B11449" s="11">
        <v>0</v>
      </c>
      <c r="C11449" s="11">
        <v>1.3634059344535101</v>
      </c>
      <c r="D11449" s="11">
        <v>0.47</v>
      </c>
      <c r="E11449" s="11">
        <v>2.3E-2</v>
      </c>
      <c r="F11449" s="11">
        <v>0</v>
      </c>
      <c r="G11449" s="11" t="s">
        <v>7090</v>
      </c>
    </row>
    <row r="11450" spans="1:7">
      <c r="A11450" s="20" t="s">
        <v>1528</v>
      </c>
      <c r="B11450" s="11">
        <v>0</v>
      </c>
      <c r="C11450" s="11">
        <v>1.3550935216618401</v>
      </c>
      <c r="D11450" s="11">
        <v>0.61099999999999999</v>
      </c>
      <c r="E11450" s="11">
        <v>1.7999999999999999E-2</v>
      </c>
      <c r="F11450" s="11">
        <v>0</v>
      </c>
      <c r="G11450" s="11" t="s">
        <v>7090</v>
      </c>
    </row>
    <row r="11451" spans="1:7">
      <c r="A11451" s="20" t="s">
        <v>3884</v>
      </c>
      <c r="B11451" s="14">
        <v>1.12075416221478E-95</v>
      </c>
      <c r="C11451" s="11">
        <v>1.35316106130029</v>
      </c>
      <c r="D11451" s="11">
        <v>0.85</v>
      </c>
      <c r="E11451" s="11">
        <v>0.42299999999999999</v>
      </c>
      <c r="F11451" s="14">
        <v>2.025651072787E-91</v>
      </c>
      <c r="G11451" s="11" t="s">
        <v>7090</v>
      </c>
    </row>
    <row r="11452" spans="1:7">
      <c r="A11452" s="20" t="s">
        <v>1612</v>
      </c>
      <c r="B11452" s="14">
        <v>8.2911708806937895E-302</v>
      </c>
      <c r="C11452" s="11">
        <v>1.3441239277008401</v>
      </c>
      <c r="D11452" s="11">
        <v>0.52600000000000002</v>
      </c>
      <c r="E11452" s="11">
        <v>3.7999999999999999E-2</v>
      </c>
      <c r="F11452" s="14">
        <v>1.4985462249766E-297</v>
      </c>
      <c r="G11452" s="11" t="s">
        <v>7090</v>
      </c>
    </row>
    <row r="11453" spans="1:7">
      <c r="A11453" s="20" t="s">
        <v>1576</v>
      </c>
      <c r="B11453" s="14">
        <v>2.03523600594881E-252</v>
      </c>
      <c r="C11453" s="11">
        <v>1.34245243774719</v>
      </c>
      <c r="D11453" s="11">
        <v>0.38500000000000001</v>
      </c>
      <c r="E11453" s="11">
        <v>2.3E-2</v>
      </c>
      <c r="F11453" s="14">
        <v>3.67848555715188E-248</v>
      </c>
      <c r="G11453" s="11" t="s">
        <v>7090</v>
      </c>
    </row>
    <row r="11454" spans="1:7">
      <c r="A11454" s="20" t="s">
        <v>5879</v>
      </c>
      <c r="B11454" s="14">
        <v>3.3963227208784398E-269</v>
      </c>
      <c r="C11454" s="11">
        <v>1.3416357194569299</v>
      </c>
      <c r="D11454" s="11">
        <v>0.68799999999999994</v>
      </c>
      <c r="E11454" s="11">
        <v>8.1000000000000003E-2</v>
      </c>
      <c r="F11454" s="14">
        <v>6.1385136857156802E-265</v>
      </c>
      <c r="G11454" s="11" t="s">
        <v>7090</v>
      </c>
    </row>
    <row r="11455" spans="1:7">
      <c r="A11455" s="20" t="s">
        <v>3796</v>
      </c>
      <c r="B11455" s="14">
        <v>1.4824144780803401E-87</v>
      </c>
      <c r="C11455" s="11">
        <v>1.3414625390810599</v>
      </c>
      <c r="D11455" s="11">
        <v>0.48299999999999998</v>
      </c>
      <c r="E11455" s="11">
        <v>0.108</v>
      </c>
      <c r="F11455" s="14">
        <v>2.67931592768241E-83</v>
      </c>
      <c r="G11455" s="11" t="s">
        <v>7090</v>
      </c>
    </row>
    <row r="11456" spans="1:7">
      <c r="A11456" s="20" t="s">
        <v>1924</v>
      </c>
      <c r="B11456" s="14">
        <v>1.03046841399778E-21</v>
      </c>
      <c r="C11456" s="11">
        <v>1.3407026985734201</v>
      </c>
      <c r="D11456" s="11">
        <v>0.58099999999999996</v>
      </c>
      <c r="E11456" s="11">
        <v>0.45600000000000002</v>
      </c>
      <c r="F11456" s="14">
        <v>1.8624686114595799E-17</v>
      </c>
      <c r="G11456" s="11" t="s">
        <v>7090</v>
      </c>
    </row>
    <row r="11457" spans="1:7">
      <c r="A11457" s="20" t="s">
        <v>1406</v>
      </c>
      <c r="B11457" s="11">
        <v>0</v>
      </c>
      <c r="C11457" s="11">
        <v>1.3406112642207799</v>
      </c>
      <c r="D11457" s="11">
        <v>0.66200000000000003</v>
      </c>
      <c r="E11457" s="11">
        <v>4.7E-2</v>
      </c>
      <c r="F11457" s="11">
        <v>0</v>
      </c>
      <c r="G11457" s="11" t="s">
        <v>7090</v>
      </c>
    </row>
    <row r="11458" spans="1:7">
      <c r="A11458" s="20" t="s">
        <v>5880</v>
      </c>
      <c r="B11458" s="14">
        <v>1.13982627685481E-176</v>
      </c>
      <c r="C11458" s="11">
        <v>1.33560448482015</v>
      </c>
      <c r="D11458" s="11">
        <v>0.66200000000000003</v>
      </c>
      <c r="E11458" s="11">
        <v>0.11700000000000001</v>
      </c>
      <c r="F11458" s="14">
        <v>2.0601220127873801E-172</v>
      </c>
      <c r="G11458" s="11" t="s">
        <v>7090</v>
      </c>
    </row>
    <row r="11459" spans="1:7">
      <c r="A11459" s="20" t="s">
        <v>1665</v>
      </c>
      <c r="B11459" s="14">
        <v>1.3669260094943601E-58</v>
      </c>
      <c r="C11459" s="11">
        <v>1.3300170772743101</v>
      </c>
      <c r="D11459" s="11">
        <v>0.75600000000000001</v>
      </c>
      <c r="E11459" s="11">
        <v>0.48899999999999999</v>
      </c>
      <c r="F11459" s="14">
        <v>2.4705820695600999E-54</v>
      </c>
      <c r="G11459" s="11" t="s">
        <v>7090</v>
      </c>
    </row>
    <row r="11460" spans="1:7">
      <c r="A11460" s="20" t="s">
        <v>490</v>
      </c>
      <c r="B11460" s="14">
        <v>1.75591647804629E-116</v>
      </c>
      <c r="C11460" s="11">
        <v>1.3260569812838601</v>
      </c>
      <c r="D11460" s="11">
        <v>0.66700000000000004</v>
      </c>
      <c r="E11460" s="11">
        <v>0.17</v>
      </c>
      <c r="F11460" s="14">
        <v>3.1736434424208701E-112</v>
      </c>
      <c r="G11460" s="11" t="s">
        <v>7090</v>
      </c>
    </row>
    <row r="11461" spans="1:7">
      <c r="A11461" s="20" t="s">
        <v>4767</v>
      </c>
      <c r="B11461" s="14">
        <v>7.0164437195546395E-57</v>
      </c>
      <c r="C11461" s="11">
        <v>1.3257477568942599</v>
      </c>
      <c r="D11461" s="11">
        <v>0.69199999999999995</v>
      </c>
      <c r="E11461" s="11">
        <v>0.373</v>
      </c>
      <c r="F11461" s="14">
        <v>1.26815203787231E-52</v>
      </c>
      <c r="G11461" s="11" t="s">
        <v>7090</v>
      </c>
    </row>
    <row r="11462" spans="1:7">
      <c r="A11462" s="20" t="s">
        <v>246</v>
      </c>
      <c r="B11462" s="14">
        <v>2.87683611981411E-91</v>
      </c>
      <c r="C11462" s="11">
        <v>1.3178338611924101</v>
      </c>
      <c r="D11462" s="11">
        <v>0.41499999999999998</v>
      </c>
      <c r="E11462" s="11">
        <v>7.6999999999999999E-2</v>
      </c>
      <c r="F11462" s="14">
        <v>5.19959360295202E-87</v>
      </c>
      <c r="G11462" s="11" t="s">
        <v>7090</v>
      </c>
    </row>
    <row r="11463" spans="1:7">
      <c r="A11463" s="20" t="s">
        <v>5881</v>
      </c>
      <c r="B11463" s="11">
        <v>0</v>
      </c>
      <c r="C11463" s="11">
        <v>1.31775797156951</v>
      </c>
      <c r="D11463" s="11">
        <v>0.51300000000000001</v>
      </c>
      <c r="E11463" s="11">
        <v>1.7000000000000001E-2</v>
      </c>
      <c r="F11463" s="11">
        <v>0</v>
      </c>
      <c r="G11463" s="11" t="s">
        <v>7090</v>
      </c>
    </row>
    <row r="11464" spans="1:7">
      <c r="A11464" s="20" t="s">
        <v>4662</v>
      </c>
      <c r="B11464" s="14">
        <v>2.8016975923435802E-50</v>
      </c>
      <c r="C11464" s="11">
        <v>1.3162202850393601</v>
      </c>
      <c r="D11464" s="11">
        <v>0.73499999999999999</v>
      </c>
      <c r="E11464" s="11">
        <v>0.49399999999999999</v>
      </c>
      <c r="F11464" s="14">
        <v>5.0637882284017903E-46</v>
      </c>
      <c r="G11464" s="11" t="s">
        <v>7090</v>
      </c>
    </row>
    <row r="11465" spans="1:7">
      <c r="A11465" s="20" t="s">
        <v>1932</v>
      </c>
      <c r="B11465" s="14">
        <v>8.9104448731348994E-49</v>
      </c>
      <c r="C11465" s="11">
        <v>1.31615851438091</v>
      </c>
      <c r="D11465" s="11">
        <v>0.85899999999999999</v>
      </c>
      <c r="E11465" s="11">
        <v>0.60399999999999998</v>
      </c>
      <c r="F11465" s="14">
        <v>1.6104738063704E-44</v>
      </c>
      <c r="G11465" s="11" t="s">
        <v>7090</v>
      </c>
    </row>
    <row r="11466" spans="1:7">
      <c r="A11466" s="20" t="s">
        <v>2027</v>
      </c>
      <c r="B11466" s="14">
        <v>7.5017944257406698E-65</v>
      </c>
      <c r="C11466" s="11">
        <v>1.3133663665528701</v>
      </c>
      <c r="D11466" s="11">
        <v>0.86799999999999999</v>
      </c>
      <c r="E11466" s="11">
        <v>0.70099999999999996</v>
      </c>
      <c r="F11466" s="14">
        <v>1.3558743245083701E-60</v>
      </c>
      <c r="G11466" s="11" t="s">
        <v>7090</v>
      </c>
    </row>
    <row r="11467" spans="1:7">
      <c r="A11467" s="20" t="s">
        <v>4532</v>
      </c>
      <c r="B11467" s="14">
        <v>1.7545085611774601E-187</v>
      </c>
      <c r="C11467" s="11">
        <v>1.3121365195571</v>
      </c>
      <c r="D11467" s="11">
        <v>0.64500000000000002</v>
      </c>
      <c r="E11467" s="11">
        <v>9.6000000000000002E-2</v>
      </c>
      <c r="F11467" s="14">
        <v>3.1710987734721301E-183</v>
      </c>
      <c r="G11467" s="11" t="s">
        <v>7090</v>
      </c>
    </row>
    <row r="11468" spans="1:7">
      <c r="A11468" s="20" t="s">
        <v>5882</v>
      </c>
      <c r="B11468" s="14">
        <v>1.00592179566029E-67</v>
      </c>
      <c r="C11468" s="11">
        <v>1.30869150852183</v>
      </c>
      <c r="D11468" s="11">
        <v>0.63200000000000001</v>
      </c>
      <c r="E11468" s="11">
        <v>0.25800000000000001</v>
      </c>
      <c r="F11468" s="14">
        <v>1.8181030534764001E-63</v>
      </c>
      <c r="G11468" s="11" t="s">
        <v>7090</v>
      </c>
    </row>
    <row r="11469" spans="1:7">
      <c r="A11469" s="20" t="s">
        <v>1452</v>
      </c>
      <c r="B11469" s="14">
        <v>1.10541876084405E-19</v>
      </c>
      <c r="C11469" s="11">
        <v>1.30644414718599</v>
      </c>
      <c r="D11469" s="11">
        <v>0.5</v>
      </c>
      <c r="E11469" s="11">
        <v>0.29799999999999999</v>
      </c>
      <c r="F11469" s="14">
        <v>1.9979338683495399E-15</v>
      </c>
      <c r="G11469" s="11" t="s">
        <v>7090</v>
      </c>
    </row>
    <row r="11470" spans="1:7">
      <c r="A11470" s="20" t="s">
        <v>1621</v>
      </c>
      <c r="B11470" s="14">
        <v>2.2614948902056199E-41</v>
      </c>
      <c r="C11470" s="11">
        <v>1.30599986186025</v>
      </c>
      <c r="D11470" s="11">
        <v>0.51300000000000001</v>
      </c>
      <c r="E11470" s="11">
        <v>0.24</v>
      </c>
      <c r="F11470" s="14">
        <v>4.0874258645576304E-37</v>
      </c>
      <c r="G11470" s="11" t="s">
        <v>7090</v>
      </c>
    </row>
    <row r="11471" spans="1:7">
      <c r="A11471" s="20" t="s">
        <v>5883</v>
      </c>
      <c r="B11471" s="14">
        <v>7.1970985905233497E-22</v>
      </c>
      <c r="C11471" s="11">
        <v>1.30320358538486</v>
      </c>
      <c r="D11471" s="11">
        <v>0.29499999999999998</v>
      </c>
      <c r="E11471" s="11">
        <v>0.11799999999999999</v>
      </c>
      <c r="F11471" s="14">
        <v>1.3008035992511899E-17</v>
      </c>
      <c r="G11471" s="11" t="s">
        <v>7090</v>
      </c>
    </row>
    <row r="11472" spans="1:7">
      <c r="A11472" s="20" t="s">
        <v>5884</v>
      </c>
      <c r="B11472" s="11">
        <v>0</v>
      </c>
      <c r="C11472" s="11">
        <v>1.299110899215</v>
      </c>
      <c r="D11472" s="11">
        <v>0.436</v>
      </c>
      <c r="E11472" s="11">
        <v>1.6E-2</v>
      </c>
      <c r="F11472" s="11">
        <v>0</v>
      </c>
      <c r="G11472" s="11" t="s">
        <v>7090</v>
      </c>
    </row>
    <row r="11473" spans="1:7">
      <c r="A11473" s="20" t="s">
        <v>1598</v>
      </c>
      <c r="B11473" s="11">
        <v>0</v>
      </c>
      <c r="C11473" s="11">
        <v>1.29837906458328</v>
      </c>
      <c r="D11473" s="11">
        <v>0.51700000000000002</v>
      </c>
      <c r="E11473" s="11">
        <v>7.0000000000000001E-3</v>
      </c>
      <c r="F11473" s="11">
        <v>0</v>
      </c>
      <c r="G11473" s="11" t="s">
        <v>7090</v>
      </c>
    </row>
    <row r="11474" spans="1:7">
      <c r="A11474" s="20" t="s">
        <v>2094</v>
      </c>
      <c r="B11474" s="14">
        <v>1.00452267694385E-83</v>
      </c>
      <c r="C11474" s="11">
        <v>1.2959019110712999</v>
      </c>
      <c r="D11474" s="11">
        <v>0.54300000000000004</v>
      </c>
      <c r="E11474" s="11">
        <v>0.14399999999999999</v>
      </c>
      <c r="F11474" s="14">
        <v>1.8155742863083101E-79</v>
      </c>
      <c r="G11474" s="11" t="s">
        <v>7090</v>
      </c>
    </row>
    <row r="11475" spans="1:7">
      <c r="A11475" s="20" t="s">
        <v>1558</v>
      </c>
      <c r="B11475" s="14">
        <v>8.7848892734136097E-138</v>
      </c>
      <c r="C11475" s="11">
        <v>1.29244392160185</v>
      </c>
      <c r="D11475" s="11">
        <v>0.56000000000000005</v>
      </c>
      <c r="E11475" s="11">
        <v>0.10199999999999999</v>
      </c>
      <c r="F11475" s="14">
        <v>1.5877808872767799E-133</v>
      </c>
      <c r="G11475" s="11" t="s">
        <v>7090</v>
      </c>
    </row>
    <row r="11476" spans="1:7">
      <c r="A11476" s="20" t="s">
        <v>5885</v>
      </c>
      <c r="B11476" s="14">
        <v>1.88393082407214E-63</v>
      </c>
      <c r="C11476" s="11">
        <v>1.28437990777862</v>
      </c>
      <c r="D11476" s="11">
        <v>0.51300000000000001</v>
      </c>
      <c r="E11476" s="11">
        <v>0.16300000000000001</v>
      </c>
      <c r="F11476" s="14">
        <v>3.4050165714279902E-59</v>
      </c>
      <c r="G11476" s="11" t="s">
        <v>7090</v>
      </c>
    </row>
    <row r="11477" spans="1:7">
      <c r="A11477" s="20" t="s">
        <v>559</v>
      </c>
      <c r="B11477" s="14">
        <v>1.00160281949706E-28</v>
      </c>
      <c r="C11477" s="11">
        <v>1.2840636582616001</v>
      </c>
      <c r="D11477" s="11">
        <v>0.628</v>
      </c>
      <c r="E11477" s="11">
        <v>0.42399999999999999</v>
      </c>
      <c r="F11477" s="14">
        <v>1.8102969359589799E-24</v>
      </c>
      <c r="G11477" s="11" t="s">
        <v>7090</v>
      </c>
    </row>
    <row r="11478" spans="1:7">
      <c r="A11478" s="20" t="s">
        <v>4626</v>
      </c>
      <c r="B11478" s="14">
        <v>1.44758671575164E-91</v>
      </c>
      <c r="C11478" s="11">
        <v>1.2836328500285701</v>
      </c>
      <c r="D11478" s="11">
        <v>0.64100000000000001</v>
      </c>
      <c r="E11478" s="11">
        <v>0.19800000000000001</v>
      </c>
      <c r="F11478" s="14">
        <v>2.6163682300495101E-87</v>
      </c>
      <c r="G11478" s="11" t="s">
        <v>7090</v>
      </c>
    </row>
    <row r="11479" spans="1:7">
      <c r="A11479" s="20" t="s">
        <v>1998</v>
      </c>
      <c r="B11479" s="14">
        <v>3.5280216423596699E-93</v>
      </c>
      <c r="C11479" s="11">
        <v>1.2814127180044901</v>
      </c>
      <c r="D11479" s="11">
        <v>0.67500000000000004</v>
      </c>
      <c r="E11479" s="11">
        <v>0.191</v>
      </c>
      <c r="F11479" s="14">
        <v>6.3765463164008602E-89</v>
      </c>
      <c r="G11479" s="11" t="s">
        <v>7090</v>
      </c>
    </row>
    <row r="11480" spans="1:7">
      <c r="A11480" s="20" t="s">
        <v>2944</v>
      </c>
      <c r="B11480" s="14">
        <v>5.5175415338805801E-207</v>
      </c>
      <c r="C11480" s="11">
        <v>1.2813985799750001</v>
      </c>
      <c r="D11480" s="11">
        <v>0.72199999999999998</v>
      </c>
      <c r="E11480" s="11">
        <v>0.108</v>
      </c>
      <c r="F11480" s="14">
        <v>9.97240456833576E-203</v>
      </c>
      <c r="G11480" s="11" t="s">
        <v>7090</v>
      </c>
    </row>
    <row r="11481" spans="1:7">
      <c r="A11481" s="20" t="s">
        <v>1201</v>
      </c>
      <c r="B11481" s="11">
        <v>0</v>
      </c>
      <c r="C11481" s="11">
        <v>1.27773657231593</v>
      </c>
      <c r="D11481" s="11">
        <v>0.47899999999999998</v>
      </c>
      <c r="E11481" s="11">
        <v>1.7999999999999999E-2</v>
      </c>
      <c r="F11481" s="11">
        <v>0</v>
      </c>
      <c r="G11481" s="11" t="s">
        <v>7090</v>
      </c>
    </row>
    <row r="11482" spans="1:7">
      <c r="A11482" s="20" t="s">
        <v>3476</v>
      </c>
      <c r="B11482" s="14">
        <v>5.1820958965382702E-65</v>
      </c>
      <c r="C11482" s="11">
        <v>1.2771843778948799</v>
      </c>
      <c r="D11482" s="11">
        <v>0.73099999999999998</v>
      </c>
      <c r="E11482" s="11">
        <v>0.374</v>
      </c>
      <c r="F11482" s="14">
        <v>9.3661201234032602E-61</v>
      </c>
      <c r="G11482" s="11" t="s">
        <v>7090</v>
      </c>
    </row>
    <row r="11483" spans="1:7">
      <c r="A11483" s="20" t="s">
        <v>2539</v>
      </c>
      <c r="B11483" s="14">
        <v>9.6230703078700803E-47</v>
      </c>
      <c r="C11483" s="11">
        <v>1.2764052113075</v>
      </c>
      <c r="D11483" s="11">
        <v>0.78200000000000003</v>
      </c>
      <c r="E11483" s="11">
        <v>0.59699999999999998</v>
      </c>
      <c r="F11483" s="14">
        <v>1.7392737274444401E-42</v>
      </c>
      <c r="G11483" s="11" t="s">
        <v>7090</v>
      </c>
    </row>
    <row r="11484" spans="1:7">
      <c r="A11484" s="20" t="s">
        <v>5886</v>
      </c>
      <c r="B11484" s="14">
        <v>6.9851569129741504E-160</v>
      </c>
      <c r="C11484" s="11">
        <v>1.2707641690452101</v>
      </c>
      <c r="D11484" s="11">
        <v>0.53800000000000003</v>
      </c>
      <c r="E11484" s="11">
        <v>0.08</v>
      </c>
      <c r="F11484" s="14">
        <v>1.26249726045095E-155</v>
      </c>
      <c r="G11484" s="11" t="s">
        <v>7090</v>
      </c>
    </row>
    <row r="11485" spans="1:7">
      <c r="A11485" s="20" t="s">
        <v>205</v>
      </c>
      <c r="B11485" s="14">
        <v>1.32076039853697E-66</v>
      </c>
      <c r="C11485" s="11">
        <v>1.26769965213215</v>
      </c>
      <c r="D11485" s="11">
        <v>0.58099999999999996</v>
      </c>
      <c r="E11485" s="11">
        <v>0.17699999999999999</v>
      </c>
      <c r="F11485" s="14">
        <v>2.3871423443157201E-62</v>
      </c>
      <c r="G11485" s="11" t="s">
        <v>7090</v>
      </c>
    </row>
    <row r="11486" spans="1:7">
      <c r="A11486" s="20" t="s">
        <v>504</v>
      </c>
      <c r="B11486" s="14">
        <v>8.3974720476232402E-37</v>
      </c>
      <c r="C11486" s="11">
        <v>1.2660601723163301</v>
      </c>
      <c r="D11486" s="11">
        <v>0.65400000000000003</v>
      </c>
      <c r="E11486" s="11">
        <v>0.41299999999999998</v>
      </c>
      <c r="F11486" s="14">
        <v>1.5177590978874301E-32</v>
      </c>
      <c r="G11486" s="11" t="s">
        <v>7090</v>
      </c>
    </row>
    <row r="11487" spans="1:7">
      <c r="A11487" s="20" t="s">
        <v>118</v>
      </c>
      <c r="B11487" s="14">
        <v>2.0257222340027001E-56</v>
      </c>
      <c r="C11487" s="11">
        <v>1.2643153564628899</v>
      </c>
      <c r="D11487" s="11">
        <v>0.38</v>
      </c>
      <c r="E11487" s="11">
        <v>9.2999999999999999E-2</v>
      </c>
      <c r="F11487" s="14">
        <v>3.6612903657364903E-52</v>
      </c>
      <c r="G11487" s="11" t="s">
        <v>7090</v>
      </c>
    </row>
    <row r="11488" spans="1:7">
      <c r="A11488" s="20" t="s">
        <v>5003</v>
      </c>
      <c r="B11488" s="14">
        <v>5.1915998630653997E-62</v>
      </c>
      <c r="C11488" s="11">
        <v>1.2639436613497299</v>
      </c>
      <c r="D11488" s="11">
        <v>0.59799999999999998</v>
      </c>
      <c r="E11488" s="11">
        <v>0.23799999999999999</v>
      </c>
      <c r="F11488" s="14">
        <v>9.3832975925044103E-58</v>
      </c>
      <c r="G11488" s="11" t="s">
        <v>7090</v>
      </c>
    </row>
    <row r="11489" spans="1:7">
      <c r="A11489" s="20" t="s">
        <v>1561</v>
      </c>
      <c r="B11489" s="14">
        <v>6.7833167754138798E-109</v>
      </c>
      <c r="C11489" s="11">
        <v>1.2540649274064899</v>
      </c>
      <c r="D11489" s="11">
        <v>0.33800000000000002</v>
      </c>
      <c r="E11489" s="11">
        <v>4.2999999999999997E-2</v>
      </c>
      <c r="F11489" s="14">
        <v>1.2260166739883E-104</v>
      </c>
      <c r="G11489" s="11" t="s">
        <v>7090</v>
      </c>
    </row>
    <row r="11490" spans="1:7">
      <c r="A11490" s="20" t="s">
        <v>5887</v>
      </c>
      <c r="B11490" s="14">
        <v>4.69910269504639E-259</v>
      </c>
      <c r="C11490" s="11">
        <v>1.2518249239266901</v>
      </c>
      <c r="D11490" s="11">
        <v>0.39300000000000002</v>
      </c>
      <c r="E11490" s="11">
        <v>2.4E-2</v>
      </c>
      <c r="F11490" s="14">
        <v>8.4931582110268403E-255</v>
      </c>
      <c r="G11490" s="11" t="s">
        <v>7090</v>
      </c>
    </row>
    <row r="11491" spans="1:7">
      <c r="A11491" s="20" t="s">
        <v>417</v>
      </c>
      <c r="B11491" s="14">
        <v>2.05538499185056E-14</v>
      </c>
      <c r="C11491" s="11">
        <v>1.2514385342755501</v>
      </c>
      <c r="D11491" s="11">
        <v>0.38</v>
      </c>
      <c r="E11491" s="11">
        <v>0.24</v>
      </c>
      <c r="F11491" s="14">
        <v>3.7149028342707099E-10</v>
      </c>
      <c r="G11491" s="11" t="s">
        <v>7090</v>
      </c>
    </row>
    <row r="11492" spans="1:7">
      <c r="A11492" s="20" t="s">
        <v>4659</v>
      </c>
      <c r="B11492" s="14">
        <v>3.0695952332796199E-43</v>
      </c>
      <c r="C11492" s="11">
        <v>1.25041810493344</v>
      </c>
      <c r="D11492" s="11">
        <v>0.61099999999999999</v>
      </c>
      <c r="E11492" s="11">
        <v>0.34399999999999997</v>
      </c>
      <c r="F11492" s="14">
        <v>5.5479864246295897E-39</v>
      </c>
      <c r="G11492" s="11" t="s">
        <v>7090</v>
      </c>
    </row>
    <row r="11493" spans="1:7">
      <c r="A11493" s="20" t="s">
        <v>3820</v>
      </c>
      <c r="B11493" s="14">
        <v>1.4925913926453E-151</v>
      </c>
      <c r="C11493" s="11">
        <v>1.24832468698389</v>
      </c>
      <c r="D11493" s="11">
        <v>0.51700000000000002</v>
      </c>
      <c r="E11493" s="11">
        <v>7.2999999999999995E-2</v>
      </c>
      <c r="F11493" s="14">
        <v>2.6977096830671099E-147</v>
      </c>
      <c r="G11493" s="11" t="s">
        <v>7090</v>
      </c>
    </row>
    <row r="11494" spans="1:7">
      <c r="A11494" s="20" t="s">
        <v>110</v>
      </c>
      <c r="B11494" s="14">
        <v>1.3903165986736401E-83</v>
      </c>
      <c r="C11494" s="11">
        <v>1.24736616649141</v>
      </c>
      <c r="D11494" s="11">
        <v>0.436</v>
      </c>
      <c r="E11494" s="11">
        <v>8.6999999999999994E-2</v>
      </c>
      <c r="F11494" s="14">
        <v>2.51285822044274E-79</v>
      </c>
      <c r="G11494" s="11" t="s">
        <v>7090</v>
      </c>
    </row>
    <row r="11495" spans="1:7">
      <c r="A11495" s="20" t="s">
        <v>1493</v>
      </c>
      <c r="B11495" s="11">
        <v>0</v>
      </c>
      <c r="C11495" s="11">
        <v>1.24274221704224</v>
      </c>
      <c r="D11495" s="11">
        <v>0.36299999999999999</v>
      </c>
      <c r="E11495" s="11">
        <v>1.4999999999999999E-2</v>
      </c>
      <c r="F11495" s="11">
        <v>0</v>
      </c>
      <c r="G11495" s="11" t="s">
        <v>7090</v>
      </c>
    </row>
    <row r="11496" spans="1:7">
      <c r="A11496" s="20" t="s">
        <v>1496</v>
      </c>
      <c r="B11496" s="14">
        <v>1.07664297893565E-39</v>
      </c>
      <c r="C11496" s="11">
        <v>1.2392573909317699</v>
      </c>
      <c r="D11496" s="11">
        <v>0.38900000000000001</v>
      </c>
      <c r="E11496" s="11">
        <v>0.13500000000000001</v>
      </c>
      <c r="F11496" s="14">
        <v>1.9459245201282899E-35</v>
      </c>
      <c r="G11496" s="11" t="s">
        <v>7090</v>
      </c>
    </row>
    <row r="11497" spans="1:7">
      <c r="A11497" s="20" t="s">
        <v>5888</v>
      </c>
      <c r="B11497" s="14">
        <v>1.3386490528219401E-229</v>
      </c>
      <c r="C11497" s="11">
        <v>1.2390387053568599</v>
      </c>
      <c r="D11497" s="11">
        <v>0.53800000000000003</v>
      </c>
      <c r="E11497" s="11">
        <v>5.3999999999999999E-2</v>
      </c>
      <c r="F11497" s="14">
        <v>2.41947429807037E-225</v>
      </c>
      <c r="G11497" s="11" t="s">
        <v>7090</v>
      </c>
    </row>
    <row r="11498" spans="1:7">
      <c r="A11498" s="20" t="s">
        <v>1457</v>
      </c>
      <c r="B11498" s="14">
        <v>4.9319367714120203E-242</v>
      </c>
      <c r="C11498" s="11">
        <v>1.2375168953468501</v>
      </c>
      <c r="D11498" s="11">
        <v>0.35</v>
      </c>
      <c r="E11498" s="11">
        <v>0.02</v>
      </c>
      <c r="F11498" s="14">
        <v>8.9139825206500801E-238</v>
      </c>
      <c r="G11498" s="11" t="s">
        <v>7090</v>
      </c>
    </row>
    <row r="11499" spans="1:7">
      <c r="A11499" s="20" t="s">
        <v>1211</v>
      </c>
      <c r="B11499" s="14">
        <v>2.4572430887525199E-43</v>
      </c>
      <c r="C11499" s="11">
        <v>1.22916059733933</v>
      </c>
      <c r="D11499" s="11">
        <v>0.624</v>
      </c>
      <c r="E11499" s="11">
        <v>0.35199999999999998</v>
      </c>
      <c r="F11499" s="14">
        <v>4.4412211586113002E-39</v>
      </c>
      <c r="G11499" s="11" t="s">
        <v>7090</v>
      </c>
    </row>
    <row r="11500" spans="1:7">
      <c r="A11500" s="20" t="s">
        <v>1458</v>
      </c>
      <c r="B11500" s="14">
        <v>9.2728810825396005E-277</v>
      </c>
      <c r="C11500" s="11">
        <v>1.2282923022274801</v>
      </c>
      <c r="D11500" s="11">
        <v>0.376</v>
      </c>
      <c r="E11500" s="11">
        <v>0.02</v>
      </c>
      <c r="F11500" s="14">
        <v>1.6759805268582101E-272</v>
      </c>
      <c r="G11500" s="11" t="s">
        <v>7090</v>
      </c>
    </row>
    <row r="11501" spans="1:7">
      <c r="A11501" s="20" t="s">
        <v>1382</v>
      </c>
      <c r="B11501" s="14">
        <v>3.1344408663132803E-54</v>
      </c>
      <c r="C11501" s="11">
        <v>1.2224998459303</v>
      </c>
      <c r="D11501" s="11">
        <v>0.58499999999999996</v>
      </c>
      <c r="E11501" s="11">
        <v>0.26</v>
      </c>
      <c r="F11501" s="14">
        <v>5.66518842177461E-50</v>
      </c>
      <c r="G11501" s="11" t="s">
        <v>7090</v>
      </c>
    </row>
    <row r="11502" spans="1:7">
      <c r="A11502" s="20" t="s">
        <v>5889</v>
      </c>
      <c r="B11502" s="14">
        <v>5.9580886560466598E-52</v>
      </c>
      <c r="C11502" s="11">
        <v>1.21864282075994</v>
      </c>
      <c r="D11502" s="11">
        <v>0.53800000000000003</v>
      </c>
      <c r="E11502" s="11">
        <v>0.223</v>
      </c>
      <c r="F11502" s="14">
        <v>1.07686494369387E-47</v>
      </c>
      <c r="G11502" s="11" t="s">
        <v>7090</v>
      </c>
    </row>
    <row r="11503" spans="1:7">
      <c r="A11503" s="20" t="s">
        <v>5890</v>
      </c>
      <c r="B11503" s="14">
        <v>1.1255975340998399E-153</v>
      </c>
      <c r="C11503" s="11">
        <v>1.2177254601644201</v>
      </c>
      <c r="D11503" s="11">
        <v>0.66700000000000004</v>
      </c>
      <c r="E11503" s="11">
        <v>0.13200000000000001</v>
      </c>
      <c r="F11503" s="14">
        <v>2.0344049831320601E-149</v>
      </c>
      <c r="G11503" s="11" t="s">
        <v>7090</v>
      </c>
    </row>
    <row r="11504" spans="1:7">
      <c r="A11504" s="20" t="s">
        <v>1494</v>
      </c>
      <c r="B11504" s="14">
        <v>6.2809930334463904E-134</v>
      </c>
      <c r="C11504" s="11">
        <v>1.2157700531436999</v>
      </c>
      <c r="D11504" s="11">
        <v>0.56000000000000005</v>
      </c>
      <c r="E11504" s="11">
        <v>0.10299999999999999</v>
      </c>
      <c r="F11504" s="14">
        <v>1.1352266808651E-129</v>
      </c>
      <c r="G11504" s="11" t="s">
        <v>7090</v>
      </c>
    </row>
    <row r="11505" spans="1:7">
      <c r="A11505" s="20" t="s">
        <v>5891</v>
      </c>
      <c r="B11505" s="14">
        <v>8.4369543225956602E-38</v>
      </c>
      <c r="C11505" s="11">
        <v>1.2156803852115301</v>
      </c>
      <c r="D11505" s="11">
        <v>0.54700000000000004</v>
      </c>
      <c r="E11505" s="11">
        <v>0.28199999999999997</v>
      </c>
      <c r="F11505" s="14">
        <v>1.52489512426594E-33</v>
      </c>
      <c r="G11505" s="11" t="s">
        <v>7090</v>
      </c>
    </row>
    <row r="11506" spans="1:7">
      <c r="A11506" s="20" t="s">
        <v>5892</v>
      </c>
      <c r="B11506" s="11">
        <v>0</v>
      </c>
      <c r="C11506" s="11">
        <v>1.2154565174999901</v>
      </c>
      <c r="D11506" s="11">
        <v>0.38900000000000001</v>
      </c>
      <c r="E11506" s="11">
        <v>2E-3</v>
      </c>
      <c r="F11506" s="11">
        <v>0</v>
      </c>
      <c r="G11506" s="11" t="s">
        <v>7090</v>
      </c>
    </row>
    <row r="11507" spans="1:7">
      <c r="A11507" s="20" t="s">
        <v>5893</v>
      </c>
      <c r="B11507" s="14">
        <v>8.9546241670678101E-143</v>
      </c>
      <c r="C11507" s="11">
        <v>1.21248148778593</v>
      </c>
      <c r="D11507" s="11">
        <v>0.29099999999999998</v>
      </c>
      <c r="E11507" s="11">
        <v>2.4E-2</v>
      </c>
      <c r="F11507" s="14">
        <v>1.6184587719558399E-138</v>
      </c>
      <c r="G11507" s="11" t="s">
        <v>7090</v>
      </c>
    </row>
    <row r="11508" spans="1:7">
      <c r="A11508" s="20" t="s">
        <v>823</v>
      </c>
      <c r="B11508" s="14">
        <v>1.7553689971450001E-53</v>
      </c>
      <c r="C11508" s="11">
        <v>1.21112530210403</v>
      </c>
      <c r="D11508" s="11">
        <v>0.36299999999999999</v>
      </c>
      <c r="E11508" s="11">
        <v>8.6999999999999994E-2</v>
      </c>
      <c r="F11508" s="14">
        <v>3.17265392543987E-49</v>
      </c>
      <c r="G11508" s="11" t="s">
        <v>7090</v>
      </c>
    </row>
    <row r="11509" spans="1:7">
      <c r="A11509" s="20" t="s">
        <v>5894</v>
      </c>
      <c r="B11509" s="14">
        <v>4.1761804370916998E-53</v>
      </c>
      <c r="C11509" s="11">
        <v>1.2077920142707499</v>
      </c>
      <c r="D11509" s="11">
        <v>0.63700000000000001</v>
      </c>
      <c r="E11509" s="11">
        <v>0.312</v>
      </c>
      <c r="F11509" s="14">
        <v>7.5480285219995292E-49</v>
      </c>
      <c r="G11509" s="11" t="s">
        <v>7090</v>
      </c>
    </row>
    <row r="11510" spans="1:7">
      <c r="A11510" s="20" t="s">
        <v>5797</v>
      </c>
      <c r="B11510" s="14">
        <v>1.0240815771351501E-29</v>
      </c>
      <c r="C11510" s="11">
        <v>1.20709932006381</v>
      </c>
      <c r="D11510" s="11">
        <v>0.59</v>
      </c>
      <c r="E11510" s="11">
        <v>0.39500000000000002</v>
      </c>
      <c r="F11510" s="14">
        <v>1.85092504251407E-25</v>
      </c>
      <c r="G11510" s="11" t="s">
        <v>7090</v>
      </c>
    </row>
    <row r="11511" spans="1:7">
      <c r="A11511" s="20" t="s">
        <v>1461</v>
      </c>
      <c r="B11511" s="14">
        <v>2.45986552198022E-17</v>
      </c>
      <c r="C11511" s="11">
        <v>1.2062720710668999</v>
      </c>
      <c r="D11511" s="11">
        <v>0.59</v>
      </c>
      <c r="E11511" s="11">
        <v>0.47399999999999998</v>
      </c>
      <c r="F11511" s="14">
        <v>4.4459609444270501E-13</v>
      </c>
      <c r="G11511" s="11" t="s">
        <v>7090</v>
      </c>
    </row>
    <row r="11512" spans="1:7">
      <c r="A11512" s="20" t="s">
        <v>375</v>
      </c>
      <c r="B11512" s="14">
        <v>1.3813031733016499E-24</v>
      </c>
      <c r="C11512" s="11">
        <v>1.2057482420073899</v>
      </c>
      <c r="D11512" s="11">
        <v>0.50900000000000001</v>
      </c>
      <c r="E11512" s="11">
        <v>0.32900000000000001</v>
      </c>
      <c r="F11512" s="14">
        <v>2.4965673554253999E-20</v>
      </c>
      <c r="G11512" s="11" t="s">
        <v>7090</v>
      </c>
    </row>
    <row r="11513" spans="1:7">
      <c r="A11513" s="20" t="s">
        <v>1531</v>
      </c>
      <c r="B11513" s="11">
        <v>0</v>
      </c>
      <c r="C11513" s="11">
        <v>1.1963793020390801</v>
      </c>
      <c r="D11513" s="11">
        <v>0.47899999999999998</v>
      </c>
      <c r="E11513" s="11">
        <v>3.0000000000000001E-3</v>
      </c>
      <c r="F11513" s="11">
        <v>0</v>
      </c>
      <c r="G11513" s="11" t="s">
        <v>7090</v>
      </c>
    </row>
    <row r="11514" spans="1:7">
      <c r="A11514" s="20" t="s">
        <v>1615</v>
      </c>
      <c r="B11514" s="11">
        <v>0</v>
      </c>
      <c r="C11514" s="11">
        <v>1.1937910813457799</v>
      </c>
      <c r="D11514" s="11">
        <v>0.46600000000000003</v>
      </c>
      <c r="E11514" s="11">
        <v>0.01</v>
      </c>
      <c r="F11514" s="11">
        <v>0</v>
      </c>
      <c r="G11514" s="11" t="s">
        <v>7090</v>
      </c>
    </row>
    <row r="11515" spans="1:7">
      <c r="A11515" s="20" t="s">
        <v>5895</v>
      </c>
      <c r="B11515" s="11">
        <v>0</v>
      </c>
      <c r="C11515" s="11">
        <v>1.1900776048580399</v>
      </c>
      <c r="D11515" s="11">
        <v>0.436</v>
      </c>
      <c r="E11515" s="11">
        <v>2.1000000000000001E-2</v>
      </c>
      <c r="F11515" s="11">
        <v>0</v>
      </c>
      <c r="G11515" s="11" t="s">
        <v>7090</v>
      </c>
    </row>
    <row r="11516" spans="1:7">
      <c r="A11516" s="20" t="s">
        <v>5896</v>
      </c>
      <c r="B11516" s="14">
        <v>2.59249911518064E-123</v>
      </c>
      <c r="C11516" s="11">
        <v>1.1880396945523699</v>
      </c>
      <c r="D11516" s="11">
        <v>0.25600000000000001</v>
      </c>
      <c r="E11516" s="11">
        <v>2.1000000000000001E-2</v>
      </c>
      <c r="F11516" s="14">
        <v>4.68568290077749E-119</v>
      </c>
      <c r="G11516" s="11" t="s">
        <v>7090</v>
      </c>
    </row>
    <row r="11517" spans="1:7">
      <c r="A11517" s="20" t="s">
        <v>216</v>
      </c>
      <c r="B11517" s="14">
        <v>2.6635437924921202E-114</v>
      </c>
      <c r="C11517" s="11">
        <v>1.18693286641452</v>
      </c>
      <c r="D11517" s="11">
        <v>0.56000000000000005</v>
      </c>
      <c r="E11517" s="11">
        <v>0.114</v>
      </c>
      <c r="F11517" s="14">
        <v>4.8140890505502598E-110</v>
      </c>
      <c r="G11517" s="11" t="s">
        <v>7090</v>
      </c>
    </row>
    <row r="11518" spans="1:7">
      <c r="A11518" s="20" t="s">
        <v>5897</v>
      </c>
      <c r="B11518" s="11">
        <v>0</v>
      </c>
      <c r="C11518" s="11">
        <v>1.1842487670955399</v>
      </c>
      <c r="D11518" s="11">
        <v>0.47399999999999998</v>
      </c>
      <c r="E11518" s="11">
        <v>4.0000000000000001E-3</v>
      </c>
      <c r="F11518" s="11">
        <v>0</v>
      </c>
      <c r="G11518" s="11" t="s">
        <v>7090</v>
      </c>
    </row>
    <row r="11519" spans="1:7">
      <c r="A11519" s="20" t="s">
        <v>581</v>
      </c>
      <c r="B11519" s="14">
        <v>1.8523280959944001E-276</v>
      </c>
      <c r="C11519" s="11">
        <v>1.1820939889522799</v>
      </c>
      <c r="D11519" s="11">
        <v>0.61499999999999999</v>
      </c>
      <c r="E11519" s="11">
        <v>0.06</v>
      </c>
      <c r="F11519" s="14">
        <v>3.34789780070028E-272</v>
      </c>
      <c r="G11519" s="11" t="s">
        <v>7090</v>
      </c>
    </row>
    <row r="11520" spans="1:7">
      <c r="A11520" s="20" t="s">
        <v>2025</v>
      </c>
      <c r="B11520" s="14">
        <v>2.00120493779991E-180</v>
      </c>
      <c r="C11520" s="11">
        <v>1.18114645237238</v>
      </c>
      <c r="D11520" s="11">
        <v>0.59</v>
      </c>
      <c r="E11520" s="11">
        <v>8.3000000000000004E-2</v>
      </c>
      <c r="F11520" s="14">
        <v>3.6169778045795498E-176</v>
      </c>
      <c r="G11520" s="11" t="s">
        <v>7090</v>
      </c>
    </row>
    <row r="11521" spans="1:7">
      <c r="A11521" s="20" t="s">
        <v>5898</v>
      </c>
      <c r="B11521" s="14">
        <v>2.5270462707197199E-124</v>
      </c>
      <c r="C11521" s="11">
        <v>1.1805687984069599</v>
      </c>
      <c r="D11521" s="11">
        <v>0.53400000000000003</v>
      </c>
      <c r="E11521" s="11">
        <v>9.7000000000000003E-2</v>
      </c>
      <c r="F11521" s="14">
        <v>4.5673834296988303E-120</v>
      </c>
      <c r="G11521" s="11" t="s">
        <v>7090</v>
      </c>
    </row>
    <row r="11522" spans="1:7">
      <c r="A11522" s="20" t="s">
        <v>2496</v>
      </c>
      <c r="B11522" s="14">
        <v>2.8958750299253502E-42</v>
      </c>
      <c r="C11522" s="11">
        <v>1.17976964909252</v>
      </c>
      <c r="D11522" s="11">
        <v>0.70099999999999996</v>
      </c>
      <c r="E11522" s="11">
        <v>0.42499999999999999</v>
      </c>
      <c r="F11522" s="14">
        <v>5.2340045290870796E-38</v>
      </c>
      <c r="G11522" s="11" t="s">
        <v>7090</v>
      </c>
    </row>
    <row r="11523" spans="1:7">
      <c r="A11523" s="20" t="s">
        <v>1752</v>
      </c>
      <c r="B11523" s="14">
        <v>3.4457258296688398E-82</v>
      </c>
      <c r="C11523" s="11">
        <v>1.17870902128524</v>
      </c>
      <c r="D11523" s="11">
        <v>0.98299999999999998</v>
      </c>
      <c r="E11523" s="11">
        <v>0.53</v>
      </c>
      <c r="F11523" s="14">
        <v>6.2278048645434496E-78</v>
      </c>
      <c r="G11523" s="11" t="s">
        <v>7090</v>
      </c>
    </row>
    <row r="11524" spans="1:7">
      <c r="A11524" s="20" t="s">
        <v>92</v>
      </c>
      <c r="B11524" s="14">
        <v>1.41992209590293E-5</v>
      </c>
      <c r="C11524" s="11">
        <v>1.17867776676019</v>
      </c>
      <c r="D11524" s="11">
        <v>0.46200000000000002</v>
      </c>
      <c r="E11524" s="11">
        <v>0.42699999999999999</v>
      </c>
      <c r="F11524" s="11">
        <v>0.25663671961349599</v>
      </c>
      <c r="G11524" s="11" t="s">
        <v>7090</v>
      </c>
    </row>
    <row r="11525" spans="1:7">
      <c r="A11525" s="20" t="s">
        <v>1748</v>
      </c>
      <c r="B11525" s="14">
        <v>2.47348300063978E-124</v>
      </c>
      <c r="C11525" s="11">
        <v>1.1769922949098099</v>
      </c>
      <c r="D11525" s="11">
        <v>0.62</v>
      </c>
      <c r="E11525" s="11">
        <v>0.13400000000000001</v>
      </c>
      <c r="F11525" s="14">
        <v>4.4705731753563398E-120</v>
      </c>
      <c r="G11525" s="11" t="s">
        <v>7090</v>
      </c>
    </row>
    <row r="11526" spans="1:7">
      <c r="A11526" s="20" t="s">
        <v>1482</v>
      </c>
      <c r="B11526" s="11">
        <v>1.4674866943654199E-4</v>
      </c>
      <c r="C11526" s="11">
        <v>1.1730911263367401</v>
      </c>
      <c r="D11526" s="11">
        <v>0.252</v>
      </c>
      <c r="E11526" s="11">
        <v>0.19400000000000001</v>
      </c>
      <c r="F11526" s="11">
        <v>1</v>
      </c>
      <c r="G11526" s="11" t="s">
        <v>7090</v>
      </c>
    </row>
    <row r="11527" spans="1:7">
      <c r="A11527" s="20" t="s">
        <v>1080</v>
      </c>
      <c r="B11527" s="14">
        <v>3.7476162258899802E-13</v>
      </c>
      <c r="C11527" s="11">
        <v>1.1712479751174301</v>
      </c>
      <c r="D11527" s="11">
        <v>0.35899999999999999</v>
      </c>
      <c r="E11527" s="11">
        <v>0.22</v>
      </c>
      <c r="F11527" s="14">
        <v>6.7734415666735398E-9</v>
      </c>
      <c r="G11527" s="11" t="s">
        <v>7090</v>
      </c>
    </row>
    <row r="11528" spans="1:7">
      <c r="A11528" s="20" t="s">
        <v>4505</v>
      </c>
      <c r="B11528" s="14">
        <v>5.9501225861350203E-49</v>
      </c>
      <c r="C11528" s="11">
        <v>1.1620660788521799</v>
      </c>
      <c r="D11528" s="11">
        <v>0.74399999999999999</v>
      </c>
      <c r="E11528" s="11">
        <v>0.502</v>
      </c>
      <c r="F11528" s="14">
        <v>1.0754251562180399E-44</v>
      </c>
      <c r="G11528" s="11" t="s">
        <v>7090</v>
      </c>
    </row>
    <row r="11529" spans="1:7">
      <c r="A11529" s="20" t="s">
        <v>5899</v>
      </c>
      <c r="B11529" s="11">
        <v>0</v>
      </c>
      <c r="C11529" s="11">
        <v>1.1618716181347</v>
      </c>
      <c r="D11529" s="11">
        <v>0.55100000000000005</v>
      </c>
      <c r="E11529" s="11">
        <v>2.1000000000000001E-2</v>
      </c>
      <c r="F11529" s="11">
        <v>0</v>
      </c>
      <c r="G11529" s="11" t="s">
        <v>7090</v>
      </c>
    </row>
    <row r="11530" spans="1:7">
      <c r="A11530" s="20" t="s">
        <v>5900</v>
      </c>
      <c r="B11530" s="14">
        <v>6.7648443358404395E-67</v>
      </c>
      <c r="C11530" s="11">
        <v>1.15865318140289</v>
      </c>
      <c r="D11530" s="11">
        <v>0.67900000000000005</v>
      </c>
      <c r="E11530" s="11">
        <v>0.313</v>
      </c>
      <c r="F11530" s="14">
        <v>1.2226779652598E-62</v>
      </c>
      <c r="G11530" s="11" t="s">
        <v>7090</v>
      </c>
    </row>
    <row r="11531" spans="1:7">
      <c r="A11531" s="20" t="s">
        <v>1315</v>
      </c>
      <c r="B11531" s="14">
        <v>3.0784911258273898E-27</v>
      </c>
      <c r="C11531" s="11">
        <v>1.1462727455652999</v>
      </c>
      <c r="D11531" s="11">
        <v>0.63700000000000001</v>
      </c>
      <c r="E11531" s="11">
        <v>0.48499999999999999</v>
      </c>
      <c r="F11531" s="14">
        <v>5.5640648608204195E-23</v>
      </c>
      <c r="G11531" s="11" t="s">
        <v>7090</v>
      </c>
    </row>
    <row r="11532" spans="1:7">
      <c r="A11532" s="20" t="s">
        <v>70</v>
      </c>
      <c r="B11532" s="14">
        <v>2.99225552939337E-20</v>
      </c>
      <c r="C11532" s="11">
        <v>1.14316684957536</v>
      </c>
      <c r="D11532" s="11">
        <v>0.27400000000000002</v>
      </c>
      <c r="E11532" s="11">
        <v>0.10100000000000001</v>
      </c>
      <c r="F11532" s="14">
        <v>5.4082026438255801E-16</v>
      </c>
      <c r="G11532" s="11" t="s">
        <v>7090</v>
      </c>
    </row>
    <row r="11533" spans="1:7">
      <c r="A11533" s="20" t="s">
        <v>1666</v>
      </c>
      <c r="B11533" s="14">
        <v>6.6554626773377797E-48</v>
      </c>
      <c r="C11533" s="11">
        <v>1.14002233585621</v>
      </c>
      <c r="D11533" s="11">
        <v>0.65400000000000003</v>
      </c>
      <c r="E11533" s="11">
        <v>0.35299999999999998</v>
      </c>
      <c r="F11533" s="14">
        <v>1.2029083243020299E-43</v>
      </c>
      <c r="G11533" s="11" t="s">
        <v>7090</v>
      </c>
    </row>
    <row r="11534" spans="1:7">
      <c r="A11534" s="20" t="s">
        <v>1743</v>
      </c>
      <c r="B11534" s="14">
        <v>1.8034145491234999E-226</v>
      </c>
      <c r="C11534" s="11">
        <v>1.13880802832793</v>
      </c>
      <c r="D11534" s="11">
        <v>0.59799999999999998</v>
      </c>
      <c r="E11534" s="11">
        <v>6.7000000000000004E-2</v>
      </c>
      <c r="F11534" s="14">
        <v>3.2594914560858098E-222</v>
      </c>
      <c r="G11534" s="11" t="s">
        <v>7090</v>
      </c>
    </row>
    <row r="11535" spans="1:7">
      <c r="A11535" s="20" t="s">
        <v>1610</v>
      </c>
      <c r="B11535" s="14">
        <v>7.4932814280958301E-22</v>
      </c>
      <c r="C11535" s="11">
        <v>1.1383094376140599</v>
      </c>
      <c r="D11535" s="11">
        <v>0.5</v>
      </c>
      <c r="E11535" s="11">
        <v>0.33</v>
      </c>
      <c r="F11535" s="14">
        <v>1.3543356853140399E-17</v>
      </c>
      <c r="G11535" s="11" t="s">
        <v>7090</v>
      </c>
    </row>
    <row r="11536" spans="1:7">
      <c r="A11536" s="20" t="s">
        <v>190</v>
      </c>
      <c r="B11536" s="14">
        <v>6.5858705832970402E-46</v>
      </c>
      <c r="C11536" s="11">
        <v>1.1289093425996499</v>
      </c>
      <c r="D11536" s="11">
        <v>0.57699999999999996</v>
      </c>
      <c r="E11536" s="11">
        <v>0.24399999999999999</v>
      </c>
      <c r="F11536" s="14">
        <v>1.19033024922511E-41</v>
      </c>
      <c r="G11536" s="11" t="s">
        <v>7090</v>
      </c>
    </row>
    <row r="11537" spans="1:7">
      <c r="A11537" s="20" t="s">
        <v>1577</v>
      </c>
      <c r="B11537" s="14">
        <v>6.6693419925292797E-136</v>
      </c>
      <c r="C11537" s="11">
        <v>1.12845644389302</v>
      </c>
      <c r="D11537" s="11">
        <v>0.47</v>
      </c>
      <c r="E11537" s="11">
        <v>6.9000000000000006E-2</v>
      </c>
      <c r="F11537" s="14">
        <v>1.2054168717297399E-131</v>
      </c>
      <c r="G11537" s="11" t="s">
        <v>7090</v>
      </c>
    </row>
    <row r="11538" spans="1:7">
      <c r="A11538" s="20" t="s">
        <v>1464</v>
      </c>
      <c r="B11538" s="14">
        <v>7.4732133071394594E-52</v>
      </c>
      <c r="C11538" s="11">
        <v>1.12827120782325</v>
      </c>
      <c r="D11538" s="11">
        <v>0.42699999999999999</v>
      </c>
      <c r="E11538" s="11">
        <v>0.13400000000000001</v>
      </c>
      <c r="F11538" s="14">
        <v>1.35070857313239E-47</v>
      </c>
      <c r="G11538" s="11" t="s">
        <v>7090</v>
      </c>
    </row>
    <row r="11539" spans="1:7">
      <c r="A11539" s="20" t="s">
        <v>5901</v>
      </c>
      <c r="B11539" s="14">
        <v>3.6037528623946301E-57</v>
      </c>
      <c r="C11539" s="11">
        <v>1.1243529947678601</v>
      </c>
      <c r="D11539" s="11">
        <v>0.62</v>
      </c>
      <c r="E11539" s="11">
        <v>0.27700000000000002</v>
      </c>
      <c r="F11539" s="14">
        <v>6.5134229234920502E-53</v>
      </c>
      <c r="G11539" s="11" t="s">
        <v>7090</v>
      </c>
    </row>
    <row r="11540" spans="1:7">
      <c r="A11540" s="20" t="s">
        <v>1471</v>
      </c>
      <c r="B11540" s="14">
        <v>8.2212036870286495E-51</v>
      </c>
      <c r="C11540" s="11">
        <v>1.1225564908288099</v>
      </c>
      <c r="D11540" s="11">
        <v>0.33800000000000002</v>
      </c>
      <c r="E11540" s="11">
        <v>8.5000000000000006E-2</v>
      </c>
      <c r="F11540" s="14">
        <v>1.48590035439356E-46</v>
      </c>
      <c r="G11540" s="11" t="s">
        <v>7090</v>
      </c>
    </row>
    <row r="11541" spans="1:7">
      <c r="A11541" s="20" t="s">
        <v>4097</v>
      </c>
      <c r="B11541" s="14">
        <v>3.61762054415208E-60</v>
      </c>
      <c r="C11541" s="11">
        <v>1.12165346201148</v>
      </c>
      <c r="D11541" s="11">
        <v>0.624</v>
      </c>
      <c r="E11541" s="11">
        <v>0.26</v>
      </c>
      <c r="F11541" s="14">
        <v>6.5384873715004702E-56</v>
      </c>
      <c r="G11541" s="11" t="s">
        <v>7090</v>
      </c>
    </row>
    <row r="11542" spans="1:7">
      <c r="A11542" s="20" t="s">
        <v>1333</v>
      </c>
      <c r="B11542" s="14">
        <v>6.9850679754568698E-268</v>
      </c>
      <c r="C11542" s="11">
        <v>1.12074734516507</v>
      </c>
      <c r="D11542" s="11">
        <v>0.56799999999999995</v>
      </c>
      <c r="E11542" s="11">
        <v>4.8000000000000001E-2</v>
      </c>
      <c r="F11542" s="14">
        <v>1.2624811858840801E-263</v>
      </c>
      <c r="G11542" s="11" t="s">
        <v>7090</v>
      </c>
    </row>
    <row r="11543" spans="1:7">
      <c r="A11543" s="20" t="s">
        <v>5564</v>
      </c>
      <c r="B11543" s="14">
        <v>2.6051767399842899E-136</v>
      </c>
      <c r="C11543" s="11">
        <v>1.1179112013850301</v>
      </c>
      <c r="D11543" s="11">
        <v>0.56399999999999995</v>
      </c>
      <c r="E11543" s="11">
        <v>9.9000000000000005E-2</v>
      </c>
      <c r="F11543" s="14">
        <v>4.7085964398476099E-132</v>
      </c>
      <c r="G11543" s="11" t="s">
        <v>7090</v>
      </c>
    </row>
    <row r="11544" spans="1:7">
      <c r="A11544" s="20" t="s">
        <v>2601</v>
      </c>
      <c r="B11544" s="14">
        <v>1.0557512723956601E-31</v>
      </c>
      <c r="C11544" s="11">
        <v>1.1178147387389199</v>
      </c>
      <c r="D11544" s="11">
        <v>0.76500000000000001</v>
      </c>
      <c r="E11544" s="11">
        <v>0.72599999999999998</v>
      </c>
      <c r="F11544" s="14">
        <v>1.9081648497279198E-27</v>
      </c>
      <c r="G11544" s="11" t="s">
        <v>7090</v>
      </c>
    </row>
    <row r="11545" spans="1:7">
      <c r="A11545" s="20" t="s">
        <v>176</v>
      </c>
      <c r="B11545" s="14">
        <v>2.2874627629191702E-158</v>
      </c>
      <c r="C11545" s="11">
        <v>1.11360655326962</v>
      </c>
      <c r="D11545" s="11">
        <v>0.40600000000000003</v>
      </c>
      <c r="E11545" s="11">
        <v>4.2000000000000003E-2</v>
      </c>
      <c r="F11545" s="14">
        <v>4.1343601977001102E-154</v>
      </c>
      <c r="G11545" s="11" t="s">
        <v>7090</v>
      </c>
    </row>
    <row r="11546" spans="1:7">
      <c r="A11546" s="20" t="s">
        <v>1287</v>
      </c>
      <c r="B11546" s="14">
        <v>5.3726287681599906E-110</v>
      </c>
      <c r="C11546" s="11">
        <v>1.11214284028365</v>
      </c>
      <c r="D11546" s="11">
        <v>0.48299999999999998</v>
      </c>
      <c r="E11546" s="11">
        <v>8.1000000000000003E-2</v>
      </c>
      <c r="F11546" s="14">
        <v>9.7104892355723601E-106</v>
      </c>
      <c r="G11546" s="11" t="s">
        <v>7090</v>
      </c>
    </row>
    <row r="11547" spans="1:7">
      <c r="A11547" s="20" t="s">
        <v>5562</v>
      </c>
      <c r="B11547" s="14">
        <v>8.1252550247028003E-68</v>
      </c>
      <c r="C11547" s="11">
        <v>1.1098900393114299</v>
      </c>
      <c r="D11547" s="11">
        <v>0.73099999999999998</v>
      </c>
      <c r="E11547" s="11">
        <v>0.38600000000000001</v>
      </c>
      <c r="F11547" s="14">
        <v>1.4685585931647801E-63</v>
      </c>
      <c r="G11547" s="11" t="s">
        <v>7090</v>
      </c>
    </row>
    <row r="11548" spans="1:7">
      <c r="A11548" s="20" t="s">
        <v>1807</v>
      </c>
      <c r="B11548" s="14">
        <v>4.82750217796069E-47</v>
      </c>
      <c r="C11548" s="11">
        <v>1.10637690092609</v>
      </c>
      <c r="D11548" s="11">
        <v>0.70099999999999996</v>
      </c>
      <c r="E11548" s="11">
        <v>0.39300000000000002</v>
      </c>
      <c r="F11548" s="14">
        <v>8.7252274364461599E-43</v>
      </c>
      <c r="G11548" s="11" t="s">
        <v>7090</v>
      </c>
    </row>
    <row r="11549" spans="1:7">
      <c r="A11549" s="20" t="s">
        <v>1107</v>
      </c>
      <c r="B11549" s="14">
        <v>1.24082724724112E-14</v>
      </c>
      <c r="C11549" s="11">
        <v>1.1027229596686501</v>
      </c>
      <c r="D11549" s="11">
        <v>0.48299999999999998</v>
      </c>
      <c r="E11549" s="11">
        <v>0.33900000000000002</v>
      </c>
      <c r="F11549" s="14">
        <v>2.2426711666636001E-10</v>
      </c>
      <c r="G11549" s="11" t="s">
        <v>7090</v>
      </c>
    </row>
    <row r="11550" spans="1:7">
      <c r="A11550" s="20" t="s">
        <v>3697</v>
      </c>
      <c r="B11550" s="14">
        <v>1.413348967774E-61</v>
      </c>
      <c r="C11550" s="11">
        <v>1.1021823081753199</v>
      </c>
      <c r="D11550" s="11">
        <v>0.57699999999999996</v>
      </c>
      <c r="E11550" s="11">
        <v>0.193</v>
      </c>
      <c r="F11550" s="14">
        <v>2.5544869243547298E-57</v>
      </c>
      <c r="G11550" s="11" t="s">
        <v>7090</v>
      </c>
    </row>
    <row r="11551" spans="1:7">
      <c r="A11551" s="20" t="s">
        <v>3579</v>
      </c>
      <c r="B11551" s="14">
        <v>1.5183075322560099E-89</v>
      </c>
      <c r="C11551" s="11">
        <v>1.1011162270813</v>
      </c>
      <c r="D11551" s="11">
        <v>0.752</v>
      </c>
      <c r="E11551" s="11">
        <v>0.307</v>
      </c>
      <c r="F11551" s="14">
        <v>2.7441890337995099E-85</v>
      </c>
      <c r="G11551" s="11" t="s">
        <v>7090</v>
      </c>
    </row>
    <row r="11552" spans="1:7">
      <c r="A11552" s="20" t="s">
        <v>5902</v>
      </c>
      <c r="B11552" s="11">
        <v>0</v>
      </c>
      <c r="C11552" s="11">
        <v>1.1004175857116101</v>
      </c>
      <c r="D11552" s="11">
        <v>0.504</v>
      </c>
      <c r="E11552" s="11">
        <v>2.5999999999999999E-2</v>
      </c>
      <c r="F11552" s="11">
        <v>0</v>
      </c>
      <c r="G11552" s="11" t="s">
        <v>7090</v>
      </c>
    </row>
    <row r="11553" spans="1:7">
      <c r="A11553" s="20" t="s">
        <v>1511</v>
      </c>
      <c r="B11553" s="11">
        <v>0</v>
      </c>
      <c r="C11553" s="11">
        <v>1.09902866950281</v>
      </c>
      <c r="D11553" s="11">
        <v>0.51300000000000001</v>
      </c>
      <c r="E11553" s="11">
        <v>0.01</v>
      </c>
      <c r="F11553" s="11">
        <v>0</v>
      </c>
      <c r="G11553" s="11" t="s">
        <v>7090</v>
      </c>
    </row>
    <row r="11554" spans="1:7">
      <c r="A11554" s="20" t="s">
        <v>541</v>
      </c>
      <c r="B11554" s="14">
        <v>1.9085810913234298E-61</v>
      </c>
      <c r="C11554" s="11">
        <v>1.0975085697671401</v>
      </c>
      <c r="D11554" s="11">
        <v>0.752</v>
      </c>
      <c r="E11554" s="11">
        <v>0.42799999999999999</v>
      </c>
      <c r="F11554" s="14">
        <v>3.4495694644579799E-57</v>
      </c>
      <c r="G11554" s="11" t="s">
        <v>7090</v>
      </c>
    </row>
    <row r="11555" spans="1:7">
      <c r="A11555" s="20" t="s">
        <v>1590</v>
      </c>
      <c r="B11555" s="14">
        <v>6.1117737150334796E-308</v>
      </c>
      <c r="C11555" s="11">
        <v>1.09151177216307</v>
      </c>
      <c r="D11555" s="11">
        <v>0.44400000000000001</v>
      </c>
      <c r="E11555" s="11">
        <v>2.5999999999999999E-2</v>
      </c>
      <c r="F11555" s="14">
        <v>1.10464198125515E-303</v>
      </c>
      <c r="G11555" s="11" t="s">
        <v>7090</v>
      </c>
    </row>
    <row r="11556" spans="1:7">
      <c r="A11556" s="20" t="s">
        <v>1551</v>
      </c>
      <c r="B11556" s="11">
        <v>0</v>
      </c>
      <c r="C11556" s="11">
        <v>1.08804616967434</v>
      </c>
      <c r="D11556" s="11">
        <v>0.52100000000000002</v>
      </c>
      <c r="E11556" s="11">
        <v>2E-3</v>
      </c>
      <c r="F11556" s="11">
        <v>0</v>
      </c>
      <c r="G11556" s="11" t="s">
        <v>7090</v>
      </c>
    </row>
    <row r="11557" spans="1:7">
      <c r="A11557" s="20" t="s">
        <v>1550</v>
      </c>
      <c r="B11557" s="11">
        <v>0</v>
      </c>
      <c r="C11557" s="11">
        <v>1.08727790452837</v>
      </c>
      <c r="D11557" s="11">
        <v>0.41899999999999998</v>
      </c>
      <c r="E11557" s="11">
        <v>2E-3</v>
      </c>
      <c r="F11557" s="11">
        <v>0</v>
      </c>
      <c r="G11557" s="11" t="s">
        <v>7090</v>
      </c>
    </row>
    <row r="11558" spans="1:7">
      <c r="A11558" s="20" t="s">
        <v>4622</v>
      </c>
      <c r="B11558" s="14">
        <v>3.4650794390013903E-52</v>
      </c>
      <c r="C11558" s="11">
        <v>1.0851740457169099</v>
      </c>
      <c r="D11558" s="11">
        <v>0.64500000000000002</v>
      </c>
      <c r="E11558" s="11">
        <v>0.32200000000000001</v>
      </c>
      <c r="F11558" s="14">
        <v>6.26278457805111E-48</v>
      </c>
      <c r="G11558" s="11" t="s">
        <v>7090</v>
      </c>
    </row>
    <row r="11559" spans="1:7">
      <c r="A11559" s="20" t="s">
        <v>5903</v>
      </c>
      <c r="B11559" s="14">
        <v>1.41672387126208E-39</v>
      </c>
      <c r="C11559" s="11">
        <v>1.08092748605978</v>
      </c>
      <c r="D11559" s="11">
        <v>0.57699999999999996</v>
      </c>
      <c r="E11559" s="11">
        <v>0.30299999999999999</v>
      </c>
      <c r="F11559" s="14">
        <v>2.5605867249190899E-35</v>
      </c>
      <c r="G11559" s="11" t="s">
        <v>7090</v>
      </c>
    </row>
    <row r="11560" spans="1:7">
      <c r="A11560" s="20" t="s">
        <v>3646</v>
      </c>
      <c r="B11560" s="14">
        <v>4.14190329569141E-101</v>
      </c>
      <c r="C11560" s="11">
        <v>1.0786012254990001</v>
      </c>
      <c r="D11560" s="11">
        <v>0.73499999999999999</v>
      </c>
      <c r="E11560" s="11">
        <v>0.23499999999999999</v>
      </c>
      <c r="F11560" s="14">
        <v>7.4860760166326503E-97</v>
      </c>
      <c r="G11560" s="11" t="s">
        <v>7090</v>
      </c>
    </row>
    <row r="11561" spans="1:7">
      <c r="A11561" s="20" t="s">
        <v>5904</v>
      </c>
      <c r="B11561" s="14">
        <v>5.3790791142453902E-300</v>
      </c>
      <c r="C11561" s="11">
        <v>1.0749421171022799</v>
      </c>
      <c r="D11561" s="11">
        <v>0.436</v>
      </c>
      <c r="E11561" s="11">
        <v>2.5999999999999999E-2</v>
      </c>
      <c r="F11561" s="14">
        <v>9.7221475910871297E-296</v>
      </c>
      <c r="G11561" s="11" t="s">
        <v>7090</v>
      </c>
    </row>
    <row r="11562" spans="1:7">
      <c r="A11562" s="20" t="s">
        <v>5905</v>
      </c>
      <c r="B11562" s="14">
        <v>1.81572042930298E-203</v>
      </c>
      <c r="C11562" s="11">
        <v>1.0698668486424501</v>
      </c>
      <c r="D11562" s="11">
        <v>0.39700000000000002</v>
      </c>
      <c r="E11562" s="11">
        <v>3.2000000000000001E-2</v>
      </c>
      <c r="F11562" s="14">
        <v>3.28173310392221E-199</v>
      </c>
      <c r="G11562" s="11" t="s">
        <v>7090</v>
      </c>
    </row>
    <row r="11563" spans="1:7">
      <c r="A11563" s="20" t="s">
        <v>5906</v>
      </c>
      <c r="B11563" s="14">
        <v>3.3878152067539601E-77</v>
      </c>
      <c r="C11563" s="11">
        <v>1.06969695470604</v>
      </c>
      <c r="D11563" s="11">
        <v>0.432</v>
      </c>
      <c r="E11563" s="11">
        <v>9.6000000000000002E-2</v>
      </c>
      <c r="F11563" s="14">
        <v>6.1231372046870994E-73</v>
      </c>
      <c r="G11563" s="11" t="s">
        <v>7090</v>
      </c>
    </row>
    <row r="11564" spans="1:7">
      <c r="A11564" s="20" t="s">
        <v>5907</v>
      </c>
      <c r="B11564" s="14">
        <v>3.0689626896379601E-43</v>
      </c>
      <c r="C11564" s="11">
        <v>1.06810534849616</v>
      </c>
      <c r="D11564" s="11">
        <v>0.69199999999999995</v>
      </c>
      <c r="E11564" s="11">
        <v>0.45500000000000002</v>
      </c>
      <c r="F11564" s="14">
        <v>5.5468431652516498E-39</v>
      </c>
      <c r="G11564" s="11" t="s">
        <v>7090</v>
      </c>
    </row>
    <row r="11565" spans="1:7">
      <c r="A11565" s="20" t="s">
        <v>4632</v>
      </c>
      <c r="B11565" s="14">
        <v>2.22243441478904E-64</v>
      </c>
      <c r="C11565" s="11">
        <v>1.0663041567051099</v>
      </c>
      <c r="D11565" s="11">
        <v>0.61099999999999999</v>
      </c>
      <c r="E11565" s="11">
        <v>0.24399999999999999</v>
      </c>
      <c r="F11565" s="14">
        <v>4.0168279612897101E-60</v>
      </c>
      <c r="G11565" s="11" t="s">
        <v>7090</v>
      </c>
    </row>
    <row r="11566" spans="1:7">
      <c r="A11566" s="20" t="s">
        <v>5908</v>
      </c>
      <c r="B11566" s="11">
        <v>0</v>
      </c>
      <c r="C11566" s="11">
        <v>1.0661830593297601</v>
      </c>
      <c r="D11566" s="11">
        <v>0.50900000000000001</v>
      </c>
      <c r="E11566" s="11">
        <v>2.8000000000000001E-2</v>
      </c>
      <c r="F11566" s="11">
        <v>0</v>
      </c>
      <c r="G11566" s="11" t="s">
        <v>7090</v>
      </c>
    </row>
    <row r="11567" spans="1:7">
      <c r="A11567" s="20" t="s">
        <v>1847</v>
      </c>
      <c r="B11567" s="14">
        <v>6.74961606712999E-33</v>
      </c>
      <c r="C11567" s="11">
        <v>1.0616080587860801</v>
      </c>
      <c r="D11567" s="11">
        <v>0.55100000000000005</v>
      </c>
      <c r="E11567" s="11">
        <v>0.311</v>
      </c>
      <c r="F11567" s="14">
        <v>1.2199256079730699E-28</v>
      </c>
      <c r="G11567" s="11" t="s">
        <v>7090</v>
      </c>
    </row>
    <row r="11568" spans="1:7">
      <c r="A11568" s="20" t="s">
        <v>1536</v>
      </c>
      <c r="B11568" s="11">
        <v>0</v>
      </c>
      <c r="C11568" s="11">
        <v>1.0615351278870999</v>
      </c>
      <c r="D11568" s="11">
        <v>0.41499999999999998</v>
      </c>
      <c r="E11568" s="11">
        <v>2E-3</v>
      </c>
      <c r="F11568" s="11">
        <v>0</v>
      </c>
      <c r="G11568" s="11" t="s">
        <v>7090</v>
      </c>
    </row>
    <row r="11569" spans="1:7">
      <c r="A11569" s="20" t="s">
        <v>441</v>
      </c>
      <c r="B11569" s="14">
        <v>7.4938653661013693E-21</v>
      </c>
      <c r="C11569" s="11">
        <v>1.05892040649637</v>
      </c>
      <c r="D11569" s="11">
        <v>0.76500000000000001</v>
      </c>
      <c r="E11569" s="11">
        <v>0.61399999999999999</v>
      </c>
      <c r="F11569" s="14">
        <v>1.35444122626916E-16</v>
      </c>
      <c r="G11569" s="11" t="s">
        <v>7090</v>
      </c>
    </row>
    <row r="11570" spans="1:7">
      <c r="A11570" s="20" t="s">
        <v>614</v>
      </c>
      <c r="B11570" s="14">
        <v>1.1694459338145701E-38</v>
      </c>
      <c r="C11570" s="11">
        <v>1.05687741099074</v>
      </c>
      <c r="D11570" s="11">
        <v>0.77400000000000002</v>
      </c>
      <c r="E11570" s="11">
        <v>0.61099999999999999</v>
      </c>
      <c r="F11570" s="14">
        <v>2.1136565807764602E-34</v>
      </c>
      <c r="G11570" s="11" t="s">
        <v>7090</v>
      </c>
    </row>
    <row r="11571" spans="1:7">
      <c r="A11571" s="20" t="s">
        <v>5909</v>
      </c>
      <c r="B11571" s="11">
        <v>0</v>
      </c>
      <c r="C11571" s="11">
        <v>1.05627055401409</v>
      </c>
      <c r="D11571" s="11">
        <v>0.54300000000000004</v>
      </c>
      <c r="E11571" s="11">
        <v>3.3000000000000002E-2</v>
      </c>
      <c r="F11571" s="11">
        <v>0</v>
      </c>
      <c r="G11571" s="11" t="s">
        <v>7090</v>
      </c>
    </row>
    <row r="11572" spans="1:7">
      <c r="A11572" s="20" t="s">
        <v>5526</v>
      </c>
      <c r="B11572" s="14">
        <v>1.1979746545627499E-134</v>
      </c>
      <c r="C11572" s="11">
        <v>1.0562600196976799</v>
      </c>
      <c r="D11572" s="11">
        <v>0.65400000000000003</v>
      </c>
      <c r="E11572" s="11">
        <v>0.13700000000000001</v>
      </c>
      <c r="F11572" s="14">
        <v>2.1652193906567199E-130</v>
      </c>
      <c r="G11572" s="11" t="s">
        <v>7090</v>
      </c>
    </row>
    <row r="11573" spans="1:7">
      <c r="A11573" s="20" t="s">
        <v>2764</v>
      </c>
      <c r="B11573" s="14">
        <v>3.4915914525588499E-59</v>
      </c>
      <c r="C11573" s="11">
        <v>1.0560072869469601</v>
      </c>
      <c r="D11573" s="11">
        <v>0.77800000000000002</v>
      </c>
      <c r="E11573" s="11">
        <v>0.45400000000000001</v>
      </c>
      <c r="F11573" s="14">
        <v>6.3107023913548702E-55</v>
      </c>
      <c r="G11573" s="11" t="s">
        <v>7090</v>
      </c>
    </row>
    <row r="11574" spans="1:7">
      <c r="A11574" s="20" t="s">
        <v>1597</v>
      </c>
      <c r="B11574" s="11">
        <v>0</v>
      </c>
      <c r="C11574" s="11">
        <v>1.0545627597184499</v>
      </c>
      <c r="D11574" s="11">
        <v>0.54300000000000004</v>
      </c>
      <c r="E11574" s="11">
        <v>1.6E-2</v>
      </c>
      <c r="F11574" s="11">
        <v>0</v>
      </c>
      <c r="G11574" s="11" t="s">
        <v>7090</v>
      </c>
    </row>
    <row r="11575" spans="1:7">
      <c r="A11575" s="20" t="s">
        <v>2915</v>
      </c>
      <c r="B11575" s="14">
        <v>2.2742535625795202E-25</v>
      </c>
      <c r="C11575" s="11">
        <v>1.05185109242971</v>
      </c>
      <c r="D11575" s="11">
        <v>0.76900000000000002</v>
      </c>
      <c r="E11575" s="11">
        <v>0.75800000000000001</v>
      </c>
      <c r="F11575" s="14">
        <v>4.11048588900622E-21</v>
      </c>
      <c r="G11575" s="11" t="s">
        <v>7090</v>
      </c>
    </row>
    <row r="11576" spans="1:7">
      <c r="A11576" s="20" t="s">
        <v>1971</v>
      </c>
      <c r="B11576" s="14">
        <v>9.9228635351076505E-113</v>
      </c>
      <c r="C11576" s="11">
        <v>1.04640935317621</v>
      </c>
      <c r="D11576" s="11">
        <v>0.55600000000000005</v>
      </c>
      <c r="E11576" s="11">
        <v>0.106</v>
      </c>
      <c r="F11576" s="14">
        <v>1.7934583553353599E-108</v>
      </c>
      <c r="G11576" s="11" t="s">
        <v>7090</v>
      </c>
    </row>
    <row r="11577" spans="1:7">
      <c r="A11577" s="20" t="s">
        <v>5910</v>
      </c>
      <c r="B11577" s="11">
        <v>0</v>
      </c>
      <c r="C11577" s="11">
        <v>1.0454434213838</v>
      </c>
      <c r="D11577" s="11">
        <v>0.28199999999999997</v>
      </c>
      <c r="E11577" s="11">
        <v>8.0000000000000002E-3</v>
      </c>
      <c r="F11577" s="11">
        <v>0</v>
      </c>
      <c r="G11577" s="11" t="s">
        <v>7090</v>
      </c>
    </row>
    <row r="11578" spans="1:7">
      <c r="A11578" s="20" t="s">
        <v>4603</v>
      </c>
      <c r="B11578" s="14">
        <v>3.3741014154284501E-42</v>
      </c>
      <c r="C11578" s="11">
        <v>1.0402768329769501</v>
      </c>
      <c r="D11578" s="11">
        <v>0.59399999999999997</v>
      </c>
      <c r="E11578" s="11">
        <v>0.30499999999999999</v>
      </c>
      <c r="F11578" s="14">
        <v>6.09835089824538E-38</v>
      </c>
      <c r="G11578" s="11" t="s">
        <v>7090</v>
      </c>
    </row>
    <row r="11579" spans="1:7">
      <c r="A11579" s="20" t="s">
        <v>1502</v>
      </c>
      <c r="B11579" s="14">
        <v>1.08467267469333E-105</v>
      </c>
      <c r="C11579" s="11">
        <v>1.03885393400868</v>
      </c>
      <c r="D11579" s="11">
        <v>0.44900000000000001</v>
      </c>
      <c r="E11579" s="11">
        <v>7.9000000000000001E-2</v>
      </c>
      <c r="F11579" s="14">
        <v>1.9604373922407201E-101</v>
      </c>
      <c r="G11579" s="11" t="s">
        <v>7090</v>
      </c>
    </row>
    <row r="11580" spans="1:7">
      <c r="A11580" s="20" t="s">
        <v>1490</v>
      </c>
      <c r="B11580" s="11">
        <v>0</v>
      </c>
      <c r="C11580" s="11">
        <v>1.0384649272709601</v>
      </c>
      <c r="D11580" s="11">
        <v>0.504</v>
      </c>
      <c r="E11580" s="11">
        <v>4.0000000000000001E-3</v>
      </c>
      <c r="F11580" s="11">
        <v>0</v>
      </c>
      <c r="G11580" s="11" t="s">
        <v>7090</v>
      </c>
    </row>
    <row r="11581" spans="1:7">
      <c r="A11581" s="20" t="s">
        <v>790</v>
      </c>
      <c r="B11581" s="14">
        <v>4.4545418583727402E-20</v>
      </c>
      <c r="C11581" s="11">
        <v>1.03484176798415</v>
      </c>
      <c r="D11581" s="11">
        <v>0.59399999999999997</v>
      </c>
      <c r="E11581" s="11">
        <v>0.48499999999999999</v>
      </c>
      <c r="F11581" s="14">
        <v>8.0511389548228902E-16</v>
      </c>
      <c r="G11581" s="11" t="s">
        <v>7090</v>
      </c>
    </row>
    <row r="11582" spans="1:7">
      <c r="A11582" s="20" t="s">
        <v>3729</v>
      </c>
      <c r="B11582" s="14">
        <v>6.6054646029445798E-51</v>
      </c>
      <c r="C11582" s="11">
        <v>1.0328819124165201</v>
      </c>
      <c r="D11582" s="11">
        <v>0.58499999999999996</v>
      </c>
      <c r="E11582" s="11">
        <v>0.23</v>
      </c>
      <c r="F11582" s="14">
        <v>1.1938716723362001E-46</v>
      </c>
      <c r="G11582" s="11" t="s">
        <v>7090</v>
      </c>
    </row>
    <row r="11583" spans="1:7">
      <c r="A11583" s="20" t="s">
        <v>131</v>
      </c>
      <c r="B11583" s="14">
        <v>8.4102140491231998E-38</v>
      </c>
      <c r="C11583" s="11">
        <v>1.03244048975122</v>
      </c>
      <c r="D11583" s="11">
        <v>0.56399999999999995</v>
      </c>
      <c r="E11583" s="11">
        <v>0.27600000000000002</v>
      </c>
      <c r="F11583" s="14">
        <v>1.5200620872385301E-33</v>
      </c>
      <c r="G11583" s="11" t="s">
        <v>7090</v>
      </c>
    </row>
    <row r="11584" spans="1:7">
      <c r="A11584" s="20" t="s">
        <v>1302</v>
      </c>
      <c r="B11584" s="14">
        <v>3.8053279887428199E-272</v>
      </c>
      <c r="C11584" s="11">
        <v>1.03203078448421</v>
      </c>
      <c r="D11584" s="11">
        <v>0.628</v>
      </c>
      <c r="E11584" s="11">
        <v>5.7000000000000002E-2</v>
      </c>
      <c r="F11584" s="14">
        <v>6.8777498068537801E-268</v>
      </c>
      <c r="G11584" s="11" t="s">
        <v>7090</v>
      </c>
    </row>
    <row r="11585" spans="1:7">
      <c r="A11585" s="20" t="s">
        <v>804</v>
      </c>
      <c r="B11585" s="14">
        <v>6.5723268890738003E-10</v>
      </c>
      <c r="C11585" s="11">
        <v>1.0317194015494</v>
      </c>
      <c r="D11585" s="11">
        <v>0.61499999999999999</v>
      </c>
      <c r="E11585" s="11">
        <v>0.63100000000000001</v>
      </c>
      <c r="F11585" s="14">
        <v>1.1878823619312E-5</v>
      </c>
      <c r="G11585" s="11" t="s">
        <v>7090</v>
      </c>
    </row>
    <row r="11586" spans="1:7">
      <c r="A11586" s="20" t="s">
        <v>1266</v>
      </c>
      <c r="B11586" s="14">
        <v>1.2999905468057801E-44</v>
      </c>
      <c r="C11586" s="11">
        <v>1.0306981151083101</v>
      </c>
      <c r="D11586" s="11">
        <v>0.55100000000000005</v>
      </c>
      <c r="E11586" s="11">
        <v>0.249</v>
      </c>
      <c r="F11586" s="14">
        <v>2.3496029142967702E-40</v>
      </c>
      <c r="G11586" s="11" t="s">
        <v>7090</v>
      </c>
    </row>
    <row r="11587" spans="1:7">
      <c r="A11587" s="20" t="s">
        <v>1481</v>
      </c>
      <c r="B11587" s="14">
        <v>2.9513927060934101E-177</v>
      </c>
      <c r="C11587" s="11">
        <v>1.02336314009622</v>
      </c>
      <c r="D11587" s="11">
        <v>0.38</v>
      </c>
      <c r="E11587" s="11">
        <v>3.3000000000000002E-2</v>
      </c>
      <c r="F11587" s="14">
        <v>5.3343471769932299E-173</v>
      </c>
      <c r="G11587" s="11" t="s">
        <v>7090</v>
      </c>
    </row>
    <row r="11588" spans="1:7">
      <c r="A11588" s="20" t="s">
        <v>602</v>
      </c>
      <c r="B11588" s="14">
        <v>3.2749899976339399E-137</v>
      </c>
      <c r="C11588" s="11">
        <v>1.0201033269697199</v>
      </c>
      <c r="D11588" s="11">
        <v>0.316</v>
      </c>
      <c r="E11588" s="11">
        <v>0.03</v>
      </c>
      <c r="F11588" s="14">
        <v>5.9192169217235897E-133</v>
      </c>
      <c r="G11588" s="11" t="s">
        <v>7090</v>
      </c>
    </row>
    <row r="11589" spans="1:7">
      <c r="A11589" s="20" t="s">
        <v>2107</v>
      </c>
      <c r="B11589" s="14">
        <v>2.6512597806912702E-91</v>
      </c>
      <c r="C11589" s="11">
        <v>1.0196603449492601</v>
      </c>
      <c r="D11589" s="11">
        <v>0.60299999999999998</v>
      </c>
      <c r="E11589" s="11">
        <v>0.17100000000000001</v>
      </c>
      <c r="F11589" s="14">
        <v>4.7918869276213898E-87</v>
      </c>
      <c r="G11589" s="11" t="s">
        <v>7090</v>
      </c>
    </row>
    <row r="11590" spans="1:7">
      <c r="A11590" s="20" t="s">
        <v>1251</v>
      </c>
      <c r="B11590" s="14">
        <v>2.3348242848796102E-49</v>
      </c>
      <c r="C11590" s="11">
        <v>1.01865149211763</v>
      </c>
      <c r="D11590" s="11">
        <v>0.48299999999999998</v>
      </c>
      <c r="E11590" s="11">
        <v>0.17499999999999999</v>
      </c>
      <c r="F11590" s="14">
        <v>4.2199614124913997E-45</v>
      </c>
      <c r="G11590" s="11" t="s">
        <v>7090</v>
      </c>
    </row>
    <row r="11591" spans="1:7">
      <c r="A11591" s="20" t="s">
        <v>1364</v>
      </c>
      <c r="B11591" s="14">
        <v>9.9923090325065803E-100</v>
      </c>
      <c r="C11591" s="11">
        <v>1.0170378489797101</v>
      </c>
      <c r="D11591" s="11">
        <v>0.432</v>
      </c>
      <c r="E11591" s="11">
        <v>7.4999999999999997E-2</v>
      </c>
      <c r="F11591" s="14">
        <v>1.8060099345352399E-95</v>
      </c>
      <c r="G11591" s="11" t="s">
        <v>7090</v>
      </c>
    </row>
    <row r="11592" spans="1:7">
      <c r="A11592" s="20" t="s">
        <v>2396</v>
      </c>
      <c r="B11592" s="14">
        <v>1.0675977935282599E-73</v>
      </c>
      <c r="C11592" s="11">
        <v>1.01643916400592</v>
      </c>
      <c r="D11592" s="11">
        <v>0.67100000000000004</v>
      </c>
      <c r="E11592" s="11">
        <v>0.27100000000000002</v>
      </c>
      <c r="F11592" s="14">
        <v>1.9295762520229701E-69</v>
      </c>
      <c r="G11592" s="11" t="s">
        <v>7090</v>
      </c>
    </row>
    <row r="11593" spans="1:7">
      <c r="A11593" s="20" t="s">
        <v>1100</v>
      </c>
      <c r="B11593" s="14">
        <v>4.0364086085277298E-23</v>
      </c>
      <c r="C11593" s="11">
        <v>1.0156877380034699</v>
      </c>
      <c r="D11593" s="11">
        <v>0.47399999999999998</v>
      </c>
      <c r="E11593" s="11">
        <v>0.28999999999999998</v>
      </c>
      <c r="F11593" s="14">
        <v>7.2954049190530202E-19</v>
      </c>
      <c r="G11593" s="11" t="s">
        <v>7090</v>
      </c>
    </row>
    <row r="11594" spans="1:7">
      <c r="A11594" s="20" t="s">
        <v>5911</v>
      </c>
      <c r="B11594" s="14">
        <v>6.2492041191164297E-41</v>
      </c>
      <c r="C11594" s="11">
        <v>1.0141872193428101</v>
      </c>
      <c r="D11594" s="11">
        <v>0.59799999999999998</v>
      </c>
      <c r="E11594" s="11">
        <v>0.33200000000000002</v>
      </c>
      <c r="F11594" s="14">
        <v>1.1294811524891E-36</v>
      </c>
      <c r="G11594" s="11" t="s">
        <v>7090</v>
      </c>
    </row>
    <row r="11595" spans="1:7">
      <c r="A11595" s="20" t="s">
        <v>4519</v>
      </c>
      <c r="B11595" s="14">
        <v>2.3000356217696899E-18</v>
      </c>
      <c r="C11595" s="11">
        <v>1.0138875680776001</v>
      </c>
      <c r="D11595" s="11">
        <v>0.64100000000000001</v>
      </c>
      <c r="E11595" s="11">
        <v>0.57699999999999996</v>
      </c>
      <c r="F11595" s="14">
        <v>4.1570843827865299E-14</v>
      </c>
      <c r="G11595" s="11" t="s">
        <v>7090</v>
      </c>
    </row>
    <row r="11596" spans="1:7">
      <c r="A11596" s="20" t="s">
        <v>3367</v>
      </c>
      <c r="B11596" s="14">
        <v>5.4637573999112299E-43</v>
      </c>
      <c r="C11596" s="11">
        <v>1.0115718046862601</v>
      </c>
      <c r="D11596" s="11">
        <v>0.76900000000000002</v>
      </c>
      <c r="E11596" s="11">
        <v>0.60299999999999998</v>
      </c>
      <c r="F11596" s="14">
        <v>9.8751951245995604E-39</v>
      </c>
      <c r="G11596" s="11" t="s">
        <v>7090</v>
      </c>
    </row>
    <row r="11597" spans="1:7">
      <c r="A11597" s="20" t="s">
        <v>5912</v>
      </c>
      <c r="B11597" s="14">
        <v>1.3286197268518601E-24</v>
      </c>
      <c r="C11597" s="11">
        <v>1.0113714090610599</v>
      </c>
      <c r="D11597" s="11">
        <v>0.45300000000000001</v>
      </c>
      <c r="E11597" s="11">
        <v>0.23799999999999999</v>
      </c>
      <c r="F11597" s="14">
        <v>2.40134729431206E-20</v>
      </c>
      <c r="G11597" s="11" t="s">
        <v>7090</v>
      </c>
    </row>
    <row r="11598" spans="1:7">
      <c r="A11598" s="20" t="s">
        <v>1524</v>
      </c>
      <c r="B11598" s="11">
        <v>0</v>
      </c>
      <c r="C11598" s="11">
        <v>1.0099997518489301</v>
      </c>
      <c r="D11598" s="11">
        <v>0.45700000000000002</v>
      </c>
      <c r="E11598" s="11">
        <v>3.0000000000000001E-3</v>
      </c>
      <c r="F11598" s="11">
        <v>0</v>
      </c>
      <c r="G11598" s="11" t="s">
        <v>7090</v>
      </c>
    </row>
    <row r="11599" spans="1:7">
      <c r="A11599" s="20" t="s">
        <v>1556</v>
      </c>
      <c r="B11599" s="11">
        <v>0</v>
      </c>
      <c r="C11599" s="11">
        <v>1.0093351473462</v>
      </c>
      <c r="D11599" s="11">
        <v>0.38900000000000001</v>
      </c>
      <c r="E11599" s="11">
        <v>1.2999999999999999E-2</v>
      </c>
      <c r="F11599" s="11">
        <v>0</v>
      </c>
      <c r="G11599" s="11" t="s">
        <v>7090</v>
      </c>
    </row>
    <row r="11600" spans="1:7">
      <c r="A11600" s="20" t="s">
        <v>3632</v>
      </c>
      <c r="B11600" s="14">
        <v>6.4884639602819901E-50</v>
      </c>
      <c r="C11600" s="11">
        <v>1.0075918646212001</v>
      </c>
      <c r="D11600" s="11">
        <v>0.66200000000000003</v>
      </c>
      <c r="E11600" s="11">
        <v>0.36299999999999999</v>
      </c>
      <c r="F11600" s="14">
        <v>1.1727249761813701E-45</v>
      </c>
      <c r="G11600" s="11" t="s">
        <v>7090</v>
      </c>
    </row>
    <row r="11601" spans="1:7">
      <c r="A11601" s="20" t="s">
        <v>5430</v>
      </c>
      <c r="B11601" s="14">
        <v>8.0786191263142297E-38</v>
      </c>
      <c r="C11601" s="11">
        <v>1.0029036397786899</v>
      </c>
      <c r="D11601" s="11">
        <v>0.60699999999999998</v>
      </c>
      <c r="E11601" s="11">
        <v>0.372</v>
      </c>
      <c r="F11601" s="14">
        <v>1.4601296208900301E-33</v>
      </c>
      <c r="G11601" s="11" t="s">
        <v>7090</v>
      </c>
    </row>
    <row r="11602" spans="1:7">
      <c r="A11602" s="20" t="s">
        <v>1532</v>
      </c>
      <c r="B11602" s="11">
        <v>0</v>
      </c>
      <c r="C11602" s="11">
        <v>1.00083070198416</v>
      </c>
      <c r="D11602" s="11">
        <v>0.44400000000000001</v>
      </c>
      <c r="E11602" s="11">
        <v>1E-3</v>
      </c>
      <c r="F11602" s="11">
        <v>0</v>
      </c>
      <c r="G11602" s="11" t="s">
        <v>7090</v>
      </c>
    </row>
    <row r="11603" spans="1:7">
      <c r="A11603" s="20" t="s">
        <v>1583</v>
      </c>
      <c r="B11603" s="14">
        <v>1.24159804467312E-20</v>
      </c>
      <c r="C11603" s="11">
        <v>0.99934019637506999</v>
      </c>
      <c r="D11603" s="11">
        <v>0.36299999999999999</v>
      </c>
      <c r="E11603" s="11">
        <v>0.182</v>
      </c>
      <c r="F11603" s="14">
        <v>2.2440643059421898E-16</v>
      </c>
      <c r="G11603" s="11" t="s">
        <v>7090</v>
      </c>
    </row>
    <row r="11604" spans="1:7">
      <c r="A11604" s="20" t="s">
        <v>1277</v>
      </c>
      <c r="B11604" s="14">
        <v>5.2902064192240603E-137</v>
      </c>
      <c r="C11604" s="11">
        <v>0.99916756035263199</v>
      </c>
      <c r="D11604" s="11">
        <v>0.51300000000000001</v>
      </c>
      <c r="E11604" s="11">
        <v>7.2999999999999995E-2</v>
      </c>
      <c r="F11604" s="14">
        <v>9.56151908210556E-133</v>
      </c>
      <c r="G11604" s="11" t="s">
        <v>7090</v>
      </c>
    </row>
    <row r="11605" spans="1:7">
      <c r="A11605" s="20" t="s">
        <v>3944</v>
      </c>
      <c r="B11605" s="14">
        <v>1.47442450024035E-138</v>
      </c>
      <c r="C11605" s="11">
        <v>0.99542460415939504</v>
      </c>
      <c r="D11605" s="11">
        <v>0.496</v>
      </c>
      <c r="E11605" s="11">
        <v>7.0999999999999994E-2</v>
      </c>
      <c r="F11605" s="14">
        <v>2.6648748417344102E-134</v>
      </c>
      <c r="G11605" s="11" t="s">
        <v>7090</v>
      </c>
    </row>
    <row r="11606" spans="1:7">
      <c r="A11606" s="20" t="s">
        <v>1667</v>
      </c>
      <c r="B11606" s="14">
        <v>2.75008657830814E-111</v>
      </c>
      <c r="C11606" s="11">
        <v>0.99283925981389798</v>
      </c>
      <c r="D11606" s="11">
        <v>0.66700000000000004</v>
      </c>
      <c r="E11606" s="11">
        <v>0.15</v>
      </c>
      <c r="F11606" s="14">
        <v>4.9705064816341303E-107</v>
      </c>
      <c r="G11606" s="11" t="s">
        <v>7090</v>
      </c>
    </row>
    <row r="11607" spans="1:7">
      <c r="A11607" s="20" t="s">
        <v>2140</v>
      </c>
      <c r="B11607" s="14">
        <v>2.5986258839151498E-35</v>
      </c>
      <c r="C11607" s="11">
        <v>0.99138454733336001</v>
      </c>
      <c r="D11607" s="11">
        <v>0.56799999999999995</v>
      </c>
      <c r="E11607" s="11">
        <v>0.316</v>
      </c>
      <c r="F11607" s="14">
        <v>4.69675642258824E-31</v>
      </c>
      <c r="G11607" s="11" t="s">
        <v>7090</v>
      </c>
    </row>
    <row r="11608" spans="1:7">
      <c r="A11608" s="20" t="s">
        <v>5913</v>
      </c>
      <c r="B11608" s="14">
        <v>3.1934973638826198E-22</v>
      </c>
      <c r="C11608" s="11">
        <v>0.98966814646732004</v>
      </c>
      <c r="D11608" s="11">
        <v>0.29499999999999998</v>
      </c>
      <c r="E11608" s="11">
        <v>0.11799999999999999</v>
      </c>
      <c r="F11608" s="14">
        <v>5.7719271354814501E-18</v>
      </c>
      <c r="G11608" s="11" t="s">
        <v>7090</v>
      </c>
    </row>
    <row r="11609" spans="1:7">
      <c r="A11609" s="20" t="s">
        <v>2039</v>
      </c>
      <c r="B11609" s="14">
        <v>1.536046660791E-39</v>
      </c>
      <c r="C11609" s="11">
        <v>0.98889510548503501</v>
      </c>
      <c r="D11609" s="11">
        <v>0.57699999999999996</v>
      </c>
      <c r="E11609" s="11">
        <v>0.29899999999999999</v>
      </c>
      <c r="F11609" s="14">
        <v>2.7762507347136501E-35</v>
      </c>
      <c r="G11609" s="11" t="s">
        <v>7090</v>
      </c>
    </row>
    <row r="11610" spans="1:7">
      <c r="A11610" s="20" t="s">
        <v>1814</v>
      </c>
      <c r="B11610" s="14">
        <v>1.09429875199039E-20</v>
      </c>
      <c r="C11610" s="11">
        <v>0.988080004548062</v>
      </c>
      <c r="D11610" s="11">
        <v>0.33800000000000002</v>
      </c>
      <c r="E11610" s="11">
        <v>0.14899999999999999</v>
      </c>
      <c r="F11610" s="14">
        <v>1.97783556434743E-16</v>
      </c>
      <c r="G11610" s="11" t="s">
        <v>7090</v>
      </c>
    </row>
    <row r="11611" spans="1:7">
      <c r="A11611" s="20" t="s">
        <v>1771</v>
      </c>
      <c r="B11611" s="14">
        <v>6.3175655252890894E-73</v>
      </c>
      <c r="C11611" s="11">
        <v>0.98254389867228797</v>
      </c>
      <c r="D11611" s="11">
        <v>0.75600000000000001</v>
      </c>
      <c r="E11611" s="11">
        <v>0.25700000000000001</v>
      </c>
      <c r="F11611" s="14">
        <v>1.14183679304075E-68</v>
      </c>
      <c r="G11611" s="11" t="s">
        <v>7090</v>
      </c>
    </row>
    <row r="11612" spans="1:7">
      <c r="A11612" s="20" t="s">
        <v>1563</v>
      </c>
      <c r="B11612" s="14">
        <v>2.4410352956663598E-273</v>
      </c>
      <c r="C11612" s="11">
        <v>0.98197173265793303</v>
      </c>
      <c r="D11612" s="11">
        <v>0.28599999999999998</v>
      </c>
      <c r="E11612" s="11">
        <v>1.0999999999999999E-2</v>
      </c>
      <c r="F11612" s="14">
        <v>4.41192719338738E-269</v>
      </c>
      <c r="G11612" s="11" t="s">
        <v>7090</v>
      </c>
    </row>
    <row r="11613" spans="1:7">
      <c r="A11613" s="20" t="s">
        <v>1501</v>
      </c>
      <c r="B11613" s="14">
        <v>1.10921397919609E-193</v>
      </c>
      <c r="C11613" s="11">
        <v>0.98161285950736599</v>
      </c>
      <c r="D11613" s="11">
        <v>0.53400000000000003</v>
      </c>
      <c r="E11613" s="11">
        <v>6.2E-2</v>
      </c>
      <c r="F11613" s="14">
        <v>2.00479334599902E-189</v>
      </c>
      <c r="G11613" s="11" t="s">
        <v>7090</v>
      </c>
    </row>
    <row r="11614" spans="1:7">
      <c r="A11614" s="20" t="s">
        <v>1601</v>
      </c>
      <c r="B11614" s="11">
        <v>0</v>
      </c>
      <c r="C11614" s="11">
        <v>0.98066784865263001</v>
      </c>
      <c r="D11614" s="11">
        <v>0.41</v>
      </c>
      <c r="E11614" s="11">
        <v>4.0000000000000001E-3</v>
      </c>
      <c r="F11614" s="11">
        <v>0</v>
      </c>
      <c r="G11614" s="11" t="s">
        <v>7090</v>
      </c>
    </row>
    <row r="11615" spans="1:7">
      <c r="A11615" s="20" t="s">
        <v>1480</v>
      </c>
      <c r="B11615" s="11">
        <v>0</v>
      </c>
      <c r="C11615" s="11">
        <v>0.97899914035930002</v>
      </c>
      <c r="D11615" s="11">
        <v>0.39300000000000002</v>
      </c>
      <c r="E11615" s="11">
        <v>1.0999999999999999E-2</v>
      </c>
      <c r="F11615" s="11">
        <v>0</v>
      </c>
      <c r="G11615" s="11" t="s">
        <v>7090</v>
      </c>
    </row>
    <row r="11616" spans="1:7">
      <c r="A11616" s="20" t="s">
        <v>5914</v>
      </c>
      <c r="B11616" s="14">
        <v>6.5524836703509595E-36</v>
      </c>
      <c r="C11616" s="11">
        <v>0.97862901080867704</v>
      </c>
      <c r="D11616" s="11">
        <v>0.53800000000000003</v>
      </c>
      <c r="E11616" s="11">
        <v>0.27200000000000002</v>
      </c>
      <c r="F11616" s="14">
        <v>1.18429589857923E-31</v>
      </c>
      <c r="G11616" s="11" t="s">
        <v>7090</v>
      </c>
    </row>
    <row r="11617" spans="1:7">
      <c r="A11617" s="20" t="s">
        <v>4607</v>
      </c>
      <c r="B11617" s="14">
        <v>2.2588482222532901E-69</v>
      </c>
      <c r="C11617" s="11">
        <v>0.97423521642378696</v>
      </c>
      <c r="D11617" s="11">
        <v>0.59</v>
      </c>
      <c r="E11617" s="11">
        <v>0.19700000000000001</v>
      </c>
      <c r="F11617" s="14">
        <v>4.08264227690059E-65</v>
      </c>
      <c r="G11617" s="11" t="s">
        <v>7090</v>
      </c>
    </row>
    <row r="11618" spans="1:7">
      <c r="A11618" s="20" t="s">
        <v>5915</v>
      </c>
      <c r="B11618" s="11">
        <v>0</v>
      </c>
      <c r="C11618" s="11">
        <v>0.97273139116345497</v>
      </c>
      <c r="D11618" s="11">
        <v>0.54300000000000004</v>
      </c>
      <c r="E11618" s="11">
        <v>1.7999999999999999E-2</v>
      </c>
      <c r="F11618" s="11">
        <v>0</v>
      </c>
      <c r="G11618" s="11" t="s">
        <v>7090</v>
      </c>
    </row>
    <row r="11619" spans="1:7">
      <c r="A11619" s="20" t="s">
        <v>1483</v>
      </c>
      <c r="B11619" s="14">
        <v>3.2529725728162301E-83</v>
      </c>
      <c r="C11619" s="11">
        <v>0.97249845527160805</v>
      </c>
      <c r="D11619" s="11">
        <v>0.53800000000000003</v>
      </c>
      <c r="E11619" s="11">
        <v>0.13800000000000001</v>
      </c>
      <c r="F11619" s="14">
        <v>5.8794226281080599E-79</v>
      </c>
      <c r="G11619" s="11" t="s">
        <v>7090</v>
      </c>
    </row>
    <row r="11620" spans="1:7">
      <c r="A11620" s="20" t="s">
        <v>1498</v>
      </c>
      <c r="B11620" s="14">
        <v>6.2283944471499704E-129</v>
      </c>
      <c r="C11620" s="11">
        <v>0.97144368524579905</v>
      </c>
      <c r="D11620" s="11">
        <v>0.47899999999999998</v>
      </c>
      <c r="E11620" s="11">
        <v>7.5999999999999998E-2</v>
      </c>
      <c r="F11620" s="14">
        <v>1.12572001237789E-124</v>
      </c>
      <c r="G11620" s="11" t="s">
        <v>7090</v>
      </c>
    </row>
    <row r="11621" spans="1:7">
      <c r="A11621" s="20" t="s">
        <v>1877</v>
      </c>
      <c r="B11621" s="14">
        <v>3.9090449091891801E-63</v>
      </c>
      <c r="C11621" s="11">
        <v>0.96954318347208002</v>
      </c>
      <c r="D11621" s="11">
        <v>0.79100000000000004</v>
      </c>
      <c r="E11621" s="11">
        <v>0.44800000000000001</v>
      </c>
      <c r="F11621" s="14">
        <v>7.0652077688685301E-59</v>
      </c>
      <c r="G11621" s="11" t="s">
        <v>7090</v>
      </c>
    </row>
    <row r="11622" spans="1:7">
      <c r="A11622" s="20" t="s">
        <v>4777</v>
      </c>
      <c r="B11622" s="14">
        <v>2.85937305668634E-55</v>
      </c>
      <c r="C11622" s="11">
        <v>0.96840402674622905</v>
      </c>
      <c r="D11622" s="11">
        <v>0.53800000000000003</v>
      </c>
      <c r="E11622" s="11">
        <v>0.20499999999999999</v>
      </c>
      <c r="F11622" s="14">
        <v>5.1680308626549003E-51</v>
      </c>
      <c r="G11622" s="11" t="s">
        <v>7090</v>
      </c>
    </row>
    <row r="11623" spans="1:7">
      <c r="A11623" s="20" t="s">
        <v>4689</v>
      </c>
      <c r="B11623" s="14">
        <v>2.3771070991664299E-31</v>
      </c>
      <c r="C11623" s="11">
        <v>0.96802094787016002</v>
      </c>
      <c r="D11623" s="11">
        <v>0.46200000000000002</v>
      </c>
      <c r="E11623" s="11">
        <v>0.221</v>
      </c>
      <c r="F11623" s="14">
        <v>4.2963833710334099E-27</v>
      </c>
      <c r="G11623" s="11" t="s">
        <v>7090</v>
      </c>
    </row>
    <row r="11624" spans="1:7">
      <c r="A11624" s="20" t="s">
        <v>2948</v>
      </c>
      <c r="B11624" s="14">
        <v>6.4942994512893698E-39</v>
      </c>
      <c r="C11624" s="11">
        <v>0.96627137429138399</v>
      </c>
      <c r="D11624" s="11">
        <v>0.432</v>
      </c>
      <c r="E11624" s="11">
        <v>0.14799999999999999</v>
      </c>
      <c r="F11624" s="14">
        <v>1.17377968282604E-34</v>
      </c>
      <c r="G11624" s="11" t="s">
        <v>7090</v>
      </c>
    </row>
    <row r="11625" spans="1:7">
      <c r="A11625" s="20" t="s">
        <v>5916</v>
      </c>
      <c r="B11625" s="14">
        <v>4.8490317985795703E-34</v>
      </c>
      <c r="C11625" s="11">
        <v>0.96534238784171</v>
      </c>
      <c r="D11625" s="11">
        <v>0.46600000000000003</v>
      </c>
      <c r="E11625" s="11">
        <v>0.214</v>
      </c>
      <c r="F11625" s="14">
        <v>8.7641400727527193E-30</v>
      </c>
      <c r="G11625" s="11" t="s">
        <v>7090</v>
      </c>
    </row>
    <row r="11626" spans="1:7">
      <c r="A11626" s="20" t="s">
        <v>5917</v>
      </c>
      <c r="B11626" s="14">
        <v>4.8409584520265198E-83</v>
      </c>
      <c r="C11626" s="11">
        <v>0.963575917793418</v>
      </c>
      <c r="D11626" s="11">
        <v>0.61499999999999999</v>
      </c>
      <c r="E11626" s="11">
        <v>0.193</v>
      </c>
      <c r="F11626" s="14">
        <v>8.7495483061927398E-79</v>
      </c>
      <c r="G11626" s="11" t="s">
        <v>7090</v>
      </c>
    </row>
    <row r="11627" spans="1:7">
      <c r="A11627" s="20" t="s">
        <v>4353</v>
      </c>
      <c r="B11627" s="14">
        <v>5.7040691519147301E-46</v>
      </c>
      <c r="C11627" s="11">
        <v>0.96332223615064505</v>
      </c>
      <c r="D11627" s="11">
        <v>0.69199999999999995</v>
      </c>
      <c r="E11627" s="11">
        <v>0.42599999999999999</v>
      </c>
      <c r="F11627" s="14">
        <v>1.03095345851707E-41</v>
      </c>
      <c r="G11627" s="11" t="s">
        <v>7090</v>
      </c>
    </row>
    <row r="11628" spans="1:7">
      <c r="A11628" s="20" t="s">
        <v>4261</v>
      </c>
      <c r="B11628" s="14">
        <v>1.37319477511578E-67</v>
      </c>
      <c r="C11628" s="11">
        <v>0.96183331409541795</v>
      </c>
      <c r="D11628" s="11">
        <v>0.47</v>
      </c>
      <c r="E11628" s="11">
        <v>0.129</v>
      </c>
      <c r="F11628" s="14">
        <v>2.4819122365442602E-63</v>
      </c>
      <c r="G11628" s="11" t="s">
        <v>7090</v>
      </c>
    </row>
    <row r="11629" spans="1:7">
      <c r="A11629" s="20" t="s">
        <v>5918</v>
      </c>
      <c r="B11629" s="11">
        <v>0</v>
      </c>
      <c r="C11629" s="11">
        <v>0.96124856056095198</v>
      </c>
      <c r="D11629" s="11">
        <v>0.38900000000000001</v>
      </c>
      <c r="E11629" s="11">
        <v>1E-3</v>
      </c>
      <c r="F11629" s="11">
        <v>0</v>
      </c>
      <c r="G11629" s="11" t="s">
        <v>7090</v>
      </c>
    </row>
    <row r="11630" spans="1:7">
      <c r="A11630" s="20" t="s">
        <v>518</v>
      </c>
      <c r="B11630" s="14">
        <v>1.9857570537269199E-59</v>
      </c>
      <c r="C11630" s="11">
        <v>0.96077330924722504</v>
      </c>
      <c r="D11630" s="11">
        <v>0.48299999999999998</v>
      </c>
      <c r="E11630" s="11">
        <v>0.14499999999999999</v>
      </c>
      <c r="F11630" s="14">
        <v>3.5890572989060298E-55</v>
      </c>
      <c r="G11630" s="11" t="s">
        <v>7090</v>
      </c>
    </row>
    <row r="11631" spans="1:7">
      <c r="A11631" s="20" t="s">
        <v>5919</v>
      </c>
      <c r="B11631" s="14">
        <v>1.9667446870686E-34</v>
      </c>
      <c r="C11631" s="11">
        <v>0.96034372035721005</v>
      </c>
      <c r="D11631" s="11">
        <v>0.27800000000000002</v>
      </c>
      <c r="E11631" s="11">
        <v>7.8E-2</v>
      </c>
      <c r="F11631" s="14">
        <v>3.55469434740779E-30</v>
      </c>
      <c r="G11631" s="11" t="s">
        <v>7090</v>
      </c>
    </row>
    <row r="11632" spans="1:7">
      <c r="A11632" s="20" t="s">
        <v>4953</v>
      </c>
      <c r="B11632" s="14">
        <v>4.9464966721143204E-41</v>
      </c>
      <c r="C11632" s="11">
        <v>0.95854523190613095</v>
      </c>
      <c r="D11632" s="11">
        <v>0.61499999999999999</v>
      </c>
      <c r="E11632" s="11">
        <v>0.34599999999999997</v>
      </c>
      <c r="F11632" s="14">
        <v>8.9402980851794207E-37</v>
      </c>
      <c r="G11632" s="11" t="s">
        <v>7090</v>
      </c>
    </row>
    <row r="11633" spans="1:7">
      <c r="A11633" s="20" t="s">
        <v>234</v>
      </c>
      <c r="B11633" s="14">
        <v>8.6533442985529594E-136</v>
      </c>
      <c r="C11633" s="11">
        <v>0.956981721429081</v>
      </c>
      <c r="D11633" s="11">
        <v>0.41899999999999998</v>
      </c>
      <c r="E11633" s="11">
        <v>5.2999999999999999E-2</v>
      </c>
      <c r="F11633" s="14">
        <v>1.56400544852046E-131</v>
      </c>
      <c r="G11633" s="11" t="s">
        <v>7090</v>
      </c>
    </row>
    <row r="11634" spans="1:7">
      <c r="A11634" s="20" t="s">
        <v>5920</v>
      </c>
      <c r="B11634" s="14">
        <v>1.84741496928991E-100</v>
      </c>
      <c r="C11634" s="11">
        <v>0.95639273353682097</v>
      </c>
      <c r="D11634" s="11">
        <v>0.53</v>
      </c>
      <c r="E11634" s="11">
        <v>0.11799999999999999</v>
      </c>
      <c r="F11634" s="14">
        <v>3.33901781549458E-96</v>
      </c>
      <c r="G11634" s="11" t="s">
        <v>7090</v>
      </c>
    </row>
    <row r="11635" spans="1:7">
      <c r="A11635" s="20" t="s">
        <v>1545</v>
      </c>
      <c r="B11635" s="14">
        <v>1.6679703761104999E-193</v>
      </c>
      <c r="C11635" s="11">
        <v>0.95499248494370204</v>
      </c>
      <c r="D11635" s="11">
        <v>0.36799999999999999</v>
      </c>
      <c r="E11635" s="11">
        <v>2.9000000000000001E-2</v>
      </c>
      <c r="F11635" s="14">
        <v>3.0146896577821101E-189</v>
      </c>
      <c r="G11635" s="11" t="s">
        <v>7090</v>
      </c>
    </row>
    <row r="11636" spans="1:7">
      <c r="A11636" s="20" t="s">
        <v>5921</v>
      </c>
      <c r="B11636" s="14">
        <v>1.4509642639954099E-49</v>
      </c>
      <c r="C11636" s="11">
        <v>0.95495996306834496</v>
      </c>
      <c r="D11636" s="11">
        <v>0.52600000000000002</v>
      </c>
      <c r="E11636" s="11">
        <v>0.20799999999999999</v>
      </c>
      <c r="F11636" s="14">
        <v>2.6224728107453099E-45</v>
      </c>
      <c r="G11636" s="11" t="s">
        <v>7090</v>
      </c>
    </row>
    <row r="11637" spans="1:7">
      <c r="A11637" s="20" t="s">
        <v>756</v>
      </c>
      <c r="B11637" s="14">
        <v>9.7419500404376806E-43</v>
      </c>
      <c r="C11637" s="11">
        <v>0.952986647751769</v>
      </c>
      <c r="D11637" s="11">
        <v>0.628</v>
      </c>
      <c r="E11637" s="11">
        <v>0.27100000000000002</v>
      </c>
      <c r="F11637" s="14">
        <v>1.7607600503087101E-38</v>
      </c>
      <c r="G11637" s="11" t="s">
        <v>7090</v>
      </c>
    </row>
    <row r="11638" spans="1:7">
      <c r="A11638" s="20" t="s">
        <v>5922</v>
      </c>
      <c r="B11638" s="14">
        <v>1.4295723360203599E-85</v>
      </c>
      <c r="C11638" s="11">
        <v>0.95203830134786205</v>
      </c>
      <c r="D11638" s="11">
        <v>0.38500000000000001</v>
      </c>
      <c r="E11638" s="11">
        <v>6.9000000000000006E-2</v>
      </c>
      <c r="F11638" s="14">
        <v>2.5838090401231898E-81</v>
      </c>
      <c r="G11638" s="11" t="s">
        <v>7090</v>
      </c>
    </row>
    <row r="11639" spans="1:7">
      <c r="A11639" s="20" t="s">
        <v>4932</v>
      </c>
      <c r="B11639" s="14">
        <v>1.61320470040971E-27</v>
      </c>
      <c r="C11639" s="11">
        <v>0.95042787190617195</v>
      </c>
      <c r="D11639" s="11">
        <v>0.64100000000000001</v>
      </c>
      <c r="E11639" s="11">
        <v>0.49399999999999999</v>
      </c>
      <c r="F11639" s="14">
        <v>2.91570617552051E-23</v>
      </c>
      <c r="G11639" s="11" t="s">
        <v>7090</v>
      </c>
    </row>
    <row r="11640" spans="1:7">
      <c r="A11640" s="20" t="s">
        <v>5923</v>
      </c>
      <c r="B11640" s="11">
        <v>0</v>
      </c>
      <c r="C11640" s="11">
        <v>0.94939715728468199</v>
      </c>
      <c r="D11640" s="11">
        <v>0.40600000000000003</v>
      </c>
      <c r="E11640" s="11">
        <v>8.9999999999999993E-3</v>
      </c>
      <c r="F11640" s="11">
        <v>0</v>
      </c>
      <c r="G11640" s="11" t="s">
        <v>7090</v>
      </c>
    </row>
    <row r="11641" spans="1:7">
      <c r="A11641" s="20" t="s">
        <v>172</v>
      </c>
      <c r="B11641" s="14">
        <v>4.8458805189959399E-15</v>
      </c>
      <c r="C11641" s="11">
        <v>0.94413169508943995</v>
      </c>
      <c r="D11641" s="11">
        <v>0.45700000000000002</v>
      </c>
      <c r="E11641" s="11">
        <v>0.28799999999999998</v>
      </c>
      <c r="F11641" s="14">
        <v>8.7584444500332604E-11</v>
      </c>
      <c r="G11641" s="11" t="s">
        <v>7090</v>
      </c>
    </row>
    <row r="11642" spans="1:7">
      <c r="A11642" s="20" t="s">
        <v>1220</v>
      </c>
      <c r="B11642" s="14">
        <v>5.0818080756082599E-12</v>
      </c>
      <c r="C11642" s="11">
        <v>0.94362351195235805</v>
      </c>
      <c r="D11642" s="11">
        <v>0.38900000000000001</v>
      </c>
      <c r="E11642" s="11">
        <v>0.255</v>
      </c>
      <c r="F11642" s="14">
        <v>9.1848599158543596E-8</v>
      </c>
      <c r="G11642" s="11" t="s">
        <v>7090</v>
      </c>
    </row>
    <row r="11643" spans="1:7">
      <c r="A11643" s="20" t="s">
        <v>1767</v>
      </c>
      <c r="B11643" s="14">
        <v>2.9772960292556802E-41</v>
      </c>
      <c r="C11643" s="11">
        <v>0.94173656591088795</v>
      </c>
      <c r="D11643" s="11">
        <v>0.81599999999999995</v>
      </c>
      <c r="E11643" s="11">
        <v>0.60099999999999998</v>
      </c>
      <c r="F11643" s="14">
        <v>5.3811648432767104E-37</v>
      </c>
      <c r="G11643" s="11" t="s">
        <v>7090</v>
      </c>
    </row>
    <row r="11644" spans="1:7">
      <c r="A11644" s="20" t="s">
        <v>3920</v>
      </c>
      <c r="B11644" s="14">
        <v>3.5566185059803099E-50</v>
      </c>
      <c r="C11644" s="11">
        <v>0.93993598591906502</v>
      </c>
      <c r="D11644" s="11">
        <v>0.56399999999999995</v>
      </c>
      <c r="E11644" s="11">
        <v>0.23799999999999999</v>
      </c>
      <c r="F11644" s="14">
        <v>6.4282322877088201E-46</v>
      </c>
      <c r="G11644" s="11" t="s">
        <v>7090</v>
      </c>
    </row>
    <row r="11645" spans="1:7">
      <c r="A11645" s="20" t="s">
        <v>5924</v>
      </c>
      <c r="B11645" s="11">
        <v>0</v>
      </c>
      <c r="C11645" s="11">
        <v>0.93692247365315695</v>
      </c>
      <c r="D11645" s="11">
        <v>0.376</v>
      </c>
      <c r="E11645" s="11">
        <v>7.0000000000000001E-3</v>
      </c>
      <c r="F11645" s="11">
        <v>0</v>
      </c>
      <c r="G11645" s="11" t="s">
        <v>7090</v>
      </c>
    </row>
    <row r="11646" spans="1:7">
      <c r="A11646" s="20" t="s">
        <v>5925</v>
      </c>
      <c r="B11646" s="14">
        <v>3.9651133713716202E-240</v>
      </c>
      <c r="C11646" s="11">
        <v>0.93633961881397798</v>
      </c>
      <c r="D11646" s="11">
        <v>0.38</v>
      </c>
      <c r="E11646" s="11">
        <v>2.4E-2</v>
      </c>
      <c r="F11646" s="14">
        <v>7.1665459074170701E-236</v>
      </c>
      <c r="G11646" s="11" t="s">
        <v>7090</v>
      </c>
    </row>
    <row r="11647" spans="1:7">
      <c r="A11647" s="20" t="s">
        <v>5079</v>
      </c>
      <c r="B11647" s="14">
        <v>1.9480477799527301E-22</v>
      </c>
      <c r="C11647" s="11">
        <v>0.93271894103110098</v>
      </c>
      <c r="D11647" s="11">
        <v>0.50900000000000001</v>
      </c>
      <c r="E11647" s="11">
        <v>0.33200000000000002</v>
      </c>
      <c r="F11647" s="14">
        <v>3.5209015574865702E-18</v>
      </c>
      <c r="G11647" s="11" t="s">
        <v>7090</v>
      </c>
    </row>
    <row r="11648" spans="1:7">
      <c r="A11648" s="20" t="s">
        <v>5926</v>
      </c>
      <c r="B11648" s="11">
        <v>0</v>
      </c>
      <c r="C11648" s="11">
        <v>0.93140945717817403</v>
      </c>
      <c r="D11648" s="11">
        <v>0.44900000000000001</v>
      </c>
      <c r="E11648" s="11">
        <v>2E-3</v>
      </c>
      <c r="F11648" s="11">
        <v>0</v>
      </c>
      <c r="G11648" s="11" t="s">
        <v>7090</v>
      </c>
    </row>
    <row r="11649" spans="1:7">
      <c r="A11649" s="20" t="s">
        <v>4658</v>
      </c>
      <c r="B11649" s="14">
        <v>7.0565018327019993E-49</v>
      </c>
      <c r="C11649" s="11">
        <v>0.93066650339191204</v>
      </c>
      <c r="D11649" s="11">
        <v>0.67100000000000004</v>
      </c>
      <c r="E11649" s="11">
        <v>0.36899999999999999</v>
      </c>
      <c r="F11649" s="14">
        <v>1.27539214124256E-44</v>
      </c>
      <c r="G11649" s="11" t="s">
        <v>7090</v>
      </c>
    </row>
    <row r="11650" spans="1:7">
      <c r="A11650" s="20" t="s">
        <v>3665</v>
      </c>
      <c r="B11650" s="14">
        <v>2.0537446596089701E-42</v>
      </c>
      <c r="C11650" s="11">
        <v>0.93023431463609596</v>
      </c>
      <c r="D11650" s="11">
        <v>0.53</v>
      </c>
      <c r="E11650" s="11">
        <v>0.21099999999999999</v>
      </c>
      <c r="F11650" s="14">
        <v>3.7119380977772402E-38</v>
      </c>
      <c r="G11650" s="11" t="s">
        <v>7090</v>
      </c>
    </row>
    <row r="11651" spans="1:7">
      <c r="A11651" s="20" t="s">
        <v>2031</v>
      </c>
      <c r="B11651" s="14">
        <v>5.5422076288138599E-11</v>
      </c>
      <c r="C11651" s="11">
        <v>0.92986444892747999</v>
      </c>
      <c r="D11651" s="11">
        <v>0.60299999999999998</v>
      </c>
      <c r="E11651" s="11">
        <v>0.57899999999999996</v>
      </c>
      <c r="F11651" s="14">
        <v>1.0016986068318199E-6</v>
      </c>
      <c r="G11651" s="11" t="s">
        <v>7090</v>
      </c>
    </row>
    <row r="11652" spans="1:7">
      <c r="A11652" s="20" t="s">
        <v>1811</v>
      </c>
      <c r="B11652" s="14">
        <v>1.8428794878649901E-90</v>
      </c>
      <c r="C11652" s="11">
        <v>0.92957742223600903</v>
      </c>
      <c r="D11652" s="11">
        <v>0.59399999999999997</v>
      </c>
      <c r="E11652" s="11">
        <v>0.14299999999999999</v>
      </c>
      <c r="F11652" s="14">
        <v>3.3308203863671803E-86</v>
      </c>
      <c r="G11652" s="11" t="s">
        <v>7090</v>
      </c>
    </row>
    <row r="11653" spans="1:7">
      <c r="A11653" s="20" t="s">
        <v>5927</v>
      </c>
      <c r="B11653" s="14">
        <v>5.5032893754237104E-31</v>
      </c>
      <c r="C11653" s="11">
        <v>0.92896200837199505</v>
      </c>
      <c r="D11653" s="11">
        <v>0.46600000000000003</v>
      </c>
      <c r="E11653" s="11">
        <v>0.224</v>
      </c>
      <c r="F11653" s="14">
        <v>9.9466452171408103E-27</v>
      </c>
      <c r="G11653" s="11" t="s">
        <v>7090</v>
      </c>
    </row>
    <row r="11654" spans="1:7">
      <c r="A11654" s="20" t="s">
        <v>5928</v>
      </c>
      <c r="B11654" s="14">
        <v>1.19984262816533E-31</v>
      </c>
      <c r="C11654" s="11">
        <v>0.92888317387695896</v>
      </c>
      <c r="D11654" s="11">
        <v>0.54700000000000004</v>
      </c>
      <c r="E11654" s="11">
        <v>0.30499999999999999</v>
      </c>
      <c r="F11654" s="14">
        <v>2.1685955661460101E-27</v>
      </c>
      <c r="G11654" s="11" t="s">
        <v>7090</v>
      </c>
    </row>
    <row r="11655" spans="1:7">
      <c r="A11655" s="20" t="s">
        <v>1794</v>
      </c>
      <c r="B11655" s="14">
        <v>9.8087189142158903E-32</v>
      </c>
      <c r="C11655" s="11">
        <v>0.926034898239809</v>
      </c>
      <c r="D11655" s="11">
        <v>0.68400000000000005</v>
      </c>
      <c r="E11655" s="11">
        <v>0.47899999999999998</v>
      </c>
      <c r="F11655" s="14">
        <v>1.7728278565553801E-27</v>
      </c>
      <c r="G11655" s="11" t="s">
        <v>7090</v>
      </c>
    </row>
    <row r="11656" spans="1:7">
      <c r="A11656" s="20" t="s">
        <v>3198</v>
      </c>
      <c r="B11656" s="14">
        <v>9.4719354387057996E-47</v>
      </c>
      <c r="C11656" s="11">
        <v>0.92535216840788204</v>
      </c>
      <c r="D11656" s="11">
        <v>0.79100000000000004</v>
      </c>
      <c r="E11656" s="11">
        <v>0.623</v>
      </c>
      <c r="F11656" s="14">
        <v>1.71195761119169E-42</v>
      </c>
      <c r="G11656" s="11" t="s">
        <v>7090</v>
      </c>
    </row>
    <row r="11657" spans="1:7">
      <c r="A11657" s="20" t="s">
        <v>5929</v>
      </c>
      <c r="B11657" s="14">
        <v>1.84308773247637E-176</v>
      </c>
      <c r="C11657" s="11">
        <v>0.92416894100485902</v>
      </c>
      <c r="D11657" s="11">
        <v>0.38500000000000001</v>
      </c>
      <c r="E11657" s="11">
        <v>3.4000000000000002E-2</v>
      </c>
      <c r="F11657" s="14">
        <v>3.3311967676778002E-172</v>
      </c>
      <c r="G11657" s="11" t="s">
        <v>7090</v>
      </c>
    </row>
    <row r="11658" spans="1:7">
      <c r="A11658" s="20" t="s">
        <v>5930</v>
      </c>
      <c r="B11658" s="11">
        <v>0</v>
      </c>
      <c r="C11658" s="11">
        <v>0.92349338359828903</v>
      </c>
      <c r="D11658" s="11">
        <v>0.39700000000000002</v>
      </c>
      <c r="E11658" s="11">
        <v>5.0000000000000001E-3</v>
      </c>
      <c r="F11658" s="11">
        <v>0</v>
      </c>
      <c r="G11658" s="11" t="s">
        <v>7090</v>
      </c>
    </row>
    <row r="11659" spans="1:7">
      <c r="A11659" s="20" t="s">
        <v>4667</v>
      </c>
      <c r="B11659" s="14">
        <v>9.6669976572180306E-65</v>
      </c>
      <c r="C11659" s="11">
        <v>0.92302339826808699</v>
      </c>
      <c r="D11659" s="11">
        <v>0.63700000000000001</v>
      </c>
      <c r="E11659" s="11">
        <v>0.247</v>
      </c>
      <c r="F11659" s="14">
        <v>1.74721315656559E-60</v>
      </c>
      <c r="G11659" s="11" t="s">
        <v>7090</v>
      </c>
    </row>
    <row r="11660" spans="1:7">
      <c r="A11660" s="20" t="s">
        <v>5931</v>
      </c>
      <c r="B11660" s="14">
        <v>1.4745936356155499E-268</v>
      </c>
      <c r="C11660" s="11">
        <v>0.91919254755490998</v>
      </c>
      <c r="D11660" s="11">
        <v>0.44</v>
      </c>
      <c r="E11660" s="11">
        <v>0.03</v>
      </c>
      <c r="F11660" s="14">
        <v>2.6651805370115502E-264</v>
      </c>
      <c r="G11660" s="11" t="s">
        <v>7090</v>
      </c>
    </row>
    <row r="11661" spans="1:7">
      <c r="A11661" s="20" t="s">
        <v>5932</v>
      </c>
      <c r="B11661" s="14">
        <v>5.1629055927502101E-60</v>
      </c>
      <c r="C11661" s="11">
        <v>0.91808301455575503</v>
      </c>
      <c r="D11661" s="11">
        <v>0.35</v>
      </c>
      <c r="E11661" s="11">
        <v>7.9000000000000001E-2</v>
      </c>
      <c r="F11661" s="14">
        <v>9.3314355683367293E-56</v>
      </c>
      <c r="G11661" s="11" t="s">
        <v>7090</v>
      </c>
    </row>
    <row r="11662" spans="1:7">
      <c r="A11662" s="20" t="s">
        <v>623</v>
      </c>
      <c r="B11662" s="14">
        <v>1.04408645021005E-28</v>
      </c>
      <c r="C11662" s="11">
        <v>0.91733120912805199</v>
      </c>
      <c r="D11662" s="11">
        <v>0.55600000000000005</v>
      </c>
      <c r="E11662" s="11">
        <v>0.34</v>
      </c>
      <c r="F11662" s="14">
        <v>1.8870818501096502E-24</v>
      </c>
      <c r="G11662" s="11" t="s">
        <v>7090</v>
      </c>
    </row>
    <row r="11663" spans="1:7">
      <c r="A11663" s="20" t="s">
        <v>5933</v>
      </c>
      <c r="B11663" s="14">
        <v>1.34087106054912E-38</v>
      </c>
      <c r="C11663" s="11">
        <v>0.915693683886035</v>
      </c>
      <c r="D11663" s="11">
        <v>0.504</v>
      </c>
      <c r="E11663" s="11">
        <v>0.23100000000000001</v>
      </c>
      <c r="F11663" s="14">
        <v>2.4234903548364799E-34</v>
      </c>
      <c r="G11663" s="11" t="s">
        <v>7090</v>
      </c>
    </row>
    <row r="11664" spans="1:7">
      <c r="A11664" s="20" t="s">
        <v>1779</v>
      </c>
      <c r="B11664" s="14">
        <v>2.00011140138287E-29</v>
      </c>
      <c r="C11664" s="11">
        <v>0.914551750266269</v>
      </c>
      <c r="D11664" s="11">
        <v>0.73099999999999998</v>
      </c>
      <c r="E11664" s="11">
        <v>0.49199999999999999</v>
      </c>
      <c r="F11664" s="14">
        <v>3.6150013468593902E-25</v>
      </c>
      <c r="G11664" s="11" t="s">
        <v>7090</v>
      </c>
    </row>
    <row r="11665" spans="1:7">
      <c r="A11665" s="20" t="s">
        <v>1332</v>
      </c>
      <c r="B11665" s="14">
        <v>3.9860766664048399E-16</v>
      </c>
      <c r="C11665" s="11">
        <v>0.91415162288538698</v>
      </c>
      <c r="D11665" s="11">
        <v>0.45700000000000002</v>
      </c>
      <c r="E11665" s="11">
        <v>0.28799999999999998</v>
      </c>
      <c r="F11665" s="14">
        <v>7.2044349668601101E-12</v>
      </c>
      <c r="G11665" s="11" t="s">
        <v>7090</v>
      </c>
    </row>
    <row r="11666" spans="1:7">
      <c r="A11666" s="20" t="s">
        <v>3601</v>
      </c>
      <c r="B11666" s="14">
        <v>2.4511419738821001E-34</v>
      </c>
      <c r="C11666" s="11">
        <v>0.91274615156500405</v>
      </c>
      <c r="D11666" s="11">
        <v>0.57299999999999995</v>
      </c>
      <c r="E11666" s="11">
        <v>0.318</v>
      </c>
      <c r="F11666" s="14">
        <v>4.4301940035945203E-30</v>
      </c>
      <c r="G11666" s="11" t="s">
        <v>7090</v>
      </c>
    </row>
    <row r="11667" spans="1:7">
      <c r="A11667" s="20" t="s">
        <v>3161</v>
      </c>
      <c r="B11667" s="14">
        <v>1.5527047910707199E-16</v>
      </c>
      <c r="C11667" s="11">
        <v>0.91236152577248197</v>
      </c>
      <c r="D11667" s="11">
        <v>0.68400000000000005</v>
      </c>
      <c r="E11667" s="11">
        <v>0.67</v>
      </c>
      <c r="F11667" s="14">
        <v>2.80635863938121E-12</v>
      </c>
      <c r="G11667" s="11" t="s">
        <v>7090</v>
      </c>
    </row>
    <row r="11668" spans="1:7">
      <c r="A11668" s="20" t="s">
        <v>1659</v>
      </c>
      <c r="B11668" s="14">
        <v>4.9752266744762397E-46</v>
      </c>
      <c r="C11668" s="11">
        <v>0.91110159083428899</v>
      </c>
      <c r="D11668" s="11">
        <v>0.89300000000000002</v>
      </c>
      <c r="E11668" s="11">
        <v>0.67900000000000005</v>
      </c>
      <c r="F11668" s="14">
        <v>8.9922246914483504E-42</v>
      </c>
      <c r="G11668" s="11" t="s">
        <v>7090</v>
      </c>
    </row>
    <row r="11669" spans="1:7">
      <c r="A11669" s="20" t="s">
        <v>757</v>
      </c>
      <c r="B11669" s="14">
        <v>8.9335030349319302E-11</v>
      </c>
      <c r="C11669" s="11">
        <v>0.91109883851732598</v>
      </c>
      <c r="D11669" s="11">
        <v>0.32900000000000001</v>
      </c>
      <c r="E11669" s="11">
        <v>0.192</v>
      </c>
      <c r="F11669" s="14">
        <v>1.6146413385336E-6</v>
      </c>
      <c r="G11669" s="11" t="s">
        <v>7090</v>
      </c>
    </row>
    <row r="11670" spans="1:7">
      <c r="A11670" s="20" t="s">
        <v>1557</v>
      </c>
      <c r="B11670" s="14">
        <v>1.21075808627852E-26</v>
      </c>
      <c r="C11670" s="11">
        <v>0.91083550246512002</v>
      </c>
      <c r="D11670" s="11">
        <v>0.47</v>
      </c>
      <c r="E11670" s="11">
        <v>0.23</v>
      </c>
      <c r="F11670" s="14">
        <v>2.1883241651398E-22</v>
      </c>
      <c r="G11670" s="11" t="s">
        <v>7090</v>
      </c>
    </row>
    <row r="11671" spans="1:7">
      <c r="A11671" s="20" t="s">
        <v>2679</v>
      </c>
      <c r="B11671" s="14">
        <v>2.17633889515326E-67</v>
      </c>
      <c r="C11671" s="11">
        <v>0.91070947390759305</v>
      </c>
      <c r="D11671" s="11">
        <v>0.70499999999999996</v>
      </c>
      <c r="E11671" s="11">
        <v>0.26</v>
      </c>
      <c r="F11671" s="14">
        <v>3.9335149191000001E-63</v>
      </c>
      <c r="G11671" s="11" t="s">
        <v>7090</v>
      </c>
    </row>
    <row r="11672" spans="1:7">
      <c r="A11672" s="20" t="s">
        <v>200</v>
      </c>
      <c r="B11672" s="14">
        <v>2.84237776782207E-30</v>
      </c>
      <c r="C11672" s="11">
        <v>0.90493806484019201</v>
      </c>
      <c r="D11672" s="11">
        <v>0.36299999999999999</v>
      </c>
      <c r="E11672" s="11">
        <v>0.13100000000000001</v>
      </c>
      <c r="F11672" s="14">
        <v>5.1373135775616101E-26</v>
      </c>
      <c r="G11672" s="11" t="s">
        <v>7090</v>
      </c>
    </row>
    <row r="11673" spans="1:7">
      <c r="A11673" s="20" t="s">
        <v>3185</v>
      </c>
      <c r="B11673" s="14">
        <v>1.41141290763955E-7</v>
      </c>
      <c r="C11673" s="11">
        <v>0.90307482750993295</v>
      </c>
      <c r="D11673" s="11">
        <v>0.33800000000000002</v>
      </c>
      <c r="E11673" s="11">
        <v>0.23799999999999999</v>
      </c>
      <c r="F11673" s="11">
        <v>2.5509876892677299E-3</v>
      </c>
      <c r="G11673" s="11" t="s">
        <v>7090</v>
      </c>
    </row>
    <row r="11674" spans="1:7">
      <c r="A11674" s="20" t="s">
        <v>5934</v>
      </c>
      <c r="B11674" s="14">
        <v>1.5825100306088399E-40</v>
      </c>
      <c r="C11674" s="11">
        <v>0.90279726084112899</v>
      </c>
      <c r="D11674" s="11">
        <v>0.79100000000000004</v>
      </c>
      <c r="E11674" s="11">
        <v>0.64100000000000001</v>
      </c>
      <c r="F11674" s="14">
        <v>2.8602286293224099E-36</v>
      </c>
      <c r="G11674" s="11" t="s">
        <v>7090</v>
      </c>
    </row>
    <row r="11675" spans="1:7">
      <c r="A11675" s="20" t="s">
        <v>3736</v>
      </c>
      <c r="B11675" s="14">
        <v>5.78712951884833E-105</v>
      </c>
      <c r="C11675" s="11">
        <v>0.902418937626703</v>
      </c>
      <c r="D11675" s="11">
        <v>0.54700000000000004</v>
      </c>
      <c r="E11675" s="11">
        <v>0.111</v>
      </c>
      <c r="F11675" s="14">
        <v>1.04596578923665E-100</v>
      </c>
      <c r="G11675" s="11" t="s">
        <v>7090</v>
      </c>
    </row>
    <row r="11676" spans="1:7">
      <c r="A11676" s="20" t="s">
        <v>5935</v>
      </c>
      <c r="B11676" s="14">
        <v>9.7654590066452609E-209</v>
      </c>
      <c r="C11676" s="11">
        <v>0.89865298848668396</v>
      </c>
      <c r="D11676" s="11">
        <v>0.41</v>
      </c>
      <c r="E11676" s="11">
        <v>3.3000000000000002E-2</v>
      </c>
      <c r="F11676" s="14">
        <v>1.7650090608610599E-204</v>
      </c>
      <c r="G11676" s="11" t="s">
        <v>7090</v>
      </c>
    </row>
    <row r="11677" spans="1:7">
      <c r="A11677" s="20" t="s">
        <v>1504</v>
      </c>
      <c r="B11677" s="11">
        <v>0</v>
      </c>
      <c r="C11677" s="11">
        <v>0.89846402470197295</v>
      </c>
      <c r="D11677" s="11">
        <v>0.48299999999999998</v>
      </c>
      <c r="E11677" s="11">
        <v>1.7999999999999999E-2</v>
      </c>
      <c r="F11677" s="11">
        <v>0</v>
      </c>
      <c r="G11677" s="11" t="s">
        <v>7090</v>
      </c>
    </row>
    <row r="11678" spans="1:7">
      <c r="A11678" s="20" t="s">
        <v>1664</v>
      </c>
      <c r="B11678" s="14">
        <v>1.2239572493097799E-26</v>
      </c>
      <c r="C11678" s="11">
        <v>0.898406488814947</v>
      </c>
      <c r="D11678" s="11">
        <v>0.40200000000000002</v>
      </c>
      <c r="E11678" s="11">
        <v>0.16700000000000001</v>
      </c>
      <c r="F11678" s="14">
        <v>2.2121803324024899E-22</v>
      </c>
      <c r="G11678" s="11" t="s">
        <v>7090</v>
      </c>
    </row>
    <row r="11679" spans="1:7">
      <c r="A11679" s="20" t="s">
        <v>5936</v>
      </c>
      <c r="B11679" s="14">
        <v>3.35231262377114E-159</v>
      </c>
      <c r="C11679" s="11">
        <v>0.89758268551484899</v>
      </c>
      <c r="D11679" s="11">
        <v>0.45700000000000002</v>
      </c>
      <c r="E11679" s="11">
        <v>5.6000000000000001E-2</v>
      </c>
      <c r="F11679" s="14">
        <v>6.0589698362039602E-155</v>
      </c>
      <c r="G11679" s="11" t="s">
        <v>7090</v>
      </c>
    </row>
    <row r="11680" spans="1:7">
      <c r="A11680" s="20" t="s">
        <v>4355</v>
      </c>
      <c r="B11680" s="14">
        <v>1.1393983119446001E-55</v>
      </c>
      <c r="C11680" s="11">
        <v>0.89739983937326395</v>
      </c>
      <c r="D11680" s="11">
        <v>0.58099999999999996</v>
      </c>
      <c r="E11680" s="11">
        <v>0.23400000000000001</v>
      </c>
      <c r="F11680" s="14">
        <v>2.0593485090086601E-51</v>
      </c>
      <c r="G11680" s="11" t="s">
        <v>7090</v>
      </c>
    </row>
    <row r="11681" spans="1:7">
      <c r="A11681" s="20" t="s">
        <v>1231</v>
      </c>
      <c r="B11681" s="14">
        <v>2.3985997719394201E-38</v>
      </c>
      <c r="C11681" s="11">
        <v>0.89585819228277397</v>
      </c>
      <c r="D11681" s="11">
        <v>0.67900000000000005</v>
      </c>
      <c r="E11681" s="11">
        <v>0.45300000000000001</v>
      </c>
      <c r="F11681" s="14">
        <v>4.3352292278032999E-34</v>
      </c>
      <c r="G11681" s="11" t="s">
        <v>7090</v>
      </c>
    </row>
    <row r="11682" spans="1:7">
      <c r="A11682" s="20" t="s">
        <v>5937</v>
      </c>
      <c r="B11682" s="14">
        <v>5.4021718063315906E-138</v>
      </c>
      <c r="C11682" s="11">
        <v>0.89459041556741303</v>
      </c>
      <c r="D11682" s="11">
        <v>0.47899999999999998</v>
      </c>
      <c r="E11682" s="11">
        <v>6.9000000000000006E-2</v>
      </c>
      <c r="F11682" s="14">
        <v>9.7638853227637091E-134</v>
      </c>
      <c r="G11682" s="11" t="s">
        <v>7090</v>
      </c>
    </row>
    <row r="11683" spans="1:7">
      <c r="A11683" s="20" t="s">
        <v>5938</v>
      </c>
      <c r="B11683" s="14">
        <v>5.60421920225762E-22</v>
      </c>
      <c r="C11683" s="11">
        <v>0.89336534626730002</v>
      </c>
      <c r="D11683" s="11">
        <v>0.58499999999999996</v>
      </c>
      <c r="E11683" s="11">
        <v>0.46200000000000002</v>
      </c>
      <c r="F11683" s="14">
        <v>1.01290657861604E-17</v>
      </c>
      <c r="G11683" s="11" t="s">
        <v>7090</v>
      </c>
    </row>
    <row r="11684" spans="1:7">
      <c r="A11684" s="20" t="s">
        <v>5002</v>
      </c>
      <c r="B11684" s="14">
        <v>1.69527375364972E-43</v>
      </c>
      <c r="C11684" s="11">
        <v>0.89271070687118403</v>
      </c>
      <c r="D11684" s="11">
        <v>0.65800000000000003</v>
      </c>
      <c r="E11684" s="11">
        <v>0.39700000000000002</v>
      </c>
      <c r="F11684" s="14">
        <v>3.0640377823464999E-39</v>
      </c>
      <c r="G11684" s="11" t="s">
        <v>7090</v>
      </c>
    </row>
    <row r="11685" spans="1:7">
      <c r="A11685" s="20" t="s">
        <v>241</v>
      </c>
      <c r="B11685" s="14">
        <v>3.1061282989397299E-13</v>
      </c>
      <c r="C11685" s="11">
        <v>0.892558394132695</v>
      </c>
      <c r="D11685" s="11">
        <v>0.57299999999999995</v>
      </c>
      <c r="E11685" s="11">
        <v>0.46400000000000002</v>
      </c>
      <c r="F11685" s="14">
        <v>5.6140162875036701E-9</v>
      </c>
      <c r="G11685" s="11" t="s">
        <v>7090</v>
      </c>
    </row>
    <row r="11686" spans="1:7">
      <c r="A11686" s="20" t="s">
        <v>5939</v>
      </c>
      <c r="B11686" s="14">
        <v>1.6892351654168001E-29</v>
      </c>
      <c r="C11686" s="11">
        <v>0.89148614465941201</v>
      </c>
      <c r="D11686" s="11">
        <v>0.60299999999999998</v>
      </c>
      <c r="E11686" s="11">
        <v>0.40799999999999997</v>
      </c>
      <c r="F11686" s="14">
        <v>3.0531236379743299E-25</v>
      </c>
      <c r="G11686" s="11" t="s">
        <v>7090</v>
      </c>
    </row>
    <row r="11687" spans="1:7">
      <c r="A11687" s="20" t="s">
        <v>5940</v>
      </c>
      <c r="B11687" s="14">
        <v>7.98256730200035E-48</v>
      </c>
      <c r="C11687" s="11">
        <v>0.89123977676079902</v>
      </c>
      <c r="D11687" s="11">
        <v>0.78600000000000003</v>
      </c>
      <c r="E11687" s="11">
        <v>0.57799999999999996</v>
      </c>
      <c r="F11687" s="14">
        <v>1.4427692141635401E-43</v>
      </c>
      <c r="G11687" s="11" t="s">
        <v>7090</v>
      </c>
    </row>
    <row r="11688" spans="1:7">
      <c r="A11688" s="20" t="s">
        <v>5941</v>
      </c>
      <c r="B11688" s="14">
        <v>5.6197082613504202E-37</v>
      </c>
      <c r="C11688" s="11">
        <v>0.89025616401312602</v>
      </c>
      <c r="D11688" s="11">
        <v>0.56399999999999995</v>
      </c>
      <c r="E11688" s="11">
        <v>0.29899999999999999</v>
      </c>
      <c r="F11688" s="14">
        <v>1.0157060711564801E-32</v>
      </c>
      <c r="G11688" s="11" t="s">
        <v>7090</v>
      </c>
    </row>
    <row r="11689" spans="1:7">
      <c r="A11689" s="20" t="s">
        <v>1742</v>
      </c>
      <c r="B11689" s="14">
        <v>1.3670349510658401E-86</v>
      </c>
      <c r="C11689" s="11">
        <v>0.89004421186998495</v>
      </c>
      <c r="D11689" s="11">
        <v>0.70899999999999996</v>
      </c>
      <c r="E11689" s="11">
        <v>0.20499999999999999</v>
      </c>
      <c r="F11689" s="14">
        <v>2.4707789705564E-82</v>
      </c>
      <c r="G11689" s="11" t="s">
        <v>7090</v>
      </c>
    </row>
    <row r="11690" spans="1:7">
      <c r="A11690" s="20" t="s">
        <v>4120</v>
      </c>
      <c r="B11690" s="14">
        <v>2.27473979435038E-30</v>
      </c>
      <c r="C11690" s="11">
        <v>0.889592248410769</v>
      </c>
      <c r="D11690" s="11">
        <v>0.624</v>
      </c>
      <c r="E11690" s="11">
        <v>0.42799999999999999</v>
      </c>
      <c r="F11690" s="14">
        <v>4.11136470430887E-26</v>
      </c>
      <c r="G11690" s="11" t="s">
        <v>7090</v>
      </c>
    </row>
    <row r="11691" spans="1:7">
      <c r="A11691" s="20" t="s">
        <v>4811</v>
      </c>
      <c r="B11691" s="14">
        <v>5.5736806254974803E-50</v>
      </c>
      <c r="C11691" s="11">
        <v>0.88941299546520702</v>
      </c>
      <c r="D11691" s="11">
        <v>0.752</v>
      </c>
      <c r="E11691" s="11">
        <v>0.498</v>
      </c>
      <c r="F11691" s="14">
        <v>1.00738703625241E-45</v>
      </c>
      <c r="G11691" s="11" t="s">
        <v>7090</v>
      </c>
    </row>
    <row r="11692" spans="1:7">
      <c r="A11692" s="20" t="s">
        <v>4917</v>
      </c>
      <c r="B11692" s="14">
        <v>2.5199467194057401E-40</v>
      </c>
      <c r="C11692" s="11">
        <v>0.88719775778747301</v>
      </c>
      <c r="D11692" s="11">
        <v>0.67500000000000004</v>
      </c>
      <c r="E11692" s="11">
        <v>0.44</v>
      </c>
      <c r="F11692" s="14">
        <v>4.5545517006539298E-36</v>
      </c>
      <c r="G11692" s="11" t="s">
        <v>7090</v>
      </c>
    </row>
    <row r="11693" spans="1:7">
      <c r="A11693" s="20" t="s">
        <v>5942</v>
      </c>
      <c r="B11693" s="14">
        <v>7.9014394507983398E-167</v>
      </c>
      <c r="C11693" s="11">
        <v>0.88718133828828505</v>
      </c>
      <c r="D11693" s="11">
        <v>0.34599999999999997</v>
      </c>
      <c r="E11693" s="11">
        <v>2.9000000000000001E-2</v>
      </c>
      <c r="F11693" s="14">
        <v>1.4281061663372901E-162</v>
      </c>
      <c r="G11693" s="11" t="s">
        <v>7090</v>
      </c>
    </row>
    <row r="11694" spans="1:7">
      <c r="A11694" s="20" t="s">
        <v>1804</v>
      </c>
      <c r="B11694" s="14">
        <v>9.0388381495805101E-82</v>
      </c>
      <c r="C11694" s="11">
        <v>0.88653419942105904</v>
      </c>
      <c r="D11694" s="11">
        <v>0.59399999999999997</v>
      </c>
      <c r="E11694" s="11">
        <v>0.14699999999999999</v>
      </c>
      <c r="F11694" s="14">
        <v>1.63367960715518E-77</v>
      </c>
      <c r="G11694" s="11" t="s">
        <v>7090</v>
      </c>
    </row>
    <row r="11695" spans="1:7">
      <c r="A11695" s="20" t="s">
        <v>5943</v>
      </c>
      <c r="B11695" s="14">
        <v>4.9020068173048E-43</v>
      </c>
      <c r="C11695" s="11">
        <v>0.88622861194130798</v>
      </c>
      <c r="D11695" s="11">
        <v>0.55100000000000005</v>
      </c>
      <c r="E11695" s="11">
        <v>0.26</v>
      </c>
      <c r="F11695" s="14">
        <v>8.8598871215967E-39</v>
      </c>
      <c r="G11695" s="11" t="s">
        <v>7090</v>
      </c>
    </row>
    <row r="11696" spans="1:7">
      <c r="A11696" s="20" t="s">
        <v>4855</v>
      </c>
      <c r="B11696" s="14">
        <v>3.9540803639553001E-14</v>
      </c>
      <c r="C11696" s="11">
        <v>0.88418547827515104</v>
      </c>
      <c r="D11696" s="11">
        <v>0.48699999999999999</v>
      </c>
      <c r="E11696" s="11">
        <v>0.38200000000000001</v>
      </c>
      <c r="F11696" s="14">
        <v>7.1466048498128202E-10</v>
      </c>
      <c r="G11696" s="11" t="s">
        <v>7090</v>
      </c>
    </row>
    <row r="11697" spans="1:7">
      <c r="A11697" s="20" t="s">
        <v>2365</v>
      </c>
      <c r="B11697" s="14">
        <v>1.3636382670102101E-26</v>
      </c>
      <c r="C11697" s="11">
        <v>0.88402565593938398</v>
      </c>
      <c r="D11697" s="11">
        <v>0.64100000000000001</v>
      </c>
      <c r="E11697" s="11">
        <v>0.46300000000000002</v>
      </c>
      <c r="F11697" s="14">
        <v>2.46463980379426E-22</v>
      </c>
      <c r="G11697" s="11" t="s">
        <v>7090</v>
      </c>
    </row>
    <row r="11698" spans="1:7">
      <c r="A11698" s="20" t="s">
        <v>4838</v>
      </c>
      <c r="B11698" s="14">
        <v>2.28695481000781E-26</v>
      </c>
      <c r="C11698" s="11">
        <v>0.88109712486284697</v>
      </c>
      <c r="D11698" s="11">
        <v>0.63700000000000001</v>
      </c>
      <c r="E11698" s="11">
        <v>0.50900000000000001</v>
      </c>
      <c r="F11698" s="14">
        <v>4.1334421236081099E-22</v>
      </c>
      <c r="G11698" s="11" t="s">
        <v>7090</v>
      </c>
    </row>
    <row r="11699" spans="1:7">
      <c r="A11699" s="20" t="s">
        <v>4993</v>
      </c>
      <c r="B11699" s="14">
        <v>2.4727366357132901E-40</v>
      </c>
      <c r="C11699" s="11">
        <v>0.87987780340074195</v>
      </c>
      <c r="D11699" s="11">
        <v>0.56399999999999995</v>
      </c>
      <c r="E11699" s="11">
        <v>0.28299999999999997</v>
      </c>
      <c r="F11699" s="14">
        <v>4.4692241953881898E-36</v>
      </c>
      <c r="G11699" s="11" t="s">
        <v>7090</v>
      </c>
    </row>
    <row r="11700" spans="1:7">
      <c r="A11700" s="20" t="s">
        <v>1165</v>
      </c>
      <c r="B11700" s="14">
        <v>6.3713906977292104E-64</v>
      </c>
      <c r="C11700" s="11">
        <v>0.878040096034022</v>
      </c>
      <c r="D11700" s="11">
        <v>0.40200000000000002</v>
      </c>
      <c r="E11700" s="11">
        <v>9.6000000000000002E-2</v>
      </c>
      <c r="F11700" s="14">
        <v>1.1515651547075801E-59</v>
      </c>
      <c r="G11700" s="11" t="s">
        <v>7090</v>
      </c>
    </row>
    <row r="11701" spans="1:7">
      <c r="A11701" s="20" t="s">
        <v>5944</v>
      </c>
      <c r="B11701" s="11">
        <v>0</v>
      </c>
      <c r="C11701" s="11">
        <v>0.87590927717516298</v>
      </c>
      <c r="D11701" s="11">
        <v>0.29899999999999999</v>
      </c>
      <c r="E11701" s="11">
        <v>8.0000000000000002E-3</v>
      </c>
      <c r="F11701" s="11">
        <v>0</v>
      </c>
      <c r="G11701" s="11" t="s">
        <v>7090</v>
      </c>
    </row>
    <row r="11702" spans="1:7">
      <c r="A11702" s="20" t="s">
        <v>1462</v>
      </c>
      <c r="B11702" s="14">
        <v>1.8216165447953598E-80</v>
      </c>
      <c r="C11702" s="11">
        <v>0.87521899434595896</v>
      </c>
      <c r="D11702" s="11">
        <v>0.41</v>
      </c>
      <c r="E11702" s="11">
        <v>8.3000000000000004E-2</v>
      </c>
      <c r="F11702" s="14">
        <v>3.29238974306314E-76</v>
      </c>
      <c r="G11702" s="11" t="s">
        <v>7090</v>
      </c>
    </row>
    <row r="11703" spans="1:7">
      <c r="A11703" s="20" t="s">
        <v>1989</v>
      </c>
      <c r="B11703" s="14">
        <v>7.2178192942125299E-25</v>
      </c>
      <c r="C11703" s="11">
        <v>0.87398596365624204</v>
      </c>
      <c r="D11703" s="11">
        <v>0.76500000000000001</v>
      </c>
      <c r="E11703" s="11">
        <v>0.77200000000000002</v>
      </c>
      <c r="F11703" s="14">
        <v>1.30454865923597E-20</v>
      </c>
      <c r="G11703" s="11" t="s">
        <v>7090</v>
      </c>
    </row>
    <row r="11704" spans="1:7">
      <c r="A11704" s="20" t="s">
        <v>1437</v>
      </c>
      <c r="B11704" s="11">
        <v>0</v>
      </c>
      <c r="C11704" s="11">
        <v>0.87355377921269095</v>
      </c>
      <c r="D11704" s="11">
        <v>0.44</v>
      </c>
      <c r="E11704" s="11">
        <v>1.2E-2</v>
      </c>
      <c r="F11704" s="11">
        <v>0</v>
      </c>
      <c r="G11704" s="11" t="s">
        <v>7090</v>
      </c>
    </row>
    <row r="11705" spans="1:7">
      <c r="A11705" s="20" t="s">
        <v>5945</v>
      </c>
      <c r="B11705" s="14">
        <v>8.0258428079072998E-41</v>
      </c>
      <c r="C11705" s="11">
        <v>0.87175140155195696</v>
      </c>
      <c r="D11705" s="11">
        <v>0.47</v>
      </c>
      <c r="E11705" s="11">
        <v>0.19400000000000001</v>
      </c>
      <c r="F11705" s="14">
        <v>1.45059082910117E-36</v>
      </c>
      <c r="G11705" s="11" t="s">
        <v>7090</v>
      </c>
    </row>
    <row r="11706" spans="1:7">
      <c r="A11706" s="20" t="s">
        <v>1717</v>
      </c>
      <c r="B11706" s="14">
        <v>9.9458672414291393E-119</v>
      </c>
      <c r="C11706" s="11">
        <v>0.87104521535324697</v>
      </c>
      <c r="D11706" s="11">
        <v>0.44900000000000001</v>
      </c>
      <c r="E11706" s="11">
        <v>6.8000000000000005E-2</v>
      </c>
      <c r="F11706" s="14">
        <v>1.7976160452158999E-114</v>
      </c>
      <c r="G11706" s="11" t="s">
        <v>7090</v>
      </c>
    </row>
    <row r="11707" spans="1:7">
      <c r="A11707" s="20" t="s">
        <v>5492</v>
      </c>
      <c r="B11707" s="14">
        <v>1.25968368172804E-126</v>
      </c>
      <c r="C11707" s="11">
        <v>0.87027741006571302</v>
      </c>
      <c r="D11707" s="11">
        <v>0.26500000000000001</v>
      </c>
      <c r="E11707" s="11">
        <v>2.1999999999999999E-2</v>
      </c>
      <c r="F11707" s="14">
        <v>2.27675228635526E-122</v>
      </c>
      <c r="G11707" s="11" t="s">
        <v>7090</v>
      </c>
    </row>
    <row r="11708" spans="1:7">
      <c r="A11708" s="20" t="s">
        <v>231</v>
      </c>
      <c r="B11708" s="14">
        <v>9.7218711626237604E-40</v>
      </c>
      <c r="C11708" s="11">
        <v>0.86743559830204497</v>
      </c>
      <c r="D11708" s="11">
        <v>0.29899999999999999</v>
      </c>
      <c r="E11708" s="11">
        <v>7.8E-2</v>
      </c>
      <c r="F11708" s="14">
        <v>1.7571309939326199E-35</v>
      </c>
      <c r="G11708" s="11" t="s">
        <v>7090</v>
      </c>
    </row>
    <row r="11709" spans="1:7">
      <c r="A11709" s="20" t="s">
        <v>5946</v>
      </c>
      <c r="B11709" s="14">
        <v>8.5604316695121396E-57</v>
      </c>
      <c r="C11709" s="11">
        <v>0.86619611486923398</v>
      </c>
      <c r="D11709" s="11">
        <v>0.56799999999999995</v>
      </c>
      <c r="E11709" s="11">
        <v>0.22700000000000001</v>
      </c>
      <c r="F11709" s="14">
        <v>1.54721241994762E-52</v>
      </c>
      <c r="G11709" s="11" t="s">
        <v>7090</v>
      </c>
    </row>
    <row r="11710" spans="1:7">
      <c r="A11710" s="20" t="s">
        <v>5947</v>
      </c>
      <c r="B11710" s="14">
        <v>1.44772385665679E-47</v>
      </c>
      <c r="C11710" s="11">
        <v>0.86608825958479696</v>
      </c>
      <c r="D11710" s="11">
        <v>0.53800000000000003</v>
      </c>
      <c r="E11710" s="11">
        <v>0.22600000000000001</v>
      </c>
      <c r="F11710" s="14">
        <v>2.6166160985214699E-43</v>
      </c>
      <c r="G11710" s="11" t="s">
        <v>7090</v>
      </c>
    </row>
    <row r="11711" spans="1:7">
      <c r="A11711" s="20" t="s">
        <v>4250</v>
      </c>
      <c r="B11711" s="14">
        <v>3.10779982425487E-32</v>
      </c>
      <c r="C11711" s="11">
        <v>0.86607479962974598</v>
      </c>
      <c r="D11711" s="11">
        <v>0.83799999999999997</v>
      </c>
      <c r="E11711" s="11">
        <v>0.82899999999999996</v>
      </c>
      <c r="F11711" s="14">
        <v>5.6170374023582497E-28</v>
      </c>
      <c r="G11711" s="11" t="s">
        <v>7090</v>
      </c>
    </row>
    <row r="11712" spans="1:7">
      <c r="A11712" s="20" t="s">
        <v>258</v>
      </c>
      <c r="B11712" s="14">
        <v>2.91305232916483E-131</v>
      </c>
      <c r="C11712" s="11">
        <v>0.86331818366806501</v>
      </c>
      <c r="D11712" s="11">
        <v>0.32900000000000001</v>
      </c>
      <c r="E11712" s="11">
        <v>3.3000000000000002E-2</v>
      </c>
      <c r="F11712" s="14">
        <v>5.26505077973252E-127</v>
      </c>
      <c r="G11712" s="11" t="s">
        <v>7090</v>
      </c>
    </row>
    <row r="11713" spans="1:7">
      <c r="A11713" s="20" t="s">
        <v>2028</v>
      </c>
      <c r="B11713" s="14">
        <v>2.3856550860254601E-24</v>
      </c>
      <c r="C11713" s="11">
        <v>0.86082139841345195</v>
      </c>
      <c r="D11713" s="11">
        <v>0.752</v>
      </c>
      <c r="E11713" s="11">
        <v>0.72099999999999997</v>
      </c>
      <c r="F11713" s="14">
        <v>4.3118330024824103E-20</v>
      </c>
      <c r="G11713" s="11" t="s">
        <v>7090</v>
      </c>
    </row>
    <row r="11714" spans="1:7">
      <c r="A11714" s="20" t="s">
        <v>2813</v>
      </c>
      <c r="B11714" s="14">
        <v>3.1448747983008202E-77</v>
      </c>
      <c r="C11714" s="11">
        <v>0.86077817216303598</v>
      </c>
      <c r="D11714" s="11">
        <v>0.52600000000000002</v>
      </c>
      <c r="E11714" s="11">
        <v>0.13200000000000001</v>
      </c>
      <c r="F11714" s="14">
        <v>5.6840467104488995E-73</v>
      </c>
      <c r="G11714" s="11" t="s">
        <v>7090</v>
      </c>
    </row>
    <row r="11715" spans="1:7">
      <c r="A11715" s="20" t="s">
        <v>4873</v>
      </c>
      <c r="B11715" s="14">
        <v>6.3036256358121305E-60</v>
      </c>
      <c r="C11715" s="11">
        <v>0.86073439938814</v>
      </c>
      <c r="D11715" s="11">
        <v>0.52100000000000002</v>
      </c>
      <c r="E11715" s="11">
        <v>0.17599999999999999</v>
      </c>
      <c r="F11715" s="14">
        <v>1.13931729741669E-55</v>
      </c>
      <c r="G11715" s="11" t="s">
        <v>7090</v>
      </c>
    </row>
    <row r="11716" spans="1:7">
      <c r="A11716" s="20" t="s">
        <v>967</v>
      </c>
      <c r="B11716" s="14">
        <v>1.03639229281334E-13</v>
      </c>
      <c r="C11716" s="11">
        <v>0.86020912842820196</v>
      </c>
      <c r="D11716" s="11">
        <v>0.63700000000000001</v>
      </c>
      <c r="E11716" s="11">
        <v>0.54200000000000004</v>
      </c>
      <c r="F11716" s="14">
        <v>1.8731754300308299E-9</v>
      </c>
      <c r="G11716" s="11" t="s">
        <v>7090</v>
      </c>
    </row>
    <row r="11717" spans="1:7">
      <c r="A11717" s="20" t="s">
        <v>5948</v>
      </c>
      <c r="B11717" s="14">
        <v>1.45495283124608E-31</v>
      </c>
      <c r="C11717" s="11">
        <v>0.85957114388456302</v>
      </c>
      <c r="D11717" s="11">
        <v>0.44</v>
      </c>
      <c r="E11717" s="11">
        <v>0.19900000000000001</v>
      </c>
      <c r="F11717" s="14">
        <v>2.62968174719416E-27</v>
      </c>
      <c r="G11717" s="11" t="s">
        <v>7090</v>
      </c>
    </row>
    <row r="11718" spans="1:7">
      <c r="A11718" s="20" t="s">
        <v>1564</v>
      </c>
      <c r="B11718" s="11">
        <v>0</v>
      </c>
      <c r="C11718" s="11">
        <v>0.85853830902486095</v>
      </c>
      <c r="D11718" s="11">
        <v>0.38</v>
      </c>
      <c r="E11718" s="11">
        <v>5.0000000000000001E-3</v>
      </c>
      <c r="F11718" s="11">
        <v>0</v>
      </c>
      <c r="G11718" s="11" t="s">
        <v>7090</v>
      </c>
    </row>
    <row r="11719" spans="1:7">
      <c r="A11719" s="20" t="s">
        <v>4148</v>
      </c>
      <c r="B11719" s="14">
        <v>3.5112157110623502E-80</v>
      </c>
      <c r="C11719" s="11">
        <v>0.85835026497736999</v>
      </c>
      <c r="D11719" s="11">
        <v>0.53800000000000003</v>
      </c>
      <c r="E11719" s="11">
        <v>0.13900000000000001</v>
      </c>
      <c r="F11719" s="14">
        <v>6.3461712761740905E-76</v>
      </c>
      <c r="G11719" s="11" t="s">
        <v>7090</v>
      </c>
    </row>
    <row r="11720" spans="1:7">
      <c r="A11720" s="20" t="s">
        <v>1668</v>
      </c>
      <c r="B11720" s="14">
        <v>6.7397041746922206E-17</v>
      </c>
      <c r="C11720" s="11">
        <v>0.85824910032523904</v>
      </c>
      <c r="D11720" s="11">
        <v>0.81200000000000006</v>
      </c>
      <c r="E11720" s="11">
        <v>0.82</v>
      </c>
      <c r="F11720" s="14">
        <v>1.2181341325338701E-12</v>
      </c>
      <c r="G11720" s="11" t="s">
        <v>7090</v>
      </c>
    </row>
    <row r="11721" spans="1:7">
      <c r="A11721" s="20" t="s">
        <v>5049</v>
      </c>
      <c r="B11721" s="14">
        <v>3.8770762338232901E-23</v>
      </c>
      <c r="C11721" s="11">
        <v>0.85694252565497098</v>
      </c>
      <c r="D11721" s="11">
        <v>0.56799999999999995</v>
      </c>
      <c r="E11721" s="11">
        <v>0.40300000000000002</v>
      </c>
      <c r="F11721" s="14">
        <v>7.0074275850122203E-19</v>
      </c>
      <c r="G11721" s="11" t="s">
        <v>7090</v>
      </c>
    </row>
    <row r="11722" spans="1:7">
      <c r="A11722" s="20" t="s">
        <v>5949</v>
      </c>
      <c r="B11722" s="14">
        <v>1.1499945211505901E-36</v>
      </c>
      <c r="C11722" s="11">
        <v>0.85193892819883299</v>
      </c>
      <c r="D11722" s="11">
        <v>0.42299999999999999</v>
      </c>
      <c r="E11722" s="11">
        <v>0.16600000000000001</v>
      </c>
      <c r="F11722" s="14">
        <v>2.0785000975275699E-32</v>
      </c>
      <c r="G11722" s="11" t="s">
        <v>7090</v>
      </c>
    </row>
    <row r="11723" spans="1:7">
      <c r="A11723" s="20" t="s">
        <v>5950</v>
      </c>
      <c r="B11723" s="14">
        <v>1.3284487383560101E-23</v>
      </c>
      <c r="C11723" s="11">
        <v>0.85167945919190602</v>
      </c>
      <c r="D11723" s="11">
        <v>0.45300000000000001</v>
      </c>
      <c r="E11723" s="11">
        <v>0.249</v>
      </c>
      <c r="F11723" s="14">
        <v>2.40103824970465E-19</v>
      </c>
      <c r="G11723" s="11" t="s">
        <v>7090</v>
      </c>
    </row>
    <row r="11724" spans="1:7">
      <c r="A11724" s="20" t="s">
        <v>5951</v>
      </c>
      <c r="B11724" s="11">
        <v>0</v>
      </c>
      <c r="C11724" s="11">
        <v>0.851403491380332</v>
      </c>
      <c r="D11724" s="11">
        <v>0.49099999999999999</v>
      </c>
      <c r="E11724" s="11">
        <v>2.5000000000000001E-2</v>
      </c>
      <c r="F11724" s="11">
        <v>0</v>
      </c>
      <c r="G11724" s="11" t="s">
        <v>7090</v>
      </c>
    </row>
    <row r="11725" spans="1:7">
      <c r="A11725" s="20" t="s">
        <v>1783</v>
      </c>
      <c r="B11725" s="14">
        <v>1.34069059680979E-41</v>
      </c>
      <c r="C11725" s="11">
        <v>0.85021287649917898</v>
      </c>
      <c r="D11725" s="11">
        <v>0.85</v>
      </c>
      <c r="E11725" s="11">
        <v>0.76300000000000001</v>
      </c>
      <c r="F11725" s="14">
        <v>2.4231641846740099E-37</v>
      </c>
      <c r="G11725" s="11" t="s">
        <v>7090</v>
      </c>
    </row>
    <row r="11726" spans="1:7">
      <c r="A11726" s="20" t="s">
        <v>4227</v>
      </c>
      <c r="B11726" s="14">
        <v>3.2368214069188903E-222</v>
      </c>
      <c r="C11726" s="11">
        <v>0.84957858765025196</v>
      </c>
      <c r="D11726" s="11">
        <v>0.40200000000000002</v>
      </c>
      <c r="E11726" s="11">
        <v>0.03</v>
      </c>
      <c r="F11726" s="14">
        <v>5.8502310108652005E-218</v>
      </c>
      <c r="G11726" s="11" t="s">
        <v>7090</v>
      </c>
    </row>
    <row r="11727" spans="1:7">
      <c r="A11727" s="20" t="s">
        <v>1942</v>
      </c>
      <c r="B11727" s="14">
        <v>1.1977591599299999E-45</v>
      </c>
      <c r="C11727" s="11">
        <v>0.84808709510050395</v>
      </c>
      <c r="D11727" s="11">
        <v>0.61499999999999999</v>
      </c>
      <c r="E11727" s="11">
        <v>0.309</v>
      </c>
      <c r="F11727" s="14">
        <v>2.16482990565748E-41</v>
      </c>
      <c r="G11727" s="11" t="s">
        <v>7090</v>
      </c>
    </row>
    <row r="11728" spans="1:7">
      <c r="A11728" s="20" t="s">
        <v>5952</v>
      </c>
      <c r="B11728" s="11">
        <v>0</v>
      </c>
      <c r="C11728" s="11">
        <v>0.84759611630621201</v>
      </c>
      <c r="D11728" s="11">
        <v>0.44</v>
      </c>
      <c r="E11728" s="11">
        <v>7.0000000000000001E-3</v>
      </c>
      <c r="F11728" s="11">
        <v>0</v>
      </c>
      <c r="G11728" s="11" t="s">
        <v>7090</v>
      </c>
    </row>
    <row r="11729" spans="1:7">
      <c r="A11729" s="20" t="s">
        <v>5729</v>
      </c>
      <c r="B11729" s="14">
        <v>1.6504581680941E-34</v>
      </c>
      <c r="C11729" s="11">
        <v>0.84713213479707605</v>
      </c>
      <c r="D11729" s="11">
        <v>0.53800000000000003</v>
      </c>
      <c r="E11729" s="11">
        <v>0.28899999999999998</v>
      </c>
      <c r="F11729" s="14">
        <v>2.9830380930132801E-30</v>
      </c>
      <c r="G11729" s="11" t="s">
        <v>7090</v>
      </c>
    </row>
    <row r="11730" spans="1:7">
      <c r="A11730" s="20" t="s">
        <v>2787</v>
      </c>
      <c r="B11730" s="14">
        <v>1.4527550510048299E-42</v>
      </c>
      <c r="C11730" s="11">
        <v>0.84673487808802095</v>
      </c>
      <c r="D11730" s="11">
        <v>0.68799999999999994</v>
      </c>
      <c r="E11730" s="11">
        <v>0.36599999999999999</v>
      </c>
      <c r="F11730" s="14">
        <v>2.6257094791861302E-38</v>
      </c>
      <c r="G11730" s="11" t="s">
        <v>7090</v>
      </c>
    </row>
    <row r="11731" spans="1:7">
      <c r="A11731" s="20" t="s">
        <v>5953</v>
      </c>
      <c r="B11731" s="14">
        <v>4.1494089613473298E-7</v>
      </c>
      <c r="C11731" s="11">
        <v>0.84598722422933004</v>
      </c>
      <c r="D11731" s="11">
        <v>0.51300000000000001</v>
      </c>
      <c r="E11731" s="11">
        <v>0.505</v>
      </c>
      <c r="F11731" s="11">
        <v>7.4996417567391596E-3</v>
      </c>
      <c r="G11731" s="11" t="s">
        <v>7090</v>
      </c>
    </row>
    <row r="11732" spans="1:7">
      <c r="A11732" s="20" t="s">
        <v>5954</v>
      </c>
      <c r="B11732" s="14">
        <v>3.7249493520310198E-27</v>
      </c>
      <c r="C11732" s="11">
        <v>0.84387294450251704</v>
      </c>
      <c r="D11732" s="11">
        <v>0.52600000000000002</v>
      </c>
      <c r="E11732" s="11">
        <v>0.314</v>
      </c>
      <c r="F11732" s="14">
        <v>6.7324734588608704E-23</v>
      </c>
      <c r="G11732" s="11" t="s">
        <v>7090</v>
      </c>
    </row>
    <row r="11733" spans="1:7">
      <c r="A11733" s="20" t="s">
        <v>5955</v>
      </c>
      <c r="B11733" s="14">
        <v>4.4703227208925502E-30</v>
      </c>
      <c r="C11733" s="11">
        <v>0.84336458519602397</v>
      </c>
      <c r="D11733" s="11">
        <v>0.56799999999999995</v>
      </c>
      <c r="E11733" s="11">
        <v>0.34200000000000003</v>
      </c>
      <c r="F11733" s="14">
        <v>8.0796612857411903E-26</v>
      </c>
      <c r="G11733" s="11" t="s">
        <v>7090</v>
      </c>
    </row>
    <row r="11734" spans="1:7">
      <c r="A11734" s="20" t="s">
        <v>5956</v>
      </c>
      <c r="B11734" s="11">
        <v>0</v>
      </c>
      <c r="C11734" s="11">
        <v>0.84262331142523805</v>
      </c>
      <c r="D11734" s="11">
        <v>0.40200000000000002</v>
      </c>
      <c r="E11734" s="11">
        <v>1.6E-2</v>
      </c>
      <c r="F11734" s="11">
        <v>0</v>
      </c>
      <c r="G11734" s="11" t="s">
        <v>7090</v>
      </c>
    </row>
    <row r="11735" spans="1:7">
      <c r="A11735" s="20" t="s">
        <v>5957</v>
      </c>
      <c r="B11735" s="14">
        <v>4.6553200144176798E-97</v>
      </c>
      <c r="C11735" s="11">
        <v>0.83909184846069396</v>
      </c>
      <c r="D11735" s="11">
        <v>0.34200000000000003</v>
      </c>
      <c r="E11735" s="11">
        <v>4.9000000000000002E-2</v>
      </c>
      <c r="F11735" s="14">
        <v>8.4140253940585096E-93</v>
      </c>
      <c r="G11735" s="11" t="s">
        <v>7090</v>
      </c>
    </row>
    <row r="11736" spans="1:7">
      <c r="A11736" s="20" t="s">
        <v>4580</v>
      </c>
      <c r="B11736" s="14">
        <v>1.3332105929805799E-128</v>
      </c>
      <c r="C11736" s="11">
        <v>0.83884152599250705</v>
      </c>
      <c r="D11736" s="11">
        <v>0.48699999999999999</v>
      </c>
      <c r="E11736" s="11">
        <v>7.4999999999999997E-2</v>
      </c>
      <c r="F11736" s="14">
        <v>2.4096448257530901E-124</v>
      </c>
      <c r="G11736" s="11" t="s">
        <v>7090</v>
      </c>
    </row>
    <row r="11737" spans="1:7">
      <c r="A11737" s="20" t="s">
        <v>3752</v>
      </c>
      <c r="B11737" s="14">
        <v>4.72846930194935E-39</v>
      </c>
      <c r="C11737" s="11">
        <v>0.83882686759493896</v>
      </c>
      <c r="D11737" s="11">
        <v>0.52100000000000002</v>
      </c>
      <c r="E11737" s="11">
        <v>0.21299999999999999</v>
      </c>
      <c r="F11737" s="14">
        <v>8.5462354163432502E-35</v>
      </c>
      <c r="G11737" s="11" t="s">
        <v>7090</v>
      </c>
    </row>
    <row r="11738" spans="1:7">
      <c r="A11738" s="20" t="s">
        <v>4788</v>
      </c>
      <c r="B11738" s="14">
        <v>1.3289126415197801E-22</v>
      </c>
      <c r="C11738" s="11">
        <v>0.83879276341944897</v>
      </c>
      <c r="D11738" s="11">
        <v>0.42299999999999999</v>
      </c>
      <c r="E11738" s="11">
        <v>0.22800000000000001</v>
      </c>
      <c r="F11738" s="14">
        <v>2.4018767082828499E-18</v>
      </c>
      <c r="G11738" s="11" t="s">
        <v>7090</v>
      </c>
    </row>
    <row r="11739" spans="1:7">
      <c r="A11739" s="20" t="s">
        <v>1985</v>
      </c>
      <c r="B11739" s="14">
        <v>7.4735767692011697E-160</v>
      </c>
      <c r="C11739" s="11">
        <v>0.83878032311630302</v>
      </c>
      <c r="D11739" s="11">
        <v>0.52100000000000002</v>
      </c>
      <c r="E11739" s="11">
        <v>6.7000000000000004E-2</v>
      </c>
      <c r="F11739" s="14">
        <v>1.35077426526542E-155</v>
      </c>
      <c r="G11739" s="11" t="s">
        <v>7090</v>
      </c>
    </row>
    <row r="11740" spans="1:7">
      <c r="A11740" s="20" t="s">
        <v>5958</v>
      </c>
      <c r="B11740" s="14">
        <v>2.44036698490591E-20</v>
      </c>
      <c r="C11740" s="11">
        <v>0.8381711637939</v>
      </c>
      <c r="D11740" s="11">
        <v>0.67100000000000004</v>
      </c>
      <c r="E11740" s="11">
        <v>0.57799999999999996</v>
      </c>
      <c r="F11740" s="14">
        <v>4.4107192885189498E-16</v>
      </c>
      <c r="G11740" s="11" t="s">
        <v>7090</v>
      </c>
    </row>
    <row r="11741" spans="1:7">
      <c r="A11741" s="20" t="s">
        <v>4025</v>
      </c>
      <c r="B11741" s="14">
        <v>2.8215467747898599E-42</v>
      </c>
      <c r="C11741" s="11">
        <v>0.83575678234778605</v>
      </c>
      <c r="D11741" s="11">
        <v>0.73899999999999999</v>
      </c>
      <c r="E11741" s="11">
        <v>0.46</v>
      </c>
      <c r="F11741" s="14">
        <v>5.0996636407551999E-38</v>
      </c>
      <c r="G11741" s="11" t="s">
        <v>7090</v>
      </c>
    </row>
    <row r="11742" spans="1:7">
      <c r="A11742" s="20" t="s">
        <v>5054</v>
      </c>
      <c r="B11742" s="14">
        <v>8.1544835571776804E-37</v>
      </c>
      <c r="C11742" s="11">
        <v>0.83494748624665505</v>
      </c>
      <c r="D11742" s="11">
        <v>0.60699999999999998</v>
      </c>
      <c r="E11742" s="11">
        <v>0.34200000000000003</v>
      </c>
      <c r="F11742" s="14">
        <v>1.4738413581242901E-32</v>
      </c>
      <c r="G11742" s="11" t="s">
        <v>7090</v>
      </c>
    </row>
    <row r="11743" spans="1:7">
      <c r="A11743" s="20" t="s">
        <v>2400</v>
      </c>
      <c r="B11743" s="14">
        <v>5.60410540612272E-12</v>
      </c>
      <c r="C11743" s="11">
        <v>0.83331971121632398</v>
      </c>
      <c r="D11743" s="11">
        <v>0.44400000000000001</v>
      </c>
      <c r="E11743" s="11">
        <v>0.34899999999999998</v>
      </c>
      <c r="F11743" s="14">
        <v>1.0128860111026199E-7</v>
      </c>
      <c r="G11743" s="11" t="s">
        <v>7090</v>
      </c>
    </row>
    <row r="11744" spans="1:7">
      <c r="A11744" s="20" t="s">
        <v>5959</v>
      </c>
      <c r="B11744" s="14">
        <v>1.82594770825293E-26</v>
      </c>
      <c r="C11744" s="11">
        <v>0.83317742518161897</v>
      </c>
      <c r="D11744" s="11">
        <v>0.56000000000000005</v>
      </c>
      <c r="E11744" s="11">
        <v>0.36899999999999999</v>
      </c>
      <c r="F11744" s="14">
        <v>3.3002178878963399E-22</v>
      </c>
      <c r="G11744" s="11" t="s">
        <v>7090</v>
      </c>
    </row>
    <row r="11745" spans="1:7">
      <c r="A11745" s="20" t="s">
        <v>5138</v>
      </c>
      <c r="B11745" s="14">
        <v>1.85399235372242E-47</v>
      </c>
      <c r="C11745" s="11">
        <v>0.83310235994346904</v>
      </c>
      <c r="D11745" s="11">
        <v>0.54700000000000004</v>
      </c>
      <c r="E11745" s="11">
        <v>0.23100000000000001</v>
      </c>
      <c r="F11745" s="14">
        <v>3.3509057801179001E-43</v>
      </c>
      <c r="G11745" s="11" t="s">
        <v>7090</v>
      </c>
    </row>
    <row r="11746" spans="1:7">
      <c r="A11746" s="20" t="s">
        <v>4316</v>
      </c>
      <c r="B11746" s="14">
        <v>3.0965880957057098E-118</v>
      </c>
      <c r="C11746" s="11">
        <v>0.83088993726609595</v>
      </c>
      <c r="D11746" s="11">
        <v>0.48299999999999998</v>
      </c>
      <c r="E11746" s="11">
        <v>8.2000000000000003E-2</v>
      </c>
      <c r="F11746" s="14">
        <v>5.5967733241785102E-114</v>
      </c>
      <c r="G11746" s="11" t="s">
        <v>7090</v>
      </c>
    </row>
    <row r="11747" spans="1:7">
      <c r="A11747" s="20" t="s">
        <v>1747</v>
      </c>
      <c r="B11747" s="14">
        <v>9.1446644720353798E-103</v>
      </c>
      <c r="C11747" s="11">
        <v>0.83036993249208901</v>
      </c>
      <c r="D11747" s="11">
        <v>0.308</v>
      </c>
      <c r="E11747" s="11">
        <v>3.5999999999999997E-2</v>
      </c>
      <c r="F11747" s="14">
        <v>1.65280665667567E-98</v>
      </c>
      <c r="G11747" s="11" t="s">
        <v>7090</v>
      </c>
    </row>
    <row r="11748" spans="1:7">
      <c r="A11748" s="20" t="s">
        <v>2616</v>
      </c>
      <c r="B11748" s="14">
        <v>5.7674711986670699E-56</v>
      </c>
      <c r="C11748" s="11">
        <v>0.829860596313996</v>
      </c>
      <c r="D11748" s="11">
        <v>0.91</v>
      </c>
      <c r="E11748" s="11">
        <v>0.76</v>
      </c>
      <c r="F11748" s="14">
        <v>1.04241274444709E-51</v>
      </c>
      <c r="G11748" s="11" t="s">
        <v>7090</v>
      </c>
    </row>
    <row r="11749" spans="1:7">
      <c r="A11749" s="20" t="s">
        <v>4958</v>
      </c>
      <c r="B11749" s="14">
        <v>7.1937178886797801E-35</v>
      </c>
      <c r="C11749" s="11">
        <v>0.82914498421038996</v>
      </c>
      <c r="D11749" s="11">
        <v>0.68400000000000005</v>
      </c>
      <c r="E11749" s="11">
        <v>0.48299999999999998</v>
      </c>
      <c r="F11749" s="14">
        <v>1.3001925711999801E-30</v>
      </c>
      <c r="G11749" s="11" t="s">
        <v>7090</v>
      </c>
    </row>
    <row r="11750" spans="1:7">
      <c r="A11750" s="20" t="s">
        <v>1491</v>
      </c>
      <c r="B11750" s="14">
        <v>8.5912705584951895E-40</v>
      </c>
      <c r="C11750" s="11">
        <v>0.82598343165258303</v>
      </c>
      <c r="D11750" s="11">
        <v>0.28199999999999997</v>
      </c>
      <c r="E11750" s="11">
        <v>7.1999999999999995E-2</v>
      </c>
      <c r="F11750" s="14">
        <v>1.5527862407424201E-35</v>
      </c>
      <c r="G11750" s="11" t="s">
        <v>7090</v>
      </c>
    </row>
    <row r="11751" spans="1:7">
      <c r="A11751" s="20" t="s">
        <v>5960</v>
      </c>
      <c r="B11751" s="14">
        <v>1.50075627049447E-31</v>
      </c>
      <c r="C11751" s="11">
        <v>0.82583069777510698</v>
      </c>
      <c r="D11751" s="11">
        <v>0.58499999999999996</v>
      </c>
      <c r="E11751" s="11">
        <v>0.35499999999999998</v>
      </c>
      <c r="F11751" s="14">
        <v>2.7124668832917101E-27</v>
      </c>
      <c r="G11751" s="11" t="s">
        <v>7090</v>
      </c>
    </row>
    <row r="11752" spans="1:7">
      <c r="A11752" s="20" t="s">
        <v>2994</v>
      </c>
      <c r="B11752" s="14">
        <v>2.7531838213843101E-42</v>
      </c>
      <c r="C11752" s="11">
        <v>0.82527452197839002</v>
      </c>
      <c r="D11752" s="11">
        <v>0.73099999999999998</v>
      </c>
      <c r="E11752" s="11">
        <v>0.44800000000000001</v>
      </c>
      <c r="F11752" s="14">
        <v>4.97610443877001E-38</v>
      </c>
      <c r="G11752" s="11" t="s">
        <v>7090</v>
      </c>
    </row>
    <row r="11753" spans="1:7">
      <c r="A11753" s="20" t="s">
        <v>3793</v>
      </c>
      <c r="B11753" s="14">
        <v>7.1014705829483397E-72</v>
      </c>
      <c r="C11753" s="11">
        <v>0.82489239460675301</v>
      </c>
      <c r="D11753" s="11">
        <v>0.42699999999999999</v>
      </c>
      <c r="E11753" s="11">
        <v>9.4E-2</v>
      </c>
      <c r="F11753" s="14">
        <v>1.2835197931620799E-67</v>
      </c>
      <c r="G11753" s="11" t="s">
        <v>7090</v>
      </c>
    </row>
    <row r="11754" spans="1:7">
      <c r="A11754" s="20" t="s">
        <v>5961</v>
      </c>
      <c r="B11754" s="14">
        <v>1.8954616726265901E-156</v>
      </c>
      <c r="C11754" s="11">
        <v>0.82437172430589001</v>
      </c>
      <c r="D11754" s="11">
        <v>0.39300000000000002</v>
      </c>
      <c r="E11754" s="11">
        <v>4.1000000000000002E-2</v>
      </c>
      <c r="F11754" s="14">
        <v>3.4258574271053E-152</v>
      </c>
      <c r="G11754" s="11" t="s">
        <v>7090</v>
      </c>
    </row>
    <row r="11755" spans="1:7">
      <c r="A11755" s="20" t="s">
        <v>1509</v>
      </c>
      <c r="B11755" s="14">
        <v>6.8784090936388202E-131</v>
      </c>
      <c r="C11755" s="11">
        <v>0.82381829612788005</v>
      </c>
      <c r="D11755" s="11">
        <v>0.26100000000000001</v>
      </c>
      <c r="E11755" s="11">
        <v>2.1000000000000001E-2</v>
      </c>
      <c r="F11755" s="14">
        <v>1.24320365958428E-126</v>
      </c>
      <c r="G11755" s="11" t="s">
        <v>7090</v>
      </c>
    </row>
    <row r="11756" spans="1:7">
      <c r="A11756" s="20" t="s">
        <v>5962</v>
      </c>
      <c r="B11756" s="14">
        <v>1.4266046636340799E-85</v>
      </c>
      <c r="C11756" s="11">
        <v>0.81583342742577603</v>
      </c>
      <c r="D11756" s="11">
        <v>0.46200000000000002</v>
      </c>
      <c r="E11756" s="11">
        <v>0.10199999999999999</v>
      </c>
      <c r="F11756" s="14">
        <v>2.5784452690522402E-81</v>
      </c>
      <c r="G11756" s="11" t="s">
        <v>7090</v>
      </c>
    </row>
    <row r="11757" spans="1:7">
      <c r="A11757" s="20" t="s">
        <v>2922</v>
      </c>
      <c r="B11757" s="14">
        <v>9.6288014999344393E-24</v>
      </c>
      <c r="C11757" s="11">
        <v>0.81540729552068203</v>
      </c>
      <c r="D11757" s="11">
        <v>0.60699999999999998</v>
      </c>
      <c r="E11757" s="11">
        <v>0.45</v>
      </c>
      <c r="F11757" s="14">
        <v>1.74030958309815E-19</v>
      </c>
      <c r="G11757" s="11" t="s">
        <v>7090</v>
      </c>
    </row>
    <row r="11758" spans="1:7">
      <c r="A11758" s="20" t="s">
        <v>5963</v>
      </c>
      <c r="B11758" s="14">
        <v>2.95002337443342E-47</v>
      </c>
      <c r="C11758" s="11">
        <v>0.81518589331045699</v>
      </c>
      <c r="D11758" s="11">
        <v>0.63700000000000001</v>
      </c>
      <c r="E11758" s="11">
        <v>0.33700000000000002</v>
      </c>
      <c r="F11758" s="14">
        <v>5.3318722469509597E-43</v>
      </c>
      <c r="G11758" s="11" t="s">
        <v>7090</v>
      </c>
    </row>
    <row r="11759" spans="1:7">
      <c r="A11759" s="20" t="s">
        <v>5964</v>
      </c>
      <c r="B11759" s="11">
        <v>0</v>
      </c>
      <c r="C11759" s="11">
        <v>0.81431244585867302</v>
      </c>
      <c r="D11759" s="11">
        <v>0.372</v>
      </c>
      <c r="E11759" s="11">
        <v>3.0000000000000001E-3</v>
      </c>
      <c r="F11759" s="11">
        <v>0</v>
      </c>
      <c r="G11759" s="11" t="s">
        <v>7090</v>
      </c>
    </row>
    <row r="11760" spans="1:7">
      <c r="A11760" s="20" t="s">
        <v>5355</v>
      </c>
      <c r="B11760" s="14">
        <v>2.97722289056778E-39</v>
      </c>
      <c r="C11760" s="11">
        <v>0.81141137608595304</v>
      </c>
      <c r="D11760" s="11">
        <v>0.41899999999999998</v>
      </c>
      <c r="E11760" s="11">
        <v>0.157</v>
      </c>
      <c r="F11760" s="14">
        <v>5.3810326524122104E-35</v>
      </c>
      <c r="G11760" s="11" t="s">
        <v>7090</v>
      </c>
    </row>
    <row r="11761" spans="1:7">
      <c r="A11761" s="20" t="s">
        <v>3980</v>
      </c>
      <c r="B11761" s="14">
        <v>1.20732644725656E-43</v>
      </c>
      <c r="C11761" s="11">
        <v>0.81122675955382795</v>
      </c>
      <c r="D11761" s="11">
        <v>0.432</v>
      </c>
      <c r="E11761" s="11">
        <v>0.14599999999999999</v>
      </c>
      <c r="F11761" s="14">
        <v>2.1821218207715101E-39</v>
      </c>
      <c r="G11761" s="11" t="s">
        <v>7090</v>
      </c>
    </row>
    <row r="11762" spans="1:7">
      <c r="A11762" s="20" t="s">
        <v>550</v>
      </c>
      <c r="B11762" s="14">
        <v>1.32031099247314E-26</v>
      </c>
      <c r="C11762" s="11">
        <v>0.81051270128390496</v>
      </c>
      <c r="D11762" s="11">
        <v>0.54700000000000004</v>
      </c>
      <c r="E11762" s="11">
        <v>0.315</v>
      </c>
      <c r="F11762" s="14">
        <v>2.3863300877959501E-22</v>
      </c>
      <c r="G11762" s="11" t="s">
        <v>7090</v>
      </c>
    </row>
    <row r="11763" spans="1:7">
      <c r="A11763" s="20" t="s">
        <v>947</v>
      </c>
      <c r="B11763" s="14">
        <v>1.24574838012954E-7</v>
      </c>
      <c r="C11763" s="11">
        <v>0.81014935664019105</v>
      </c>
      <c r="D11763" s="11">
        <v>0.59399999999999997</v>
      </c>
      <c r="E11763" s="11">
        <v>0.6</v>
      </c>
      <c r="F11763" s="11">
        <v>2.2515656222461301E-3</v>
      </c>
      <c r="G11763" s="11" t="s">
        <v>7090</v>
      </c>
    </row>
    <row r="11764" spans="1:7">
      <c r="A11764" s="20" t="s">
        <v>5965</v>
      </c>
      <c r="B11764" s="14">
        <v>1.3048027899528001E-99</v>
      </c>
      <c r="C11764" s="11">
        <v>0.80899967642623605</v>
      </c>
      <c r="D11764" s="11">
        <v>0.42699999999999999</v>
      </c>
      <c r="E11764" s="11">
        <v>7.3999999999999996E-2</v>
      </c>
      <c r="F11764" s="14">
        <v>2.3583005625606898E-95</v>
      </c>
      <c r="G11764" s="11" t="s">
        <v>7090</v>
      </c>
    </row>
    <row r="11765" spans="1:7">
      <c r="A11765" s="20" t="s">
        <v>5966</v>
      </c>
      <c r="B11765" s="14">
        <v>6.9505473965275901E-42</v>
      </c>
      <c r="C11765" s="11">
        <v>0.80866152722596796</v>
      </c>
      <c r="D11765" s="11">
        <v>0.59399999999999997</v>
      </c>
      <c r="E11765" s="11">
        <v>0.309</v>
      </c>
      <c r="F11765" s="14">
        <v>1.2562419364484E-37</v>
      </c>
      <c r="G11765" s="11" t="s">
        <v>7090</v>
      </c>
    </row>
    <row r="11766" spans="1:7">
      <c r="A11766" s="20" t="s">
        <v>5967</v>
      </c>
      <c r="B11766" s="14">
        <v>8.8652734351768502E-29</v>
      </c>
      <c r="C11766" s="11">
        <v>0.806614847631278</v>
      </c>
      <c r="D11766" s="11">
        <v>0.49099999999999999</v>
      </c>
      <c r="E11766" s="11">
        <v>0.25800000000000001</v>
      </c>
      <c r="F11766" s="14">
        <v>1.6023095206738599E-24</v>
      </c>
      <c r="G11766" s="11" t="s">
        <v>7090</v>
      </c>
    </row>
    <row r="11767" spans="1:7">
      <c r="A11767" s="20" t="s">
        <v>5968</v>
      </c>
      <c r="B11767" s="14">
        <v>7.6851981504311705E-32</v>
      </c>
      <c r="C11767" s="11">
        <v>0.80401149167339803</v>
      </c>
      <c r="D11767" s="11">
        <v>0.50900000000000001</v>
      </c>
      <c r="E11767" s="11">
        <v>0.26300000000000001</v>
      </c>
      <c r="F11767" s="14">
        <v>1.38902271370893E-27</v>
      </c>
      <c r="G11767" s="11" t="s">
        <v>7090</v>
      </c>
    </row>
    <row r="11768" spans="1:7">
      <c r="A11768" s="20" t="s">
        <v>5969</v>
      </c>
      <c r="B11768" s="14">
        <v>4.3938679629473203E-24</v>
      </c>
      <c r="C11768" s="11">
        <v>0.803441468432054</v>
      </c>
      <c r="D11768" s="11">
        <v>0.48299999999999998</v>
      </c>
      <c r="E11768" s="11">
        <v>0.27800000000000002</v>
      </c>
      <c r="F11768" s="14">
        <v>7.9414769562309899E-20</v>
      </c>
      <c r="G11768" s="11" t="s">
        <v>7090</v>
      </c>
    </row>
    <row r="11769" spans="1:7">
      <c r="A11769" s="20" t="s">
        <v>5970</v>
      </c>
      <c r="B11769" s="14">
        <v>4.61969855405247E-55</v>
      </c>
      <c r="C11769" s="11">
        <v>0.80018461469249602</v>
      </c>
      <c r="D11769" s="11">
        <v>0.47399999999999998</v>
      </c>
      <c r="E11769" s="11">
        <v>0.151</v>
      </c>
      <c r="F11769" s="14">
        <v>8.3496431665944403E-51</v>
      </c>
      <c r="G11769" s="11" t="s">
        <v>7090</v>
      </c>
    </row>
    <row r="11770" spans="1:7">
      <c r="A11770" s="20" t="s">
        <v>5971</v>
      </c>
      <c r="B11770" s="14">
        <v>1.4318742652772E-61</v>
      </c>
      <c r="C11770" s="11">
        <v>0.79960346225637102</v>
      </c>
      <c r="D11770" s="11">
        <v>0.44400000000000001</v>
      </c>
      <c r="E11770" s="11">
        <v>0.121</v>
      </c>
      <c r="F11770" s="14">
        <v>2.5879695470619997E-57</v>
      </c>
      <c r="G11770" s="11" t="s">
        <v>7090</v>
      </c>
    </row>
    <row r="11771" spans="1:7">
      <c r="A11771" s="20" t="s">
        <v>5972</v>
      </c>
      <c r="B11771" s="14">
        <v>8.6828807330404406E-21</v>
      </c>
      <c r="C11771" s="11">
        <v>0.79888716937586202</v>
      </c>
      <c r="D11771" s="11">
        <v>0.628</v>
      </c>
      <c r="E11771" s="11">
        <v>0.53900000000000003</v>
      </c>
      <c r="F11771" s="14">
        <v>1.5693438636897301E-16</v>
      </c>
      <c r="G11771" s="11" t="s">
        <v>7090</v>
      </c>
    </row>
    <row r="11772" spans="1:7">
      <c r="A11772" s="20" t="s">
        <v>178</v>
      </c>
      <c r="B11772" s="14">
        <v>3.9321671906135601E-25</v>
      </c>
      <c r="C11772" s="11">
        <v>0.79868066590480102</v>
      </c>
      <c r="D11772" s="11">
        <v>0.436</v>
      </c>
      <c r="E11772" s="11">
        <v>0.214</v>
      </c>
      <c r="F11772" s="14">
        <v>7.1069989803149502E-21</v>
      </c>
      <c r="G11772" s="11" t="s">
        <v>7090</v>
      </c>
    </row>
    <row r="11773" spans="1:7">
      <c r="A11773" s="20" t="s">
        <v>1582</v>
      </c>
      <c r="B11773" s="14">
        <v>5.7319354795227E-200</v>
      </c>
      <c r="C11773" s="11">
        <v>0.79867174183484202</v>
      </c>
      <c r="D11773" s="11">
        <v>0.38900000000000001</v>
      </c>
      <c r="E11773" s="11">
        <v>3.1E-2</v>
      </c>
      <c r="F11773" s="14">
        <v>1.03599001856893E-195</v>
      </c>
      <c r="G11773" s="11" t="s">
        <v>7090</v>
      </c>
    </row>
    <row r="11774" spans="1:7">
      <c r="A11774" s="20" t="s">
        <v>2523</v>
      </c>
      <c r="B11774" s="14">
        <v>4.6815386364244897E-15</v>
      </c>
      <c r="C11774" s="11">
        <v>0.79839169930329601</v>
      </c>
      <c r="D11774" s="11">
        <v>0.5</v>
      </c>
      <c r="E11774" s="11">
        <v>0.317</v>
      </c>
      <c r="F11774" s="14">
        <v>8.4614129314736205E-11</v>
      </c>
      <c r="G11774" s="11" t="s">
        <v>7090</v>
      </c>
    </row>
    <row r="11775" spans="1:7">
      <c r="A11775" s="20" t="s">
        <v>5973</v>
      </c>
      <c r="B11775" s="14">
        <v>1.33588693155433E-30</v>
      </c>
      <c r="C11775" s="11">
        <v>0.79800273389683796</v>
      </c>
      <c r="D11775" s="11">
        <v>0.57699999999999996</v>
      </c>
      <c r="E11775" s="11">
        <v>0.35599999999999998</v>
      </c>
      <c r="F11775" s="14">
        <v>2.4144820400912999E-26</v>
      </c>
      <c r="G11775" s="11" t="s">
        <v>7090</v>
      </c>
    </row>
    <row r="11776" spans="1:7">
      <c r="A11776" s="20" t="s">
        <v>783</v>
      </c>
      <c r="B11776" s="14">
        <v>8.3663017364085892E-15</v>
      </c>
      <c r="C11776" s="11">
        <v>0.79761021982501501</v>
      </c>
      <c r="D11776" s="11">
        <v>0.376</v>
      </c>
      <c r="E11776" s="11">
        <v>0.20399999999999999</v>
      </c>
      <c r="F11776" s="14">
        <v>1.5121253758384899E-10</v>
      </c>
      <c r="G11776" s="11" t="s">
        <v>7090</v>
      </c>
    </row>
    <row r="11777" spans="1:7">
      <c r="A11777" s="20" t="s">
        <v>196</v>
      </c>
      <c r="B11777" s="14">
        <v>2.89129488454969E-46</v>
      </c>
      <c r="C11777" s="11">
        <v>0.796902304750012</v>
      </c>
      <c r="D11777" s="11">
        <v>0.41899999999999998</v>
      </c>
      <c r="E11777" s="11">
        <v>0.13</v>
      </c>
      <c r="F11777" s="14">
        <v>5.2257263743351001E-42</v>
      </c>
      <c r="G11777" s="11" t="s">
        <v>7090</v>
      </c>
    </row>
    <row r="11778" spans="1:7">
      <c r="A11778" s="20" t="s">
        <v>1720</v>
      </c>
      <c r="B11778" s="14">
        <v>4.3179173106041398E-26</v>
      </c>
      <c r="C11778" s="11">
        <v>0.79373258476421804</v>
      </c>
      <c r="D11778" s="11">
        <v>0.26900000000000002</v>
      </c>
      <c r="E11778" s="11">
        <v>8.5999999999999993E-2</v>
      </c>
      <c r="F11778" s="14">
        <v>7.8042037471859204E-22</v>
      </c>
      <c r="G11778" s="11" t="s">
        <v>7090</v>
      </c>
    </row>
    <row r="11779" spans="1:7">
      <c r="A11779" s="20" t="s">
        <v>4876</v>
      </c>
      <c r="B11779" s="14">
        <v>5.7816564254608806E-26</v>
      </c>
      <c r="C11779" s="11">
        <v>0.79353185097034296</v>
      </c>
      <c r="D11779" s="11">
        <v>0.5</v>
      </c>
      <c r="E11779" s="11">
        <v>0.26400000000000001</v>
      </c>
      <c r="F11779" s="14">
        <v>1.0449765823378E-21</v>
      </c>
      <c r="G11779" s="11" t="s">
        <v>7090</v>
      </c>
    </row>
    <row r="11780" spans="1:7">
      <c r="A11780" s="20" t="s">
        <v>2832</v>
      </c>
      <c r="B11780" s="14">
        <v>2.0420522273038999E-55</v>
      </c>
      <c r="C11780" s="11">
        <v>0.79335755365780503</v>
      </c>
      <c r="D11780" s="11">
        <v>0.67100000000000004</v>
      </c>
      <c r="E11780" s="11">
        <v>0.27200000000000002</v>
      </c>
      <c r="F11780" s="14">
        <v>3.69080519562908E-51</v>
      </c>
      <c r="G11780" s="11" t="s">
        <v>7090</v>
      </c>
    </row>
    <row r="11781" spans="1:7">
      <c r="A11781" s="20" t="s">
        <v>5974</v>
      </c>
      <c r="B11781" s="14">
        <v>1.56210352468435E-26</v>
      </c>
      <c r="C11781" s="11">
        <v>0.79317583007117498</v>
      </c>
      <c r="D11781" s="11">
        <v>0.46200000000000002</v>
      </c>
      <c r="E11781" s="11">
        <v>0.24199999999999999</v>
      </c>
      <c r="F11781" s="14">
        <v>2.8233459105144898E-22</v>
      </c>
      <c r="G11781" s="11" t="s">
        <v>7090</v>
      </c>
    </row>
    <row r="11782" spans="1:7">
      <c r="A11782" s="20" t="s">
        <v>405</v>
      </c>
      <c r="B11782" s="14">
        <v>2.4581158932627499E-59</v>
      </c>
      <c r="C11782" s="11">
        <v>0.79299158050474505</v>
      </c>
      <c r="D11782" s="11">
        <v>0.38900000000000001</v>
      </c>
      <c r="E11782" s="11">
        <v>9.6000000000000002E-2</v>
      </c>
      <c r="F11782" s="14">
        <v>4.4427986654830902E-55</v>
      </c>
      <c r="G11782" s="11" t="s">
        <v>7090</v>
      </c>
    </row>
    <row r="11783" spans="1:7">
      <c r="A11783" s="20" t="s">
        <v>1326</v>
      </c>
      <c r="B11783" s="14">
        <v>9.2074727554013199E-81</v>
      </c>
      <c r="C11783" s="11">
        <v>0.79199472724930498</v>
      </c>
      <c r="D11783" s="11">
        <v>0.49099999999999999</v>
      </c>
      <c r="E11783" s="11">
        <v>0.107</v>
      </c>
      <c r="F11783" s="14">
        <v>1.66415862581123E-76</v>
      </c>
      <c r="G11783" s="11" t="s">
        <v>7090</v>
      </c>
    </row>
    <row r="11784" spans="1:7">
      <c r="A11784" s="20" t="s">
        <v>142</v>
      </c>
      <c r="B11784" s="14">
        <v>6.19073208303949E-42</v>
      </c>
      <c r="C11784" s="11">
        <v>0.79129231757708296</v>
      </c>
      <c r="D11784" s="11">
        <v>0.38500000000000001</v>
      </c>
      <c r="E11784" s="11">
        <v>0.11799999999999999</v>
      </c>
      <c r="F11784" s="14">
        <v>1.11891291668856E-37</v>
      </c>
      <c r="G11784" s="11" t="s">
        <v>7090</v>
      </c>
    </row>
    <row r="11785" spans="1:7">
      <c r="A11785" s="20" t="s">
        <v>5975</v>
      </c>
      <c r="B11785" s="11">
        <v>0</v>
      </c>
      <c r="C11785" s="11">
        <v>0.78991518318741405</v>
      </c>
      <c r="D11785" s="11">
        <v>0.40600000000000003</v>
      </c>
      <c r="E11785" s="11">
        <v>1.4999999999999999E-2</v>
      </c>
      <c r="F11785" s="11">
        <v>0</v>
      </c>
      <c r="G11785" s="11" t="s">
        <v>7090</v>
      </c>
    </row>
    <row r="11786" spans="1:7">
      <c r="A11786" s="20" t="s">
        <v>5976</v>
      </c>
      <c r="B11786" s="14">
        <v>3.4891836415838601E-242</v>
      </c>
      <c r="C11786" s="11">
        <v>0.78897478317116898</v>
      </c>
      <c r="D11786" s="11">
        <v>0.38900000000000001</v>
      </c>
      <c r="E11786" s="11">
        <v>2.5000000000000001E-2</v>
      </c>
      <c r="F11786" s="14">
        <v>6.3063505137986604E-238</v>
      </c>
      <c r="G11786" s="11" t="s">
        <v>7090</v>
      </c>
    </row>
    <row r="11787" spans="1:7">
      <c r="A11787" s="20" t="s">
        <v>5977</v>
      </c>
      <c r="B11787" s="14">
        <v>8.5775316603931605E-32</v>
      </c>
      <c r="C11787" s="11">
        <v>0.78821028834099305</v>
      </c>
      <c r="D11787" s="11">
        <v>0.88500000000000001</v>
      </c>
      <c r="E11787" s="11">
        <v>0.82799999999999996</v>
      </c>
      <c r="F11787" s="14">
        <v>1.55030307229946E-27</v>
      </c>
      <c r="G11787" s="11" t="s">
        <v>7090</v>
      </c>
    </row>
    <row r="11788" spans="1:7">
      <c r="A11788" s="20" t="s">
        <v>5978</v>
      </c>
      <c r="B11788" s="14">
        <v>1.7554575975511201E-5</v>
      </c>
      <c r="C11788" s="11">
        <v>0.78820746248656703</v>
      </c>
      <c r="D11788" s="11">
        <v>0.36299999999999999</v>
      </c>
      <c r="E11788" s="11">
        <v>0.313</v>
      </c>
      <c r="F11788" s="11">
        <v>0.317281406181389</v>
      </c>
      <c r="G11788" s="11" t="s">
        <v>7090</v>
      </c>
    </row>
    <row r="11789" spans="1:7">
      <c r="A11789" s="20" t="s">
        <v>1549</v>
      </c>
      <c r="B11789" s="11">
        <v>0</v>
      </c>
      <c r="C11789" s="11">
        <v>0.78662867796741498</v>
      </c>
      <c r="D11789" s="11">
        <v>0.42299999999999999</v>
      </c>
      <c r="E11789" s="11">
        <v>3.0000000000000001E-3</v>
      </c>
      <c r="F11789" s="11">
        <v>0</v>
      </c>
      <c r="G11789" s="11" t="s">
        <v>7090</v>
      </c>
    </row>
    <row r="11790" spans="1:7">
      <c r="A11790" s="20" t="s">
        <v>5784</v>
      </c>
      <c r="B11790" s="14">
        <v>1.4825163608110699E-20</v>
      </c>
      <c r="C11790" s="11">
        <v>0.78391586598744301</v>
      </c>
      <c r="D11790" s="11">
        <v>0.63200000000000001</v>
      </c>
      <c r="E11790" s="11">
        <v>0.50600000000000001</v>
      </c>
      <c r="F11790" s="14">
        <v>2.67950007052993E-16</v>
      </c>
      <c r="G11790" s="11" t="s">
        <v>7090</v>
      </c>
    </row>
    <row r="11791" spans="1:7">
      <c r="A11791" s="20" t="s">
        <v>393</v>
      </c>
      <c r="B11791" s="14">
        <v>4.65922884777714E-45</v>
      </c>
      <c r="C11791" s="11">
        <v>0.783156129773106</v>
      </c>
      <c r="D11791" s="11">
        <v>0.88900000000000001</v>
      </c>
      <c r="E11791" s="11">
        <v>0.7</v>
      </c>
      <c r="F11791" s="14">
        <v>8.4210902194724097E-41</v>
      </c>
      <c r="G11791" s="11" t="s">
        <v>7090</v>
      </c>
    </row>
    <row r="11792" spans="1:7">
      <c r="A11792" s="20" t="s">
        <v>1968</v>
      </c>
      <c r="B11792" s="14">
        <v>3.3145753402442E-62</v>
      </c>
      <c r="C11792" s="11">
        <v>0.78244367254052705</v>
      </c>
      <c r="D11792" s="11">
        <v>0.47399999999999998</v>
      </c>
      <c r="E11792" s="11">
        <v>0.13500000000000001</v>
      </c>
      <c r="F11792" s="14">
        <v>5.9907634699573698E-58</v>
      </c>
      <c r="G11792" s="11" t="s">
        <v>7090</v>
      </c>
    </row>
    <row r="11793" spans="1:7">
      <c r="A11793" s="20" t="s">
        <v>3713</v>
      </c>
      <c r="B11793" s="14">
        <v>4.1916505194671501E-81</v>
      </c>
      <c r="C11793" s="11">
        <v>0.78186849921156398</v>
      </c>
      <c r="D11793" s="11">
        <v>0.49099999999999999</v>
      </c>
      <c r="E11793" s="11">
        <v>0.108</v>
      </c>
      <c r="F11793" s="14">
        <v>7.5759891488849294E-77</v>
      </c>
      <c r="G11793" s="11" t="s">
        <v>7090</v>
      </c>
    </row>
    <row r="11794" spans="1:7">
      <c r="A11794" s="20" t="s">
        <v>5979</v>
      </c>
      <c r="B11794" s="11">
        <v>0</v>
      </c>
      <c r="C11794" s="11">
        <v>0.78173255469883096</v>
      </c>
      <c r="D11794" s="11">
        <v>0.30299999999999999</v>
      </c>
      <c r="E11794" s="11">
        <v>8.9999999999999993E-3</v>
      </c>
      <c r="F11794" s="11">
        <v>0</v>
      </c>
      <c r="G11794" s="11" t="s">
        <v>7090</v>
      </c>
    </row>
    <row r="11795" spans="1:7">
      <c r="A11795" s="20" t="s">
        <v>5980</v>
      </c>
      <c r="B11795" s="11">
        <v>0</v>
      </c>
      <c r="C11795" s="11">
        <v>0.78169062163168601</v>
      </c>
      <c r="D11795" s="11">
        <v>0.38900000000000001</v>
      </c>
      <c r="E11795" s="11">
        <v>1.2999999999999999E-2</v>
      </c>
      <c r="F11795" s="11">
        <v>0</v>
      </c>
      <c r="G11795" s="11" t="s">
        <v>7090</v>
      </c>
    </row>
    <row r="11796" spans="1:7">
      <c r="A11796" s="20" t="s">
        <v>4743</v>
      </c>
      <c r="B11796" s="14">
        <v>4.8788760137474599E-24</v>
      </c>
      <c r="C11796" s="11">
        <v>0.78154166587462603</v>
      </c>
      <c r="D11796" s="11">
        <v>0.69699999999999995</v>
      </c>
      <c r="E11796" s="11">
        <v>0.60899999999999999</v>
      </c>
      <c r="F11796" s="14">
        <v>8.8180805072471498E-20</v>
      </c>
      <c r="G11796" s="11" t="s">
        <v>7090</v>
      </c>
    </row>
    <row r="11797" spans="1:7">
      <c r="A11797" s="20" t="s">
        <v>5981</v>
      </c>
      <c r="B11797" s="14">
        <v>1.7164953022131299E-237</v>
      </c>
      <c r="C11797" s="11">
        <v>0.780521274594976</v>
      </c>
      <c r="D11797" s="11">
        <v>0.39700000000000002</v>
      </c>
      <c r="E11797" s="11">
        <v>2.7E-2</v>
      </c>
      <c r="F11797" s="14">
        <v>3.1023936092200098E-233</v>
      </c>
      <c r="G11797" s="11" t="s">
        <v>7090</v>
      </c>
    </row>
    <row r="11798" spans="1:7">
      <c r="A11798" s="20" t="s">
        <v>3164</v>
      </c>
      <c r="B11798" s="14">
        <v>4.1317302066338998E-32</v>
      </c>
      <c r="C11798" s="11">
        <v>0.780033757882302</v>
      </c>
      <c r="D11798" s="11">
        <v>0.55100000000000005</v>
      </c>
      <c r="E11798" s="11">
        <v>0.247</v>
      </c>
      <c r="F11798" s="14">
        <v>7.4676891754701197E-28</v>
      </c>
      <c r="G11798" s="11" t="s">
        <v>7090</v>
      </c>
    </row>
    <row r="11799" spans="1:7">
      <c r="A11799" s="20" t="s">
        <v>1210</v>
      </c>
      <c r="B11799" s="14">
        <v>1.48901868712113E-242</v>
      </c>
      <c r="C11799" s="11">
        <v>0.77694269152725004</v>
      </c>
      <c r="D11799" s="11">
        <v>0.44400000000000001</v>
      </c>
      <c r="E11799" s="11">
        <v>3.3000000000000002E-2</v>
      </c>
      <c r="F11799" s="14">
        <v>2.6912523751027201E-238</v>
      </c>
      <c r="G11799" s="11" t="s">
        <v>7090</v>
      </c>
    </row>
    <row r="11800" spans="1:7">
      <c r="A11800" s="20" t="s">
        <v>2493</v>
      </c>
      <c r="B11800" s="14">
        <v>4.2943002411181499E-58</v>
      </c>
      <c r="C11800" s="11">
        <v>0.77685302303016601</v>
      </c>
      <c r="D11800" s="11">
        <v>0.81599999999999995</v>
      </c>
      <c r="E11800" s="11">
        <v>0.32600000000000001</v>
      </c>
      <c r="F11800" s="14">
        <v>7.7615182557969401E-54</v>
      </c>
      <c r="G11800" s="11" t="s">
        <v>7090</v>
      </c>
    </row>
    <row r="11801" spans="1:7">
      <c r="A11801" s="20" t="s">
        <v>340</v>
      </c>
      <c r="B11801" s="14">
        <v>8.0539876686887401E-53</v>
      </c>
      <c r="C11801" s="11">
        <v>0.77681207553242404</v>
      </c>
      <c r="D11801" s="11">
        <v>0.42299999999999999</v>
      </c>
      <c r="E11801" s="11">
        <v>0.12</v>
      </c>
      <c r="F11801" s="14">
        <v>1.4556777312387999E-48</v>
      </c>
      <c r="G11801" s="11" t="s">
        <v>7090</v>
      </c>
    </row>
    <row r="11802" spans="1:7">
      <c r="A11802" s="20" t="s">
        <v>2223</v>
      </c>
      <c r="B11802" s="14">
        <v>5.1657970104093797E-14</v>
      </c>
      <c r="C11802" s="11">
        <v>0.77626710450416403</v>
      </c>
      <c r="D11802" s="11">
        <v>0.70899999999999996</v>
      </c>
      <c r="E11802" s="11">
        <v>0.68</v>
      </c>
      <c r="F11802" s="14">
        <v>9.3366615166139097E-10</v>
      </c>
      <c r="G11802" s="11" t="s">
        <v>7090</v>
      </c>
    </row>
    <row r="11803" spans="1:7">
      <c r="A11803" s="20" t="s">
        <v>2488</v>
      </c>
      <c r="B11803" s="14">
        <v>3.4144697155088801E-46</v>
      </c>
      <c r="C11803" s="11">
        <v>0.77566007790640001</v>
      </c>
      <c r="D11803" s="11">
        <v>0.77400000000000002</v>
      </c>
      <c r="E11803" s="11">
        <v>0.38800000000000001</v>
      </c>
      <c r="F11803" s="14">
        <v>6.1713125638107594E-42</v>
      </c>
      <c r="G11803" s="11" t="s">
        <v>7090</v>
      </c>
    </row>
    <row r="11804" spans="1:7">
      <c r="A11804" s="20" t="s">
        <v>4925</v>
      </c>
      <c r="B11804" s="14">
        <v>1.36530203552497E-33</v>
      </c>
      <c r="C11804" s="11">
        <v>0.77516628006208099</v>
      </c>
      <c r="D11804" s="11">
        <v>0.59</v>
      </c>
      <c r="E11804" s="11">
        <v>0.35</v>
      </c>
      <c r="F11804" s="14">
        <v>2.46764689900784E-29</v>
      </c>
      <c r="G11804" s="11" t="s">
        <v>7090</v>
      </c>
    </row>
    <row r="11805" spans="1:7">
      <c r="A11805" s="20" t="s">
        <v>1980</v>
      </c>
      <c r="B11805" s="14">
        <v>9.7980813492778298E-14</v>
      </c>
      <c r="C11805" s="11">
        <v>0.77467280780220604</v>
      </c>
      <c r="D11805" s="11">
        <v>0.376</v>
      </c>
      <c r="E11805" s="11">
        <v>0.219</v>
      </c>
      <c r="F11805" s="14">
        <v>1.7709052230684801E-9</v>
      </c>
      <c r="G11805" s="11" t="s">
        <v>7090</v>
      </c>
    </row>
    <row r="11806" spans="1:7">
      <c r="A11806" s="20" t="s">
        <v>5982</v>
      </c>
      <c r="B11806" s="11">
        <v>0</v>
      </c>
      <c r="C11806" s="11">
        <v>0.774110848700025</v>
      </c>
      <c r="D11806" s="11">
        <v>0.316</v>
      </c>
      <c r="E11806" s="11">
        <v>7.0000000000000001E-3</v>
      </c>
      <c r="F11806" s="11">
        <v>0</v>
      </c>
      <c r="G11806" s="11" t="s">
        <v>7090</v>
      </c>
    </row>
    <row r="11807" spans="1:7">
      <c r="A11807" s="20" t="s">
        <v>5983</v>
      </c>
      <c r="B11807" s="14">
        <v>1.7612268798681699E-27</v>
      </c>
      <c r="C11807" s="11">
        <v>0.77394893861186698</v>
      </c>
      <c r="D11807" s="11">
        <v>0.68799999999999994</v>
      </c>
      <c r="E11807" s="11">
        <v>0.58699999999999997</v>
      </c>
      <c r="F11807" s="14">
        <v>3.1832414626737299E-23</v>
      </c>
      <c r="G11807" s="11" t="s">
        <v>7090</v>
      </c>
    </row>
    <row r="11808" spans="1:7">
      <c r="A11808" s="20" t="s">
        <v>5984</v>
      </c>
      <c r="B11808" s="14">
        <v>4.3387957404549403E-34</v>
      </c>
      <c r="C11808" s="11">
        <v>0.77352397301082099</v>
      </c>
      <c r="D11808" s="11">
        <v>0.496</v>
      </c>
      <c r="E11808" s="11">
        <v>0.23699999999999999</v>
      </c>
      <c r="F11808" s="14">
        <v>7.8419394212982601E-30</v>
      </c>
      <c r="G11808" s="11" t="s">
        <v>7090</v>
      </c>
    </row>
    <row r="11809" spans="1:7">
      <c r="A11809" s="20" t="s">
        <v>5985</v>
      </c>
      <c r="B11809" s="14">
        <v>3.9455939874791998E-51</v>
      </c>
      <c r="C11809" s="11">
        <v>0.77250204634874098</v>
      </c>
      <c r="D11809" s="11">
        <v>0.496</v>
      </c>
      <c r="E11809" s="11">
        <v>0.17599999999999999</v>
      </c>
      <c r="F11809" s="14">
        <v>7.1312665729699103E-47</v>
      </c>
      <c r="G11809" s="11" t="s">
        <v>7090</v>
      </c>
    </row>
    <row r="11810" spans="1:7">
      <c r="A11810" s="20" t="s">
        <v>5986</v>
      </c>
      <c r="B11810" s="14">
        <v>1.6352830350203201E-29</v>
      </c>
      <c r="C11810" s="11">
        <v>0.77175634118436198</v>
      </c>
      <c r="D11810" s="11">
        <v>0.48699999999999999</v>
      </c>
      <c r="E11810" s="11">
        <v>0.248</v>
      </c>
      <c r="F11810" s="14">
        <v>2.9556105574957201E-25</v>
      </c>
      <c r="G11810" s="11" t="s">
        <v>7090</v>
      </c>
    </row>
    <row r="11811" spans="1:7">
      <c r="A11811" s="20" t="s">
        <v>5987</v>
      </c>
      <c r="B11811" s="14">
        <v>6.3228773505313397E-40</v>
      </c>
      <c r="C11811" s="11">
        <v>0.77063717126300402</v>
      </c>
      <c r="D11811" s="11">
        <v>0.48299999999999998</v>
      </c>
      <c r="E11811" s="11">
        <v>0.20300000000000001</v>
      </c>
      <c r="F11811" s="14">
        <v>1.14279685233504E-35</v>
      </c>
      <c r="G11811" s="11" t="s">
        <v>7090</v>
      </c>
    </row>
    <row r="11812" spans="1:7">
      <c r="A11812" s="20" t="s">
        <v>2995</v>
      </c>
      <c r="B11812" s="14">
        <v>1.5539237081112099E-23</v>
      </c>
      <c r="C11812" s="11">
        <v>0.77040942003772395</v>
      </c>
      <c r="D11812" s="11">
        <v>0.77800000000000002</v>
      </c>
      <c r="E11812" s="11">
        <v>0.74199999999999999</v>
      </c>
      <c r="F11812" s="14">
        <v>2.8085617100402098E-19</v>
      </c>
      <c r="G11812" s="11" t="s">
        <v>7090</v>
      </c>
    </row>
    <row r="11813" spans="1:7">
      <c r="A11813" s="20" t="s">
        <v>5988</v>
      </c>
      <c r="B11813" s="14">
        <v>1.34634615719736E-128</v>
      </c>
      <c r="C11813" s="11">
        <v>0.77021389749091895</v>
      </c>
      <c r="D11813" s="11">
        <v>0.26100000000000001</v>
      </c>
      <c r="E11813" s="11">
        <v>2.1000000000000001E-2</v>
      </c>
      <c r="F11813" s="14">
        <v>2.4333860445185101E-124</v>
      </c>
      <c r="G11813" s="11" t="s">
        <v>7090</v>
      </c>
    </row>
    <row r="11814" spans="1:7">
      <c r="A11814" s="20" t="s">
        <v>3602</v>
      </c>
      <c r="B11814" s="14">
        <v>5.7537706538667301E-47</v>
      </c>
      <c r="C11814" s="11">
        <v>0.76863537537052595</v>
      </c>
      <c r="D11814" s="11">
        <v>0.71399999999999997</v>
      </c>
      <c r="E11814" s="11">
        <v>0.40899999999999997</v>
      </c>
      <c r="F11814" s="14">
        <v>1.03993650797987E-42</v>
      </c>
      <c r="G11814" s="11" t="s">
        <v>7090</v>
      </c>
    </row>
    <row r="11815" spans="1:7">
      <c r="A11815" s="20" t="s">
        <v>2812</v>
      </c>
      <c r="B11815" s="14">
        <v>2.58758297782793E-44</v>
      </c>
      <c r="C11815" s="11">
        <v>0.768482121431589</v>
      </c>
      <c r="D11815" s="11">
        <v>0.748</v>
      </c>
      <c r="E11815" s="11">
        <v>0.45900000000000002</v>
      </c>
      <c r="F11815" s="14">
        <v>4.6767974741262098E-40</v>
      </c>
      <c r="G11815" s="11" t="s">
        <v>7090</v>
      </c>
    </row>
    <row r="11816" spans="1:7">
      <c r="A11816" s="20" t="s">
        <v>3545</v>
      </c>
      <c r="B11816" s="14">
        <v>5.9306560890989197E-27</v>
      </c>
      <c r="C11816" s="11">
        <v>0.76749444413906898</v>
      </c>
      <c r="D11816" s="11">
        <v>0.504</v>
      </c>
      <c r="E11816" s="11">
        <v>0.28299999999999997</v>
      </c>
      <c r="F11816" s="14">
        <v>1.0719067815437401E-22</v>
      </c>
      <c r="G11816" s="11" t="s">
        <v>7090</v>
      </c>
    </row>
    <row r="11817" spans="1:7">
      <c r="A11817" s="20" t="s">
        <v>3297</v>
      </c>
      <c r="B11817" s="14">
        <v>4.0335860352760701E-32</v>
      </c>
      <c r="C11817" s="11">
        <v>0.76746389021739003</v>
      </c>
      <c r="D11817" s="11">
        <v>0.73499999999999999</v>
      </c>
      <c r="E11817" s="11">
        <v>0.60099999999999998</v>
      </c>
      <c r="F11817" s="14">
        <v>7.2903034001579599E-28</v>
      </c>
      <c r="G11817" s="11" t="s">
        <v>7090</v>
      </c>
    </row>
    <row r="11818" spans="1:7">
      <c r="A11818" s="20" t="s">
        <v>3321</v>
      </c>
      <c r="B11818" s="14">
        <v>9.8199001895721004E-35</v>
      </c>
      <c r="C11818" s="11">
        <v>0.76533981413492003</v>
      </c>
      <c r="D11818" s="11">
        <v>0.60699999999999998</v>
      </c>
      <c r="E11818" s="11">
        <v>0.35499999999999998</v>
      </c>
      <c r="F11818" s="14">
        <v>1.7748487602632599E-30</v>
      </c>
      <c r="G11818" s="11" t="s">
        <v>7090</v>
      </c>
    </row>
    <row r="11819" spans="1:7">
      <c r="A11819" s="20" t="s">
        <v>2933</v>
      </c>
      <c r="B11819" s="14">
        <v>4.7350553543466203E-43</v>
      </c>
      <c r="C11819" s="11">
        <v>0.76411998777277002</v>
      </c>
      <c r="D11819" s="11">
        <v>0.90600000000000003</v>
      </c>
      <c r="E11819" s="11">
        <v>0.81899999999999995</v>
      </c>
      <c r="F11819" s="14">
        <v>8.5581390474460805E-39</v>
      </c>
      <c r="G11819" s="11" t="s">
        <v>7090</v>
      </c>
    </row>
    <row r="11820" spans="1:7">
      <c r="A11820" s="20" t="s">
        <v>5808</v>
      </c>
      <c r="B11820" s="14">
        <v>6.7493299036616799E-24</v>
      </c>
      <c r="C11820" s="11">
        <v>0.76230590817788002</v>
      </c>
      <c r="D11820" s="11">
        <v>0.44400000000000001</v>
      </c>
      <c r="E11820" s="11">
        <v>0.23400000000000001</v>
      </c>
      <c r="F11820" s="14">
        <v>1.2198738867878101E-19</v>
      </c>
      <c r="G11820" s="11" t="s">
        <v>7090</v>
      </c>
    </row>
    <row r="11821" spans="1:7">
      <c r="A11821" s="20" t="s">
        <v>4514</v>
      </c>
      <c r="B11821" s="14">
        <v>5.5028874800286002E-41</v>
      </c>
      <c r="C11821" s="11">
        <v>0.76225826717530198</v>
      </c>
      <c r="D11821" s="11">
        <v>0.47899999999999998</v>
      </c>
      <c r="E11821" s="11">
        <v>0.186</v>
      </c>
      <c r="F11821" s="14">
        <v>9.9459188314036796E-37</v>
      </c>
      <c r="G11821" s="11" t="s">
        <v>7090</v>
      </c>
    </row>
    <row r="11822" spans="1:7">
      <c r="A11822" s="20" t="s">
        <v>5989</v>
      </c>
      <c r="B11822" s="14">
        <v>1.10348826592019E-25</v>
      </c>
      <c r="C11822" s="11">
        <v>0.76205548723102301</v>
      </c>
      <c r="D11822" s="11">
        <v>0.47399999999999998</v>
      </c>
      <c r="E11822" s="11">
        <v>0.25700000000000001</v>
      </c>
      <c r="F11822" s="14">
        <v>1.9944446918241601E-21</v>
      </c>
      <c r="G11822" s="11" t="s">
        <v>7090</v>
      </c>
    </row>
    <row r="11823" spans="1:7">
      <c r="A11823" s="20" t="s">
        <v>5990</v>
      </c>
      <c r="B11823" s="14">
        <v>7.4414027884871101E-18</v>
      </c>
      <c r="C11823" s="11">
        <v>0.76154960930525495</v>
      </c>
      <c r="D11823" s="11">
        <v>0.504</v>
      </c>
      <c r="E11823" s="11">
        <v>0.35499999999999998</v>
      </c>
      <c r="F11823" s="14">
        <v>1.3449591399911599E-13</v>
      </c>
      <c r="G11823" s="11" t="s">
        <v>7090</v>
      </c>
    </row>
    <row r="11824" spans="1:7">
      <c r="A11824" s="20" t="s">
        <v>239</v>
      </c>
      <c r="B11824" s="14">
        <v>1.53577503828516E-130</v>
      </c>
      <c r="C11824" s="11">
        <v>0.75945326716695405</v>
      </c>
      <c r="D11824" s="11">
        <v>0.36299999999999999</v>
      </c>
      <c r="E11824" s="11">
        <v>4.1000000000000002E-2</v>
      </c>
      <c r="F11824" s="14">
        <v>2.7757598041966001E-126</v>
      </c>
      <c r="G11824" s="11" t="s">
        <v>7090</v>
      </c>
    </row>
    <row r="11825" spans="1:7">
      <c r="A11825" s="20" t="s">
        <v>3114</v>
      </c>
      <c r="B11825" s="14">
        <v>2.1384150936952201E-21</v>
      </c>
      <c r="C11825" s="11">
        <v>0.75674563852318399</v>
      </c>
      <c r="D11825" s="11">
        <v>0.42699999999999999</v>
      </c>
      <c r="E11825" s="11">
        <v>0.222</v>
      </c>
      <c r="F11825" s="14">
        <v>3.86497144034475E-17</v>
      </c>
      <c r="G11825" s="11" t="s">
        <v>7090</v>
      </c>
    </row>
    <row r="11826" spans="1:7">
      <c r="A11826" s="20" t="s">
        <v>3156</v>
      </c>
      <c r="B11826" s="14">
        <v>6.9481275350757104E-37</v>
      </c>
      <c r="C11826" s="11">
        <v>0.75565886699247997</v>
      </c>
      <c r="D11826" s="11">
        <v>0.79100000000000004</v>
      </c>
      <c r="E11826" s="11">
        <v>0.64700000000000002</v>
      </c>
      <c r="F11826" s="14">
        <v>1.25580457068958E-32</v>
      </c>
      <c r="G11826" s="11" t="s">
        <v>7090</v>
      </c>
    </row>
    <row r="11827" spans="1:7">
      <c r="A11827" s="20" t="s">
        <v>5991</v>
      </c>
      <c r="B11827" s="14">
        <v>1.06623938704111E-77</v>
      </c>
      <c r="C11827" s="11">
        <v>0.75406383981772596</v>
      </c>
      <c r="D11827" s="11">
        <v>0.35</v>
      </c>
      <c r="E11827" s="11">
        <v>6.3E-2</v>
      </c>
      <c r="F11827" s="14">
        <v>1.92712106813811E-73</v>
      </c>
      <c r="G11827" s="11" t="s">
        <v>7090</v>
      </c>
    </row>
    <row r="11828" spans="1:7">
      <c r="A11828" s="20" t="s">
        <v>5992</v>
      </c>
      <c r="B11828" s="14">
        <v>5.71558046140237E-17</v>
      </c>
      <c r="C11828" s="11">
        <v>0.75396877253682404</v>
      </c>
      <c r="D11828" s="11">
        <v>0.44400000000000001</v>
      </c>
      <c r="E11828" s="11">
        <v>0.28299999999999997</v>
      </c>
      <c r="F11828" s="14">
        <v>1.0330340125938599E-12</v>
      </c>
      <c r="G11828" s="11" t="s">
        <v>7090</v>
      </c>
    </row>
    <row r="11829" spans="1:7">
      <c r="A11829" s="20" t="s">
        <v>5051</v>
      </c>
      <c r="B11829" s="14">
        <v>5.2808474630307097E-18</v>
      </c>
      <c r="C11829" s="11">
        <v>0.75205759994098198</v>
      </c>
      <c r="D11829" s="11">
        <v>0.49099999999999999</v>
      </c>
      <c r="E11829" s="11">
        <v>0.33100000000000002</v>
      </c>
      <c r="F11829" s="14">
        <v>9.5446037046817103E-14</v>
      </c>
      <c r="G11829" s="11" t="s">
        <v>7090</v>
      </c>
    </row>
    <row r="11830" spans="1:7">
      <c r="A11830" s="20" t="s">
        <v>1914</v>
      </c>
      <c r="B11830" s="14">
        <v>3.4212220589915601E-32</v>
      </c>
      <c r="C11830" s="11">
        <v>0.75170976481829299</v>
      </c>
      <c r="D11830" s="11">
        <v>0.624</v>
      </c>
      <c r="E11830" s="11">
        <v>0.30299999999999999</v>
      </c>
      <c r="F11830" s="14">
        <v>6.1835167494213501E-28</v>
      </c>
      <c r="G11830" s="11" t="s">
        <v>7090</v>
      </c>
    </row>
    <row r="11831" spans="1:7">
      <c r="A11831" s="20" t="s">
        <v>2099</v>
      </c>
      <c r="B11831" s="14">
        <v>1.3659102157588499E-28</v>
      </c>
      <c r="C11831" s="11">
        <v>0.74850990163745501</v>
      </c>
      <c r="D11831" s="11">
        <v>0.70899999999999996</v>
      </c>
      <c r="E11831" s="11">
        <v>0.53500000000000003</v>
      </c>
      <c r="F11831" s="14">
        <v>2.4687461239625502E-24</v>
      </c>
      <c r="G11831" s="11" t="s">
        <v>7090</v>
      </c>
    </row>
    <row r="11832" spans="1:7">
      <c r="A11832" s="20" t="s">
        <v>5993</v>
      </c>
      <c r="B11832" s="14">
        <v>3.5941624915741501E-27</v>
      </c>
      <c r="C11832" s="11">
        <v>0.74666692949799696</v>
      </c>
      <c r="D11832" s="11">
        <v>0.56000000000000005</v>
      </c>
      <c r="E11832" s="11">
        <v>0.36399999999999999</v>
      </c>
      <c r="F11832" s="14">
        <v>6.4960892872711103E-23</v>
      </c>
      <c r="G11832" s="11" t="s">
        <v>7090</v>
      </c>
    </row>
    <row r="11833" spans="1:7">
      <c r="A11833" s="20" t="s">
        <v>5994</v>
      </c>
      <c r="B11833" s="14">
        <v>7.3193771049663105E-131</v>
      </c>
      <c r="C11833" s="11">
        <v>0.74662481459207397</v>
      </c>
      <c r="D11833" s="11">
        <v>0.32500000000000001</v>
      </c>
      <c r="E11833" s="11">
        <v>3.2000000000000001E-2</v>
      </c>
      <c r="F11833" s="14">
        <v>1.32290421795161E-126</v>
      </c>
      <c r="G11833" s="11" t="s">
        <v>7090</v>
      </c>
    </row>
    <row r="11834" spans="1:7">
      <c r="A11834" s="20" t="s">
        <v>5837</v>
      </c>
      <c r="B11834" s="14">
        <v>7.1615124780348302E-26</v>
      </c>
      <c r="C11834" s="11">
        <v>0.74418463375930599</v>
      </c>
      <c r="D11834" s="11">
        <v>0.53800000000000003</v>
      </c>
      <c r="E11834" s="11">
        <v>0.33700000000000002</v>
      </c>
      <c r="F11834" s="14">
        <v>1.29437176528002E-21</v>
      </c>
      <c r="G11834" s="11" t="s">
        <v>7090</v>
      </c>
    </row>
    <row r="11835" spans="1:7">
      <c r="A11835" s="20" t="s">
        <v>5690</v>
      </c>
      <c r="B11835" s="14">
        <v>1.97865828881746E-15</v>
      </c>
      <c r="C11835" s="11">
        <v>0.74415199127863496</v>
      </c>
      <c r="D11835" s="11">
        <v>0.51300000000000001</v>
      </c>
      <c r="E11835" s="11">
        <v>0.38400000000000001</v>
      </c>
      <c r="F11835" s="14">
        <v>3.5762269912086798E-11</v>
      </c>
      <c r="G11835" s="11" t="s">
        <v>7090</v>
      </c>
    </row>
    <row r="11836" spans="1:7">
      <c r="A11836" s="20" t="s">
        <v>2888</v>
      </c>
      <c r="B11836" s="14">
        <v>5.6913949140264298E-40</v>
      </c>
      <c r="C11836" s="11">
        <v>0.74366794232637901</v>
      </c>
      <c r="D11836" s="11">
        <v>0.82099999999999995</v>
      </c>
      <c r="E11836" s="11">
        <v>0.52300000000000002</v>
      </c>
      <c r="F11836" s="14">
        <v>1.02866271676114E-35</v>
      </c>
      <c r="G11836" s="11" t="s">
        <v>7090</v>
      </c>
    </row>
    <row r="11837" spans="1:7">
      <c r="A11837" s="20" t="s">
        <v>5230</v>
      </c>
      <c r="B11837" s="14">
        <v>2.3316834585258902E-106</v>
      </c>
      <c r="C11837" s="11">
        <v>0.74238269906391796</v>
      </c>
      <c r="D11837" s="11">
        <v>0.45300000000000001</v>
      </c>
      <c r="E11837" s="11">
        <v>7.9000000000000001E-2</v>
      </c>
      <c r="F11837" s="14">
        <v>4.2142846829396898E-102</v>
      </c>
      <c r="G11837" s="11" t="s">
        <v>7090</v>
      </c>
    </row>
    <row r="11838" spans="1:7">
      <c r="A11838" s="20" t="s">
        <v>4557</v>
      </c>
      <c r="B11838" s="14">
        <v>1.2862233698692201E-29</v>
      </c>
      <c r="C11838" s="11">
        <v>0.74156842745052598</v>
      </c>
      <c r="D11838" s="11">
        <v>0.56399999999999995</v>
      </c>
      <c r="E11838" s="11">
        <v>0.32600000000000001</v>
      </c>
      <c r="F11838" s="14">
        <v>2.3247201187016399E-25</v>
      </c>
      <c r="G11838" s="11" t="s">
        <v>7090</v>
      </c>
    </row>
    <row r="11839" spans="1:7">
      <c r="A11839" s="20" t="s">
        <v>1495</v>
      </c>
      <c r="B11839" s="14">
        <v>2.25075822980176E-136</v>
      </c>
      <c r="C11839" s="11">
        <v>0.74036606296417395</v>
      </c>
      <c r="D11839" s="11">
        <v>0.26100000000000001</v>
      </c>
      <c r="E11839" s="11">
        <v>0.02</v>
      </c>
      <c r="F11839" s="14">
        <v>4.0680204245436899E-132</v>
      </c>
      <c r="G11839" s="11" t="s">
        <v>7090</v>
      </c>
    </row>
    <row r="11840" spans="1:7">
      <c r="A11840" s="20" t="s">
        <v>4092</v>
      </c>
      <c r="B11840" s="14">
        <v>2.4514823693432399E-75</v>
      </c>
      <c r="C11840" s="11">
        <v>0.73918382980687902</v>
      </c>
      <c r="D11840" s="11">
        <v>0.36799999999999999</v>
      </c>
      <c r="E11840" s="11">
        <v>6.9000000000000006E-2</v>
      </c>
      <c r="F11840" s="14">
        <v>4.43080923435097E-71</v>
      </c>
      <c r="G11840" s="11" t="s">
        <v>7090</v>
      </c>
    </row>
    <row r="11841" spans="1:7">
      <c r="A11841" s="20" t="s">
        <v>5995</v>
      </c>
      <c r="B11841" s="14">
        <v>5.2014219227800503E-85</v>
      </c>
      <c r="C11841" s="11">
        <v>0.73783326026338103</v>
      </c>
      <c r="D11841" s="11">
        <v>0.49099999999999999</v>
      </c>
      <c r="E11841" s="11">
        <v>0.111</v>
      </c>
      <c r="F11841" s="14">
        <v>9.4010499832326699E-81</v>
      </c>
      <c r="G11841" s="11" t="s">
        <v>7090</v>
      </c>
    </row>
    <row r="11842" spans="1:7">
      <c r="A11842" s="20" t="s">
        <v>3885</v>
      </c>
      <c r="B11842" s="14">
        <v>1.0067013813165E-81</v>
      </c>
      <c r="C11842" s="11">
        <v>0.73774834424267999</v>
      </c>
      <c r="D11842" s="11">
        <v>0.47899999999999998</v>
      </c>
      <c r="E11842" s="11">
        <v>0.107</v>
      </c>
      <c r="F11842" s="14">
        <v>1.8195120765914299E-77</v>
      </c>
      <c r="G11842" s="11" t="s">
        <v>7090</v>
      </c>
    </row>
    <row r="11843" spans="1:7">
      <c r="A11843" s="20" t="s">
        <v>5996</v>
      </c>
      <c r="B11843" s="14">
        <v>9.0765077730086401E-41</v>
      </c>
      <c r="C11843" s="11">
        <v>0.73748818971266294</v>
      </c>
      <c r="D11843" s="11">
        <v>0.47399999999999998</v>
      </c>
      <c r="E11843" s="11">
        <v>0.193</v>
      </c>
      <c r="F11843" s="14">
        <v>1.6404880148935801E-36</v>
      </c>
      <c r="G11843" s="11" t="s">
        <v>7090</v>
      </c>
    </row>
    <row r="11844" spans="1:7">
      <c r="A11844" s="20" t="s">
        <v>1267</v>
      </c>
      <c r="B11844" s="14">
        <v>8.4614674257975697E-7</v>
      </c>
      <c r="C11844" s="11">
        <v>0.73613688523030896</v>
      </c>
      <c r="D11844" s="11">
        <v>0.29899999999999999</v>
      </c>
      <c r="E11844" s="11">
        <v>0.21</v>
      </c>
      <c r="F11844" s="11">
        <v>1.5293256225386499E-2</v>
      </c>
      <c r="G11844" s="11" t="s">
        <v>7090</v>
      </c>
    </row>
    <row r="11845" spans="1:7">
      <c r="A11845" s="20" t="s">
        <v>1422</v>
      </c>
      <c r="B11845" s="14">
        <v>9.5731059430043194E-29</v>
      </c>
      <c r="C11845" s="11">
        <v>0.73595094367746205</v>
      </c>
      <c r="D11845" s="11">
        <v>0.55100000000000005</v>
      </c>
      <c r="E11845" s="11">
        <v>0.316</v>
      </c>
      <c r="F11845" s="14">
        <v>1.7302431681386E-24</v>
      </c>
      <c r="G11845" s="11" t="s">
        <v>7090</v>
      </c>
    </row>
    <row r="11846" spans="1:7">
      <c r="A11846" s="20" t="s">
        <v>1554</v>
      </c>
      <c r="B11846" s="14">
        <v>6.29787191468008E-60</v>
      </c>
      <c r="C11846" s="11">
        <v>0.73549538399873804</v>
      </c>
      <c r="D11846" s="11">
        <v>0.32900000000000001</v>
      </c>
      <c r="E11846" s="11">
        <v>6.8000000000000005E-2</v>
      </c>
      <c r="F11846" s="14">
        <v>1.1382773698592801E-55</v>
      </c>
      <c r="G11846" s="11" t="s">
        <v>7090</v>
      </c>
    </row>
    <row r="11847" spans="1:7">
      <c r="A11847" s="20" t="s">
        <v>1447</v>
      </c>
      <c r="B11847" s="14">
        <v>4.6859473442227901E-199</v>
      </c>
      <c r="C11847" s="11">
        <v>0.73528031557712803</v>
      </c>
      <c r="D11847" s="11">
        <v>0.36799999999999999</v>
      </c>
      <c r="E11847" s="11">
        <v>2.7E-2</v>
      </c>
      <c r="F11847" s="14">
        <v>8.4693812299482594E-195</v>
      </c>
      <c r="G11847" s="11" t="s">
        <v>7090</v>
      </c>
    </row>
    <row r="11848" spans="1:7">
      <c r="A11848" s="20" t="s">
        <v>5997</v>
      </c>
      <c r="B11848" s="14">
        <v>1.12548998422007E-285</v>
      </c>
      <c r="C11848" s="11">
        <v>0.73503319209206297</v>
      </c>
      <c r="D11848" s="11">
        <v>0.32500000000000001</v>
      </c>
      <c r="E11848" s="11">
        <v>1.4E-2</v>
      </c>
      <c r="F11848" s="14">
        <v>2.0342105974793501E-281</v>
      </c>
      <c r="G11848" s="11" t="s">
        <v>7090</v>
      </c>
    </row>
    <row r="11849" spans="1:7">
      <c r="A11849" s="20" t="s">
        <v>3816</v>
      </c>
      <c r="B11849" s="14">
        <v>3.8406722467375702E-35</v>
      </c>
      <c r="C11849" s="11">
        <v>0.73489577802734296</v>
      </c>
      <c r="D11849" s="11">
        <v>0.73899999999999999</v>
      </c>
      <c r="E11849" s="11">
        <v>0.51500000000000001</v>
      </c>
      <c r="F11849" s="14">
        <v>6.9416310187534898E-31</v>
      </c>
      <c r="G11849" s="11" t="s">
        <v>7090</v>
      </c>
    </row>
    <row r="11850" spans="1:7">
      <c r="A11850" s="20" t="s">
        <v>3449</v>
      </c>
      <c r="B11850" s="14">
        <v>5.6962514819490302E-39</v>
      </c>
      <c r="C11850" s="11">
        <v>0.73405248225436204</v>
      </c>
      <c r="D11850" s="11">
        <v>0.83299999999999996</v>
      </c>
      <c r="E11850" s="11">
        <v>0.73199999999999998</v>
      </c>
      <c r="F11850" s="14">
        <v>1.02954049284747E-34</v>
      </c>
      <c r="G11850" s="11" t="s">
        <v>7090</v>
      </c>
    </row>
    <row r="11851" spans="1:7">
      <c r="A11851" s="20" t="s">
        <v>5998</v>
      </c>
      <c r="B11851" s="11">
        <v>0</v>
      </c>
      <c r="C11851" s="11">
        <v>0.73261830377952397</v>
      </c>
      <c r="D11851" s="11">
        <v>0.36799999999999999</v>
      </c>
      <c r="E11851" s="11">
        <v>1E-3</v>
      </c>
      <c r="F11851" s="11">
        <v>0</v>
      </c>
      <c r="G11851" s="11" t="s">
        <v>7090</v>
      </c>
    </row>
    <row r="11852" spans="1:7">
      <c r="A11852" s="20" t="s">
        <v>4160</v>
      </c>
      <c r="B11852" s="14">
        <v>1.16010890818512E-194</v>
      </c>
      <c r="C11852" s="11">
        <v>0.73255072013322498</v>
      </c>
      <c r="D11852" s="11">
        <v>0.44400000000000001</v>
      </c>
      <c r="E11852" s="11">
        <v>4.1000000000000002E-2</v>
      </c>
      <c r="F11852" s="14">
        <v>2.09678084065379E-190</v>
      </c>
      <c r="G11852" s="11" t="s">
        <v>7090</v>
      </c>
    </row>
    <row r="11853" spans="1:7">
      <c r="A11853" s="20" t="s">
        <v>5999</v>
      </c>
      <c r="B11853" s="14">
        <v>1.4698479125022801E-25</v>
      </c>
      <c r="C11853" s="11">
        <v>0.73216799285203205</v>
      </c>
      <c r="D11853" s="11">
        <v>0.44900000000000001</v>
      </c>
      <c r="E11853" s="11">
        <v>0.23200000000000001</v>
      </c>
      <c r="F11853" s="14">
        <v>2.6566031170566202E-21</v>
      </c>
      <c r="G11853" s="11" t="s">
        <v>7090</v>
      </c>
    </row>
    <row r="11854" spans="1:7">
      <c r="A11854" s="20" t="s">
        <v>2403</v>
      </c>
      <c r="B11854" s="14">
        <v>5.53976679267345E-9</v>
      </c>
      <c r="C11854" s="11">
        <v>0.73215441358037403</v>
      </c>
      <c r="D11854" s="11">
        <v>0.57699999999999996</v>
      </c>
      <c r="E11854" s="11">
        <v>0.56999999999999995</v>
      </c>
      <c r="F11854" s="11">
        <v>1.0012574501078E-4</v>
      </c>
      <c r="G11854" s="11" t="s">
        <v>7090</v>
      </c>
    </row>
    <row r="11855" spans="1:7">
      <c r="A11855" s="20" t="s">
        <v>6000</v>
      </c>
      <c r="B11855" s="14">
        <v>4.5444798194310098E-20</v>
      </c>
      <c r="C11855" s="11">
        <v>0.73191999624413295</v>
      </c>
      <c r="D11855" s="11">
        <v>0.44400000000000001</v>
      </c>
      <c r="E11855" s="11">
        <v>0.25900000000000001</v>
      </c>
      <c r="F11855" s="14">
        <v>8.2136928256395996E-16</v>
      </c>
      <c r="G11855" s="11" t="s">
        <v>7090</v>
      </c>
    </row>
    <row r="11856" spans="1:7">
      <c r="A11856" s="20" t="s">
        <v>762</v>
      </c>
      <c r="B11856" s="14">
        <v>3.3619226472227797E-11</v>
      </c>
      <c r="C11856" s="11">
        <v>0.72960685545454596</v>
      </c>
      <c r="D11856" s="11">
        <v>0.25600000000000001</v>
      </c>
      <c r="E11856" s="11">
        <v>0.122</v>
      </c>
      <c r="F11856" s="14">
        <v>6.0763389925904497E-7</v>
      </c>
      <c r="G11856" s="11" t="s">
        <v>7090</v>
      </c>
    </row>
    <row r="11857" spans="1:7">
      <c r="A11857" s="20" t="s">
        <v>6001</v>
      </c>
      <c r="B11857" s="14">
        <v>1.4890298036587099E-22</v>
      </c>
      <c r="C11857" s="11">
        <v>0.72913405442696</v>
      </c>
      <c r="D11857" s="11">
        <v>0.54300000000000004</v>
      </c>
      <c r="E11857" s="11">
        <v>0.36499999999999999</v>
      </c>
      <c r="F11857" s="14">
        <v>2.6912724671327598E-18</v>
      </c>
      <c r="G11857" s="11" t="s">
        <v>7090</v>
      </c>
    </row>
    <row r="11858" spans="1:7">
      <c r="A11858" s="20" t="s">
        <v>2943</v>
      </c>
      <c r="B11858" s="14">
        <v>3.5314385876826498E-33</v>
      </c>
      <c r="C11858" s="11">
        <v>0.72838931824114495</v>
      </c>
      <c r="D11858" s="11">
        <v>0.83799999999999997</v>
      </c>
      <c r="E11858" s="11">
        <v>0.76100000000000001</v>
      </c>
      <c r="F11858" s="14">
        <v>6.3827221033776205E-29</v>
      </c>
      <c r="G11858" s="11" t="s">
        <v>7090</v>
      </c>
    </row>
    <row r="11859" spans="1:7">
      <c r="A11859" s="20" t="s">
        <v>1617</v>
      </c>
      <c r="B11859" s="14">
        <v>3.16252890052575E-159</v>
      </c>
      <c r="C11859" s="11">
        <v>0.72673625000929398</v>
      </c>
      <c r="D11859" s="11">
        <v>0.252</v>
      </c>
      <c r="E11859" s="11">
        <v>1.6E-2</v>
      </c>
      <c r="F11859" s="14">
        <v>5.7159547348102403E-155</v>
      </c>
      <c r="G11859" s="11" t="s">
        <v>7090</v>
      </c>
    </row>
    <row r="11860" spans="1:7">
      <c r="A11860" s="20" t="s">
        <v>1890</v>
      </c>
      <c r="B11860" s="14">
        <v>1.31317231887554E-33</v>
      </c>
      <c r="C11860" s="11">
        <v>0.72451475411811705</v>
      </c>
      <c r="D11860" s="11">
        <v>0.68799999999999994</v>
      </c>
      <c r="E11860" s="11">
        <v>0.42699999999999999</v>
      </c>
      <c r="F11860" s="14">
        <v>2.3734276491356499E-29</v>
      </c>
      <c r="G11860" s="11" t="s">
        <v>7090</v>
      </c>
    </row>
    <row r="11861" spans="1:7">
      <c r="A11861" s="20" t="s">
        <v>4629</v>
      </c>
      <c r="B11861" s="14">
        <v>8.5073144265232501E-31</v>
      </c>
      <c r="C11861" s="11">
        <v>0.72386480262865904</v>
      </c>
      <c r="D11861" s="11">
        <v>0.69699999999999995</v>
      </c>
      <c r="E11861" s="11">
        <v>0.52400000000000002</v>
      </c>
      <c r="F11861" s="14">
        <v>1.5376120094498099E-26</v>
      </c>
      <c r="G11861" s="11" t="s">
        <v>7090</v>
      </c>
    </row>
    <row r="11862" spans="1:7">
      <c r="A11862" s="20" t="s">
        <v>978</v>
      </c>
      <c r="B11862" s="14">
        <v>4.5070901100583999E-30</v>
      </c>
      <c r="C11862" s="11">
        <v>0.72374306220934903</v>
      </c>
      <c r="D11862" s="11">
        <v>0.73099999999999998</v>
      </c>
      <c r="E11862" s="11">
        <v>0.55200000000000005</v>
      </c>
      <c r="F11862" s="14">
        <v>8.1461146649195597E-26</v>
      </c>
      <c r="G11862" s="11" t="s">
        <v>7090</v>
      </c>
    </row>
    <row r="11863" spans="1:7">
      <c r="A11863" s="20" t="s">
        <v>4859</v>
      </c>
      <c r="B11863" s="14">
        <v>9.7864716923513594E-28</v>
      </c>
      <c r="C11863" s="11">
        <v>0.72169233791862697</v>
      </c>
      <c r="D11863" s="11">
        <v>0.65800000000000003</v>
      </c>
      <c r="E11863" s="11">
        <v>0.48499999999999999</v>
      </c>
      <c r="F11863" s="14">
        <v>1.76880689367559E-23</v>
      </c>
      <c r="G11863" s="11" t="s">
        <v>7090</v>
      </c>
    </row>
    <row r="11864" spans="1:7">
      <c r="A11864" s="20" t="s">
        <v>4826</v>
      </c>
      <c r="B11864" s="14">
        <v>9.4339263652151202E-14</v>
      </c>
      <c r="C11864" s="11">
        <v>0.72134454527244396</v>
      </c>
      <c r="D11864" s="11">
        <v>0.50900000000000001</v>
      </c>
      <c r="E11864" s="11">
        <v>0.40600000000000003</v>
      </c>
      <c r="F11864" s="14">
        <v>1.70508785124898E-9</v>
      </c>
      <c r="G11864" s="11" t="s">
        <v>7090</v>
      </c>
    </row>
    <row r="11865" spans="1:7">
      <c r="A11865" s="20" t="s">
        <v>6002</v>
      </c>
      <c r="B11865" s="14">
        <v>7.7607258965319294E-17</v>
      </c>
      <c r="C11865" s="11">
        <v>0.72086112115634504</v>
      </c>
      <c r="D11865" s="11">
        <v>0.51700000000000002</v>
      </c>
      <c r="E11865" s="11">
        <v>0.39300000000000002</v>
      </c>
      <c r="F11865" s="14">
        <v>1.40267359853918E-12</v>
      </c>
      <c r="G11865" s="11" t="s">
        <v>7090</v>
      </c>
    </row>
    <row r="11866" spans="1:7">
      <c r="A11866" s="20" t="s">
        <v>6003</v>
      </c>
      <c r="B11866" s="14">
        <v>3.2333685846738301E-17</v>
      </c>
      <c r="C11866" s="11">
        <v>0.719570752556277</v>
      </c>
      <c r="D11866" s="11">
        <v>0.42699999999999999</v>
      </c>
      <c r="E11866" s="11">
        <v>0.26700000000000002</v>
      </c>
      <c r="F11866" s="14">
        <v>5.8439903799394705E-13</v>
      </c>
      <c r="G11866" s="11" t="s">
        <v>7090</v>
      </c>
    </row>
    <row r="11867" spans="1:7">
      <c r="A11867" s="20" t="s">
        <v>202</v>
      </c>
      <c r="B11867" s="14">
        <v>6.70717250960381E-38</v>
      </c>
      <c r="C11867" s="11">
        <v>0.71872357004603404</v>
      </c>
      <c r="D11867" s="11">
        <v>0.44</v>
      </c>
      <c r="E11867" s="11">
        <v>0.14399999999999999</v>
      </c>
      <c r="F11867" s="14">
        <v>1.2122543593857901E-33</v>
      </c>
      <c r="G11867" s="11" t="s">
        <v>7090</v>
      </c>
    </row>
    <row r="11868" spans="1:7">
      <c r="A11868" s="20" t="s">
        <v>6004</v>
      </c>
      <c r="B11868" s="11">
        <v>0</v>
      </c>
      <c r="C11868" s="11">
        <v>0.71816832988368795</v>
      </c>
      <c r="D11868" s="11">
        <v>0.372</v>
      </c>
      <c r="E11868" s="11">
        <v>4.0000000000000001E-3</v>
      </c>
      <c r="F11868" s="11">
        <v>0</v>
      </c>
      <c r="G11868" s="11" t="s">
        <v>7090</v>
      </c>
    </row>
    <row r="11869" spans="1:7">
      <c r="A11869" s="20" t="s">
        <v>6005</v>
      </c>
      <c r="B11869" s="14">
        <v>3.7723867076198197E-20</v>
      </c>
      <c r="C11869" s="11">
        <v>0.71727966060174497</v>
      </c>
      <c r="D11869" s="11">
        <v>0.47899999999999998</v>
      </c>
      <c r="E11869" s="11">
        <v>0.307</v>
      </c>
      <c r="F11869" s="14">
        <v>6.8182117353520598E-16</v>
      </c>
      <c r="G11869" s="11" t="s">
        <v>7090</v>
      </c>
    </row>
    <row r="11870" spans="1:7">
      <c r="A11870" s="20" t="s">
        <v>6006</v>
      </c>
      <c r="B11870" s="14">
        <v>2.00423496448409E-19</v>
      </c>
      <c r="C11870" s="11">
        <v>0.71591907801817301</v>
      </c>
      <c r="D11870" s="11">
        <v>0.52100000000000002</v>
      </c>
      <c r="E11870" s="11">
        <v>0.377</v>
      </c>
      <c r="F11870" s="14">
        <v>3.6224542748085399E-15</v>
      </c>
      <c r="G11870" s="11" t="s">
        <v>7090</v>
      </c>
    </row>
    <row r="11871" spans="1:7">
      <c r="A11871" s="20" t="s">
        <v>6007</v>
      </c>
      <c r="B11871" s="11">
        <v>0</v>
      </c>
      <c r="C11871" s="11">
        <v>0.71523326105937401</v>
      </c>
      <c r="D11871" s="11">
        <v>0.28599999999999998</v>
      </c>
      <c r="E11871" s="11">
        <v>1E-3</v>
      </c>
      <c r="F11871" s="11">
        <v>0</v>
      </c>
      <c r="G11871" s="11" t="s">
        <v>7090</v>
      </c>
    </row>
    <row r="11872" spans="1:7">
      <c r="A11872" s="20" t="s">
        <v>6008</v>
      </c>
      <c r="B11872" s="11">
        <v>0</v>
      </c>
      <c r="C11872" s="11">
        <v>0.71495140077233699</v>
      </c>
      <c r="D11872" s="11">
        <v>0.36299999999999999</v>
      </c>
      <c r="E11872" s="11">
        <v>1.2999999999999999E-2</v>
      </c>
      <c r="F11872" s="11">
        <v>0</v>
      </c>
      <c r="G11872" s="11" t="s">
        <v>7090</v>
      </c>
    </row>
    <row r="11873" spans="1:7">
      <c r="A11873" s="20" t="s">
        <v>6009</v>
      </c>
      <c r="B11873" s="14">
        <v>3.8186820425642102E-59</v>
      </c>
      <c r="C11873" s="11">
        <v>0.71398118499412699</v>
      </c>
      <c r="D11873" s="11">
        <v>0.504</v>
      </c>
      <c r="E11873" s="11">
        <v>0.16300000000000001</v>
      </c>
      <c r="F11873" s="14">
        <v>6.9018859237305501E-55</v>
      </c>
      <c r="G11873" s="11" t="s">
        <v>7090</v>
      </c>
    </row>
    <row r="11874" spans="1:7">
      <c r="A11874" s="20" t="s">
        <v>6010</v>
      </c>
      <c r="B11874" s="14">
        <v>1.1901494004164E-26</v>
      </c>
      <c r="C11874" s="11">
        <v>0.71083506421478904</v>
      </c>
      <c r="D11874" s="11">
        <v>0.372</v>
      </c>
      <c r="E11874" s="11">
        <v>0.156</v>
      </c>
      <c r="F11874" s="14">
        <v>2.1510760263126098E-22</v>
      </c>
      <c r="G11874" s="11" t="s">
        <v>7090</v>
      </c>
    </row>
    <row r="11875" spans="1:7">
      <c r="A11875" s="20" t="s">
        <v>3663</v>
      </c>
      <c r="B11875" s="14">
        <v>1.12203857948863E-51</v>
      </c>
      <c r="C11875" s="11">
        <v>0.70991306333568105</v>
      </c>
      <c r="D11875" s="11">
        <v>0.65</v>
      </c>
      <c r="E11875" s="11">
        <v>0.23200000000000001</v>
      </c>
      <c r="F11875" s="14">
        <v>2.02797252856775E-47</v>
      </c>
      <c r="G11875" s="11" t="s">
        <v>7090</v>
      </c>
    </row>
    <row r="11876" spans="1:7">
      <c r="A11876" s="20" t="s">
        <v>1252</v>
      </c>
      <c r="B11876" s="14">
        <v>5.9717028661544895E-8</v>
      </c>
      <c r="C11876" s="11">
        <v>0.70923662622806405</v>
      </c>
      <c r="D11876" s="11">
        <v>0.25600000000000001</v>
      </c>
      <c r="E11876" s="11">
        <v>0.161</v>
      </c>
      <c r="F11876" s="11">
        <v>1.07932557602876E-3</v>
      </c>
      <c r="G11876" s="11" t="s">
        <v>7090</v>
      </c>
    </row>
    <row r="11877" spans="1:7">
      <c r="A11877" s="20" t="s">
        <v>4565</v>
      </c>
      <c r="B11877" s="14">
        <v>9.5442187229376197E-63</v>
      </c>
      <c r="C11877" s="11">
        <v>0.70855690031487895</v>
      </c>
      <c r="D11877" s="11">
        <v>0.45300000000000001</v>
      </c>
      <c r="E11877" s="11">
        <v>0.11899999999999999</v>
      </c>
      <c r="F11877" s="14">
        <v>1.72502209198375E-58</v>
      </c>
      <c r="G11877" s="11" t="s">
        <v>7090</v>
      </c>
    </row>
    <row r="11878" spans="1:7">
      <c r="A11878" s="20" t="s">
        <v>4571</v>
      </c>
      <c r="B11878" s="14">
        <v>2.6588473772118699E-21</v>
      </c>
      <c r="C11878" s="11">
        <v>0.70806080028150398</v>
      </c>
      <c r="D11878" s="11">
        <v>0.55100000000000005</v>
      </c>
      <c r="E11878" s="11">
        <v>0.34</v>
      </c>
      <c r="F11878" s="14">
        <v>4.8056007495727298E-17</v>
      </c>
      <c r="G11878" s="11" t="s">
        <v>7090</v>
      </c>
    </row>
    <row r="11879" spans="1:7">
      <c r="A11879" s="20" t="s">
        <v>1809</v>
      </c>
      <c r="B11879" s="14">
        <v>1.34701169262708E-40</v>
      </c>
      <c r="C11879" s="11">
        <v>0.70743503390547102</v>
      </c>
      <c r="D11879" s="11">
        <v>0.54700000000000004</v>
      </c>
      <c r="E11879" s="11">
        <v>0.246</v>
      </c>
      <c r="F11879" s="14">
        <v>2.4345889332541799E-36</v>
      </c>
      <c r="G11879" s="11" t="s">
        <v>7090</v>
      </c>
    </row>
    <row r="11880" spans="1:7">
      <c r="A11880" s="20" t="s">
        <v>4538</v>
      </c>
      <c r="B11880" s="14">
        <v>1.5201819671163501E-25</v>
      </c>
      <c r="C11880" s="11">
        <v>0.70716343053608099</v>
      </c>
      <c r="D11880" s="11">
        <v>0.52600000000000002</v>
      </c>
      <c r="E11880" s="11">
        <v>0.315</v>
      </c>
      <c r="F11880" s="14">
        <v>2.7475768873660901E-21</v>
      </c>
      <c r="G11880" s="11" t="s">
        <v>7090</v>
      </c>
    </row>
    <row r="11881" spans="1:7">
      <c r="A11881" s="20" t="s">
        <v>4079</v>
      </c>
      <c r="B11881" s="14">
        <v>2.6013476511278001E-149</v>
      </c>
      <c r="C11881" s="11">
        <v>0.70548234102530405</v>
      </c>
      <c r="D11881" s="11">
        <v>0.41499999999999998</v>
      </c>
      <c r="E11881" s="11">
        <v>4.5999999999999999E-2</v>
      </c>
      <c r="F11881" s="14">
        <v>4.7016757446483797E-145</v>
      </c>
      <c r="G11881" s="11" t="s">
        <v>7090</v>
      </c>
    </row>
    <row r="11882" spans="1:7">
      <c r="A11882" s="20" t="s">
        <v>6011</v>
      </c>
      <c r="B11882" s="14">
        <v>1.9758290297802E-109</v>
      </c>
      <c r="C11882" s="11">
        <v>0.70374729607981001</v>
      </c>
      <c r="D11882" s="11">
        <v>0.41</v>
      </c>
      <c r="E11882" s="11">
        <v>6.3E-2</v>
      </c>
      <c r="F11882" s="14">
        <v>3.57111338842474E-105</v>
      </c>
      <c r="G11882" s="11" t="s">
        <v>7090</v>
      </c>
    </row>
    <row r="11883" spans="1:7">
      <c r="A11883" s="20" t="s">
        <v>4435</v>
      </c>
      <c r="B11883" s="14">
        <v>3.9010985451461302E-25</v>
      </c>
      <c r="C11883" s="11">
        <v>0.70203715298927205</v>
      </c>
      <c r="D11883" s="11">
        <v>0.76500000000000001</v>
      </c>
      <c r="E11883" s="11">
        <v>0.66800000000000004</v>
      </c>
      <c r="F11883" s="14">
        <v>7.0508455104971194E-21</v>
      </c>
      <c r="G11883" s="11" t="s">
        <v>7090</v>
      </c>
    </row>
    <row r="11884" spans="1:7">
      <c r="A11884" s="20" t="s">
        <v>6012</v>
      </c>
      <c r="B11884" s="14">
        <v>3.4127379330358101E-22</v>
      </c>
      <c r="C11884" s="11">
        <v>0.70121481975030997</v>
      </c>
      <c r="D11884" s="11">
        <v>0.432</v>
      </c>
      <c r="E11884" s="11">
        <v>0.23599999999999999</v>
      </c>
      <c r="F11884" s="14">
        <v>6.1681825401689299E-18</v>
      </c>
      <c r="G11884" s="11" t="s">
        <v>7090</v>
      </c>
    </row>
    <row r="11885" spans="1:7">
      <c r="A11885" s="20" t="s">
        <v>3803</v>
      </c>
      <c r="B11885" s="14">
        <v>2.7716045397768199E-31</v>
      </c>
      <c r="C11885" s="11">
        <v>0.69946500721031402</v>
      </c>
      <c r="D11885" s="11">
        <v>0.75600000000000001</v>
      </c>
      <c r="E11885" s="11">
        <v>0.54100000000000004</v>
      </c>
      <c r="F11885" s="14">
        <v>5.0093980451926203E-27</v>
      </c>
      <c r="G11885" s="11" t="s">
        <v>7090</v>
      </c>
    </row>
    <row r="11886" spans="1:7">
      <c r="A11886" s="20" t="s">
        <v>6013</v>
      </c>
      <c r="B11886" s="14">
        <v>5.4946005920803597E-77</v>
      </c>
      <c r="C11886" s="11">
        <v>0.69896245824714098</v>
      </c>
      <c r="D11886" s="11">
        <v>0.372</v>
      </c>
      <c r="E11886" s="11">
        <v>7.0000000000000007E-2</v>
      </c>
      <c r="F11886" s="14">
        <v>9.9309411101260506E-73</v>
      </c>
      <c r="G11886" s="11" t="s">
        <v>7090</v>
      </c>
    </row>
    <row r="11887" spans="1:7">
      <c r="A11887" s="20" t="s">
        <v>2081</v>
      </c>
      <c r="B11887" s="14">
        <v>2.7478131779760601E-22</v>
      </c>
      <c r="C11887" s="11">
        <v>0.69890271840917095</v>
      </c>
      <c r="D11887" s="11">
        <v>0.41</v>
      </c>
      <c r="E11887" s="11">
        <v>0.19400000000000001</v>
      </c>
      <c r="F11887" s="14">
        <v>4.9663975378739297E-18</v>
      </c>
      <c r="G11887" s="11" t="s">
        <v>7090</v>
      </c>
    </row>
    <row r="11888" spans="1:7">
      <c r="A11888" s="20" t="s">
        <v>6014</v>
      </c>
      <c r="B11888" s="14">
        <v>5.6226268594429203E-20</v>
      </c>
      <c r="C11888" s="11">
        <v>0.69867003677688699</v>
      </c>
      <c r="D11888" s="11">
        <v>0.496</v>
      </c>
      <c r="E11888" s="11">
        <v>0.32300000000000001</v>
      </c>
      <c r="F11888" s="14">
        <v>1.01623357857571E-15</v>
      </c>
      <c r="G11888" s="11" t="s">
        <v>7090</v>
      </c>
    </row>
    <row r="11889" spans="1:7">
      <c r="A11889" s="20" t="s">
        <v>3650</v>
      </c>
      <c r="B11889" s="14">
        <v>5.9395019802112403E-31</v>
      </c>
      <c r="C11889" s="11">
        <v>0.69814159035130696</v>
      </c>
      <c r="D11889" s="11">
        <v>0.78600000000000003</v>
      </c>
      <c r="E11889" s="11">
        <v>0.71799999999999997</v>
      </c>
      <c r="F11889" s="14">
        <v>1.07350558790338E-26</v>
      </c>
      <c r="G11889" s="11" t="s">
        <v>7090</v>
      </c>
    </row>
    <row r="11890" spans="1:7">
      <c r="A11890" s="20" t="s">
        <v>2053</v>
      </c>
      <c r="B11890" s="14">
        <v>5.8868798851483301E-114</v>
      </c>
      <c r="C11890" s="11">
        <v>0.69807167163204498</v>
      </c>
      <c r="D11890" s="11">
        <v>0.46200000000000002</v>
      </c>
      <c r="E11890" s="11">
        <v>7.2999999999999995E-2</v>
      </c>
      <c r="F11890" s="14">
        <v>1.06399467044171E-109</v>
      </c>
      <c r="G11890" s="11" t="s">
        <v>7090</v>
      </c>
    </row>
    <row r="11891" spans="1:7">
      <c r="A11891" s="20" t="s">
        <v>6015</v>
      </c>
      <c r="B11891" s="11">
        <v>0</v>
      </c>
      <c r="C11891" s="11">
        <v>0.69743307531740495</v>
      </c>
      <c r="D11891" s="11">
        <v>0.35</v>
      </c>
      <c r="E11891" s="11">
        <v>6.0000000000000001E-3</v>
      </c>
      <c r="F11891" s="11">
        <v>0</v>
      </c>
      <c r="G11891" s="11" t="s">
        <v>7090</v>
      </c>
    </row>
    <row r="11892" spans="1:7">
      <c r="A11892" s="20" t="s">
        <v>6016</v>
      </c>
      <c r="B11892" s="14">
        <v>2.73812034407021E-19</v>
      </c>
      <c r="C11892" s="11">
        <v>0.696989798586377</v>
      </c>
      <c r="D11892" s="11">
        <v>0.44400000000000001</v>
      </c>
      <c r="E11892" s="11">
        <v>0.26600000000000001</v>
      </c>
      <c r="F11892" s="14">
        <v>4.9488787098724999E-15</v>
      </c>
      <c r="G11892" s="11" t="s">
        <v>7090</v>
      </c>
    </row>
    <row r="11893" spans="1:7">
      <c r="A11893" s="20" t="s">
        <v>3846</v>
      </c>
      <c r="B11893" s="14">
        <v>9.0970864667791298E-19</v>
      </c>
      <c r="C11893" s="11">
        <v>0.69692200832522</v>
      </c>
      <c r="D11893" s="11">
        <v>0.44900000000000001</v>
      </c>
      <c r="E11893" s="11">
        <v>0.27100000000000002</v>
      </c>
      <c r="F11893" s="14">
        <v>1.6442074080056599E-14</v>
      </c>
      <c r="G11893" s="11" t="s">
        <v>7090</v>
      </c>
    </row>
    <row r="11894" spans="1:7">
      <c r="A11894" s="20" t="s">
        <v>1565</v>
      </c>
      <c r="B11894" s="14">
        <v>1.78930067463569E-128</v>
      </c>
      <c r="C11894" s="11">
        <v>0.696425451382364</v>
      </c>
      <c r="D11894" s="11">
        <v>0.27800000000000002</v>
      </c>
      <c r="E11894" s="11">
        <v>2.4E-2</v>
      </c>
      <c r="F11894" s="14">
        <v>3.2339820393365501E-124</v>
      </c>
      <c r="G11894" s="11" t="s">
        <v>7090</v>
      </c>
    </row>
    <row r="11895" spans="1:7">
      <c r="A11895" s="20" t="s">
        <v>408</v>
      </c>
      <c r="B11895" s="14">
        <v>4.62136649833863E-54</v>
      </c>
      <c r="C11895" s="11">
        <v>0.69600525680759195</v>
      </c>
      <c r="D11895" s="11">
        <v>0.38</v>
      </c>
      <c r="E11895" s="11">
        <v>9.6000000000000002E-2</v>
      </c>
      <c r="F11895" s="14">
        <v>8.3526578090972401E-50</v>
      </c>
      <c r="G11895" s="11" t="s">
        <v>7090</v>
      </c>
    </row>
    <row r="11896" spans="1:7">
      <c r="A11896" s="20" t="s">
        <v>4253</v>
      </c>
      <c r="B11896" s="14">
        <v>3.8313898315289499E-38</v>
      </c>
      <c r="C11896" s="11">
        <v>0.69580570784172002</v>
      </c>
      <c r="D11896" s="11">
        <v>0.41899999999999998</v>
      </c>
      <c r="E11896" s="11">
        <v>0.16</v>
      </c>
      <c r="F11896" s="14">
        <v>6.9248539815054296E-34</v>
      </c>
      <c r="G11896" s="11" t="s">
        <v>7090</v>
      </c>
    </row>
    <row r="11897" spans="1:7">
      <c r="A11897" s="20" t="s">
        <v>3672</v>
      </c>
      <c r="B11897" s="14">
        <v>1.22724662019649E-14</v>
      </c>
      <c r="C11897" s="11">
        <v>0.69543797105285898</v>
      </c>
      <c r="D11897" s="11">
        <v>0.432</v>
      </c>
      <c r="E11897" s="11">
        <v>0.245</v>
      </c>
      <c r="F11897" s="14">
        <v>2.2181255413431399E-10</v>
      </c>
      <c r="G11897" s="11" t="s">
        <v>7090</v>
      </c>
    </row>
    <row r="11898" spans="1:7">
      <c r="A11898" s="20" t="s">
        <v>1427</v>
      </c>
      <c r="B11898" s="14">
        <v>4.72773883998399E-33</v>
      </c>
      <c r="C11898" s="11">
        <v>0.69332795796417901</v>
      </c>
      <c r="D11898" s="11">
        <v>0.40200000000000002</v>
      </c>
      <c r="E11898" s="11">
        <v>0.156</v>
      </c>
      <c r="F11898" s="14">
        <v>8.5449151793870705E-29</v>
      </c>
      <c r="G11898" s="11" t="s">
        <v>7090</v>
      </c>
    </row>
    <row r="11899" spans="1:7">
      <c r="A11899" s="20" t="s">
        <v>6017</v>
      </c>
      <c r="B11899" s="14">
        <v>4.06263805301175E-96</v>
      </c>
      <c r="C11899" s="11">
        <v>0.69274649537826005</v>
      </c>
      <c r="D11899" s="11">
        <v>0.41499999999999998</v>
      </c>
      <c r="E11899" s="11">
        <v>7.0999999999999994E-2</v>
      </c>
      <c r="F11899" s="14">
        <v>7.3428120170134293E-92</v>
      </c>
      <c r="G11899" s="11" t="s">
        <v>7090</v>
      </c>
    </row>
    <row r="11900" spans="1:7">
      <c r="A11900" s="20" t="s">
        <v>6018</v>
      </c>
      <c r="B11900" s="14">
        <v>1.8387930286504599E-23</v>
      </c>
      <c r="C11900" s="11">
        <v>0.69256142229808804</v>
      </c>
      <c r="D11900" s="11">
        <v>0.55100000000000005</v>
      </c>
      <c r="E11900" s="11">
        <v>0.379</v>
      </c>
      <c r="F11900" s="14">
        <v>3.3234345199828399E-19</v>
      </c>
      <c r="G11900" s="11" t="s">
        <v>7090</v>
      </c>
    </row>
    <row r="11901" spans="1:7">
      <c r="A11901" s="20" t="s">
        <v>6019</v>
      </c>
      <c r="B11901" s="14">
        <v>1.39287572317761E-24</v>
      </c>
      <c r="C11901" s="11">
        <v>0.69219248291518498</v>
      </c>
      <c r="D11901" s="11">
        <v>0.52100000000000002</v>
      </c>
      <c r="E11901" s="11">
        <v>0.314</v>
      </c>
      <c r="F11901" s="14">
        <v>2.51748358207121E-20</v>
      </c>
      <c r="G11901" s="11" t="s">
        <v>7090</v>
      </c>
    </row>
    <row r="11902" spans="1:7">
      <c r="A11902" s="20" t="s">
        <v>5838</v>
      </c>
      <c r="B11902" s="14">
        <v>4.0144768838356897E-14</v>
      </c>
      <c r="C11902" s="11">
        <v>0.68717964223371597</v>
      </c>
      <c r="D11902" s="11">
        <v>0.46200000000000002</v>
      </c>
      <c r="E11902" s="11">
        <v>0.33100000000000002</v>
      </c>
      <c r="F11902" s="14">
        <v>7.2557655198446298E-10</v>
      </c>
      <c r="G11902" s="11" t="s">
        <v>7090</v>
      </c>
    </row>
    <row r="11903" spans="1:7">
      <c r="A11903" s="20" t="s">
        <v>4686</v>
      </c>
      <c r="B11903" s="14">
        <v>1.10474853447993E-17</v>
      </c>
      <c r="C11903" s="11">
        <v>0.68629988944503695</v>
      </c>
      <c r="D11903" s="11">
        <v>0.52100000000000002</v>
      </c>
      <c r="E11903" s="11">
        <v>0.38100000000000001</v>
      </c>
      <c r="F11903" s="14">
        <v>1.9967225012190199E-13</v>
      </c>
      <c r="G11903" s="11" t="s">
        <v>7090</v>
      </c>
    </row>
    <row r="11904" spans="1:7">
      <c r="A11904" s="20" t="s">
        <v>6020</v>
      </c>
      <c r="B11904" s="14">
        <v>4.0856210283802797E-157</v>
      </c>
      <c r="C11904" s="11">
        <v>0.68480817042822395</v>
      </c>
      <c r="D11904" s="11">
        <v>0.44400000000000001</v>
      </c>
      <c r="E11904" s="11">
        <v>5.1999999999999998E-2</v>
      </c>
      <c r="F11904" s="14">
        <v>7.3843514466945297E-153</v>
      </c>
      <c r="G11904" s="11" t="s">
        <v>7090</v>
      </c>
    </row>
    <row r="11905" spans="1:7">
      <c r="A11905" s="20" t="s">
        <v>6021</v>
      </c>
      <c r="B11905" s="14">
        <v>1.7022950978608E-14</v>
      </c>
      <c r="C11905" s="11">
        <v>0.68419571455838502</v>
      </c>
      <c r="D11905" s="11">
        <v>0.47</v>
      </c>
      <c r="E11905" s="11">
        <v>0.34399999999999997</v>
      </c>
      <c r="F11905" s="14">
        <v>3.0767281598736001E-10</v>
      </c>
      <c r="G11905" s="11" t="s">
        <v>7090</v>
      </c>
    </row>
    <row r="11906" spans="1:7">
      <c r="A11906" s="20" t="s">
        <v>4046</v>
      </c>
      <c r="B11906" s="14">
        <v>4.2304636509237902E-34</v>
      </c>
      <c r="C11906" s="11">
        <v>0.68371017712414195</v>
      </c>
      <c r="D11906" s="11">
        <v>0.61099999999999999</v>
      </c>
      <c r="E11906" s="11">
        <v>0.34200000000000003</v>
      </c>
      <c r="F11906" s="14">
        <v>7.6461400026796596E-30</v>
      </c>
      <c r="G11906" s="11" t="s">
        <v>7090</v>
      </c>
    </row>
    <row r="11907" spans="1:7">
      <c r="A11907" s="20" t="s">
        <v>2543</v>
      </c>
      <c r="B11907" s="14">
        <v>2.6171892658133898E-28</v>
      </c>
      <c r="C11907" s="11">
        <v>0.68238171377305801</v>
      </c>
      <c r="D11907" s="11">
        <v>0.68400000000000005</v>
      </c>
      <c r="E11907" s="11">
        <v>0.45</v>
      </c>
      <c r="F11907" s="14">
        <v>4.7303078790311097E-24</v>
      </c>
      <c r="G11907" s="11" t="s">
        <v>7090</v>
      </c>
    </row>
    <row r="11908" spans="1:7">
      <c r="A11908" s="20" t="s">
        <v>4746</v>
      </c>
      <c r="B11908" s="14">
        <v>1.1356730198989801E-18</v>
      </c>
      <c r="C11908" s="11">
        <v>0.68217086307423902</v>
      </c>
      <c r="D11908" s="11">
        <v>0.59</v>
      </c>
      <c r="E11908" s="11">
        <v>0.44700000000000001</v>
      </c>
      <c r="F11908" s="14">
        <v>2.0526154161654099E-14</v>
      </c>
      <c r="G11908" s="11" t="s">
        <v>7090</v>
      </c>
    </row>
    <row r="11909" spans="1:7">
      <c r="A11909" s="20" t="s">
        <v>4753</v>
      </c>
      <c r="B11909" s="14">
        <v>3.2363217454840899E-19</v>
      </c>
      <c r="C11909" s="11">
        <v>0.68216805110300804</v>
      </c>
      <c r="D11909" s="11">
        <v>0.56000000000000005</v>
      </c>
      <c r="E11909" s="11">
        <v>0.41</v>
      </c>
      <c r="F11909" s="14">
        <v>5.8493279227879499E-15</v>
      </c>
      <c r="G11909" s="11" t="s">
        <v>7090</v>
      </c>
    </row>
    <row r="11910" spans="1:7">
      <c r="A11910" s="20" t="s">
        <v>6022</v>
      </c>
      <c r="B11910" s="11">
        <v>0</v>
      </c>
      <c r="C11910" s="11">
        <v>0.68189710521428004</v>
      </c>
      <c r="D11910" s="11">
        <v>0.33800000000000002</v>
      </c>
      <c r="E11910" s="11">
        <v>6.0000000000000001E-3</v>
      </c>
      <c r="F11910" s="11">
        <v>0</v>
      </c>
      <c r="G11910" s="11" t="s">
        <v>7090</v>
      </c>
    </row>
    <row r="11911" spans="1:7">
      <c r="A11911" s="20" t="s">
        <v>6023</v>
      </c>
      <c r="B11911" s="14">
        <v>6.7379339554565799E-19</v>
      </c>
      <c r="C11911" s="11">
        <v>0.68174935421511296</v>
      </c>
      <c r="D11911" s="11">
        <v>0.51300000000000001</v>
      </c>
      <c r="E11911" s="11">
        <v>0.36599999999999999</v>
      </c>
      <c r="F11911" s="14">
        <v>1.21781418310922E-14</v>
      </c>
      <c r="G11911" s="11" t="s">
        <v>7090</v>
      </c>
    </row>
    <row r="11912" spans="1:7">
      <c r="A11912" s="20" t="s">
        <v>2886</v>
      </c>
      <c r="B11912" s="14">
        <v>6.3612359594835095E-10</v>
      </c>
      <c r="C11912" s="11">
        <v>0.681508295874382</v>
      </c>
      <c r="D11912" s="11">
        <v>0.60299999999999998</v>
      </c>
      <c r="E11912" s="11">
        <v>0.59399999999999997</v>
      </c>
      <c r="F11912" s="14">
        <v>1.14972978731705E-5</v>
      </c>
      <c r="G11912" s="11" t="s">
        <v>7090</v>
      </c>
    </row>
    <row r="11913" spans="1:7">
      <c r="A11913" s="20" t="s">
        <v>4892</v>
      </c>
      <c r="B11913" s="14">
        <v>6.8492859065900498E-15</v>
      </c>
      <c r="C11913" s="11">
        <v>0.68146349593627698</v>
      </c>
      <c r="D11913" s="11">
        <v>0.5</v>
      </c>
      <c r="E11913" s="11">
        <v>0.374</v>
      </c>
      <c r="F11913" s="14">
        <v>1.2379399347570799E-10</v>
      </c>
      <c r="G11913" s="11" t="s">
        <v>7090</v>
      </c>
    </row>
    <row r="11914" spans="1:7">
      <c r="A11914" s="20" t="s">
        <v>1518</v>
      </c>
      <c r="B11914" s="14">
        <v>2.7664970917081597E-38</v>
      </c>
      <c r="C11914" s="11">
        <v>0.681426458771072</v>
      </c>
      <c r="D11914" s="11">
        <v>0.29899999999999999</v>
      </c>
      <c r="E11914" s="11">
        <v>8.1000000000000003E-2</v>
      </c>
      <c r="F11914" s="14">
        <v>5.0001668435533303E-34</v>
      </c>
      <c r="G11914" s="11" t="s">
        <v>7090</v>
      </c>
    </row>
    <row r="11915" spans="1:7">
      <c r="A11915" s="20" t="s">
        <v>6024</v>
      </c>
      <c r="B11915" s="14">
        <v>2.3116642397321999E-42</v>
      </c>
      <c r="C11915" s="11">
        <v>0.67933472628518698</v>
      </c>
      <c r="D11915" s="11">
        <v>0.46200000000000002</v>
      </c>
      <c r="E11915" s="11">
        <v>0.18</v>
      </c>
      <c r="F11915" s="14">
        <v>4.1781019468919898E-38</v>
      </c>
      <c r="G11915" s="11" t="s">
        <v>7090</v>
      </c>
    </row>
    <row r="11916" spans="1:7">
      <c r="A11916" s="20" t="s">
        <v>4526</v>
      </c>
      <c r="B11916" s="14">
        <v>9.8486310821487491E-19</v>
      </c>
      <c r="C11916" s="11">
        <v>0.67803001821084197</v>
      </c>
      <c r="D11916" s="11">
        <v>0.41899999999999998</v>
      </c>
      <c r="E11916" s="11">
        <v>0.22700000000000001</v>
      </c>
      <c r="F11916" s="14">
        <v>1.78004158178757E-14</v>
      </c>
      <c r="G11916" s="11" t="s">
        <v>7090</v>
      </c>
    </row>
    <row r="11917" spans="1:7">
      <c r="A11917" s="20" t="s">
        <v>4858</v>
      </c>
      <c r="B11917" s="14">
        <v>3.5352386441104399E-13</v>
      </c>
      <c r="C11917" s="11">
        <v>0.67763110364835899</v>
      </c>
      <c r="D11917" s="11">
        <v>0.56799999999999995</v>
      </c>
      <c r="E11917" s="11">
        <v>0.50900000000000001</v>
      </c>
      <c r="F11917" s="14">
        <v>6.3895903253652004E-9</v>
      </c>
      <c r="G11917" s="11" t="s">
        <v>7090</v>
      </c>
    </row>
    <row r="11918" spans="1:7">
      <c r="A11918" s="20" t="s">
        <v>6025</v>
      </c>
      <c r="B11918" s="11">
        <v>3.7441794466144303E-4</v>
      </c>
      <c r="C11918" s="11">
        <v>0.67742681839582297</v>
      </c>
      <c r="D11918" s="11">
        <v>0.58499999999999996</v>
      </c>
      <c r="E11918" s="11">
        <v>0.621</v>
      </c>
      <c r="F11918" s="11">
        <v>1</v>
      </c>
      <c r="G11918" s="11" t="s">
        <v>7090</v>
      </c>
    </row>
    <row r="11919" spans="1:7">
      <c r="A11919" s="20" t="s">
        <v>6026</v>
      </c>
      <c r="B11919" s="14">
        <v>1.3224180882473701E-25</v>
      </c>
      <c r="C11919" s="11">
        <v>0.67732232469386999</v>
      </c>
      <c r="D11919" s="11">
        <v>0.35899999999999999</v>
      </c>
      <c r="E11919" s="11">
        <v>0.153</v>
      </c>
      <c r="F11919" s="14">
        <v>2.3901384526983002E-21</v>
      </c>
      <c r="G11919" s="11" t="s">
        <v>7090</v>
      </c>
    </row>
    <row r="11920" spans="1:7">
      <c r="A11920" s="20" t="s">
        <v>72</v>
      </c>
      <c r="B11920" s="14">
        <v>6.1564757737360705E-7</v>
      </c>
      <c r="C11920" s="11">
        <v>0.67690537854414401</v>
      </c>
      <c r="D11920" s="11">
        <v>0.628</v>
      </c>
      <c r="E11920" s="11">
        <v>0.60099999999999998</v>
      </c>
      <c r="F11920" s="11">
        <v>1.11272143134506E-2</v>
      </c>
      <c r="G11920" s="11" t="s">
        <v>7090</v>
      </c>
    </row>
    <row r="11921" spans="1:7">
      <c r="A11921" s="20" t="s">
        <v>2119</v>
      </c>
      <c r="B11921" s="14">
        <v>1.52547948736244E-21</v>
      </c>
      <c r="C11921" s="11">
        <v>0.67671788377967201</v>
      </c>
      <c r="D11921" s="11">
        <v>0.5</v>
      </c>
      <c r="E11921" s="11">
        <v>0.30599999999999999</v>
      </c>
      <c r="F11921" s="14">
        <v>2.7571516254588701E-17</v>
      </c>
      <c r="G11921" s="11" t="s">
        <v>7090</v>
      </c>
    </row>
    <row r="11922" spans="1:7">
      <c r="A11922" s="20" t="s">
        <v>1643</v>
      </c>
      <c r="B11922" s="14">
        <v>5.2381520461566501E-26</v>
      </c>
      <c r="C11922" s="11">
        <v>0.67509777788317205</v>
      </c>
      <c r="D11922" s="11">
        <v>0.63200000000000001</v>
      </c>
      <c r="E11922" s="11">
        <v>0.43099999999999999</v>
      </c>
      <c r="F11922" s="14">
        <v>9.4674360082235397E-22</v>
      </c>
      <c r="G11922" s="11" t="s">
        <v>7090</v>
      </c>
    </row>
    <row r="11923" spans="1:7">
      <c r="A11923" s="20" t="s">
        <v>6027</v>
      </c>
      <c r="B11923" s="14">
        <v>2.1578534334940201E-12</v>
      </c>
      <c r="C11923" s="11">
        <v>0.67472058355869902</v>
      </c>
      <c r="D11923" s="11">
        <v>0.376</v>
      </c>
      <c r="E11923" s="11">
        <v>0.251</v>
      </c>
      <c r="F11923" s="14">
        <v>3.9001042956970902E-8</v>
      </c>
      <c r="G11923" s="11" t="s">
        <v>7090</v>
      </c>
    </row>
    <row r="11924" spans="1:7">
      <c r="A11924" s="20" t="s">
        <v>3261</v>
      </c>
      <c r="B11924" s="14">
        <v>2.24592750459548E-46</v>
      </c>
      <c r="C11924" s="11">
        <v>0.67386060358810396</v>
      </c>
      <c r="D11924" s="11">
        <v>0.89700000000000002</v>
      </c>
      <c r="E11924" s="11">
        <v>0.78500000000000003</v>
      </c>
      <c r="F11924" s="14">
        <v>4.05928937180587E-42</v>
      </c>
      <c r="G11924" s="11" t="s">
        <v>7090</v>
      </c>
    </row>
    <row r="11925" spans="1:7">
      <c r="A11925" s="20" t="s">
        <v>6028</v>
      </c>
      <c r="B11925" s="11">
        <v>0</v>
      </c>
      <c r="C11925" s="11">
        <v>0.67336788585431595</v>
      </c>
      <c r="D11925" s="11">
        <v>0.35499999999999998</v>
      </c>
      <c r="E11925" s="11">
        <v>1.2E-2</v>
      </c>
      <c r="F11925" s="11">
        <v>0</v>
      </c>
      <c r="G11925" s="11" t="s">
        <v>7090</v>
      </c>
    </row>
    <row r="11926" spans="1:7">
      <c r="A11926" s="20" t="s">
        <v>3324</v>
      </c>
      <c r="B11926" s="14">
        <v>2.30574984437102E-10</v>
      </c>
      <c r="C11926" s="11">
        <v>0.67299081176271303</v>
      </c>
      <c r="D11926" s="11">
        <v>0.628</v>
      </c>
      <c r="E11926" s="11">
        <v>0.65800000000000003</v>
      </c>
      <c r="F11926" s="14">
        <v>4.1674122687161902E-6</v>
      </c>
      <c r="G11926" s="11" t="s">
        <v>7090</v>
      </c>
    </row>
    <row r="11927" spans="1:7">
      <c r="A11927" s="20" t="s">
        <v>6029</v>
      </c>
      <c r="B11927" s="11">
        <v>0</v>
      </c>
      <c r="C11927" s="11">
        <v>0.67297914164093298</v>
      </c>
      <c r="D11927" s="11">
        <v>0.26900000000000002</v>
      </c>
      <c r="E11927" s="11">
        <v>2E-3</v>
      </c>
      <c r="F11927" s="11">
        <v>0</v>
      </c>
      <c r="G11927" s="11" t="s">
        <v>7090</v>
      </c>
    </row>
    <row r="11928" spans="1:7">
      <c r="A11928" s="20" t="s">
        <v>1737</v>
      </c>
      <c r="B11928" s="14">
        <v>2.4646643269424601E-25</v>
      </c>
      <c r="C11928" s="11">
        <v>0.67134497568210505</v>
      </c>
      <c r="D11928" s="11">
        <v>0.70499999999999996</v>
      </c>
      <c r="E11928" s="11">
        <v>0.52700000000000002</v>
      </c>
      <c r="F11928" s="14">
        <v>4.4546343045158102E-21</v>
      </c>
      <c r="G11928" s="11" t="s">
        <v>7090</v>
      </c>
    </row>
    <row r="11929" spans="1:7">
      <c r="A11929" s="20" t="s">
        <v>6030</v>
      </c>
      <c r="B11929" s="14">
        <v>2.7460923532746498E-63</v>
      </c>
      <c r="C11929" s="11">
        <v>0.67048690471153005</v>
      </c>
      <c r="D11929" s="11">
        <v>0.34599999999999997</v>
      </c>
      <c r="E11929" s="11">
        <v>7.2999999999999995E-2</v>
      </c>
      <c r="F11929" s="14">
        <v>4.9632873193085997E-59</v>
      </c>
      <c r="G11929" s="11" t="s">
        <v>7090</v>
      </c>
    </row>
    <row r="11930" spans="1:7">
      <c r="A11930" s="20" t="s">
        <v>1294</v>
      </c>
      <c r="B11930" s="14">
        <v>3.11748143814049E-30</v>
      </c>
      <c r="C11930" s="11">
        <v>0.67001651049420297</v>
      </c>
      <c r="D11930" s="11">
        <v>0.56399999999999995</v>
      </c>
      <c r="E11930" s="11">
        <v>0.318</v>
      </c>
      <c r="F11930" s="14">
        <v>5.6345359512951198E-26</v>
      </c>
      <c r="G11930" s="11" t="s">
        <v>7090</v>
      </c>
    </row>
    <row r="11931" spans="1:7">
      <c r="A11931" s="20" t="s">
        <v>6031</v>
      </c>
      <c r="B11931" s="14">
        <v>4.3715553367826203E-19</v>
      </c>
      <c r="C11931" s="11">
        <v>0.66857482841165705</v>
      </c>
      <c r="D11931" s="11">
        <v>0.44</v>
      </c>
      <c r="E11931" s="11">
        <v>0.26300000000000001</v>
      </c>
      <c r="F11931" s="14">
        <v>7.9011491157009096E-15</v>
      </c>
      <c r="G11931" s="11" t="s">
        <v>7090</v>
      </c>
    </row>
    <row r="11932" spans="1:7">
      <c r="A11932" s="20" t="s">
        <v>2825</v>
      </c>
      <c r="B11932" s="14">
        <v>1.09736263415979E-17</v>
      </c>
      <c r="C11932" s="11">
        <v>0.66783474601494197</v>
      </c>
      <c r="D11932" s="11">
        <v>0.624</v>
      </c>
      <c r="E11932" s="11">
        <v>0.502</v>
      </c>
      <c r="F11932" s="14">
        <v>1.9833732249804001E-13</v>
      </c>
      <c r="G11932" s="11" t="s">
        <v>7090</v>
      </c>
    </row>
    <row r="11933" spans="1:7">
      <c r="A11933" s="20" t="s">
        <v>4379</v>
      </c>
      <c r="B11933" s="14">
        <v>1.1309998302077E-124</v>
      </c>
      <c r="C11933" s="11">
        <v>0.66765198518506497</v>
      </c>
      <c r="D11933" s="11">
        <v>0.40600000000000003</v>
      </c>
      <c r="E11933" s="11">
        <v>5.2999999999999999E-2</v>
      </c>
      <c r="F11933" s="14">
        <v>2.0441690931173901E-120</v>
      </c>
      <c r="G11933" s="11" t="s">
        <v>7090</v>
      </c>
    </row>
    <row r="11934" spans="1:7">
      <c r="A11934" s="20" t="s">
        <v>6032</v>
      </c>
      <c r="B11934" s="14">
        <v>2.6944527801513801E-11</v>
      </c>
      <c r="C11934" s="11">
        <v>0.66756153761435799</v>
      </c>
      <c r="D11934" s="11">
        <v>0.36799999999999999</v>
      </c>
      <c r="E11934" s="11">
        <v>0.24</v>
      </c>
      <c r="F11934" s="14">
        <v>4.8699539548456E-7</v>
      </c>
      <c r="G11934" s="11" t="s">
        <v>7090</v>
      </c>
    </row>
    <row r="11935" spans="1:7">
      <c r="A11935" s="20" t="s">
        <v>143</v>
      </c>
      <c r="B11935" s="14">
        <v>2.8916367909271302E-12</v>
      </c>
      <c r="C11935" s="11">
        <v>0.66737953758684099</v>
      </c>
      <c r="D11935" s="11">
        <v>0.65800000000000003</v>
      </c>
      <c r="E11935" s="11">
        <v>0.64100000000000001</v>
      </c>
      <c r="F11935" s="14">
        <v>5.2263443359217E-8</v>
      </c>
      <c r="G11935" s="11" t="s">
        <v>7090</v>
      </c>
    </row>
    <row r="11936" spans="1:7">
      <c r="A11936" s="20" t="s">
        <v>2544</v>
      </c>
      <c r="B11936" s="14">
        <v>8.7932202044010504E-32</v>
      </c>
      <c r="C11936" s="11">
        <v>0.66555444545888698</v>
      </c>
      <c r="D11936" s="11">
        <v>0.69699999999999995</v>
      </c>
      <c r="E11936" s="11">
        <v>0.46200000000000002</v>
      </c>
      <c r="F11936" s="14">
        <v>1.5892866197434501E-27</v>
      </c>
      <c r="G11936" s="11" t="s">
        <v>7090</v>
      </c>
    </row>
    <row r="11937" spans="1:7">
      <c r="A11937" s="20" t="s">
        <v>6033</v>
      </c>
      <c r="B11937" s="11">
        <v>0</v>
      </c>
      <c r="C11937" s="11">
        <v>0.66518384223771199</v>
      </c>
      <c r="D11937" s="11">
        <v>0.29099999999999998</v>
      </c>
      <c r="E11937" s="11">
        <v>6.0000000000000001E-3</v>
      </c>
      <c r="F11937" s="11">
        <v>0</v>
      </c>
      <c r="G11937" s="11" t="s">
        <v>7090</v>
      </c>
    </row>
    <row r="11938" spans="1:7">
      <c r="A11938" s="20" t="s">
        <v>6034</v>
      </c>
      <c r="B11938" s="14">
        <v>3.06660840256834E-13</v>
      </c>
      <c r="C11938" s="11">
        <v>0.66463201832697105</v>
      </c>
      <c r="D11938" s="11">
        <v>0.38900000000000001</v>
      </c>
      <c r="E11938" s="11">
        <v>0.25800000000000001</v>
      </c>
      <c r="F11938" s="14">
        <v>5.5425880268020098E-9</v>
      </c>
      <c r="G11938" s="11" t="s">
        <v>7090</v>
      </c>
    </row>
    <row r="11939" spans="1:7">
      <c r="A11939" s="20" t="s">
        <v>4593</v>
      </c>
      <c r="B11939" s="14">
        <v>2.81124040632915E-33</v>
      </c>
      <c r="C11939" s="11">
        <v>0.66462069051430495</v>
      </c>
      <c r="D11939" s="11">
        <v>0.45700000000000002</v>
      </c>
      <c r="E11939" s="11">
        <v>0.19900000000000001</v>
      </c>
      <c r="F11939" s="14">
        <v>5.0810359103993005E-29</v>
      </c>
      <c r="G11939" s="11" t="s">
        <v>7090</v>
      </c>
    </row>
    <row r="11940" spans="1:7">
      <c r="A11940" s="20" t="s">
        <v>6035</v>
      </c>
      <c r="B11940" s="11">
        <v>0</v>
      </c>
      <c r="C11940" s="11">
        <v>0.66439964295982001</v>
      </c>
      <c r="D11940" s="11">
        <v>0.308</v>
      </c>
      <c r="E11940" s="11">
        <v>1.0999999999999999E-2</v>
      </c>
      <c r="F11940" s="11">
        <v>0</v>
      </c>
      <c r="G11940" s="11" t="s">
        <v>7090</v>
      </c>
    </row>
    <row r="11941" spans="1:7">
      <c r="A11941" s="20" t="s">
        <v>4139</v>
      </c>
      <c r="B11941" s="14">
        <v>5.3477262528565602E-48</v>
      </c>
      <c r="C11941" s="11">
        <v>0.66259700641636099</v>
      </c>
      <c r="D11941" s="11">
        <v>0.44900000000000001</v>
      </c>
      <c r="E11941" s="11">
        <v>0.14399999999999999</v>
      </c>
      <c r="F11941" s="14">
        <v>9.6654804294129494E-44</v>
      </c>
      <c r="G11941" s="11" t="s">
        <v>7090</v>
      </c>
    </row>
    <row r="11942" spans="1:7">
      <c r="A11942" s="20" t="s">
        <v>4336</v>
      </c>
      <c r="B11942" s="14">
        <v>3.2671642273187298E-13</v>
      </c>
      <c r="C11942" s="11">
        <v>0.66196287864180203</v>
      </c>
      <c r="D11942" s="11">
        <v>0.58499999999999996</v>
      </c>
      <c r="E11942" s="11">
        <v>0.51900000000000002</v>
      </c>
      <c r="F11942" s="14">
        <v>5.9050726244558799E-9</v>
      </c>
      <c r="G11942" s="11" t="s">
        <v>7090</v>
      </c>
    </row>
    <row r="11943" spans="1:7">
      <c r="A11943" s="20" t="s">
        <v>1594</v>
      </c>
      <c r="B11943" s="11">
        <v>0</v>
      </c>
      <c r="C11943" s="11">
        <v>0.65970712362752704</v>
      </c>
      <c r="D11943" s="11">
        <v>0.252</v>
      </c>
      <c r="E11943" s="11">
        <v>5.0000000000000001E-3</v>
      </c>
      <c r="F11943" s="11">
        <v>0</v>
      </c>
      <c r="G11943" s="11" t="s">
        <v>7090</v>
      </c>
    </row>
    <row r="11944" spans="1:7">
      <c r="A11944" s="20" t="s">
        <v>4321</v>
      </c>
      <c r="B11944" s="14">
        <v>2.7853436531338498E-8</v>
      </c>
      <c r="C11944" s="11">
        <v>0.65970373441019003</v>
      </c>
      <c r="D11944" s="11">
        <v>0.47</v>
      </c>
      <c r="E11944" s="11">
        <v>0.41199999999999998</v>
      </c>
      <c r="F11944" s="11">
        <v>5.03423011867413E-4</v>
      </c>
      <c r="G11944" s="11" t="s">
        <v>7090</v>
      </c>
    </row>
    <row r="11945" spans="1:7">
      <c r="A11945" s="20" t="s">
        <v>6036</v>
      </c>
      <c r="B11945" s="14">
        <v>2.80148518160889E-14</v>
      </c>
      <c r="C11945" s="11">
        <v>0.65957695256359605</v>
      </c>
      <c r="D11945" s="11">
        <v>0.44900000000000001</v>
      </c>
      <c r="E11945" s="11">
        <v>0.314</v>
      </c>
      <c r="F11945" s="14">
        <v>5.0634043172398996E-10</v>
      </c>
      <c r="G11945" s="11" t="s">
        <v>7090</v>
      </c>
    </row>
    <row r="11946" spans="1:7">
      <c r="A11946" s="20" t="s">
        <v>6037</v>
      </c>
      <c r="B11946" s="14">
        <v>1.28477033566203E-245</v>
      </c>
      <c r="C11946" s="11">
        <v>0.65903672063211005</v>
      </c>
      <c r="D11946" s="11">
        <v>0.316</v>
      </c>
      <c r="E11946" s="11">
        <v>1.6E-2</v>
      </c>
      <c r="F11946" s="14">
        <v>2.3220939046755601E-241</v>
      </c>
      <c r="G11946" s="11" t="s">
        <v>7090</v>
      </c>
    </row>
    <row r="11947" spans="1:7">
      <c r="A11947" s="20" t="s">
        <v>3349</v>
      </c>
      <c r="B11947" s="14">
        <v>1.9362450557606701E-35</v>
      </c>
      <c r="C11947" s="11">
        <v>0.65846711093480603</v>
      </c>
      <c r="D11947" s="11">
        <v>0.41499999999999998</v>
      </c>
      <c r="E11947" s="11">
        <v>0.14499999999999999</v>
      </c>
      <c r="F11947" s="14">
        <v>3.4995693137818401E-31</v>
      </c>
      <c r="G11947" s="11" t="s">
        <v>7090</v>
      </c>
    </row>
    <row r="11948" spans="1:7">
      <c r="A11948" s="20" t="s">
        <v>3961</v>
      </c>
      <c r="B11948" s="14">
        <v>2.3492742414342501E-72</v>
      </c>
      <c r="C11948" s="11">
        <v>0.65786387124831602</v>
      </c>
      <c r="D11948" s="11">
        <v>0.38900000000000001</v>
      </c>
      <c r="E11948" s="11">
        <v>7.5999999999999998E-2</v>
      </c>
      <c r="F11948" s="14">
        <v>4.2460782639682698E-68</v>
      </c>
      <c r="G11948" s="11" t="s">
        <v>7090</v>
      </c>
    </row>
    <row r="11949" spans="1:7">
      <c r="A11949" s="20" t="s">
        <v>6038</v>
      </c>
      <c r="B11949" s="14">
        <v>6.1173285450123405E-29</v>
      </c>
      <c r="C11949" s="11">
        <v>0.65728306044148099</v>
      </c>
      <c r="D11949" s="11">
        <v>0.35899999999999999</v>
      </c>
      <c r="E11949" s="11">
        <v>0.14099999999999999</v>
      </c>
      <c r="F11949" s="14">
        <v>1.10564596122553E-24</v>
      </c>
      <c r="G11949" s="11" t="s">
        <v>7090</v>
      </c>
    </row>
    <row r="11950" spans="1:7">
      <c r="A11950" s="20" t="s">
        <v>3939</v>
      </c>
      <c r="B11950" s="14">
        <v>3.6013105388826499E-99</v>
      </c>
      <c r="C11950" s="11">
        <v>0.65632513358709799</v>
      </c>
      <c r="D11950" s="11">
        <v>0.46200000000000002</v>
      </c>
      <c r="E11950" s="11">
        <v>8.2000000000000003E-2</v>
      </c>
      <c r="F11950" s="14">
        <v>6.5090086679765105E-95</v>
      </c>
      <c r="G11950" s="11" t="s">
        <v>7090</v>
      </c>
    </row>
    <row r="11951" spans="1:7">
      <c r="A11951" s="20" t="s">
        <v>4495</v>
      </c>
      <c r="B11951" s="14">
        <v>1.2390612087683999E-28</v>
      </c>
      <c r="C11951" s="11">
        <v>0.65564112106986105</v>
      </c>
      <c r="D11951" s="11">
        <v>0.76500000000000001</v>
      </c>
      <c r="E11951" s="11">
        <v>0.64900000000000002</v>
      </c>
      <c r="F11951" s="14">
        <v>2.2394792287280002E-24</v>
      </c>
      <c r="G11951" s="11" t="s">
        <v>7090</v>
      </c>
    </row>
    <row r="11952" spans="1:7">
      <c r="A11952" s="20" t="s">
        <v>2123</v>
      </c>
      <c r="B11952" s="14">
        <v>2.4031582836758601E-22</v>
      </c>
      <c r="C11952" s="11">
        <v>0.65544626099846703</v>
      </c>
      <c r="D11952" s="11">
        <v>0.60699999999999998</v>
      </c>
      <c r="E11952" s="11">
        <v>0.39100000000000001</v>
      </c>
      <c r="F11952" s="14">
        <v>4.3434682819157497E-18</v>
      </c>
      <c r="G11952" s="11" t="s">
        <v>7090</v>
      </c>
    </row>
    <row r="11953" spans="1:7">
      <c r="A11953" s="20" t="s">
        <v>6039</v>
      </c>
      <c r="B11953" s="14">
        <v>1.6202366401639399E-189</v>
      </c>
      <c r="C11953" s="11">
        <v>0.654505548671106</v>
      </c>
      <c r="D11953" s="11">
        <v>0.33300000000000002</v>
      </c>
      <c r="E11953" s="11">
        <v>2.4E-2</v>
      </c>
      <c r="F11953" s="14">
        <v>2.9284157034323E-185</v>
      </c>
      <c r="G11953" s="11" t="s">
        <v>7090</v>
      </c>
    </row>
    <row r="11954" spans="1:7">
      <c r="A11954" s="20" t="s">
        <v>4802</v>
      </c>
      <c r="B11954" s="14">
        <v>1.7781588358524401E-16</v>
      </c>
      <c r="C11954" s="11">
        <v>0.653176489721077</v>
      </c>
      <c r="D11954" s="11">
        <v>0.53400000000000003</v>
      </c>
      <c r="E11954" s="11">
        <v>0.42099999999999999</v>
      </c>
      <c r="F11954" s="14">
        <v>3.2138442799196898E-12</v>
      </c>
      <c r="G11954" s="11" t="s">
        <v>7090</v>
      </c>
    </row>
    <row r="11955" spans="1:7">
      <c r="A11955" s="20" t="s">
        <v>1360</v>
      </c>
      <c r="B11955" s="14">
        <v>1.97708589070529E-186</v>
      </c>
      <c r="C11955" s="11">
        <v>0.652318913144457</v>
      </c>
      <c r="D11955" s="11">
        <v>0.38500000000000001</v>
      </c>
      <c r="E11955" s="11">
        <v>0.03</v>
      </c>
      <c r="F11955" s="14">
        <v>3.5733850388607499E-182</v>
      </c>
      <c r="G11955" s="11" t="s">
        <v>7090</v>
      </c>
    </row>
    <row r="11956" spans="1:7">
      <c r="A11956" s="20" t="s">
        <v>849</v>
      </c>
      <c r="B11956" s="14">
        <v>2.1435165199338502E-27</v>
      </c>
      <c r="C11956" s="11">
        <v>0.65218457006005404</v>
      </c>
      <c r="D11956" s="11">
        <v>0.308</v>
      </c>
      <c r="E11956" s="11">
        <v>0.1</v>
      </c>
      <c r="F11956" s="14">
        <v>3.8741917581284397E-23</v>
      </c>
      <c r="G11956" s="11" t="s">
        <v>7090</v>
      </c>
    </row>
    <row r="11957" spans="1:7">
      <c r="A11957" s="20" t="s">
        <v>6040</v>
      </c>
      <c r="B11957" s="14">
        <v>2.28158616462875E-21</v>
      </c>
      <c r="C11957" s="11">
        <v>0.65029079473423301</v>
      </c>
      <c r="D11957" s="11">
        <v>0.60699999999999998</v>
      </c>
      <c r="E11957" s="11">
        <v>0.47</v>
      </c>
      <c r="F11957" s="14">
        <v>4.1237388339500002E-17</v>
      </c>
      <c r="G11957" s="11" t="s">
        <v>7090</v>
      </c>
    </row>
    <row r="11958" spans="1:7">
      <c r="A11958" s="20" t="s">
        <v>589</v>
      </c>
      <c r="B11958" s="14">
        <v>5.0209180376499396E-10</v>
      </c>
      <c r="C11958" s="11">
        <v>0.64581653757093505</v>
      </c>
      <c r="D11958" s="11">
        <v>0.28599999999999998</v>
      </c>
      <c r="E11958" s="11">
        <v>0.158</v>
      </c>
      <c r="F11958" s="14">
        <v>9.0748072612485092E-6</v>
      </c>
      <c r="G11958" s="11" t="s">
        <v>7090</v>
      </c>
    </row>
    <row r="11959" spans="1:7">
      <c r="A11959" s="20" t="s">
        <v>6041</v>
      </c>
      <c r="B11959" s="14">
        <v>4.1846304547966302E-24</v>
      </c>
      <c r="C11959" s="11">
        <v>0.64526017400207403</v>
      </c>
      <c r="D11959" s="11">
        <v>0.38500000000000001</v>
      </c>
      <c r="E11959" s="11">
        <v>0.17699999999999999</v>
      </c>
      <c r="F11959" s="14">
        <v>7.5633010839994294E-20</v>
      </c>
      <c r="G11959" s="11" t="s">
        <v>7090</v>
      </c>
    </row>
    <row r="11960" spans="1:7">
      <c r="A11960" s="20" t="s">
        <v>2594</v>
      </c>
      <c r="B11960" s="14">
        <v>3.8904507305262103E-34</v>
      </c>
      <c r="C11960" s="11">
        <v>0.64372535713782097</v>
      </c>
      <c r="D11960" s="11">
        <v>0.84199999999999997</v>
      </c>
      <c r="E11960" s="11">
        <v>0.68799999999999994</v>
      </c>
      <c r="F11960" s="14">
        <v>7.0316006503530699E-30</v>
      </c>
      <c r="G11960" s="11" t="s">
        <v>7090</v>
      </c>
    </row>
    <row r="11961" spans="1:7">
      <c r="A11961" s="20" t="s">
        <v>5257</v>
      </c>
      <c r="B11961" s="11">
        <v>2.13436447099393E-4</v>
      </c>
      <c r="C11961" s="11">
        <v>0.64176780814710499</v>
      </c>
      <c r="D11961" s="11">
        <v>0.38500000000000001</v>
      </c>
      <c r="E11961" s="11">
        <v>0.378</v>
      </c>
      <c r="F11961" s="11">
        <v>1</v>
      </c>
      <c r="G11961" s="11" t="s">
        <v>7090</v>
      </c>
    </row>
    <row r="11962" spans="1:7">
      <c r="A11962" s="20" t="s">
        <v>4152</v>
      </c>
      <c r="B11962" s="14">
        <v>1.39357104713858E-77</v>
      </c>
      <c r="C11962" s="11">
        <v>0.64137120876865406</v>
      </c>
      <c r="D11962" s="11">
        <v>0.45700000000000002</v>
      </c>
      <c r="E11962" s="11">
        <v>9.7000000000000003E-2</v>
      </c>
      <c r="F11962" s="14">
        <v>2.5187403105982602E-73</v>
      </c>
      <c r="G11962" s="11" t="s">
        <v>7090</v>
      </c>
    </row>
    <row r="11963" spans="1:7">
      <c r="A11963" s="20" t="s">
        <v>1969</v>
      </c>
      <c r="B11963" s="14">
        <v>6.7521055546955303E-42</v>
      </c>
      <c r="C11963" s="11">
        <v>0.64079644087176502</v>
      </c>
      <c r="D11963" s="11">
        <v>0.64100000000000001</v>
      </c>
      <c r="E11963" s="11">
        <v>0.25900000000000001</v>
      </c>
      <c r="F11963" s="14">
        <v>1.2203755579556699E-37</v>
      </c>
      <c r="G11963" s="11" t="s">
        <v>7090</v>
      </c>
    </row>
    <row r="11964" spans="1:7">
      <c r="A11964" s="20" t="s">
        <v>4515</v>
      </c>
      <c r="B11964" s="14">
        <v>2.20737814803475E-18</v>
      </c>
      <c r="C11964" s="11">
        <v>0.64078203976799697</v>
      </c>
      <c r="D11964" s="11">
        <v>0.80300000000000005</v>
      </c>
      <c r="E11964" s="11">
        <v>0.82</v>
      </c>
      <c r="F11964" s="14">
        <v>3.9896152647580099E-14</v>
      </c>
      <c r="G11964" s="11" t="s">
        <v>7090</v>
      </c>
    </row>
    <row r="11965" spans="1:7">
      <c r="A11965" s="20" t="s">
        <v>6042</v>
      </c>
      <c r="B11965" s="14">
        <v>1.0185712804166499E-28</v>
      </c>
      <c r="C11965" s="11">
        <v>0.63977060025980204</v>
      </c>
      <c r="D11965" s="11">
        <v>0.46200000000000002</v>
      </c>
      <c r="E11965" s="11">
        <v>0.22900000000000001</v>
      </c>
      <c r="F11965" s="14">
        <v>1.84096573222505E-24</v>
      </c>
      <c r="G11965" s="11" t="s">
        <v>7090</v>
      </c>
    </row>
    <row r="11966" spans="1:7">
      <c r="A11966" s="20" t="s">
        <v>824</v>
      </c>
      <c r="B11966" s="14">
        <v>1.1058957381768099E-41</v>
      </c>
      <c r="C11966" s="11">
        <v>0.63939790135507002</v>
      </c>
      <c r="D11966" s="11">
        <v>0.39300000000000002</v>
      </c>
      <c r="E11966" s="11">
        <v>0.11</v>
      </c>
      <c r="F11966" s="14">
        <v>1.9987959571807701E-37</v>
      </c>
      <c r="G11966" s="11" t="s">
        <v>7090</v>
      </c>
    </row>
    <row r="11967" spans="1:7">
      <c r="A11967" s="20" t="s">
        <v>2122</v>
      </c>
      <c r="B11967" s="14">
        <v>1.1856946919491201E-13</v>
      </c>
      <c r="C11967" s="11">
        <v>0.63847449452382499</v>
      </c>
      <c r="D11967" s="11">
        <v>0.46600000000000003</v>
      </c>
      <c r="E11967" s="11">
        <v>0.31</v>
      </c>
      <c r="F11967" s="14">
        <v>2.14302458622884E-9</v>
      </c>
      <c r="G11967" s="11" t="s">
        <v>7090</v>
      </c>
    </row>
    <row r="11968" spans="1:7">
      <c r="A11968" s="20" t="s">
        <v>6043</v>
      </c>
      <c r="B11968" s="14">
        <v>1.0208844907622399E-56</v>
      </c>
      <c r="C11968" s="11">
        <v>0.63780305058939901</v>
      </c>
      <c r="D11968" s="11">
        <v>0.29099999999999998</v>
      </c>
      <c r="E11968" s="11">
        <v>5.5E-2</v>
      </c>
      <c r="F11968" s="14">
        <v>1.8451466286036799E-52</v>
      </c>
      <c r="G11968" s="11" t="s">
        <v>7090</v>
      </c>
    </row>
    <row r="11969" spans="1:7">
      <c r="A11969" s="20" t="s">
        <v>6044</v>
      </c>
      <c r="B11969" s="14">
        <v>6.3860920246704994E-126</v>
      </c>
      <c r="C11969" s="11">
        <v>0.63613050596197895</v>
      </c>
      <c r="D11969" s="11">
        <v>0.26500000000000001</v>
      </c>
      <c r="E11969" s="11">
        <v>2.3E-2</v>
      </c>
      <c r="F11969" s="14">
        <v>1.15422227253895E-121</v>
      </c>
      <c r="G11969" s="11" t="s">
        <v>7090</v>
      </c>
    </row>
    <row r="11970" spans="1:7">
      <c r="A11970" s="20" t="s">
        <v>5020</v>
      </c>
      <c r="B11970" s="14">
        <v>6.1388522437742505E-20</v>
      </c>
      <c r="C11970" s="11">
        <v>0.63612542420112295</v>
      </c>
      <c r="D11970" s="11">
        <v>0.58099999999999996</v>
      </c>
      <c r="E11970" s="11">
        <v>0.45100000000000001</v>
      </c>
      <c r="F11970" s="14">
        <v>1.10953615453976E-15</v>
      </c>
      <c r="G11970" s="11" t="s">
        <v>7090</v>
      </c>
    </row>
    <row r="11971" spans="1:7">
      <c r="A11971" s="20" t="s">
        <v>2796</v>
      </c>
      <c r="B11971" s="14">
        <v>2.7457052576219297E-29</v>
      </c>
      <c r="C11971" s="11">
        <v>0.63350798206473702</v>
      </c>
      <c r="D11971" s="11">
        <v>0.80800000000000005</v>
      </c>
      <c r="E11971" s="11">
        <v>0.72699999999999998</v>
      </c>
      <c r="F11971" s="14">
        <v>4.9625876826258799E-25</v>
      </c>
      <c r="G11971" s="11" t="s">
        <v>7090</v>
      </c>
    </row>
    <row r="11972" spans="1:7">
      <c r="A11972" s="20" t="s">
        <v>6045</v>
      </c>
      <c r="B11972" s="14">
        <v>8.2356320610326105E-20</v>
      </c>
      <c r="C11972" s="11">
        <v>0.63220014058140195</v>
      </c>
      <c r="D11972" s="11">
        <v>0.47899999999999998</v>
      </c>
      <c r="E11972" s="11">
        <v>0.29399999999999998</v>
      </c>
      <c r="F11972" s="14">
        <v>1.48850813871103E-15</v>
      </c>
      <c r="G11972" s="11" t="s">
        <v>7090</v>
      </c>
    </row>
    <row r="11973" spans="1:7">
      <c r="A11973" s="20" t="s">
        <v>6046</v>
      </c>
      <c r="B11973" s="14">
        <v>9.7980291821282695E-23</v>
      </c>
      <c r="C11973" s="11">
        <v>0.63196221654936602</v>
      </c>
      <c r="D11973" s="11">
        <v>0.34200000000000003</v>
      </c>
      <c r="E11973" s="11">
        <v>0.15</v>
      </c>
      <c r="F11973" s="14">
        <v>1.7708957943778599E-18</v>
      </c>
      <c r="G11973" s="11" t="s">
        <v>7090</v>
      </c>
    </row>
    <row r="11974" spans="1:7">
      <c r="A11974" s="20" t="s">
        <v>4528</v>
      </c>
      <c r="B11974" s="14">
        <v>1.96238874003358E-23</v>
      </c>
      <c r="C11974" s="11">
        <v>0.63076720607748304</v>
      </c>
      <c r="D11974" s="11">
        <v>0.70099999999999996</v>
      </c>
      <c r="E11974" s="11">
        <v>0.58299999999999996</v>
      </c>
      <c r="F11974" s="14">
        <v>3.5468214087367001E-19</v>
      </c>
      <c r="G11974" s="11" t="s">
        <v>7090</v>
      </c>
    </row>
    <row r="11975" spans="1:7">
      <c r="A11975" s="20" t="s">
        <v>6047</v>
      </c>
      <c r="B11975" s="14">
        <v>2.6167689219415097E-259</v>
      </c>
      <c r="C11975" s="11">
        <v>0.630626459095043</v>
      </c>
      <c r="D11975" s="11">
        <v>0.308</v>
      </c>
      <c r="E11975" s="11">
        <v>1.4E-2</v>
      </c>
      <c r="F11975" s="14">
        <v>4.7295481495170801E-255</v>
      </c>
      <c r="G11975" s="11" t="s">
        <v>7090</v>
      </c>
    </row>
    <row r="11976" spans="1:7">
      <c r="A11976" s="20" t="s">
        <v>2647</v>
      </c>
      <c r="B11976" s="14">
        <v>1.50820044900934E-21</v>
      </c>
      <c r="C11976" s="11">
        <v>0.63046318967269999</v>
      </c>
      <c r="D11976" s="11">
        <v>0.74399999999999999</v>
      </c>
      <c r="E11976" s="11">
        <v>0.65400000000000003</v>
      </c>
      <c r="F11976" s="14">
        <v>2.7259214915394801E-17</v>
      </c>
      <c r="G11976" s="11" t="s">
        <v>7090</v>
      </c>
    </row>
    <row r="11977" spans="1:7">
      <c r="A11977" s="20" t="s">
        <v>1729</v>
      </c>
      <c r="B11977" s="14">
        <v>4.9871589974516698E-15</v>
      </c>
      <c r="C11977" s="11">
        <v>0.63031469888195102</v>
      </c>
      <c r="D11977" s="11">
        <v>0.59399999999999997</v>
      </c>
      <c r="E11977" s="11">
        <v>0.49099999999999999</v>
      </c>
      <c r="F11977" s="14">
        <v>9.0137911719941494E-11</v>
      </c>
      <c r="G11977" s="11" t="s">
        <v>7090</v>
      </c>
    </row>
    <row r="11978" spans="1:7">
      <c r="A11978" s="20" t="s">
        <v>6048</v>
      </c>
      <c r="B11978" s="14">
        <v>3.9772796480207202E-22</v>
      </c>
      <c r="C11978" s="11">
        <v>0.63021998515828803</v>
      </c>
      <c r="D11978" s="11">
        <v>0.52600000000000002</v>
      </c>
      <c r="E11978" s="11">
        <v>0.34100000000000003</v>
      </c>
      <c r="F11978" s="14">
        <v>7.1885352358326498E-18</v>
      </c>
      <c r="G11978" s="11" t="s">
        <v>7090</v>
      </c>
    </row>
    <row r="11979" spans="1:7">
      <c r="A11979" s="20" t="s">
        <v>2237</v>
      </c>
      <c r="B11979" s="14">
        <v>1.69737156152531E-20</v>
      </c>
      <c r="C11979" s="11">
        <v>0.63004399668475797</v>
      </c>
      <c r="D11979" s="11">
        <v>0.63700000000000001</v>
      </c>
      <c r="E11979" s="11">
        <v>0.48599999999999999</v>
      </c>
      <c r="F11979" s="14">
        <v>3.06782936030085E-16</v>
      </c>
      <c r="G11979" s="11" t="s">
        <v>7090</v>
      </c>
    </row>
    <row r="11980" spans="1:7">
      <c r="A11980" s="20" t="s">
        <v>6049</v>
      </c>
      <c r="B11980" s="14">
        <v>7.6650612816183804E-18</v>
      </c>
      <c r="C11980" s="11">
        <v>0.629617330088035</v>
      </c>
      <c r="D11980" s="11">
        <v>0.58099999999999996</v>
      </c>
      <c r="E11980" s="11">
        <v>0.45</v>
      </c>
      <c r="F11980" s="14">
        <v>1.38538317603971E-13</v>
      </c>
      <c r="G11980" s="11" t="s">
        <v>7090</v>
      </c>
    </row>
    <row r="11981" spans="1:7">
      <c r="A11981" s="20" t="s">
        <v>5128</v>
      </c>
      <c r="B11981" s="14">
        <v>6.0323956482849902E-24</v>
      </c>
      <c r="C11981" s="11">
        <v>0.62906343135102405</v>
      </c>
      <c r="D11981" s="11">
        <v>0.89700000000000002</v>
      </c>
      <c r="E11981" s="11">
        <v>0.91600000000000004</v>
      </c>
      <c r="F11981" s="14">
        <v>1.09029518947103E-19</v>
      </c>
      <c r="G11981" s="11" t="s">
        <v>7090</v>
      </c>
    </row>
    <row r="11982" spans="1:7">
      <c r="A11982" s="20" t="s">
        <v>4004</v>
      </c>
      <c r="B11982" s="14">
        <v>2.40998342988912E-16</v>
      </c>
      <c r="C11982" s="11">
        <v>0.62857088755025303</v>
      </c>
      <c r="D11982" s="11">
        <v>0.53</v>
      </c>
      <c r="E11982" s="11">
        <v>0.38500000000000001</v>
      </c>
      <c r="F11982" s="14">
        <v>4.3558040511815996E-12</v>
      </c>
      <c r="G11982" s="11" t="s">
        <v>7090</v>
      </c>
    </row>
    <row r="11983" spans="1:7">
      <c r="A11983" s="20" t="s">
        <v>6050</v>
      </c>
      <c r="B11983" s="14">
        <v>1.3325712011009199E-200</v>
      </c>
      <c r="C11983" s="11">
        <v>0.62847351927881401</v>
      </c>
      <c r="D11983" s="11">
        <v>0.32100000000000001</v>
      </c>
      <c r="E11983" s="11">
        <v>0.02</v>
      </c>
      <c r="F11983" s="14">
        <v>2.4084891888698102E-196</v>
      </c>
      <c r="G11983" s="11" t="s">
        <v>7090</v>
      </c>
    </row>
    <row r="11984" spans="1:7">
      <c r="A11984" s="20" t="s">
        <v>4308</v>
      </c>
      <c r="B11984" s="14">
        <v>3.9481537163963501E-46</v>
      </c>
      <c r="C11984" s="11">
        <v>0.62722579502050502</v>
      </c>
      <c r="D11984" s="11">
        <v>0.308</v>
      </c>
      <c r="E11984" s="11">
        <v>7.3999999999999996E-2</v>
      </c>
      <c r="F11984" s="14">
        <v>7.1358930270147701E-42</v>
      </c>
      <c r="G11984" s="11" t="s">
        <v>7090</v>
      </c>
    </row>
    <row r="11985" spans="1:7">
      <c r="A11985" s="20" t="s">
        <v>6051</v>
      </c>
      <c r="B11985" s="14">
        <v>7.40398965918211E-20</v>
      </c>
      <c r="C11985" s="11">
        <v>0.62717941480962802</v>
      </c>
      <c r="D11985" s="11">
        <v>0.41499999999999998</v>
      </c>
      <c r="E11985" s="11">
        <v>0.224</v>
      </c>
      <c r="F11985" s="14">
        <v>1.3381970910005699E-15</v>
      </c>
      <c r="G11985" s="11" t="s">
        <v>7090</v>
      </c>
    </row>
    <row r="11986" spans="1:7">
      <c r="A11986" s="20" t="s">
        <v>4049</v>
      </c>
      <c r="B11986" s="14">
        <v>1.6915692246886799E-68</v>
      </c>
      <c r="C11986" s="11">
        <v>0.62698524818019397</v>
      </c>
      <c r="D11986" s="11">
        <v>0.42699999999999999</v>
      </c>
      <c r="E11986" s="11">
        <v>9.1999999999999998E-2</v>
      </c>
      <c r="F11986" s="14">
        <v>3.0573422167023301E-64</v>
      </c>
      <c r="G11986" s="11" t="s">
        <v>7090</v>
      </c>
    </row>
    <row r="11987" spans="1:7">
      <c r="A11987" s="20" t="s">
        <v>6052</v>
      </c>
      <c r="B11987" s="14">
        <v>4.2016828312621699E-21</v>
      </c>
      <c r="C11987" s="11">
        <v>0.62675915596427101</v>
      </c>
      <c r="D11987" s="11">
        <v>0.51700000000000002</v>
      </c>
      <c r="E11987" s="11">
        <v>0.33800000000000002</v>
      </c>
      <c r="F11987" s="14">
        <v>7.5941215492232501E-17</v>
      </c>
      <c r="G11987" s="11" t="s">
        <v>7090</v>
      </c>
    </row>
    <row r="11988" spans="1:7">
      <c r="A11988" s="20" t="s">
        <v>1673</v>
      </c>
      <c r="B11988" s="14">
        <v>1.42953918905478E-18</v>
      </c>
      <c r="C11988" s="11">
        <v>0.62625087313370398</v>
      </c>
      <c r="D11988" s="11">
        <v>0.372</v>
      </c>
      <c r="E11988" s="11">
        <v>0.184</v>
      </c>
      <c r="F11988" s="14">
        <v>2.5837491302976199E-14</v>
      </c>
      <c r="G11988" s="11" t="s">
        <v>7090</v>
      </c>
    </row>
    <row r="11989" spans="1:7">
      <c r="A11989" s="20" t="s">
        <v>2113</v>
      </c>
      <c r="B11989" s="14">
        <v>1.6143902289244201E-20</v>
      </c>
      <c r="C11989" s="11">
        <v>0.625978768591398</v>
      </c>
      <c r="D11989" s="11">
        <v>0.76500000000000001</v>
      </c>
      <c r="E11989" s="11">
        <v>0.626</v>
      </c>
      <c r="F11989" s="14">
        <v>2.917848899758E-16</v>
      </c>
      <c r="G11989" s="11" t="s">
        <v>7090</v>
      </c>
    </row>
    <row r="11990" spans="1:7">
      <c r="A11990" s="20" t="s">
        <v>6053</v>
      </c>
      <c r="B11990" s="14">
        <v>6.9581457104889704E-15</v>
      </c>
      <c r="C11990" s="11">
        <v>0.62556923530061503</v>
      </c>
      <c r="D11990" s="11">
        <v>0.51700000000000002</v>
      </c>
      <c r="E11990" s="11">
        <v>0.40500000000000003</v>
      </c>
      <c r="F11990" s="14">
        <v>1.2576152557137799E-10</v>
      </c>
      <c r="G11990" s="11" t="s">
        <v>7090</v>
      </c>
    </row>
    <row r="11991" spans="1:7">
      <c r="A11991" s="20" t="s">
        <v>3459</v>
      </c>
      <c r="B11991" s="11">
        <v>3.9414328126316798E-3</v>
      </c>
      <c r="C11991" s="11">
        <v>0.62503358218001204</v>
      </c>
      <c r="D11991" s="11">
        <v>0.33300000000000002</v>
      </c>
      <c r="E11991" s="11">
        <v>0.308</v>
      </c>
      <c r="F11991" s="11">
        <v>1</v>
      </c>
      <c r="G11991" s="11" t="s">
        <v>7090</v>
      </c>
    </row>
    <row r="11992" spans="1:7">
      <c r="A11992" s="20" t="s">
        <v>6054</v>
      </c>
      <c r="B11992" s="14">
        <v>1.3549351727550801E-35</v>
      </c>
      <c r="C11992" s="11">
        <v>0.62487276477706699</v>
      </c>
      <c r="D11992" s="11">
        <v>0.44900000000000001</v>
      </c>
      <c r="E11992" s="11">
        <v>0.187</v>
      </c>
      <c r="F11992" s="14">
        <v>2.44890983123754E-31</v>
      </c>
      <c r="G11992" s="11" t="s">
        <v>7090</v>
      </c>
    </row>
    <row r="11993" spans="1:7">
      <c r="A11993" s="20" t="s">
        <v>1883</v>
      </c>
      <c r="B11993" s="14">
        <v>1.06502991392606E-17</v>
      </c>
      <c r="C11993" s="11">
        <v>0.62437211159686701</v>
      </c>
      <c r="D11993" s="11">
        <v>0.78600000000000003</v>
      </c>
      <c r="E11993" s="11">
        <v>0.73099999999999998</v>
      </c>
      <c r="F11993" s="14">
        <v>1.92493506642997E-13</v>
      </c>
      <c r="G11993" s="11" t="s">
        <v>7090</v>
      </c>
    </row>
    <row r="11994" spans="1:7">
      <c r="A11994" s="20" t="s">
        <v>6055</v>
      </c>
      <c r="B11994" s="14">
        <v>2.1264821212774099E-18</v>
      </c>
      <c r="C11994" s="11">
        <v>0.62367542753965699</v>
      </c>
      <c r="D11994" s="11">
        <v>0.40600000000000003</v>
      </c>
      <c r="E11994" s="11">
        <v>0.22900000000000001</v>
      </c>
      <c r="F11994" s="14">
        <v>3.8434037859967899E-14</v>
      </c>
      <c r="G11994" s="11" t="s">
        <v>7090</v>
      </c>
    </row>
    <row r="11995" spans="1:7">
      <c r="A11995" s="20" t="s">
        <v>6056</v>
      </c>
      <c r="B11995" s="14">
        <v>6.4265675826708605E-19</v>
      </c>
      <c r="C11995" s="11">
        <v>0.623643655224975</v>
      </c>
      <c r="D11995" s="11">
        <v>0.624</v>
      </c>
      <c r="E11995" s="11">
        <v>0.50800000000000001</v>
      </c>
      <c r="F11995" s="14">
        <v>1.1615378248919299E-14</v>
      </c>
      <c r="G11995" s="11" t="s">
        <v>7090</v>
      </c>
    </row>
    <row r="11996" spans="1:7">
      <c r="A11996" s="20" t="s">
        <v>448</v>
      </c>
      <c r="B11996" s="14">
        <v>9.3163860145686897E-5</v>
      </c>
      <c r="C11996" s="11">
        <v>0.62334897196366101</v>
      </c>
      <c r="D11996" s="11">
        <v>0.432</v>
      </c>
      <c r="E11996" s="11">
        <v>0.38500000000000001</v>
      </c>
      <c r="F11996" s="11">
        <v>1</v>
      </c>
      <c r="G11996" s="11" t="s">
        <v>7090</v>
      </c>
    </row>
    <row r="11997" spans="1:7">
      <c r="A11997" s="20" t="s">
        <v>1562</v>
      </c>
      <c r="B11997" s="14">
        <v>3.22737811615944E-236</v>
      </c>
      <c r="C11997" s="11">
        <v>0.62309728149015098</v>
      </c>
      <c r="D11997" s="11">
        <v>0.26100000000000001</v>
      </c>
      <c r="E11997" s="11">
        <v>1.0999999999999999E-2</v>
      </c>
      <c r="F11997" s="14">
        <v>5.83316320714657E-232</v>
      </c>
      <c r="G11997" s="11" t="s">
        <v>7090</v>
      </c>
    </row>
    <row r="11998" spans="1:7">
      <c r="A11998" s="20" t="s">
        <v>6057</v>
      </c>
      <c r="B11998" s="14">
        <v>2.6381540680209403E-150</v>
      </c>
      <c r="C11998" s="11">
        <v>0.622963176386509</v>
      </c>
      <c r="D11998" s="11">
        <v>0.29099999999999998</v>
      </c>
      <c r="E11998" s="11">
        <v>2.3E-2</v>
      </c>
      <c r="F11998" s="14">
        <v>4.7681996625410501E-146</v>
      </c>
      <c r="G11998" s="11" t="s">
        <v>7090</v>
      </c>
    </row>
    <row r="11999" spans="1:7">
      <c r="A11999" s="20" t="s">
        <v>6058</v>
      </c>
      <c r="B11999" s="14">
        <v>3.1216173745199799E-20</v>
      </c>
      <c r="C11999" s="11">
        <v>0.62240304835387095</v>
      </c>
      <c r="D11999" s="11">
        <v>0.624</v>
      </c>
      <c r="E11999" s="11">
        <v>0.49299999999999999</v>
      </c>
      <c r="F11999" s="14">
        <v>5.6420112427074096E-16</v>
      </c>
      <c r="G11999" s="11" t="s">
        <v>7090</v>
      </c>
    </row>
    <row r="12000" spans="1:7">
      <c r="A12000" s="20" t="s">
        <v>558</v>
      </c>
      <c r="B12000" s="14">
        <v>3.0681122103382799E-40</v>
      </c>
      <c r="C12000" s="11">
        <v>0.62198500878478602</v>
      </c>
      <c r="D12000" s="11">
        <v>0.56399999999999995</v>
      </c>
      <c r="E12000" s="11">
        <v>0.23400000000000001</v>
      </c>
      <c r="F12000" s="14">
        <v>5.5453060089654103E-36</v>
      </c>
      <c r="G12000" s="11" t="s">
        <v>7090</v>
      </c>
    </row>
    <row r="12001" spans="1:7">
      <c r="A12001" s="20" t="s">
        <v>4730</v>
      </c>
      <c r="B12001" s="14">
        <v>7.7875605286921E-29</v>
      </c>
      <c r="C12001" s="11">
        <v>0.62139907527118798</v>
      </c>
      <c r="D12001" s="11">
        <v>0.45300000000000001</v>
      </c>
      <c r="E12001" s="11">
        <v>0.20699999999999999</v>
      </c>
      <c r="F12001" s="14">
        <v>1.4075236899558101E-24</v>
      </c>
      <c r="G12001" s="11" t="s">
        <v>7090</v>
      </c>
    </row>
    <row r="12002" spans="1:7">
      <c r="A12002" s="20" t="s">
        <v>6059</v>
      </c>
      <c r="B12002" s="11">
        <v>0</v>
      </c>
      <c r="C12002" s="11">
        <v>0.62086609480855404</v>
      </c>
      <c r="D12002" s="11">
        <v>0.308</v>
      </c>
      <c r="E12002" s="11">
        <v>6.0000000000000001E-3</v>
      </c>
      <c r="F12002" s="11">
        <v>0</v>
      </c>
      <c r="G12002" s="11" t="s">
        <v>7090</v>
      </c>
    </row>
    <row r="12003" spans="1:7">
      <c r="A12003" s="20" t="s">
        <v>5794</v>
      </c>
      <c r="B12003" s="14">
        <v>2.3641620507300602E-15</v>
      </c>
      <c r="C12003" s="11">
        <v>0.62002794349051205</v>
      </c>
      <c r="D12003" s="11">
        <v>0.40200000000000002</v>
      </c>
      <c r="E12003" s="11">
        <v>0.24</v>
      </c>
      <c r="F12003" s="14">
        <v>4.27298649048951E-11</v>
      </c>
      <c r="G12003" s="11" t="s">
        <v>7090</v>
      </c>
    </row>
    <row r="12004" spans="1:7">
      <c r="A12004" s="20" t="s">
        <v>3076</v>
      </c>
      <c r="B12004" s="14">
        <v>4.0510974258961998E-19</v>
      </c>
      <c r="C12004" s="11">
        <v>0.61913934670078596</v>
      </c>
      <c r="D12004" s="11">
        <v>0.67900000000000005</v>
      </c>
      <c r="E12004" s="11">
        <v>0.60099999999999998</v>
      </c>
      <c r="F12004" s="14">
        <v>7.3219534875647997E-15</v>
      </c>
      <c r="G12004" s="11" t="s">
        <v>7090</v>
      </c>
    </row>
    <row r="12005" spans="1:7">
      <c r="A12005" s="20" t="s">
        <v>6060</v>
      </c>
      <c r="B12005" s="14">
        <v>1.20545623555185E-147</v>
      </c>
      <c r="C12005" s="11">
        <v>0.61876139049117096</v>
      </c>
      <c r="D12005" s="11">
        <v>0.30299999999999999</v>
      </c>
      <c r="E12005" s="11">
        <v>2.5000000000000001E-2</v>
      </c>
      <c r="F12005" s="14">
        <v>2.1787416001364099E-143</v>
      </c>
      <c r="G12005" s="11" t="s">
        <v>7090</v>
      </c>
    </row>
    <row r="12006" spans="1:7">
      <c r="A12006" s="20" t="s">
        <v>3997</v>
      </c>
      <c r="B12006" s="14">
        <v>2.63749193563252E-17</v>
      </c>
      <c r="C12006" s="11">
        <v>0.618421422988497</v>
      </c>
      <c r="D12006" s="11">
        <v>0.59799999999999998</v>
      </c>
      <c r="E12006" s="11">
        <v>0.47299999999999998</v>
      </c>
      <c r="F12006" s="14">
        <v>4.7670029244622103E-13</v>
      </c>
      <c r="G12006" s="11" t="s">
        <v>7090</v>
      </c>
    </row>
    <row r="12007" spans="1:7">
      <c r="A12007" s="20" t="s">
        <v>6061</v>
      </c>
      <c r="B12007" s="14">
        <v>4.8405599571050897E-27</v>
      </c>
      <c r="C12007" s="11">
        <v>0.61817082267822698</v>
      </c>
      <c r="D12007" s="11">
        <v>0.51300000000000001</v>
      </c>
      <c r="E12007" s="11">
        <v>0.28499999999999998</v>
      </c>
      <c r="F12007" s="14">
        <v>8.7488280664717399E-23</v>
      </c>
      <c r="G12007" s="11" t="s">
        <v>7090</v>
      </c>
    </row>
    <row r="12008" spans="1:7">
      <c r="A12008" s="20" t="s">
        <v>6062</v>
      </c>
      <c r="B12008" s="14">
        <v>3.5046747223763103E-26</v>
      </c>
      <c r="C12008" s="11">
        <v>0.61770986671879002</v>
      </c>
      <c r="D12008" s="11">
        <v>0.432</v>
      </c>
      <c r="E12008" s="11">
        <v>0.21099999999999999</v>
      </c>
      <c r="F12008" s="14">
        <v>6.3343490932229501E-22</v>
      </c>
      <c r="G12008" s="11" t="s">
        <v>7090</v>
      </c>
    </row>
    <row r="12009" spans="1:7">
      <c r="A12009" s="20" t="s">
        <v>6063</v>
      </c>
      <c r="B12009" s="14">
        <v>1.7351768725248101E-6</v>
      </c>
      <c r="C12009" s="11">
        <v>0.61764633794816504</v>
      </c>
      <c r="D12009" s="11">
        <v>0.25600000000000001</v>
      </c>
      <c r="E12009" s="11">
        <v>0.17299999999999999</v>
      </c>
      <c r="F12009" s="11">
        <v>3.13615867940134E-2</v>
      </c>
      <c r="G12009" s="11" t="s">
        <v>7090</v>
      </c>
    </row>
    <row r="12010" spans="1:7">
      <c r="A12010" s="20" t="s">
        <v>6064</v>
      </c>
      <c r="B12010" s="14">
        <v>8.4212728275087695E-299</v>
      </c>
      <c r="C12010" s="11">
        <v>0.61727531654800305</v>
      </c>
      <c r="D12010" s="11">
        <v>0.34200000000000003</v>
      </c>
      <c r="E12010" s="11">
        <v>1.4999999999999999E-2</v>
      </c>
      <c r="F12010" s="14">
        <v>1.52206085084394E-294</v>
      </c>
      <c r="G12010" s="11" t="s">
        <v>7090</v>
      </c>
    </row>
    <row r="12011" spans="1:7">
      <c r="A12011" s="20" t="s">
        <v>4721</v>
      </c>
      <c r="B12011" s="14">
        <v>7.9011174765758403E-17</v>
      </c>
      <c r="C12011" s="11">
        <v>0.61527492884513402</v>
      </c>
      <c r="D12011" s="11">
        <v>0.64100000000000001</v>
      </c>
      <c r="E12011" s="11">
        <v>0.55900000000000005</v>
      </c>
      <c r="F12011" s="14">
        <v>1.4280479727163199E-12</v>
      </c>
      <c r="G12011" s="11" t="s">
        <v>7090</v>
      </c>
    </row>
    <row r="12012" spans="1:7">
      <c r="A12012" s="20" t="s">
        <v>1263</v>
      </c>
      <c r="B12012" s="11">
        <v>2.6267351287174601E-3</v>
      </c>
      <c r="C12012" s="11">
        <v>0.61489693930864897</v>
      </c>
      <c r="D12012" s="11">
        <v>0.42699999999999999</v>
      </c>
      <c r="E12012" s="11">
        <v>0.45800000000000002</v>
      </c>
      <c r="F12012" s="11">
        <v>1</v>
      </c>
      <c r="G12012" s="11" t="s">
        <v>7090</v>
      </c>
    </row>
    <row r="12013" spans="1:7">
      <c r="A12013" s="20" t="s">
        <v>6065</v>
      </c>
      <c r="B12013" s="14">
        <v>1.3968137240335801E-282</v>
      </c>
      <c r="C12013" s="11">
        <v>0.61437060954434797</v>
      </c>
      <c r="D12013" s="11">
        <v>0.33800000000000002</v>
      </c>
      <c r="E12013" s="11">
        <v>1.4999999999999999E-2</v>
      </c>
      <c r="F12013" s="14">
        <v>2.5246011248182799E-278</v>
      </c>
      <c r="G12013" s="11" t="s">
        <v>7090</v>
      </c>
    </row>
    <row r="12014" spans="1:7">
      <c r="A12014" s="20" t="s">
        <v>1388</v>
      </c>
      <c r="B12014" s="14">
        <v>2.2955448088284602E-112</v>
      </c>
      <c r="C12014" s="11">
        <v>0.61214479299485802</v>
      </c>
      <c r="D12014" s="11">
        <v>0.34200000000000003</v>
      </c>
      <c r="E12014" s="11">
        <v>4.1000000000000002E-2</v>
      </c>
      <c r="F12014" s="14">
        <v>4.1489676874765604E-108</v>
      </c>
      <c r="G12014" s="11" t="s">
        <v>7090</v>
      </c>
    </row>
    <row r="12015" spans="1:7">
      <c r="A12015" s="20" t="s">
        <v>6066</v>
      </c>
      <c r="B12015" s="14">
        <v>3.7249628598215401E-25</v>
      </c>
      <c r="C12015" s="11">
        <v>0.61134832320046095</v>
      </c>
      <c r="D12015" s="11">
        <v>0.42299999999999999</v>
      </c>
      <c r="E12015" s="11">
        <v>0.20499999999999999</v>
      </c>
      <c r="F12015" s="14">
        <v>6.7324978728414598E-21</v>
      </c>
      <c r="G12015" s="11" t="s">
        <v>7090</v>
      </c>
    </row>
    <row r="12016" spans="1:7">
      <c r="A12016" s="20" t="s">
        <v>3299</v>
      </c>
      <c r="B12016" s="14">
        <v>2.2826107114499599E-32</v>
      </c>
      <c r="C12016" s="11">
        <v>0.611258235596152</v>
      </c>
      <c r="D12016" s="11">
        <v>0.85499999999999998</v>
      </c>
      <c r="E12016" s="11">
        <v>0.78400000000000003</v>
      </c>
      <c r="F12016" s="14">
        <v>4.1255905998746503E-28</v>
      </c>
      <c r="G12016" s="11" t="s">
        <v>7090</v>
      </c>
    </row>
    <row r="12017" spans="1:7">
      <c r="A12017" s="20" t="s">
        <v>3825</v>
      </c>
      <c r="B12017" s="14">
        <v>2.7315351517513999E-74</v>
      </c>
      <c r="C12017" s="11">
        <v>0.61112346048495902</v>
      </c>
      <c r="D12017" s="11">
        <v>0.376</v>
      </c>
      <c r="E12017" s="11">
        <v>7.0999999999999994E-2</v>
      </c>
      <c r="F12017" s="14">
        <v>4.9369766332754697E-70</v>
      </c>
      <c r="G12017" s="11" t="s">
        <v>7090</v>
      </c>
    </row>
    <row r="12018" spans="1:7">
      <c r="A12018" s="20" t="s">
        <v>6067</v>
      </c>
      <c r="B12018" s="14">
        <v>7.9902160965144294E-17</v>
      </c>
      <c r="C12018" s="11">
        <v>0.61061053693879597</v>
      </c>
      <c r="D12018" s="11">
        <v>0.36799999999999999</v>
      </c>
      <c r="E12018" s="11">
        <v>0.2</v>
      </c>
      <c r="F12018" s="14">
        <v>1.44415165728402E-12</v>
      </c>
      <c r="G12018" s="11" t="s">
        <v>7090</v>
      </c>
    </row>
    <row r="12019" spans="1:7">
      <c r="A12019" s="20" t="s">
        <v>6068</v>
      </c>
      <c r="B12019" s="14">
        <v>5.7598130431506304E-16</v>
      </c>
      <c r="C12019" s="11">
        <v>0.61038581418374405</v>
      </c>
      <c r="D12019" s="11">
        <v>0.44900000000000001</v>
      </c>
      <c r="E12019" s="11">
        <v>0.28999999999999998</v>
      </c>
      <c r="F12019" s="14">
        <v>1.04102860941904E-11</v>
      </c>
      <c r="G12019" s="11" t="s">
        <v>7090</v>
      </c>
    </row>
    <row r="12020" spans="1:7">
      <c r="A12020" s="20" t="s">
        <v>5836</v>
      </c>
      <c r="B12020" s="14">
        <v>1.7437320396216499E-20</v>
      </c>
      <c r="C12020" s="11">
        <v>0.61015542795947697</v>
      </c>
      <c r="D12020" s="11">
        <v>0.65800000000000003</v>
      </c>
      <c r="E12020" s="11">
        <v>0.54200000000000004</v>
      </c>
      <c r="F12020" s="14">
        <v>3.1516212884121701E-16</v>
      </c>
      <c r="G12020" s="11" t="s">
        <v>7090</v>
      </c>
    </row>
    <row r="12021" spans="1:7">
      <c r="A12021" s="20" t="s">
        <v>6069</v>
      </c>
      <c r="B12021" s="14">
        <v>7.38779266096535E-15</v>
      </c>
      <c r="C12021" s="11">
        <v>0.61011702758283304</v>
      </c>
      <c r="D12021" s="11">
        <v>0.504</v>
      </c>
      <c r="E12021" s="11">
        <v>0.35599999999999998</v>
      </c>
      <c r="F12021" s="14">
        <v>1.33526964554288E-10</v>
      </c>
      <c r="G12021" s="11" t="s">
        <v>7090</v>
      </c>
    </row>
    <row r="12022" spans="1:7">
      <c r="A12022" s="20" t="s">
        <v>5062</v>
      </c>
      <c r="B12022" s="14">
        <v>1.6077530633727701E-15</v>
      </c>
      <c r="C12022" s="11">
        <v>0.60986386202842002</v>
      </c>
      <c r="D12022" s="11">
        <v>0.47899999999999998</v>
      </c>
      <c r="E12022" s="11">
        <v>0.34</v>
      </c>
      <c r="F12022" s="14">
        <v>2.9058528867399499E-11</v>
      </c>
      <c r="G12022" s="11" t="s">
        <v>7090</v>
      </c>
    </row>
    <row r="12023" spans="1:7">
      <c r="A12023" s="20" t="s">
        <v>4501</v>
      </c>
      <c r="B12023" s="14">
        <v>2.60497204869379E-20</v>
      </c>
      <c r="C12023" s="11">
        <v>0.60821011454691998</v>
      </c>
      <c r="D12023" s="11">
        <v>0.50900000000000001</v>
      </c>
      <c r="E12023" s="11">
        <v>0.311</v>
      </c>
      <c r="F12023" s="14">
        <v>4.7082264808091603E-16</v>
      </c>
      <c r="G12023" s="11" t="s">
        <v>7090</v>
      </c>
    </row>
    <row r="12024" spans="1:7">
      <c r="A12024" s="20" t="s">
        <v>765</v>
      </c>
      <c r="B12024" s="11">
        <v>9.0158279358456704E-4</v>
      </c>
      <c r="C12024" s="11">
        <v>0.60787715945902698</v>
      </c>
      <c r="D12024" s="11">
        <v>0.53</v>
      </c>
      <c r="E12024" s="11">
        <v>0.56399999999999995</v>
      </c>
      <c r="F12024" s="11">
        <v>1</v>
      </c>
      <c r="G12024" s="11" t="s">
        <v>7090</v>
      </c>
    </row>
    <row r="12025" spans="1:7">
      <c r="A12025" s="20" t="s">
        <v>3536</v>
      </c>
      <c r="B12025" s="14">
        <v>1.83313533128794E-17</v>
      </c>
      <c r="C12025" s="11">
        <v>0.60689130588587203</v>
      </c>
      <c r="D12025" s="11">
        <v>0.53400000000000003</v>
      </c>
      <c r="E12025" s="11">
        <v>0.35499999999999998</v>
      </c>
      <c r="F12025" s="14">
        <v>3.3132087977698202E-13</v>
      </c>
      <c r="G12025" s="11" t="s">
        <v>7090</v>
      </c>
    </row>
    <row r="12026" spans="1:7">
      <c r="A12026" s="20" t="s">
        <v>4679</v>
      </c>
      <c r="B12026" s="14">
        <v>2.1648775433631498E-18</v>
      </c>
      <c r="C12026" s="11">
        <v>0.60477180399608499</v>
      </c>
      <c r="D12026" s="11">
        <v>0.36299999999999999</v>
      </c>
      <c r="E12026" s="11">
        <v>0.186</v>
      </c>
      <c r="F12026" s="14">
        <v>3.9127996718745598E-14</v>
      </c>
      <c r="G12026" s="11" t="s">
        <v>7090</v>
      </c>
    </row>
    <row r="12027" spans="1:7">
      <c r="A12027" s="20" t="s">
        <v>2984</v>
      </c>
      <c r="B12027" s="14">
        <v>2.9472688673083198E-26</v>
      </c>
      <c r="C12027" s="11">
        <v>0.60269191477963602</v>
      </c>
      <c r="D12027" s="11">
        <v>0.62</v>
      </c>
      <c r="E12027" s="11">
        <v>0.376</v>
      </c>
      <c r="F12027" s="14">
        <v>5.3268937507730598E-22</v>
      </c>
      <c r="G12027" s="11" t="s">
        <v>7090</v>
      </c>
    </row>
    <row r="12028" spans="1:7">
      <c r="A12028" s="20" t="s">
        <v>6070</v>
      </c>
      <c r="B12028" s="14">
        <v>1.4758306910324899E-12</v>
      </c>
      <c r="C12028" s="11">
        <v>0.60106306723654201</v>
      </c>
      <c r="D12028" s="11">
        <v>0.65</v>
      </c>
      <c r="E12028" s="11">
        <v>0.64300000000000002</v>
      </c>
      <c r="F12028" s="14">
        <v>2.6674163909721201E-8</v>
      </c>
      <c r="G12028" s="11" t="s">
        <v>7090</v>
      </c>
    </row>
    <row r="12029" spans="1:7">
      <c r="A12029" s="20" t="s">
        <v>3413</v>
      </c>
      <c r="B12029" s="14">
        <v>1.42931722010603E-8</v>
      </c>
      <c r="C12029" s="11">
        <v>0.60101538747445604</v>
      </c>
      <c r="D12029" s="11">
        <v>0.504</v>
      </c>
      <c r="E12029" s="11">
        <v>0.46300000000000002</v>
      </c>
      <c r="F12029" s="11">
        <v>2.5833479436196399E-4</v>
      </c>
      <c r="G12029" s="11" t="s">
        <v>7090</v>
      </c>
    </row>
    <row r="12030" spans="1:7">
      <c r="A12030" s="20" t="s">
        <v>6071</v>
      </c>
      <c r="B12030" s="11">
        <v>0</v>
      </c>
      <c r="C12030" s="11">
        <v>0.60011100660365102</v>
      </c>
      <c r="D12030" s="11">
        <v>0.252</v>
      </c>
      <c r="E12030" s="11">
        <v>4.0000000000000001E-3</v>
      </c>
      <c r="F12030" s="11">
        <v>0</v>
      </c>
      <c r="G12030" s="11" t="s">
        <v>7090</v>
      </c>
    </row>
    <row r="12031" spans="1:7">
      <c r="A12031" s="20" t="s">
        <v>4180</v>
      </c>
      <c r="B12031" s="14">
        <v>2.1815513201535701E-25</v>
      </c>
      <c r="C12031" s="11">
        <v>0.59969144322260604</v>
      </c>
      <c r="D12031" s="11">
        <v>0.71799999999999997</v>
      </c>
      <c r="E12031" s="11">
        <v>0.45100000000000001</v>
      </c>
      <c r="F12031" s="14">
        <v>3.9429358560455703E-21</v>
      </c>
      <c r="G12031" s="11" t="s">
        <v>7090</v>
      </c>
    </row>
    <row r="12032" spans="1:7">
      <c r="A12032" s="20" t="s">
        <v>4517</v>
      </c>
      <c r="B12032" s="14">
        <v>1.3505872652221E-39</v>
      </c>
      <c r="C12032" s="11">
        <v>0.59954498903243703</v>
      </c>
      <c r="D12032" s="11">
        <v>0.45700000000000002</v>
      </c>
      <c r="E12032" s="11">
        <v>0.17</v>
      </c>
      <c r="F12032" s="14">
        <v>2.4410514231624298E-35</v>
      </c>
      <c r="G12032" s="11" t="s">
        <v>7090</v>
      </c>
    </row>
    <row r="12033" spans="1:7">
      <c r="A12033" s="20" t="s">
        <v>4103</v>
      </c>
      <c r="B12033" s="11">
        <v>5.4077686687356E-4</v>
      </c>
      <c r="C12033" s="11">
        <v>0.59945414719229795</v>
      </c>
      <c r="D12033" s="11">
        <v>0.44400000000000001</v>
      </c>
      <c r="E12033" s="11">
        <v>0.45600000000000002</v>
      </c>
      <c r="F12033" s="11">
        <v>1</v>
      </c>
      <c r="G12033" s="11" t="s">
        <v>7090</v>
      </c>
    </row>
    <row r="12034" spans="1:7">
      <c r="A12034" s="20" t="s">
        <v>6072</v>
      </c>
      <c r="B12034" s="11">
        <v>0</v>
      </c>
      <c r="C12034" s="11">
        <v>0.59918526279184603</v>
      </c>
      <c r="D12034" s="11">
        <v>0.28199999999999997</v>
      </c>
      <c r="E12034" s="11">
        <v>1E-3</v>
      </c>
      <c r="F12034" s="11">
        <v>0</v>
      </c>
      <c r="G12034" s="11" t="s">
        <v>7090</v>
      </c>
    </row>
    <row r="12035" spans="1:7">
      <c r="A12035" s="20" t="s">
        <v>1419</v>
      </c>
      <c r="B12035" s="14">
        <v>1.8076630690166799E-104</v>
      </c>
      <c r="C12035" s="11">
        <v>0.59795477815162901</v>
      </c>
      <c r="D12035" s="11">
        <v>0.27800000000000002</v>
      </c>
      <c r="E12035" s="11">
        <v>2.9000000000000001E-2</v>
      </c>
      <c r="F12035" s="14">
        <v>3.2671702309407502E-100</v>
      </c>
      <c r="G12035" s="11" t="s">
        <v>7090</v>
      </c>
    </row>
    <row r="12036" spans="1:7">
      <c r="A12036" s="20" t="s">
        <v>4675</v>
      </c>
      <c r="B12036" s="14">
        <v>2.5497527703581499E-26</v>
      </c>
      <c r="C12036" s="11">
        <v>0.59608144911862704</v>
      </c>
      <c r="D12036" s="11">
        <v>0.748</v>
      </c>
      <c r="E12036" s="11">
        <v>0.63800000000000001</v>
      </c>
      <c r="F12036" s="14">
        <v>4.6084231571453101E-22</v>
      </c>
      <c r="G12036" s="11" t="s">
        <v>7090</v>
      </c>
    </row>
    <row r="12037" spans="1:7">
      <c r="A12037" s="20" t="s">
        <v>4194</v>
      </c>
      <c r="B12037" s="14">
        <v>6.4651477524385504E-35</v>
      </c>
      <c r="C12037" s="11">
        <v>0.59566475321554502</v>
      </c>
      <c r="D12037" s="11">
        <v>0.45300000000000001</v>
      </c>
      <c r="E12037" s="11">
        <v>0.188</v>
      </c>
      <c r="F12037" s="14">
        <v>1.16851080477574E-30</v>
      </c>
      <c r="G12037" s="11" t="s">
        <v>7090</v>
      </c>
    </row>
    <row r="12038" spans="1:7">
      <c r="A12038" s="20" t="s">
        <v>6073</v>
      </c>
      <c r="B12038" s="11">
        <v>0</v>
      </c>
      <c r="C12038" s="11">
        <v>0.59549152787023096</v>
      </c>
      <c r="D12038" s="11">
        <v>0.29899999999999999</v>
      </c>
      <c r="E12038" s="11">
        <v>2E-3</v>
      </c>
      <c r="F12038" s="11">
        <v>0</v>
      </c>
      <c r="G12038" s="11" t="s">
        <v>7090</v>
      </c>
    </row>
    <row r="12039" spans="1:7">
      <c r="A12039" s="20" t="s">
        <v>4726</v>
      </c>
      <c r="B12039" s="14">
        <v>4.7501472079755499E-7</v>
      </c>
      <c r="C12039" s="11">
        <v>0.59303247669541004</v>
      </c>
      <c r="D12039" s="11">
        <v>0.71799999999999997</v>
      </c>
      <c r="E12039" s="11">
        <v>0.76400000000000001</v>
      </c>
      <c r="F12039" s="11">
        <v>8.5854160636950096E-3</v>
      </c>
      <c r="G12039" s="11" t="s">
        <v>7090</v>
      </c>
    </row>
    <row r="12040" spans="1:7">
      <c r="A12040" s="20" t="s">
        <v>6074</v>
      </c>
      <c r="B12040" s="14">
        <v>8.8293257309385498E-243</v>
      </c>
      <c r="C12040" s="11">
        <v>0.59255406098132202</v>
      </c>
      <c r="D12040" s="11">
        <v>0.29499999999999998</v>
      </c>
      <c r="E12040" s="11">
        <v>1.4E-2</v>
      </c>
      <c r="F12040" s="14">
        <v>1.5958123326098301E-238</v>
      </c>
      <c r="G12040" s="11" t="s">
        <v>7090</v>
      </c>
    </row>
    <row r="12041" spans="1:7">
      <c r="A12041" s="20" t="s">
        <v>6075</v>
      </c>
      <c r="B12041" s="14">
        <v>1.2210188236923599E-18</v>
      </c>
      <c r="C12041" s="11">
        <v>0.59253957409135005</v>
      </c>
      <c r="D12041" s="11">
        <v>0.38900000000000001</v>
      </c>
      <c r="E12041" s="11">
        <v>0.21299999999999999</v>
      </c>
      <c r="F12041" s="14">
        <v>2.20686942194158E-14</v>
      </c>
      <c r="G12041" s="11" t="s">
        <v>7090</v>
      </c>
    </row>
    <row r="12042" spans="1:7">
      <c r="A12042" s="20" t="s">
        <v>6076</v>
      </c>
      <c r="B12042" s="14">
        <v>1.34659696376001E-64</v>
      </c>
      <c r="C12042" s="11">
        <v>0.59244337370038902</v>
      </c>
      <c r="D12042" s="11">
        <v>0.29499999999999998</v>
      </c>
      <c r="E12042" s="11">
        <v>5.0999999999999997E-2</v>
      </c>
      <c r="F12042" s="14">
        <v>2.4338393522998501E-60</v>
      </c>
      <c r="G12042" s="11" t="s">
        <v>7090</v>
      </c>
    </row>
    <row r="12043" spans="1:7">
      <c r="A12043" s="20" t="s">
        <v>1646</v>
      </c>
      <c r="B12043" s="14">
        <v>9.9776229647084794E-22</v>
      </c>
      <c r="C12043" s="11">
        <v>0.59151018511662801</v>
      </c>
      <c r="D12043" s="11">
        <v>0.71399999999999997</v>
      </c>
      <c r="E12043" s="11">
        <v>0.61599999999999999</v>
      </c>
      <c r="F12043" s="14">
        <v>1.8033555746414101E-17</v>
      </c>
      <c r="G12043" s="11" t="s">
        <v>7090</v>
      </c>
    </row>
    <row r="12044" spans="1:7">
      <c r="A12044" s="20" t="s">
        <v>4666</v>
      </c>
      <c r="B12044" s="14">
        <v>7.9859639421853004E-67</v>
      </c>
      <c r="C12044" s="11">
        <v>0.59035906505801705</v>
      </c>
      <c r="D12044" s="11">
        <v>0.33300000000000002</v>
      </c>
      <c r="E12044" s="11">
        <v>6.2E-2</v>
      </c>
      <c r="F12044" s="14">
        <v>1.44338312291057E-62</v>
      </c>
      <c r="G12044" s="11" t="s">
        <v>7090</v>
      </c>
    </row>
    <row r="12045" spans="1:7">
      <c r="A12045" s="20" t="s">
        <v>6077</v>
      </c>
      <c r="B12045" s="14">
        <v>5.7287006402332203E-16</v>
      </c>
      <c r="C12045" s="11">
        <v>0.58984117989887896</v>
      </c>
      <c r="D12045" s="11">
        <v>0.41</v>
      </c>
      <c r="E12045" s="11">
        <v>0.25</v>
      </c>
      <c r="F12045" s="14">
        <v>1.03540535371575E-11</v>
      </c>
      <c r="G12045" s="11" t="s">
        <v>7090</v>
      </c>
    </row>
    <row r="12046" spans="1:7">
      <c r="A12046" s="20" t="s">
        <v>6078</v>
      </c>
      <c r="B12046" s="11">
        <v>0</v>
      </c>
      <c r="C12046" s="11">
        <v>0.58960249858672198</v>
      </c>
      <c r="D12046" s="11">
        <v>0.33800000000000002</v>
      </c>
      <c r="E12046" s="11">
        <v>1.0999999999999999E-2</v>
      </c>
      <c r="F12046" s="11">
        <v>0</v>
      </c>
      <c r="G12046" s="11" t="s">
        <v>7090</v>
      </c>
    </row>
    <row r="12047" spans="1:7">
      <c r="A12047" s="20" t="s">
        <v>622</v>
      </c>
      <c r="B12047" s="14">
        <v>4.61578502349751E-13</v>
      </c>
      <c r="C12047" s="11">
        <v>0.58803341162834699</v>
      </c>
      <c r="D12047" s="11">
        <v>0.496</v>
      </c>
      <c r="E12047" s="11">
        <v>0.36799999999999999</v>
      </c>
      <c r="F12047" s="14">
        <v>8.3425698514694004E-9</v>
      </c>
      <c r="G12047" s="11" t="s">
        <v>7090</v>
      </c>
    </row>
    <row r="12048" spans="1:7">
      <c r="A12048" s="20" t="s">
        <v>2049</v>
      </c>
      <c r="B12048" s="14">
        <v>2.47262869268075E-21</v>
      </c>
      <c r="C12048" s="11">
        <v>0.58724205975680499</v>
      </c>
      <c r="D12048" s="11">
        <v>0.46200000000000002</v>
      </c>
      <c r="E12048" s="11">
        <v>0.25</v>
      </c>
      <c r="F12048" s="14">
        <v>4.4690290991511903E-17</v>
      </c>
      <c r="G12048" s="11" t="s">
        <v>7090</v>
      </c>
    </row>
    <row r="12049" spans="1:7">
      <c r="A12049" s="20" t="s">
        <v>4215</v>
      </c>
      <c r="B12049" s="14">
        <v>1.0546729986474799E-15</v>
      </c>
      <c r="C12049" s="11">
        <v>0.58691850313545701</v>
      </c>
      <c r="D12049" s="11">
        <v>0.79900000000000004</v>
      </c>
      <c r="E12049" s="11">
        <v>0.77900000000000003</v>
      </c>
      <c r="F12049" s="14">
        <v>1.9062159777554499E-11</v>
      </c>
      <c r="G12049" s="11" t="s">
        <v>7090</v>
      </c>
    </row>
    <row r="12050" spans="1:7">
      <c r="A12050" s="20" t="s">
        <v>6079</v>
      </c>
      <c r="B12050" s="14">
        <v>1.8789824387548301E-24</v>
      </c>
      <c r="C12050" s="11">
        <v>0.586295390336106</v>
      </c>
      <c r="D12050" s="11">
        <v>0.46600000000000003</v>
      </c>
      <c r="E12050" s="11">
        <v>0.25700000000000001</v>
      </c>
      <c r="F12050" s="14">
        <v>3.3960728598054799E-20</v>
      </c>
      <c r="G12050" s="11" t="s">
        <v>7090</v>
      </c>
    </row>
    <row r="12051" spans="1:7">
      <c r="A12051" s="20" t="s">
        <v>6080</v>
      </c>
      <c r="B12051" s="11">
        <v>0</v>
      </c>
      <c r="C12051" s="11">
        <v>0.58582270891987798</v>
      </c>
      <c r="D12051" s="11">
        <v>0.28599999999999998</v>
      </c>
      <c r="E12051" s="11">
        <v>6.0000000000000001E-3</v>
      </c>
      <c r="F12051" s="11">
        <v>0</v>
      </c>
      <c r="G12051" s="11" t="s">
        <v>7090</v>
      </c>
    </row>
    <row r="12052" spans="1:7">
      <c r="A12052" s="20" t="s">
        <v>6081</v>
      </c>
      <c r="B12052" s="11">
        <v>1.6270557587590799E-4</v>
      </c>
      <c r="C12052" s="11">
        <v>0.58543491681772497</v>
      </c>
      <c r="D12052" s="11">
        <v>0.372</v>
      </c>
      <c r="E12052" s="11">
        <v>0.33400000000000002</v>
      </c>
      <c r="F12052" s="11">
        <v>1</v>
      </c>
      <c r="G12052" s="11" t="s">
        <v>7090</v>
      </c>
    </row>
    <row r="12053" spans="1:7">
      <c r="A12053" s="20" t="s">
        <v>5089</v>
      </c>
      <c r="B12053" s="14">
        <v>2.8386866156688502E-19</v>
      </c>
      <c r="C12053" s="11">
        <v>0.58385186923694099</v>
      </c>
      <c r="D12053" s="11">
        <v>0.78600000000000003</v>
      </c>
      <c r="E12053" s="11">
        <v>0.72</v>
      </c>
      <c r="F12053" s="14">
        <v>5.1306421891598802E-15</v>
      </c>
      <c r="G12053" s="11" t="s">
        <v>7090</v>
      </c>
    </row>
    <row r="12054" spans="1:7">
      <c r="A12054" s="20" t="s">
        <v>3890</v>
      </c>
      <c r="B12054" s="14">
        <v>2.0522281466146799E-22</v>
      </c>
      <c r="C12054" s="11">
        <v>0.58377983609832995</v>
      </c>
      <c r="D12054" s="11">
        <v>0.81599999999999995</v>
      </c>
      <c r="E12054" s="11">
        <v>0.70799999999999996</v>
      </c>
      <c r="F12054" s="14">
        <v>3.7091971521913801E-18</v>
      </c>
      <c r="G12054" s="11" t="s">
        <v>7090</v>
      </c>
    </row>
    <row r="12055" spans="1:7">
      <c r="A12055" s="20" t="s">
        <v>3145</v>
      </c>
      <c r="B12055" s="14">
        <v>4.0152907366124103E-24</v>
      </c>
      <c r="C12055" s="11">
        <v>0.58316795109033204</v>
      </c>
      <c r="D12055" s="11">
        <v>0.35499999999999998</v>
      </c>
      <c r="E12055" s="11">
        <v>0.14599999999999999</v>
      </c>
      <c r="F12055" s="14">
        <v>7.2572364773532702E-20</v>
      </c>
      <c r="G12055" s="11" t="s">
        <v>7090</v>
      </c>
    </row>
    <row r="12056" spans="1:7">
      <c r="A12056" s="20" t="s">
        <v>240</v>
      </c>
      <c r="B12056" s="11">
        <v>3.0866695700684403E-4</v>
      </c>
      <c r="C12056" s="11">
        <v>0.58267558297254196</v>
      </c>
      <c r="D12056" s="11">
        <v>0.32500000000000001</v>
      </c>
      <c r="E12056" s="11">
        <v>0.27200000000000002</v>
      </c>
      <c r="F12056" s="11">
        <v>1</v>
      </c>
      <c r="G12056" s="11" t="s">
        <v>7090</v>
      </c>
    </row>
    <row r="12057" spans="1:7">
      <c r="A12057" s="20" t="s">
        <v>6082</v>
      </c>
      <c r="B12057" s="14">
        <v>8.9652852107701105E-81</v>
      </c>
      <c r="C12057" s="11">
        <v>0.58258352813536096</v>
      </c>
      <c r="D12057" s="11">
        <v>0.32500000000000001</v>
      </c>
      <c r="E12057" s="11">
        <v>5.0999999999999997E-2</v>
      </c>
      <c r="F12057" s="14">
        <v>1.6203856489945899E-76</v>
      </c>
      <c r="G12057" s="11" t="s">
        <v>7090</v>
      </c>
    </row>
    <row r="12058" spans="1:7">
      <c r="A12058" s="20" t="s">
        <v>6083</v>
      </c>
      <c r="B12058" s="14">
        <v>1.4318629618242601E-161</v>
      </c>
      <c r="C12058" s="11">
        <v>0.58221834212021495</v>
      </c>
      <c r="D12058" s="11">
        <v>0.33300000000000002</v>
      </c>
      <c r="E12058" s="11">
        <v>2.8000000000000001E-2</v>
      </c>
      <c r="F12058" s="14">
        <v>2.58794911720117E-157</v>
      </c>
      <c r="G12058" s="11" t="s">
        <v>7090</v>
      </c>
    </row>
    <row r="12059" spans="1:7">
      <c r="A12059" s="20" t="s">
        <v>5558</v>
      </c>
      <c r="B12059" s="14">
        <v>1.2261370043320699E-63</v>
      </c>
      <c r="C12059" s="11">
        <v>0.58117721712727799</v>
      </c>
      <c r="D12059" s="11">
        <v>0.32500000000000001</v>
      </c>
      <c r="E12059" s="11">
        <v>0.06</v>
      </c>
      <c r="F12059" s="14">
        <v>2.2161200216297802E-59</v>
      </c>
      <c r="G12059" s="11" t="s">
        <v>7090</v>
      </c>
    </row>
    <row r="12060" spans="1:7">
      <c r="A12060" s="20" t="s">
        <v>4547</v>
      </c>
      <c r="B12060" s="14">
        <v>1.59822430265474E-44</v>
      </c>
      <c r="C12060" s="11">
        <v>0.58109574953997101</v>
      </c>
      <c r="D12060" s="11">
        <v>0.35899999999999999</v>
      </c>
      <c r="E12060" s="11">
        <v>9.7000000000000003E-2</v>
      </c>
      <c r="F12060" s="14">
        <v>2.8886306046181899E-40</v>
      </c>
      <c r="G12060" s="11" t="s">
        <v>7090</v>
      </c>
    </row>
    <row r="12061" spans="1:7">
      <c r="A12061" s="20" t="s">
        <v>4696</v>
      </c>
      <c r="B12061" s="14">
        <v>1.1281340633893E-35</v>
      </c>
      <c r="C12061" s="11">
        <v>0.58024125534956505</v>
      </c>
      <c r="D12061" s="11">
        <v>0.29499999999999998</v>
      </c>
      <c r="E12061" s="11">
        <v>8.2000000000000003E-2</v>
      </c>
      <c r="F12061" s="14">
        <v>2.0389895061698199E-31</v>
      </c>
      <c r="G12061" s="11" t="s">
        <v>7090</v>
      </c>
    </row>
    <row r="12062" spans="1:7">
      <c r="A12062" s="20" t="s">
        <v>5678</v>
      </c>
      <c r="B12062" s="14">
        <v>6.0328475449987497E-30</v>
      </c>
      <c r="C12062" s="11">
        <v>0.57946403883633402</v>
      </c>
      <c r="D12062" s="11">
        <v>0.34200000000000003</v>
      </c>
      <c r="E12062" s="11">
        <v>0.115</v>
      </c>
      <c r="F12062" s="14">
        <v>1.09037686528307E-25</v>
      </c>
      <c r="G12062" s="11" t="s">
        <v>7090</v>
      </c>
    </row>
    <row r="12063" spans="1:7">
      <c r="A12063" s="20" t="s">
        <v>5477</v>
      </c>
      <c r="B12063" s="14">
        <v>1.1134575922264599E-15</v>
      </c>
      <c r="C12063" s="11">
        <v>0.57930529888809001</v>
      </c>
      <c r="D12063" s="11">
        <v>0.78600000000000003</v>
      </c>
      <c r="E12063" s="11">
        <v>0.77400000000000002</v>
      </c>
      <c r="F12063" s="14">
        <v>2.0124632521900999E-11</v>
      </c>
      <c r="G12063" s="11" t="s">
        <v>7090</v>
      </c>
    </row>
    <row r="12064" spans="1:7">
      <c r="A12064" s="20" t="s">
        <v>6084</v>
      </c>
      <c r="B12064" s="14">
        <v>2.0096746982152801E-17</v>
      </c>
      <c r="C12064" s="11">
        <v>0.57868700631706005</v>
      </c>
      <c r="D12064" s="11">
        <v>0.47399999999999998</v>
      </c>
      <c r="E12064" s="11">
        <v>0.314</v>
      </c>
      <c r="F12064" s="14">
        <v>3.6322860495542999E-13</v>
      </c>
      <c r="G12064" s="11" t="s">
        <v>7090</v>
      </c>
    </row>
    <row r="12065" spans="1:7">
      <c r="A12065" s="20" t="s">
        <v>1954</v>
      </c>
      <c r="B12065" s="11">
        <v>8.7459169792733493E-3</v>
      </c>
      <c r="C12065" s="11">
        <v>0.57807492890032797</v>
      </c>
      <c r="D12065" s="11">
        <v>0.41</v>
      </c>
      <c r="E12065" s="11">
        <v>0.438</v>
      </c>
      <c r="F12065" s="11">
        <v>1</v>
      </c>
      <c r="G12065" s="11" t="s">
        <v>7090</v>
      </c>
    </row>
    <row r="12066" spans="1:7">
      <c r="A12066" s="20" t="s">
        <v>6085</v>
      </c>
      <c r="B12066" s="14">
        <v>1.1973778604803E-18</v>
      </c>
      <c r="C12066" s="11">
        <v>0.57805653531804602</v>
      </c>
      <c r="D12066" s="11">
        <v>0.628</v>
      </c>
      <c r="E12066" s="11">
        <v>0.52</v>
      </c>
      <c r="F12066" s="14">
        <v>2.1641407450321001E-14</v>
      </c>
      <c r="G12066" s="11" t="s">
        <v>7090</v>
      </c>
    </row>
    <row r="12067" spans="1:7">
      <c r="A12067" s="20" t="s">
        <v>1938</v>
      </c>
      <c r="B12067" s="14">
        <v>7.1750462021185499E-16</v>
      </c>
      <c r="C12067" s="11">
        <v>0.57796617859758204</v>
      </c>
      <c r="D12067" s="11">
        <v>0.47899999999999998</v>
      </c>
      <c r="E12067" s="11">
        <v>0.30399999999999999</v>
      </c>
      <c r="F12067" s="14">
        <v>1.2968178505709101E-11</v>
      </c>
      <c r="G12067" s="11" t="s">
        <v>7090</v>
      </c>
    </row>
    <row r="12068" spans="1:7">
      <c r="A12068" s="20" t="s">
        <v>1299</v>
      </c>
      <c r="B12068" s="14">
        <v>1.07823254502791E-68</v>
      </c>
      <c r="C12068" s="11">
        <v>0.57730810356497697</v>
      </c>
      <c r="D12068" s="11">
        <v>0.44400000000000001</v>
      </c>
      <c r="E12068" s="11">
        <v>0.10100000000000001</v>
      </c>
      <c r="F12068" s="14">
        <v>1.9487975018834401E-64</v>
      </c>
      <c r="G12068" s="11" t="s">
        <v>7090</v>
      </c>
    </row>
    <row r="12069" spans="1:7">
      <c r="A12069" s="20" t="s">
        <v>6086</v>
      </c>
      <c r="B12069" s="14">
        <v>1.6759527850877801E-16</v>
      </c>
      <c r="C12069" s="11">
        <v>0.57695467177424398</v>
      </c>
      <c r="D12069" s="11">
        <v>0.48299999999999998</v>
      </c>
      <c r="E12069" s="11">
        <v>0.33400000000000002</v>
      </c>
      <c r="F12069" s="14">
        <v>3.0291170637676501E-12</v>
      </c>
      <c r="G12069" s="11" t="s">
        <v>7090</v>
      </c>
    </row>
    <row r="12070" spans="1:7">
      <c r="A12070" s="20" t="s">
        <v>4947</v>
      </c>
      <c r="B12070" s="14">
        <v>1.44992204794161E-15</v>
      </c>
      <c r="C12070" s="11">
        <v>0.57686846055263596</v>
      </c>
      <c r="D12070" s="11">
        <v>0.65800000000000003</v>
      </c>
      <c r="E12070" s="11">
        <v>0.58399999999999996</v>
      </c>
      <c r="F12070" s="14">
        <v>2.6205891094496698E-11</v>
      </c>
      <c r="G12070" s="11" t="s">
        <v>7090</v>
      </c>
    </row>
    <row r="12071" spans="1:7">
      <c r="A12071" s="20" t="s">
        <v>4067</v>
      </c>
      <c r="B12071" s="14">
        <v>3.7067623295884998E-29</v>
      </c>
      <c r="C12071" s="11">
        <v>0.57551300176787101</v>
      </c>
      <c r="D12071" s="11">
        <v>0.27400000000000002</v>
      </c>
      <c r="E12071" s="11">
        <v>7.9000000000000001E-2</v>
      </c>
      <c r="F12071" s="14">
        <v>6.6996022344982604E-25</v>
      </c>
      <c r="G12071" s="11" t="s">
        <v>7090</v>
      </c>
    </row>
    <row r="12072" spans="1:7">
      <c r="A12072" s="20" t="s">
        <v>6087</v>
      </c>
      <c r="B12072" s="14">
        <v>2.8820063238324298E-19</v>
      </c>
      <c r="C12072" s="11">
        <v>0.57544337379863497</v>
      </c>
      <c r="D12072" s="11">
        <v>0.44400000000000001</v>
      </c>
      <c r="E12072" s="11">
        <v>0.26300000000000001</v>
      </c>
      <c r="F12072" s="14">
        <v>5.2089382296947299E-15</v>
      </c>
      <c r="G12072" s="11" t="s">
        <v>7090</v>
      </c>
    </row>
    <row r="12073" spans="1:7">
      <c r="A12073" s="20" t="s">
        <v>6088</v>
      </c>
      <c r="B12073" s="14">
        <v>1.4616866433523901E-54</v>
      </c>
      <c r="C12073" s="11">
        <v>0.57531769075188699</v>
      </c>
      <c r="D12073" s="11">
        <v>0.27800000000000002</v>
      </c>
      <c r="E12073" s="11">
        <v>5.2999999999999999E-2</v>
      </c>
      <c r="F12073" s="14">
        <v>2.6418524391950999E-50</v>
      </c>
      <c r="G12073" s="11" t="s">
        <v>7090</v>
      </c>
    </row>
    <row r="12074" spans="1:7">
      <c r="A12074" s="20" t="s">
        <v>4587</v>
      </c>
      <c r="B12074" s="14">
        <v>9.5534502731838602E-28</v>
      </c>
      <c r="C12074" s="11">
        <v>0.57475764846340305</v>
      </c>
      <c r="D12074" s="11">
        <v>0.85</v>
      </c>
      <c r="E12074" s="11">
        <v>0.79200000000000004</v>
      </c>
      <c r="F12074" s="14">
        <v>1.7266906023752501E-23</v>
      </c>
      <c r="G12074" s="11" t="s">
        <v>7090</v>
      </c>
    </row>
    <row r="12075" spans="1:7">
      <c r="A12075" s="20" t="s">
        <v>3874</v>
      </c>
      <c r="B12075" s="14">
        <v>1.55077318242236E-28</v>
      </c>
      <c r="C12075" s="11">
        <v>0.57459307587619401</v>
      </c>
      <c r="D12075" s="11">
        <v>0.46600000000000003</v>
      </c>
      <c r="E12075" s="11">
        <v>0.219</v>
      </c>
      <c r="F12075" s="14">
        <v>2.8028674499101701E-24</v>
      </c>
      <c r="G12075" s="11" t="s">
        <v>7090</v>
      </c>
    </row>
    <row r="12076" spans="1:7">
      <c r="A12076" s="20" t="s">
        <v>6089</v>
      </c>
      <c r="B12076" s="14">
        <v>3.0590843617610601E-301</v>
      </c>
      <c r="C12076" s="11">
        <v>0.57366178582206795</v>
      </c>
      <c r="D12076" s="11">
        <v>0.308</v>
      </c>
      <c r="E12076" s="11">
        <v>1.0999999999999999E-2</v>
      </c>
      <c r="F12076" s="14">
        <v>5.5289890754469399E-297</v>
      </c>
      <c r="G12076" s="11" t="s">
        <v>7090</v>
      </c>
    </row>
    <row r="12077" spans="1:7">
      <c r="A12077" s="20" t="s">
        <v>391</v>
      </c>
      <c r="B12077" s="14">
        <v>3.7659323878958402E-48</v>
      </c>
      <c r="C12077" s="11">
        <v>0.57291978099434404</v>
      </c>
      <c r="D12077" s="11">
        <v>0.41499999999999998</v>
      </c>
      <c r="E12077" s="11">
        <v>0.127</v>
      </c>
      <c r="F12077" s="14">
        <v>6.8065461978829404E-44</v>
      </c>
      <c r="G12077" s="11" t="s">
        <v>7090</v>
      </c>
    </row>
    <row r="12078" spans="1:7">
      <c r="A12078" s="20" t="s">
        <v>4136</v>
      </c>
      <c r="B12078" s="14">
        <v>4.1591209942363903E-24</v>
      </c>
      <c r="C12078" s="11">
        <v>0.57290736700380196</v>
      </c>
      <c r="D12078" s="11">
        <v>0.46200000000000002</v>
      </c>
      <c r="E12078" s="11">
        <v>0.24199999999999999</v>
      </c>
      <c r="F12078" s="14">
        <v>7.5171952849828497E-20</v>
      </c>
      <c r="G12078" s="11" t="s">
        <v>7090</v>
      </c>
    </row>
    <row r="12079" spans="1:7">
      <c r="A12079" s="20" t="s">
        <v>1441</v>
      </c>
      <c r="B12079" s="11">
        <v>0</v>
      </c>
      <c r="C12079" s="11">
        <v>0.57262996127720101</v>
      </c>
      <c r="D12079" s="11">
        <v>0.25600000000000001</v>
      </c>
      <c r="E12079" s="11">
        <v>5.0000000000000001E-3</v>
      </c>
      <c r="F12079" s="11">
        <v>0</v>
      </c>
      <c r="G12079" s="11" t="s">
        <v>7090</v>
      </c>
    </row>
    <row r="12080" spans="1:7">
      <c r="A12080" s="20" t="s">
        <v>3135</v>
      </c>
      <c r="B12080" s="14">
        <v>1.0359231019193201E-23</v>
      </c>
      <c r="C12080" s="11">
        <v>0.57234676150035002</v>
      </c>
      <c r="D12080" s="11">
        <v>0.54300000000000004</v>
      </c>
      <c r="E12080" s="11">
        <v>0.309</v>
      </c>
      <c r="F12080" s="14">
        <v>1.8723274144089801E-19</v>
      </c>
      <c r="G12080" s="11" t="s">
        <v>7090</v>
      </c>
    </row>
    <row r="12081" spans="1:7">
      <c r="A12081" s="20" t="s">
        <v>2885</v>
      </c>
      <c r="B12081" s="14">
        <v>9.0066475835127797E-30</v>
      </c>
      <c r="C12081" s="11">
        <v>0.57206925747677395</v>
      </c>
      <c r="D12081" s="11">
        <v>0.36799999999999999</v>
      </c>
      <c r="E12081" s="11">
        <v>0.126</v>
      </c>
      <c r="F12081" s="14">
        <v>1.6278614842440999E-25</v>
      </c>
      <c r="G12081" s="11" t="s">
        <v>7090</v>
      </c>
    </row>
    <row r="12082" spans="1:7">
      <c r="A12082" s="20" t="s">
        <v>4616</v>
      </c>
      <c r="B12082" s="11">
        <v>5.2959709830057902E-3</v>
      </c>
      <c r="C12082" s="11">
        <v>0.57181635257174201</v>
      </c>
      <c r="D12082" s="11">
        <v>0.48299999999999998</v>
      </c>
      <c r="E12082" s="11">
        <v>0.56699999999999995</v>
      </c>
      <c r="F12082" s="11">
        <v>1</v>
      </c>
      <c r="G12082" s="11" t="s">
        <v>7090</v>
      </c>
    </row>
    <row r="12083" spans="1:7">
      <c r="A12083" s="20" t="s">
        <v>4977</v>
      </c>
      <c r="B12083" s="14">
        <v>1.8808258897993101E-23</v>
      </c>
      <c r="C12083" s="11">
        <v>0.57175520764402799</v>
      </c>
      <c r="D12083" s="11">
        <v>0.88900000000000001</v>
      </c>
      <c r="E12083" s="11">
        <v>0.83199999999999996</v>
      </c>
      <c r="F12083" s="14">
        <v>3.3994047132232798E-19</v>
      </c>
      <c r="G12083" s="11" t="s">
        <v>7090</v>
      </c>
    </row>
    <row r="12084" spans="1:7">
      <c r="A12084" s="20" t="s">
        <v>6090</v>
      </c>
      <c r="B12084" s="11">
        <v>0</v>
      </c>
      <c r="C12084" s="11">
        <v>0.57155727413041202</v>
      </c>
      <c r="D12084" s="11">
        <v>0.308</v>
      </c>
      <c r="E12084" s="11">
        <v>6.0000000000000001E-3</v>
      </c>
      <c r="F12084" s="11">
        <v>0</v>
      </c>
      <c r="G12084" s="11" t="s">
        <v>7090</v>
      </c>
    </row>
    <row r="12085" spans="1:7">
      <c r="A12085" s="20" t="s">
        <v>3790</v>
      </c>
      <c r="B12085" s="14">
        <v>1.2184254308052501E-24</v>
      </c>
      <c r="C12085" s="11">
        <v>0.57145034251279503</v>
      </c>
      <c r="D12085" s="11">
        <v>0.41</v>
      </c>
      <c r="E12085" s="11">
        <v>0.183</v>
      </c>
      <c r="F12085" s="14">
        <v>2.2021821236374101E-20</v>
      </c>
      <c r="G12085" s="11" t="s">
        <v>7090</v>
      </c>
    </row>
    <row r="12086" spans="1:7">
      <c r="A12086" s="20" t="s">
        <v>6091</v>
      </c>
      <c r="B12086" s="11">
        <v>0</v>
      </c>
      <c r="C12086" s="11">
        <v>0.57108072344085203</v>
      </c>
      <c r="D12086" s="11">
        <v>0.34200000000000003</v>
      </c>
      <c r="E12086" s="11">
        <v>1E-3</v>
      </c>
      <c r="F12086" s="11">
        <v>0</v>
      </c>
      <c r="G12086" s="11" t="s">
        <v>7090</v>
      </c>
    </row>
    <row r="12087" spans="1:7">
      <c r="A12087" s="20" t="s">
        <v>4450</v>
      </c>
      <c r="B12087" s="14">
        <v>1.5959575268654599E-14</v>
      </c>
      <c r="C12087" s="11">
        <v>0.56955974587994496</v>
      </c>
      <c r="D12087" s="11">
        <v>0.65800000000000003</v>
      </c>
      <c r="E12087" s="11">
        <v>0.59599999999999997</v>
      </c>
      <c r="F12087" s="14">
        <v>2.88453363405663E-10</v>
      </c>
      <c r="G12087" s="11" t="s">
        <v>7090</v>
      </c>
    </row>
    <row r="12088" spans="1:7">
      <c r="A12088" s="20" t="s">
        <v>6092</v>
      </c>
      <c r="B12088" s="14">
        <v>4.3406977069840601E-19</v>
      </c>
      <c r="C12088" s="11">
        <v>0.56776435315790896</v>
      </c>
      <c r="D12088" s="11">
        <v>0.39700000000000002</v>
      </c>
      <c r="E12088" s="11">
        <v>0.216</v>
      </c>
      <c r="F12088" s="14">
        <v>7.8453770356029905E-15</v>
      </c>
      <c r="G12088" s="11" t="s">
        <v>7090</v>
      </c>
    </row>
    <row r="12089" spans="1:7">
      <c r="A12089" s="20" t="s">
        <v>6093</v>
      </c>
      <c r="B12089" s="14">
        <v>4.0351685433194799E-16</v>
      </c>
      <c r="C12089" s="11">
        <v>0.56612769531316598</v>
      </c>
      <c r="D12089" s="11">
        <v>0.42699999999999999</v>
      </c>
      <c r="E12089" s="11">
        <v>0.26800000000000002</v>
      </c>
      <c r="F12089" s="14">
        <v>7.2931636251956198E-12</v>
      </c>
      <c r="G12089" s="11" t="s">
        <v>7090</v>
      </c>
    </row>
    <row r="12090" spans="1:7">
      <c r="A12090" s="20" t="s">
        <v>6094</v>
      </c>
      <c r="B12090" s="14">
        <v>2.6437431920653299E-16</v>
      </c>
      <c r="C12090" s="11">
        <v>0.56507788804114401</v>
      </c>
      <c r="D12090" s="11">
        <v>0.38500000000000001</v>
      </c>
      <c r="E12090" s="11">
        <v>0.223</v>
      </c>
      <c r="F12090" s="14">
        <v>4.7783014453388699E-12</v>
      </c>
      <c r="G12090" s="11" t="s">
        <v>7090</v>
      </c>
    </row>
    <row r="12091" spans="1:7">
      <c r="A12091" s="20" t="s">
        <v>6095</v>
      </c>
      <c r="B12091" s="14">
        <v>2.9174355629036598E-8</v>
      </c>
      <c r="C12091" s="11">
        <v>0.56460714273442503</v>
      </c>
      <c r="D12091" s="11">
        <v>0.40200000000000002</v>
      </c>
      <c r="E12091" s="11">
        <v>0.32200000000000001</v>
      </c>
      <c r="F12091" s="11">
        <v>5.2729730363920702E-4</v>
      </c>
      <c r="G12091" s="11" t="s">
        <v>7090</v>
      </c>
    </row>
    <row r="12092" spans="1:7">
      <c r="A12092" s="20" t="s">
        <v>55</v>
      </c>
      <c r="B12092" s="14">
        <v>3.0318525526892602E-31</v>
      </c>
      <c r="C12092" s="11">
        <v>0.56389770815006901</v>
      </c>
      <c r="D12092" s="11">
        <v>0.47899999999999998</v>
      </c>
      <c r="E12092" s="11">
        <v>0.19400000000000001</v>
      </c>
      <c r="F12092" s="14">
        <v>5.4797703037305602E-27</v>
      </c>
      <c r="G12092" s="11" t="s">
        <v>7090</v>
      </c>
    </row>
    <row r="12093" spans="1:7">
      <c r="A12093" s="20" t="s">
        <v>6096</v>
      </c>
      <c r="B12093" s="14">
        <v>1.32404712687115E-181</v>
      </c>
      <c r="C12093" s="11">
        <v>0.56304890214635195</v>
      </c>
      <c r="D12093" s="11">
        <v>0.26100000000000001</v>
      </c>
      <c r="E12093" s="11">
        <v>1.4E-2</v>
      </c>
      <c r="F12093" s="14">
        <v>2.3930827771069099E-177</v>
      </c>
      <c r="G12093" s="11" t="s">
        <v>7090</v>
      </c>
    </row>
    <row r="12094" spans="1:7">
      <c r="A12094" s="20" t="s">
        <v>2887</v>
      </c>
      <c r="B12094" s="14">
        <v>1.31035773145672E-25</v>
      </c>
      <c r="C12094" s="11">
        <v>0.56261116019322799</v>
      </c>
      <c r="D12094" s="11">
        <v>0.57699999999999996</v>
      </c>
      <c r="E12094" s="11">
        <v>0.32900000000000001</v>
      </c>
      <c r="F12094" s="14">
        <v>2.3683405638348799E-21</v>
      </c>
      <c r="G12094" s="11" t="s">
        <v>7090</v>
      </c>
    </row>
    <row r="12095" spans="1:7">
      <c r="A12095" s="20" t="s">
        <v>3143</v>
      </c>
      <c r="B12095" s="14">
        <v>2.0519768358106199E-14</v>
      </c>
      <c r="C12095" s="11">
        <v>0.56215682140425804</v>
      </c>
      <c r="D12095" s="11">
        <v>0.56000000000000005</v>
      </c>
      <c r="E12095" s="11">
        <v>0.44</v>
      </c>
      <c r="F12095" s="14">
        <v>3.7087429330441198E-10</v>
      </c>
      <c r="G12095" s="11" t="s">
        <v>7090</v>
      </c>
    </row>
    <row r="12096" spans="1:7">
      <c r="A12096" s="20" t="s">
        <v>2779</v>
      </c>
      <c r="B12096" s="14">
        <v>8.41590800728577E-10</v>
      </c>
      <c r="C12096" s="11">
        <v>0.56169854772651995</v>
      </c>
      <c r="D12096" s="11">
        <v>0.28199999999999997</v>
      </c>
      <c r="E12096" s="11">
        <v>0.153</v>
      </c>
      <c r="F12096" s="14">
        <v>1.52109121323683E-5</v>
      </c>
      <c r="G12096" s="11" t="s">
        <v>7090</v>
      </c>
    </row>
    <row r="12097" spans="1:7">
      <c r="A12097" s="20" t="s">
        <v>2649</v>
      </c>
      <c r="B12097" s="14">
        <v>5.2610068661598302E-25</v>
      </c>
      <c r="C12097" s="11">
        <v>0.56139421085098995</v>
      </c>
      <c r="D12097" s="11">
        <v>0.80800000000000005</v>
      </c>
      <c r="E12097" s="11">
        <v>0.73</v>
      </c>
      <c r="F12097" s="14">
        <v>9.5087438098972796E-21</v>
      </c>
      <c r="G12097" s="11" t="s">
        <v>7090</v>
      </c>
    </row>
    <row r="12098" spans="1:7">
      <c r="A12098" s="20" t="s">
        <v>1979</v>
      </c>
      <c r="B12098" s="14">
        <v>7.9759718524413897E-14</v>
      </c>
      <c r="C12098" s="11">
        <v>0.56118184839825502</v>
      </c>
      <c r="D12098" s="11">
        <v>0.61099999999999999</v>
      </c>
      <c r="E12098" s="11">
        <v>0.53800000000000003</v>
      </c>
      <c r="F12098" s="14">
        <v>1.4415771526102601E-9</v>
      </c>
      <c r="G12098" s="11" t="s">
        <v>7090</v>
      </c>
    </row>
    <row r="12099" spans="1:7">
      <c r="A12099" s="20" t="s">
        <v>4234</v>
      </c>
      <c r="B12099" s="14">
        <v>5.0034294219064398E-16</v>
      </c>
      <c r="C12099" s="11">
        <v>0.55970490138421003</v>
      </c>
      <c r="D12099" s="11">
        <v>0.40600000000000003</v>
      </c>
      <c r="E12099" s="11">
        <v>0.23499999999999999</v>
      </c>
      <c r="F12099" s="14">
        <v>9.0431983371536992E-12</v>
      </c>
      <c r="G12099" s="11" t="s">
        <v>7090</v>
      </c>
    </row>
    <row r="12100" spans="1:7">
      <c r="A12100" s="20" t="s">
        <v>4839</v>
      </c>
      <c r="B12100" s="14">
        <v>1.6154857175988401E-15</v>
      </c>
      <c r="C12100" s="11">
        <v>0.55939870452163498</v>
      </c>
      <c r="D12100" s="11">
        <v>0.46200000000000002</v>
      </c>
      <c r="E12100" s="11">
        <v>0.316</v>
      </c>
      <c r="F12100" s="14">
        <v>2.9198288859881499E-11</v>
      </c>
      <c r="G12100" s="11" t="s">
        <v>7090</v>
      </c>
    </row>
    <row r="12101" spans="1:7">
      <c r="A12101" s="20" t="s">
        <v>1916</v>
      </c>
      <c r="B12101" s="14">
        <v>2.8538066028680299E-5</v>
      </c>
      <c r="C12101" s="11">
        <v>0.55929238451914898</v>
      </c>
      <c r="D12101" s="11">
        <v>0.52600000000000002</v>
      </c>
      <c r="E12101" s="11">
        <v>0.53800000000000003</v>
      </c>
      <c r="F12101" s="11">
        <v>0.51579700540236695</v>
      </c>
      <c r="G12101" s="11" t="s">
        <v>7090</v>
      </c>
    </row>
    <row r="12102" spans="1:7">
      <c r="A12102" s="20" t="s">
        <v>94</v>
      </c>
      <c r="B12102" s="14">
        <v>7.0117564121745298E-38</v>
      </c>
      <c r="C12102" s="11">
        <v>0.55864112727789195</v>
      </c>
      <c r="D12102" s="11">
        <v>0.33800000000000002</v>
      </c>
      <c r="E12102" s="11">
        <v>9.0999999999999998E-2</v>
      </c>
      <c r="F12102" s="14">
        <v>1.26730485393643E-33</v>
      </c>
      <c r="G12102" s="11" t="s">
        <v>7090</v>
      </c>
    </row>
    <row r="12103" spans="1:7">
      <c r="A12103" s="20" t="s">
        <v>6097</v>
      </c>
      <c r="B12103" s="14">
        <v>1.0752226882743601E-17</v>
      </c>
      <c r="C12103" s="11">
        <v>0.55846811924012496</v>
      </c>
      <c r="D12103" s="11">
        <v>0.53400000000000003</v>
      </c>
      <c r="E12103" s="11">
        <v>0.376</v>
      </c>
      <c r="F12103" s="14">
        <v>1.94335748678709E-13</v>
      </c>
      <c r="G12103" s="11" t="s">
        <v>7090</v>
      </c>
    </row>
    <row r="12104" spans="1:7">
      <c r="A12104" s="20" t="s">
        <v>6098</v>
      </c>
      <c r="B12104" s="14">
        <v>4.2869425062237298E-13</v>
      </c>
      <c r="C12104" s="11">
        <v>0.55831758616212301</v>
      </c>
      <c r="D12104" s="11">
        <v>0.47899999999999998</v>
      </c>
      <c r="E12104" s="11">
        <v>0.35</v>
      </c>
      <c r="F12104" s="14">
        <v>7.7482198857487599E-9</v>
      </c>
      <c r="G12104" s="11" t="s">
        <v>7090</v>
      </c>
    </row>
    <row r="12105" spans="1:7">
      <c r="A12105" s="20" t="s">
        <v>6099</v>
      </c>
      <c r="B12105" s="14">
        <v>4.7247727310028697E-302</v>
      </c>
      <c r="C12105" s="11">
        <v>0.55700507041337899</v>
      </c>
      <c r="D12105" s="11">
        <v>0.32100000000000001</v>
      </c>
      <c r="E12105" s="11">
        <v>1.2E-2</v>
      </c>
      <c r="F12105" s="14">
        <v>8.5395542340145903E-298</v>
      </c>
      <c r="G12105" s="11" t="s">
        <v>7090</v>
      </c>
    </row>
    <row r="12106" spans="1:7">
      <c r="A12106" s="20" t="s">
        <v>6100</v>
      </c>
      <c r="B12106" s="14">
        <v>1.15099925524311E-279</v>
      </c>
      <c r="C12106" s="11">
        <v>0.55630818353559197</v>
      </c>
      <c r="D12106" s="11">
        <v>0.26500000000000001</v>
      </c>
      <c r="E12106" s="11">
        <v>8.9999999999999993E-3</v>
      </c>
      <c r="F12106" s="14">
        <v>2.0803160539264001E-275</v>
      </c>
      <c r="G12106" s="11" t="s">
        <v>7090</v>
      </c>
    </row>
    <row r="12107" spans="1:7">
      <c r="A12107" s="20" t="s">
        <v>4718</v>
      </c>
      <c r="B12107" s="14">
        <v>5.0121017340977702E-13</v>
      </c>
      <c r="C12107" s="11">
        <v>0.55586347098483502</v>
      </c>
      <c r="D12107" s="11">
        <v>0.56799999999999995</v>
      </c>
      <c r="E12107" s="11">
        <v>0.49399999999999999</v>
      </c>
      <c r="F12107" s="14">
        <v>9.0588726742083094E-9</v>
      </c>
      <c r="G12107" s="11" t="s">
        <v>7090</v>
      </c>
    </row>
    <row r="12108" spans="1:7">
      <c r="A12108" s="20" t="s">
        <v>5173</v>
      </c>
      <c r="B12108" s="14">
        <v>8.3335864746955606E-11</v>
      </c>
      <c r="C12108" s="11">
        <v>0.55564512330240301</v>
      </c>
      <c r="D12108" s="11">
        <v>0.36799999999999999</v>
      </c>
      <c r="E12108" s="11">
        <v>0.249</v>
      </c>
      <c r="F12108" s="14">
        <v>1.50621241943648E-6</v>
      </c>
      <c r="G12108" s="11" t="s">
        <v>7090</v>
      </c>
    </row>
    <row r="12109" spans="1:7">
      <c r="A12109" s="20" t="s">
        <v>4524</v>
      </c>
      <c r="B12109" s="14">
        <v>1.38279284953679E-15</v>
      </c>
      <c r="C12109" s="11">
        <v>0.55555528588787295</v>
      </c>
      <c r="D12109" s="11">
        <v>0.56799999999999995</v>
      </c>
      <c r="E12109" s="11">
        <v>0.42699999999999999</v>
      </c>
      <c r="F12109" s="14">
        <v>2.49925979625279E-11</v>
      </c>
      <c r="G12109" s="11" t="s">
        <v>7090</v>
      </c>
    </row>
    <row r="12110" spans="1:7">
      <c r="A12110" s="20" t="s">
        <v>5249</v>
      </c>
      <c r="B12110" s="14">
        <v>1.1181293408138199E-11</v>
      </c>
      <c r="C12110" s="11">
        <v>0.55426457883435498</v>
      </c>
      <c r="D12110" s="11">
        <v>0.504</v>
      </c>
      <c r="E12110" s="11">
        <v>0.39800000000000002</v>
      </c>
      <c r="F12110" s="14">
        <v>2.02090697058689E-7</v>
      </c>
      <c r="G12110" s="11" t="s">
        <v>7090</v>
      </c>
    </row>
    <row r="12111" spans="1:7">
      <c r="A12111" s="20" t="s">
        <v>6101</v>
      </c>
      <c r="B12111" s="14">
        <v>4.1702875749492201E-284</v>
      </c>
      <c r="C12111" s="11">
        <v>0.55392980300824401</v>
      </c>
      <c r="D12111" s="11">
        <v>0.28199999999999997</v>
      </c>
      <c r="E12111" s="11">
        <v>0.01</v>
      </c>
      <c r="F12111" s="14">
        <v>7.5373777629632298E-280</v>
      </c>
      <c r="G12111" s="11" t="s">
        <v>7090</v>
      </c>
    </row>
    <row r="12112" spans="1:7">
      <c r="A12112" s="20" t="s">
        <v>4723</v>
      </c>
      <c r="B12112" s="14">
        <v>2.0111707686918899E-17</v>
      </c>
      <c r="C12112" s="11">
        <v>0.55317097460039699</v>
      </c>
      <c r="D12112" s="11">
        <v>0.53800000000000003</v>
      </c>
      <c r="E12112" s="11">
        <v>0.40300000000000002</v>
      </c>
      <c r="F12112" s="14">
        <v>3.6349900473337101E-13</v>
      </c>
      <c r="G12112" s="11" t="s">
        <v>7090</v>
      </c>
    </row>
    <row r="12113" spans="1:7">
      <c r="A12113" s="20" t="s">
        <v>5023</v>
      </c>
      <c r="B12113" s="14">
        <v>3.8695114598268699E-16</v>
      </c>
      <c r="C12113" s="11">
        <v>0.55313670752785904</v>
      </c>
      <c r="D12113" s="11">
        <v>0.61099999999999999</v>
      </c>
      <c r="E12113" s="11">
        <v>0.5</v>
      </c>
      <c r="F12113" s="14">
        <v>6.9937550124910802E-12</v>
      </c>
      <c r="G12113" s="11" t="s">
        <v>7090</v>
      </c>
    </row>
    <row r="12114" spans="1:7">
      <c r="A12114" s="20" t="s">
        <v>3822</v>
      </c>
      <c r="B12114" s="14">
        <v>1.2758760096490699E-47</v>
      </c>
      <c r="C12114" s="11">
        <v>0.55190961082674195</v>
      </c>
      <c r="D12114" s="11">
        <v>0.35899999999999999</v>
      </c>
      <c r="E12114" s="11">
        <v>9.0999999999999998E-2</v>
      </c>
      <c r="F12114" s="14">
        <v>2.30601829983974E-43</v>
      </c>
      <c r="G12114" s="11" t="s">
        <v>7090</v>
      </c>
    </row>
    <row r="12115" spans="1:7">
      <c r="A12115" s="20" t="s">
        <v>6102</v>
      </c>
      <c r="B12115" s="14">
        <v>5.9956005900341604E-19</v>
      </c>
      <c r="C12115" s="11">
        <v>0.55175879040166897</v>
      </c>
      <c r="D12115" s="11">
        <v>0.39700000000000002</v>
      </c>
      <c r="E12115" s="11">
        <v>0.21299999999999999</v>
      </c>
      <c r="F12115" s="14">
        <v>1.08364485064277E-14</v>
      </c>
      <c r="G12115" s="11" t="s">
        <v>7090</v>
      </c>
    </row>
    <row r="12116" spans="1:7">
      <c r="A12116" s="20" t="s">
        <v>942</v>
      </c>
      <c r="B12116" s="14">
        <v>3.75047144579726E-6</v>
      </c>
      <c r="C12116" s="11">
        <v>0.55161826288275395</v>
      </c>
      <c r="D12116" s="11">
        <v>0.20499999999999999</v>
      </c>
      <c r="E12116" s="11">
        <v>0.4</v>
      </c>
      <c r="F12116" s="11">
        <v>6.7786020911339701E-2</v>
      </c>
      <c r="G12116" s="11" t="s">
        <v>7090</v>
      </c>
    </row>
    <row r="12117" spans="1:7">
      <c r="A12117" s="20" t="s">
        <v>2067</v>
      </c>
      <c r="B12117" s="14">
        <v>4.0879083094984301E-12</v>
      </c>
      <c r="C12117" s="11">
        <v>0.55110647658617995</v>
      </c>
      <c r="D12117" s="11">
        <v>0.624</v>
      </c>
      <c r="E12117" s="11">
        <v>0.53700000000000003</v>
      </c>
      <c r="F12117" s="14">
        <v>7.3884854785874696E-8</v>
      </c>
      <c r="G12117" s="11" t="s">
        <v>7090</v>
      </c>
    </row>
    <row r="12118" spans="1:7">
      <c r="A12118" s="20" t="s">
        <v>4326</v>
      </c>
      <c r="B12118" s="14">
        <v>6.3895101053396697E-13</v>
      </c>
      <c r="C12118" s="11">
        <v>0.55051432073939099</v>
      </c>
      <c r="D12118" s="11">
        <v>0.48299999999999998</v>
      </c>
      <c r="E12118" s="11">
        <v>0.34799999999999998</v>
      </c>
      <c r="F12118" s="14">
        <v>1.1548400564390899E-8</v>
      </c>
      <c r="G12118" s="11" t="s">
        <v>7090</v>
      </c>
    </row>
    <row r="12119" spans="1:7">
      <c r="A12119" s="20" t="s">
        <v>6103</v>
      </c>
      <c r="B12119" s="14">
        <v>1.1066536952446599E-19</v>
      </c>
      <c r="C12119" s="11">
        <v>0.55023658745430104</v>
      </c>
      <c r="D12119" s="11">
        <v>0.312</v>
      </c>
      <c r="E12119" s="11">
        <v>0.13800000000000001</v>
      </c>
      <c r="F12119" s="14">
        <v>2.00016588878519E-15</v>
      </c>
      <c r="G12119" s="11" t="s">
        <v>7090</v>
      </c>
    </row>
    <row r="12120" spans="1:7">
      <c r="A12120" s="20" t="s">
        <v>6104</v>
      </c>
      <c r="B12120" s="14">
        <v>1.6461363743875201E-76</v>
      </c>
      <c r="C12120" s="11">
        <v>0.54890459889672205</v>
      </c>
      <c r="D12120" s="11">
        <v>0.29899999999999999</v>
      </c>
      <c r="E12120" s="11">
        <v>4.5999999999999999E-2</v>
      </c>
      <c r="F12120" s="14">
        <v>2.9752268830679998E-72</v>
      </c>
      <c r="G12120" s="11" t="s">
        <v>7090</v>
      </c>
    </row>
    <row r="12121" spans="1:7">
      <c r="A12121" s="20" t="s">
        <v>3597</v>
      </c>
      <c r="B12121" s="14">
        <v>8.2647941509200903E-15</v>
      </c>
      <c r="C12121" s="11">
        <v>0.54812980822593804</v>
      </c>
      <c r="D12121" s="11">
        <v>0.41899999999999998</v>
      </c>
      <c r="E12121" s="11">
        <v>0.26300000000000001</v>
      </c>
      <c r="F12121" s="14">
        <v>1.4937788948373E-10</v>
      </c>
      <c r="G12121" s="11" t="s">
        <v>7090</v>
      </c>
    </row>
    <row r="12122" spans="1:7">
      <c r="A12122" s="20" t="s">
        <v>2905</v>
      </c>
      <c r="B12122" s="14">
        <v>8.7856094222420299E-17</v>
      </c>
      <c r="C12122" s="11">
        <v>0.54775631062554597</v>
      </c>
      <c r="D12122" s="11">
        <v>0.53</v>
      </c>
      <c r="E12122" s="11">
        <v>0.35199999999999998</v>
      </c>
      <c r="F12122" s="14">
        <v>1.58791104697602E-12</v>
      </c>
      <c r="G12122" s="11" t="s">
        <v>7090</v>
      </c>
    </row>
    <row r="12123" spans="1:7">
      <c r="A12123" s="20" t="s">
        <v>5015</v>
      </c>
      <c r="B12123" s="14">
        <v>3.1752522518417E-7</v>
      </c>
      <c r="C12123" s="11">
        <v>0.54771110691237601</v>
      </c>
      <c r="D12123" s="11">
        <v>0.63700000000000001</v>
      </c>
      <c r="E12123" s="11">
        <v>0.67600000000000005</v>
      </c>
      <c r="F12123" s="11">
        <v>5.7389509199786996E-3</v>
      </c>
      <c r="G12123" s="11" t="s">
        <v>7090</v>
      </c>
    </row>
    <row r="12124" spans="1:7">
      <c r="A12124" s="20" t="s">
        <v>6105</v>
      </c>
      <c r="B12124" s="14">
        <v>2.0891765954820301E-185</v>
      </c>
      <c r="C12124" s="11">
        <v>0.54762605142045695</v>
      </c>
      <c r="D12124" s="11">
        <v>0.308</v>
      </c>
      <c r="E12124" s="11">
        <v>0.02</v>
      </c>
      <c r="F12124" s="14">
        <v>3.7759777786742198E-181</v>
      </c>
      <c r="G12124" s="11" t="s">
        <v>7090</v>
      </c>
    </row>
    <row r="12125" spans="1:7">
      <c r="A12125" s="20" t="s">
        <v>1512</v>
      </c>
      <c r="B12125" s="14">
        <v>6.1433799026989096E-96</v>
      </c>
      <c r="C12125" s="11">
        <v>0.54758069522603303</v>
      </c>
      <c r="D12125" s="11">
        <v>0.26100000000000001</v>
      </c>
      <c r="E12125" s="11">
        <v>2.8000000000000001E-2</v>
      </c>
      <c r="F12125" s="14">
        <v>1.1103544836138E-91</v>
      </c>
      <c r="G12125" s="11" t="s">
        <v>7090</v>
      </c>
    </row>
    <row r="12126" spans="1:7">
      <c r="A12126" s="20" t="s">
        <v>4970</v>
      </c>
      <c r="B12126" s="14">
        <v>8.3694536580876804E-22</v>
      </c>
      <c r="C12126" s="11">
        <v>0.54722150753640397</v>
      </c>
      <c r="D12126" s="11">
        <v>0.58099999999999996</v>
      </c>
      <c r="E12126" s="11">
        <v>0.40600000000000003</v>
      </c>
      <c r="F12126" s="14">
        <v>1.51269505416277E-17</v>
      </c>
      <c r="G12126" s="11" t="s">
        <v>7090</v>
      </c>
    </row>
    <row r="12127" spans="1:7">
      <c r="A12127" s="20" t="s">
        <v>6106</v>
      </c>
      <c r="B12127" s="14">
        <v>7.8275050554636397E-5</v>
      </c>
      <c r="C12127" s="11">
        <v>0.54655794077674802</v>
      </c>
      <c r="D12127" s="11">
        <v>0.38500000000000001</v>
      </c>
      <c r="E12127" s="11">
        <v>0.35299999999999998</v>
      </c>
      <c r="F12127" s="11">
        <v>1</v>
      </c>
      <c r="G12127" s="11" t="s">
        <v>7090</v>
      </c>
    </row>
    <row r="12128" spans="1:7">
      <c r="A12128" s="20" t="s">
        <v>2151</v>
      </c>
      <c r="B12128" s="14">
        <v>7.7898422122921495E-42</v>
      </c>
      <c r="C12128" s="11">
        <v>0.54606967276027696</v>
      </c>
      <c r="D12128" s="11">
        <v>0.38900000000000001</v>
      </c>
      <c r="E12128" s="11">
        <v>0.11600000000000001</v>
      </c>
      <c r="F12128" s="14">
        <v>1.40793608144968E-37</v>
      </c>
      <c r="G12128" s="11" t="s">
        <v>7090</v>
      </c>
    </row>
    <row r="12129" spans="1:7">
      <c r="A12129" s="20" t="s">
        <v>6107</v>
      </c>
      <c r="B12129" s="11">
        <v>0</v>
      </c>
      <c r="C12129" s="11">
        <v>0.54571670962869001</v>
      </c>
      <c r="D12129" s="11">
        <v>0.28599999999999998</v>
      </c>
      <c r="E12129" s="11">
        <v>4.0000000000000001E-3</v>
      </c>
      <c r="F12129" s="11">
        <v>0</v>
      </c>
      <c r="G12129" s="11" t="s">
        <v>7090</v>
      </c>
    </row>
    <row r="12130" spans="1:7">
      <c r="A12130" s="20" t="s">
        <v>1777</v>
      </c>
      <c r="B12130" s="14">
        <v>6.0256544142813902E-9</v>
      </c>
      <c r="C12130" s="11">
        <v>0.54562160577897501</v>
      </c>
      <c r="D12130" s="11">
        <v>0.56799999999999995</v>
      </c>
      <c r="E12130" s="11">
        <v>0.5</v>
      </c>
      <c r="F12130" s="11">
        <v>1.0890767788372199E-4</v>
      </c>
      <c r="G12130" s="11" t="s">
        <v>7090</v>
      </c>
    </row>
    <row r="12131" spans="1:7">
      <c r="A12131" s="20" t="s">
        <v>4203</v>
      </c>
      <c r="B12131" s="14">
        <v>1.9219694697684899E-53</v>
      </c>
      <c r="C12131" s="11">
        <v>0.545592378292311</v>
      </c>
      <c r="D12131" s="11">
        <v>0.432</v>
      </c>
      <c r="E12131" s="11">
        <v>0.121</v>
      </c>
      <c r="F12131" s="14">
        <v>3.4737676196595796E-49</v>
      </c>
      <c r="G12131" s="11" t="s">
        <v>7090</v>
      </c>
    </row>
    <row r="12132" spans="1:7">
      <c r="A12132" s="20" t="s">
        <v>2083</v>
      </c>
      <c r="B12132" s="14">
        <v>2.9822833684047401E-32</v>
      </c>
      <c r="C12132" s="11">
        <v>0.54503047374274505</v>
      </c>
      <c r="D12132" s="11">
        <v>0.38500000000000001</v>
      </c>
      <c r="E12132" s="11">
        <v>0.14199999999999999</v>
      </c>
      <c r="F12132" s="14">
        <v>5.3901789600547404E-28</v>
      </c>
      <c r="G12132" s="11" t="s">
        <v>7090</v>
      </c>
    </row>
    <row r="12133" spans="1:7">
      <c r="A12133" s="20" t="s">
        <v>6108</v>
      </c>
      <c r="B12133" s="14">
        <v>7.5740031710991497E-20</v>
      </c>
      <c r="C12133" s="11">
        <v>0.54492817242724001</v>
      </c>
      <c r="D12133" s="11">
        <v>0.47399999999999998</v>
      </c>
      <c r="E12133" s="11">
        <v>0.28699999999999998</v>
      </c>
      <c r="F12133" s="14">
        <v>1.3689253331444599E-15</v>
      </c>
      <c r="G12133" s="11" t="s">
        <v>7090</v>
      </c>
    </row>
    <row r="12134" spans="1:7">
      <c r="A12134" s="20" t="s">
        <v>6109</v>
      </c>
      <c r="B12134" s="14">
        <v>5.6011606050927701E-27</v>
      </c>
      <c r="C12134" s="11">
        <v>0.54482742441371601</v>
      </c>
      <c r="D12134" s="11">
        <v>0.32900000000000001</v>
      </c>
      <c r="E12134" s="11">
        <v>0.126</v>
      </c>
      <c r="F12134" s="14">
        <v>1.01235376776447E-22</v>
      </c>
      <c r="G12134" s="11" t="s">
        <v>7090</v>
      </c>
    </row>
    <row r="12135" spans="1:7">
      <c r="A12135" s="20" t="s">
        <v>6110</v>
      </c>
      <c r="B12135" s="14">
        <v>1.04351004097465E-53</v>
      </c>
      <c r="C12135" s="11">
        <v>0.544552512902853</v>
      </c>
      <c r="D12135" s="11">
        <v>0.33300000000000002</v>
      </c>
      <c r="E12135" s="11">
        <v>7.4999999999999997E-2</v>
      </c>
      <c r="F12135" s="14">
        <v>1.88604004805758E-49</v>
      </c>
      <c r="G12135" s="11" t="s">
        <v>7090</v>
      </c>
    </row>
    <row r="12136" spans="1:7">
      <c r="A12136" s="20" t="s">
        <v>4584</v>
      </c>
      <c r="B12136" s="14">
        <v>1.15479581150315E-34</v>
      </c>
      <c r="C12136" s="11">
        <v>0.54416018358351803</v>
      </c>
      <c r="D12136" s="11">
        <v>0.32900000000000001</v>
      </c>
      <c r="E12136" s="11">
        <v>0.1</v>
      </c>
      <c r="F12136" s="14">
        <v>2.08717794971079E-30</v>
      </c>
      <c r="G12136" s="11" t="s">
        <v>7090</v>
      </c>
    </row>
    <row r="12137" spans="1:7">
      <c r="A12137" s="20" t="s">
        <v>6111</v>
      </c>
      <c r="B12137" s="14">
        <v>1.7889018498034299E-114</v>
      </c>
      <c r="C12137" s="11">
        <v>0.54328235403701297</v>
      </c>
      <c r="D12137" s="11">
        <v>0.27400000000000002</v>
      </c>
      <c r="E12137" s="11">
        <v>2.5999999999999999E-2</v>
      </c>
      <c r="F12137" s="14">
        <v>3.2332612033347199E-110</v>
      </c>
      <c r="G12137" s="11" t="s">
        <v>7090</v>
      </c>
    </row>
    <row r="12138" spans="1:7">
      <c r="A12138" s="20" t="s">
        <v>6112</v>
      </c>
      <c r="B12138" s="14">
        <v>5.3919929560796899E-169</v>
      </c>
      <c r="C12138" s="11">
        <v>0.54299768183813402</v>
      </c>
      <c r="D12138" s="11">
        <v>0.312</v>
      </c>
      <c r="E12138" s="11">
        <v>2.3E-2</v>
      </c>
      <c r="F12138" s="14">
        <v>9.7454880688184307E-165</v>
      </c>
      <c r="G12138" s="11" t="s">
        <v>7090</v>
      </c>
    </row>
    <row r="12139" spans="1:7">
      <c r="A12139" s="20" t="s">
        <v>6113</v>
      </c>
      <c r="B12139" s="14">
        <v>5.3633163132560502E-14</v>
      </c>
      <c r="C12139" s="11">
        <v>0.54295169621551498</v>
      </c>
      <c r="D12139" s="11">
        <v>0.45300000000000001</v>
      </c>
      <c r="E12139" s="11">
        <v>0.32300000000000001</v>
      </c>
      <c r="F12139" s="14">
        <v>9.6936579045789802E-10</v>
      </c>
      <c r="G12139" s="11" t="s">
        <v>7090</v>
      </c>
    </row>
    <row r="12140" spans="1:7">
      <c r="A12140" s="20" t="s">
        <v>5208</v>
      </c>
      <c r="B12140" s="14">
        <v>1.0435913728456E-7</v>
      </c>
      <c r="C12140" s="11">
        <v>0.54213270169063599</v>
      </c>
      <c r="D12140" s="11">
        <v>0.67100000000000004</v>
      </c>
      <c r="E12140" s="11">
        <v>0.72899999999999998</v>
      </c>
      <c r="F12140" s="11">
        <v>1.8861870472811301E-3</v>
      </c>
      <c r="G12140" s="11" t="s">
        <v>7090</v>
      </c>
    </row>
    <row r="12141" spans="1:7">
      <c r="A12141" s="20" t="s">
        <v>6114</v>
      </c>
      <c r="B12141" s="14">
        <v>2.5993049155589702E-60</v>
      </c>
      <c r="C12141" s="11">
        <v>0.54124323248558104</v>
      </c>
      <c r="D12141" s="11">
        <v>0.30299999999999999</v>
      </c>
      <c r="E12141" s="11">
        <v>5.7000000000000002E-2</v>
      </c>
      <c r="F12141" s="14">
        <v>4.6979837043812801E-56</v>
      </c>
      <c r="G12141" s="11" t="s">
        <v>7090</v>
      </c>
    </row>
    <row r="12142" spans="1:7">
      <c r="A12142" s="20" t="s">
        <v>4700</v>
      </c>
      <c r="B12142" s="14">
        <v>3.34515978274446E-22</v>
      </c>
      <c r="C12142" s="11">
        <v>0.54121135567247602</v>
      </c>
      <c r="D12142" s="11">
        <v>0.83299999999999996</v>
      </c>
      <c r="E12142" s="11">
        <v>0.78500000000000003</v>
      </c>
      <c r="F12142" s="14">
        <v>6.0460417913323402E-18</v>
      </c>
      <c r="G12142" s="11" t="s">
        <v>7090</v>
      </c>
    </row>
    <row r="12143" spans="1:7">
      <c r="A12143" s="20" t="s">
        <v>4740</v>
      </c>
      <c r="B12143" s="14">
        <v>9.8960329369289407E-13</v>
      </c>
      <c r="C12143" s="11">
        <v>0.54088846253739398</v>
      </c>
      <c r="D12143" s="11">
        <v>0.59</v>
      </c>
      <c r="E12143" s="11">
        <v>0.51300000000000001</v>
      </c>
      <c r="F12143" s="14">
        <v>1.7886089930205399E-8</v>
      </c>
      <c r="G12143" s="11" t="s">
        <v>7090</v>
      </c>
    </row>
    <row r="12144" spans="1:7">
      <c r="A12144" s="20" t="s">
        <v>6115</v>
      </c>
      <c r="B12144" s="14">
        <v>1.36497319047535E-37</v>
      </c>
      <c r="C12144" s="11">
        <v>0.54077120363398201</v>
      </c>
      <c r="D12144" s="11">
        <v>0.41899999999999998</v>
      </c>
      <c r="E12144" s="11">
        <v>0.14899999999999999</v>
      </c>
      <c r="F12144" s="14">
        <v>2.4670525444651501E-33</v>
      </c>
      <c r="G12144" s="11" t="s">
        <v>7090</v>
      </c>
    </row>
    <row r="12145" spans="1:7">
      <c r="A12145" s="20" t="s">
        <v>6116</v>
      </c>
      <c r="B12145" s="14">
        <v>1.01625775703845E-12</v>
      </c>
      <c r="C12145" s="11">
        <v>0.54038192747528102</v>
      </c>
      <c r="D12145" s="11">
        <v>0.36799999999999999</v>
      </c>
      <c r="E12145" s="11">
        <v>0.22700000000000001</v>
      </c>
      <c r="F12145" s="14">
        <v>1.8367842700713E-8</v>
      </c>
      <c r="G12145" s="11" t="s">
        <v>7090</v>
      </c>
    </row>
    <row r="12146" spans="1:7">
      <c r="A12146" s="20" t="s">
        <v>6117</v>
      </c>
      <c r="B12146" s="14">
        <v>2.3504488088827E-36</v>
      </c>
      <c r="C12146" s="11">
        <v>0.53978995384315798</v>
      </c>
      <c r="D12146" s="11">
        <v>0.316</v>
      </c>
      <c r="E12146" s="11">
        <v>9.1999999999999998E-2</v>
      </c>
      <c r="F12146" s="14">
        <v>4.2482011771745902E-32</v>
      </c>
      <c r="G12146" s="11" t="s">
        <v>7090</v>
      </c>
    </row>
    <row r="12147" spans="1:7">
      <c r="A12147" s="20" t="s">
        <v>6118</v>
      </c>
      <c r="B12147" s="14">
        <v>7.9521375640593997E-25</v>
      </c>
      <c r="C12147" s="11">
        <v>0.53879845995864595</v>
      </c>
      <c r="D12147" s="11">
        <v>0.308</v>
      </c>
      <c r="E12147" s="11">
        <v>0.11600000000000001</v>
      </c>
      <c r="F12147" s="14">
        <v>1.4372693433280999E-20</v>
      </c>
      <c r="G12147" s="11" t="s">
        <v>7090</v>
      </c>
    </row>
    <row r="12148" spans="1:7">
      <c r="A12148" s="20" t="s">
        <v>1919</v>
      </c>
      <c r="B12148" s="14">
        <v>1.2193362158949301E-9</v>
      </c>
      <c r="C12148" s="11">
        <v>0.53867554304934095</v>
      </c>
      <c r="D12148" s="11">
        <v>0.67900000000000005</v>
      </c>
      <c r="E12148" s="11">
        <v>0.61599999999999999</v>
      </c>
      <c r="F12148" s="14">
        <v>2.2038282766085E-5</v>
      </c>
      <c r="G12148" s="11" t="s">
        <v>7090</v>
      </c>
    </row>
    <row r="12149" spans="1:7">
      <c r="A12149" s="20" t="s">
        <v>4237</v>
      </c>
      <c r="B12149" s="14">
        <v>6.4927910254788596E-16</v>
      </c>
      <c r="C12149" s="11">
        <v>0.53796853072458195</v>
      </c>
      <c r="D12149" s="11">
        <v>0.5</v>
      </c>
      <c r="E12149" s="11">
        <v>0.35799999999999998</v>
      </c>
      <c r="F12149" s="14">
        <v>1.1735070499450501E-11</v>
      </c>
      <c r="G12149" s="11" t="s">
        <v>7090</v>
      </c>
    </row>
    <row r="12150" spans="1:7">
      <c r="A12150" s="20" t="s">
        <v>4383</v>
      </c>
      <c r="B12150" s="14">
        <v>1.6750663372299599E-32</v>
      </c>
      <c r="C12150" s="11">
        <v>0.53667689644767202</v>
      </c>
      <c r="D12150" s="11">
        <v>0.32500000000000001</v>
      </c>
      <c r="E12150" s="11">
        <v>0.10199999999999999</v>
      </c>
      <c r="F12150" s="14">
        <v>3.02751489790943E-28</v>
      </c>
      <c r="G12150" s="11" t="s">
        <v>7090</v>
      </c>
    </row>
    <row r="12151" spans="1:7">
      <c r="A12151" s="20" t="s">
        <v>4636</v>
      </c>
      <c r="B12151" s="14">
        <v>6.6888507393509397E-24</v>
      </c>
      <c r="C12151" s="11">
        <v>0.53665454091765896</v>
      </c>
      <c r="D12151" s="11">
        <v>0.312</v>
      </c>
      <c r="E12151" s="11">
        <v>0.11799999999999999</v>
      </c>
      <c r="F12151" s="14">
        <v>1.20894288263029E-19</v>
      </c>
      <c r="G12151" s="11" t="s">
        <v>7090</v>
      </c>
    </row>
    <row r="12152" spans="1:7">
      <c r="A12152" s="20" t="s">
        <v>6119</v>
      </c>
      <c r="B12152" s="14">
        <v>2.8237189901139702E-256</v>
      </c>
      <c r="C12152" s="11">
        <v>0.53545986477306795</v>
      </c>
      <c r="D12152" s="11">
        <v>0.316</v>
      </c>
      <c r="E12152" s="11">
        <v>1.4999999999999999E-2</v>
      </c>
      <c r="F12152" s="14">
        <v>5.1035897027319896E-252</v>
      </c>
      <c r="G12152" s="11" t="s">
        <v>7090</v>
      </c>
    </row>
    <row r="12153" spans="1:7">
      <c r="A12153" s="20" t="s">
        <v>3277</v>
      </c>
      <c r="B12153" s="14">
        <v>1.2477454032415301E-15</v>
      </c>
      <c r="C12153" s="11">
        <v>0.53523246693133297</v>
      </c>
      <c r="D12153" s="11">
        <v>0.77400000000000002</v>
      </c>
      <c r="E12153" s="11">
        <v>0.78400000000000003</v>
      </c>
      <c r="F12153" s="14">
        <v>2.2551750418187499E-11</v>
      </c>
      <c r="G12153" s="11" t="s">
        <v>7090</v>
      </c>
    </row>
    <row r="12154" spans="1:7">
      <c r="A12154" s="20" t="s">
        <v>6120</v>
      </c>
      <c r="B12154" s="14">
        <v>4.1722625772533302E-107</v>
      </c>
      <c r="C12154" s="11">
        <v>0.53519112688024095</v>
      </c>
      <c r="D12154" s="11">
        <v>0.34200000000000003</v>
      </c>
      <c r="E12154" s="11">
        <v>4.3999999999999997E-2</v>
      </c>
      <c r="F12154" s="14">
        <v>7.54094738212767E-103</v>
      </c>
      <c r="G12154" s="11" t="s">
        <v>7090</v>
      </c>
    </row>
    <row r="12155" spans="1:7">
      <c r="A12155" s="20" t="s">
        <v>1398</v>
      </c>
      <c r="B12155" s="14">
        <v>6.9939737468493602E-15</v>
      </c>
      <c r="C12155" s="11">
        <v>0.53237293050002499</v>
      </c>
      <c r="D12155" s="11">
        <v>0.65400000000000003</v>
      </c>
      <c r="E12155" s="11">
        <v>0.55900000000000005</v>
      </c>
      <c r="F12155" s="14">
        <v>1.26409081500555E-10</v>
      </c>
      <c r="G12155" s="11" t="s">
        <v>7090</v>
      </c>
    </row>
    <row r="12156" spans="1:7">
      <c r="A12156" s="20" t="s">
        <v>6121</v>
      </c>
      <c r="B12156" s="14">
        <v>8.0990817185646203E-13</v>
      </c>
      <c r="C12156" s="11">
        <v>0.53196691422887499</v>
      </c>
      <c r="D12156" s="11">
        <v>0.56000000000000005</v>
      </c>
      <c r="E12156" s="11">
        <v>0.49</v>
      </c>
      <c r="F12156" s="14">
        <v>1.46382802981337E-8</v>
      </c>
      <c r="G12156" s="11" t="s">
        <v>7090</v>
      </c>
    </row>
    <row r="12157" spans="1:7">
      <c r="A12157" s="20" t="s">
        <v>5036</v>
      </c>
      <c r="B12157" s="14">
        <v>4.97683931192328E-19</v>
      </c>
      <c r="C12157" s="11">
        <v>0.53162868769482297</v>
      </c>
      <c r="D12157" s="11">
        <v>0.74399999999999999</v>
      </c>
      <c r="E12157" s="11">
        <v>0.70399999999999996</v>
      </c>
      <c r="F12157" s="14">
        <v>8.9951393723701395E-15</v>
      </c>
      <c r="G12157" s="11" t="s">
        <v>7090</v>
      </c>
    </row>
    <row r="12158" spans="1:7">
      <c r="A12158" s="20" t="s">
        <v>6122</v>
      </c>
      <c r="B12158" s="14">
        <v>2.5859511844580901E-20</v>
      </c>
      <c r="C12158" s="11">
        <v>0.53159171790669102</v>
      </c>
      <c r="D12158" s="11">
        <v>0.312</v>
      </c>
      <c r="E12158" s="11">
        <v>0.13200000000000001</v>
      </c>
      <c r="F12158" s="14">
        <v>4.6738481707895401E-16</v>
      </c>
      <c r="G12158" s="11" t="s">
        <v>7090</v>
      </c>
    </row>
    <row r="12159" spans="1:7">
      <c r="A12159" s="20" t="s">
        <v>3903</v>
      </c>
      <c r="B12159" s="14">
        <v>9.7397683617032901E-9</v>
      </c>
      <c r="C12159" s="11">
        <v>0.53054259380192503</v>
      </c>
      <c r="D12159" s="11">
        <v>0.34599999999999997</v>
      </c>
      <c r="E12159" s="11">
        <v>0.23899999999999999</v>
      </c>
      <c r="F12159" s="11">
        <v>1.7603657336942501E-4</v>
      </c>
      <c r="G12159" s="11" t="s">
        <v>7090</v>
      </c>
    </row>
    <row r="12160" spans="1:7">
      <c r="A12160" s="20" t="s">
        <v>6123</v>
      </c>
      <c r="B12160" s="14">
        <v>5.3585789761346402E-17</v>
      </c>
      <c r="C12160" s="11">
        <v>0.53039544000075201</v>
      </c>
      <c r="D12160" s="11">
        <v>0.35899999999999999</v>
      </c>
      <c r="E12160" s="11">
        <v>0.191</v>
      </c>
      <c r="F12160" s="14">
        <v>9.6850956414657493E-13</v>
      </c>
      <c r="G12160" s="11" t="s">
        <v>7090</v>
      </c>
    </row>
    <row r="12161" spans="1:7">
      <c r="A12161" s="20" t="s">
        <v>4860</v>
      </c>
      <c r="B12161" s="14">
        <v>6.4593088490632296E-19</v>
      </c>
      <c r="C12161" s="11">
        <v>0.52919642739321304</v>
      </c>
      <c r="D12161" s="11">
        <v>0.628</v>
      </c>
      <c r="E12161" s="11">
        <v>0.51900000000000002</v>
      </c>
      <c r="F12161" s="14">
        <v>1.1674554813796901E-14</v>
      </c>
      <c r="G12161" s="11" t="s">
        <v>7090</v>
      </c>
    </row>
    <row r="12162" spans="1:7">
      <c r="A12162" s="20" t="s">
        <v>214</v>
      </c>
      <c r="B12162" s="14">
        <v>2.4632378904508401E-16</v>
      </c>
      <c r="C12162" s="11">
        <v>0.52913742579594503</v>
      </c>
      <c r="D12162" s="11">
        <v>0.32500000000000001</v>
      </c>
      <c r="E12162" s="11">
        <v>0.154</v>
      </c>
      <c r="F12162" s="14">
        <v>4.4520561632008503E-12</v>
      </c>
      <c r="G12162" s="11" t="s">
        <v>7090</v>
      </c>
    </row>
    <row r="12163" spans="1:7">
      <c r="A12163" s="20" t="s">
        <v>6124</v>
      </c>
      <c r="B12163" s="14">
        <v>1.41122111912753E-13</v>
      </c>
      <c r="C12163" s="11">
        <v>0.52909354556619204</v>
      </c>
      <c r="D12163" s="11">
        <v>0.47899999999999998</v>
      </c>
      <c r="E12163" s="11">
        <v>0.35199999999999998</v>
      </c>
      <c r="F12163" s="14">
        <v>2.5506410507111099E-9</v>
      </c>
      <c r="G12163" s="11" t="s">
        <v>7090</v>
      </c>
    </row>
    <row r="12164" spans="1:7">
      <c r="A12164" s="20" t="s">
        <v>2854</v>
      </c>
      <c r="B12164" s="14">
        <v>8.5464189914784099E-17</v>
      </c>
      <c r="C12164" s="11">
        <v>0.52879054789872204</v>
      </c>
      <c r="D12164" s="11">
        <v>0.45300000000000001</v>
      </c>
      <c r="E12164" s="11">
        <v>0.26200000000000001</v>
      </c>
      <c r="F12164" s="14">
        <v>1.54467976851981E-12</v>
      </c>
      <c r="G12164" s="11" t="s">
        <v>7090</v>
      </c>
    </row>
    <row r="12165" spans="1:7">
      <c r="A12165" s="20" t="s">
        <v>2811</v>
      </c>
      <c r="B12165" s="14">
        <v>2.3135752307334702E-25</v>
      </c>
      <c r="C12165" s="11">
        <v>0.52850853469277004</v>
      </c>
      <c r="D12165" s="11">
        <v>0.80800000000000005</v>
      </c>
      <c r="E12165" s="11">
        <v>0.626</v>
      </c>
      <c r="F12165" s="14">
        <v>4.18155587202767E-21</v>
      </c>
      <c r="G12165" s="11" t="s">
        <v>7090</v>
      </c>
    </row>
    <row r="12166" spans="1:7">
      <c r="A12166" s="20" t="s">
        <v>6125</v>
      </c>
      <c r="B12166" s="14">
        <v>1.7537584923920001E-29</v>
      </c>
      <c r="C12166" s="11">
        <v>0.52783159664670298</v>
      </c>
      <c r="D12166" s="11">
        <v>0.316</v>
      </c>
      <c r="E12166" s="11">
        <v>0.106</v>
      </c>
      <c r="F12166" s="14">
        <v>3.16974309914931E-25</v>
      </c>
      <c r="G12166" s="11" t="s">
        <v>7090</v>
      </c>
    </row>
    <row r="12167" spans="1:7">
      <c r="A12167" s="20" t="s">
        <v>5044</v>
      </c>
      <c r="B12167" s="14">
        <v>4.6861925848116497E-14</v>
      </c>
      <c r="C12167" s="11">
        <v>0.52768011502865997</v>
      </c>
      <c r="D12167" s="11">
        <v>0.71399999999999997</v>
      </c>
      <c r="E12167" s="11">
        <v>0.69899999999999995</v>
      </c>
      <c r="F12167" s="14">
        <v>8.4698244777885696E-10</v>
      </c>
      <c r="G12167" s="11" t="s">
        <v>7090</v>
      </c>
    </row>
    <row r="12168" spans="1:7">
      <c r="A12168" s="20" t="s">
        <v>12015</v>
      </c>
      <c r="B12168" s="14">
        <v>1.9675843701337301E-12</v>
      </c>
      <c r="C12168" s="11">
        <v>0.52752757473870904</v>
      </c>
      <c r="D12168" s="11">
        <v>0.57299999999999995</v>
      </c>
      <c r="E12168" s="11">
        <v>0.51500000000000001</v>
      </c>
      <c r="F12168" s="14">
        <v>3.5562119905797101E-8</v>
      </c>
      <c r="G12168" s="11" t="s">
        <v>7090</v>
      </c>
    </row>
    <row r="12169" spans="1:7">
      <c r="A12169" s="20" t="s">
        <v>6126</v>
      </c>
      <c r="B12169" s="14">
        <v>1.36297814537236E-13</v>
      </c>
      <c r="C12169" s="11">
        <v>0.52728854186568097</v>
      </c>
      <c r="D12169" s="11">
        <v>0.47</v>
      </c>
      <c r="E12169" s="11">
        <v>0.33900000000000002</v>
      </c>
      <c r="F12169" s="14">
        <v>2.4634466999460099E-9</v>
      </c>
      <c r="G12169" s="11" t="s">
        <v>7090</v>
      </c>
    </row>
    <row r="12170" spans="1:7">
      <c r="A12170" s="20" t="s">
        <v>6127</v>
      </c>
      <c r="B12170" s="14">
        <v>2.2236430218076399E-22</v>
      </c>
      <c r="C12170" s="11">
        <v>0.52728146432918899</v>
      </c>
      <c r="D12170" s="11">
        <v>0.30299999999999999</v>
      </c>
      <c r="E12170" s="11">
        <v>0.121</v>
      </c>
      <c r="F12170" s="14">
        <v>4.0190123976151298E-18</v>
      </c>
      <c r="G12170" s="11" t="s">
        <v>7090</v>
      </c>
    </row>
    <row r="12171" spans="1:7">
      <c r="A12171" s="20" t="s">
        <v>6128</v>
      </c>
      <c r="B12171" s="14">
        <v>3.2176922335309802E-32</v>
      </c>
      <c r="C12171" s="11">
        <v>0.52696989022708896</v>
      </c>
      <c r="D12171" s="11">
        <v>0.39300000000000002</v>
      </c>
      <c r="E12171" s="11">
        <v>0.14599999999999999</v>
      </c>
      <c r="F12171" s="14">
        <v>5.8156569428839002E-28</v>
      </c>
      <c r="G12171" s="11" t="s">
        <v>7090</v>
      </c>
    </row>
    <row r="12172" spans="1:7">
      <c r="A12172" s="20" t="s">
        <v>2870</v>
      </c>
      <c r="B12172" s="14">
        <v>1.7105743090010798E-8</v>
      </c>
      <c r="C12172" s="11">
        <v>0.52666215647441095</v>
      </c>
      <c r="D12172" s="11">
        <v>0.59</v>
      </c>
      <c r="E12172" s="11">
        <v>0.59299999999999997</v>
      </c>
      <c r="F12172" s="11">
        <v>3.09169200608856E-4</v>
      </c>
      <c r="G12172" s="11" t="s">
        <v>7090</v>
      </c>
    </row>
    <row r="12173" spans="1:7">
      <c r="A12173" s="20" t="s">
        <v>5567</v>
      </c>
      <c r="B12173" s="14">
        <v>3.3778728102611E-11</v>
      </c>
      <c r="C12173" s="11">
        <v>0.52650343758291396</v>
      </c>
      <c r="D12173" s="11">
        <v>0.40200000000000002</v>
      </c>
      <c r="E12173" s="11">
        <v>0.82199999999999995</v>
      </c>
      <c r="F12173" s="14">
        <v>6.1051673172658999E-7</v>
      </c>
      <c r="G12173" s="11" t="s">
        <v>7090</v>
      </c>
    </row>
    <row r="12174" spans="1:7">
      <c r="A12174" s="20" t="s">
        <v>4518</v>
      </c>
      <c r="B12174" s="14">
        <v>1.28740004619529E-104</v>
      </c>
      <c r="C12174" s="11">
        <v>0.52611539615254999</v>
      </c>
      <c r="D12174" s="11">
        <v>0.36799999999999999</v>
      </c>
      <c r="E12174" s="11">
        <v>4.9000000000000002E-2</v>
      </c>
      <c r="F12174" s="14">
        <v>2.3268468434933802E-100</v>
      </c>
      <c r="G12174" s="11" t="s">
        <v>7090</v>
      </c>
    </row>
    <row r="12175" spans="1:7">
      <c r="A12175" s="20" t="s">
        <v>1358</v>
      </c>
      <c r="B12175" s="14">
        <v>7.29257622649313E-140</v>
      </c>
      <c r="C12175" s="11">
        <v>0.52587658929965297</v>
      </c>
      <c r="D12175" s="11">
        <v>0.33800000000000002</v>
      </c>
      <c r="E12175" s="11">
        <v>3.1E-2</v>
      </c>
      <c r="F12175" s="14">
        <v>1.31806022717637E-135</v>
      </c>
      <c r="G12175" s="11" t="s">
        <v>7090</v>
      </c>
    </row>
    <row r="12176" spans="1:7">
      <c r="A12176" s="20" t="s">
        <v>4156</v>
      </c>
      <c r="B12176" s="14">
        <v>1.8224505454277399E-10</v>
      </c>
      <c r="C12176" s="11">
        <v>0.52456843557478905</v>
      </c>
      <c r="D12176" s="11">
        <v>0.52100000000000002</v>
      </c>
      <c r="E12176" s="11">
        <v>0.432</v>
      </c>
      <c r="F12176" s="14">
        <v>3.2938971158060901E-6</v>
      </c>
      <c r="G12176" s="11" t="s">
        <v>7090</v>
      </c>
    </row>
    <row r="12177" spans="1:7">
      <c r="A12177" s="20" t="s">
        <v>6129</v>
      </c>
      <c r="B12177" s="14">
        <v>1.1097514818142599E-266</v>
      </c>
      <c r="C12177" s="11">
        <v>0.52423048748966705</v>
      </c>
      <c r="D12177" s="11">
        <v>0.26900000000000002</v>
      </c>
      <c r="E12177" s="11">
        <v>0.01</v>
      </c>
      <c r="F12177" s="14">
        <v>2.0057648282310899E-262</v>
      </c>
      <c r="G12177" s="11" t="s">
        <v>7090</v>
      </c>
    </row>
    <row r="12178" spans="1:7">
      <c r="A12178" s="20" t="s">
        <v>6130</v>
      </c>
      <c r="B12178" s="14">
        <v>5.9276802304713096E-14</v>
      </c>
      <c r="C12178" s="11">
        <v>0.52414560100758001</v>
      </c>
      <c r="D12178" s="11">
        <v>0.48299999999999998</v>
      </c>
      <c r="E12178" s="11">
        <v>0.36199999999999999</v>
      </c>
      <c r="F12178" s="14">
        <v>1.0713689248553901E-9</v>
      </c>
      <c r="G12178" s="11" t="s">
        <v>7090</v>
      </c>
    </row>
    <row r="12179" spans="1:7">
      <c r="A12179" s="20" t="s">
        <v>6131</v>
      </c>
      <c r="B12179" s="14">
        <v>1.56045667604385E-96</v>
      </c>
      <c r="C12179" s="11">
        <v>0.52396443017352101</v>
      </c>
      <c r="D12179" s="11">
        <v>0.30299999999999999</v>
      </c>
      <c r="E12179" s="11">
        <v>3.6999999999999998E-2</v>
      </c>
      <c r="F12179" s="14">
        <v>2.8203693962816501E-92</v>
      </c>
      <c r="G12179" s="11" t="s">
        <v>7090</v>
      </c>
    </row>
    <row r="12180" spans="1:7">
      <c r="A12180" s="20" t="s">
        <v>6132</v>
      </c>
      <c r="B12180" s="14">
        <v>1.4722129256755501E-20</v>
      </c>
      <c r="C12180" s="11">
        <v>0.52370691725150997</v>
      </c>
      <c r="D12180" s="11">
        <v>0.39700000000000002</v>
      </c>
      <c r="E12180" s="11">
        <v>0.20200000000000001</v>
      </c>
      <c r="F12180" s="14">
        <v>2.6608776418660001E-16</v>
      </c>
      <c r="G12180" s="11" t="s">
        <v>7090</v>
      </c>
    </row>
    <row r="12181" spans="1:7">
      <c r="A12181" s="20" t="s">
        <v>4255</v>
      </c>
      <c r="B12181" s="14">
        <v>4.28698088422759E-48</v>
      </c>
      <c r="C12181" s="11">
        <v>0.51998478288879701</v>
      </c>
      <c r="D12181" s="11">
        <v>0.36799999999999999</v>
      </c>
      <c r="E12181" s="11">
        <v>9.7000000000000003E-2</v>
      </c>
      <c r="F12181" s="14">
        <v>7.7482892501529497E-44</v>
      </c>
      <c r="G12181" s="11" t="s">
        <v>7090</v>
      </c>
    </row>
    <row r="12182" spans="1:7">
      <c r="A12182" s="20" t="s">
        <v>6133</v>
      </c>
      <c r="B12182" s="14">
        <v>4.1278966062668398E-48</v>
      </c>
      <c r="C12182" s="11">
        <v>0.51845015784051796</v>
      </c>
      <c r="D12182" s="11">
        <v>0.27800000000000002</v>
      </c>
      <c r="E12182" s="11">
        <v>5.8999999999999997E-2</v>
      </c>
      <c r="F12182" s="14">
        <v>7.4607603261666905E-44</v>
      </c>
      <c r="G12182" s="11" t="s">
        <v>7090</v>
      </c>
    </row>
    <row r="12183" spans="1:7">
      <c r="A12183" s="20" t="s">
        <v>6134</v>
      </c>
      <c r="B12183" s="14">
        <v>4.9110836760976604E-13</v>
      </c>
      <c r="C12183" s="11">
        <v>0.51810059303529998</v>
      </c>
      <c r="D12183" s="11">
        <v>0.38900000000000001</v>
      </c>
      <c r="E12183" s="11">
        <v>0.247</v>
      </c>
      <c r="F12183" s="14">
        <v>8.8762926361788999E-9</v>
      </c>
      <c r="G12183" s="11" t="s">
        <v>7090</v>
      </c>
    </row>
    <row r="12184" spans="1:7">
      <c r="A12184" s="20" t="s">
        <v>980</v>
      </c>
      <c r="B12184" s="14">
        <v>6.5847840717164903E-6</v>
      </c>
      <c r="C12184" s="11">
        <v>0.51776710693967798</v>
      </c>
      <c r="D12184" s="11">
        <v>0.55600000000000005</v>
      </c>
      <c r="E12184" s="11">
        <v>0.51700000000000002</v>
      </c>
      <c r="F12184" s="11">
        <v>0.119013387312204</v>
      </c>
      <c r="G12184" s="11" t="s">
        <v>7090</v>
      </c>
    </row>
    <row r="12185" spans="1:7">
      <c r="A12185" s="20" t="s">
        <v>6135</v>
      </c>
      <c r="B12185" s="14">
        <v>4.2807432387405902E-81</v>
      </c>
      <c r="C12185" s="11">
        <v>0.51688469322358099</v>
      </c>
      <c r="D12185" s="11">
        <v>0.26100000000000001</v>
      </c>
      <c r="E12185" s="11">
        <v>3.4000000000000002E-2</v>
      </c>
      <c r="F12185" s="14">
        <v>7.7370153296997406E-77</v>
      </c>
      <c r="G12185" s="11" t="s">
        <v>7090</v>
      </c>
    </row>
    <row r="12186" spans="1:7">
      <c r="A12186" s="20" t="s">
        <v>2949</v>
      </c>
      <c r="B12186" s="14">
        <v>1.9657651447167299E-10</v>
      </c>
      <c r="C12186" s="11">
        <v>0.51588454727575805</v>
      </c>
      <c r="D12186" s="11">
        <v>0.52100000000000002</v>
      </c>
      <c r="E12186" s="11">
        <v>0.42</v>
      </c>
      <c r="F12186" s="14">
        <v>3.5529239225610099E-6</v>
      </c>
      <c r="G12186" s="11" t="s">
        <v>7090</v>
      </c>
    </row>
    <row r="12187" spans="1:7">
      <c r="A12187" s="20" t="s">
        <v>1653</v>
      </c>
      <c r="B12187" s="14">
        <v>4.2958326945877197E-9</v>
      </c>
      <c r="C12187" s="11">
        <v>0.51554956315455502</v>
      </c>
      <c r="D12187" s="11">
        <v>0.67900000000000005</v>
      </c>
      <c r="E12187" s="11">
        <v>0.67900000000000005</v>
      </c>
      <c r="F12187" s="14">
        <v>7.7642880121978498E-5</v>
      </c>
      <c r="G12187" s="11" t="s">
        <v>7090</v>
      </c>
    </row>
    <row r="12188" spans="1:7">
      <c r="A12188" s="20" t="s">
        <v>2855</v>
      </c>
      <c r="B12188" s="14">
        <v>1.8936638064274801E-45</v>
      </c>
      <c r="C12188" s="11">
        <v>0.515123857736421</v>
      </c>
      <c r="D12188" s="11">
        <v>0.376</v>
      </c>
      <c r="E12188" s="11">
        <v>0.1</v>
      </c>
      <c r="F12188" s="14">
        <v>3.4226079637370202E-41</v>
      </c>
      <c r="G12188" s="11" t="s">
        <v>7090</v>
      </c>
    </row>
    <row r="12189" spans="1:7">
      <c r="A12189" s="20" t="s">
        <v>6136</v>
      </c>
      <c r="B12189" s="14">
        <v>1.4135361949312E-109</v>
      </c>
      <c r="C12189" s="11">
        <v>0.51505691412559096</v>
      </c>
      <c r="D12189" s="11">
        <v>0.29099999999999998</v>
      </c>
      <c r="E12189" s="11">
        <v>0.03</v>
      </c>
      <c r="F12189" s="14">
        <v>2.5548253187186402E-105</v>
      </c>
      <c r="G12189" s="11" t="s">
        <v>7090</v>
      </c>
    </row>
    <row r="12190" spans="1:7">
      <c r="A12190" s="20" t="s">
        <v>6137</v>
      </c>
      <c r="B12190" s="14">
        <v>7.3874262335939E-59</v>
      </c>
      <c r="C12190" s="11">
        <v>0.51498980006850004</v>
      </c>
      <c r="D12190" s="11">
        <v>0.312</v>
      </c>
      <c r="E12190" s="11">
        <v>6.2E-2</v>
      </c>
      <c r="F12190" s="14">
        <v>1.3352034174597599E-54</v>
      </c>
      <c r="G12190" s="11" t="s">
        <v>7090</v>
      </c>
    </row>
    <row r="12191" spans="1:7">
      <c r="A12191" s="20" t="s">
        <v>4765</v>
      </c>
      <c r="B12191" s="14">
        <v>1.71964440668415E-39</v>
      </c>
      <c r="C12191" s="11">
        <v>0.51488896744530899</v>
      </c>
      <c r="D12191" s="11">
        <v>0.28599999999999998</v>
      </c>
      <c r="E12191" s="11">
        <v>7.0999999999999994E-2</v>
      </c>
      <c r="F12191" s="14">
        <v>3.1080853006409297E-35</v>
      </c>
      <c r="G12191" s="11" t="s">
        <v>7090</v>
      </c>
    </row>
    <row r="12192" spans="1:7">
      <c r="A12192" s="20" t="s">
        <v>3424</v>
      </c>
      <c r="B12192" s="14">
        <v>1.18387490107676E-15</v>
      </c>
      <c r="C12192" s="11">
        <v>0.51172011071630796</v>
      </c>
      <c r="D12192" s="11">
        <v>0.63700000000000001</v>
      </c>
      <c r="E12192" s="11">
        <v>0.54</v>
      </c>
      <c r="F12192" s="14">
        <v>2.13973549620613E-11</v>
      </c>
      <c r="G12192" s="11" t="s">
        <v>7090</v>
      </c>
    </row>
    <row r="12193" spans="1:7">
      <c r="A12193" s="20" t="s">
        <v>6138</v>
      </c>
      <c r="B12193" s="14">
        <v>1.52765734505579E-127</v>
      </c>
      <c r="C12193" s="11">
        <v>0.51096660001530403</v>
      </c>
      <c r="D12193" s="11">
        <v>0.316</v>
      </c>
      <c r="E12193" s="11">
        <v>3.2000000000000001E-2</v>
      </c>
      <c r="F12193" s="14">
        <v>2.7610878854538301E-123</v>
      </c>
      <c r="G12193" s="11" t="s">
        <v>7090</v>
      </c>
    </row>
    <row r="12194" spans="1:7">
      <c r="A12194" s="20" t="s">
        <v>5041</v>
      </c>
      <c r="B12194" s="14">
        <v>1.9090899646842199E-8</v>
      </c>
      <c r="C12194" s="11">
        <v>0.50994098582179004</v>
      </c>
      <c r="D12194" s="11">
        <v>0.47</v>
      </c>
      <c r="E12194" s="11">
        <v>0.40500000000000003</v>
      </c>
      <c r="F12194" s="11">
        <v>3.4504892021702501E-4</v>
      </c>
      <c r="G12194" s="11" t="s">
        <v>7090</v>
      </c>
    </row>
    <row r="12195" spans="1:7">
      <c r="A12195" s="20" t="s">
        <v>6139</v>
      </c>
      <c r="B12195" s="14">
        <v>1.5391252548557301E-49</v>
      </c>
      <c r="C12195" s="11">
        <v>0.50981862947885703</v>
      </c>
      <c r="D12195" s="11">
        <v>0.33800000000000002</v>
      </c>
      <c r="E12195" s="11">
        <v>8.4000000000000005E-2</v>
      </c>
      <c r="F12195" s="14">
        <v>2.7818149856262501E-45</v>
      </c>
      <c r="G12195" s="11" t="s">
        <v>7090</v>
      </c>
    </row>
    <row r="12196" spans="1:7">
      <c r="A12196" s="20" t="s">
        <v>6140</v>
      </c>
      <c r="B12196" s="14">
        <v>4.1485257484986098E-13</v>
      </c>
      <c r="C12196" s="11">
        <v>0.50956811019473203</v>
      </c>
      <c r="D12196" s="11">
        <v>0.35899999999999999</v>
      </c>
      <c r="E12196" s="11">
        <v>0.216</v>
      </c>
      <c r="F12196" s="14">
        <v>7.4980454378363893E-9</v>
      </c>
      <c r="G12196" s="11" t="s">
        <v>7090</v>
      </c>
    </row>
    <row r="12197" spans="1:7">
      <c r="A12197" s="20" t="s">
        <v>6141</v>
      </c>
      <c r="B12197" s="14">
        <v>3.79637979976181E-78</v>
      </c>
      <c r="C12197" s="11">
        <v>0.50868210210409404</v>
      </c>
      <c r="D12197" s="11">
        <v>0.252</v>
      </c>
      <c r="E12197" s="11">
        <v>3.2000000000000001E-2</v>
      </c>
      <c r="F12197" s="14">
        <v>6.86157685008949E-74</v>
      </c>
      <c r="G12197" s="11" t="s">
        <v>7090</v>
      </c>
    </row>
    <row r="12198" spans="1:7">
      <c r="A12198" s="20" t="s">
        <v>6142</v>
      </c>
      <c r="B12198" s="14">
        <v>5.8866566987618496E-10</v>
      </c>
      <c r="C12198" s="11">
        <v>0.50834217735433196</v>
      </c>
      <c r="D12198" s="11">
        <v>0.54700000000000004</v>
      </c>
      <c r="E12198" s="11">
        <v>0.48099999999999998</v>
      </c>
      <c r="F12198" s="14">
        <v>1.0639543317342199E-5</v>
      </c>
      <c r="G12198" s="11" t="s">
        <v>7090</v>
      </c>
    </row>
    <row r="12199" spans="1:7">
      <c r="A12199" s="20" t="s">
        <v>6143</v>
      </c>
      <c r="B12199" s="14">
        <v>3.67294559941571E-76</v>
      </c>
      <c r="C12199" s="11">
        <v>0.50823660544132898</v>
      </c>
      <c r="D12199" s="11">
        <v>0.35</v>
      </c>
      <c r="E12199" s="11">
        <v>0.06</v>
      </c>
      <c r="F12199" s="14">
        <v>6.6384818763839597E-72</v>
      </c>
      <c r="G12199" s="11" t="s">
        <v>7090</v>
      </c>
    </row>
    <row r="12200" spans="1:7">
      <c r="A12200" s="20" t="s">
        <v>4022</v>
      </c>
      <c r="B12200" s="14">
        <v>1.0120708047548899E-21</v>
      </c>
      <c r="C12200" s="11">
        <v>0.50778957475213105</v>
      </c>
      <c r="D12200" s="11">
        <v>0.36799999999999999</v>
      </c>
      <c r="E12200" s="11">
        <v>0.16200000000000001</v>
      </c>
      <c r="F12200" s="14">
        <v>1.8292167725139801E-17</v>
      </c>
      <c r="G12200" s="11" t="s">
        <v>7090</v>
      </c>
    </row>
    <row r="12201" spans="1:7">
      <c r="A12201" s="20" t="s">
        <v>4521</v>
      </c>
      <c r="B12201" s="14">
        <v>4.0915958583696699E-14</v>
      </c>
      <c r="C12201" s="11">
        <v>0.50699158631521302</v>
      </c>
      <c r="D12201" s="11">
        <v>0.66200000000000003</v>
      </c>
      <c r="E12201" s="11">
        <v>0.60099999999999998</v>
      </c>
      <c r="F12201" s="14">
        <v>7.3951503544173405E-10</v>
      </c>
      <c r="G12201" s="11" t="s">
        <v>7090</v>
      </c>
    </row>
    <row r="12202" spans="1:7">
      <c r="A12202" s="20" t="s">
        <v>1039</v>
      </c>
      <c r="B12202" s="11">
        <v>6.7114525023631803E-3</v>
      </c>
      <c r="C12202" s="11">
        <v>0.50674740246874705</v>
      </c>
      <c r="D12202" s="11">
        <v>0.26900000000000002</v>
      </c>
      <c r="E12202" s="11">
        <v>0.22700000000000001</v>
      </c>
      <c r="F12202" s="11">
        <v>1</v>
      </c>
      <c r="G12202" s="11" t="s">
        <v>7090</v>
      </c>
    </row>
    <row r="12203" spans="1:7">
      <c r="A12203" s="20" t="s">
        <v>6144</v>
      </c>
      <c r="B12203" s="14">
        <v>2.48504616953725E-29</v>
      </c>
      <c r="C12203" s="11">
        <v>0.50576381905843604</v>
      </c>
      <c r="D12203" s="11">
        <v>0.32900000000000001</v>
      </c>
      <c r="E12203" s="11">
        <v>0.114</v>
      </c>
      <c r="F12203" s="14">
        <v>4.4914724468216198E-25</v>
      </c>
      <c r="G12203" s="11" t="s">
        <v>7090</v>
      </c>
    </row>
    <row r="12204" spans="1:7">
      <c r="A12204" s="20" t="s">
        <v>1950</v>
      </c>
      <c r="B12204" s="14">
        <v>1.8531231633837001E-30</v>
      </c>
      <c r="C12204" s="11">
        <v>0.504604234085956</v>
      </c>
      <c r="D12204" s="11">
        <v>0.32900000000000001</v>
      </c>
      <c r="E12204" s="11">
        <v>0.111</v>
      </c>
      <c r="F12204" s="14">
        <v>3.3493348054996901E-26</v>
      </c>
      <c r="G12204" s="11" t="s">
        <v>7090</v>
      </c>
    </row>
    <row r="12205" spans="1:7">
      <c r="A12205" s="20" t="s">
        <v>6145</v>
      </c>
      <c r="B12205" s="11">
        <v>4.7835164224925201E-4</v>
      </c>
      <c r="C12205" s="11">
        <v>0.50440333763015499</v>
      </c>
      <c r="D12205" s="11">
        <v>0.33800000000000002</v>
      </c>
      <c r="E12205" s="11">
        <v>0.30399999999999999</v>
      </c>
      <c r="F12205" s="11">
        <v>1</v>
      </c>
      <c r="G12205" s="11" t="s">
        <v>7090</v>
      </c>
    </row>
    <row r="12206" spans="1:7">
      <c r="A12206" s="20" t="s">
        <v>6146</v>
      </c>
      <c r="B12206" s="11">
        <v>0</v>
      </c>
      <c r="C12206" s="11">
        <v>0.50393744835599996</v>
      </c>
      <c r="D12206" s="11">
        <v>0.26100000000000001</v>
      </c>
      <c r="E12206" s="11">
        <v>1E-3</v>
      </c>
      <c r="F12206" s="11">
        <v>0</v>
      </c>
      <c r="G12206" s="11" t="s">
        <v>7090</v>
      </c>
    </row>
    <row r="12207" spans="1:7">
      <c r="A12207" s="20" t="s">
        <v>384</v>
      </c>
      <c r="B12207" s="14">
        <v>1.54537102853861E-25</v>
      </c>
      <c r="C12207" s="11">
        <v>0.50348713084445795</v>
      </c>
      <c r="D12207" s="11">
        <v>0.504</v>
      </c>
      <c r="E12207" s="11">
        <v>0.23300000000000001</v>
      </c>
      <c r="F12207" s="14">
        <v>2.79310359698069E-21</v>
      </c>
      <c r="G12207" s="11" t="s">
        <v>7090</v>
      </c>
    </row>
    <row r="12208" spans="1:7">
      <c r="A12208" s="20" t="s">
        <v>1934</v>
      </c>
      <c r="B12208" s="14">
        <v>1.61917208864703E-22</v>
      </c>
      <c r="C12208" s="11">
        <v>0.50317861789687002</v>
      </c>
      <c r="D12208" s="11">
        <v>0.38</v>
      </c>
      <c r="E12208" s="11">
        <v>0.16900000000000001</v>
      </c>
      <c r="F12208" s="14">
        <v>2.9264916330206399E-18</v>
      </c>
      <c r="G12208" s="11" t="s">
        <v>7090</v>
      </c>
    </row>
    <row r="12209" spans="1:7">
      <c r="A12209" s="20" t="s">
        <v>3866</v>
      </c>
      <c r="B12209" s="14">
        <v>1.6116503079624E-9</v>
      </c>
      <c r="C12209" s="11">
        <v>0.50284815194561705</v>
      </c>
      <c r="D12209" s="11">
        <v>0.29899999999999999</v>
      </c>
      <c r="E12209" s="11">
        <v>0.17499999999999999</v>
      </c>
      <c r="F12209" s="14">
        <v>2.91289676661124E-5</v>
      </c>
      <c r="G12209" s="11" t="s">
        <v>7090</v>
      </c>
    </row>
    <row r="12210" spans="1:7">
      <c r="A12210" s="20" t="s">
        <v>4783</v>
      </c>
      <c r="B12210" s="14">
        <v>6.8675477071944402E-19</v>
      </c>
      <c r="C12210" s="11">
        <v>0.50220622017731298</v>
      </c>
      <c r="D12210" s="11">
        <v>0.44400000000000001</v>
      </c>
      <c r="E12210" s="11">
        <v>0.26300000000000001</v>
      </c>
      <c r="F12210" s="14">
        <v>1.2412405725983201E-14</v>
      </c>
      <c r="G12210" s="11" t="s">
        <v>7090</v>
      </c>
    </row>
    <row r="12211" spans="1:7">
      <c r="A12211" s="20" t="s">
        <v>6147</v>
      </c>
      <c r="B12211" s="14">
        <v>2.8392866021583101E-10</v>
      </c>
      <c r="C12211" s="11">
        <v>0.50197038507705305</v>
      </c>
      <c r="D12211" s="11">
        <v>0.372</v>
      </c>
      <c r="E12211" s="11">
        <v>0.253</v>
      </c>
      <c r="F12211" s="14">
        <v>5.1317266047409301E-6</v>
      </c>
      <c r="G12211" s="11" t="s">
        <v>7090</v>
      </c>
    </row>
    <row r="12212" spans="1:7">
      <c r="A12212" s="20" t="s">
        <v>4886</v>
      </c>
      <c r="B12212" s="14">
        <v>8.0007356998405493E-12</v>
      </c>
      <c r="C12212" s="11">
        <v>0.50096325556280397</v>
      </c>
      <c r="D12212" s="11">
        <v>0.55600000000000005</v>
      </c>
      <c r="E12212" s="11">
        <v>0.47199999999999998</v>
      </c>
      <c r="F12212" s="14">
        <v>1.44605297038918E-7</v>
      </c>
      <c r="G12212" s="11" t="s">
        <v>7090</v>
      </c>
    </row>
    <row r="12213" spans="1:7">
      <c r="A12213" s="20" t="s">
        <v>4486</v>
      </c>
      <c r="B12213" s="14">
        <v>1.16866240775624E-8</v>
      </c>
      <c r="C12213" s="11">
        <v>0.50031828709028003</v>
      </c>
      <c r="D12213" s="11">
        <v>0.73099999999999998</v>
      </c>
      <c r="E12213" s="11">
        <v>0.77500000000000002</v>
      </c>
      <c r="F12213" s="11">
        <v>2.1122404357786301E-4</v>
      </c>
      <c r="G12213" s="11" t="s">
        <v>7090</v>
      </c>
    </row>
    <row r="12214" spans="1:7">
      <c r="A12214" s="20" t="s">
        <v>1974</v>
      </c>
      <c r="B12214" s="11">
        <v>1.5137618335822901E-4</v>
      </c>
      <c r="C12214" s="11">
        <v>0.49978502090993299</v>
      </c>
      <c r="D12214" s="11">
        <v>0.35899999999999999</v>
      </c>
      <c r="E12214" s="11">
        <v>0.29299999999999998</v>
      </c>
      <c r="F12214" s="11">
        <v>1</v>
      </c>
      <c r="G12214" s="11" t="s">
        <v>7090</v>
      </c>
    </row>
    <row r="12215" spans="1:7">
      <c r="A12215" s="20" t="s">
        <v>6148</v>
      </c>
      <c r="B12215" s="14">
        <v>1.77293593194951E-29</v>
      </c>
      <c r="C12215" s="11">
        <v>0.49947282947362698</v>
      </c>
      <c r="D12215" s="11">
        <v>0.30299999999999999</v>
      </c>
      <c r="E12215" s="11">
        <v>9.5000000000000001E-2</v>
      </c>
      <c r="F12215" s="14">
        <v>3.2044044034055399E-25</v>
      </c>
      <c r="G12215" s="11" t="s">
        <v>7090</v>
      </c>
    </row>
    <row r="12216" spans="1:7">
      <c r="A12216" s="20" t="s">
        <v>3125</v>
      </c>
      <c r="B12216" s="14">
        <v>8.1676565781871896E-5</v>
      </c>
      <c r="C12216" s="11">
        <v>0.499461953471381</v>
      </c>
      <c r="D12216" s="11">
        <v>0.50900000000000001</v>
      </c>
      <c r="E12216" s="11">
        <v>0.501</v>
      </c>
      <c r="F12216" s="11">
        <v>1</v>
      </c>
      <c r="G12216" s="11" t="s">
        <v>7090</v>
      </c>
    </row>
    <row r="12217" spans="1:7">
      <c r="A12217" s="20" t="s">
        <v>4713</v>
      </c>
      <c r="B12217" s="14">
        <v>3.15444282336503E-55</v>
      </c>
      <c r="C12217" s="11">
        <v>0.49882259070016799</v>
      </c>
      <c r="D12217" s="11">
        <v>0.36799999999999999</v>
      </c>
      <c r="E12217" s="11">
        <v>8.2000000000000003E-2</v>
      </c>
      <c r="F12217" s="14">
        <v>5.7013399589499596E-51</v>
      </c>
      <c r="G12217" s="11" t="s">
        <v>7090</v>
      </c>
    </row>
    <row r="12218" spans="1:7">
      <c r="A12218" s="20" t="s">
        <v>4562</v>
      </c>
      <c r="B12218" s="14">
        <v>1.25087928341611E-7</v>
      </c>
      <c r="C12218" s="11">
        <v>0.49873332309593499</v>
      </c>
      <c r="D12218" s="11">
        <v>0.40200000000000002</v>
      </c>
      <c r="E12218" s="11">
        <v>0.312</v>
      </c>
      <c r="F12218" s="11">
        <v>2.2608392168462698E-3</v>
      </c>
      <c r="G12218" s="11" t="s">
        <v>7090</v>
      </c>
    </row>
    <row r="12219" spans="1:7">
      <c r="A12219" s="20" t="s">
        <v>192</v>
      </c>
      <c r="B12219" s="11">
        <v>7.8911384604535093E-3</v>
      </c>
      <c r="C12219" s="11">
        <v>0.49839235845743202</v>
      </c>
      <c r="D12219" s="11">
        <v>0.252</v>
      </c>
      <c r="E12219" s="11">
        <v>0.224</v>
      </c>
      <c r="F12219" s="11">
        <v>1</v>
      </c>
      <c r="G12219" s="11" t="s">
        <v>7090</v>
      </c>
    </row>
    <row r="12220" spans="1:7">
      <c r="A12220" s="20" t="s">
        <v>425</v>
      </c>
      <c r="B12220" s="14">
        <v>1.92172737727493E-26</v>
      </c>
      <c r="C12220" s="11">
        <v>0.49769759553224602</v>
      </c>
      <c r="D12220" s="11">
        <v>0.65400000000000003</v>
      </c>
      <c r="E12220" s="11">
        <v>0.33300000000000002</v>
      </c>
      <c r="F12220" s="14">
        <v>3.47333006168671E-22</v>
      </c>
      <c r="G12220" s="11" t="s">
        <v>7090</v>
      </c>
    </row>
    <row r="12221" spans="1:7">
      <c r="A12221" s="20" t="s">
        <v>1384</v>
      </c>
      <c r="B12221" s="14">
        <v>1.6964414588701701E-29</v>
      </c>
      <c r="C12221" s="11">
        <v>0.49704659690094499</v>
      </c>
      <c r="D12221" s="11">
        <v>0.28599999999999998</v>
      </c>
      <c r="E12221" s="11">
        <v>8.4000000000000005E-2</v>
      </c>
      <c r="F12221" s="14">
        <v>3.0661482927619501E-25</v>
      </c>
      <c r="G12221" s="11" t="s">
        <v>7090</v>
      </c>
    </row>
    <row r="12222" spans="1:7">
      <c r="A12222" s="20" t="s">
        <v>4591</v>
      </c>
      <c r="B12222" s="14">
        <v>1.0609120437890299E-45</v>
      </c>
      <c r="C12222" s="11">
        <v>0.49670454681642501</v>
      </c>
      <c r="D12222" s="11">
        <v>0.312</v>
      </c>
      <c r="E12222" s="11">
        <v>7.3999999999999996E-2</v>
      </c>
      <c r="F12222" s="14">
        <v>1.9174924279443E-41</v>
      </c>
      <c r="G12222" s="11" t="s">
        <v>7090</v>
      </c>
    </row>
    <row r="12223" spans="1:7">
      <c r="A12223" s="20" t="s">
        <v>3518</v>
      </c>
      <c r="B12223" s="14">
        <v>8.61110104002386E-13</v>
      </c>
      <c r="C12223" s="11">
        <v>0.49657107616451202</v>
      </c>
      <c r="D12223" s="11">
        <v>0.53</v>
      </c>
      <c r="E12223" s="11">
        <v>0.40799999999999997</v>
      </c>
      <c r="F12223" s="14">
        <v>1.5563704019739101E-8</v>
      </c>
      <c r="G12223" s="11" t="s">
        <v>7090</v>
      </c>
    </row>
    <row r="12224" spans="1:7">
      <c r="A12224" s="20" t="s">
        <v>4623</v>
      </c>
      <c r="B12224" s="14">
        <v>4.3950071301587297E-20</v>
      </c>
      <c r="C12224" s="11">
        <v>0.49636411171081901</v>
      </c>
      <c r="D12224" s="11">
        <v>0.86299999999999999</v>
      </c>
      <c r="E12224" s="11">
        <v>0.871</v>
      </c>
      <c r="F12224" s="14">
        <v>7.9435358870488901E-16</v>
      </c>
      <c r="G12224" s="11" t="s">
        <v>7090</v>
      </c>
    </row>
    <row r="12225" spans="1:7">
      <c r="A12225" s="20" t="s">
        <v>2273</v>
      </c>
      <c r="B12225" s="14">
        <v>7.84600966491831E-5</v>
      </c>
      <c r="C12225" s="11">
        <v>0.49614659213977003</v>
      </c>
      <c r="D12225" s="11">
        <v>0.372</v>
      </c>
      <c r="E12225" s="11">
        <v>0.32800000000000001</v>
      </c>
      <c r="F12225" s="11">
        <v>1</v>
      </c>
      <c r="G12225" s="11" t="s">
        <v>7090</v>
      </c>
    </row>
    <row r="12226" spans="1:7">
      <c r="A12226" s="20" t="s">
        <v>4551</v>
      </c>
      <c r="B12226" s="14">
        <v>1.1634072582951899E-12</v>
      </c>
      <c r="C12226" s="11">
        <v>0.495973834257944</v>
      </c>
      <c r="D12226" s="11">
        <v>0.56000000000000005</v>
      </c>
      <c r="E12226" s="11">
        <v>0.45400000000000001</v>
      </c>
      <c r="F12226" s="14">
        <v>2.1027422786427299E-8</v>
      </c>
      <c r="G12226" s="11" t="s">
        <v>7090</v>
      </c>
    </row>
    <row r="12227" spans="1:7">
      <c r="A12227" s="20" t="s">
        <v>4023</v>
      </c>
      <c r="B12227" s="14">
        <v>4.5568109428466004E-31</v>
      </c>
      <c r="C12227" s="11">
        <v>0.493458624192047</v>
      </c>
      <c r="D12227" s="11">
        <v>1</v>
      </c>
      <c r="E12227" s="11">
        <v>1</v>
      </c>
      <c r="F12227" s="14">
        <v>8.2359800981009499E-27</v>
      </c>
      <c r="G12227" s="11" t="s">
        <v>7090</v>
      </c>
    </row>
    <row r="12228" spans="1:7">
      <c r="A12228" s="20" t="s">
        <v>5487</v>
      </c>
      <c r="B12228" s="14">
        <v>3.3137111189756301E-19</v>
      </c>
      <c r="C12228" s="11">
        <v>0.49282990602286098</v>
      </c>
      <c r="D12228" s="11">
        <v>0.376</v>
      </c>
      <c r="E12228" s="11">
        <v>0.184</v>
      </c>
      <c r="F12228" s="14">
        <v>5.98920147643656E-15</v>
      </c>
      <c r="G12228" s="11" t="s">
        <v>7090</v>
      </c>
    </row>
    <row r="12229" spans="1:7">
      <c r="A12229" s="20" t="s">
        <v>1739</v>
      </c>
      <c r="B12229" s="14">
        <v>1.45827603376221E-8</v>
      </c>
      <c r="C12229" s="11">
        <v>0.49268676619514401</v>
      </c>
      <c r="D12229" s="11">
        <v>0.29899999999999999</v>
      </c>
      <c r="E12229" s="11">
        <v>0.193</v>
      </c>
      <c r="F12229" s="11">
        <v>2.6356881034218202E-4</v>
      </c>
      <c r="G12229" s="11" t="s">
        <v>7090</v>
      </c>
    </row>
    <row r="12230" spans="1:7">
      <c r="A12230" s="20" t="s">
        <v>6149</v>
      </c>
      <c r="B12230" s="14">
        <v>7.3192173998083505E-15</v>
      </c>
      <c r="C12230" s="11">
        <v>0.49264647739088102</v>
      </c>
      <c r="D12230" s="11">
        <v>0.38900000000000001</v>
      </c>
      <c r="E12230" s="11">
        <v>0.23100000000000001</v>
      </c>
      <c r="F12230" s="14">
        <v>1.3228753528413599E-10</v>
      </c>
      <c r="G12230" s="11" t="s">
        <v>7090</v>
      </c>
    </row>
    <row r="12231" spans="1:7">
      <c r="A12231" s="20" t="s">
        <v>6150</v>
      </c>
      <c r="B12231" s="14">
        <v>1.82389000866095E-47</v>
      </c>
      <c r="C12231" s="11">
        <v>0.49263125589975099</v>
      </c>
      <c r="D12231" s="11">
        <v>0.32900000000000001</v>
      </c>
      <c r="E12231" s="11">
        <v>8.2000000000000003E-2</v>
      </c>
      <c r="F12231" s="14">
        <v>3.2964988016538101E-43</v>
      </c>
      <c r="G12231" s="11" t="s">
        <v>7090</v>
      </c>
    </row>
    <row r="12232" spans="1:7">
      <c r="A12232" s="20" t="s">
        <v>4307</v>
      </c>
      <c r="B12232" s="14">
        <v>2.2428984853605999E-8</v>
      </c>
      <c r="C12232" s="11">
        <v>0.49250899845884499</v>
      </c>
      <c r="D12232" s="11">
        <v>0.38900000000000001</v>
      </c>
      <c r="E12232" s="11">
        <v>0.28199999999999997</v>
      </c>
      <c r="F12232" s="11">
        <v>4.0538147224407502E-4</v>
      </c>
      <c r="G12232" s="11" t="s">
        <v>7090</v>
      </c>
    </row>
    <row r="12233" spans="1:7">
      <c r="A12233" s="20" t="s">
        <v>6151</v>
      </c>
      <c r="B12233" s="14">
        <v>1.2708822863716501E-100</v>
      </c>
      <c r="C12233" s="11">
        <v>0.492207393178135</v>
      </c>
      <c r="D12233" s="11">
        <v>0.252</v>
      </c>
      <c r="E12233" s="11">
        <v>2.5000000000000001E-2</v>
      </c>
      <c r="F12233" s="14">
        <v>2.29699264438812E-96</v>
      </c>
      <c r="G12233" s="11" t="s">
        <v>7090</v>
      </c>
    </row>
    <row r="12234" spans="1:7">
      <c r="A12234" s="20" t="s">
        <v>6152</v>
      </c>
      <c r="B12234" s="14">
        <v>9.9142493533036795E-9</v>
      </c>
      <c r="C12234" s="11">
        <v>0.49199659321355899</v>
      </c>
      <c r="D12234" s="11">
        <v>0.29899999999999999</v>
      </c>
      <c r="E12234" s="11">
        <v>0.187</v>
      </c>
      <c r="F12234" s="11">
        <v>1.79190142811611E-4</v>
      </c>
      <c r="G12234" s="11" t="s">
        <v>7090</v>
      </c>
    </row>
    <row r="12235" spans="1:7">
      <c r="A12235" s="20" t="s">
        <v>4648</v>
      </c>
      <c r="B12235" s="14">
        <v>2.4176113401255E-171</v>
      </c>
      <c r="C12235" s="11">
        <v>0.49196945413524701</v>
      </c>
      <c r="D12235" s="11">
        <v>0.28599999999999998</v>
      </c>
      <c r="E12235" s="11">
        <v>1.7999999999999999E-2</v>
      </c>
      <c r="F12235" s="14">
        <v>4.36959073614282E-167</v>
      </c>
      <c r="G12235" s="11" t="s">
        <v>7090</v>
      </c>
    </row>
    <row r="12236" spans="1:7">
      <c r="A12236" s="20" t="s">
        <v>6153</v>
      </c>
      <c r="B12236" s="14">
        <v>5.0911805329805097E-14</v>
      </c>
      <c r="C12236" s="11">
        <v>0.49172491552785103</v>
      </c>
      <c r="D12236" s="11">
        <v>0.76900000000000002</v>
      </c>
      <c r="E12236" s="11">
        <v>0.72199999999999998</v>
      </c>
      <c r="F12236" s="14">
        <v>9.2017996953089697E-10</v>
      </c>
      <c r="G12236" s="11" t="s">
        <v>7090</v>
      </c>
    </row>
    <row r="12237" spans="1:7">
      <c r="A12237" s="20" t="s">
        <v>6154</v>
      </c>
      <c r="B12237" s="14">
        <v>2.5711803203925402E-9</v>
      </c>
      <c r="C12237" s="11">
        <v>0.49167037830423799</v>
      </c>
      <c r="D12237" s="11">
        <v>0.38500000000000001</v>
      </c>
      <c r="E12237" s="11">
        <v>0.28100000000000003</v>
      </c>
      <c r="F12237" s="14">
        <v>4.6471513110774799E-5</v>
      </c>
      <c r="G12237" s="11" t="s">
        <v>7090</v>
      </c>
    </row>
    <row r="12238" spans="1:7">
      <c r="A12238" s="20" t="s">
        <v>6155</v>
      </c>
      <c r="B12238" s="14">
        <v>1.89475194621227E-133</v>
      </c>
      <c r="C12238" s="11">
        <v>0.49163433294574899</v>
      </c>
      <c r="D12238" s="11">
        <v>0.29099999999999998</v>
      </c>
      <c r="E12238" s="11">
        <v>2.5000000000000001E-2</v>
      </c>
      <c r="F12238" s="14">
        <v>3.4245746675840599E-129</v>
      </c>
      <c r="G12238" s="11" t="s">
        <v>7090</v>
      </c>
    </row>
    <row r="12239" spans="1:7">
      <c r="A12239" s="20" t="s">
        <v>6156</v>
      </c>
      <c r="B12239" s="14">
        <v>3.9886532364384801E-34</v>
      </c>
      <c r="C12239" s="11">
        <v>0.49161390725456999</v>
      </c>
      <c r="D12239" s="11">
        <v>0.33800000000000002</v>
      </c>
      <c r="E12239" s="11">
        <v>0.11</v>
      </c>
      <c r="F12239" s="14">
        <v>7.2090918595389106E-30</v>
      </c>
      <c r="G12239" s="11" t="s">
        <v>7090</v>
      </c>
    </row>
    <row r="12240" spans="1:7">
      <c r="A12240" s="20" t="s">
        <v>6157</v>
      </c>
      <c r="B12240" s="14">
        <v>2.87850069016665E-13</v>
      </c>
      <c r="C12240" s="11">
        <v>0.49064413809986501</v>
      </c>
      <c r="D12240" s="11">
        <v>0.36799999999999999</v>
      </c>
      <c r="E12240" s="11">
        <v>0.22500000000000001</v>
      </c>
      <c r="F12240" s="14">
        <v>5.2026021474072E-9</v>
      </c>
      <c r="G12240" s="11" t="s">
        <v>7090</v>
      </c>
    </row>
    <row r="12241" spans="1:7">
      <c r="A12241" s="20" t="s">
        <v>3353</v>
      </c>
      <c r="B12241" s="14">
        <v>1.9076948950245898E-14</v>
      </c>
      <c r="C12241" s="11">
        <v>0.49018848609376803</v>
      </c>
      <c r="D12241" s="11">
        <v>0.48699999999999999</v>
      </c>
      <c r="E12241" s="11">
        <v>0.34</v>
      </c>
      <c r="F12241" s="14">
        <v>3.4479677532674502E-10</v>
      </c>
      <c r="G12241" s="11" t="s">
        <v>7090</v>
      </c>
    </row>
    <row r="12242" spans="1:7">
      <c r="A12242" s="20" t="s">
        <v>6158</v>
      </c>
      <c r="B12242" s="14">
        <v>1.98823900310273E-19</v>
      </c>
      <c r="C12242" s="11">
        <v>0.48955887551836902</v>
      </c>
      <c r="D12242" s="11">
        <v>0.41</v>
      </c>
      <c r="E12242" s="11">
        <v>0.223</v>
      </c>
      <c r="F12242" s="14">
        <v>3.5935431742078699E-15</v>
      </c>
      <c r="G12242" s="11" t="s">
        <v>7090</v>
      </c>
    </row>
    <row r="12243" spans="1:7">
      <c r="A12243" s="20" t="s">
        <v>3106</v>
      </c>
      <c r="B12243" s="14">
        <v>4.2372845118435298E-16</v>
      </c>
      <c r="C12243" s="11">
        <v>0.48877559483030603</v>
      </c>
      <c r="D12243" s="11">
        <v>0.68400000000000005</v>
      </c>
      <c r="E12243" s="11">
        <v>0.61299999999999999</v>
      </c>
      <c r="F12243" s="14">
        <v>7.6584680267059997E-12</v>
      </c>
      <c r="G12243" s="11" t="s">
        <v>7090</v>
      </c>
    </row>
    <row r="12244" spans="1:7">
      <c r="A12244" s="20" t="s">
        <v>6159</v>
      </c>
      <c r="B12244" s="14">
        <v>4.0937357947770898E-12</v>
      </c>
      <c r="C12244" s="11">
        <v>0.48845778457896599</v>
      </c>
      <c r="D12244" s="11">
        <v>0.504</v>
      </c>
      <c r="E12244" s="11">
        <v>0.39900000000000002</v>
      </c>
      <c r="F12244" s="14">
        <v>7.3990180754801204E-8</v>
      </c>
      <c r="G12244" s="11" t="s">
        <v>7090</v>
      </c>
    </row>
    <row r="12245" spans="1:7">
      <c r="A12245" s="20" t="s">
        <v>1802</v>
      </c>
      <c r="B12245" s="14">
        <v>2.7988334946558001E-5</v>
      </c>
      <c r="C12245" s="11">
        <v>0.488400378135528</v>
      </c>
      <c r="D12245" s="11">
        <v>0.74399999999999999</v>
      </c>
      <c r="E12245" s="11">
        <v>0.751</v>
      </c>
      <c r="F12245" s="11">
        <v>0.50586116582408902</v>
      </c>
      <c r="G12245" s="11" t="s">
        <v>7090</v>
      </c>
    </row>
    <row r="12246" spans="1:7">
      <c r="A12246" s="20" t="s">
        <v>6160</v>
      </c>
      <c r="B12246" s="14">
        <v>5.0631601326026498E-9</v>
      </c>
      <c r="C12246" s="11">
        <v>0.488318142913369</v>
      </c>
      <c r="D12246" s="11">
        <v>0.5</v>
      </c>
      <c r="E12246" s="11">
        <v>0.41199999999999998</v>
      </c>
      <c r="F12246" s="14">
        <v>9.15115562366603E-5</v>
      </c>
      <c r="G12246" s="11" t="s">
        <v>7090</v>
      </c>
    </row>
    <row r="12247" spans="1:7">
      <c r="A12247" s="20" t="s">
        <v>6161</v>
      </c>
      <c r="B12247" s="14">
        <v>4.6439340310525898E-23</v>
      </c>
      <c r="C12247" s="11">
        <v>0.48750128310489599</v>
      </c>
      <c r="D12247" s="11">
        <v>0.29499999999999998</v>
      </c>
      <c r="E12247" s="11">
        <v>0.109</v>
      </c>
      <c r="F12247" s="14">
        <v>8.3934463677244603E-19</v>
      </c>
      <c r="G12247" s="11" t="s">
        <v>7090</v>
      </c>
    </row>
    <row r="12248" spans="1:7">
      <c r="A12248" s="20" t="s">
        <v>6162</v>
      </c>
      <c r="B12248" s="14">
        <v>9.6268644577493508E-31</v>
      </c>
      <c r="C12248" s="11">
        <v>0.486681506991122</v>
      </c>
      <c r="D12248" s="11">
        <v>0.28199999999999997</v>
      </c>
      <c r="E12248" s="11">
        <v>8.3000000000000004E-2</v>
      </c>
      <c r="F12248" s="14">
        <v>1.73995948209362E-26</v>
      </c>
      <c r="G12248" s="11" t="s">
        <v>7090</v>
      </c>
    </row>
    <row r="12249" spans="1:7">
      <c r="A12249" s="20" t="s">
        <v>4199</v>
      </c>
      <c r="B12249" s="14">
        <v>1.2500546430521699E-35</v>
      </c>
      <c r="C12249" s="11">
        <v>0.48635865716756599</v>
      </c>
      <c r="D12249" s="11">
        <v>0.5</v>
      </c>
      <c r="E12249" s="11">
        <v>0.19800000000000001</v>
      </c>
      <c r="F12249" s="14">
        <v>2.2593487618524901E-31</v>
      </c>
      <c r="G12249" s="11" t="s">
        <v>7090</v>
      </c>
    </row>
    <row r="12250" spans="1:7">
      <c r="A12250" s="20" t="s">
        <v>6164</v>
      </c>
      <c r="B12250" s="11">
        <v>3.8515642417559499E-3</v>
      </c>
      <c r="C12250" s="11">
        <v>0.48586367837650402</v>
      </c>
      <c r="D12250" s="11">
        <v>0.35499999999999998</v>
      </c>
      <c r="E12250" s="11">
        <v>0.35</v>
      </c>
      <c r="F12250" s="11">
        <v>1</v>
      </c>
      <c r="G12250" s="11" t="s">
        <v>7090</v>
      </c>
    </row>
    <row r="12251" spans="1:7">
      <c r="A12251" s="20" t="s">
        <v>6165</v>
      </c>
      <c r="B12251" s="14">
        <v>7.2091250812443404E-33</v>
      </c>
      <c r="C12251" s="11">
        <v>0.48563739143101797</v>
      </c>
      <c r="D12251" s="11">
        <v>0.372</v>
      </c>
      <c r="E12251" s="11">
        <v>0.13400000000000001</v>
      </c>
      <c r="F12251" s="14">
        <v>1.3029772671841E-28</v>
      </c>
      <c r="G12251" s="11" t="s">
        <v>7090</v>
      </c>
    </row>
    <row r="12252" spans="1:7">
      <c r="A12252" s="20" t="s">
        <v>3167</v>
      </c>
      <c r="B12252" s="14">
        <v>2.5011326946057299E-23</v>
      </c>
      <c r="C12252" s="11">
        <v>0.48518534502310001</v>
      </c>
      <c r="D12252" s="11">
        <v>0.85499999999999998</v>
      </c>
      <c r="E12252" s="11">
        <v>0.83899999999999997</v>
      </c>
      <c r="F12252" s="14">
        <v>4.5205472322303902E-19</v>
      </c>
      <c r="G12252" s="11" t="s">
        <v>7090</v>
      </c>
    </row>
    <row r="12253" spans="1:7">
      <c r="A12253" s="20" t="s">
        <v>6166</v>
      </c>
      <c r="B12253" s="14">
        <v>1.5867359241306601E-15</v>
      </c>
      <c r="C12253" s="11">
        <v>0.48517530934507402</v>
      </c>
      <c r="D12253" s="11">
        <v>0.55100000000000005</v>
      </c>
      <c r="E12253" s="11">
        <v>0.41</v>
      </c>
      <c r="F12253" s="14">
        <v>2.8678665092737499E-11</v>
      </c>
      <c r="G12253" s="11" t="s">
        <v>7090</v>
      </c>
    </row>
    <row r="12254" spans="1:7">
      <c r="A12254" s="20" t="s">
        <v>3084</v>
      </c>
      <c r="B12254" s="14">
        <v>2.9415137965104302E-13</v>
      </c>
      <c r="C12254" s="11">
        <v>0.48444392958477001</v>
      </c>
      <c r="D12254" s="11">
        <v>0.42699999999999999</v>
      </c>
      <c r="E12254" s="11">
        <v>0.27</v>
      </c>
      <c r="F12254" s="14">
        <v>5.31649203581295E-9</v>
      </c>
      <c r="G12254" s="11" t="s">
        <v>7090</v>
      </c>
    </row>
    <row r="12255" spans="1:7">
      <c r="A12255" s="20" t="s">
        <v>6167</v>
      </c>
      <c r="B12255" s="14">
        <v>8.3559787767670097E-6</v>
      </c>
      <c r="C12255" s="11">
        <v>0.48439740661479602</v>
      </c>
      <c r="D12255" s="11">
        <v>0.42299999999999999</v>
      </c>
      <c r="E12255" s="11">
        <v>0.374</v>
      </c>
      <c r="F12255" s="11">
        <v>0.15102596041128699</v>
      </c>
      <c r="G12255" s="11" t="s">
        <v>7090</v>
      </c>
    </row>
    <row r="12256" spans="1:7">
      <c r="A12256" s="20" t="s">
        <v>4812</v>
      </c>
      <c r="B12256" s="14">
        <v>1.6741707460801601E-12</v>
      </c>
      <c r="C12256" s="11">
        <v>0.483881009370705</v>
      </c>
      <c r="D12256" s="11">
        <v>0.55100000000000005</v>
      </c>
      <c r="E12256" s="11">
        <v>0.45300000000000001</v>
      </c>
      <c r="F12256" s="14">
        <v>3.0258962064652802E-8</v>
      </c>
      <c r="G12256" s="11" t="s">
        <v>7090</v>
      </c>
    </row>
    <row r="12257" spans="1:7">
      <c r="A12257" s="20" t="s">
        <v>6168</v>
      </c>
      <c r="B12257" s="14">
        <v>6.0569357498331798E-75</v>
      </c>
      <c r="C12257" s="11">
        <v>0.48386756482177801</v>
      </c>
      <c r="D12257" s="11">
        <v>0.29099999999999998</v>
      </c>
      <c r="E12257" s="11">
        <v>4.3999999999999997E-2</v>
      </c>
      <c r="F12257" s="14">
        <v>1.09473056742485E-70</v>
      </c>
      <c r="G12257" s="11" t="s">
        <v>7090</v>
      </c>
    </row>
    <row r="12258" spans="1:7">
      <c r="A12258" s="20" t="s">
        <v>6169</v>
      </c>
      <c r="B12258" s="14">
        <v>1.8633260901245198E-102</v>
      </c>
      <c r="C12258" s="11">
        <v>0.48354532663342198</v>
      </c>
      <c r="D12258" s="11">
        <v>0.29099999999999998</v>
      </c>
      <c r="E12258" s="11">
        <v>3.3000000000000002E-2</v>
      </c>
      <c r="F12258" s="14">
        <v>3.3677755752910502E-98</v>
      </c>
      <c r="G12258" s="11" t="s">
        <v>7090</v>
      </c>
    </row>
    <row r="12259" spans="1:7">
      <c r="A12259" s="20" t="s">
        <v>6170</v>
      </c>
      <c r="B12259" s="14">
        <v>3.9393636693525504E-12</v>
      </c>
      <c r="C12259" s="11">
        <v>0.48326606186923399</v>
      </c>
      <c r="D12259" s="11">
        <v>0.46600000000000003</v>
      </c>
      <c r="E12259" s="11">
        <v>0.34899999999999998</v>
      </c>
      <c r="F12259" s="14">
        <v>7.1200058959877893E-8</v>
      </c>
      <c r="G12259" s="11" t="s">
        <v>7090</v>
      </c>
    </row>
    <row r="12260" spans="1:7">
      <c r="A12260" s="20" t="s">
        <v>2661</v>
      </c>
      <c r="B12260" s="14">
        <v>1.3884879056522601E-8</v>
      </c>
      <c r="C12260" s="11">
        <v>0.48282568091343903</v>
      </c>
      <c r="D12260" s="11">
        <v>0.56399999999999995</v>
      </c>
      <c r="E12260" s="11">
        <v>0.49099999999999999</v>
      </c>
      <c r="F12260" s="11">
        <v>2.50955304067589E-4</v>
      </c>
      <c r="G12260" s="11" t="s">
        <v>7090</v>
      </c>
    </row>
    <row r="12261" spans="1:7">
      <c r="A12261" s="20" t="s">
        <v>6171</v>
      </c>
      <c r="B12261" s="14">
        <v>1.31407211041636E-43</v>
      </c>
      <c r="C12261" s="11">
        <v>0.48222116422772798</v>
      </c>
      <c r="D12261" s="11">
        <v>0.28199999999999997</v>
      </c>
      <c r="E12261" s="11">
        <v>6.6000000000000003E-2</v>
      </c>
      <c r="F12261" s="14">
        <v>2.3750539323665299E-39</v>
      </c>
      <c r="G12261" s="11" t="s">
        <v>7090</v>
      </c>
    </row>
    <row r="12262" spans="1:7">
      <c r="A12262" s="20" t="s">
        <v>6172</v>
      </c>
      <c r="B12262" s="14">
        <v>2.4991220324999502E-19</v>
      </c>
      <c r="C12262" s="11">
        <v>0.48169890645023</v>
      </c>
      <c r="D12262" s="11">
        <v>0.376</v>
      </c>
      <c r="E12262" s="11">
        <v>0.189</v>
      </c>
      <c r="F12262" s="14">
        <v>4.51691316154041E-15</v>
      </c>
      <c r="G12262" s="11" t="s">
        <v>7090</v>
      </c>
    </row>
    <row r="12263" spans="1:7">
      <c r="A12263" s="20" t="s">
        <v>6173</v>
      </c>
      <c r="B12263" s="14">
        <v>9.7448959465240597E-13</v>
      </c>
      <c r="C12263" s="11">
        <v>0.48117081181107202</v>
      </c>
      <c r="D12263" s="11">
        <v>0.5</v>
      </c>
      <c r="E12263" s="11">
        <v>0.38500000000000001</v>
      </c>
      <c r="F12263" s="14">
        <v>1.76129249337476E-8</v>
      </c>
      <c r="G12263" s="11" t="s">
        <v>7090</v>
      </c>
    </row>
    <row r="12264" spans="1:7">
      <c r="A12264" s="20" t="s">
        <v>6174</v>
      </c>
      <c r="B12264" s="14">
        <v>7.0795457515721796E-26</v>
      </c>
      <c r="C12264" s="11">
        <v>0.480687436149905</v>
      </c>
      <c r="D12264" s="11">
        <v>0.32500000000000001</v>
      </c>
      <c r="E12264" s="11">
        <v>0.11799999999999999</v>
      </c>
      <c r="F12264" s="14">
        <v>1.27955709913916E-21</v>
      </c>
      <c r="G12264" s="11" t="s">
        <v>7090</v>
      </c>
    </row>
    <row r="12265" spans="1:7">
      <c r="A12265" s="20" t="s">
        <v>3899</v>
      </c>
      <c r="B12265" s="14">
        <v>6.1012804710187304E-25</v>
      </c>
      <c r="C12265" s="11">
        <v>0.48066378802784798</v>
      </c>
      <c r="D12265" s="11">
        <v>0.32100000000000001</v>
      </c>
      <c r="E12265" s="11">
        <v>0.11899999999999999</v>
      </c>
      <c r="F12265" s="14">
        <v>1.10274543233192E-20</v>
      </c>
      <c r="G12265" s="11" t="s">
        <v>7090</v>
      </c>
    </row>
    <row r="12266" spans="1:7">
      <c r="A12266" s="20" t="s">
        <v>6175</v>
      </c>
      <c r="B12266" s="14">
        <v>4.5172616764821801E-7</v>
      </c>
      <c r="C12266" s="11">
        <v>0.47970804228728903</v>
      </c>
      <c r="D12266" s="11">
        <v>0.38500000000000001</v>
      </c>
      <c r="E12266" s="11">
        <v>0.312</v>
      </c>
      <c r="F12266" s="11">
        <v>8.1644987540738893E-3</v>
      </c>
      <c r="G12266" s="11" t="s">
        <v>7090</v>
      </c>
    </row>
    <row r="12267" spans="1:7">
      <c r="A12267" s="20" t="s">
        <v>1926</v>
      </c>
      <c r="B12267" s="14">
        <v>7.1288864596252598E-39</v>
      </c>
      <c r="C12267" s="11">
        <v>0.477763968412314</v>
      </c>
      <c r="D12267" s="11">
        <v>0.312</v>
      </c>
      <c r="E12267" s="11">
        <v>8.3000000000000004E-2</v>
      </c>
      <c r="F12267" s="14">
        <v>1.2884749387126699E-34</v>
      </c>
      <c r="G12267" s="11" t="s">
        <v>7090</v>
      </c>
    </row>
    <row r="12268" spans="1:7">
      <c r="A12268" s="20" t="s">
        <v>3539</v>
      </c>
      <c r="B12268" s="14">
        <v>3.7587020419196996E-12</v>
      </c>
      <c r="C12268" s="11">
        <v>0.477635968158869</v>
      </c>
      <c r="D12268" s="11">
        <v>0.59399999999999997</v>
      </c>
      <c r="E12268" s="11">
        <v>0.55300000000000005</v>
      </c>
      <c r="F12268" s="14">
        <v>6.7934780705656705E-8</v>
      </c>
      <c r="G12268" s="11" t="s">
        <v>7090</v>
      </c>
    </row>
    <row r="12269" spans="1:7">
      <c r="A12269" s="20" t="s">
        <v>6176</v>
      </c>
      <c r="B12269" s="14">
        <v>1.7065354665114799E-19</v>
      </c>
      <c r="C12269" s="11">
        <v>0.47732511196646199</v>
      </c>
      <c r="D12269" s="11">
        <v>0.26900000000000002</v>
      </c>
      <c r="E12269" s="11">
        <v>0.104</v>
      </c>
      <c r="F12269" s="14">
        <v>3.0843922021728499E-15</v>
      </c>
      <c r="G12269" s="11" t="s">
        <v>7090</v>
      </c>
    </row>
    <row r="12270" spans="1:7">
      <c r="A12270" s="20" t="s">
        <v>1731</v>
      </c>
      <c r="B12270" s="14">
        <v>6.3741247089351597E-14</v>
      </c>
      <c r="C12270" s="11">
        <v>0.47665849610203997</v>
      </c>
      <c r="D12270" s="11">
        <v>0.30299999999999999</v>
      </c>
      <c r="E12270" s="11">
        <v>0.151</v>
      </c>
      <c r="F12270" s="14">
        <v>1.1520592998929399E-9</v>
      </c>
      <c r="G12270" s="11" t="s">
        <v>7090</v>
      </c>
    </row>
    <row r="12271" spans="1:7">
      <c r="A12271" s="20" t="s">
        <v>158</v>
      </c>
      <c r="B12271" s="14">
        <v>9.0010554021441805E-11</v>
      </c>
      <c r="C12271" s="11">
        <v>0.47580826189695902</v>
      </c>
      <c r="D12271" s="11">
        <v>0.74399999999999999</v>
      </c>
      <c r="E12271" s="11">
        <v>0.57499999999999996</v>
      </c>
      <c r="F12271" s="14">
        <v>1.6268507533835399E-6</v>
      </c>
      <c r="G12271" s="11" t="s">
        <v>7090</v>
      </c>
    </row>
    <row r="12272" spans="1:7">
      <c r="A12272" s="20" t="s">
        <v>6177</v>
      </c>
      <c r="B12272" s="14">
        <v>2.23694239048492E-18</v>
      </c>
      <c r="C12272" s="11">
        <v>0.47538514654957098</v>
      </c>
      <c r="D12272" s="11">
        <v>0.94899999999999995</v>
      </c>
      <c r="E12272" s="11">
        <v>0.92</v>
      </c>
      <c r="F12272" s="14">
        <v>4.0430496765624499E-14</v>
      </c>
      <c r="G12272" s="11" t="s">
        <v>7090</v>
      </c>
    </row>
    <row r="12273" spans="1:7">
      <c r="A12273" s="20" t="s">
        <v>6178</v>
      </c>
      <c r="B12273" s="14">
        <v>2.6511209424891701E-10</v>
      </c>
      <c r="C12273" s="11">
        <v>0.47467077005416802</v>
      </c>
      <c r="D12273" s="11">
        <v>0.46200000000000002</v>
      </c>
      <c r="E12273" s="11">
        <v>0.36199999999999999</v>
      </c>
      <c r="F12273" s="14">
        <v>4.79163599145492E-6</v>
      </c>
      <c r="G12273" s="11" t="s">
        <v>7090</v>
      </c>
    </row>
    <row r="12274" spans="1:7">
      <c r="A12274" s="20" t="s">
        <v>3041</v>
      </c>
      <c r="B12274" s="14">
        <v>5.0150068546522203E-12</v>
      </c>
      <c r="C12274" s="11">
        <v>0.47454280777351499</v>
      </c>
      <c r="D12274" s="11">
        <v>0.32500000000000001</v>
      </c>
      <c r="E12274" s="11">
        <v>0.17100000000000001</v>
      </c>
      <c r="F12274" s="14">
        <v>9.0641233890984199E-8</v>
      </c>
      <c r="G12274" s="11" t="s">
        <v>7090</v>
      </c>
    </row>
    <row r="12275" spans="1:7">
      <c r="A12275" s="20" t="s">
        <v>6179</v>
      </c>
      <c r="B12275" s="14">
        <v>6.92109278682878E-19</v>
      </c>
      <c r="C12275" s="11">
        <v>0.47437912182179298</v>
      </c>
      <c r="D12275" s="11">
        <v>0.752</v>
      </c>
      <c r="E12275" s="11">
        <v>0.65800000000000003</v>
      </c>
      <c r="F12275" s="14">
        <v>1.25091831029143E-14</v>
      </c>
      <c r="G12275" s="11" t="s">
        <v>7090</v>
      </c>
    </row>
    <row r="12276" spans="1:7">
      <c r="A12276" s="20" t="s">
        <v>6180</v>
      </c>
      <c r="B12276" s="14">
        <v>6.2594657925675005E-8</v>
      </c>
      <c r="C12276" s="11">
        <v>0.47368005007885999</v>
      </c>
      <c r="D12276" s="11">
        <v>0.28199999999999997</v>
      </c>
      <c r="E12276" s="11">
        <v>0.18099999999999999</v>
      </c>
      <c r="F12276" s="11">
        <v>1.13133584734865E-3</v>
      </c>
      <c r="G12276" s="11" t="s">
        <v>7090</v>
      </c>
    </row>
    <row r="12277" spans="1:7">
      <c r="A12277" s="20" t="s">
        <v>6181</v>
      </c>
      <c r="B12277" s="14">
        <v>1.3655048885528301E-23</v>
      </c>
      <c r="C12277" s="11">
        <v>0.47254679990659798</v>
      </c>
      <c r="D12277" s="11">
        <v>0.35499999999999998</v>
      </c>
      <c r="E12277" s="11">
        <v>0.14599999999999999</v>
      </c>
      <c r="F12277" s="14">
        <v>2.4680135355703902E-19</v>
      </c>
      <c r="G12277" s="11" t="s">
        <v>7090</v>
      </c>
    </row>
    <row r="12278" spans="1:7">
      <c r="A12278" s="20" t="s">
        <v>3548</v>
      </c>
      <c r="B12278" s="14">
        <v>6.3949761806218899E-17</v>
      </c>
      <c r="C12278" s="11">
        <v>0.47240190466293203</v>
      </c>
      <c r="D12278" s="11">
        <v>0.59</v>
      </c>
      <c r="E12278" s="11">
        <v>0.45700000000000002</v>
      </c>
      <c r="F12278" s="14">
        <v>1.1558279948856E-12</v>
      </c>
      <c r="G12278" s="11" t="s">
        <v>7090</v>
      </c>
    </row>
    <row r="12279" spans="1:7">
      <c r="A12279" s="20" t="s">
        <v>6182</v>
      </c>
      <c r="B12279" s="14">
        <v>2.2621605644621599E-7</v>
      </c>
      <c r="C12279" s="11">
        <v>0.47222558659508801</v>
      </c>
      <c r="D12279" s="11">
        <v>0.39700000000000002</v>
      </c>
      <c r="E12279" s="11">
        <v>0.32800000000000001</v>
      </c>
      <c r="F12279" s="11">
        <v>4.0886290042088996E-3</v>
      </c>
      <c r="G12279" s="11" t="s">
        <v>7090</v>
      </c>
    </row>
    <row r="12280" spans="1:7">
      <c r="A12280" s="20" t="s">
        <v>632</v>
      </c>
      <c r="B12280" s="14">
        <v>2.7458831123952598E-7</v>
      </c>
      <c r="C12280" s="11">
        <v>0.471926334652635</v>
      </c>
      <c r="D12280" s="11">
        <v>0.78200000000000003</v>
      </c>
      <c r="E12280" s="11">
        <v>0.71499999999999997</v>
      </c>
      <c r="F12280" s="11">
        <v>4.9629091373431904E-3</v>
      </c>
      <c r="G12280" s="11" t="s">
        <v>7090</v>
      </c>
    </row>
    <row r="12281" spans="1:7">
      <c r="A12281" s="20" t="s">
        <v>1902</v>
      </c>
      <c r="B12281" s="14">
        <v>5.9948855086699102E-6</v>
      </c>
      <c r="C12281" s="11">
        <v>0.47077244347434699</v>
      </c>
      <c r="D12281" s="11">
        <v>0.624</v>
      </c>
      <c r="E12281" s="11">
        <v>0.61699999999999999</v>
      </c>
      <c r="F12281" s="11">
        <v>0.1083515606837</v>
      </c>
      <c r="G12281" s="11" t="s">
        <v>7090</v>
      </c>
    </row>
    <row r="12282" spans="1:7">
      <c r="A12282" s="20" t="s">
        <v>2560</v>
      </c>
      <c r="B12282" s="14">
        <v>1.33359420986295E-24</v>
      </c>
      <c r="C12282" s="11">
        <v>0.47070781935058398</v>
      </c>
      <c r="D12282" s="11">
        <v>0.88900000000000001</v>
      </c>
      <c r="E12282" s="11">
        <v>0.626</v>
      </c>
      <c r="F12282" s="14">
        <v>2.4103381749063E-20</v>
      </c>
      <c r="G12282" s="11" t="s">
        <v>7090</v>
      </c>
    </row>
    <row r="12283" spans="1:7">
      <c r="A12283" s="20" t="s">
        <v>1671</v>
      </c>
      <c r="B12283" s="14">
        <v>3.4236844473199801E-10</v>
      </c>
      <c r="C12283" s="11">
        <v>0.47070779325925299</v>
      </c>
      <c r="D12283" s="11">
        <v>0.68799999999999994</v>
      </c>
      <c r="E12283" s="11">
        <v>0.65900000000000003</v>
      </c>
      <c r="F12283" s="14">
        <v>6.1879672700861296E-6</v>
      </c>
      <c r="G12283" s="11" t="s">
        <v>7090</v>
      </c>
    </row>
    <row r="12284" spans="1:7">
      <c r="A12284" s="20" t="s">
        <v>4653</v>
      </c>
      <c r="B12284" s="14">
        <v>8.8980393217743097E-28</v>
      </c>
      <c r="C12284" s="11">
        <v>0.47026772676712802</v>
      </c>
      <c r="D12284" s="11">
        <v>0.32500000000000001</v>
      </c>
      <c r="E12284" s="11">
        <v>0.107</v>
      </c>
      <c r="F12284" s="14">
        <v>1.60823162701749E-23</v>
      </c>
      <c r="G12284" s="11" t="s">
        <v>7090</v>
      </c>
    </row>
    <row r="12285" spans="1:7">
      <c r="A12285" s="20" t="s">
        <v>3667</v>
      </c>
      <c r="B12285" s="14">
        <v>7.5025200242649606E-21</v>
      </c>
      <c r="C12285" s="11">
        <v>0.47015377948954901</v>
      </c>
      <c r="D12285" s="11">
        <v>0.77800000000000002</v>
      </c>
      <c r="E12285" s="11">
        <v>0.65800000000000003</v>
      </c>
      <c r="F12285" s="14">
        <v>1.3560054691856499E-16</v>
      </c>
      <c r="G12285" s="11" t="s">
        <v>7090</v>
      </c>
    </row>
    <row r="12286" spans="1:7">
      <c r="A12286" s="20" t="s">
        <v>6183</v>
      </c>
      <c r="B12286" s="14">
        <v>5.2015727746980797E-52</v>
      </c>
      <c r="C12286" s="11">
        <v>0.46990666050383401</v>
      </c>
      <c r="D12286" s="11">
        <v>0.312</v>
      </c>
      <c r="E12286" s="11">
        <v>6.7000000000000004E-2</v>
      </c>
      <c r="F12286" s="14">
        <v>9.4013226329893199E-48</v>
      </c>
      <c r="G12286" s="11" t="s">
        <v>7090</v>
      </c>
    </row>
    <row r="12287" spans="1:7">
      <c r="A12287" s="20" t="s">
        <v>4763</v>
      </c>
      <c r="B12287" s="14">
        <v>1.5022509134649899E-12</v>
      </c>
      <c r="C12287" s="11">
        <v>0.469314571447075</v>
      </c>
      <c r="D12287" s="11">
        <v>0.53</v>
      </c>
      <c r="E12287" s="11">
        <v>0.42</v>
      </c>
      <c r="F12287" s="14">
        <v>2.7151683009966202E-8</v>
      </c>
      <c r="G12287" s="11" t="s">
        <v>7090</v>
      </c>
    </row>
    <row r="12288" spans="1:7">
      <c r="A12288" s="20" t="s">
        <v>6184</v>
      </c>
      <c r="B12288" s="14">
        <v>3.1728987855673301E-12</v>
      </c>
      <c r="C12288" s="11">
        <v>0.46569153878581798</v>
      </c>
      <c r="D12288" s="11">
        <v>0.47</v>
      </c>
      <c r="E12288" s="11">
        <v>0.35399999999999998</v>
      </c>
      <c r="F12288" s="14">
        <v>5.7346972650343898E-8</v>
      </c>
      <c r="G12288" s="11" t="s">
        <v>7090</v>
      </c>
    </row>
    <row r="12289" spans="1:7">
      <c r="A12289" s="20" t="s">
        <v>4595</v>
      </c>
      <c r="B12289" s="14">
        <v>8.8824668381609295E-17</v>
      </c>
      <c r="C12289" s="11">
        <v>0.465345962047509</v>
      </c>
      <c r="D12289" s="11">
        <v>0.61499999999999999</v>
      </c>
      <c r="E12289" s="11">
        <v>0.498</v>
      </c>
      <c r="F12289" s="14">
        <v>1.60541705632921E-12</v>
      </c>
      <c r="G12289" s="11" t="s">
        <v>7090</v>
      </c>
    </row>
    <row r="12290" spans="1:7">
      <c r="A12290" s="20" t="s">
        <v>4880</v>
      </c>
      <c r="B12290" s="14">
        <v>1.10556508209387E-14</v>
      </c>
      <c r="C12290" s="11">
        <v>0.46476790970772902</v>
      </c>
      <c r="D12290" s="11">
        <v>0.42699999999999999</v>
      </c>
      <c r="E12290" s="11">
        <v>0.26900000000000002</v>
      </c>
      <c r="F12290" s="14">
        <v>1.9981983293764701E-10</v>
      </c>
      <c r="G12290" s="11" t="s">
        <v>7090</v>
      </c>
    </row>
    <row r="12291" spans="1:7">
      <c r="A12291" s="20" t="s">
        <v>1827</v>
      </c>
      <c r="B12291" s="14">
        <v>7.0062346795971999E-10</v>
      </c>
      <c r="C12291" s="11">
        <v>0.46425196611094499</v>
      </c>
      <c r="D12291" s="11">
        <v>0.40200000000000002</v>
      </c>
      <c r="E12291" s="11">
        <v>0.27</v>
      </c>
      <c r="F12291" s="14">
        <v>1.2663068559903999E-5</v>
      </c>
      <c r="G12291" s="11" t="s">
        <v>7090</v>
      </c>
    </row>
    <row r="12292" spans="1:7">
      <c r="A12292" s="20" t="s">
        <v>6185</v>
      </c>
      <c r="B12292" s="14">
        <v>2.1121708628768701E-23</v>
      </c>
      <c r="C12292" s="11">
        <v>0.46424130251631501</v>
      </c>
      <c r="D12292" s="11">
        <v>0.29099999999999998</v>
      </c>
      <c r="E12292" s="11">
        <v>0.109</v>
      </c>
      <c r="F12292" s="14">
        <v>3.8175376175636601E-19</v>
      </c>
      <c r="G12292" s="11" t="s">
        <v>7090</v>
      </c>
    </row>
    <row r="12293" spans="1:7">
      <c r="A12293" s="20" t="s">
        <v>6186</v>
      </c>
      <c r="B12293" s="14">
        <v>5.82945252159111E-36</v>
      </c>
      <c r="C12293" s="11">
        <v>0.46370870973615502</v>
      </c>
      <c r="D12293" s="11">
        <v>0.32100000000000001</v>
      </c>
      <c r="E12293" s="11">
        <v>9.2999999999999999E-2</v>
      </c>
      <c r="F12293" s="14">
        <v>1.05361524875238E-31</v>
      </c>
      <c r="G12293" s="11" t="s">
        <v>7090</v>
      </c>
    </row>
    <row r="12294" spans="1:7">
      <c r="A12294" s="20" t="s">
        <v>6187</v>
      </c>
      <c r="B12294" s="14">
        <v>1.10181523253815E-8</v>
      </c>
      <c r="C12294" s="11">
        <v>0.46305992074788799</v>
      </c>
      <c r="D12294" s="11">
        <v>0.41</v>
      </c>
      <c r="E12294" s="11">
        <v>0.32100000000000001</v>
      </c>
      <c r="F12294" s="11">
        <v>1.9914208512894401E-4</v>
      </c>
      <c r="G12294" s="11" t="s">
        <v>7090</v>
      </c>
    </row>
    <row r="12295" spans="1:7">
      <c r="A12295" s="20" t="s">
        <v>3431</v>
      </c>
      <c r="B12295" s="14">
        <v>2.8198933122457299E-12</v>
      </c>
      <c r="C12295" s="11">
        <v>0.46231541431822798</v>
      </c>
      <c r="D12295" s="11">
        <v>0.63700000000000001</v>
      </c>
      <c r="E12295" s="11">
        <v>0.57999999999999996</v>
      </c>
      <c r="F12295" s="14">
        <v>5.0966751725529399E-8</v>
      </c>
      <c r="G12295" s="11" t="s">
        <v>7090</v>
      </c>
    </row>
    <row r="12296" spans="1:7">
      <c r="A12296" s="20" t="s">
        <v>266</v>
      </c>
      <c r="B12296" s="11">
        <v>5.55850896383356E-3</v>
      </c>
      <c r="C12296" s="11">
        <v>0.46173444782082201</v>
      </c>
      <c r="D12296" s="11">
        <v>0.432</v>
      </c>
      <c r="E12296" s="11">
        <v>0.42099999999999999</v>
      </c>
      <c r="F12296" s="11">
        <v>1</v>
      </c>
      <c r="G12296" s="11" t="s">
        <v>7090</v>
      </c>
    </row>
    <row r="12297" spans="1:7">
      <c r="A12297" s="20" t="s">
        <v>6188</v>
      </c>
      <c r="B12297" s="14">
        <v>2.1614509198940801E-150</v>
      </c>
      <c r="C12297" s="11">
        <v>0.46136721982340201</v>
      </c>
      <c r="D12297" s="11">
        <v>0.26100000000000001</v>
      </c>
      <c r="E12297" s="11">
        <v>1.7999999999999999E-2</v>
      </c>
      <c r="F12297" s="14">
        <v>3.90660639261656E-146</v>
      </c>
      <c r="G12297" s="11" t="s">
        <v>7090</v>
      </c>
    </row>
    <row r="12298" spans="1:7">
      <c r="A12298" s="20" t="s">
        <v>3480</v>
      </c>
      <c r="B12298" s="14">
        <v>8.2102408910879198E-19</v>
      </c>
      <c r="C12298" s="11">
        <v>0.46067265104164901</v>
      </c>
      <c r="D12298" s="11">
        <v>0.42699999999999999</v>
      </c>
      <c r="E12298" s="11">
        <v>0.23499999999999999</v>
      </c>
      <c r="F12298" s="14">
        <v>1.4839189386552301E-14</v>
      </c>
      <c r="G12298" s="11" t="s">
        <v>7090</v>
      </c>
    </row>
    <row r="12299" spans="1:7">
      <c r="A12299" s="20" t="s">
        <v>6189</v>
      </c>
      <c r="B12299" s="14">
        <v>8.4606827731334705E-17</v>
      </c>
      <c r="C12299" s="11">
        <v>0.46044894002606102</v>
      </c>
      <c r="D12299" s="11">
        <v>0.28199999999999997</v>
      </c>
      <c r="E12299" s="11">
        <v>0.127</v>
      </c>
      <c r="F12299" s="14">
        <v>1.5291838044161399E-12</v>
      </c>
      <c r="G12299" s="11" t="s">
        <v>7090</v>
      </c>
    </row>
    <row r="12300" spans="1:7">
      <c r="A12300" s="20" t="s">
        <v>5650</v>
      </c>
      <c r="B12300" s="14">
        <v>7.2128693530749497E-5</v>
      </c>
      <c r="C12300" s="11">
        <v>0.45877088428094798</v>
      </c>
      <c r="D12300" s="11">
        <v>0.42299999999999999</v>
      </c>
      <c r="E12300" s="11">
        <v>0.40100000000000002</v>
      </c>
      <c r="F12300" s="11">
        <v>1</v>
      </c>
      <c r="G12300" s="11" t="s">
        <v>7090</v>
      </c>
    </row>
    <row r="12301" spans="1:7">
      <c r="A12301" s="20" t="s">
        <v>6190</v>
      </c>
      <c r="B12301" s="14">
        <v>5.6215739164230903E-74</v>
      </c>
      <c r="C12301" s="11">
        <v>0.45819199275922701</v>
      </c>
      <c r="D12301" s="11">
        <v>0.33300000000000002</v>
      </c>
      <c r="E12301" s="11">
        <v>5.8000000000000003E-2</v>
      </c>
      <c r="F12301" s="14">
        <v>1.0160432696543101E-69</v>
      </c>
      <c r="G12301" s="11" t="s">
        <v>7090</v>
      </c>
    </row>
    <row r="12302" spans="1:7">
      <c r="A12302" s="20" t="s">
        <v>2996</v>
      </c>
      <c r="B12302" s="14">
        <v>7.5484241585845402E-11</v>
      </c>
      <c r="C12302" s="11">
        <v>0.45787402015378997</v>
      </c>
      <c r="D12302" s="11">
        <v>0.61099999999999999</v>
      </c>
      <c r="E12302" s="11">
        <v>0.56100000000000005</v>
      </c>
      <c r="F12302" s="14">
        <v>1.36430218242257E-6</v>
      </c>
      <c r="G12302" s="11" t="s">
        <v>7090</v>
      </c>
    </row>
    <row r="12303" spans="1:7">
      <c r="A12303" s="20" t="s">
        <v>6191</v>
      </c>
      <c r="B12303" s="14">
        <v>1.5442262653152999E-15</v>
      </c>
      <c r="C12303" s="11">
        <v>0.45772581889307201</v>
      </c>
      <c r="D12303" s="11">
        <v>0.5</v>
      </c>
      <c r="E12303" s="11">
        <v>0.35199999999999998</v>
      </c>
      <c r="F12303" s="14">
        <v>2.7910345519308699E-11</v>
      </c>
      <c r="G12303" s="11" t="s">
        <v>7090</v>
      </c>
    </row>
    <row r="12304" spans="1:7">
      <c r="A12304" s="20" t="s">
        <v>4734</v>
      </c>
      <c r="B12304" s="14">
        <v>5.31702117949141E-12</v>
      </c>
      <c r="C12304" s="11">
        <v>0.45690891939998701</v>
      </c>
      <c r="D12304" s="11">
        <v>0.32500000000000001</v>
      </c>
      <c r="E12304" s="11">
        <v>0.185</v>
      </c>
      <c r="F12304" s="14">
        <v>9.6099840798127696E-8</v>
      </c>
      <c r="G12304" s="11" t="s">
        <v>7090</v>
      </c>
    </row>
    <row r="12305" spans="1:7">
      <c r="A12305" s="20" t="s">
        <v>6192</v>
      </c>
      <c r="B12305" s="14">
        <v>2.97645035244659E-13</v>
      </c>
      <c r="C12305" s="11">
        <v>0.45687697917791897</v>
      </c>
      <c r="D12305" s="11">
        <v>0.432</v>
      </c>
      <c r="E12305" s="11">
        <v>0.29199999999999998</v>
      </c>
      <c r="F12305" s="14">
        <v>5.3796363670119602E-9</v>
      </c>
      <c r="G12305" s="11" t="s">
        <v>7090</v>
      </c>
    </row>
    <row r="12306" spans="1:7">
      <c r="A12306" s="20" t="s">
        <v>5394</v>
      </c>
      <c r="B12306" s="14">
        <v>1.5123591751539001E-8</v>
      </c>
      <c r="C12306" s="11">
        <v>0.45364742857475898</v>
      </c>
      <c r="D12306" s="11">
        <v>0.69199999999999995</v>
      </c>
      <c r="E12306" s="11">
        <v>0.68200000000000005</v>
      </c>
      <c r="F12306" s="11">
        <v>2.7334379731731601E-4</v>
      </c>
      <c r="G12306" s="11" t="s">
        <v>7090</v>
      </c>
    </row>
    <row r="12307" spans="1:7">
      <c r="A12307" s="20" t="s">
        <v>6193</v>
      </c>
      <c r="B12307" s="14">
        <v>1.7336721398902699E-13</v>
      </c>
      <c r="C12307" s="11">
        <v>0.45330433490164501</v>
      </c>
      <c r="D12307" s="11">
        <v>0.61099999999999999</v>
      </c>
      <c r="E12307" s="11">
        <v>0.54600000000000004</v>
      </c>
      <c r="F12307" s="14">
        <v>3.1334390256376698E-9</v>
      </c>
      <c r="G12307" s="11" t="s">
        <v>7090</v>
      </c>
    </row>
    <row r="12308" spans="1:7">
      <c r="A12308" s="20" t="s">
        <v>6194</v>
      </c>
      <c r="B12308" s="14">
        <v>8.4076526539738897E-13</v>
      </c>
      <c r="C12308" s="11">
        <v>0.45220978729432698</v>
      </c>
      <c r="D12308" s="11">
        <v>0.33300000000000002</v>
      </c>
      <c r="E12308" s="11">
        <v>0.193</v>
      </c>
      <c r="F12308" s="14">
        <v>1.51959914067924E-8</v>
      </c>
      <c r="G12308" s="11" t="s">
        <v>7090</v>
      </c>
    </row>
    <row r="12309" spans="1:7">
      <c r="A12309" s="20" t="s">
        <v>6195</v>
      </c>
      <c r="B12309" s="14">
        <v>9.5828551572290996E-51</v>
      </c>
      <c r="C12309" s="11">
        <v>0.45180027946194301</v>
      </c>
      <c r="D12309" s="11">
        <v>0.27400000000000002</v>
      </c>
      <c r="E12309" s="11">
        <v>5.6000000000000001E-2</v>
      </c>
      <c r="F12309" s="14">
        <v>1.73200524111759E-46</v>
      </c>
      <c r="G12309" s="11" t="s">
        <v>7090</v>
      </c>
    </row>
    <row r="12310" spans="1:7">
      <c r="A12310" s="20" t="s">
        <v>1763</v>
      </c>
      <c r="B12310" s="14">
        <v>4.2139464808951003E-11</v>
      </c>
      <c r="C12310" s="11">
        <v>0.45153828685407199</v>
      </c>
      <c r="D12310" s="11">
        <v>0.80300000000000005</v>
      </c>
      <c r="E12310" s="11">
        <v>0.65300000000000002</v>
      </c>
      <c r="F12310" s="14">
        <v>7.6162868695697996E-7</v>
      </c>
      <c r="G12310" s="11" t="s">
        <v>7090</v>
      </c>
    </row>
    <row r="12311" spans="1:7">
      <c r="A12311" s="20" t="s">
        <v>77</v>
      </c>
      <c r="B12311" s="14">
        <v>6.2701925321252399E-6</v>
      </c>
      <c r="C12311" s="11">
        <v>0.45109326033111702</v>
      </c>
      <c r="D12311" s="11">
        <v>0.39700000000000002</v>
      </c>
      <c r="E12311" s="11">
        <v>0.309</v>
      </c>
      <c r="F12311" s="11">
        <v>0.113327459825632</v>
      </c>
      <c r="G12311" s="11" t="s">
        <v>7090</v>
      </c>
    </row>
    <row r="12312" spans="1:7">
      <c r="A12312" s="20" t="s">
        <v>5085</v>
      </c>
      <c r="B12312" s="14">
        <v>8.3048500622005906E-11</v>
      </c>
      <c r="C12312" s="11">
        <v>0.45076306760537699</v>
      </c>
      <c r="D12312" s="11">
        <v>0.496</v>
      </c>
      <c r="E12312" s="11">
        <v>0.41099999999999998</v>
      </c>
      <c r="F12312" s="14">
        <v>1.5010186002421299E-6</v>
      </c>
      <c r="G12312" s="11" t="s">
        <v>7090</v>
      </c>
    </row>
    <row r="12313" spans="1:7">
      <c r="A12313" s="20" t="s">
        <v>4819</v>
      </c>
      <c r="B12313" s="14">
        <v>6.0940923189234703E-10</v>
      </c>
      <c r="C12313" s="11">
        <v>0.45061103984829198</v>
      </c>
      <c r="D12313" s="11">
        <v>0.436</v>
      </c>
      <c r="E12313" s="11">
        <v>0.317</v>
      </c>
      <c r="F12313" s="14">
        <v>1.10144624572223E-5</v>
      </c>
      <c r="G12313" s="11" t="s">
        <v>7090</v>
      </c>
    </row>
    <row r="12314" spans="1:7">
      <c r="A12314" s="20" t="s">
        <v>6196</v>
      </c>
      <c r="B12314" s="11">
        <v>0</v>
      </c>
      <c r="C12314" s="11">
        <v>0.450495816275023</v>
      </c>
      <c r="D12314" s="11">
        <v>0.27400000000000002</v>
      </c>
      <c r="E12314" s="11">
        <v>7.0000000000000001E-3</v>
      </c>
      <c r="F12314" s="11">
        <v>0</v>
      </c>
      <c r="G12314" s="11" t="s">
        <v>7090</v>
      </c>
    </row>
    <row r="12315" spans="1:7">
      <c r="A12315" s="20" t="s">
        <v>6197</v>
      </c>
      <c r="B12315" s="14">
        <v>1.8820174422289201E-54</v>
      </c>
      <c r="C12315" s="11">
        <v>0.45042424121264502</v>
      </c>
      <c r="D12315" s="11">
        <v>0.29099999999999998</v>
      </c>
      <c r="E12315" s="11">
        <v>5.8000000000000003E-2</v>
      </c>
      <c r="F12315" s="14">
        <v>3.40155832508456E-50</v>
      </c>
      <c r="G12315" s="11" t="s">
        <v>7090</v>
      </c>
    </row>
    <row r="12316" spans="1:7">
      <c r="A12316" s="20" t="s">
        <v>1311</v>
      </c>
      <c r="B12316" s="14">
        <v>2.0245021029236399E-41</v>
      </c>
      <c r="C12316" s="11">
        <v>0.45039037661591602</v>
      </c>
      <c r="D12316" s="11">
        <v>0.33800000000000002</v>
      </c>
      <c r="E12316" s="11">
        <v>8.8999999999999996E-2</v>
      </c>
      <c r="F12316" s="14">
        <v>3.6590851008241798E-37</v>
      </c>
      <c r="G12316" s="11" t="s">
        <v>7090</v>
      </c>
    </row>
    <row r="12317" spans="1:7">
      <c r="A12317" s="20" t="s">
        <v>4611</v>
      </c>
      <c r="B12317" s="14">
        <v>1.6285641432594399E-12</v>
      </c>
      <c r="C12317" s="11">
        <v>0.45001394473364698</v>
      </c>
      <c r="D12317" s="11">
        <v>0.27400000000000002</v>
      </c>
      <c r="E12317" s="11">
        <v>0.13600000000000001</v>
      </c>
      <c r="F12317" s="14">
        <v>2.9434668325271099E-8</v>
      </c>
      <c r="G12317" s="11" t="s">
        <v>7090</v>
      </c>
    </row>
    <row r="12318" spans="1:7">
      <c r="A12318" s="20" t="s">
        <v>4944</v>
      </c>
      <c r="B12318" s="14">
        <v>3.2737941974071E-9</v>
      </c>
      <c r="C12318" s="11">
        <v>0.449562324980536</v>
      </c>
      <c r="D12318" s="11">
        <v>0.48299999999999998</v>
      </c>
      <c r="E12318" s="11">
        <v>0.42</v>
      </c>
      <c r="F12318" s="14">
        <v>5.9170556323935898E-5</v>
      </c>
      <c r="G12318" s="11" t="s">
        <v>7090</v>
      </c>
    </row>
    <row r="12319" spans="1:7">
      <c r="A12319" s="20" t="s">
        <v>4745</v>
      </c>
      <c r="B12319" s="14">
        <v>5.4671170247826599E-10</v>
      </c>
      <c r="C12319" s="11">
        <v>0.44881497492163203</v>
      </c>
      <c r="D12319" s="11">
        <v>0.40600000000000003</v>
      </c>
      <c r="E12319" s="11">
        <v>0.29199999999999998</v>
      </c>
      <c r="F12319" s="14">
        <v>9.8812673105921903E-6</v>
      </c>
      <c r="G12319" s="11" t="s">
        <v>7090</v>
      </c>
    </row>
    <row r="12320" spans="1:7">
      <c r="A12320" s="20" t="s">
        <v>6198</v>
      </c>
      <c r="B12320" s="14">
        <v>3.06487343735943E-16</v>
      </c>
      <c r="C12320" s="11">
        <v>0.44854525434737502</v>
      </c>
      <c r="D12320" s="11">
        <v>0.35899999999999999</v>
      </c>
      <c r="E12320" s="11">
        <v>0.191</v>
      </c>
      <c r="F12320" s="14">
        <v>5.5394522506834304E-12</v>
      </c>
      <c r="G12320" s="11" t="s">
        <v>7090</v>
      </c>
    </row>
    <row r="12321" spans="1:7">
      <c r="A12321" s="20" t="s">
        <v>5826</v>
      </c>
      <c r="B12321" s="14">
        <v>8.3792204618815194E-11</v>
      </c>
      <c r="C12321" s="11">
        <v>0.44846591969509603</v>
      </c>
      <c r="D12321" s="11">
        <v>0.47399999999999998</v>
      </c>
      <c r="E12321" s="11">
        <v>0.36599999999999999</v>
      </c>
      <c r="F12321" s="14">
        <v>1.51446030628047E-6</v>
      </c>
      <c r="G12321" s="11" t="s">
        <v>7090</v>
      </c>
    </row>
    <row r="12322" spans="1:7">
      <c r="A12322" s="20" t="s">
        <v>6199</v>
      </c>
      <c r="B12322" s="14">
        <v>7.5788941509555897E-17</v>
      </c>
      <c r="C12322" s="11">
        <v>0.44832756378052202</v>
      </c>
      <c r="D12322" s="11">
        <v>0.36299999999999999</v>
      </c>
      <c r="E12322" s="11">
        <v>0.19</v>
      </c>
      <c r="F12322" s="14">
        <v>1.36980932884371E-12</v>
      </c>
      <c r="G12322" s="11" t="s">
        <v>7090</v>
      </c>
    </row>
    <row r="12323" spans="1:7">
      <c r="A12323" s="20" t="s">
        <v>6200</v>
      </c>
      <c r="B12323" s="14">
        <v>2.05061675730729E-7</v>
      </c>
      <c r="C12323" s="11">
        <v>0.44810260074931402</v>
      </c>
      <c r="D12323" s="11">
        <v>0.44</v>
      </c>
      <c r="E12323" s="11">
        <v>0.38800000000000001</v>
      </c>
      <c r="F12323" s="11">
        <v>3.7062847271572001E-3</v>
      </c>
      <c r="G12323" s="11" t="s">
        <v>7090</v>
      </c>
    </row>
    <row r="12324" spans="1:7">
      <c r="A12324" s="20" t="s">
        <v>4923</v>
      </c>
      <c r="B12324" s="14">
        <v>5.1970775286338697E-7</v>
      </c>
      <c r="C12324" s="11">
        <v>0.447155257436258</v>
      </c>
      <c r="D12324" s="11">
        <v>0.47399999999999998</v>
      </c>
      <c r="E12324" s="11">
        <v>0.42499999999999999</v>
      </c>
      <c r="F12324" s="11">
        <v>9.3931979252528507E-3</v>
      </c>
      <c r="G12324" s="11" t="s">
        <v>7090</v>
      </c>
    </row>
    <row r="12325" spans="1:7">
      <c r="A12325" s="20" t="s">
        <v>4911</v>
      </c>
      <c r="B12325" s="14">
        <v>5.87800523449255E-18</v>
      </c>
      <c r="C12325" s="11">
        <v>0.44688652426856301</v>
      </c>
      <c r="D12325" s="11">
        <v>0.77800000000000002</v>
      </c>
      <c r="E12325" s="11">
        <v>0.73099999999999998</v>
      </c>
      <c r="F12325" s="14">
        <v>1.0623906660821799E-13</v>
      </c>
      <c r="G12325" s="11" t="s">
        <v>7090</v>
      </c>
    </row>
    <row r="12326" spans="1:7">
      <c r="A12326" s="20" t="s">
        <v>6201</v>
      </c>
      <c r="B12326" s="14">
        <v>1.2943176252128699E-8</v>
      </c>
      <c r="C12326" s="11">
        <v>0.44682253211273898</v>
      </c>
      <c r="D12326" s="11">
        <v>0.46600000000000003</v>
      </c>
      <c r="E12326" s="11">
        <v>0.39900000000000002</v>
      </c>
      <c r="F12326" s="11">
        <v>2.3393496758097499E-4</v>
      </c>
      <c r="G12326" s="11" t="s">
        <v>7090</v>
      </c>
    </row>
    <row r="12327" spans="1:7">
      <c r="A12327" s="20" t="s">
        <v>1800</v>
      </c>
      <c r="B12327" s="14">
        <v>1.7341499636426899E-7</v>
      </c>
      <c r="C12327" s="11">
        <v>0.44642598617721702</v>
      </c>
      <c r="D12327" s="11">
        <v>0.81200000000000006</v>
      </c>
      <c r="E12327" s="11">
        <v>0.81399999999999995</v>
      </c>
      <c r="F12327" s="11">
        <v>3.1343026442877901E-3</v>
      </c>
      <c r="G12327" s="11" t="s">
        <v>7090</v>
      </c>
    </row>
    <row r="12328" spans="1:7">
      <c r="A12328" s="20" t="s">
        <v>6202</v>
      </c>
      <c r="B12328" s="14">
        <v>4.0131669836068503E-21</v>
      </c>
      <c r="C12328" s="11">
        <v>0.44622703857615498</v>
      </c>
      <c r="D12328" s="11">
        <v>0.30299999999999999</v>
      </c>
      <c r="E12328" s="11">
        <v>0.124</v>
      </c>
      <c r="F12328" s="14">
        <v>7.25339800617102E-17</v>
      </c>
      <c r="G12328" s="11" t="s">
        <v>7090</v>
      </c>
    </row>
    <row r="12329" spans="1:7">
      <c r="A12329" s="20" t="s">
        <v>3580</v>
      </c>
      <c r="B12329" s="14">
        <v>6.2994007078285604E-10</v>
      </c>
      <c r="C12329" s="11">
        <v>0.446208117520486</v>
      </c>
      <c r="D12329" s="11">
        <v>0.62</v>
      </c>
      <c r="E12329" s="11">
        <v>0.627</v>
      </c>
      <c r="F12329" s="14">
        <v>1.1385536839329299E-5</v>
      </c>
      <c r="G12329" s="11" t="s">
        <v>7090</v>
      </c>
    </row>
    <row r="12330" spans="1:7">
      <c r="A12330" s="20" t="s">
        <v>6203</v>
      </c>
      <c r="B12330" s="14">
        <v>8.3477835760906301E-18</v>
      </c>
      <c r="C12330" s="11">
        <v>0.44605891944137599</v>
      </c>
      <c r="D12330" s="11">
        <v>0.372</v>
      </c>
      <c r="E12330" s="11">
        <v>0.192</v>
      </c>
      <c r="F12330" s="14">
        <v>1.50877840354262E-13</v>
      </c>
      <c r="G12330" s="11" t="s">
        <v>7090</v>
      </c>
    </row>
    <row r="12331" spans="1:7">
      <c r="A12331" s="20" t="s">
        <v>3938</v>
      </c>
      <c r="B12331" s="11">
        <v>5.5800512872483596E-3</v>
      </c>
      <c r="C12331" s="11">
        <v>0.44542798176814902</v>
      </c>
      <c r="D12331" s="11">
        <v>0.48699999999999999</v>
      </c>
      <c r="E12331" s="11">
        <v>0.51300000000000001</v>
      </c>
      <c r="F12331" s="11">
        <v>1</v>
      </c>
      <c r="G12331" s="11" t="s">
        <v>7090</v>
      </c>
    </row>
    <row r="12332" spans="1:7">
      <c r="A12332" s="20" t="s">
        <v>3289</v>
      </c>
      <c r="B12332" s="14">
        <v>1.3949239293438599E-12</v>
      </c>
      <c r="C12332" s="11">
        <v>0.44533992492683999</v>
      </c>
      <c r="D12332" s="11">
        <v>0.54700000000000004</v>
      </c>
      <c r="E12332" s="11">
        <v>0.45800000000000002</v>
      </c>
      <c r="F12332" s="14">
        <v>2.5211855098960899E-8</v>
      </c>
      <c r="G12332" s="11" t="s">
        <v>7090</v>
      </c>
    </row>
    <row r="12333" spans="1:7">
      <c r="A12333" s="20" t="s">
        <v>4638</v>
      </c>
      <c r="B12333" s="14">
        <v>4.9655102673836403E-40</v>
      </c>
      <c r="C12333" s="11">
        <v>0.44500615604729299</v>
      </c>
      <c r="D12333" s="11">
        <v>0.32500000000000001</v>
      </c>
      <c r="E12333" s="11">
        <v>8.6999999999999994E-2</v>
      </c>
      <c r="F12333" s="14">
        <v>8.9746632572691796E-36</v>
      </c>
      <c r="G12333" s="11" t="s">
        <v>7090</v>
      </c>
    </row>
    <row r="12334" spans="1:7">
      <c r="A12334" s="20" t="s">
        <v>6204</v>
      </c>
      <c r="B12334" s="14">
        <v>2.16842885620245E-24</v>
      </c>
      <c r="C12334" s="11">
        <v>0.44496521997020899</v>
      </c>
      <c r="D12334" s="11">
        <v>0.30299999999999999</v>
      </c>
      <c r="E12334" s="11">
        <v>0.112</v>
      </c>
      <c r="F12334" s="14">
        <v>3.91921831470031E-20</v>
      </c>
      <c r="G12334" s="11" t="s">
        <v>7090</v>
      </c>
    </row>
    <row r="12335" spans="1:7">
      <c r="A12335" s="20" t="s">
        <v>3334</v>
      </c>
      <c r="B12335" s="11">
        <v>1.08158722811977E-3</v>
      </c>
      <c r="C12335" s="11">
        <v>0.44451350611884599</v>
      </c>
      <c r="D12335" s="11">
        <v>0.36299999999999999</v>
      </c>
      <c r="E12335" s="11">
        <v>0.32200000000000001</v>
      </c>
      <c r="F12335" s="11">
        <v>1</v>
      </c>
      <c r="G12335" s="11" t="s">
        <v>7090</v>
      </c>
    </row>
    <row r="12336" spans="1:7">
      <c r="A12336" s="20" t="s">
        <v>6205</v>
      </c>
      <c r="B12336" s="14">
        <v>2.3415911171493099E-6</v>
      </c>
      <c r="C12336" s="11">
        <v>0.44409032734147802</v>
      </c>
      <c r="D12336" s="11">
        <v>0.41499999999999998</v>
      </c>
      <c r="E12336" s="11">
        <v>0.36399999999999999</v>
      </c>
      <c r="F12336" s="11">
        <v>4.23219178513565E-2</v>
      </c>
      <c r="G12336" s="11" t="s">
        <v>7090</v>
      </c>
    </row>
    <row r="12337" spans="1:7">
      <c r="A12337" s="20" t="s">
        <v>6206</v>
      </c>
      <c r="B12337" s="14">
        <v>5.3648350445456899E-17</v>
      </c>
      <c r="C12337" s="11">
        <v>0.44408466914487499</v>
      </c>
      <c r="D12337" s="11">
        <v>0.29499999999999998</v>
      </c>
      <c r="E12337" s="11">
        <v>0.13300000000000001</v>
      </c>
      <c r="F12337" s="14">
        <v>9.6964028595118696E-13</v>
      </c>
      <c r="G12337" s="11" t="s">
        <v>7090</v>
      </c>
    </row>
    <row r="12338" spans="1:7">
      <c r="A12338" s="20" t="s">
        <v>3894</v>
      </c>
      <c r="B12338" s="14">
        <v>3.2282080950027998E-16</v>
      </c>
      <c r="C12338" s="11">
        <v>0.44392715699340901</v>
      </c>
      <c r="D12338" s="11">
        <v>0.88900000000000001</v>
      </c>
      <c r="E12338" s="11">
        <v>0.87</v>
      </c>
      <c r="F12338" s="14">
        <v>5.8346633109080699E-12</v>
      </c>
      <c r="G12338" s="11" t="s">
        <v>7090</v>
      </c>
    </row>
    <row r="12339" spans="1:7">
      <c r="A12339" s="20" t="s">
        <v>4287</v>
      </c>
      <c r="B12339" s="14">
        <v>1.27731681217016E-33</v>
      </c>
      <c r="C12339" s="11">
        <v>0.44318397961697398</v>
      </c>
      <c r="D12339" s="11">
        <v>0.29499999999999998</v>
      </c>
      <c r="E12339" s="11">
        <v>8.5000000000000006E-2</v>
      </c>
      <c r="F12339" s="14">
        <v>2.30862240631635E-29</v>
      </c>
      <c r="G12339" s="11" t="s">
        <v>7090</v>
      </c>
    </row>
    <row r="12340" spans="1:7">
      <c r="A12340" s="20" t="s">
        <v>6207</v>
      </c>
      <c r="B12340" s="14">
        <v>1.0353409454796901E-8</v>
      </c>
      <c r="C12340" s="11">
        <v>0.44265184633877802</v>
      </c>
      <c r="D12340" s="11">
        <v>0.47899999999999998</v>
      </c>
      <c r="E12340" s="11">
        <v>0.41099999999999998</v>
      </c>
      <c r="F12340" s="11">
        <v>1.87127522485998E-4</v>
      </c>
      <c r="G12340" s="11" t="s">
        <v>7090</v>
      </c>
    </row>
    <row r="12341" spans="1:7">
      <c r="A12341" s="20" t="s">
        <v>6208</v>
      </c>
      <c r="B12341" s="14">
        <v>1.8988816913051001E-7</v>
      </c>
      <c r="C12341" s="11">
        <v>0.44236162299251502</v>
      </c>
      <c r="D12341" s="11">
        <v>0.46200000000000002</v>
      </c>
      <c r="E12341" s="11">
        <v>0.39700000000000002</v>
      </c>
      <c r="F12341" s="11">
        <v>3.43203876886484E-3</v>
      </c>
      <c r="G12341" s="11" t="s">
        <v>7090</v>
      </c>
    </row>
    <row r="12342" spans="1:7">
      <c r="A12342" s="20" t="s">
        <v>4769</v>
      </c>
      <c r="B12342" s="14">
        <v>9.7059145402661198E-12</v>
      </c>
      <c r="C12342" s="11">
        <v>0.442156916084533</v>
      </c>
      <c r="D12342" s="11">
        <v>0.46200000000000002</v>
      </c>
      <c r="E12342" s="11">
        <v>0.34300000000000003</v>
      </c>
      <c r="F12342" s="14">
        <v>1.7542469940077E-7</v>
      </c>
      <c r="G12342" s="11" t="s">
        <v>7090</v>
      </c>
    </row>
    <row r="12343" spans="1:7">
      <c r="A12343" s="20" t="s">
        <v>3570</v>
      </c>
      <c r="B12343" s="14">
        <v>1.4663680330691601E-9</v>
      </c>
      <c r="C12343" s="11">
        <v>0.44199230096858799</v>
      </c>
      <c r="D12343" s="11">
        <v>0.65400000000000003</v>
      </c>
      <c r="E12343" s="11">
        <v>0.65500000000000003</v>
      </c>
      <c r="F12343" s="14">
        <v>2.6503135829692099E-5</v>
      </c>
      <c r="G12343" s="11" t="s">
        <v>7090</v>
      </c>
    </row>
    <row r="12344" spans="1:7">
      <c r="A12344" s="20" t="s">
        <v>1571</v>
      </c>
      <c r="B12344" s="14">
        <v>1.3672076196531E-5</v>
      </c>
      <c r="C12344" s="11">
        <v>0.44148067440240402</v>
      </c>
      <c r="D12344" s="11">
        <v>0.252</v>
      </c>
      <c r="E12344" s="11">
        <v>0.16400000000000001</v>
      </c>
      <c r="F12344" s="11">
        <v>0.24710910517610199</v>
      </c>
      <c r="G12344" s="11" t="s">
        <v>7090</v>
      </c>
    </row>
    <row r="12345" spans="1:7">
      <c r="A12345" s="20" t="s">
        <v>6209</v>
      </c>
      <c r="B12345" s="14">
        <v>2.5990708482836699E-8</v>
      </c>
      <c r="C12345" s="11">
        <v>0.44142333874133399</v>
      </c>
      <c r="D12345" s="11">
        <v>0.496</v>
      </c>
      <c r="E12345" s="11">
        <v>0.44700000000000001</v>
      </c>
      <c r="F12345" s="11">
        <v>4.6975606511879099E-4</v>
      </c>
      <c r="G12345" s="11" t="s">
        <v>7090</v>
      </c>
    </row>
    <row r="12346" spans="1:7">
      <c r="A12346" s="20" t="s">
        <v>6210</v>
      </c>
      <c r="B12346" s="14">
        <v>1.08657886093742E-10</v>
      </c>
      <c r="C12346" s="11">
        <v>0.441257636260866</v>
      </c>
      <c r="D12346" s="11">
        <v>0.436</v>
      </c>
      <c r="E12346" s="11">
        <v>0.33200000000000002</v>
      </c>
      <c r="F12346" s="14">
        <v>1.9638826332583001E-6</v>
      </c>
      <c r="G12346" s="11" t="s">
        <v>7090</v>
      </c>
    </row>
    <row r="12347" spans="1:7">
      <c r="A12347" s="20" t="s">
        <v>4954</v>
      </c>
      <c r="B12347" s="14">
        <v>4.0491111761196098E-10</v>
      </c>
      <c r="C12347" s="11">
        <v>0.44021332377962502</v>
      </c>
      <c r="D12347" s="11">
        <v>0.46600000000000003</v>
      </c>
      <c r="E12347" s="11">
        <v>0.36099999999999999</v>
      </c>
      <c r="F12347" s="14">
        <v>7.3183635397185898E-6</v>
      </c>
      <c r="G12347" s="11" t="s">
        <v>7090</v>
      </c>
    </row>
    <row r="12348" spans="1:7">
      <c r="A12348" s="20" t="s">
        <v>5582</v>
      </c>
      <c r="B12348" s="14">
        <v>9.3043491888377898E-8</v>
      </c>
      <c r="C12348" s="11">
        <v>0.44003062887508099</v>
      </c>
      <c r="D12348" s="11">
        <v>0.73099999999999998</v>
      </c>
      <c r="E12348" s="11">
        <v>0.73799999999999999</v>
      </c>
      <c r="F12348" s="11">
        <v>1.6816680723905401E-3</v>
      </c>
      <c r="G12348" s="11" t="s">
        <v>7090</v>
      </c>
    </row>
    <row r="12349" spans="1:7">
      <c r="A12349" s="20" t="s">
        <v>6211</v>
      </c>
      <c r="B12349" s="14">
        <v>1.47458818885013E-7</v>
      </c>
      <c r="C12349" s="11">
        <v>0.43986425864808898</v>
      </c>
      <c r="D12349" s="11">
        <v>0.33300000000000002</v>
      </c>
      <c r="E12349" s="11">
        <v>0.24099999999999999</v>
      </c>
      <c r="F12349" s="11">
        <v>2.6651706925277302E-3</v>
      </c>
      <c r="G12349" s="11" t="s">
        <v>7090</v>
      </c>
    </row>
    <row r="12350" spans="1:7">
      <c r="A12350" s="20" t="s">
        <v>6212</v>
      </c>
      <c r="B12350" s="14">
        <v>3.2193755652522401E-16</v>
      </c>
      <c r="C12350" s="11">
        <v>0.43946628379784902</v>
      </c>
      <c r="D12350" s="11">
        <v>0.316</v>
      </c>
      <c r="E12350" s="11">
        <v>0.154</v>
      </c>
      <c r="F12350" s="14">
        <v>5.8186993966368996E-12</v>
      </c>
      <c r="G12350" s="11" t="s">
        <v>7090</v>
      </c>
    </row>
    <row r="12351" spans="1:7">
      <c r="A12351" s="20" t="s">
        <v>6213</v>
      </c>
      <c r="B12351" s="14">
        <v>8.9287916779248E-52</v>
      </c>
      <c r="C12351" s="11">
        <v>0.43937180814125298</v>
      </c>
      <c r="D12351" s="11">
        <v>0.32900000000000001</v>
      </c>
      <c r="E12351" s="11">
        <v>7.4999999999999997E-2</v>
      </c>
      <c r="F12351" s="14">
        <v>1.6137898078681301E-47</v>
      </c>
      <c r="G12351" s="11" t="s">
        <v>7090</v>
      </c>
    </row>
    <row r="12352" spans="1:7">
      <c r="A12352" s="20" t="s">
        <v>4635</v>
      </c>
      <c r="B12352" s="14">
        <v>6.8214717310613902E-8</v>
      </c>
      <c r="C12352" s="11">
        <v>0.43870389960996597</v>
      </c>
      <c r="D12352" s="11">
        <v>0.496</v>
      </c>
      <c r="E12352" s="11">
        <v>0.442</v>
      </c>
      <c r="F12352" s="11">
        <v>1.23291280067204E-3</v>
      </c>
      <c r="G12352" s="11" t="s">
        <v>7090</v>
      </c>
    </row>
    <row r="12353" spans="1:7">
      <c r="A12353" s="20" t="s">
        <v>3492</v>
      </c>
      <c r="B12353" s="14">
        <v>2.1343440869172901E-11</v>
      </c>
      <c r="C12353" s="11">
        <v>0.43812600207409502</v>
      </c>
      <c r="D12353" s="11">
        <v>0.496</v>
      </c>
      <c r="E12353" s="11">
        <v>0.37</v>
      </c>
      <c r="F12353" s="14">
        <v>3.8576135026943198E-7</v>
      </c>
      <c r="G12353" s="11" t="s">
        <v>7090</v>
      </c>
    </row>
    <row r="12354" spans="1:7">
      <c r="A12354" s="20" t="s">
        <v>6214</v>
      </c>
      <c r="B12354" s="14">
        <v>2.86952210255766E-15</v>
      </c>
      <c r="C12354" s="11">
        <v>0.43811858287586403</v>
      </c>
      <c r="D12354" s="11">
        <v>0.28599999999999998</v>
      </c>
      <c r="E12354" s="11">
        <v>0.13300000000000001</v>
      </c>
      <c r="F12354" s="14">
        <v>5.1863742481627098E-11</v>
      </c>
      <c r="G12354" s="11" t="s">
        <v>7090</v>
      </c>
    </row>
    <row r="12355" spans="1:7">
      <c r="A12355" s="20" t="s">
        <v>2651</v>
      </c>
      <c r="B12355" s="14">
        <v>4.7530926147288403E-16</v>
      </c>
      <c r="C12355" s="11">
        <v>0.43807776979951701</v>
      </c>
      <c r="D12355" s="11">
        <v>0.77800000000000002</v>
      </c>
      <c r="E12355" s="11">
        <v>0.68300000000000005</v>
      </c>
      <c r="F12355" s="14">
        <v>8.5907395918609095E-12</v>
      </c>
      <c r="G12355" s="11" t="s">
        <v>7090</v>
      </c>
    </row>
    <row r="12356" spans="1:7">
      <c r="A12356" s="20" t="s">
        <v>6215</v>
      </c>
      <c r="B12356" s="14">
        <v>2.11376129982662E-11</v>
      </c>
      <c r="C12356" s="11">
        <v>0.43772349218380302</v>
      </c>
      <c r="D12356" s="11">
        <v>0.34599999999999997</v>
      </c>
      <c r="E12356" s="11">
        <v>0.217</v>
      </c>
      <c r="F12356" s="14">
        <v>3.8204121733066299E-7</v>
      </c>
      <c r="G12356" s="11" t="s">
        <v>7090</v>
      </c>
    </row>
    <row r="12357" spans="1:7">
      <c r="A12357" s="20" t="s">
        <v>4631</v>
      </c>
      <c r="B12357" s="14">
        <v>3.0815393475375001E-12</v>
      </c>
      <c r="C12357" s="11">
        <v>0.43734346441324701</v>
      </c>
      <c r="D12357" s="11">
        <v>0.47</v>
      </c>
      <c r="E12357" s="11">
        <v>0.34</v>
      </c>
      <c r="F12357" s="14">
        <v>5.5695742167392698E-8</v>
      </c>
      <c r="G12357" s="11" t="s">
        <v>7090</v>
      </c>
    </row>
    <row r="12358" spans="1:7">
      <c r="A12358" s="20" t="s">
        <v>6216</v>
      </c>
      <c r="B12358" s="14">
        <v>1.8724482847213101E-6</v>
      </c>
      <c r="C12358" s="11">
        <v>0.43705733110232098</v>
      </c>
      <c r="D12358" s="11">
        <v>0.44400000000000001</v>
      </c>
      <c r="E12358" s="11">
        <v>0.39600000000000002</v>
      </c>
      <c r="F12358" s="11">
        <v>3.38426302980529E-2</v>
      </c>
      <c r="G12358" s="11" t="s">
        <v>7090</v>
      </c>
    </row>
    <row r="12359" spans="1:7">
      <c r="A12359" s="20" t="s">
        <v>6217</v>
      </c>
      <c r="B12359" s="14">
        <v>1.3223733807942599E-10</v>
      </c>
      <c r="C12359" s="11">
        <v>0.43689041257109001</v>
      </c>
      <c r="D12359" s="11">
        <v>0.432</v>
      </c>
      <c r="E12359" s="11">
        <v>0.32700000000000001</v>
      </c>
      <c r="F12359" s="14">
        <v>2.3900576484475399E-6</v>
      </c>
      <c r="G12359" s="11" t="s">
        <v>7090</v>
      </c>
    </row>
    <row r="12360" spans="1:7">
      <c r="A12360" s="20" t="s">
        <v>6218</v>
      </c>
      <c r="B12360" s="14">
        <v>6.6176131849639196E-6</v>
      </c>
      <c r="C12360" s="11">
        <v>0.43684441070465002</v>
      </c>
      <c r="D12360" s="11">
        <v>0.40200000000000002</v>
      </c>
      <c r="E12360" s="11">
        <v>0.34499999999999997</v>
      </c>
      <c r="F12360" s="11">
        <v>0.119606740705038</v>
      </c>
      <c r="G12360" s="11" t="s">
        <v>7090</v>
      </c>
    </row>
    <row r="12361" spans="1:7">
      <c r="A12361" s="20" t="s">
        <v>6219</v>
      </c>
      <c r="B12361" s="11">
        <v>0</v>
      </c>
      <c r="C12361" s="11">
        <v>0.43653132964374503</v>
      </c>
      <c r="D12361" s="11">
        <v>0.27800000000000002</v>
      </c>
      <c r="E12361" s="11">
        <v>7.0000000000000001E-3</v>
      </c>
      <c r="F12361" s="11">
        <v>0</v>
      </c>
      <c r="G12361" s="11" t="s">
        <v>7090</v>
      </c>
    </row>
    <row r="12362" spans="1:7">
      <c r="A12362" s="20" t="s">
        <v>6220</v>
      </c>
      <c r="B12362" s="14">
        <v>1.71624910960597E-137</v>
      </c>
      <c r="C12362" s="11">
        <v>0.435833858708219</v>
      </c>
      <c r="D12362" s="11">
        <v>0.25600000000000001</v>
      </c>
      <c r="E12362" s="11">
        <v>1.9E-2</v>
      </c>
      <c r="F12362" s="14">
        <v>3.10194864070183E-133</v>
      </c>
      <c r="G12362" s="11" t="s">
        <v>7090</v>
      </c>
    </row>
    <row r="12363" spans="1:7">
      <c r="A12363" s="20" t="s">
        <v>3066</v>
      </c>
      <c r="B12363" s="14">
        <v>1.4329717884394701E-5</v>
      </c>
      <c r="C12363" s="11">
        <v>0.435720324805906</v>
      </c>
      <c r="D12363" s="11">
        <v>0.316</v>
      </c>
      <c r="E12363" s="11">
        <v>0.23799999999999999</v>
      </c>
      <c r="F12363" s="11">
        <v>0.25899532104255002</v>
      </c>
      <c r="G12363" s="11" t="s">
        <v>7090</v>
      </c>
    </row>
    <row r="12364" spans="1:7">
      <c r="A12364" s="20" t="s">
        <v>3906</v>
      </c>
      <c r="B12364" s="14">
        <v>5.6918826741277604E-31</v>
      </c>
      <c r="C12364" s="11">
        <v>0.43536371568589899</v>
      </c>
      <c r="D12364" s="11">
        <v>0.33800000000000002</v>
      </c>
      <c r="E12364" s="11">
        <v>0.109</v>
      </c>
      <c r="F12364" s="14">
        <v>1.0287508745218499E-26</v>
      </c>
      <c r="G12364" s="11" t="s">
        <v>7090</v>
      </c>
    </row>
    <row r="12365" spans="1:7">
      <c r="A12365" s="20" t="s">
        <v>6221</v>
      </c>
      <c r="B12365" s="14">
        <v>1.63765604272004E-19</v>
      </c>
      <c r="C12365" s="11">
        <v>0.43518383308972802</v>
      </c>
      <c r="D12365" s="11">
        <v>0.29099999999999998</v>
      </c>
      <c r="E12365" s="11">
        <v>0.12</v>
      </c>
      <c r="F12365" s="14">
        <v>2.9598995316122001E-15</v>
      </c>
      <c r="G12365" s="11" t="s">
        <v>7090</v>
      </c>
    </row>
    <row r="12366" spans="1:7">
      <c r="A12366" s="20" t="s">
        <v>6222</v>
      </c>
      <c r="B12366" s="14">
        <v>8.2071426681878801E-14</v>
      </c>
      <c r="C12366" s="11">
        <v>0.43482272465977601</v>
      </c>
      <c r="D12366" s="11">
        <v>0.39300000000000002</v>
      </c>
      <c r="E12366" s="11">
        <v>0.24299999999999999</v>
      </c>
      <c r="F12366" s="14">
        <v>1.4833589658482801E-9</v>
      </c>
      <c r="G12366" s="11" t="s">
        <v>7090</v>
      </c>
    </row>
    <row r="12367" spans="1:7">
      <c r="A12367" s="20" t="s">
        <v>6223</v>
      </c>
      <c r="B12367" s="14">
        <v>3.7259660760296498E-29</v>
      </c>
      <c r="C12367" s="11">
        <v>0.43404347130575799</v>
      </c>
      <c r="D12367" s="11">
        <v>0.25600000000000001</v>
      </c>
      <c r="E12367" s="11">
        <v>7.2999999999999995E-2</v>
      </c>
      <c r="F12367" s="14">
        <v>6.7343110858159903E-25</v>
      </c>
      <c r="G12367" s="11" t="s">
        <v>7090</v>
      </c>
    </row>
    <row r="12368" spans="1:7">
      <c r="A12368" s="20" t="s">
        <v>4338</v>
      </c>
      <c r="B12368" s="14">
        <v>8.1403964773018505E-11</v>
      </c>
      <c r="C12368" s="11">
        <v>0.43392347953149502</v>
      </c>
      <c r="D12368" s="11">
        <v>0.60699999999999998</v>
      </c>
      <c r="E12368" s="11">
        <v>0.56200000000000006</v>
      </c>
      <c r="F12368" s="14">
        <v>1.4712952593075399E-6</v>
      </c>
      <c r="G12368" s="11" t="s">
        <v>7090</v>
      </c>
    </row>
    <row r="12369" spans="1:7">
      <c r="A12369" s="20" t="s">
        <v>5659</v>
      </c>
      <c r="B12369" s="14">
        <v>3.2058527083398401E-13</v>
      </c>
      <c r="C12369" s="11">
        <v>0.43381903552905798</v>
      </c>
      <c r="D12369" s="11">
        <v>0.29899999999999999</v>
      </c>
      <c r="E12369" s="11">
        <v>0.157</v>
      </c>
      <c r="F12369" s="14">
        <v>5.7942581850534196E-9</v>
      </c>
      <c r="G12369" s="11" t="s">
        <v>7090</v>
      </c>
    </row>
    <row r="12370" spans="1:7">
      <c r="A12370" s="20" t="s">
        <v>6224</v>
      </c>
      <c r="B12370" s="14">
        <v>3.3752550685819202E-5</v>
      </c>
      <c r="C12370" s="11">
        <v>0.43374575780174401</v>
      </c>
      <c r="D12370" s="11">
        <v>0.29499999999999998</v>
      </c>
      <c r="E12370" s="11">
        <v>0.224</v>
      </c>
      <c r="F12370" s="11">
        <v>0.61004360109549605</v>
      </c>
      <c r="G12370" s="11" t="s">
        <v>7090</v>
      </c>
    </row>
    <row r="12371" spans="1:7">
      <c r="A12371" s="20" t="s">
        <v>6225</v>
      </c>
      <c r="B12371" s="14">
        <v>1.93145730891916E-34</v>
      </c>
      <c r="C12371" s="11">
        <v>0.43372352900236599</v>
      </c>
      <c r="D12371" s="11">
        <v>0.26500000000000001</v>
      </c>
      <c r="E12371" s="11">
        <v>6.7000000000000004E-2</v>
      </c>
      <c r="F12371" s="14">
        <v>3.4909159401404801E-30</v>
      </c>
      <c r="G12371" s="11" t="s">
        <v>7090</v>
      </c>
    </row>
    <row r="12372" spans="1:7">
      <c r="A12372" s="20" t="s">
        <v>6226</v>
      </c>
      <c r="B12372" s="14">
        <v>1.43677207278008E-7</v>
      </c>
      <c r="C12372" s="11">
        <v>0.43343048257946398</v>
      </c>
      <c r="D12372" s="11">
        <v>0.45300000000000001</v>
      </c>
      <c r="E12372" s="11">
        <v>0.39300000000000002</v>
      </c>
      <c r="F12372" s="11">
        <v>2.5968218443427199E-3</v>
      </c>
      <c r="G12372" s="11" t="s">
        <v>7090</v>
      </c>
    </row>
    <row r="12373" spans="1:7">
      <c r="A12373" s="20" t="s">
        <v>3516</v>
      </c>
      <c r="B12373" s="14">
        <v>8.3517299005821398E-11</v>
      </c>
      <c r="C12373" s="11">
        <v>0.433425517196452</v>
      </c>
      <c r="D12373" s="11">
        <v>0.504</v>
      </c>
      <c r="E12373" s="11">
        <v>0.40600000000000003</v>
      </c>
      <c r="F12373" s="14">
        <v>1.50949166223122E-6</v>
      </c>
      <c r="G12373" s="11" t="s">
        <v>7090</v>
      </c>
    </row>
    <row r="12374" spans="1:7">
      <c r="A12374" s="20" t="s">
        <v>6227</v>
      </c>
      <c r="B12374" s="14">
        <v>7.5217384147982394E-11</v>
      </c>
      <c r="C12374" s="11">
        <v>0.43323135281188702</v>
      </c>
      <c r="D12374" s="11">
        <v>0.42299999999999999</v>
      </c>
      <c r="E12374" s="11">
        <v>0.313</v>
      </c>
      <c r="F12374" s="14">
        <v>1.35947900109063E-6</v>
      </c>
      <c r="G12374" s="11" t="s">
        <v>7090</v>
      </c>
    </row>
    <row r="12375" spans="1:7">
      <c r="A12375" s="20" t="s">
        <v>6228</v>
      </c>
      <c r="B12375" s="14">
        <v>9.6873787814893902E-17</v>
      </c>
      <c r="C12375" s="11">
        <v>0.43228134873707003</v>
      </c>
      <c r="D12375" s="11">
        <v>0.26900000000000002</v>
      </c>
      <c r="E12375" s="11">
        <v>0.111</v>
      </c>
      <c r="F12375" s="14">
        <v>1.75089684096639E-12</v>
      </c>
      <c r="G12375" s="11" t="s">
        <v>7090</v>
      </c>
    </row>
    <row r="12376" spans="1:7">
      <c r="A12376" s="20" t="s">
        <v>5620</v>
      </c>
      <c r="B12376" s="11">
        <v>1.3852602677092199E-4</v>
      </c>
      <c r="C12376" s="11">
        <v>0.43174598869763903</v>
      </c>
      <c r="D12376" s="11">
        <v>0.40200000000000002</v>
      </c>
      <c r="E12376" s="11">
        <v>0.38100000000000001</v>
      </c>
      <c r="F12376" s="11">
        <v>1</v>
      </c>
      <c r="G12376" s="11" t="s">
        <v>7090</v>
      </c>
    </row>
    <row r="12377" spans="1:7">
      <c r="A12377" s="20" t="s">
        <v>3366</v>
      </c>
      <c r="B12377" s="14">
        <v>5.10318939454384E-6</v>
      </c>
      <c r="C12377" s="11">
        <v>0.43129765974282003</v>
      </c>
      <c r="D12377" s="11">
        <v>0.35</v>
      </c>
      <c r="E12377" s="11">
        <v>0.26700000000000002</v>
      </c>
      <c r="F12377" s="11">
        <v>9.2235045116985395E-2</v>
      </c>
      <c r="G12377" s="11" t="s">
        <v>7090</v>
      </c>
    </row>
    <row r="12378" spans="1:7">
      <c r="A12378" s="20" t="s">
        <v>4844</v>
      </c>
      <c r="B12378" s="11">
        <v>1.11602882129475E-4</v>
      </c>
      <c r="C12378" s="11">
        <v>0.43080990282710602</v>
      </c>
      <c r="D12378" s="11">
        <v>0.51700000000000002</v>
      </c>
      <c r="E12378" s="11">
        <v>0.54600000000000004</v>
      </c>
      <c r="F12378" s="11">
        <v>1</v>
      </c>
      <c r="G12378" s="11" t="s">
        <v>7090</v>
      </c>
    </row>
    <row r="12379" spans="1:7">
      <c r="A12379" s="20" t="s">
        <v>4123</v>
      </c>
      <c r="B12379" s="11">
        <v>9.4620585845804697E-3</v>
      </c>
      <c r="C12379" s="11">
        <v>0.43059986665371502</v>
      </c>
      <c r="D12379" s="11">
        <v>0.67900000000000005</v>
      </c>
      <c r="E12379" s="11">
        <v>0.77800000000000002</v>
      </c>
      <c r="F12379" s="11">
        <v>1</v>
      </c>
      <c r="G12379" s="11" t="s">
        <v>7090</v>
      </c>
    </row>
    <row r="12380" spans="1:7">
      <c r="A12380" s="20" t="s">
        <v>6229</v>
      </c>
      <c r="B12380" s="14">
        <v>3.2609759696919799E-6</v>
      </c>
      <c r="C12380" s="11">
        <v>0.43053150717966598</v>
      </c>
      <c r="D12380" s="11">
        <v>0.53400000000000003</v>
      </c>
      <c r="E12380" s="11">
        <v>0.52500000000000002</v>
      </c>
      <c r="F12380" s="11">
        <v>5.8938879676212801E-2</v>
      </c>
      <c r="G12380" s="11" t="s">
        <v>7090</v>
      </c>
    </row>
    <row r="12381" spans="1:7">
      <c r="A12381" s="20" t="s">
        <v>4980</v>
      </c>
      <c r="B12381" s="11">
        <v>1.12382295373518E-4</v>
      </c>
      <c r="C12381" s="11">
        <v>0.43012653099708598</v>
      </c>
      <c r="D12381" s="11">
        <v>0.45300000000000001</v>
      </c>
      <c r="E12381" s="11">
        <v>0.438</v>
      </c>
      <c r="F12381" s="11">
        <v>1</v>
      </c>
      <c r="G12381" s="11" t="s">
        <v>7090</v>
      </c>
    </row>
    <row r="12382" spans="1:7">
      <c r="A12382" s="20" t="s">
        <v>2705</v>
      </c>
      <c r="B12382" s="14">
        <v>4.6199382378082803E-15</v>
      </c>
      <c r="C12382" s="11">
        <v>0.43008063804757901</v>
      </c>
      <c r="D12382" s="11">
        <v>0.872</v>
      </c>
      <c r="E12382" s="11">
        <v>0.878</v>
      </c>
      <c r="F12382" s="14">
        <v>8.3500763710146902E-11</v>
      </c>
      <c r="G12382" s="11" t="s">
        <v>7090</v>
      </c>
    </row>
    <row r="12383" spans="1:7">
      <c r="A12383" s="20" t="s">
        <v>6230</v>
      </c>
      <c r="B12383" s="14">
        <v>3.9045240386219502E-10</v>
      </c>
      <c r="C12383" s="11">
        <v>0.42977475333586901</v>
      </c>
      <c r="D12383" s="11">
        <v>0.34200000000000003</v>
      </c>
      <c r="E12383" s="11">
        <v>0.22600000000000001</v>
      </c>
      <c r="F12383" s="14">
        <v>7.0570367474053103E-6</v>
      </c>
      <c r="G12383" s="11" t="s">
        <v>7090</v>
      </c>
    </row>
    <row r="12384" spans="1:7">
      <c r="A12384" s="20" t="s">
        <v>300</v>
      </c>
      <c r="B12384" s="14">
        <v>2.7205436767995399E-6</v>
      </c>
      <c r="C12384" s="11">
        <v>0.42920642077739801</v>
      </c>
      <c r="D12384" s="11">
        <v>0.28599999999999998</v>
      </c>
      <c r="E12384" s="11">
        <v>0.185</v>
      </c>
      <c r="F12384" s="11">
        <v>4.9171106414474898E-2</v>
      </c>
      <c r="G12384" s="11" t="s">
        <v>7090</v>
      </c>
    </row>
    <row r="12385" spans="1:7">
      <c r="A12385" s="20" t="s">
        <v>4438</v>
      </c>
      <c r="B12385" s="11">
        <v>5.2373666040331397E-4</v>
      </c>
      <c r="C12385" s="11">
        <v>0.42920601019683602</v>
      </c>
      <c r="D12385" s="11">
        <v>0.34200000000000003</v>
      </c>
      <c r="E12385" s="11">
        <v>0.29799999999999999</v>
      </c>
      <c r="F12385" s="11">
        <v>1</v>
      </c>
      <c r="G12385" s="11" t="s">
        <v>7090</v>
      </c>
    </row>
    <row r="12386" spans="1:7">
      <c r="A12386" s="20" t="s">
        <v>4151</v>
      </c>
      <c r="B12386" s="14">
        <v>2.13270625897747E-10</v>
      </c>
      <c r="C12386" s="11">
        <v>0.428974174900216</v>
      </c>
      <c r="D12386" s="11">
        <v>0.504</v>
      </c>
      <c r="E12386" s="11">
        <v>0.38800000000000001</v>
      </c>
      <c r="F12386" s="14">
        <v>3.85465329247587E-6</v>
      </c>
      <c r="G12386" s="11" t="s">
        <v>7090</v>
      </c>
    </row>
    <row r="12387" spans="1:7">
      <c r="A12387" s="20" t="s">
        <v>6231</v>
      </c>
      <c r="B12387" s="14">
        <v>2.0843656029345698E-6</v>
      </c>
      <c r="C12387" s="11">
        <v>0.42874806979444402</v>
      </c>
      <c r="D12387" s="11">
        <v>0.308</v>
      </c>
      <c r="E12387" s="11">
        <v>0.224</v>
      </c>
      <c r="F12387" s="11">
        <v>3.76728239074395E-2</v>
      </c>
      <c r="G12387" s="11" t="s">
        <v>7090</v>
      </c>
    </row>
    <row r="12388" spans="1:7">
      <c r="A12388" s="20" t="s">
        <v>3305</v>
      </c>
      <c r="B12388" s="14">
        <v>2.1935592714287199E-16</v>
      </c>
      <c r="C12388" s="11">
        <v>0.42803188396000702</v>
      </c>
      <c r="D12388" s="11">
        <v>0.80300000000000005</v>
      </c>
      <c r="E12388" s="11">
        <v>0.78400000000000003</v>
      </c>
      <c r="F12388" s="14">
        <v>3.9646390271802698E-12</v>
      </c>
      <c r="G12388" s="11" t="s">
        <v>7090</v>
      </c>
    </row>
    <row r="12389" spans="1:7">
      <c r="A12389" s="20" t="s">
        <v>6232</v>
      </c>
      <c r="B12389" s="14">
        <v>6.9803294153930994E-49</v>
      </c>
      <c r="C12389" s="11">
        <v>0.42784960741669897</v>
      </c>
      <c r="D12389" s="11">
        <v>0.26500000000000001</v>
      </c>
      <c r="E12389" s="11">
        <v>5.2999999999999999E-2</v>
      </c>
      <c r="F12389" s="14">
        <v>1.2616247385381501E-44</v>
      </c>
      <c r="G12389" s="11" t="s">
        <v>7090</v>
      </c>
    </row>
    <row r="12390" spans="1:7">
      <c r="A12390" s="20" t="s">
        <v>6233</v>
      </c>
      <c r="B12390" s="14">
        <v>2.4193555479582801E-9</v>
      </c>
      <c r="C12390" s="11">
        <v>0.42768338614742102</v>
      </c>
      <c r="D12390" s="11">
        <v>0.29899999999999999</v>
      </c>
      <c r="E12390" s="11">
        <v>0.185</v>
      </c>
      <c r="F12390" s="14">
        <v>4.3727432173797898E-5</v>
      </c>
      <c r="G12390" s="11" t="s">
        <v>7090</v>
      </c>
    </row>
    <row r="12391" spans="1:7">
      <c r="A12391" s="20" t="s">
        <v>3364</v>
      </c>
      <c r="B12391" s="14">
        <v>2.44316139967714E-7</v>
      </c>
      <c r="C12391" s="11">
        <v>0.42742905717998098</v>
      </c>
      <c r="D12391" s="11">
        <v>0.54700000000000004</v>
      </c>
      <c r="E12391" s="11">
        <v>0.50800000000000001</v>
      </c>
      <c r="F12391" s="11">
        <v>4.4157699137764598E-3</v>
      </c>
      <c r="G12391" s="11" t="s">
        <v>7090</v>
      </c>
    </row>
    <row r="12392" spans="1:7">
      <c r="A12392" s="20" t="s">
        <v>4756</v>
      </c>
      <c r="B12392" s="14">
        <v>1.3068076703755E-19</v>
      </c>
      <c r="C12392" s="11">
        <v>0.42742171269712098</v>
      </c>
      <c r="D12392" s="11">
        <v>0.34200000000000003</v>
      </c>
      <c r="E12392" s="11">
        <v>0.154</v>
      </c>
      <c r="F12392" s="14">
        <v>2.36192418343668E-15</v>
      </c>
      <c r="G12392" s="11" t="s">
        <v>7090</v>
      </c>
    </row>
    <row r="12393" spans="1:7">
      <c r="A12393" s="20" t="s">
        <v>6234</v>
      </c>
      <c r="B12393" s="14">
        <v>1.6612611009258399E-9</v>
      </c>
      <c r="C12393" s="11">
        <v>0.42741480037412499</v>
      </c>
      <c r="D12393" s="11">
        <v>0.45300000000000001</v>
      </c>
      <c r="E12393" s="11">
        <v>0.35399999999999998</v>
      </c>
      <c r="F12393" s="14">
        <v>3.0025633138133699E-5</v>
      </c>
      <c r="G12393" s="11" t="s">
        <v>7090</v>
      </c>
    </row>
    <row r="12394" spans="1:7">
      <c r="A12394" s="20" t="s">
        <v>5081</v>
      </c>
      <c r="B12394" s="14">
        <v>2.9647853898608098E-7</v>
      </c>
      <c r="C12394" s="11">
        <v>0.42689784258371299</v>
      </c>
      <c r="D12394" s="11">
        <v>0.5</v>
      </c>
      <c r="E12394" s="11">
        <v>0.45200000000000001</v>
      </c>
      <c r="F12394" s="11">
        <v>5.3585531136344303E-3</v>
      </c>
      <c r="G12394" s="11" t="s">
        <v>7090</v>
      </c>
    </row>
    <row r="12395" spans="1:7">
      <c r="A12395" s="20" t="s">
        <v>6235</v>
      </c>
      <c r="B12395" s="14">
        <v>4.6041776464030301E-17</v>
      </c>
      <c r="C12395" s="11">
        <v>0.42598228068581501</v>
      </c>
      <c r="D12395" s="11">
        <v>0.252</v>
      </c>
      <c r="E12395" s="11">
        <v>0.10100000000000001</v>
      </c>
      <c r="F12395" s="14">
        <v>8.3215906781088397E-13</v>
      </c>
      <c r="G12395" s="11" t="s">
        <v>7090</v>
      </c>
    </row>
    <row r="12396" spans="1:7">
      <c r="A12396" s="20" t="s">
        <v>4062</v>
      </c>
      <c r="B12396" s="14">
        <v>9.2915992484899503E-7</v>
      </c>
      <c r="C12396" s="11">
        <v>0.42563183048030301</v>
      </c>
      <c r="D12396" s="11">
        <v>0.57299999999999995</v>
      </c>
      <c r="E12396" s="11">
        <v>0.53200000000000003</v>
      </c>
      <c r="F12396" s="11">
        <v>1.6793636481720699E-2</v>
      </c>
      <c r="G12396" s="11" t="s">
        <v>7090</v>
      </c>
    </row>
    <row r="12397" spans="1:7">
      <c r="A12397" s="20" t="s">
        <v>6236</v>
      </c>
      <c r="B12397" s="14">
        <v>1.3064374146077601E-41</v>
      </c>
      <c r="C12397" s="11">
        <v>0.42530867769894698</v>
      </c>
      <c r="D12397" s="11">
        <v>0.33300000000000002</v>
      </c>
      <c r="E12397" s="11">
        <v>8.7999999999999995E-2</v>
      </c>
      <c r="F12397" s="14">
        <v>2.3612549831620702E-37</v>
      </c>
      <c r="G12397" s="11" t="s">
        <v>7090</v>
      </c>
    </row>
    <row r="12398" spans="1:7">
      <c r="A12398" s="20" t="s">
        <v>4866</v>
      </c>
      <c r="B12398" s="14">
        <v>2.0492520806754299E-12</v>
      </c>
      <c r="C12398" s="11">
        <v>0.42512388855316402</v>
      </c>
      <c r="D12398" s="11">
        <v>0.58499999999999996</v>
      </c>
      <c r="E12398" s="11">
        <v>0.496</v>
      </c>
      <c r="F12398" s="14">
        <v>3.7038182106127698E-8</v>
      </c>
      <c r="G12398" s="11" t="s">
        <v>7090</v>
      </c>
    </row>
    <row r="12399" spans="1:7">
      <c r="A12399" s="20" t="s">
        <v>4794</v>
      </c>
      <c r="B12399" s="14">
        <v>5.0924907825500298E-11</v>
      </c>
      <c r="C12399" s="11">
        <v>0.42509951541852198</v>
      </c>
      <c r="D12399" s="11">
        <v>0.60299999999999998</v>
      </c>
      <c r="E12399" s="11">
        <v>0.55300000000000005</v>
      </c>
      <c r="F12399" s="14">
        <v>9.2041678403809299E-7</v>
      </c>
      <c r="G12399" s="11" t="s">
        <v>7090</v>
      </c>
    </row>
    <row r="12400" spans="1:7">
      <c r="A12400" s="20" t="s">
        <v>6237</v>
      </c>
      <c r="B12400" s="14">
        <v>1.11594097114156E-10</v>
      </c>
      <c r="C12400" s="11">
        <v>0.42500782219329603</v>
      </c>
      <c r="D12400" s="11">
        <v>0.56000000000000005</v>
      </c>
      <c r="E12400" s="11">
        <v>0.49399999999999999</v>
      </c>
      <c r="F12400" s="14">
        <v>2.0169517112412602E-6</v>
      </c>
      <c r="G12400" s="11" t="s">
        <v>7090</v>
      </c>
    </row>
    <row r="12401" spans="1:7">
      <c r="A12401" s="20" t="s">
        <v>6238</v>
      </c>
      <c r="B12401" s="14">
        <v>8.7171326738948599E-10</v>
      </c>
      <c r="C12401" s="11">
        <v>0.42439324250397198</v>
      </c>
      <c r="D12401" s="11">
        <v>0.376</v>
      </c>
      <c r="E12401" s="11">
        <v>0.26800000000000002</v>
      </c>
      <c r="F12401" s="14">
        <v>1.5755345594797599E-5</v>
      </c>
      <c r="G12401" s="11" t="s">
        <v>7090</v>
      </c>
    </row>
    <row r="12402" spans="1:7">
      <c r="A12402" s="20" t="s">
        <v>6239</v>
      </c>
      <c r="B12402" s="14">
        <v>9.4330934933663406E-5</v>
      </c>
      <c r="C12402" s="11">
        <v>0.42422741399657699</v>
      </c>
      <c r="D12402" s="11">
        <v>0.36299999999999999</v>
      </c>
      <c r="E12402" s="11">
        <v>0.32</v>
      </c>
      <c r="F12402" s="11">
        <v>1</v>
      </c>
      <c r="G12402" s="11" t="s">
        <v>7090</v>
      </c>
    </row>
    <row r="12403" spans="1:7">
      <c r="A12403" s="20" t="s">
        <v>6240</v>
      </c>
      <c r="B12403" s="14">
        <v>3.9110203837951999E-11</v>
      </c>
      <c r="C12403" s="11">
        <v>0.423413441457543</v>
      </c>
      <c r="D12403" s="11">
        <v>0.436</v>
      </c>
      <c r="E12403" s="11">
        <v>0.30499999999999999</v>
      </c>
      <c r="F12403" s="14">
        <v>7.0687782416714404E-7</v>
      </c>
      <c r="G12403" s="11" t="s">
        <v>7090</v>
      </c>
    </row>
    <row r="12404" spans="1:7">
      <c r="A12404" s="20" t="s">
        <v>101</v>
      </c>
      <c r="B12404" s="14">
        <v>1.5259937504100301E-9</v>
      </c>
      <c r="C12404" s="11">
        <v>0.42329015842154</v>
      </c>
      <c r="D12404" s="11">
        <v>0.70899999999999996</v>
      </c>
      <c r="E12404" s="11">
        <v>0.68400000000000005</v>
      </c>
      <c r="F12404" s="14">
        <v>2.75808110449108E-5</v>
      </c>
      <c r="G12404" s="11" t="s">
        <v>7090</v>
      </c>
    </row>
    <row r="12405" spans="1:7">
      <c r="A12405" s="20" t="s">
        <v>6241</v>
      </c>
      <c r="B12405" s="14">
        <v>2.0482415313963999E-11</v>
      </c>
      <c r="C12405" s="11">
        <v>0.42291098954762602</v>
      </c>
      <c r="D12405" s="11">
        <v>0.316</v>
      </c>
      <c r="E12405" s="11">
        <v>0.183</v>
      </c>
      <c r="F12405" s="14">
        <v>3.7019917438458598E-7</v>
      </c>
      <c r="G12405" s="11" t="s">
        <v>7090</v>
      </c>
    </row>
    <row r="12406" spans="1:7">
      <c r="A12406" s="20" t="s">
        <v>4386</v>
      </c>
      <c r="B12406" s="14">
        <v>3.7807710433346403E-11</v>
      </c>
      <c r="C12406" s="11">
        <v>0.42285066049660902</v>
      </c>
      <c r="D12406" s="11">
        <v>0.42699999999999999</v>
      </c>
      <c r="E12406" s="11">
        <v>0.308</v>
      </c>
      <c r="F12406" s="14">
        <v>6.8333655837230299E-7</v>
      </c>
      <c r="G12406" s="11" t="s">
        <v>7090</v>
      </c>
    </row>
    <row r="12407" spans="1:7">
      <c r="A12407" s="20" t="s">
        <v>3443</v>
      </c>
      <c r="B12407" s="14">
        <v>7.8426692913557705E-12</v>
      </c>
      <c r="C12407" s="11">
        <v>0.42273461122949202</v>
      </c>
      <c r="D12407" s="11">
        <v>0.41499999999999998</v>
      </c>
      <c r="E12407" s="11">
        <v>0.27400000000000002</v>
      </c>
      <c r="F12407" s="14">
        <v>1.4174840477196401E-7</v>
      </c>
      <c r="G12407" s="11" t="s">
        <v>7090</v>
      </c>
    </row>
    <row r="12408" spans="1:7">
      <c r="A12408" s="20" t="s">
        <v>6242</v>
      </c>
      <c r="B12408" s="14">
        <v>2.4734723494062799E-6</v>
      </c>
      <c r="C12408" s="11">
        <v>0.422527164007509</v>
      </c>
      <c r="D12408" s="11">
        <v>0.47</v>
      </c>
      <c r="E12408" s="11">
        <v>0.433</v>
      </c>
      <c r="F12408" s="11">
        <v>4.4705539243169098E-2</v>
      </c>
      <c r="G12408" s="11" t="s">
        <v>7090</v>
      </c>
    </row>
    <row r="12409" spans="1:7">
      <c r="A12409" s="20" t="s">
        <v>6243</v>
      </c>
      <c r="B12409" s="14">
        <v>2.2318394489249499E-11</v>
      </c>
      <c r="C12409" s="11">
        <v>0.42251207640008098</v>
      </c>
      <c r="D12409" s="11">
        <v>0.252</v>
      </c>
      <c r="E12409" s="11">
        <v>0.125</v>
      </c>
      <c r="F12409" s="14">
        <v>4.0338266199869501E-7</v>
      </c>
      <c r="G12409" s="11" t="s">
        <v>7090</v>
      </c>
    </row>
    <row r="12410" spans="1:7">
      <c r="A12410" s="20" t="s">
        <v>2370</v>
      </c>
      <c r="B12410" s="14">
        <v>2.6965014189360601E-6</v>
      </c>
      <c r="C12410" s="11">
        <v>0.42236697746615998</v>
      </c>
      <c r="D12410" s="11">
        <v>0.38500000000000001</v>
      </c>
      <c r="E12410" s="11">
        <v>0.317</v>
      </c>
      <c r="F12410" s="11">
        <v>4.8736566645850299E-2</v>
      </c>
      <c r="G12410" s="11" t="s">
        <v>7090</v>
      </c>
    </row>
    <row r="12411" spans="1:7">
      <c r="A12411" s="20" t="s">
        <v>6244</v>
      </c>
      <c r="B12411" s="14">
        <v>2.9716422989218998E-13</v>
      </c>
      <c r="C12411" s="11">
        <v>0.42194131293795201</v>
      </c>
      <c r="D12411" s="11">
        <v>0.66200000000000003</v>
      </c>
      <c r="E12411" s="11">
        <v>0.60299999999999998</v>
      </c>
      <c r="F12411" s="14">
        <v>5.3709462910714398E-9</v>
      </c>
      <c r="G12411" s="11" t="s">
        <v>7090</v>
      </c>
    </row>
    <row r="12412" spans="1:7">
      <c r="A12412" s="20" t="s">
        <v>6245</v>
      </c>
      <c r="B12412" s="14">
        <v>5.2456247444982199E-7</v>
      </c>
      <c r="C12412" s="11">
        <v>0.42127469121981997</v>
      </c>
      <c r="D12412" s="11">
        <v>0.65</v>
      </c>
      <c r="E12412" s="11">
        <v>0.65300000000000002</v>
      </c>
      <c r="F12412" s="11">
        <v>9.4809421632060902E-3</v>
      </c>
      <c r="G12412" s="11" t="s">
        <v>7090</v>
      </c>
    </row>
    <row r="12413" spans="1:7">
      <c r="A12413" s="20" t="s">
        <v>6246</v>
      </c>
      <c r="B12413" s="14">
        <v>2.60073945405864E-13</v>
      </c>
      <c r="C12413" s="11">
        <v>0.42016394061055101</v>
      </c>
      <c r="D12413" s="11">
        <v>0.29099999999999998</v>
      </c>
      <c r="E12413" s="11">
        <v>0.14799999999999999</v>
      </c>
      <c r="F12413" s="14">
        <v>4.7005764892655796E-9</v>
      </c>
      <c r="G12413" s="11" t="s">
        <v>7090</v>
      </c>
    </row>
    <row r="12414" spans="1:7">
      <c r="A12414" s="20" t="s">
        <v>6247</v>
      </c>
      <c r="B12414" s="11">
        <v>1.21166664130409E-4</v>
      </c>
      <c r="C12414" s="11">
        <v>0.42009664909494698</v>
      </c>
      <c r="D12414" s="11">
        <v>0.33800000000000002</v>
      </c>
      <c r="E12414" s="11">
        <v>0.28899999999999998</v>
      </c>
      <c r="F12414" s="11">
        <v>1</v>
      </c>
      <c r="G12414" s="11" t="s">
        <v>7090</v>
      </c>
    </row>
    <row r="12415" spans="1:7">
      <c r="A12415" s="20" t="s">
        <v>6248</v>
      </c>
      <c r="B12415" s="14">
        <v>9.8065310243519098E-5</v>
      </c>
      <c r="C12415" s="11">
        <v>0.41952146849108202</v>
      </c>
      <c r="D12415" s="11">
        <v>0.376</v>
      </c>
      <c r="E12415" s="11">
        <v>0.34200000000000003</v>
      </c>
      <c r="F12415" s="11">
        <v>1</v>
      </c>
      <c r="G12415" s="11" t="s">
        <v>7090</v>
      </c>
    </row>
    <row r="12416" spans="1:7">
      <c r="A12416" s="20" t="s">
        <v>6249</v>
      </c>
      <c r="B12416" s="14">
        <v>3.02883041375166E-9</v>
      </c>
      <c r="C12416" s="11">
        <v>0.41887236081772899</v>
      </c>
      <c r="D12416" s="11">
        <v>0.44400000000000001</v>
      </c>
      <c r="E12416" s="11">
        <v>0.36199999999999999</v>
      </c>
      <c r="F12416" s="14">
        <v>5.4743080898147503E-5</v>
      </c>
      <c r="G12416" s="11" t="s">
        <v>7090</v>
      </c>
    </row>
    <row r="12417" spans="1:7">
      <c r="A12417" s="20" t="s">
        <v>6250</v>
      </c>
      <c r="B12417" s="14">
        <v>3.2397979207332198E-78</v>
      </c>
      <c r="C12417" s="11">
        <v>0.418861857005213</v>
      </c>
      <c r="D12417" s="11">
        <v>0.33300000000000002</v>
      </c>
      <c r="E12417" s="11">
        <v>5.2999999999999999E-2</v>
      </c>
      <c r="F12417" s="14">
        <v>5.8556107619332196E-74</v>
      </c>
      <c r="G12417" s="11" t="s">
        <v>7090</v>
      </c>
    </row>
    <row r="12418" spans="1:7">
      <c r="A12418" s="20" t="s">
        <v>4867</v>
      </c>
      <c r="B12418" s="14">
        <v>4.2841922190041104E-9</v>
      </c>
      <c r="C12418" s="11">
        <v>0.41793301159658203</v>
      </c>
      <c r="D12418" s="11">
        <v>0.47</v>
      </c>
      <c r="E12418" s="11">
        <v>0.38300000000000001</v>
      </c>
      <c r="F12418" s="14">
        <v>7.7432490166280394E-5</v>
      </c>
      <c r="G12418" s="11" t="s">
        <v>7090</v>
      </c>
    </row>
    <row r="12419" spans="1:7">
      <c r="A12419" s="20" t="s">
        <v>3531</v>
      </c>
      <c r="B12419" s="14">
        <v>2.1299748173686101E-6</v>
      </c>
      <c r="C12419" s="11">
        <v>0.41778927453929399</v>
      </c>
      <c r="D12419" s="11">
        <v>0.496</v>
      </c>
      <c r="E12419" s="11">
        <v>0.46500000000000002</v>
      </c>
      <c r="F12419" s="11">
        <v>3.8497164849120198E-2</v>
      </c>
      <c r="G12419" s="11" t="s">
        <v>7090</v>
      </c>
    </row>
    <row r="12420" spans="1:7">
      <c r="A12420" s="20" t="s">
        <v>6251</v>
      </c>
      <c r="B12420" s="14">
        <v>8.5539679449283004E-7</v>
      </c>
      <c r="C12420" s="11">
        <v>0.417661107227496</v>
      </c>
      <c r="D12420" s="11">
        <v>0.36799999999999999</v>
      </c>
      <c r="E12420" s="11">
        <v>0.28199999999999997</v>
      </c>
      <c r="F12420" s="11">
        <v>1.54604416636634E-2</v>
      </c>
      <c r="G12420" s="11" t="s">
        <v>7090</v>
      </c>
    </row>
    <row r="12421" spans="1:7">
      <c r="A12421" s="20" t="s">
        <v>3013</v>
      </c>
      <c r="B12421" s="14">
        <v>4.1946461854394599E-10</v>
      </c>
      <c r="C12421" s="11">
        <v>0.41756215101432997</v>
      </c>
      <c r="D12421" s="11">
        <v>0.58099999999999996</v>
      </c>
      <c r="E12421" s="11">
        <v>0.51900000000000002</v>
      </c>
      <c r="F12421" s="14">
        <v>7.5814035155632804E-6</v>
      </c>
      <c r="G12421" s="11" t="s">
        <v>7090</v>
      </c>
    </row>
    <row r="12422" spans="1:7">
      <c r="A12422" s="20" t="s">
        <v>3743</v>
      </c>
      <c r="B12422" s="14">
        <v>2.19623351372026E-16</v>
      </c>
      <c r="C12422" s="11">
        <v>0.41679281825973102</v>
      </c>
      <c r="D12422" s="11">
        <v>0.432</v>
      </c>
      <c r="E12422" s="11">
        <v>0.24</v>
      </c>
      <c r="F12422" s="14">
        <v>3.9694724526979904E-12</v>
      </c>
      <c r="G12422" s="11" t="s">
        <v>7090</v>
      </c>
    </row>
    <row r="12423" spans="1:7">
      <c r="A12423" s="20" t="s">
        <v>6252</v>
      </c>
      <c r="B12423" s="14">
        <v>3.84818212691226E-7</v>
      </c>
      <c r="C12423" s="11">
        <v>0.41661590648260799</v>
      </c>
      <c r="D12423" s="11">
        <v>0.38900000000000001</v>
      </c>
      <c r="E12423" s="11">
        <v>0.30399999999999999</v>
      </c>
      <c r="F12423" s="11">
        <v>6.9552043761812099E-3</v>
      </c>
      <c r="G12423" s="11" t="s">
        <v>7090</v>
      </c>
    </row>
    <row r="12424" spans="1:7">
      <c r="A12424" s="20" t="s">
        <v>2059</v>
      </c>
      <c r="B12424" s="14">
        <v>6.7527675110438296E-111</v>
      </c>
      <c r="C12424" s="11">
        <v>0.416508155573523</v>
      </c>
      <c r="D12424" s="11">
        <v>0.26500000000000001</v>
      </c>
      <c r="E12424" s="11">
        <v>2.5000000000000001E-2</v>
      </c>
      <c r="F12424" s="14">
        <v>1.22049519994606E-106</v>
      </c>
      <c r="G12424" s="11" t="s">
        <v>7090</v>
      </c>
    </row>
    <row r="12425" spans="1:7">
      <c r="A12425" s="20" t="s">
        <v>3837</v>
      </c>
      <c r="B12425" s="14">
        <v>1.0689925980681199E-20</v>
      </c>
      <c r="C12425" s="11">
        <v>0.416117372860632</v>
      </c>
      <c r="D12425" s="11">
        <v>0.41499999999999998</v>
      </c>
      <c r="E12425" s="11">
        <v>0.191</v>
      </c>
      <c r="F12425" s="14">
        <v>1.93209722174833E-16</v>
      </c>
      <c r="G12425" s="11" t="s">
        <v>7090</v>
      </c>
    </row>
    <row r="12426" spans="1:7">
      <c r="A12426" s="20" t="s">
        <v>3950</v>
      </c>
      <c r="B12426" s="11">
        <v>7.0674430242861897E-4</v>
      </c>
      <c r="C12426" s="11">
        <v>0.41588461732099702</v>
      </c>
      <c r="D12426" s="11">
        <v>0.44</v>
      </c>
      <c r="E12426" s="11">
        <v>0.45</v>
      </c>
      <c r="F12426" s="11">
        <v>1</v>
      </c>
      <c r="G12426" s="11" t="s">
        <v>7090</v>
      </c>
    </row>
    <row r="12427" spans="1:7">
      <c r="A12427" s="20" t="s">
        <v>3067</v>
      </c>
      <c r="B12427" s="14">
        <v>3.7741875593684198E-14</v>
      </c>
      <c r="C12427" s="11">
        <v>0.41579034876781401</v>
      </c>
      <c r="D12427" s="11">
        <v>0.748</v>
      </c>
      <c r="E12427" s="11">
        <v>0.73599999999999999</v>
      </c>
      <c r="F12427" s="14">
        <v>6.8214665948024797E-10</v>
      </c>
      <c r="G12427" s="11" t="s">
        <v>7090</v>
      </c>
    </row>
    <row r="12428" spans="1:7">
      <c r="A12428" s="20" t="s">
        <v>6253</v>
      </c>
      <c r="B12428" s="14">
        <v>5.0489103343360898E-7</v>
      </c>
      <c r="C12428" s="11">
        <v>0.41577427156475999</v>
      </c>
      <c r="D12428" s="11">
        <v>0.38</v>
      </c>
      <c r="E12428" s="11">
        <v>0.30599999999999999</v>
      </c>
      <c r="F12428" s="11">
        <v>9.1254005382790503E-3</v>
      </c>
      <c r="G12428" s="11" t="s">
        <v>7090</v>
      </c>
    </row>
    <row r="12429" spans="1:7">
      <c r="A12429" s="20" t="s">
        <v>6254</v>
      </c>
      <c r="B12429" s="14">
        <v>4.00235247344317E-5</v>
      </c>
      <c r="C12429" s="11">
        <v>0.41576732827949298</v>
      </c>
      <c r="D12429" s="11">
        <v>0.52100000000000002</v>
      </c>
      <c r="E12429" s="11">
        <v>0.51900000000000002</v>
      </c>
      <c r="F12429" s="11">
        <v>0.72338518605011903</v>
      </c>
      <c r="G12429" s="11" t="s">
        <v>7090</v>
      </c>
    </row>
    <row r="12430" spans="1:7">
      <c r="A12430" s="20" t="s">
        <v>6255</v>
      </c>
      <c r="B12430" s="14">
        <v>3.1229763664427598E-6</v>
      </c>
      <c r="C12430" s="11">
        <v>0.41572581959683402</v>
      </c>
      <c r="D12430" s="11">
        <v>0.36799999999999999</v>
      </c>
      <c r="E12430" s="11">
        <v>0.29199999999999998</v>
      </c>
      <c r="F12430" s="11">
        <v>5.6444674847086498E-2</v>
      </c>
      <c r="G12430" s="11" t="s">
        <v>7090</v>
      </c>
    </row>
    <row r="12431" spans="1:7">
      <c r="A12431" s="20" t="s">
        <v>4468</v>
      </c>
      <c r="B12431" s="14">
        <v>3.2103264085020999E-10</v>
      </c>
      <c r="C12431" s="11">
        <v>0.41540522325508</v>
      </c>
      <c r="D12431" s="11">
        <v>0.79900000000000004</v>
      </c>
      <c r="E12431" s="11">
        <v>0.79200000000000004</v>
      </c>
      <c r="F12431" s="14">
        <v>5.8023439507266898E-6</v>
      </c>
      <c r="G12431" s="11" t="s">
        <v>7090</v>
      </c>
    </row>
    <row r="12432" spans="1:7">
      <c r="A12432" s="20" t="s">
        <v>6256</v>
      </c>
      <c r="B12432" s="14">
        <v>7.2723678766724804E-15</v>
      </c>
      <c r="C12432" s="11">
        <v>0.41518833105807301</v>
      </c>
      <c r="D12432" s="11">
        <v>0.35</v>
      </c>
      <c r="E12432" s="11">
        <v>0.19</v>
      </c>
      <c r="F12432" s="14">
        <v>1.31440777002978E-10</v>
      </c>
      <c r="G12432" s="11" t="s">
        <v>7090</v>
      </c>
    </row>
    <row r="12433" spans="1:7">
      <c r="A12433" s="20" t="s">
        <v>6257</v>
      </c>
      <c r="B12433" s="14">
        <v>2.2284600449053999E-7</v>
      </c>
      <c r="C12433" s="11">
        <v>0.41511269570803899</v>
      </c>
      <c r="D12433" s="11">
        <v>0.38</v>
      </c>
      <c r="E12433" s="11">
        <v>0.30199999999999999</v>
      </c>
      <c r="F12433" s="11">
        <v>4.0277186851620196E-3</v>
      </c>
      <c r="G12433" s="11" t="s">
        <v>7090</v>
      </c>
    </row>
    <row r="12434" spans="1:7">
      <c r="A12434" s="20" t="s">
        <v>6258</v>
      </c>
      <c r="B12434" s="14">
        <v>6.3881994905789004E-25</v>
      </c>
      <c r="C12434" s="11">
        <v>0.41431031597859702</v>
      </c>
      <c r="D12434" s="11">
        <v>0.34200000000000003</v>
      </c>
      <c r="E12434" s="11">
        <v>0.13</v>
      </c>
      <c r="F12434" s="14">
        <v>1.15460317592723E-20</v>
      </c>
      <c r="G12434" s="11" t="s">
        <v>7090</v>
      </c>
    </row>
    <row r="12435" spans="1:7">
      <c r="A12435" s="20" t="s">
        <v>4663</v>
      </c>
      <c r="B12435" s="14">
        <v>2.5595544962044002E-13</v>
      </c>
      <c r="C12435" s="11">
        <v>0.41322839435891001</v>
      </c>
      <c r="D12435" s="11">
        <v>0.316</v>
      </c>
      <c r="E12435" s="11">
        <v>0.16900000000000001</v>
      </c>
      <c r="F12435" s="14">
        <v>4.6261387964398303E-9</v>
      </c>
      <c r="G12435" s="11" t="s">
        <v>7090</v>
      </c>
    </row>
    <row r="12436" spans="1:7">
      <c r="A12436" s="20" t="s">
        <v>6259</v>
      </c>
      <c r="B12436" s="11">
        <v>1.69812149624642E-4</v>
      </c>
      <c r="C12436" s="11">
        <v>0.41319351310529501</v>
      </c>
      <c r="D12436" s="11">
        <v>0.45300000000000001</v>
      </c>
      <c r="E12436" s="11">
        <v>0.43099999999999999</v>
      </c>
      <c r="F12436" s="11">
        <v>1</v>
      </c>
      <c r="G12436" s="11" t="s">
        <v>7090</v>
      </c>
    </row>
    <row r="12437" spans="1:7">
      <c r="A12437" s="20" t="s">
        <v>6260</v>
      </c>
      <c r="B12437" s="14">
        <v>1.5997022337654299E-9</v>
      </c>
      <c r="C12437" s="11">
        <v>0.41306936982481401</v>
      </c>
      <c r="D12437" s="11">
        <v>0.38500000000000001</v>
      </c>
      <c r="E12437" s="11">
        <v>0.27600000000000002</v>
      </c>
      <c r="F12437" s="14">
        <v>2.8913018173076399E-5</v>
      </c>
      <c r="G12437" s="11" t="s">
        <v>7090</v>
      </c>
    </row>
    <row r="12438" spans="1:7">
      <c r="A12438" s="20" t="s">
        <v>6261</v>
      </c>
      <c r="B12438" s="14">
        <v>2.0186623719504E-6</v>
      </c>
      <c r="C12438" s="11">
        <v>0.41241628639783401</v>
      </c>
      <c r="D12438" s="11">
        <v>0.41</v>
      </c>
      <c r="E12438" s="11">
        <v>0.35299999999999998</v>
      </c>
      <c r="F12438" s="11">
        <v>3.6485303710631599E-2</v>
      </c>
      <c r="G12438" s="11" t="s">
        <v>7090</v>
      </c>
    </row>
    <row r="12439" spans="1:7">
      <c r="A12439" s="20" t="s">
        <v>4129</v>
      </c>
      <c r="B12439" s="11">
        <v>2.84037860728506E-4</v>
      </c>
      <c r="C12439" s="11">
        <v>0.41176044447886301</v>
      </c>
      <c r="D12439" s="11">
        <v>0.252</v>
      </c>
      <c r="E12439" s="11">
        <v>0.182</v>
      </c>
      <c r="F12439" s="11">
        <v>1</v>
      </c>
      <c r="G12439" s="11" t="s">
        <v>7090</v>
      </c>
    </row>
    <row r="12440" spans="1:7">
      <c r="A12440" s="20" t="s">
        <v>5649</v>
      </c>
      <c r="B12440" s="11">
        <v>4.8789864815183904E-3</v>
      </c>
      <c r="C12440" s="11">
        <v>0.411759652156103</v>
      </c>
      <c r="D12440" s="11">
        <v>0.48699999999999999</v>
      </c>
      <c r="E12440" s="11">
        <v>0.54300000000000004</v>
      </c>
      <c r="F12440" s="11">
        <v>1</v>
      </c>
      <c r="G12440" s="11" t="s">
        <v>7090</v>
      </c>
    </row>
    <row r="12441" spans="1:7">
      <c r="A12441" s="20" t="s">
        <v>3239</v>
      </c>
      <c r="B12441" s="11">
        <v>1.3215392484840099E-4</v>
      </c>
      <c r="C12441" s="11">
        <v>0.41129500777306399</v>
      </c>
      <c r="D12441" s="11">
        <v>0.54300000000000004</v>
      </c>
      <c r="E12441" s="11">
        <v>0.55600000000000005</v>
      </c>
      <c r="F12441" s="11">
        <v>1</v>
      </c>
      <c r="G12441" s="11" t="s">
        <v>7090</v>
      </c>
    </row>
    <row r="12442" spans="1:7">
      <c r="A12442" s="20" t="s">
        <v>1085</v>
      </c>
      <c r="B12442" s="11">
        <v>5.7959854017035298E-3</v>
      </c>
      <c r="C12442" s="11">
        <v>0.41114828550405302</v>
      </c>
      <c r="D12442" s="11">
        <v>0.33300000000000002</v>
      </c>
      <c r="E12442" s="11">
        <v>0.3</v>
      </c>
      <c r="F12442" s="11">
        <v>1</v>
      </c>
      <c r="G12442" s="11" t="s">
        <v>7090</v>
      </c>
    </row>
    <row r="12443" spans="1:7">
      <c r="A12443" s="20" t="s">
        <v>4222</v>
      </c>
      <c r="B12443" s="14">
        <v>1.2182289762413E-43</v>
      </c>
      <c r="C12443" s="11">
        <v>0.410719274494668</v>
      </c>
      <c r="D12443" s="11">
        <v>0.312</v>
      </c>
      <c r="E12443" s="11">
        <v>7.2999999999999995E-2</v>
      </c>
      <c r="F12443" s="14">
        <v>2.20182705165852E-39</v>
      </c>
      <c r="G12443" s="11" t="s">
        <v>7090</v>
      </c>
    </row>
    <row r="12444" spans="1:7">
      <c r="A12444" s="20" t="s">
        <v>3568</v>
      </c>
      <c r="B12444" s="14">
        <v>7.2352279798279204E-8</v>
      </c>
      <c r="C12444" s="11">
        <v>0.40993294154655402</v>
      </c>
      <c r="D12444" s="11">
        <v>0.58099999999999996</v>
      </c>
      <c r="E12444" s="11">
        <v>0.55100000000000005</v>
      </c>
      <c r="F12444" s="11">
        <v>1.3076951050741E-3</v>
      </c>
      <c r="G12444" s="11" t="s">
        <v>7090</v>
      </c>
    </row>
    <row r="12445" spans="1:7">
      <c r="A12445" s="20" t="s">
        <v>6262</v>
      </c>
      <c r="B12445" s="14">
        <v>3.2203041280023799E-11</v>
      </c>
      <c r="C12445" s="11">
        <v>0.409183970611607</v>
      </c>
      <c r="D12445" s="11">
        <v>0.29499999999999998</v>
      </c>
      <c r="E12445" s="11">
        <v>0.161</v>
      </c>
      <c r="F12445" s="14">
        <v>5.8203776809514996E-7</v>
      </c>
      <c r="G12445" s="11" t="s">
        <v>7090</v>
      </c>
    </row>
    <row r="12446" spans="1:7">
      <c r="A12446" s="20" t="s">
        <v>6263</v>
      </c>
      <c r="B12446" s="14">
        <v>1.9385280505864802E-6</v>
      </c>
      <c r="C12446" s="11">
        <v>0.409051836868906</v>
      </c>
      <c r="D12446" s="11">
        <v>0.41899999999999998</v>
      </c>
      <c r="E12446" s="11">
        <v>0.35699999999999998</v>
      </c>
      <c r="F12446" s="11">
        <v>3.5036955986300002E-2</v>
      </c>
      <c r="G12446" s="11" t="s">
        <v>7090</v>
      </c>
    </row>
    <row r="12447" spans="1:7">
      <c r="A12447" s="20" t="s">
        <v>6264</v>
      </c>
      <c r="B12447" s="14">
        <v>3.2010568895692599E-6</v>
      </c>
      <c r="C12447" s="11">
        <v>0.40808107276623001</v>
      </c>
      <c r="D12447" s="11">
        <v>0.50900000000000001</v>
      </c>
      <c r="E12447" s="11">
        <v>0.48599999999999999</v>
      </c>
      <c r="F12447" s="11">
        <v>5.7855902222074797E-2</v>
      </c>
      <c r="G12447" s="11" t="s">
        <v>7090</v>
      </c>
    </row>
    <row r="12448" spans="1:7">
      <c r="A12448" s="20" t="s">
        <v>3610</v>
      </c>
      <c r="B12448" s="14">
        <v>2.08518849432578E-7</v>
      </c>
      <c r="C12448" s="11">
        <v>0.40801719761146099</v>
      </c>
      <c r="D12448" s="11">
        <v>0.496</v>
      </c>
      <c r="E12448" s="11">
        <v>0.42899999999999999</v>
      </c>
      <c r="F12448" s="11">
        <v>3.7687696846444101E-3</v>
      </c>
      <c r="G12448" s="11" t="s">
        <v>7090</v>
      </c>
    </row>
    <row r="12449" spans="1:7">
      <c r="A12449" s="20" t="s">
        <v>1758</v>
      </c>
      <c r="B12449" s="14">
        <v>9.6524759214912293E-34</v>
      </c>
      <c r="C12449" s="11">
        <v>0.40775001017816298</v>
      </c>
      <c r="D12449" s="11">
        <v>0.40600000000000003</v>
      </c>
      <c r="E12449" s="11">
        <v>0.128</v>
      </c>
      <c r="F12449" s="14">
        <v>1.7445884980503301E-29</v>
      </c>
      <c r="G12449" s="11" t="s">
        <v>7090</v>
      </c>
    </row>
    <row r="12450" spans="1:7">
      <c r="A12450" s="20" t="s">
        <v>6265</v>
      </c>
      <c r="B12450" s="14">
        <v>3.0143436770286801E-6</v>
      </c>
      <c r="C12450" s="11">
        <v>0.40726101374777202</v>
      </c>
      <c r="D12450" s="11">
        <v>0.33800000000000002</v>
      </c>
      <c r="E12450" s="11">
        <v>0.25700000000000001</v>
      </c>
      <c r="F12450" s="11">
        <v>5.4481247618616301E-2</v>
      </c>
      <c r="G12450" s="11" t="s">
        <v>7090</v>
      </c>
    </row>
    <row r="12451" spans="1:7">
      <c r="A12451" s="20" t="s">
        <v>1670</v>
      </c>
      <c r="B12451" s="14">
        <v>7.2453790326964699E-9</v>
      </c>
      <c r="C12451" s="11">
        <v>0.40693588481200099</v>
      </c>
      <c r="D12451" s="11">
        <v>0.56000000000000005</v>
      </c>
      <c r="E12451" s="11">
        <v>0.52600000000000002</v>
      </c>
      <c r="F12451" s="11">
        <v>1.3095298063695601E-4</v>
      </c>
      <c r="G12451" s="11" t="s">
        <v>7090</v>
      </c>
    </row>
    <row r="12452" spans="1:7">
      <c r="A12452" s="20" t="s">
        <v>6266</v>
      </c>
      <c r="B12452" s="14">
        <v>8.4229031335987007E-208</v>
      </c>
      <c r="C12452" s="11">
        <v>0.40689143681933498</v>
      </c>
      <c r="D12452" s="11">
        <v>0.26100000000000001</v>
      </c>
      <c r="E12452" s="11">
        <v>1.2999999999999999E-2</v>
      </c>
      <c r="F12452" s="14">
        <v>1.5223555123666299E-203</v>
      </c>
      <c r="G12452" s="11" t="s">
        <v>7090</v>
      </c>
    </row>
    <row r="12453" spans="1:7">
      <c r="A12453" s="20" t="s">
        <v>481</v>
      </c>
      <c r="B12453" s="14">
        <v>8.3706745339271805E-23</v>
      </c>
      <c r="C12453" s="11">
        <v>0.40647036965965599</v>
      </c>
      <c r="D12453" s="11">
        <v>0.50900000000000001</v>
      </c>
      <c r="E12453" s="11">
        <v>0.25800000000000001</v>
      </c>
      <c r="F12453" s="14">
        <v>1.5129157152619999E-18</v>
      </c>
      <c r="G12453" s="11" t="s">
        <v>7090</v>
      </c>
    </row>
    <row r="12454" spans="1:7">
      <c r="A12454" s="20" t="s">
        <v>6267</v>
      </c>
      <c r="B12454" s="11">
        <v>8.9311260495517804E-3</v>
      </c>
      <c r="C12454" s="11">
        <v>0.40634275782189899</v>
      </c>
      <c r="D12454" s="11">
        <v>0.372</v>
      </c>
      <c r="E12454" s="11">
        <v>0.372</v>
      </c>
      <c r="F12454" s="11">
        <v>1</v>
      </c>
      <c r="G12454" s="11" t="s">
        <v>7090</v>
      </c>
    </row>
    <row r="12455" spans="1:7">
      <c r="A12455" s="20" t="s">
        <v>4322</v>
      </c>
      <c r="B12455" s="14">
        <v>3.2744730494802902E-9</v>
      </c>
      <c r="C12455" s="11">
        <v>0.40625460634280902</v>
      </c>
      <c r="D12455" s="11">
        <v>0.56000000000000005</v>
      </c>
      <c r="E12455" s="11">
        <v>0.47599999999999998</v>
      </c>
      <c r="F12455" s="14">
        <v>5.9182825896306799E-5</v>
      </c>
      <c r="G12455" s="11" t="s">
        <v>7090</v>
      </c>
    </row>
    <row r="12456" spans="1:7">
      <c r="A12456" s="20" t="s">
        <v>6268</v>
      </c>
      <c r="B12456" s="14">
        <v>1.1909891072930101E-5</v>
      </c>
      <c r="C12456" s="11">
        <v>0.406101728660691</v>
      </c>
      <c r="D12456" s="11">
        <v>0.29499999999999998</v>
      </c>
      <c r="E12456" s="11">
        <v>0.223</v>
      </c>
      <c r="F12456" s="11">
        <v>0.21525937125213901</v>
      </c>
      <c r="G12456" s="11" t="s">
        <v>7090</v>
      </c>
    </row>
    <row r="12457" spans="1:7">
      <c r="A12457" s="20" t="s">
        <v>6269</v>
      </c>
      <c r="B12457" s="14">
        <v>9.2099657368035596E-11</v>
      </c>
      <c r="C12457" s="11">
        <v>0.405674682728216</v>
      </c>
      <c r="D12457" s="11">
        <v>0.624</v>
      </c>
      <c r="E12457" s="11">
        <v>0.58299999999999996</v>
      </c>
      <c r="F12457" s="14">
        <v>1.6646092072698699E-6</v>
      </c>
      <c r="G12457" s="11" t="s">
        <v>7090</v>
      </c>
    </row>
    <row r="12458" spans="1:7">
      <c r="A12458" s="20" t="s">
        <v>5578</v>
      </c>
      <c r="B12458" s="14">
        <v>2.3037669690102099E-8</v>
      </c>
      <c r="C12458" s="11">
        <v>0.405561728585207</v>
      </c>
      <c r="D12458" s="11">
        <v>0.44900000000000001</v>
      </c>
      <c r="E12458" s="11">
        <v>0.36199999999999999</v>
      </c>
      <c r="F12458" s="11">
        <v>4.1638284197890503E-4</v>
      </c>
      <c r="G12458" s="11" t="s">
        <v>7090</v>
      </c>
    </row>
    <row r="12459" spans="1:7">
      <c r="A12459" s="20" t="s">
        <v>6270</v>
      </c>
      <c r="B12459" s="14">
        <v>2.1783318971349802E-6</v>
      </c>
      <c r="C12459" s="11">
        <v>0.40506033465720598</v>
      </c>
      <c r="D12459" s="11">
        <v>0.316</v>
      </c>
      <c r="E12459" s="11">
        <v>0.23699999999999999</v>
      </c>
      <c r="F12459" s="11">
        <v>3.9371170708817599E-2</v>
      </c>
      <c r="G12459" s="11" t="s">
        <v>7090</v>
      </c>
    </row>
    <row r="12460" spans="1:7">
      <c r="A12460" s="20" t="s">
        <v>6271</v>
      </c>
      <c r="B12460" s="14">
        <v>3.1819290536043803E-8</v>
      </c>
      <c r="C12460" s="11">
        <v>0.40485439578950699</v>
      </c>
      <c r="D12460" s="11">
        <v>0.42699999999999999</v>
      </c>
      <c r="E12460" s="11">
        <v>0.34</v>
      </c>
      <c r="F12460" s="11">
        <v>5.7510185714845503E-4</v>
      </c>
      <c r="G12460" s="11" t="s">
        <v>7090</v>
      </c>
    </row>
    <row r="12461" spans="1:7">
      <c r="A12461" s="20" t="s">
        <v>381</v>
      </c>
      <c r="B12461" s="11">
        <v>6.7088852431244003E-3</v>
      </c>
      <c r="C12461" s="11">
        <v>0.40433224364613601</v>
      </c>
      <c r="D12461" s="11">
        <v>0.65400000000000003</v>
      </c>
      <c r="E12461" s="11">
        <v>0.64200000000000002</v>
      </c>
      <c r="F12461" s="11">
        <v>1</v>
      </c>
      <c r="G12461" s="11" t="s">
        <v>7090</v>
      </c>
    </row>
    <row r="12462" spans="1:7">
      <c r="A12462" s="20" t="s">
        <v>4918</v>
      </c>
      <c r="B12462" s="14">
        <v>2.0278757431833399E-8</v>
      </c>
      <c r="C12462" s="11">
        <v>0.40422957332700499</v>
      </c>
      <c r="D12462" s="11">
        <v>0.376</v>
      </c>
      <c r="E12462" s="11">
        <v>0.27600000000000002</v>
      </c>
      <c r="F12462" s="11">
        <v>3.6651826182295701E-4</v>
      </c>
      <c r="G12462" s="11" t="s">
        <v>7090</v>
      </c>
    </row>
    <row r="12463" spans="1:7">
      <c r="A12463" s="20" t="s">
        <v>3375</v>
      </c>
      <c r="B12463" s="14">
        <v>1.61813753803012E-16</v>
      </c>
      <c r="C12463" s="11">
        <v>0.40394837309067699</v>
      </c>
      <c r="D12463" s="11">
        <v>0.82899999999999996</v>
      </c>
      <c r="E12463" s="11">
        <v>0.65700000000000003</v>
      </c>
      <c r="F12463" s="14">
        <v>2.9246217862356398E-12</v>
      </c>
      <c r="G12463" s="11" t="s">
        <v>7090</v>
      </c>
    </row>
    <row r="12464" spans="1:7">
      <c r="A12464" s="20" t="s">
        <v>3386</v>
      </c>
      <c r="B12464" s="14">
        <v>9.7757028764941701E-6</v>
      </c>
      <c r="C12464" s="11">
        <v>0.40166406093293699</v>
      </c>
      <c r="D12464" s="11">
        <v>0.44</v>
      </c>
      <c r="E12464" s="11">
        <v>0.38700000000000001</v>
      </c>
      <c r="F12464" s="11">
        <v>0.17668605378975599</v>
      </c>
      <c r="G12464" s="11" t="s">
        <v>7090</v>
      </c>
    </row>
    <row r="12465" spans="1:7">
      <c r="A12465" s="20" t="s">
        <v>3400</v>
      </c>
      <c r="B12465" s="14">
        <v>3.0622188960054802E-10</v>
      </c>
      <c r="C12465" s="11">
        <v>0.401056760815653</v>
      </c>
      <c r="D12465" s="11">
        <v>0.81599999999999995</v>
      </c>
      <c r="E12465" s="11">
        <v>0.86499999999999999</v>
      </c>
      <c r="F12465" s="14">
        <v>5.5346544326402997E-6</v>
      </c>
      <c r="G12465" s="11" t="s">
        <v>7090</v>
      </c>
    </row>
    <row r="12466" spans="1:7">
      <c r="A12466" s="20" t="s">
        <v>5192</v>
      </c>
      <c r="B12466" s="14">
        <v>1.1831183424985399E-12</v>
      </c>
      <c r="C12466" s="11">
        <v>0.40092528190944698</v>
      </c>
      <c r="D12466" s="11">
        <v>0.78200000000000003</v>
      </c>
      <c r="E12466" s="11">
        <v>0.753</v>
      </c>
      <c r="F12466" s="14">
        <v>2.1383680922318601E-8</v>
      </c>
      <c r="G12466" s="11" t="s">
        <v>7090</v>
      </c>
    </row>
    <row r="12467" spans="1:7">
      <c r="A12467" s="20" t="s">
        <v>6272</v>
      </c>
      <c r="B12467" s="11">
        <v>1.5772320153161699E-4</v>
      </c>
      <c r="C12467" s="11">
        <v>0.40086273362508101</v>
      </c>
      <c r="D12467" s="11">
        <v>0.32900000000000001</v>
      </c>
      <c r="E12467" s="11">
        <v>0.28000000000000003</v>
      </c>
      <c r="F12467" s="11">
        <v>1</v>
      </c>
      <c r="G12467" s="11" t="s">
        <v>7090</v>
      </c>
    </row>
    <row r="12468" spans="1:7">
      <c r="A12468" s="20" t="s">
        <v>6273</v>
      </c>
      <c r="B12468" s="14">
        <v>5.3979537865839296E-7</v>
      </c>
      <c r="C12468" s="11">
        <v>0.40029632779125102</v>
      </c>
      <c r="D12468" s="11">
        <v>0.32900000000000001</v>
      </c>
      <c r="E12468" s="11">
        <v>0.24399999999999999</v>
      </c>
      <c r="F12468" s="11">
        <v>9.7562616738717904E-3</v>
      </c>
      <c r="G12468" s="11" t="s">
        <v>7090</v>
      </c>
    </row>
    <row r="12469" spans="1:7">
      <c r="A12469" s="20" t="s">
        <v>6274</v>
      </c>
      <c r="B12469" s="14">
        <v>9.8657234917410205E-5</v>
      </c>
      <c r="C12469" s="11">
        <v>0.39992582583029601</v>
      </c>
      <c r="D12469" s="11">
        <v>0.42299999999999999</v>
      </c>
      <c r="E12469" s="11">
        <v>0.39200000000000002</v>
      </c>
      <c r="F12469" s="11">
        <v>1</v>
      </c>
      <c r="G12469" s="11" t="s">
        <v>7090</v>
      </c>
    </row>
    <row r="12470" spans="1:7">
      <c r="A12470" s="20" t="s">
        <v>6275</v>
      </c>
      <c r="B12470" s="14">
        <v>2.0386842615152399E-8</v>
      </c>
      <c r="C12470" s="11">
        <v>0.39925618320676798</v>
      </c>
      <c r="D12470" s="11">
        <v>0.45700000000000002</v>
      </c>
      <c r="E12470" s="11">
        <v>0.36899999999999999</v>
      </c>
      <c r="F12470" s="11">
        <v>3.6847179342626402E-4</v>
      </c>
      <c r="G12470" s="11" t="s">
        <v>7090</v>
      </c>
    </row>
    <row r="12471" spans="1:7">
      <c r="A12471" s="20" t="s">
        <v>4304</v>
      </c>
      <c r="B12471" s="14">
        <v>9.2329546322114299E-10</v>
      </c>
      <c r="C12471" s="11">
        <v>0.39884589312077101</v>
      </c>
      <c r="D12471" s="11">
        <v>0.66200000000000003</v>
      </c>
      <c r="E12471" s="11">
        <v>0.61799999999999999</v>
      </c>
      <c r="F12471" s="14">
        <v>1.6687642202258899E-5</v>
      </c>
      <c r="G12471" s="11" t="s">
        <v>7090</v>
      </c>
    </row>
    <row r="12472" spans="1:7">
      <c r="A12472" s="20" t="s">
        <v>1753</v>
      </c>
      <c r="B12472" s="14">
        <v>1.0719701702369499E-10</v>
      </c>
      <c r="C12472" s="11">
        <v>0.398356063158812</v>
      </c>
      <c r="D12472" s="11">
        <v>0.39700000000000002</v>
      </c>
      <c r="E12472" s="11">
        <v>0.24299999999999999</v>
      </c>
      <c r="F12472" s="14">
        <v>1.9374788856862699E-6</v>
      </c>
      <c r="G12472" s="11" t="s">
        <v>7090</v>
      </c>
    </row>
    <row r="12473" spans="1:7">
      <c r="A12473" s="20" t="s">
        <v>3454</v>
      </c>
      <c r="B12473" s="14">
        <v>5.6894495763923E-12</v>
      </c>
      <c r="C12473" s="11">
        <v>0.39826726350243702</v>
      </c>
      <c r="D12473" s="11">
        <v>0.35499999999999998</v>
      </c>
      <c r="E12473" s="11">
        <v>0.20200000000000001</v>
      </c>
      <c r="F12473" s="14">
        <v>1.0283111164371501E-7</v>
      </c>
      <c r="G12473" s="11" t="s">
        <v>7090</v>
      </c>
    </row>
    <row r="12474" spans="1:7">
      <c r="A12474" s="20" t="s">
        <v>2435</v>
      </c>
      <c r="B12474" s="14">
        <v>4.7924564701075097E-10</v>
      </c>
      <c r="C12474" s="11">
        <v>0.39773199288031202</v>
      </c>
      <c r="D12474" s="11">
        <v>0.86299999999999999</v>
      </c>
      <c r="E12474" s="11">
        <v>0.76500000000000001</v>
      </c>
      <c r="F12474" s="14">
        <v>8.6618858240723199E-6</v>
      </c>
      <c r="G12474" s="11" t="s">
        <v>7090</v>
      </c>
    </row>
    <row r="12475" spans="1:7">
      <c r="A12475" s="20" t="s">
        <v>1214</v>
      </c>
      <c r="B12475" s="11">
        <v>1.52479929576441E-3</v>
      </c>
      <c r="C12475" s="11">
        <v>0.39752652314848702</v>
      </c>
      <c r="D12475" s="11">
        <v>0.35499999999999998</v>
      </c>
      <c r="E12475" s="11">
        <v>0.30499999999999999</v>
      </c>
      <c r="F12475" s="11">
        <v>1</v>
      </c>
      <c r="G12475" s="11" t="s">
        <v>7090</v>
      </c>
    </row>
    <row r="12476" spans="1:7">
      <c r="A12476" s="20" t="s">
        <v>4546</v>
      </c>
      <c r="B12476" s="14">
        <v>1.05414255465936E-22</v>
      </c>
      <c r="C12476" s="11">
        <v>0.396339833056012</v>
      </c>
      <c r="D12476" s="11">
        <v>0.34200000000000003</v>
      </c>
      <c r="E12476" s="11">
        <v>0.14000000000000001</v>
      </c>
      <c r="F12476" s="14">
        <v>1.9052572532913202E-18</v>
      </c>
      <c r="G12476" s="11" t="s">
        <v>7090</v>
      </c>
    </row>
    <row r="12477" spans="1:7">
      <c r="A12477" s="20" t="s">
        <v>6276</v>
      </c>
      <c r="B12477" s="14">
        <v>5.4309835057069904E-6</v>
      </c>
      <c r="C12477" s="11">
        <v>0.39559203752297301</v>
      </c>
      <c r="D12477" s="11">
        <v>0.308</v>
      </c>
      <c r="E12477" s="11">
        <v>0.22</v>
      </c>
      <c r="F12477" s="11">
        <v>9.8159595882148204E-2</v>
      </c>
      <c r="G12477" s="11" t="s">
        <v>7090</v>
      </c>
    </row>
    <row r="12478" spans="1:7">
      <c r="A12478" s="20" t="s">
        <v>2891</v>
      </c>
      <c r="B12478" s="14">
        <v>1.8500491418876599E-7</v>
      </c>
      <c r="C12478" s="11">
        <v>0.39500160399440798</v>
      </c>
      <c r="D12478" s="11">
        <v>0.44400000000000001</v>
      </c>
      <c r="E12478" s="11">
        <v>0.36899999999999999</v>
      </c>
      <c r="F12478" s="11">
        <v>3.3437788190477601E-3</v>
      </c>
      <c r="G12478" s="11" t="s">
        <v>7090</v>
      </c>
    </row>
    <row r="12479" spans="1:7">
      <c r="A12479" s="20" t="s">
        <v>6277</v>
      </c>
      <c r="B12479" s="14">
        <v>4.2865803430716096E-9</v>
      </c>
      <c r="C12479" s="11">
        <v>0.39475509257095298</v>
      </c>
      <c r="D12479" s="11">
        <v>0.41899999999999998</v>
      </c>
      <c r="E12479" s="11">
        <v>0.317</v>
      </c>
      <c r="F12479" s="14">
        <v>7.7475653120676397E-5</v>
      </c>
      <c r="G12479" s="11" t="s">
        <v>7090</v>
      </c>
    </row>
    <row r="12480" spans="1:7">
      <c r="A12480" s="20" t="s">
        <v>4241</v>
      </c>
      <c r="B12480" s="14">
        <v>3.2896729941203798E-14</v>
      </c>
      <c r="C12480" s="11">
        <v>0.39464543167778598</v>
      </c>
      <c r="D12480" s="11">
        <v>0.35899999999999999</v>
      </c>
      <c r="E12480" s="11">
        <v>0.2</v>
      </c>
      <c r="F12480" s="14">
        <v>5.9457549695731801E-10</v>
      </c>
      <c r="G12480" s="11" t="s">
        <v>7090</v>
      </c>
    </row>
    <row r="12481" spans="1:7">
      <c r="A12481" s="20" t="s">
        <v>6278</v>
      </c>
      <c r="B12481" s="14">
        <v>4.0280223252637201E-8</v>
      </c>
      <c r="C12481" s="11">
        <v>0.39435896921769498</v>
      </c>
      <c r="D12481" s="11">
        <v>0.40600000000000003</v>
      </c>
      <c r="E12481" s="11">
        <v>0.315</v>
      </c>
      <c r="F12481" s="11">
        <v>7.2802475506816497E-4</v>
      </c>
      <c r="G12481" s="11" t="s">
        <v>7090</v>
      </c>
    </row>
    <row r="12482" spans="1:7">
      <c r="A12482" s="20" t="s">
        <v>6279</v>
      </c>
      <c r="B12482" s="11">
        <v>1.7656323298209E-4</v>
      </c>
      <c r="C12482" s="11">
        <v>0.39372832944923702</v>
      </c>
      <c r="D12482" s="11">
        <v>0.33800000000000002</v>
      </c>
      <c r="E12482" s="11">
        <v>0.28399999999999997</v>
      </c>
      <c r="F12482" s="11">
        <v>1</v>
      </c>
      <c r="G12482" s="11" t="s">
        <v>7090</v>
      </c>
    </row>
    <row r="12483" spans="1:7">
      <c r="A12483" s="20" t="s">
        <v>3177</v>
      </c>
      <c r="B12483" s="14">
        <v>1.6947339884830501E-6</v>
      </c>
      <c r="C12483" s="11">
        <v>0.39365552842842699</v>
      </c>
      <c r="D12483" s="11">
        <v>0.5</v>
      </c>
      <c r="E12483" s="11">
        <v>0.46</v>
      </c>
      <c r="F12483" s="11">
        <v>3.0630622107842599E-2</v>
      </c>
      <c r="G12483" s="11" t="s">
        <v>7090</v>
      </c>
    </row>
    <row r="12484" spans="1:7">
      <c r="A12484" s="20" t="s">
        <v>6280</v>
      </c>
      <c r="B12484" s="14">
        <v>3.7399803261934699E-8</v>
      </c>
      <c r="C12484" s="11">
        <v>0.39340067594695599</v>
      </c>
      <c r="D12484" s="11">
        <v>0.36299999999999999</v>
      </c>
      <c r="E12484" s="11">
        <v>0.26800000000000002</v>
      </c>
      <c r="F12484" s="11">
        <v>6.7596404415620705E-4</v>
      </c>
      <c r="G12484" s="11" t="s">
        <v>7090</v>
      </c>
    </row>
    <row r="12485" spans="1:7">
      <c r="A12485" s="20" t="s">
        <v>6281</v>
      </c>
      <c r="B12485" s="14">
        <v>3.0446720853594301E-7</v>
      </c>
      <c r="C12485" s="11">
        <v>0.39309381653132203</v>
      </c>
      <c r="D12485" s="11">
        <v>0.29099999999999998</v>
      </c>
      <c r="E12485" s="11">
        <v>0.19700000000000001</v>
      </c>
      <c r="F12485" s="11">
        <v>5.5029403270786398E-3</v>
      </c>
      <c r="G12485" s="11" t="s">
        <v>7090</v>
      </c>
    </row>
    <row r="12486" spans="1:7">
      <c r="A12486" s="20" t="s">
        <v>6282</v>
      </c>
      <c r="B12486" s="14">
        <v>5.1686643257218502E-7</v>
      </c>
      <c r="C12486" s="11">
        <v>0.392909746350386</v>
      </c>
      <c r="D12486" s="11">
        <v>0.25600000000000001</v>
      </c>
      <c r="E12486" s="11">
        <v>0.16500000000000001</v>
      </c>
      <c r="F12486" s="11">
        <v>9.3418439023096704E-3</v>
      </c>
      <c r="G12486" s="11" t="s">
        <v>7090</v>
      </c>
    </row>
    <row r="12487" spans="1:7">
      <c r="A12487" s="20" t="s">
        <v>6283</v>
      </c>
      <c r="B12487" s="14">
        <v>2.3387816546324301E-5</v>
      </c>
      <c r="C12487" s="11">
        <v>0.39181143122929302</v>
      </c>
      <c r="D12487" s="11">
        <v>0.496</v>
      </c>
      <c r="E12487" s="11">
        <v>0.48099999999999998</v>
      </c>
      <c r="F12487" s="11">
        <v>0.42271139625826498</v>
      </c>
      <c r="G12487" s="11" t="s">
        <v>7090</v>
      </c>
    </row>
    <row r="12488" spans="1:7">
      <c r="A12488" s="20" t="s">
        <v>4489</v>
      </c>
      <c r="B12488" s="14">
        <v>5.2991055866010501E-14</v>
      </c>
      <c r="C12488" s="11">
        <v>0.39151916252544</v>
      </c>
      <c r="D12488" s="11">
        <v>0.55100000000000005</v>
      </c>
      <c r="E12488" s="11">
        <v>0.42699999999999999</v>
      </c>
      <c r="F12488" s="14">
        <v>9.5776034372227396E-10</v>
      </c>
      <c r="G12488" s="11" t="s">
        <v>7090</v>
      </c>
    </row>
    <row r="12489" spans="1:7">
      <c r="A12489" s="20" t="s">
        <v>3557</v>
      </c>
      <c r="B12489" s="14">
        <v>2.72894526290721E-9</v>
      </c>
      <c r="C12489" s="11">
        <v>0.390757823876002</v>
      </c>
      <c r="D12489" s="11">
        <v>0.61099999999999999</v>
      </c>
      <c r="E12489" s="11">
        <v>0.57299999999999995</v>
      </c>
      <c r="F12489" s="14">
        <v>4.9322956681784898E-5</v>
      </c>
      <c r="G12489" s="11" t="s">
        <v>7090</v>
      </c>
    </row>
    <row r="12490" spans="1:7">
      <c r="A12490" s="20" t="s">
        <v>6284</v>
      </c>
      <c r="B12490" s="14">
        <v>1.7859071847845701E-26</v>
      </c>
      <c r="C12490" s="11">
        <v>0.39071709025912399</v>
      </c>
      <c r="D12490" s="11">
        <v>0.26900000000000002</v>
      </c>
      <c r="E12490" s="11">
        <v>8.5999999999999993E-2</v>
      </c>
      <c r="F12490" s="14">
        <v>3.2278486457796202E-22</v>
      </c>
      <c r="G12490" s="11" t="s">
        <v>7090</v>
      </c>
    </row>
    <row r="12491" spans="1:7">
      <c r="A12491" s="20" t="s">
        <v>6285</v>
      </c>
      <c r="B12491" s="14">
        <v>2.4312051057669702E-10</v>
      </c>
      <c r="C12491" s="11">
        <v>0.39043469888690502</v>
      </c>
      <c r="D12491" s="11">
        <v>0.36299999999999999</v>
      </c>
      <c r="E12491" s="11">
        <v>0.24</v>
      </c>
      <c r="F12491" s="14">
        <v>4.3941601081632096E-6</v>
      </c>
      <c r="G12491" s="11" t="s">
        <v>7090</v>
      </c>
    </row>
    <row r="12492" spans="1:7">
      <c r="A12492" s="20" t="s">
        <v>6286</v>
      </c>
      <c r="B12492" s="14">
        <v>2.3988013009678302E-15</v>
      </c>
      <c r="C12492" s="11">
        <v>0.38996055747406799</v>
      </c>
      <c r="D12492" s="11">
        <v>0.28599999999999998</v>
      </c>
      <c r="E12492" s="11">
        <v>0.13400000000000001</v>
      </c>
      <c r="F12492" s="14">
        <v>4.3355934713692497E-11</v>
      </c>
      <c r="G12492" s="11" t="s">
        <v>7090</v>
      </c>
    </row>
    <row r="12493" spans="1:7">
      <c r="A12493" s="20" t="s">
        <v>4962</v>
      </c>
      <c r="B12493" s="14">
        <v>1.4282604996091799E-8</v>
      </c>
      <c r="C12493" s="11">
        <v>0.38971060118208301</v>
      </c>
      <c r="D12493" s="11">
        <v>0.376</v>
      </c>
      <c r="E12493" s="11">
        <v>0.26700000000000002</v>
      </c>
      <c r="F12493" s="11">
        <v>2.5814380269936299E-4</v>
      </c>
      <c r="G12493" s="11" t="s">
        <v>7090</v>
      </c>
    </row>
    <row r="12494" spans="1:7">
      <c r="A12494" s="20" t="s">
        <v>6287</v>
      </c>
      <c r="B12494" s="14">
        <v>5.5053717975925597E-12</v>
      </c>
      <c r="C12494" s="11">
        <v>0.38940087698603398</v>
      </c>
      <c r="D12494" s="11">
        <v>0.28199999999999997</v>
      </c>
      <c r="E12494" s="11">
        <v>0.14799999999999999</v>
      </c>
      <c r="F12494" s="14">
        <v>9.9504089869687896E-8</v>
      </c>
      <c r="G12494" s="11" t="s">
        <v>7090</v>
      </c>
    </row>
    <row r="12495" spans="1:7">
      <c r="A12495" s="20" t="s">
        <v>4089</v>
      </c>
      <c r="B12495" s="14">
        <v>3.9436065382475299E-7</v>
      </c>
      <c r="C12495" s="11">
        <v>0.38930158942397802</v>
      </c>
      <c r="D12495" s="11">
        <v>0.40600000000000003</v>
      </c>
      <c r="E12495" s="11">
        <v>0.307</v>
      </c>
      <c r="F12495" s="11">
        <v>7.1276744572285802E-3</v>
      </c>
      <c r="G12495" s="11" t="s">
        <v>7090</v>
      </c>
    </row>
    <row r="12496" spans="1:7">
      <c r="A12496" s="20" t="s">
        <v>6288</v>
      </c>
      <c r="B12496" s="14">
        <v>6.0821061957390798E-11</v>
      </c>
      <c r="C12496" s="11">
        <v>0.38852394107916099</v>
      </c>
      <c r="D12496" s="11">
        <v>0.44</v>
      </c>
      <c r="E12496" s="11">
        <v>0.308</v>
      </c>
      <c r="F12496" s="14">
        <v>1.0992798738178799E-6</v>
      </c>
      <c r="G12496" s="11" t="s">
        <v>7090</v>
      </c>
    </row>
    <row r="12497" spans="1:7">
      <c r="A12497" s="20" t="s">
        <v>3807</v>
      </c>
      <c r="B12497" s="14">
        <v>3.6176540986151599E-12</v>
      </c>
      <c r="C12497" s="11">
        <v>0.38803929206944598</v>
      </c>
      <c r="D12497" s="11">
        <v>0.39300000000000002</v>
      </c>
      <c r="E12497" s="11">
        <v>0.23499999999999999</v>
      </c>
      <c r="F12497" s="14">
        <v>6.5385480178370402E-8</v>
      </c>
      <c r="G12497" s="11" t="s">
        <v>7090</v>
      </c>
    </row>
    <row r="12498" spans="1:7">
      <c r="A12498" s="20" t="s">
        <v>6289</v>
      </c>
      <c r="B12498" s="14">
        <v>1.8366284131826E-7</v>
      </c>
      <c r="C12498" s="11">
        <v>0.38651429473058502</v>
      </c>
      <c r="D12498" s="11">
        <v>0.29099999999999998</v>
      </c>
      <c r="E12498" s="11">
        <v>0.192</v>
      </c>
      <c r="F12498" s="11">
        <v>3.31952219398622E-3</v>
      </c>
      <c r="G12498" s="11" t="s">
        <v>7090</v>
      </c>
    </row>
    <row r="12499" spans="1:7">
      <c r="A12499" s="20" t="s">
        <v>6290</v>
      </c>
      <c r="B12499" s="14">
        <v>2.2116447477120201E-5</v>
      </c>
      <c r="C12499" s="11">
        <v>0.38618134609854798</v>
      </c>
      <c r="D12499" s="11">
        <v>0.33800000000000002</v>
      </c>
      <c r="E12499" s="11">
        <v>0.27300000000000002</v>
      </c>
      <c r="F12499" s="11">
        <v>0.39973267170146998</v>
      </c>
      <c r="G12499" s="11" t="s">
        <v>7090</v>
      </c>
    </row>
    <row r="12500" spans="1:7">
      <c r="A12500" s="20" t="s">
        <v>5339</v>
      </c>
      <c r="B12500" s="14">
        <v>5.3645370754121603E-5</v>
      </c>
      <c r="C12500" s="11">
        <v>0.38592685599461002</v>
      </c>
      <c r="D12500" s="11">
        <v>0.29499999999999998</v>
      </c>
      <c r="E12500" s="11">
        <v>0.22800000000000001</v>
      </c>
      <c r="F12500" s="11">
        <v>0.96958643100999398</v>
      </c>
      <c r="G12500" s="11" t="s">
        <v>7090</v>
      </c>
    </row>
    <row r="12501" spans="1:7">
      <c r="A12501" s="20" t="s">
        <v>4573</v>
      </c>
      <c r="B12501" s="11">
        <v>1.20873426719352E-4</v>
      </c>
      <c r="C12501" s="11">
        <v>0.38580178399291298</v>
      </c>
      <c r="D12501" s="11">
        <v>0.44</v>
      </c>
      <c r="E12501" s="11">
        <v>0.41199999999999998</v>
      </c>
      <c r="F12501" s="11">
        <v>1</v>
      </c>
      <c r="G12501" s="11" t="s">
        <v>7090</v>
      </c>
    </row>
    <row r="12502" spans="1:7">
      <c r="A12502" s="20" t="s">
        <v>6291</v>
      </c>
      <c r="B12502" s="14">
        <v>1.2740329445394201E-6</v>
      </c>
      <c r="C12502" s="11">
        <v>0.38571092704592003</v>
      </c>
      <c r="D12502" s="11">
        <v>0.48299999999999998</v>
      </c>
      <c r="E12502" s="11">
        <v>0.45100000000000001</v>
      </c>
      <c r="F12502" s="11">
        <v>2.3026871439605499E-2</v>
      </c>
      <c r="G12502" s="11" t="s">
        <v>7090</v>
      </c>
    </row>
    <row r="12503" spans="1:7">
      <c r="A12503" s="20" t="s">
        <v>6292</v>
      </c>
      <c r="B12503" s="14">
        <v>4.3190746633217299E-16</v>
      </c>
      <c r="C12503" s="11">
        <v>0.38547949414652599</v>
      </c>
      <c r="D12503" s="11">
        <v>0.28199999999999997</v>
      </c>
      <c r="E12503" s="11">
        <v>0.128</v>
      </c>
      <c r="F12503" s="14">
        <v>7.80629554648769E-12</v>
      </c>
      <c r="G12503" s="11" t="s">
        <v>7090</v>
      </c>
    </row>
    <row r="12504" spans="1:7">
      <c r="A12504" s="20" t="s">
        <v>5188</v>
      </c>
      <c r="B12504" s="11">
        <v>1.69933025750533E-3</v>
      </c>
      <c r="C12504" s="11">
        <v>0.38547924433924002</v>
      </c>
      <c r="D12504" s="11">
        <v>0.59799999999999998</v>
      </c>
      <c r="E12504" s="11">
        <v>0.67100000000000004</v>
      </c>
      <c r="F12504" s="11">
        <v>1</v>
      </c>
      <c r="G12504" s="11" t="s">
        <v>7090</v>
      </c>
    </row>
    <row r="12505" spans="1:7">
      <c r="A12505" s="20" t="s">
        <v>3383</v>
      </c>
      <c r="B12505" s="14">
        <v>1.6598479100468901E-14</v>
      </c>
      <c r="C12505" s="11">
        <v>0.38522218807952302</v>
      </c>
      <c r="D12505" s="11">
        <v>0.74399999999999999</v>
      </c>
      <c r="E12505" s="11">
        <v>0.71499999999999997</v>
      </c>
      <c r="F12505" s="14">
        <v>3.00000911261875E-10</v>
      </c>
      <c r="G12505" s="11" t="s">
        <v>7090</v>
      </c>
    </row>
    <row r="12506" spans="1:7">
      <c r="A12506" s="20" t="s">
        <v>2550</v>
      </c>
      <c r="B12506" s="14">
        <v>1.3074083003112101E-6</v>
      </c>
      <c r="C12506" s="11">
        <v>0.384945877675888</v>
      </c>
      <c r="D12506" s="11">
        <v>0.71399999999999997</v>
      </c>
      <c r="E12506" s="11">
        <v>0.76600000000000001</v>
      </c>
      <c r="F12506" s="11">
        <v>2.3630097619824798E-2</v>
      </c>
      <c r="G12506" s="11" t="s">
        <v>7090</v>
      </c>
    </row>
    <row r="12507" spans="1:7">
      <c r="A12507" s="20" t="s">
        <v>6293</v>
      </c>
      <c r="B12507" s="14">
        <v>4.1001280454384699E-7</v>
      </c>
      <c r="C12507" s="11">
        <v>0.38468840062641302</v>
      </c>
      <c r="D12507" s="11">
        <v>0.32500000000000001</v>
      </c>
      <c r="E12507" s="11">
        <v>0.24099999999999999</v>
      </c>
      <c r="F12507" s="11">
        <v>7.41057142932548E-3</v>
      </c>
      <c r="G12507" s="11" t="s">
        <v>7090</v>
      </c>
    </row>
    <row r="12508" spans="1:7">
      <c r="A12508" s="20" t="s">
        <v>2004</v>
      </c>
      <c r="B12508" s="14">
        <v>3.0490767392231401E-30</v>
      </c>
      <c r="C12508" s="11">
        <v>0.38414718462587699</v>
      </c>
      <c r="D12508" s="11">
        <v>0.28599999999999998</v>
      </c>
      <c r="E12508" s="11">
        <v>8.2000000000000003E-2</v>
      </c>
      <c r="F12508" s="14">
        <v>5.5109012984719003E-26</v>
      </c>
      <c r="G12508" s="11" t="s">
        <v>7090</v>
      </c>
    </row>
    <row r="12509" spans="1:7">
      <c r="A12509" s="20" t="s">
        <v>4939</v>
      </c>
      <c r="B12509" s="14">
        <v>3.78807625750051E-6</v>
      </c>
      <c r="C12509" s="11">
        <v>0.38362775008882499</v>
      </c>
      <c r="D12509" s="11">
        <v>0.45300000000000001</v>
      </c>
      <c r="E12509" s="11">
        <v>0.41</v>
      </c>
      <c r="F12509" s="11">
        <v>6.8465690278064206E-2</v>
      </c>
      <c r="G12509" s="11" t="s">
        <v>7090</v>
      </c>
    </row>
    <row r="12510" spans="1:7">
      <c r="A12510" s="20" t="s">
        <v>6294</v>
      </c>
      <c r="B12510" s="11">
        <v>4.6645438423392901E-4</v>
      </c>
      <c r="C12510" s="11">
        <v>0.38296611885043202</v>
      </c>
      <c r="D12510" s="11">
        <v>0.312</v>
      </c>
      <c r="E12510" s="11">
        <v>0.26600000000000001</v>
      </c>
      <c r="F12510" s="11">
        <v>1</v>
      </c>
      <c r="G12510" s="11" t="s">
        <v>7090</v>
      </c>
    </row>
    <row r="12511" spans="1:7">
      <c r="A12511" s="20" t="s">
        <v>6295</v>
      </c>
      <c r="B12511" s="14">
        <v>5.7112154719269897E-8</v>
      </c>
      <c r="C12511" s="11">
        <v>0.38295340248042897</v>
      </c>
      <c r="D12511" s="11">
        <v>0.42699999999999999</v>
      </c>
      <c r="E12511" s="11">
        <v>0.34399999999999997</v>
      </c>
      <c r="F12511" s="11">
        <v>1.03224508439608E-3</v>
      </c>
      <c r="G12511" s="11" t="s">
        <v>7090</v>
      </c>
    </row>
    <row r="12512" spans="1:7">
      <c r="A12512" s="20" t="s">
        <v>6296</v>
      </c>
      <c r="B12512" s="14">
        <v>1.09942202531776E-10</v>
      </c>
      <c r="C12512" s="11">
        <v>0.38284391793796002</v>
      </c>
      <c r="D12512" s="11">
        <v>0.28599999999999998</v>
      </c>
      <c r="E12512" s="11">
        <v>0.16</v>
      </c>
      <c r="F12512" s="14">
        <v>1.9870953685593201E-6</v>
      </c>
      <c r="G12512" s="11" t="s">
        <v>7090</v>
      </c>
    </row>
    <row r="12513" spans="1:7">
      <c r="A12513" s="20" t="s">
        <v>1982</v>
      </c>
      <c r="B12513" s="11">
        <v>4.2809267363500903E-3</v>
      </c>
      <c r="C12513" s="11">
        <v>0.38214313993368898</v>
      </c>
      <c r="D12513" s="11">
        <v>0.65800000000000003</v>
      </c>
      <c r="E12513" s="11">
        <v>0.70299999999999996</v>
      </c>
      <c r="F12513" s="11">
        <v>1</v>
      </c>
      <c r="G12513" s="11" t="s">
        <v>7090</v>
      </c>
    </row>
    <row r="12514" spans="1:7">
      <c r="A12514" s="20" t="s">
        <v>2800</v>
      </c>
      <c r="B12514" s="14">
        <v>2.6573370940743202E-9</v>
      </c>
      <c r="C12514" s="11">
        <v>0.38120604619620102</v>
      </c>
      <c r="D12514" s="11">
        <v>0.72599999999999998</v>
      </c>
      <c r="E12514" s="11">
        <v>0.73</v>
      </c>
      <c r="F12514" s="14">
        <v>4.80287106382993E-5</v>
      </c>
      <c r="G12514" s="11" t="s">
        <v>7090</v>
      </c>
    </row>
    <row r="12515" spans="1:7">
      <c r="A12515" s="20" t="s">
        <v>6297</v>
      </c>
      <c r="B12515" s="14">
        <v>8.3428564020664406E-8</v>
      </c>
      <c r="C12515" s="11">
        <v>0.38111838978850898</v>
      </c>
      <c r="D12515" s="11">
        <v>0.45700000000000002</v>
      </c>
      <c r="E12515" s="11">
        <v>0.38600000000000001</v>
      </c>
      <c r="F12515" s="11">
        <v>1.50788786610949E-3</v>
      </c>
      <c r="G12515" s="11" t="s">
        <v>7090</v>
      </c>
    </row>
    <row r="12516" spans="1:7">
      <c r="A12516" s="20" t="s">
        <v>6298</v>
      </c>
      <c r="B12516" s="14">
        <v>5.4655324501625601E-29</v>
      </c>
      <c r="C12516" s="11">
        <v>0.38079399539924602</v>
      </c>
      <c r="D12516" s="11">
        <v>0.26500000000000001</v>
      </c>
      <c r="E12516" s="11">
        <v>0.08</v>
      </c>
      <c r="F12516" s="14">
        <v>9.8784033504238092E-25</v>
      </c>
      <c r="G12516" s="11" t="s">
        <v>7090</v>
      </c>
    </row>
    <row r="12517" spans="1:7">
      <c r="A12517" s="20" t="s">
        <v>6299</v>
      </c>
      <c r="B12517" s="11">
        <v>5.8641600910583195E-4</v>
      </c>
      <c r="C12517" s="11">
        <v>0.38038811099016601</v>
      </c>
      <c r="D12517" s="11">
        <v>0.376</v>
      </c>
      <c r="E12517" s="11">
        <v>0.35299999999999998</v>
      </c>
      <c r="F12517" s="11">
        <v>1</v>
      </c>
      <c r="G12517" s="11" t="s">
        <v>7090</v>
      </c>
    </row>
    <row r="12518" spans="1:7">
      <c r="A12518" s="20" t="s">
        <v>6300</v>
      </c>
      <c r="B12518" s="14">
        <v>9.0689384625025107E-18</v>
      </c>
      <c r="C12518" s="11">
        <v>0.38017187425433402</v>
      </c>
      <c r="D12518" s="11">
        <v>0.312</v>
      </c>
      <c r="E12518" s="11">
        <v>0.14299999999999999</v>
      </c>
      <c r="F12518" s="14">
        <v>1.6391199377127001E-13</v>
      </c>
      <c r="G12518" s="11" t="s">
        <v>7090</v>
      </c>
    </row>
    <row r="12519" spans="1:7">
      <c r="A12519" s="20" t="s">
        <v>6301</v>
      </c>
      <c r="B12519" s="14">
        <v>1.9034674575182701E-6</v>
      </c>
      <c r="C12519" s="11">
        <v>0.37981749702307199</v>
      </c>
      <c r="D12519" s="11">
        <v>0.60699999999999998</v>
      </c>
      <c r="E12519" s="11">
        <v>0.63700000000000001</v>
      </c>
      <c r="F12519" s="11">
        <v>3.4403270827185202E-2</v>
      </c>
      <c r="G12519" s="11" t="s">
        <v>7090</v>
      </c>
    </row>
    <row r="12520" spans="1:7">
      <c r="A12520" s="20" t="s">
        <v>1917</v>
      </c>
      <c r="B12520" s="11">
        <v>1.9439074293249399E-4</v>
      </c>
      <c r="C12520" s="11">
        <v>0.37925628193125199</v>
      </c>
      <c r="D12520" s="11">
        <v>0.67500000000000004</v>
      </c>
      <c r="E12520" s="11">
        <v>0.70899999999999996</v>
      </c>
      <c r="F12520" s="11">
        <v>1</v>
      </c>
      <c r="G12520" s="11" t="s">
        <v>7090</v>
      </c>
    </row>
    <row r="12521" spans="1:7">
      <c r="A12521" s="20" t="s">
        <v>2770</v>
      </c>
      <c r="B12521" s="14">
        <v>2.0302786383651701E-10</v>
      </c>
      <c r="C12521" s="11">
        <v>0.37920162920786998</v>
      </c>
      <c r="D12521" s="11">
        <v>0.436</v>
      </c>
      <c r="E12521" s="11">
        <v>0.29399999999999998</v>
      </c>
      <c r="F12521" s="14">
        <v>3.6695256109812099E-6</v>
      </c>
      <c r="G12521" s="11" t="s">
        <v>7090</v>
      </c>
    </row>
    <row r="12522" spans="1:7">
      <c r="A12522" s="20" t="s">
        <v>6302</v>
      </c>
      <c r="B12522" s="14">
        <v>1.3291729017919099E-6</v>
      </c>
      <c r="C12522" s="11">
        <v>0.37910650965640003</v>
      </c>
      <c r="D12522" s="11">
        <v>0.504</v>
      </c>
      <c r="E12522" s="11">
        <v>0.47599999999999998</v>
      </c>
      <c r="F12522" s="11">
        <v>2.40234710269869E-2</v>
      </c>
      <c r="G12522" s="11" t="s">
        <v>7090</v>
      </c>
    </row>
    <row r="12523" spans="1:7">
      <c r="A12523" s="20" t="s">
        <v>4800</v>
      </c>
      <c r="B12523" s="14">
        <v>1.6319739427750601E-6</v>
      </c>
      <c r="C12523" s="11">
        <v>0.37904471187185601</v>
      </c>
      <c r="D12523" s="11">
        <v>0.69699999999999995</v>
      </c>
      <c r="E12523" s="11">
        <v>0.73799999999999999</v>
      </c>
      <c r="F12523" s="11">
        <v>2.9496297041716399E-2</v>
      </c>
      <c r="G12523" s="11" t="s">
        <v>7090</v>
      </c>
    </row>
    <row r="12524" spans="1:7">
      <c r="A12524" s="20" t="s">
        <v>6303</v>
      </c>
      <c r="B12524" s="14">
        <v>3.11294971660405E-10</v>
      </c>
      <c r="C12524" s="11">
        <v>0.37797616071030099</v>
      </c>
      <c r="D12524" s="11">
        <v>0.32500000000000001</v>
      </c>
      <c r="E12524" s="11">
        <v>0.19500000000000001</v>
      </c>
      <c r="F12524" s="14">
        <v>5.6263453177901502E-6</v>
      </c>
      <c r="G12524" s="11" t="s">
        <v>7090</v>
      </c>
    </row>
    <row r="12525" spans="1:7">
      <c r="A12525" s="20" t="s">
        <v>6304</v>
      </c>
      <c r="B12525" s="14">
        <v>2.4003011251378299E-6</v>
      </c>
      <c r="C12525" s="11">
        <v>0.37774018610302101</v>
      </c>
      <c r="D12525" s="11">
        <v>0.40600000000000003</v>
      </c>
      <c r="E12525" s="11">
        <v>0.33400000000000002</v>
      </c>
      <c r="F12525" s="11">
        <v>4.3383042535741101E-2</v>
      </c>
      <c r="G12525" s="11" t="s">
        <v>7090</v>
      </c>
    </row>
    <row r="12526" spans="1:7">
      <c r="A12526" s="20" t="s">
        <v>6305</v>
      </c>
      <c r="B12526" s="14">
        <v>1.8560956306850899E-6</v>
      </c>
      <c r="C12526" s="11">
        <v>0.37760976563981302</v>
      </c>
      <c r="D12526" s="11">
        <v>0.38900000000000001</v>
      </c>
      <c r="E12526" s="11">
        <v>0.315</v>
      </c>
      <c r="F12526" s="11">
        <v>3.35470724290024E-2</v>
      </c>
      <c r="G12526" s="11" t="s">
        <v>7090</v>
      </c>
    </row>
    <row r="12527" spans="1:7">
      <c r="A12527" s="20" t="s">
        <v>2749</v>
      </c>
      <c r="B12527" s="11">
        <v>1.2067280344715399E-4</v>
      </c>
      <c r="C12527" s="11">
        <v>0.37755682227085102</v>
      </c>
      <c r="D12527" s="11">
        <v>0.50900000000000001</v>
      </c>
      <c r="E12527" s="11">
        <v>0.499</v>
      </c>
      <c r="F12527" s="11">
        <v>1</v>
      </c>
      <c r="G12527" s="11" t="s">
        <v>7090</v>
      </c>
    </row>
    <row r="12528" spans="1:7">
      <c r="A12528" s="20" t="s">
        <v>3784</v>
      </c>
      <c r="B12528" s="14">
        <v>2.4337715050333199E-17</v>
      </c>
      <c r="C12528" s="11">
        <v>0.37735281219714301</v>
      </c>
      <c r="D12528" s="11">
        <v>0.47899999999999998</v>
      </c>
      <c r="E12528" s="11">
        <v>0.26100000000000001</v>
      </c>
      <c r="F12528" s="14">
        <v>4.3987986181972201E-13</v>
      </c>
      <c r="G12528" s="11" t="s">
        <v>7090</v>
      </c>
    </row>
    <row r="12529" spans="1:7">
      <c r="A12529" s="20" t="s">
        <v>6306</v>
      </c>
      <c r="B12529" s="14">
        <v>1.06781892976466E-23</v>
      </c>
      <c r="C12529" s="11">
        <v>0.376902994771044</v>
      </c>
      <c r="D12529" s="11">
        <v>0.33800000000000002</v>
      </c>
      <c r="E12529" s="11">
        <v>0.129</v>
      </c>
      <c r="F12529" s="14">
        <v>1.9299759336566501E-19</v>
      </c>
      <c r="G12529" s="11" t="s">
        <v>7090</v>
      </c>
    </row>
    <row r="12530" spans="1:7">
      <c r="A12530" s="20" t="s">
        <v>4750</v>
      </c>
      <c r="B12530" s="14">
        <v>1.5426150261637E-8</v>
      </c>
      <c r="C12530" s="11">
        <v>0.37575956753379097</v>
      </c>
      <c r="D12530" s="11">
        <v>0.53400000000000003</v>
      </c>
      <c r="E12530" s="11">
        <v>0.49299999999999999</v>
      </c>
      <c r="F12530" s="11">
        <v>2.7881223982882702E-4</v>
      </c>
      <c r="G12530" s="11" t="s">
        <v>7090</v>
      </c>
    </row>
    <row r="12531" spans="1:7">
      <c r="A12531" s="20" t="s">
        <v>6307</v>
      </c>
      <c r="B12531" s="14">
        <v>2.0067556256966399E-13</v>
      </c>
      <c r="C12531" s="11">
        <v>0.37544638879971698</v>
      </c>
      <c r="D12531" s="11">
        <v>0.252</v>
      </c>
      <c r="E12531" s="11">
        <v>0.11700000000000001</v>
      </c>
      <c r="F12531" s="14">
        <v>3.62701011788411E-9</v>
      </c>
      <c r="G12531" s="11" t="s">
        <v>7090</v>
      </c>
    </row>
    <row r="12532" spans="1:7">
      <c r="A12532" s="20" t="s">
        <v>6308</v>
      </c>
      <c r="B12532" s="14">
        <v>1.4384289055611799E-5</v>
      </c>
      <c r="C12532" s="11">
        <v>0.37541607789177101</v>
      </c>
      <c r="D12532" s="11">
        <v>0.192</v>
      </c>
      <c r="E12532" s="11">
        <v>0.38400000000000001</v>
      </c>
      <c r="F12532" s="11">
        <v>0.25998164039112698</v>
      </c>
      <c r="G12532" s="11" t="s">
        <v>7090</v>
      </c>
    </row>
    <row r="12533" spans="1:7">
      <c r="A12533" s="20" t="s">
        <v>1714</v>
      </c>
      <c r="B12533" s="14">
        <v>1.47967800906678E-10</v>
      </c>
      <c r="C12533" s="11">
        <v>0.37342042551306598</v>
      </c>
      <c r="D12533" s="11">
        <v>0.69699999999999995</v>
      </c>
      <c r="E12533" s="11">
        <v>0.67100000000000004</v>
      </c>
      <c r="F12533" s="14">
        <v>2.67437003358731E-6</v>
      </c>
      <c r="G12533" s="11" t="s">
        <v>7090</v>
      </c>
    </row>
    <row r="12534" spans="1:7">
      <c r="A12534" s="20" t="s">
        <v>6309</v>
      </c>
      <c r="B12534" s="11">
        <v>2.4499512108778798E-4</v>
      </c>
      <c r="C12534" s="11">
        <v>0.37283061330699302</v>
      </c>
      <c r="D12534" s="11">
        <v>0.316</v>
      </c>
      <c r="E12534" s="11">
        <v>0.26500000000000001</v>
      </c>
      <c r="F12534" s="11">
        <v>1</v>
      </c>
      <c r="G12534" s="11" t="s">
        <v>7090</v>
      </c>
    </row>
    <row r="12535" spans="1:7">
      <c r="A12535" s="20" t="s">
        <v>1778</v>
      </c>
      <c r="B12535" s="14">
        <v>7.3585534275172598E-47</v>
      </c>
      <c r="C12535" s="11">
        <v>0.37282417280769298</v>
      </c>
      <c r="D12535" s="11">
        <v>0.54700000000000004</v>
      </c>
      <c r="E12535" s="11">
        <v>0.16300000000000001</v>
      </c>
      <c r="F12535" s="14">
        <v>1.32998494648947E-42</v>
      </c>
      <c r="G12535" s="11" t="s">
        <v>7090</v>
      </c>
    </row>
    <row r="12536" spans="1:7">
      <c r="A12536" s="20" t="s">
        <v>3199</v>
      </c>
      <c r="B12536" s="14">
        <v>1.91395861597175E-8</v>
      </c>
      <c r="C12536" s="11">
        <v>0.37264810743937399</v>
      </c>
      <c r="D12536" s="11">
        <v>0.52600000000000002</v>
      </c>
      <c r="E12536" s="11">
        <v>0.46300000000000002</v>
      </c>
      <c r="F12536" s="11">
        <v>3.4592888025073299E-4</v>
      </c>
      <c r="G12536" s="11" t="s">
        <v>7090</v>
      </c>
    </row>
    <row r="12537" spans="1:7">
      <c r="A12537" s="20" t="s">
        <v>6310</v>
      </c>
      <c r="B12537" s="14">
        <v>4.2902066858275697E-7</v>
      </c>
      <c r="C12537" s="11">
        <v>0.37210579834549501</v>
      </c>
      <c r="D12537" s="11">
        <v>0.38</v>
      </c>
      <c r="E12537" s="11">
        <v>0.29299999999999998</v>
      </c>
      <c r="F12537" s="11">
        <v>7.7541195639647502E-3</v>
      </c>
      <c r="G12537" s="11" t="s">
        <v>7090</v>
      </c>
    </row>
    <row r="12538" spans="1:7">
      <c r="A12538" s="20" t="s">
        <v>6311</v>
      </c>
      <c r="B12538" s="14">
        <v>4.3159527797136204E-18</v>
      </c>
      <c r="C12538" s="11">
        <v>0.37162606506399598</v>
      </c>
      <c r="D12538" s="11">
        <v>0.26100000000000001</v>
      </c>
      <c r="E12538" s="11">
        <v>0.10299999999999999</v>
      </c>
      <c r="F12538" s="14">
        <v>7.8006530540543995E-14</v>
      </c>
      <c r="G12538" s="11" t="s">
        <v>7090</v>
      </c>
    </row>
    <row r="12539" spans="1:7">
      <c r="A12539" s="20" t="s">
        <v>6312</v>
      </c>
      <c r="B12539" s="14">
        <v>4.8320280055751696E-7</v>
      </c>
      <c r="C12539" s="11">
        <v>0.37128921915998803</v>
      </c>
      <c r="D12539" s="11">
        <v>0.38500000000000001</v>
      </c>
      <c r="E12539" s="11">
        <v>0.30599999999999999</v>
      </c>
      <c r="F12539" s="11">
        <v>8.7334074172765695E-3</v>
      </c>
      <c r="G12539" s="11" t="s">
        <v>7090</v>
      </c>
    </row>
    <row r="12540" spans="1:7">
      <c r="A12540" s="20" t="s">
        <v>6313</v>
      </c>
      <c r="B12540" s="14">
        <v>6.1294316190934998E-44</v>
      </c>
      <c r="C12540" s="11">
        <v>0.37125447181420101</v>
      </c>
      <c r="D12540" s="11">
        <v>0.26100000000000001</v>
      </c>
      <c r="E12540" s="11">
        <v>5.5E-2</v>
      </c>
      <c r="F12540" s="14">
        <v>1.10783347083496E-39</v>
      </c>
      <c r="G12540" s="11" t="s">
        <v>7090</v>
      </c>
    </row>
    <row r="12541" spans="1:7">
      <c r="A12541" s="20" t="s">
        <v>6314</v>
      </c>
      <c r="B12541" s="14">
        <v>2.9981857201257302E-21</v>
      </c>
      <c r="C12541" s="11">
        <v>0.37094912723444101</v>
      </c>
      <c r="D12541" s="11">
        <v>0.28199999999999997</v>
      </c>
      <c r="E12541" s="11">
        <v>0.106</v>
      </c>
      <c r="F12541" s="14">
        <v>5.4189208705552402E-17</v>
      </c>
      <c r="G12541" s="11" t="s">
        <v>7090</v>
      </c>
    </row>
    <row r="12542" spans="1:7">
      <c r="A12542" s="20" t="s">
        <v>6315</v>
      </c>
      <c r="B12542" s="14">
        <v>9.5895489399847605E-6</v>
      </c>
      <c r="C12542" s="11">
        <v>0.37070867611390101</v>
      </c>
      <c r="D12542" s="11">
        <v>0.312</v>
      </c>
      <c r="E12542" s="11">
        <v>0.24299999999999999</v>
      </c>
      <c r="F12542" s="11">
        <v>0.173321507541285</v>
      </c>
      <c r="G12542" s="11" t="s">
        <v>7090</v>
      </c>
    </row>
    <row r="12543" spans="1:7">
      <c r="A12543" s="20" t="s">
        <v>2098</v>
      </c>
      <c r="B12543" s="14">
        <v>4.8461472452892798E-9</v>
      </c>
      <c r="C12543" s="11">
        <v>0.37069511684029499</v>
      </c>
      <c r="D12543" s="11">
        <v>0.32100000000000001</v>
      </c>
      <c r="E12543" s="11">
        <v>0.20100000000000001</v>
      </c>
      <c r="F12543" s="14">
        <v>8.7589265311358499E-5</v>
      </c>
      <c r="G12543" s="11" t="s">
        <v>7090</v>
      </c>
    </row>
    <row r="12544" spans="1:7">
      <c r="A12544" s="20" t="s">
        <v>1415</v>
      </c>
      <c r="B12544" s="14">
        <v>7.4685882359006498E-70</v>
      </c>
      <c r="C12544" s="11">
        <v>0.370585702238245</v>
      </c>
      <c r="D12544" s="11">
        <v>0.252</v>
      </c>
      <c r="E12544" s="11">
        <v>3.4000000000000002E-2</v>
      </c>
      <c r="F12544" s="14">
        <v>1.34987263775668E-65</v>
      </c>
      <c r="G12544" s="11" t="s">
        <v>7090</v>
      </c>
    </row>
    <row r="12545" spans="1:7">
      <c r="A12545" s="20" t="s">
        <v>3621</v>
      </c>
      <c r="B12545" s="14">
        <v>8.2595831194701098E-5</v>
      </c>
      <c r="C12545" s="11">
        <v>0.37048665913142498</v>
      </c>
      <c r="D12545" s="11">
        <v>0.45700000000000002</v>
      </c>
      <c r="E12545" s="11">
        <v>0.45200000000000001</v>
      </c>
      <c r="F12545" s="11">
        <v>1</v>
      </c>
      <c r="G12545" s="11" t="s">
        <v>7090</v>
      </c>
    </row>
    <row r="12546" spans="1:7">
      <c r="A12546" s="20" t="s">
        <v>6316</v>
      </c>
      <c r="B12546" s="14">
        <v>7.8092781237178301E-8</v>
      </c>
      <c r="C12546" s="11">
        <v>0.37022946348667402</v>
      </c>
      <c r="D12546" s="11">
        <v>0.32100000000000001</v>
      </c>
      <c r="E12546" s="11">
        <v>0.22</v>
      </c>
      <c r="F12546" s="11">
        <v>1.4114489280807601E-3</v>
      </c>
      <c r="G12546" s="11" t="s">
        <v>7090</v>
      </c>
    </row>
    <row r="12547" spans="1:7">
      <c r="A12547" s="20" t="s">
        <v>6317</v>
      </c>
      <c r="B12547" s="14">
        <v>3.0085625600330001E-5</v>
      </c>
      <c r="C12547" s="11">
        <v>0.370009891226732</v>
      </c>
      <c r="D12547" s="11">
        <v>0.432</v>
      </c>
      <c r="E12547" s="11">
        <v>0.40200000000000002</v>
      </c>
      <c r="F12547" s="11">
        <v>0.54376759710036404</v>
      </c>
      <c r="G12547" s="11" t="s">
        <v>7090</v>
      </c>
    </row>
    <row r="12548" spans="1:7">
      <c r="A12548" s="20" t="s">
        <v>6318</v>
      </c>
      <c r="B12548" s="14">
        <v>2.94895812540805E-8</v>
      </c>
      <c r="C12548" s="11">
        <v>0.36974499426996399</v>
      </c>
      <c r="D12548" s="11">
        <v>0.50900000000000001</v>
      </c>
      <c r="E12548" s="11">
        <v>0.44900000000000001</v>
      </c>
      <c r="F12548" s="11">
        <v>5.3299469158625101E-4</v>
      </c>
      <c r="G12548" s="11" t="s">
        <v>7090</v>
      </c>
    </row>
    <row r="12549" spans="1:7">
      <c r="A12549" s="20" t="s">
        <v>3148</v>
      </c>
      <c r="B12549" s="11">
        <v>1.42038836014983E-4</v>
      </c>
      <c r="C12549" s="11">
        <v>0.36931190046271301</v>
      </c>
      <c r="D12549" s="11">
        <v>0.436</v>
      </c>
      <c r="E12549" s="11">
        <v>0.40500000000000003</v>
      </c>
      <c r="F12549" s="11">
        <v>1</v>
      </c>
      <c r="G12549" s="11" t="s">
        <v>7090</v>
      </c>
    </row>
    <row r="12550" spans="1:7">
      <c r="A12550" s="20" t="s">
        <v>6319</v>
      </c>
      <c r="B12550" s="14">
        <v>5.5945611641216898E-6</v>
      </c>
      <c r="C12550" s="11">
        <v>0.36813799941037501</v>
      </c>
      <c r="D12550" s="11">
        <v>0.57299999999999995</v>
      </c>
      <c r="E12550" s="11">
        <v>0.56000000000000005</v>
      </c>
      <c r="F12550" s="11">
        <v>0.101116098480335</v>
      </c>
      <c r="G12550" s="11" t="s">
        <v>7090</v>
      </c>
    </row>
    <row r="12551" spans="1:7">
      <c r="A12551" s="20" t="s">
        <v>6320</v>
      </c>
      <c r="B12551" s="14">
        <v>9.9374500204769694E-7</v>
      </c>
      <c r="C12551" s="11">
        <v>0.36752970169136401</v>
      </c>
      <c r="D12551" s="11">
        <v>0.53</v>
      </c>
      <c r="E12551" s="11">
        <v>0.50700000000000001</v>
      </c>
      <c r="F12551" s="11">
        <v>1.7960947167010102E-2</v>
      </c>
      <c r="G12551" s="11" t="s">
        <v>7090</v>
      </c>
    </row>
    <row r="12552" spans="1:7">
      <c r="A12552" s="20" t="s">
        <v>2703</v>
      </c>
      <c r="B12552" s="14">
        <v>1.5073473134179701E-6</v>
      </c>
      <c r="C12552" s="11">
        <v>0.36727055901637901</v>
      </c>
      <c r="D12552" s="11">
        <v>0.46600000000000003</v>
      </c>
      <c r="E12552" s="11">
        <v>0.38500000000000001</v>
      </c>
      <c r="F12552" s="11">
        <v>2.7243795342716499E-2</v>
      </c>
      <c r="G12552" s="11" t="s">
        <v>7090</v>
      </c>
    </row>
    <row r="12553" spans="1:7">
      <c r="A12553" s="20" t="s">
        <v>4797</v>
      </c>
      <c r="B12553" s="14">
        <v>8.45156759030565E-7</v>
      </c>
      <c r="C12553" s="11">
        <v>0.36710849509072002</v>
      </c>
      <c r="D12553" s="11">
        <v>0.36299999999999999</v>
      </c>
      <c r="E12553" s="11">
        <v>0.27200000000000002</v>
      </c>
      <c r="F12553" s="11">
        <v>1.5275363262718399E-2</v>
      </c>
      <c r="G12553" s="11" t="s">
        <v>7090</v>
      </c>
    </row>
    <row r="12554" spans="1:7">
      <c r="A12554" s="20" t="s">
        <v>6321</v>
      </c>
      <c r="B12554" s="11">
        <v>1.1059210158027401E-4</v>
      </c>
      <c r="C12554" s="11">
        <v>0.36642369848846501</v>
      </c>
      <c r="D12554" s="11">
        <v>0.35</v>
      </c>
      <c r="E12554" s="11">
        <v>0.30099999999999999</v>
      </c>
      <c r="F12554" s="11">
        <v>1</v>
      </c>
      <c r="G12554" s="11" t="s">
        <v>7090</v>
      </c>
    </row>
    <row r="12555" spans="1:7">
      <c r="A12555" s="20" t="s">
        <v>5040</v>
      </c>
      <c r="B12555" s="14">
        <v>3.7982117635859099E-5</v>
      </c>
      <c r="C12555" s="11">
        <v>0.36617499901633599</v>
      </c>
      <c r="D12555" s="11">
        <v>0.64500000000000002</v>
      </c>
      <c r="E12555" s="11">
        <v>0.68400000000000005</v>
      </c>
      <c r="F12555" s="11">
        <v>0.686488794150517</v>
      </c>
      <c r="G12555" s="11" t="s">
        <v>7090</v>
      </c>
    </row>
    <row r="12556" spans="1:7">
      <c r="A12556" s="20" t="s">
        <v>6322</v>
      </c>
      <c r="B12556" s="11">
        <v>2.4675473855926599E-3</v>
      </c>
      <c r="C12556" s="11">
        <v>0.36615817236396803</v>
      </c>
      <c r="D12556" s="11">
        <v>0.41499999999999998</v>
      </c>
      <c r="E12556" s="11">
        <v>0.41699999999999998</v>
      </c>
      <c r="F12556" s="11">
        <v>1</v>
      </c>
      <c r="G12556" s="11" t="s">
        <v>7090</v>
      </c>
    </row>
    <row r="12557" spans="1:7">
      <c r="A12557" s="20" t="s">
        <v>6323</v>
      </c>
      <c r="B12557" s="14">
        <v>8.4368373764759705E-8</v>
      </c>
      <c r="C12557" s="11">
        <v>0.36597635601941297</v>
      </c>
      <c r="D12557" s="11">
        <v>0.34200000000000003</v>
      </c>
      <c r="E12557" s="11">
        <v>0.24299999999999999</v>
      </c>
      <c r="F12557" s="11">
        <v>1.5248739874242699E-3</v>
      </c>
      <c r="G12557" s="11" t="s">
        <v>7090</v>
      </c>
    </row>
    <row r="12558" spans="1:7">
      <c r="A12558" s="20" t="s">
        <v>2465</v>
      </c>
      <c r="B12558" s="14">
        <v>7.2984664004588301E-19</v>
      </c>
      <c r="C12558" s="11">
        <v>0.36522091598612</v>
      </c>
      <c r="D12558" s="11">
        <v>0.752</v>
      </c>
      <c r="E12558" s="11">
        <v>0.55200000000000005</v>
      </c>
      <c r="F12558" s="14">
        <v>1.31912481721893E-14</v>
      </c>
      <c r="G12558" s="11" t="s">
        <v>7090</v>
      </c>
    </row>
    <row r="12559" spans="1:7">
      <c r="A12559" s="20" t="s">
        <v>4868</v>
      </c>
      <c r="B12559" s="14">
        <v>1.14224228314171E-5</v>
      </c>
      <c r="C12559" s="11">
        <v>0.36512171046441999</v>
      </c>
      <c r="D12559" s="11">
        <v>0.38900000000000001</v>
      </c>
      <c r="E12559" s="11">
        <v>0.32900000000000001</v>
      </c>
      <c r="F12559" s="11">
        <v>0.206448870255033</v>
      </c>
      <c r="G12559" s="11" t="s">
        <v>7090</v>
      </c>
    </row>
    <row r="12560" spans="1:7">
      <c r="A12560" s="20" t="s">
        <v>6324</v>
      </c>
      <c r="B12560" s="14">
        <v>2.8463021576373199E-11</v>
      </c>
      <c r="C12560" s="11">
        <v>0.36480352143497902</v>
      </c>
      <c r="D12560" s="11">
        <v>0.25600000000000001</v>
      </c>
      <c r="E12560" s="11">
        <v>0.13</v>
      </c>
      <c r="F12560" s="14">
        <v>5.1444065197136899E-7</v>
      </c>
      <c r="G12560" s="11" t="s">
        <v>7090</v>
      </c>
    </row>
    <row r="12561" spans="1:7">
      <c r="A12561" s="20" t="s">
        <v>3064</v>
      </c>
      <c r="B12561" s="14">
        <v>5.6957076075507797E-9</v>
      </c>
      <c r="C12561" s="11">
        <v>0.36471157924290099</v>
      </c>
      <c r="D12561" s="11">
        <v>0.56399999999999995</v>
      </c>
      <c r="E12561" s="11">
        <v>0.50600000000000001</v>
      </c>
      <c r="F12561" s="11">
        <v>1.02944219298873E-4</v>
      </c>
      <c r="G12561" s="11" t="s">
        <v>7090</v>
      </c>
    </row>
    <row r="12562" spans="1:7">
      <c r="A12562" s="20" t="s">
        <v>1776</v>
      </c>
      <c r="B12562" s="14">
        <v>2.5346257740268502E-10</v>
      </c>
      <c r="C12562" s="11">
        <v>0.362669709311574</v>
      </c>
      <c r="D12562" s="11">
        <v>0.624</v>
      </c>
      <c r="E12562" s="11">
        <v>0.45800000000000002</v>
      </c>
      <c r="F12562" s="14">
        <v>4.5810826239761396E-6</v>
      </c>
      <c r="G12562" s="11" t="s">
        <v>7090</v>
      </c>
    </row>
    <row r="12563" spans="1:7">
      <c r="A12563" s="20" t="s">
        <v>6325</v>
      </c>
      <c r="B12563" s="14">
        <v>1.9452688436733001E-6</v>
      </c>
      <c r="C12563" s="11">
        <v>0.36249475221973998</v>
      </c>
      <c r="D12563" s="11">
        <v>0.36799999999999999</v>
      </c>
      <c r="E12563" s="11">
        <v>0.29799999999999999</v>
      </c>
      <c r="F12563" s="11">
        <v>3.5158789080551298E-2</v>
      </c>
      <c r="G12563" s="11" t="s">
        <v>7090</v>
      </c>
    </row>
    <row r="12564" spans="1:7">
      <c r="A12564" s="20" t="s">
        <v>6326</v>
      </c>
      <c r="B12564" s="11">
        <v>7.9802798751974196E-4</v>
      </c>
      <c r="C12564" s="11">
        <v>0.36229552580729402</v>
      </c>
      <c r="D12564" s="11">
        <v>0.35899999999999999</v>
      </c>
      <c r="E12564" s="11">
        <v>0.32800000000000001</v>
      </c>
      <c r="F12564" s="11">
        <v>1</v>
      </c>
      <c r="G12564" s="11" t="s">
        <v>7090</v>
      </c>
    </row>
    <row r="12565" spans="1:7">
      <c r="A12565" s="20" t="s">
        <v>6327</v>
      </c>
      <c r="B12565" s="14">
        <v>1.43708870596407E-6</v>
      </c>
      <c r="C12565" s="11">
        <v>0.36190201650513598</v>
      </c>
      <c r="D12565" s="11">
        <v>0.40200000000000002</v>
      </c>
      <c r="E12565" s="11">
        <v>0.32700000000000001</v>
      </c>
      <c r="F12565" s="11">
        <v>2.5973941271594699E-2</v>
      </c>
      <c r="G12565" s="11" t="s">
        <v>7090</v>
      </c>
    </row>
    <row r="12566" spans="1:7">
      <c r="A12566" s="20" t="s">
        <v>3345</v>
      </c>
      <c r="B12566" s="14">
        <v>1.2552023488232199E-12</v>
      </c>
      <c r="C12566" s="11">
        <v>0.36176427163691999</v>
      </c>
      <c r="D12566" s="11">
        <v>0.73099999999999998</v>
      </c>
      <c r="E12566" s="11">
        <v>0.70599999999999996</v>
      </c>
      <c r="F12566" s="14">
        <v>2.26865272526309E-8</v>
      </c>
      <c r="G12566" s="11" t="s">
        <v>7090</v>
      </c>
    </row>
    <row r="12567" spans="1:7">
      <c r="A12567" s="20" t="s">
        <v>6328</v>
      </c>
      <c r="B12567" s="11">
        <v>4.4784719904274601E-4</v>
      </c>
      <c r="C12567" s="11">
        <v>0.36128646076933502</v>
      </c>
      <c r="D12567" s="11">
        <v>0.53800000000000003</v>
      </c>
      <c r="E12567" s="11">
        <v>0.56899999999999995</v>
      </c>
      <c r="F12567" s="11">
        <v>1</v>
      </c>
      <c r="G12567" s="11" t="s">
        <v>7090</v>
      </c>
    </row>
    <row r="12568" spans="1:7">
      <c r="A12568" s="20" t="s">
        <v>1197</v>
      </c>
      <c r="B12568" s="11">
        <v>5.7035049808844898E-3</v>
      </c>
      <c r="C12568" s="11">
        <v>0.36113204492156697</v>
      </c>
      <c r="D12568" s="11">
        <v>0.376</v>
      </c>
      <c r="E12568" s="11">
        <v>0.35399999999999998</v>
      </c>
      <c r="F12568" s="11">
        <v>1</v>
      </c>
      <c r="G12568" s="11" t="s">
        <v>7090</v>
      </c>
    </row>
    <row r="12569" spans="1:7">
      <c r="A12569" s="20" t="s">
        <v>5585</v>
      </c>
      <c r="B12569" s="14">
        <v>2.08310801296395E-5</v>
      </c>
      <c r="C12569" s="11">
        <v>0.36108259459620101</v>
      </c>
      <c r="D12569" s="11">
        <v>0.52100000000000002</v>
      </c>
      <c r="E12569" s="11">
        <v>0.51700000000000002</v>
      </c>
      <c r="F12569" s="11">
        <v>0.37650094226310399</v>
      </c>
      <c r="G12569" s="11" t="s">
        <v>7090</v>
      </c>
    </row>
    <row r="12570" spans="1:7">
      <c r="A12570" s="20" t="s">
        <v>6329</v>
      </c>
      <c r="B12570" s="14">
        <v>1.81468488681148E-9</v>
      </c>
      <c r="C12570" s="11">
        <v>0.36070926615615601</v>
      </c>
      <c r="D12570" s="11">
        <v>0.29899999999999999</v>
      </c>
      <c r="E12570" s="11">
        <v>0.185</v>
      </c>
      <c r="F12570" s="14">
        <v>3.2798614644230701E-5</v>
      </c>
      <c r="G12570" s="11" t="s">
        <v>7090</v>
      </c>
    </row>
    <row r="12571" spans="1:7">
      <c r="A12571" s="20" t="s">
        <v>350</v>
      </c>
      <c r="B12571" s="14">
        <v>3.1766777614563799E-5</v>
      </c>
      <c r="C12571" s="11">
        <v>0.36050643467822102</v>
      </c>
      <c r="D12571" s="11">
        <v>0.64100000000000001</v>
      </c>
      <c r="E12571" s="11">
        <v>0.61799999999999999</v>
      </c>
      <c r="F12571" s="11">
        <v>0.57415273860562599</v>
      </c>
      <c r="G12571" s="11" t="s">
        <v>7090</v>
      </c>
    </row>
    <row r="12572" spans="1:7">
      <c r="A12572" s="20" t="s">
        <v>6330</v>
      </c>
      <c r="B12572" s="14">
        <v>2.0163453307022398E-5</v>
      </c>
      <c r="C12572" s="11">
        <v>0.35999116093017502</v>
      </c>
      <c r="D12572" s="11">
        <v>0.316</v>
      </c>
      <c r="E12572" s="11">
        <v>0.25</v>
      </c>
      <c r="F12572" s="11">
        <v>0.36443425507112298</v>
      </c>
      <c r="G12572" s="11" t="s">
        <v>7090</v>
      </c>
    </row>
    <row r="12573" spans="1:7">
      <c r="A12573" s="20" t="s">
        <v>4570</v>
      </c>
      <c r="B12573" s="14">
        <v>3.3728049873811102E-20</v>
      </c>
      <c r="C12573" s="11">
        <v>0.35931761770210202</v>
      </c>
      <c r="D12573" s="11">
        <v>0.26900000000000002</v>
      </c>
      <c r="E12573" s="11">
        <v>9.4E-2</v>
      </c>
      <c r="F12573" s="14">
        <v>6.0960077341926104E-16</v>
      </c>
      <c r="G12573" s="11" t="s">
        <v>7090</v>
      </c>
    </row>
    <row r="12574" spans="1:7">
      <c r="A12574" s="20" t="s">
        <v>6331</v>
      </c>
      <c r="B12574" s="14">
        <v>1.99085690421581E-7</v>
      </c>
      <c r="C12574" s="11">
        <v>0.35822699093654897</v>
      </c>
      <c r="D12574" s="11">
        <v>0.33800000000000002</v>
      </c>
      <c r="E12574" s="11">
        <v>0.23400000000000001</v>
      </c>
      <c r="F12574" s="11">
        <v>3.5982747686796501E-3</v>
      </c>
      <c r="G12574" s="11" t="s">
        <v>7090</v>
      </c>
    </row>
    <row r="12575" spans="1:7">
      <c r="A12575" s="20" t="s">
        <v>6332</v>
      </c>
      <c r="B12575" s="14">
        <v>6.7536863022224504E-9</v>
      </c>
      <c r="C12575" s="11">
        <v>0.35812413741786803</v>
      </c>
      <c r="D12575" s="11">
        <v>0.36799999999999999</v>
      </c>
      <c r="E12575" s="11">
        <v>0.26500000000000001</v>
      </c>
      <c r="F12575" s="11">
        <v>1.22066126226369E-4</v>
      </c>
      <c r="G12575" s="11" t="s">
        <v>7090</v>
      </c>
    </row>
    <row r="12576" spans="1:7">
      <c r="A12576" s="20" t="s">
        <v>4793</v>
      </c>
      <c r="B12576" s="14">
        <v>7.6055905854919706E-9</v>
      </c>
      <c r="C12576" s="11">
        <v>0.35745404949569998</v>
      </c>
      <c r="D12576" s="11">
        <v>0.77800000000000002</v>
      </c>
      <c r="E12576" s="11">
        <v>0.78300000000000003</v>
      </c>
      <c r="F12576" s="11">
        <v>1.3746344424218199E-4</v>
      </c>
      <c r="G12576" s="11" t="s">
        <v>7090</v>
      </c>
    </row>
    <row r="12577" spans="1:7">
      <c r="A12577" s="20" t="s">
        <v>6333</v>
      </c>
      <c r="B12577" s="14">
        <v>4.0101932782775402E-8</v>
      </c>
      <c r="C12577" s="11">
        <v>0.35698923491807699</v>
      </c>
      <c r="D12577" s="11">
        <v>0.27800000000000002</v>
      </c>
      <c r="E12577" s="11">
        <v>0.17199999999999999</v>
      </c>
      <c r="F12577" s="11">
        <v>7.2480233311588197E-4</v>
      </c>
      <c r="G12577" s="11" t="s">
        <v>7090</v>
      </c>
    </row>
    <row r="12578" spans="1:7">
      <c r="A12578" s="20" t="s">
        <v>6334</v>
      </c>
      <c r="B12578" s="14">
        <v>1.00068229385248E-22</v>
      </c>
      <c r="C12578" s="11">
        <v>0.35698740373127502</v>
      </c>
      <c r="D12578" s="11">
        <v>0.26500000000000001</v>
      </c>
      <c r="E12578" s="11">
        <v>9.0999999999999998E-2</v>
      </c>
      <c r="F12578" s="14">
        <v>1.8086331779089698E-18</v>
      </c>
      <c r="G12578" s="11" t="s">
        <v>7090</v>
      </c>
    </row>
    <row r="12579" spans="1:7">
      <c r="A12579" s="20" t="s">
        <v>3259</v>
      </c>
      <c r="B12579" s="14">
        <v>2.67892631991517E-5</v>
      </c>
      <c r="C12579" s="11">
        <v>0.35691476449023601</v>
      </c>
      <c r="D12579" s="11">
        <v>0.41</v>
      </c>
      <c r="E12579" s="11">
        <v>0.34499999999999997</v>
      </c>
      <c r="F12579" s="11">
        <v>0.48418914306146699</v>
      </c>
      <c r="G12579" s="11" t="s">
        <v>7090</v>
      </c>
    </row>
    <row r="12580" spans="1:7">
      <c r="A12580" s="20" t="s">
        <v>6335</v>
      </c>
      <c r="B12580" s="11">
        <v>1.7822835653288299E-3</v>
      </c>
      <c r="C12580" s="11">
        <v>0.35660200735627501</v>
      </c>
      <c r="D12580" s="11">
        <v>0.46600000000000003</v>
      </c>
      <c r="E12580" s="11">
        <v>0.50900000000000001</v>
      </c>
      <c r="F12580" s="11">
        <v>1</v>
      </c>
      <c r="G12580" s="11" t="s">
        <v>7090</v>
      </c>
    </row>
    <row r="12581" spans="1:7">
      <c r="A12581" s="20" t="s">
        <v>3154</v>
      </c>
      <c r="B12581" s="14">
        <v>5.8932549058161598E-8</v>
      </c>
      <c r="C12581" s="11">
        <v>0.35640386223209702</v>
      </c>
      <c r="D12581" s="11">
        <v>0.55100000000000005</v>
      </c>
      <c r="E12581" s="11">
        <v>0.50800000000000001</v>
      </c>
      <c r="F12581" s="11">
        <v>1.06514689167721E-3</v>
      </c>
      <c r="G12581" s="11" t="s">
        <v>7090</v>
      </c>
    </row>
    <row r="12582" spans="1:7">
      <c r="A12582" s="20" t="s">
        <v>3071</v>
      </c>
      <c r="B12582" s="14">
        <v>6.16160788095092E-14</v>
      </c>
      <c r="C12582" s="11">
        <v>0.35638660307224601</v>
      </c>
      <c r="D12582" s="11">
        <v>0.34599999999999997</v>
      </c>
      <c r="E12582" s="11">
        <v>0.16800000000000001</v>
      </c>
      <c r="F12582" s="14">
        <v>1.11364900840307E-9</v>
      </c>
      <c r="G12582" s="11" t="s">
        <v>7090</v>
      </c>
    </row>
    <row r="12583" spans="1:7">
      <c r="A12583" s="20" t="s">
        <v>6336</v>
      </c>
      <c r="B12583" s="14">
        <v>1.5949180436477499E-122</v>
      </c>
      <c r="C12583" s="11">
        <v>0.35624324979136801</v>
      </c>
      <c r="D12583" s="11">
        <v>0.26100000000000001</v>
      </c>
      <c r="E12583" s="11">
        <v>2.1999999999999999E-2</v>
      </c>
      <c r="F12583" s="14">
        <v>2.8826548720889399E-118</v>
      </c>
      <c r="G12583" s="11" t="s">
        <v>7090</v>
      </c>
    </row>
    <row r="12584" spans="1:7">
      <c r="A12584" s="20" t="s">
        <v>4885</v>
      </c>
      <c r="B12584" s="14">
        <v>2.8881541710731001E-11</v>
      </c>
      <c r="C12584" s="11">
        <v>0.35619751610415001</v>
      </c>
      <c r="D12584" s="11">
        <v>0.64100000000000001</v>
      </c>
      <c r="E12584" s="11">
        <v>0.60099999999999998</v>
      </c>
      <c r="F12584" s="14">
        <v>5.2200498487975205E-7</v>
      </c>
      <c r="G12584" s="11" t="s">
        <v>7090</v>
      </c>
    </row>
    <row r="12585" spans="1:7">
      <c r="A12585" s="20" t="s">
        <v>3506</v>
      </c>
      <c r="B12585" s="14">
        <v>4.5448060790921602E-9</v>
      </c>
      <c r="C12585" s="11">
        <v>0.35562641640676901</v>
      </c>
      <c r="D12585" s="11">
        <v>0.67900000000000005</v>
      </c>
      <c r="E12585" s="11">
        <v>0.68</v>
      </c>
      <c r="F12585" s="14">
        <v>8.2142825073511602E-5</v>
      </c>
      <c r="G12585" s="11" t="s">
        <v>7090</v>
      </c>
    </row>
    <row r="12586" spans="1:7">
      <c r="A12586" s="20" t="s">
        <v>6337</v>
      </c>
      <c r="B12586" s="11">
        <v>6.4364447296194702E-4</v>
      </c>
      <c r="C12586" s="11">
        <v>0.35540383766136102</v>
      </c>
      <c r="D12586" s="11">
        <v>0.42299999999999999</v>
      </c>
      <c r="E12586" s="11">
        <v>0.41899999999999998</v>
      </c>
      <c r="F12586" s="11">
        <v>1</v>
      </c>
      <c r="G12586" s="11" t="s">
        <v>7090</v>
      </c>
    </row>
    <row r="12587" spans="1:7">
      <c r="A12587" s="20" t="s">
        <v>4647</v>
      </c>
      <c r="B12587" s="11">
        <v>6.5966056028829705E-4</v>
      </c>
      <c r="C12587" s="11">
        <v>0.35451077999011998</v>
      </c>
      <c r="D12587" s="11">
        <v>0.436</v>
      </c>
      <c r="E12587" s="11">
        <v>0.42199999999999999</v>
      </c>
      <c r="F12587" s="11">
        <v>1</v>
      </c>
      <c r="G12587" s="11" t="s">
        <v>7090</v>
      </c>
    </row>
    <row r="12588" spans="1:7">
      <c r="A12588" s="20" t="s">
        <v>6338</v>
      </c>
      <c r="B12588" s="14">
        <v>8.77758194384158E-23</v>
      </c>
      <c r="C12588" s="11">
        <v>0.35250331556141601</v>
      </c>
      <c r="D12588" s="11">
        <v>0.312</v>
      </c>
      <c r="E12588" s="11">
        <v>0.11600000000000001</v>
      </c>
      <c r="F12588" s="14">
        <v>1.58646016052993E-18</v>
      </c>
      <c r="G12588" s="11" t="s">
        <v>7090</v>
      </c>
    </row>
    <row r="12589" spans="1:7">
      <c r="A12589" s="20" t="s">
        <v>5617</v>
      </c>
      <c r="B12589" s="11">
        <v>2.54347142178165E-4</v>
      </c>
      <c r="C12589" s="11">
        <v>0.35125397380331902</v>
      </c>
      <c r="D12589" s="11">
        <v>0.36799999999999999</v>
      </c>
      <c r="E12589" s="11">
        <v>0.33300000000000002</v>
      </c>
      <c r="F12589" s="11">
        <v>1</v>
      </c>
      <c r="G12589" s="11" t="s">
        <v>7090</v>
      </c>
    </row>
    <row r="12590" spans="1:7">
      <c r="A12590" s="20" t="s">
        <v>6339</v>
      </c>
      <c r="B12590" s="11">
        <v>1.3537088523217801E-4</v>
      </c>
      <c r="C12590" s="11">
        <v>0.35121695590311203</v>
      </c>
      <c r="D12590" s="11">
        <v>0.34599999999999997</v>
      </c>
      <c r="E12590" s="11">
        <v>0.30399999999999999</v>
      </c>
      <c r="F12590" s="11">
        <v>1</v>
      </c>
      <c r="G12590" s="11" t="s">
        <v>7090</v>
      </c>
    </row>
    <row r="12591" spans="1:7">
      <c r="A12591" s="20" t="s">
        <v>4981</v>
      </c>
      <c r="B12591" s="11">
        <v>4.1710242538947296E-3</v>
      </c>
      <c r="C12591" s="11">
        <v>0.35083272944191002</v>
      </c>
      <c r="D12591" s="11">
        <v>0.39700000000000002</v>
      </c>
      <c r="E12591" s="11">
        <v>0.40699999999999997</v>
      </c>
      <c r="F12591" s="11">
        <v>1</v>
      </c>
      <c r="G12591" s="11" t="s">
        <v>7090</v>
      </c>
    </row>
    <row r="12592" spans="1:7">
      <c r="A12592" s="20" t="s">
        <v>2904</v>
      </c>
      <c r="B12592" s="14">
        <v>7.9431346378474903E-47</v>
      </c>
      <c r="C12592" s="11">
        <v>0.35076016455325798</v>
      </c>
      <c r="D12592" s="11">
        <v>0.32100000000000001</v>
      </c>
      <c r="E12592" s="11">
        <v>7.0999999999999994E-2</v>
      </c>
      <c r="F12592" s="14">
        <v>1.43564215444455E-42</v>
      </c>
      <c r="G12592" s="11" t="s">
        <v>7090</v>
      </c>
    </row>
    <row r="12593" spans="1:7">
      <c r="A12593" s="20" t="s">
        <v>5106</v>
      </c>
      <c r="B12593" s="11">
        <v>5.33685220841179E-4</v>
      </c>
      <c r="C12593" s="11">
        <v>0.350749505632032</v>
      </c>
      <c r="D12593" s="11">
        <v>0.57699999999999996</v>
      </c>
      <c r="E12593" s="11">
        <v>0.61299999999999999</v>
      </c>
      <c r="F12593" s="11">
        <v>1</v>
      </c>
      <c r="G12593" s="11" t="s">
        <v>7090</v>
      </c>
    </row>
    <row r="12594" spans="1:7">
      <c r="A12594" s="20" t="s">
        <v>6340</v>
      </c>
      <c r="B12594" s="14">
        <v>9.2946956547599695E-12</v>
      </c>
      <c r="C12594" s="11">
        <v>0.35052296089607199</v>
      </c>
      <c r="D12594" s="11">
        <v>0.64500000000000002</v>
      </c>
      <c r="E12594" s="11">
        <v>0.56599999999999995</v>
      </c>
      <c r="F12594" s="14">
        <v>1.6799232926413199E-7</v>
      </c>
      <c r="G12594" s="11" t="s">
        <v>7090</v>
      </c>
    </row>
    <row r="12595" spans="1:7">
      <c r="A12595" s="20" t="s">
        <v>3188</v>
      </c>
      <c r="B12595" s="14">
        <v>1.6569538284381E-6</v>
      </c>
      <c r="C12595" s="11">
        <v>0.35045490122390399</v>
      </c>
      <c r="D12595" s="11">
        <v>0.51300000000000001</v>
      </c>
      <c r="E12595" s="11">
        <v>0.47299999999999998</v>
      </c>
      <c r="F12595" s="11">
        <v>2.99477834951902E-2</v>
      </c>
      <c r="G12595" s="11" t="s">
        <v>7090</v>
      </c>
    </row>
    <row r="12596" spans="1:7">
      <c r="A12596" s="20" t="s">
        <v>1705</v>
      </c>
      <c r="B12596" s="14">
        <v>3.3385817883715801E-30</v>
      </c>
      <c r="C12596" s="11">
        <v>0.35042624629695002</v>
      </c>
      <c r="D12596" s="11">
        <v>0.29099999999999998</v>
      </c>
      <c r="E12596" s="11">
        <v>8.2000000000000003E-2</v>
      </c>
      <c r="F12596" s="14">
        <v>6.03415272430279E-26</v>
      </c>
      <c r="G12596" s="11" t="s">
        <v>7090</v>
      </c>
    </row>
    <row r="12597" spans="1:7">
      <c r="A12597" s="20" t="s">
        <v>6341</v>
      </c>
      <c r="B12597" s="11">
        <v>4.0779385501946603E-4</v>
      </c>
      <c r="C12597" s="11">
        <v>0.35009451519669499</v>
      </c>
      <c r="D12597" s="11">
        <v>0.26900000000000002</v>
      </c>
      <c r="E12597" s="11">
        <v>0.215</v>
      </c>
      <c r="F12597" s="11">
        <v>1</v>
      </c>
      <c r="G12597" s="11" t="s">
        <v>7090</v>
      </c>
    </row>
    <row r="12598" spans="1:7">
      <c r="A12598" s="20" t="s">
        <v>6342</v>
      </c>
      <c r="B12598" s="14">
        <v>3.2771843420894901E-7</v>
      </c>
      <c r="C12598" s="11">
        <v>0.34978755149192597</v>
      </c>
      <c r="D12598" s="11">
        <v>0.25600000000000001</v>
      </c>
      <c r="E12598" s="11">
        <v>0.16300000000000001</v>
      </c>
      <c r="F12598" s="11">
        <v>5.9231829798925498E-3</v>
      </c>
      <c r="G12598" s="11" t="s">
        <v>7090</v>
      </c>
    </row>
    <row r="12599" spans="1:7">
      <c r="A12599" s="20" t="s">
        <v>3509</v>
      </c>
      <c r="B12599" s="14">
        <v>1.4588375079397999E-6</v>
      </c>
      <c r="C12599" s="11">
        <v>0.349001553100174</v>
      </c>
      <c r="D12599" s="11">
        <v>0.56799999999999995</v>
      </c>
      <c r="E12599" s="11">
        <v>0.57799999999999996</v>
      </c>
      <c r="F12599" s="11">
        <v>2.6367029118503901E-2</v>
      </c>
      <c r="G12599" s="11" t="s">
        <v>7090</v>
      </c>
    </row>
    <row r="12600" spans="1:7">
      <c r="A12600" s="20" t="s">
        <v>6343</v>
      </c>
      <c r="B12600" s="11">
        <v>1.2697643525521999E-3</v>
      </c>
      <c r="C12600" s="11">
        <v>0.34857650234330201</v>
      </c>
      <c r="D12600" s="11">
        <v>0.32500000000000001</v>
      </c>
      <c r="E12600" s="11">
        <v>0.28599999999999998</v>
      </c>
      <c r="F12600" s="11">
        <v>1</v>
      </c>
      <c r="G12600" s="11" t="s">
        <v>7090</v>
      </c>
    </row>
    <row r="12601" spans="1:7">
      <c r="A12601" s="20" t="s">
        <v>6344</v>
      </c>
      <c r="B12601" s="11">
        <v>1.6210829147476401E-3</v>
      </c>
      <c r="C12601" s="11">
        <v>0.34773402550474197</v>
      </c>
      <c r="D12601" s="11">
        <v>0.46600000000000003</v>
      </c>
      <c r="E12601" s="11">
        <v>0.49</v>
      </c>
      <c r="F12601" s="11">
        <v>1</v>
      </c>
      <c r="G12601" s="11" t="s">
        <v>7090</v>
      </c>
    </row>
    <row r="12602" spans="1:7">
      <c r="A12602" s="20" t="s">
        <v>6345</v>
      </c>
      <c r="B12602" s="14">
        <v>1.18743660003058E-11</v>
      </c>
      <c r="C12602" s="11">
        <v>0.34744260526738702</v>
      </c>
      <c r="D12602" s="11">
        <v>0.28199999999999997</v>
      </c>
      <c r="E12602" s="11">
        <v>0.14599999999999999</v>
      </c>
      <c r="F12602" s="14">
        <v>2.1461729108952801E-7</v>
      </c>
      <c r="G12602" s="11" t="s">
        <v>7090</v>
      </c>
    </row>
    <row r="12603" spans="1:7">
      <c r="A12603" s="20" t="s">
        <v>4701</v>
      </c>
      <c r="B12603" s="11">
        <v>3.87532809976158E-3</v>
      </c>
      <c r="C12603" s="11">
        <v>0.34613152707753703</v>
      </c>
      <c r="D12603" s="11">
        <v>0.33300000000000002</v>
      </c>
      <c r="E12603" s="11">
        <v>0.31</v>
      </c>
      <c r="F12603" s="11">
        <v>1</v>
      </c>
      <c r="G12603" s="11" t="s">
        <v>7090</v>
      </c>
    </row>
    <row r="12604" spans="1:7">
      <c r="A12604" s="20" t="s">
        <v>6346</v>
      </c>
      <c r="B12604" s="14">
        <v>3.7042065879011799E-6</v>
      </c>
      <c r="C12604" s="11">
        <v>0.34610926894126198</v>
      </c>
      <c r="D12604" s="11">
        <v>0.30299999999999999</v>
      </c>
      <c r="E12604" s="11">
        <v>0.224</v>
      </c>
      <c r="F12604" s="11">
        <v>6.6949829869726002E-2</v>
      </c>
      <c r="G12604" s="11" t="s">
        <v>7090</v>
      </c>
    </row>
    <row r="12605" spans="1:7">
      <c r="A12605" s="20" t="s">
        <v>6347</v>
      </c>
      <c r="B12605" s="11">
        <v>1.85656356976124E-3</v>
      </c>
      <c r="C12605" s="11">
        <v>0.34595683591264897</v>
      </c>
      <c r="D12605" s="11">
        <v>0.39300000000000002</v>
      </c>
      <c r="E12605" s="11">
        <v>0.39</v>
      </c>
      <c r="F12605" s="11">
        <v>1</v>
      </c>
      <c r="G12605" s="11" t="s">
        <v>7090</v>
      </c>
    </row>
    <row r="12606" spans="1:7">
      <c r="A12606" s="20" t="s">
        <v>12012</v>
      </c>
      <c r="B12606" s="14">
        <v>1.63566984205534E-5</v>
      </c>
      <c r="C12606" s="11">
        <v>0.34575134319158402</v>
      </c>
      <c r="D12606" s="11">
        <v>0.26900000000000002</v>
      </c>
      <c r="E12606" s="11">
        <v>0.17699999999999999</v>
      </c>
      <c r="F12606" s="11">
        <v>0.29563096725308202</v>
      </c>
      <c r="G12606" s="11" t="s">
        <v>7090</v>
      </c>
    </row>
    <row r="12607" spans="1:7">
      <c r="A12607" s="20" t="s">
        <v>6348</v>
      </c>
      <c r="B12607" s="14">
        <v>7.9005338661579808E-6</v>
      </c>
      <c r="C12607" s="11">
        <v>0.34557556238137399</v>
      </c>
      <c r="D12607" s="11">
        <v>0.33300000000000002</v>
      </c>
      <c r="E12607" s="11">
        <v>0.26200000000000001</v>
      </c>
      <c r="F12607" s="11">
        <v>0.142794249096939</v>
      </c>
      <c r="G12607" s="11" t="s">
        <v>7090</v>
      </c>
    </row>
    <row r="12608" spans="1:7">
      <c r="A12608" s="20" t="s">
        <v>6349</v>
      </c>
      <c r="B12608" s="14">
        <v>3.16358750456921E-6</v>
      </c>
      <c r="C12608" s="11">
        <v>0.34512962185803298</v>
      </c>
      <c r="D12608" s="11">
        <v>0.56799999999999995</v>
      </c>
      <c r="E12608" s="11">
        <v>0.57499999999999996</v>
      </c>
      <c r="F12608" s="11">
        <v>5.7178680557583801E-2</v>
      </c>
      <c r="G12608" s="11" t="s">
        <v>7090</v>
      </c>
    </row>
    <row r="12609" spans="1:7">
      <c r="A12609" s="20" t="s">
        <v>6350</v>
      </c>
      <c r="B12609" s="14">
        <v>4.30774604013332E-48</v>
      </c>
      <c r="C12609" s="11">
        <v>0.345069755702408</v>
      </c>
      <c r="D12609" s="11">
        <v>0.252</v>
      </c>
      <c r="E12609" s="11">
        <v>4.7E-2</v>
      </c>
      <c r="F12609" s="14">
        <v>7.7858201929369704E-44</v>
      </c>
      <c r="G12609" s="11" t="s">
        <v>7090</v>
      </c>
    </row>
    <row r="12610" spans="1:7">
      <c r="A12610" s="20" t="s">
        <v>6351</v>
      </c>
      <c r="B12610" s="14">
        <v>8.59633660625198E-7</v>
      </c>
      <c r="C12610" s="11">
        <v>0.34449663521273099</v>
      </c>
      <c r="D12610" s="11">
        <v>0.42699999999999999</v>
      </c>
      <c r="E12610" s="11">
        <v>0.35299999999999998</v>
      </c>
      <c r="F12610" s="11">
        <v>1.5537018782139801E-2</v>
      </c>
      <c r="G12610" s="11" t="s">
        <v>7090</v>
      </c>
    </row>
    <row r="12611" spans="1:7">
      <c r="A12611" s="20" t="s">
        <v>4804</v>
      </c>
      <c r="B12611" s="14">
        <v>1.07040240227602E-7</v>
      </c>
      <c r="C12611" s="11">
        <v>0.34424975175982703</v>
      </c>
      <c r="D12611" s="11">
        <v>0.32500000000000001</v>
      </c>
      <c r="E12611" s="11">
        <v>0.22</v>
      </c>
      <c r="F12611" s="11">
        <v>1.9346453018736899E-3</v>
      </c>
      <c r="G12611" s="11" t="s">
        <v>7090</v>
      </c>
    </row>
    <row r="12612" spans="1:7">
      <c r="A12612" s="20" t="s">
        <v>6352</v>
      </c>
      <c r="B12612" s="14">
        <v>1.6671856854018699E-27</v>
      </c>
      <c r="C12612" s="11">
        <v>0.34401212990882002</v>
      </c>
      <c r="D12612" s="11">
        <v>0.252</v>
      </c>
      <c r="E12612" s="11">
        <v>7.0000000000000007E-2</v>
      </c>
      <c r="F12612" s="14">
        <v>3.0132714077953398E-23</v>
      </c>
      <c r="G12612" s="11" t="s">
        <v>7090</v>
      </c>
    </row>
    <row r="12613" spans="1:7">
      <c r="A12613" s="20" t="s">
        <v>3604</v>
      </c>
      <c r="B12613" s="14">
        <v>2.1910214880295802E-11</v>
      </c>
      <c r="C12613" s="11">
        <v>0.34368701179313099</v>
      </c>
      <c r="D12613" s="11">
        <v>0.74399999999999999</v>
      </c>
      <c r="E12613" s="11">
        <v>0.73599999999999999</v>
      </c>
      <c r="F12613" s="14">
        <v>3.9600522374646599E-7</v>
      </c>
      <c r="G12613" s="11" t="s">
        <v>7090</v>
      </c>
    </row>
    <row r="12614" spans="1:7">
      <c r="A12614" s="20" t="s">
        <v>4003</v>
      </c>
      <c r="B12614" s="14">
        <v>3.1363436609313799E-7</v>
      </c>
      <c r="C12614" s="11">
        <v>0.34351992542244197</v>
      </c>
      <c r="D12614" s="11">
        <v>0.36299999999999999</v>
      </c>
      <c r="E12614" s="11">
        <v>0.26800000000000002</v>
      </c>
      <c r="F12614" s="11">
        <v>5.6686275327673804E-3</v>
      </c>
      <c r="G12614" s="11" t="s">
        <v>7090</v>
      </c>
    </row>
    <row r="12615" spans="1:7">
      <c r="A12615" s="20" t="s">
        <v>6353</v>
      </c>
      <c r="B12615" s="11">
        <v>1.97644864400545E-4</v>
      </c>
      <c r="C12615" s="11">
        <v>0.34338574103853298</v>
      </c>
      <c r="D12615" s="11">
        <v>0.33300000000000002</v>
      </c>
      <c r="E12615" s="11">
        <v>0.27900000000000003</v>
      </c>
      <c r="F12615" s="11">
        <v>1</v>
      </c>
      <c r="G12615" s="11" t="s">
        <v>7090</v>
      </c>
    </row>
    <row r="12616" spans="1:7">
      <c r="A12616" s="20" t="s">
        <v>6354</v>
      </c>
      <c r="B12616" s="14">
        <v>1.0260038780542599E-9</v>
      </c>
      <c r="C12616" s="11">
        <v>0.34311345810037203</v>
      </c>
      <c r="D12616" s="11">
        <v>0.28199999999999997</v>
      </c>
      <c r="E12616" s="11">
        <v>0.159</v>
      </c>
      <c r="F12616" s="14">
        <v>1.8543994091952702E-5</v>
      </c>
      <c r="G12616" s="11" t="s">
        <v>7090</v>
      </c>
    </row>
    <row r="12617" spans="1:7">
      <c r="A12617" s="20" t="s">
        <v>6355</v>
      </c>
      <c r="B12617" s="14">
        <v>1.0841313843438699E-13</v>
      </c>
      <c r="C12617" s="11">
        <v>0.34304261209956699</v>
      </c>
      <c r="D12617" s="11">
        <v>0.25600000000000001</v>
      </c>
      <c r="E12617" s="11">
        <v>0.11700000000000001</v>
      </c>
      <c r="F12617" s="14">
        <v>1.9594590640631001E-9</v>
      </c>
      <c r="G12617" s="11" t="s">
        <v>7090</v>
      </c>
    </row>
    <row r="12618" spans="1:7">
      <c r="A12618" s="20" t="s">
        <v>4843</v>
      </c>
      <c r="B12618" s="14">
        <v>3.3955039004290401E-10</v>
      </c>
      <c r="C12618" s="11">
        <v>0.34299791886000303</v>
      </c>
      <c r="D12618" s="11">
        <v>0.35899999999999999</v>
      </c>
      <c r="E12618" s="11">
        <v>0.22800000000000001</v>
      </c>
      <c r="F12618" s="14">
        <v>6.1370337496354502E-6</v>
      </c>
      <c r="G12618" s="11" t="s">
        <v>7090</v>
      </c>
    </row>
    <row r="12619" spans="1:7">
      <c r="A12619" s="20" t="s">
        <v>6356</v>
      </c>
      <c r="B12619" s="14">
        <v>1.28267837210449E-12</v>
      </c>
      <c r="C12619" s="11">
        <v>0.34296243712006502</v>
      </c>
      <c r="D12619" s="11">
        <v>0.28199999999999997</v>
      </c>
      <c r="E12619" s="11">
        <v>0.14599999999999999</v>
      </c>
      <c r="F12619" s="14">
        <v>2.3183128897416599E-8</v>
      </c>
      <c r="G12619" s="11" t="s">
        <v>7090</v>
      </c>
    </row>
    <row r="12620" spans="1:7">
      <c r="A12620" s="20" t="s">
        <v>6357</v>
      </c>
      <c r="B12620" s="14">
        <v>6.4207587824324303E-14</v>
      </c>
      <c r="C12620" s="11">
        <v>0.34256615582998901</v>
      </c>
      <c r="D12620" s="11">
        <v>0.28199999999999997</v>
      </c>
      <c r="E12620" s="11">
        <v>0.13600000000000001</v>
      </c>
      <c r="F12620" s="14">
        <v>1.1604879423368399E-9</v>
      </c>
      <c r="G12620" s="11" t="s">
        <v>7090</v>
      </c>
    </row>
    <row r="12621" spans="1:7">
      <c r="A12621" s="20" t="s">
        <v>6358</v>
      </c>
      <c r="B12621" s="14">
        <v>5.5189567415961903E-5</v>
      </c>
      <c r="C12621" s="11">
        <v>0.34254150087095597</v>
      </c>
      <c r="D12621" s="11">
        <v>0.52600000000000002</v>
      </c>
      <c r="E12621" s="11">
        <v>0.53500000000000003</v>
      </c>
      <c r="F12621" s="11">
        <v>0.99749624147609595</v>
      </c>
      <c r="G12621" s="11" t="s">
        <v>7090</v>
      </c>
    </row>
    <row r="12622" spans="1:7">
      <c r="A12622" s="20" t="s">
        <v>6359</v>
      </c>
      <c r="B12622" s="14">
        <v>3.9428301701288101E-5</v>
      </c>
      <c r="C12622" s="11">
        <v>0.342257404734717</v>
      </c>
      <c r="D12622" s="11">
        <v>0.32900000000000001</v>
      </c>
      <c r="E12622" s="11">
        <v>0.26700000000000002</v>
      </c>
      <c r="F12622" s="11">
        <v>0.71262712494907998</v>
      </c>
      <c r="G12622" s="11" t="s">
        <v>7090</v>
      </c>
    </row>
    <row r="12623" spans="1:7">
      <c r="A12623" s="20" t="s">
        <v>1295</v>
      </c>
      <c r="B12623" s="11">
        <v>1.04006082223124E-4</v>
      </c>
      <c r="C12623" s="11">
        <v>0.34219679820370802</v>
      </c>
      <c r="D12623" s="11">
        <v>0.40600000000000003</v>
      </c>
      <c r="E12623" s="11">
        <v>0.33200000000000002</v>
      </c>
      <c r="F12623" s="11">
        <v>1</v>
      </c>
      <c r="G12623" s="11" t="s">
        <v>7090</v>
      </c>
    </row>
    <row r="12624" spans="1:7">
      <c r="A12624" s="20" t="s">
        <v>6360</v>
      </c>
      <c r="B12624" s="11">
        <v>1.4108635448059899E-4</v>
      </c>
      <c r="C12624" s="11">
        <v>0.34198599282886499</v>
      </c>
      <c r="D12624" s="11">
        <v>0.35499999999999998</v>
      </c>
      <c r="E12624" s="11">
        <v>0.30499999999999999</v>
      </c>
      <c r="F12624" s="11">
        <v>1</v>
      </c>
      <c r="G12624" s="11" t="s">
        <v>7090</v>
      </c>
    </row>
    <row r="12625" spans="1:7">
      <c r="A12625" s="20" t="s">
        <v>2066</v>
      </c>
      <c r="B12625" s="11">
        <v>5.1187465004056104E-4</v>
      </c>
      <c r="C12625" s="11">
        <v>0.34193629273672099</v>
      </c>
      <c r="D12625" s="11">
        <v>0.36299999999999999</v>
      </c>
      <c r="E12625" s="11">
        <v>0.313</v>
      </c>
      <c r="F12625" s="11">
        <v>1</v>
      </c>
      <c r="G12625" s="11" t="s">
        <v>7090</v>
      </c>
    </row>
    <row r="12626" spans="1:7">
      <c r="A12626" s="20" t="s">
        <v>6361</v>
      </c>
      <c r="B12626" s="14">
        <v>5.4164431232679599E-6</v>
      </c>
      <c r="C12626" s="11">
        <v>0.34104028465652803</v>
      </c>
      <c r="D12626" s="11">
        <v>0.30299999999999999</v>
      </c>
      <c r="E12626" s="11">
        <v>0.22600000000000001</v>
      </c>
      <c r="F12626" s="11">
        <v>9.7896793009945193E-2</v>
      </c>
      <c r="G12626" s="11" t="s">
        <v>7090</v>
      </c>
    </row>
    <row r="12627" spans="1:7">
      <c r="A12627" s="20" t="s">
        <v>3378</v>
      </c>
      <c r="B12627" s="14">
        <v>4.80530945246274E-7</v>
      </c>
      <c r="C12627" s="11">
        <v>0.34089750651701001</v>
      </c>
      <c r="D12627" s="11">
        <v>0.52600000000000002</v>
      </c>
      <c r="E12627" s="11">
        <v>0.502</v>
      </c>
      <c r="F12627" s="11">
        <v>8.6851163043811606E-3</v>
      </c>
      <c r="G12627" s="11" t="s">
        <v>7090</v>
      </c>
    </row>
    <row r="12628" spans="1:7">
      <c r="A12628" s="20" t="s">
        <v>2047</v>
      </c>
      <c r="B12628" s="14">
        <v>8.4635577283044994E-5</v>
      </c>
      <c r="C12628" s="11">
        <v>0.340773070560493</v>
      </c>
      <c r="D12628" s="11">
        <v>0.77800000000000002</v>
      </c>
      <c r="E12628" s="11">
        <v>0.77900000000000003</v>
      </c>
      <c r="F12628" s="11">
        <v>1</v>
      </c>
      <c r="G12628" s="11" t="s">
        <v>7090</v>
      </c>
    </row>
    <row r="12629" spans="1:7">
      <c r="A12629" s="20" t="s">
        <v>2513</v>
      </c>
      <c r="B12629" s="14">
        <v>2.5796186364060099E-13</v>
      </c>
      <c r="C12629" s="11">
        <v>0.34072706921374002</v>
      </c>
      <c r="D12629" s="11">
        <v>0.61099999999999999</v>
      </c>
      <c r="E12629" s="11">
        <v>0.40699999999999997</v>
      </c>
      <c r="F12629" s="14">
        <v>4.6624027234402198E-9</v>
      </c>
      <c r="G12629" s="11" t="s">
        <v>7090</v>
      </c>
    </row>
    <row r="12630" spans="1:7">
      <c r="A12630" s="20" t="s">
        <v>6362</v>
      </c>
      <c r="B12630" s="14">
        <v>6.5857521043807794E-5</v>
      </c>
      <c r="C12630" s="11">
        <v>0.34050460300730201</v>
      </c>
      <c r="D12630" s="11">
        <v>0.42299999999999999</v>
      </c>
      <c r="E12630" s="11">
        <v>0.39</v>
      </c>
      <c r="F12630" s="11">
        <v>1</v>
      </c>
      <c r="G12630" s="11" t="s">
        <v>7090</v>
      </c>
    </row>
    <row r="12631" spans="1:7">
      <c r="A12631" s="20" t="s">
        <v>3918</v>
      </c>
      <c r="B12631" s="11">
        <v>4.6034541031347203E-4</v>
      </c>
      <c r="C12631" s="11">
        <v>0.34034364483683699</v>
      </c>
      <c r="D12631" s="11">
        <v>0.34599999999999997</v>
      </c>
      <c r="E12631" s="11">
        <v>0.28599999999999998</v>
      </c>
      <c r="F12631" s="11">
        <v>1</v>
      </c>
      <c r="G12631" s="11" t="s">
        <v>7090</v>
      </c>
    </row>
    <row r="12632" spans="1:7">
      <c r="A12632" s="20" t="s">
        <v>6363</v>
      </c>
      <c r="B12632" s="14">
        <v>1.6248843313568801E-7</v>
      </c>
      <c r="C12632" s="11">
        <v>0.340310323003855</v>
      </c>
      <c r="D12632" s="11">
        <v>0.38500000000000001</v>
      </c>
      <c r="E12632" s="11">
        <v>0.28599999999999998</v>
      </c>
      <c r="F12632" s="11">
        <v>2.9368159404944299E-3</v>
      </c>
      <c r="G12632" s="11" t="s">
        <v>7090</v>
      </c>
    </row>
    <row r="12633" spans="1:7">
      <c r="A12633" s="20" t="s">
        <v>4385</v>
      </c>
      <c r="B12633" s="14">
        <v>2.2782290474897101E-6</v>
      </c>
      <c r="C12633" s="11">
        <v>0.34029933693280301</v>
      </c>
      <c r="D12633" s="11">
        <v>0.38500000000000001</v>
      </c>
      <c r="E12633" s="11">
        <v>0.309</v>
      </c>
      <c r="F12633" s="11">
        <v>4.11767118043289E-2</v>
      </c>
      <c r="G12633" s="11" t="s">
        <v>7090</v>
      </c>
    </row>
    <row r="12634" spans="1:7">
      <c r="A12634" s="20" t="s">
        <v>6364</v>
      </c>
      <c r="B12634" s="14">
        <v>2.70242947608201E-10</v>
      </c>
      <c r="C12634" s="11">
        <v>0.33987263920781402</v>
      </c>
      <c r="D12634" s="11">
        <v>0.34200000000000003</v>
      </c>
      <c r="E12634" s="11">
        <v>0.21199999999999999</v>
      </c>
      <c r="F12634" s="14">
        <v>4.8843710350706301E-6</v>
      </c>
      <c r="G12634" s="11" t="s">
        <v>7090</v>
      </c>
    </row>
    <row r="12635" spans="1:7">
      <c r="A12635" s="20" t="s">
        <v>3606</v>
      </c>
      <c r="B12635" s="14">
        <v>4.68810638137266E-6</v>
      </c>
      <c r="C12635" s="11">
        <v>0.33978747452663199</v>
      </c>
      <c r="D12635" s="11">
        <v>0.41</v>
      </c>
      <c r="E12635" s="11">
        <v>0.34599999999999997</v>
      </c>
      <c r="F12635" s="11">
        <v>8.4732834736929497E-2</v>
      </c>
      <c r="G12635" s="11" t="s">
        <v>7090</v>
      </c>
    </row>
    <row r="12636" spans="1:7">
      <c r="A12636" s="20" t="s">
        <v>6365</v>
      </c>
      <c r="B12636" s="14">
        <v>9.2702358060656893E-9</v>
      </c>
      <c r="C12636" s="11">
        <v>0.33959711260027903</v>
      </c>
      <c r="D12636" s="11">
        <v>0.25600000000000001</v>
      </c>
      <c r="E12636" s="11">
        <v>0.14699999999999999</v>
      </c>
      <c r="F12636" s="11">
        <v>1.6755024195883099E-4</v>
      </c>
      <c r="G12636" s="11" t="s">
        <v>7090</v>
      </c>
    </row>
    <row r="12637" spans="1:7">
      <c r="A12637" s="20" t="s">
        <v>4531</v>
      </c>
      <c r="B12637" s="11">
        <v>2.2814207340316999E-4</v>
      </c>
      <c r="C12637" s="11">
        <v>0.339556243411827</v>
      </c>
      <c r="D12637" s="11">
        <v>0.5</v>
      </c>
      <c r="E12637" s="11">
        <v>0.48499999999999999</v>
      </c>
      <c r="F12637" s="11">
        <v>1</v>
      </c>
      <c r="G12637" s="11" t="s">
        <v>7090</v>
      </c>
    </row>
    <row r="12638" spans="1:7">
      <c r="A12638" s="20" t="s">
        <v>3684</v>
      </c>
      <c r="B12638" s="14">
        <v>3.6696457222328698E-9</v>
      </c>
      <c r="C12638" s="11">
        <v>0.33917193468096601</v>
      </c>
      <c r="D12638" s="11">
        <v>0.39300000000000002</v>
      </c>
      <c r="E12638" s="11">
        <v>0.245</v>
      </c>
      <c r="F12638" s="14">
        <v>6.6325176783636801E-5</v>
      </c>
      <c r="G12638" s="11" t="s">
        <v>7090</v>
      </c>
    </row>
    <row r="12639" spans="1:7">
      <c r="A12639" s="20" t="s">
        <v>3262</v>
      </c>
      <c r="B12639" s="14">
        <v>2.05256914430632E-5</v>
      </c>
      <c r="C12639" s="11">
        <v>0.33903587300108301</v>
      </c>
      <c r="D12639" s="11">
        <v>0.55100000000000005</v>
      </c>
      <c r="E12639" s="11">
        <v>0.54400000000000004</v>
      </c>
      <c r="F12639" s="11">
        <v>0.37098134714192399</v>
      </c>
      <c r="G12639" s="11" t="s">
        <v>7090</v>
      </c>
    </row>
    <row r="12640" spans="1:7">
      <c r="A12640" s="20" t="s">
        <v>3168</v>
      </c>
      <c r="B12640" s="14">
        <v>1.0500349460215799E-15</v>
      </c>
      <c r="C12640" s="11">
        <v>0.33886491966849203</v>
      </c>
      <c r="D12640" s="11">
        <v>0.55100000000000005</v>
      </c>
      <c r="E12640" s="11">
        <v>0.35799999999999998</v>
      </c>
      <c r="F12640" s="14">
        <v>1.8978331614394101E-11</v>
      </c>
      <c r="G12640" s="11" t="s">
        <v>7090</v>
      </c>
    </row>
    <row r="12641" spans="1:7">
      <c r="A12641" s="20" t="s">
        <v>3838</v>
      </c>
      <c r="B12641" s="14">
        <v>6.5604440017612303E-5</v>
      </c>
      <c r="C12641" s="11">
        <v>0.33845451736406701</v>
      </c>
      <c r="D12641" s="11">
        <v>0.47899999999999998</v>
      </c>
      <c r="E12641" s="11">
        <v>0.44400000000000001</v>
      </c>
      <c r="F12641" s="11">
        <v>1</v>
      </c>
      <c r="G12641" s="11" t="s">
        <v>7090</v>
      </c>
    </row>
    <row r="12642" spans="1:7">
      <c r="A12642" s="20" t="s">
        <v>4294</v>
      </c>
      <c r="B12642" s="11">
        <v>8.4904741825694401E-3</v>
      </c>
      <c r="C12642" s="11">
        <v>0.33826236081337602</v>
      </c>
      <c r="D12642" s="11">
        <v>0.41</v>
      </c>
      <c r="E12642" s="11">
        <v>0.43</v>
      </c>
      <c r="F12642" s="11">
        <v>1</v>
      </c>
      <c r="G12642" s="11" t="s">
        <v>7090</v>
      </c>
    </row>
    <row r="12643" spans="1:7">
      <c r="A12643" s="20" t="s">
        <v>6366</v>
      </c>
      <c r="B12643" s="14">
        <v>2.1221368016770999E-6</v>
      </c>
      <c r="C12643" s="11">
        <v>0.33742290581220002</v>
      </c>
      <c r="D12643" s="11">
        <v>0.30299999999999999</v>
      </c>
      <c r="E12643" s="11">
        <v>0.215</v>
      </c>
      <c r="F12643" s="11">
        <v>3.8355500553511897E-2</v>
      </c>
      <c r="G12643" s="11" t="s">
        <v>7090</v>
      </c>
    </row>
    <row r="12644" spans="1:7">
      <c r="A12644" s="20" t="s">
        <v>6367</v>
      </c>
      <c r="B12644" s="14">
        <v>2.9204983523987601E-5</v>
      </c>
      <c r="C12644" s="11">
        <v>0.33737315610608198</v>
      </c>
      <c r="D12644" s="11">
        <v>0.34599999999999997</v>
      </c>
      <c r="E12644" s="11">
        <v>0.28000000000000003</v>
      </c>
      <c r="F12644" s="11">
        <v>0.527850872212551</v>
      </c>
      <c r="G12644" s="11" t="s">
        <v>7090</v>
      </c>
    </row>
    <row r="12645" spans="1:7">
      <c r="A12645" s="20" t="s">
        <v>6368</v>
      </c>
      <c r="B12645" s="11">
        <v>2.4018725220131699E-3</v>
      </c>
      <c r="C12645" s="11">
        <v>0.33727078546939598</v>
      </c>
      <c r="D12645" s="11">
        <v>0.55600000000000005</v>
      </c>
      <c r="E12645" s="11">
        <v>0.61</v>
      </c>
      <c r="F12645" s="11">
        <v>1</v>
      </c>
      <c r="G12645" s="11" t="s">
        <v>7090</v>
      </c>
    </row>
    <row r="12646" spans="1:7">
      <c r="A12646" s="20" t="s">
        <v>6369</v>
      </c>
      <c r="B12646" s="14">
        <v>1.0267255117101499E-7</v>
      </c>
      <c r="C12646" s="11">
        <v>0.33721351762674301</v>
      </c>
      <c r="D12646" s="11">
        <v>0.34599999999999997</v>
      </c>
      <c r="E12646" s="11">
        <v>0.24</v>
      </c>
      <c r="F12646" s="11">
        <v>1.85570368986492E-3</v>
      </c>
      <c r="G12646" s="11" t="s">
        <v>7090</v>
      </c>
    </row>
    <row r="12647" spans="1:7">
      <c r="A12647" s="20" t="s">
        <v>1363</v>
      </c>
      <c r="B12647" s="14">
        <v>1.5433217340180799E-36</v>
      </c>
      <c r="C12647" s="11">
        <v>0.33701053184263802</v>
      </c>
      <c r="D12647" s="11">
        <v>0.29099999999999998</v>
      </c>
      <c r="E12647" s="11">
        <v>7.2999999999999995E-2</v>
      </c>
      <c r="F12647" s="14">
        <v>2.7893997020642699E-32</v>
      </c>
      <c r="G12647" s="11" t="s">
        <v>7090</v>
      </c>
    </row>
    <row r="12648" spans="1:7">
      <c r="A12648" s="20" t="s">
        <v>6370</v>
      </c>
      <c r="B12648" s="11">
        <v>3.2614151468385801E-3</v>
      </c>
      <c r="C12648" s="11">
        <v>0.33685660148528901</v>
      </c>
      <c r="D12648" s="11">
        <v>0.45700000000000002</v>
      </c>
      <c r="E12648" s="11">
        <v>0.48099999999999998</v>
      </c>
      <c r="F12648" s="11">
        <v>1</v>
      </c>
      <c r="G12648" s="11" t="s">
        <v>7090</v>
      </c>
    </row>
    <row r="12649" spans="1:7">
      <c r="A12649" s="20" t="s">
        <v>6371</v>
      </c>
      <c r="B12649" s="14">
        <v>7.6529087702587704E-5</v>
      </c>
      <c r="C12649" s="11">
        <v>0.33669370490905798</v>
      </c>
      <c r="D12649" s="11">
        <v>0.57299999999999995</v>
      </c>
      <c r="E12649" s="11">
        <v>0.59499999999999997</v>
      </c>
      <c r="F12649" s="11">
        <v>1</v>
      </c>
      <c r="G12649" s="11" t="s">
        <v>7090</v>
      </c>
    </row>
    <row r="12650" spans="1:7">
      <c r="A12650" s="20" t="s">
        <v>4377</v>
      </c>
      <c r="B12650" s="14">
        <v>5.2754388102753403E-10</v>
      </c>
      <c r="C12650" s="11">
        <v>0.33666583829187502</v>
      </c>
      <c r="D12650" s="11">
        <v>0.69699999999999995</v>
      </c>
      <c r="E12650" s="11">
        <v>0.68799999999999994</v>
      </c>
      <c r="F12650" s="14">
        <v>9.53482810569164E-6</v>
      </c>
      <c r="G12650" s="11" t="s">
        <v>7090</v>
      </c>
    </row>
    <row r="12651" spans="1:7">
      <c r="A12651" s="20" t="s">
        <v>4568</v>
      </c>
      <c r="B12651" s="14">
        <v>1.59207756597406E-21</v>
      </c>
      <c r="C12651" s="11">
        <v>0.33588759421971898</v>
      </c>
      <c r="D12651" s="11">
        <v>0.29499999999999998</v>
      </c>
      <c r="E12651" s="11">
        <v>0.108</v>
      </c>
      <c r="F12651" s="14">
        <v>2.8775209927415203E-17</v>
      </c>
      <c r="G12651" s="11" t="s">
        <v>7090</v>
      </c>
    </row>
    <row r="12652" spans="1:7">
      <c r="A12652" s="20" t="s">
        <v>6372</v>
      </c>
      <c r="B12652" s="14">
        <v>3.0798559039475502E-15</v>
      </c>
      <c r="C12652" s="11">
        <v>0.33570764078493098</v>
      </c>
      <c r="D12652" s="11">
        <v>0.26100000000000001</v>
      </c>
      <c r="E12652" s="11">
        <v>0.113</v>
      </c>
      <c r="F12652" s="14">
        <v>5.5665315607948001E-11</v>
      </c>
      <c r="G12652" s="11" t="s">
        <v>7090</v>
      </c>
    </row>
    <row r="12653" spans="1:7">
      <c r="A12653" s="20" t="s">
        <v>6373</v>
      </c>
      <c r="B12653" s="14">
        <v>6.2556201435896303E-9</v>
      </c>
      <c r="C12653" s="11">
        <v>0.33550486935587698</v>
      </c>
      <c r="D12653" s="11">
        <v>0.28599999999999998</v>
      </c>
      <c r="E12653" s="11">
        <v>0.17199999999999999</v>
      </c>
      <c r="F12653" s="11">
        <v>1.13064078475239E-4</v>
      </c>
      <c r="G12653" s="11" t="s">
        <v>7090</v>
      </c>
    </row>
    <row r="12654" spans="1:7">
      <c r="A12654" s="20" t="s">
        <v>5011</v>
      </c>
      <c r="B12654" s="14">
        <v>3.9714622233698702E-7</v>
      </c>
      <c r="C12654" s="11">
        <v>0.33411645702919202</v>
      </c>
      <c r="D12654" s="11">
        <v>0.59399999999999997</v>
      </c>
      <c r="E12654" s="11">
        <v>0.60499999999999998</v>
      </c>
      <c r="F12654" s="11">
        <v>7.1780208225187001E-3</v>
      </c>
      <c r="G12654" s="11" t="s">
        <v>7090</v>
      </c>
    </row>
    <row r="12655" spans="1:7">
      <c r="A12655" s="20" t="s">
        <v>4837</v>
      </c>
      <c r="B12655" s="14">
        <v>2.8598642478967901E-6</v>
      </c>
      <c r="C12655" s="11">
        <v>0.33402486200767001</v>
      </c>
      <c r="D12655" s="11">
        <v>0.61499999999999999</v>
      </c>
      <c r="E12655" s="11">
        <v>0.622</v>
      </c>
      <c r="F12655" s="11">
        <v>5.1689186416486697E-2</v>
      </c>
      <c r="G12655" s="11" t="s">
        <v>7090</v>
      </c>
    </row>
    <row r="12656" spans="1:7">
      <c r="A12656" s="20" t="s">
        <v>4818</v>
      </c>
      <c r="B12656" s="14">
        <v>3.7975924246362699E-7</v>
      </c>
      <c r="C12656" s="11">
        <v>0.33380524780494097</v>
      </c>
      <c r="D12656" s="11">
        <v>0.36799999999999999</v>
      </c>
      <c r="E12656" s="11">
        <v>0.27300000000000002</v>
      </c>
      <c r="F12656" s="11">
        <v>6.8637685482876003E-3</v>
      </c>
      <c r="G12656" s="11" t="s">
        <v>7090</v>
      </c>
    </row>
    <row r="12657" spans="1:7">
      <c r="A12657" s="20" t="s">
        <v>4934</v>
      </c>
      <c r="B12657" s="14">
        <v>3.4452338887564598E-5</v>
      </c>
      <c r="C12657" s="11">
        <v>0.333049515666342</v>
      </c>
      <c r="D12657" s="11">
        <v>0.38900000000000001</v>
      </c>
      <c r="E12657" s="11">
        <v>0.32600000000000001</v>
      </c>
      <c r="F12657" s="11">
        <v>0.62269157305384204</v>
      </c>
      <c r="G12657" s="11" t="s">
        <v>7090</v>
      </c>
    </row>
    <row r="12658" spans="1:7">
      <c r="A12658" s="20" t="s">
        <v>4878</v>
      </c>
      <c r="B12658" s="14">
        <v>3.7752872323504602E-7</v>
      </c>
      <c r="C12658" s="11">
        <v>0.33287261744399499</v>
      </c>
      <c r="D12658" s="11">
        <v>0.67500000000000004</v>
      </c>
      <c r="E12658" s="11">
        <v>0.69099999999999995</v>
      </c>
      <c r="F12658" s="11">
        <v>6.8234541437502197E-3</v>
      </c>
      <c r="G12658" s="11" t="s">
        <v>7090</v>
      </c>
    </row>
    <row r="12659" spans="1:7">
      <c r="A12659" s="20" t="s">
        <v>4374</v>
      </c>
      <c r="B12659" s="14">
        <v>1.6958560270256E-5</v>
      </c>
      <c r="C12659" s="11">
        <v>0.332371042923644</v>
      </c>
      <c r="D12659" s="11">
        <v>0.49099999999999999</v>
      </c>
      <c r="E12659" s="11">
        <v>0.45100000000000001</v>
      </c>
      <c r="F12659" s="11">
        <v>0.30650901832460697</v>
      </c>
      <c r="G12659" s="11" t="s">
        <v>7090</v>
      </c>
    </row>
    <row r="12660" spans="1:7">
      <c r="A12660" s="20" t="s">
        <v>4922</v>
      </c>
      <c r="B12660" s="14">
        <v>1.19841703706957E-5</v>
      </c>
      <c r="C12660" s="11">
        <v>0.33222183146640799</v>
      </c>
      <c r="D12660" s="11">
        <v>0.35</v>
      </c>
      <c r="E12660" s="11">
        <v>0.27400000000000002</v>
      </c>
      <c r="F12660" s="11">
        <v>0.21660189527995299</v>
      </c>
      <c r="G12660" s="11" t="s">
        <v>7090</v>
      </c>
    </row>
    <row r="12661" spans="1:7">
      <c r="A12661" s="20" t="s">
        <v>3625</v>
      </c>
      <c r="B12661" s="14">
        <v>2.6625039156726398E-7</v>
      </c>
      <c r="C12661" s="11">
        <v>0.331669168738568</v>
      </c>
      <c r="D12661" s="11">
        <v>0.34200000000000003</v>
      </c>
      <c r="E12661" s="11">
        <v>0.24299999999999999</v>
      </c>
      <c r="F12661" s="11">
        <v>4.8122095771867303E-3</v>
      </c>
      <c r="G12661" s="11" t="s">
        <v>7090</v>
      </c>
    </row>
    <row r="12662" spans="1:7">
      <c r="A12662" s="20" t="s">
        <v>80</v>
      </c>
      <c r="B12662" s="14">
        <v>4.5005534399948301E-23</v>
      </c>
      <c r="C12662" s="11">
        <v>0.33092103227766101</v>
      </c>
      <c r="D12662" s="11">
        <v>0.34200000000000003</v>
      </c>
      <c r="E12662" s="11">
        <v>0.122</v>
      </c>
      <c r="F12662" s="14">
        <v>8.1343002874466604E-19</v>
      </c>
      <c r="G12662" s="11" t="s">
        <v>7090</v>
      </c>
    </row>
    <row r="12663" spans="1:7">
      <c r="A12663" s="20" t="s">
        <v>3860</v>
      </c>
      <c r="B12663" s="14">
        <v>5.5486786191140095E-7</v>
      </c>
      <c r="C12663" s="11">
        <v>0.330676678286971</v>
      </c>
      <c r="D12663" s="11">
        <v>0.36299999999999999</v>
      </c>
      <c r="E12663" s="11">
        <v>0.26600000000000001</v>
      </c>
      <c r="F12663" s="11">
        <v>1.00286817361867E-2</v>
      </c>
      <c r="G12663" s="11" t="s">
        <v>7090</v>
      </c>
    </row>
    <row r="12664" spans="1:7">
      <c r="A12664" s="20" t="s">
        <v>4893</v>
      </c>
      <c r="B12664" s="14">
        <v>1.2227698678533601E-6</v>
      </c>
      <c r="C12664" s="11">
        <v>0.33005290837886297</v>
      </c>
      <c r="D12664" s="11">
        <v>0.65</v>
      </c>
      <c r="E12664" s="11">
        <v>0.68200000000000005</v>
      </c>
      <c r="F12664" s="11">
        <v>2.2100342591581699E-2</v>
      </c>
      <c r="G12664" s="11" t="s">
        <v>7090</v>
      </c>
    </row>
    <row r="12665" spans="1:7">
      <c r="A12665" s="20" t="s">
        <v>6374</v>
      </c>
      <c r="B12665" s="14">
        <v>2.45413608004827E-8</v>
      </c>
      <c r="C12665" s="11">
        <v>0.32944323631309202</v>
      </c>
      <c r="D12665" s="11">
        <v>0.27800000000000002</v>
      </c>
      <c r="E12665" s="11">
        <v>0.17100000000000001</v>
      </c>
      <c r="F12665" s="11">
        <v>4.4356055510792497E-4</v>
      </c>
      <c r="G12665" s="11" t="s">
        <v>7090</v>
      </c>
    </row>
    <row r="12666" spans="1:7">
      <c r="A12666" s="20" t="s">
        <v>6375</v>
      </c>
      <c r="B12666" s="14">
        <v>1.9428930780918E-9</v>
      </c>
      <c r="C12666" s="11">
        <v>0.328977179583196</v>
      </c>
      <c r="D12666" s="11">
        <v>0.27800000000000002</v>
      </c>
      <c r="E12666" s="11">
        <v>0.156</v>
      </c>
      <c r="F12666" s="14">
        <v>3.5115849493431102E-5</v>
      </c>
      <c r="G12666" s="11" t="s">
        <v>7090</v>
      </c>
    </row>
    <row r="12667" spans="1:7">
      <c r="A12667" s="20" t="s">
        <v>3519</v>
      </c>
      <c r="B12667" s="11">
        <v>6.7227456308286099E-4</v>
      </c>
      <c r="C12667" s="11">
        <v>0.32871033274703298</v>
      </c>
      <c r="D12667" s="11">
        <v>0.54300000000000004</v>
      </c>
      <c r="E12667" s="11">
        <v>0.57299999999999995</v>
      </c>
      <c r="F12667" s="11">
        <v>1</v>
      </c>
      <c r="G12667" s="11" t="s">
        <v>7090</v>
      </c>
    </row>
    <row r="12668" spans="1:7">
      <c r="A12668" s="20" t="s">
        <v>5693</v>
      </c>
      <c r="B12668" s="14">
        <v>4.3649697199323801E-12</v>
      </c>
      <c r="C12668" s="11">
        <v>0.32835446330818302</v>
      </c>
      <c r="D12668" s="11">
        <v>0.26900000000000002</v>
      </c>
      <c r="E12668" s="11">
        <v>0.13600000000000001</v>
      </c>
      <c r="F12668" s="14">
        <v>7.8892462718057898E-8</v>
      </c>
      <c r="G12668" s="11" t="s">
        <v>7090</v>
      </c>
    </row>
    <row r="12669" spans="1:7">
      <c r="A12669" s="20" t="s">
        <v>6376</v>
      </c>
      <c r="B12669" s="14">
        <v>1.00421130553531E-18</v>
      </c>
      <c r="C12669" s="11">
        <v>0.32827851100668498</v>
      </c>
      <c r="D12669" s="11">
        <v>0.27400000000000002</v>
      </c>
      <c r="E12669" s="11">
        <v>0.10199999999999999</v>
      </c>
      <c r="F12669" s="14">
        <v>1.81501151362452E-14</v>
      </c>
      <c r="G12669" s="11" t="s">
        <v>7090</v>
      </c>
    </row>
    <row r="12670" spans="1:7">
      <c r="A12670" s="20" t="s">
        <v>5522</v>
      </c>
      <c r="B12670" s="14">
        <v>6.9593587358192305E-8</v>
      </c>
      <c r="C12670" s="11">
        <v>0.32759408376321297</v>
      </c>
      <c r="D12670" s="11">
        <v>0.73099999999999998</v>
      </c>
      <c r="E12670" s="11">
        <v>0.75</v>
      </c>
      <c r="F12670" s="11">
        <v>1.2578344979119699E-3</v>
      </c>
      <c r="G12670" s="11" t="s">
        <v>7090</v>
      </c>
    </row>
    <row r="12671" spans="1:7">
      <c r="A12671" s="20" t="s">
        <v>6377</v>
      </c>
      <c r="B12671" s="14">
        <v>1.1399479086967599E-5</v>
      </c>
      <c r="C12671" s="11">
        <v>0.32749055594808302</v>
      </c>
      <c r="D12671" s="11">
        <v>0.32100000000000001</v>
      </c>
      <c r="E12671" s="11">
        <v>0.249</v>
      </c>
      <c r="F12671" s="11">
        <v>0.20603418501785301</v>
      </c>
      <c r="G12671" s="11" t="s">
        <v>7090</v>
      </c>
    </row>
    <row r="12672" spans="1:7">
      <c r="A12672" s="20" t="s">
        <v>6378</v>
      </c>
      <c r="B12672" s="14">
        <v>6.2362941370871098E-6</v>
      </c>
      <c r="C12672" s="11">
        <v>0.32690206857089699</v>
      </c>
      <c r="D12672" s="11">
        <v>0.32100000000000001</v>
      </c>
      <c r="E12672" s="11">
        <v>0.24399999999999999</v>
      </c>
      <c r="F12672" s="11">
        <v>0.11271478023371299</v>
      </c>
      <c r="G12672" s="11" t="s">
        <v>7090</v>
      </c>
    </row>
    <row r="12673" spans="1:7">
      <c r="A12673" s="20" t="s">
        <v>3561</v>
      </c>
      <c r="B12673" s="14">
        <v>2.9511056608952502E-7</v>
      </c>
      <c r="C12673" s="11">
        <v>0.32681414043625001</v>
      </c>
      <c r="D12673" s="11">
        <v>0.60699999999999998</v>
      </c>
      <c r="E12673" s="11">
        <v>0.59399999999999997</v>
      </c>
      <c r="F12673" s="11">
        <v>5.3338283715020796E-3</v>
      </c>
      <c r="G12673" s="11" t="s">
        <v>7090</v>
      </c>
    </row>
    <row r="12674" spans="1:7">
      <c r="A12674" s="20" t="s">
        <v>6379</v>
      </c>
      <c r="B12674" s="14">
        <v>4.1040838113050598E-6</v>
      </c>
      <c r="C12674" s="11">
        <v>0.32666129922042397</v>
      </c>
      <c r="D12674" s="11">
        <v>0.39700000000000002</v>
      </c>
      <c r="E12674" s="11">
        <v>0.32600000000000001</v>
      </c>
      <c r="F12674" s="11">
        <v>7.4177210805527694E-2</v>
      </c>
      <c r="G12674" s="11" t="s">
        <v>7090</v>
      </c>
    </row>
    <row r="12675" spans="1:7">
      <c r="A12675" s="20" t="s">
        <v>6380</v>
      </c>
      <c r="B12675" s="14">
        <v>1.9827500925687799E-11</v>
      </c>
      <c r="C12675" s="11">
        <v>0.326625543892405</v>
      </c>
      <c r="D12675" s="11">
        <v>0.25600000000000001</v>
      </c>
      <c r="E12675" s="11">
        <v>0.13</v>
      </c>
      <c r="F12675" s="14">
        <v>3.5836225173088202E-7</v>
      </c>
      <c r="G12675" s="11" t="s">
        <v>7090</v>
      </c>
    </row>
    <row r="12676" spans="1:7">
      <c r="A12676" s="20" t="s">
        <v>6381</v>
      </c>
      <c r="B12676" s="14">
        <v>1.8382270216468001E-5</v>
      </c>
      <c r="C12676" s="11">
        <v>0.32644281751770698</v>
      </c>
      <c r="D12676" s="11">
        <v>0.29099999999999998</v>
      </c>
      <c r="E12676" s="11">
        <v>0.20699999999999999</v>
      </c>
      <c r="F12676" s="11">
        <v>0.33224115189244202</v>
      </c>
      <c r="G12676" s="11" t="s">
        <v>7090</v>
      </c>
    </row>
    <row r="12677" spans="1:7">
      <c r="A12677" s="20" t="s">
        <v>3629</v>
      </c>
      <c r="B12677" s="14">
        <v>2.1430752603836499E-6</v>
      </c>
      <c r="C12677" s="11">
        <v>0.326437479342707</v>
      </c>
      <c r="D12677" s="11">
        <v>0.56000000000000005</v>
      </c>
      <c r="E12677" s="11">
        <v>0.55900000000000005</v>
      </c>
      <c r="F12677" s="11">
        <v>3.8733942256173999E-2</v>
      </c>
      <c r="G12677" s="11" t="s">
        <v>7090</v>
      </c>
    </row>
    <row r="12678" spans="1:7">
      <c r="A12678" s="20" t="s">
        <v>3201</v>
      </c>
      <c r="B12678" s="14">
        <v>2.30658054550069E-11</v>
      </c>
      <c r="C12678" s="11">
        <v>0.326222763114765</v>
      </c>
      <c r="D12678" s="11">
        <v>0.35</v>
      </c>
      <c r="E12678" s="11">
        <v>0.19900000000000001</v>
      </c>
      <c r="F12678" s="14">
        <v>4.1689136779379402E-7</v>
      </c>
      <c r="G12678" s="11" t="s">
        <v>7090</v>
      </c>
    </row>
    <row r="12679" spans="1:7">
      <c r="A12679" s="20" t="s">
        <v>6382</v>
      </c>
      <c r="B12679" s="14">
        <v>4.0180712276507998E-7</v>
      </c>
      <c r="C12679" s="11">
        <v>0.325752092625754</v>
      </c>
      <c r="D12679" s="11">
        <v>0.56000000000000005</v>
      </c>
      <c r="E12679" s="11">
        <v>0.51300000000000001</v>
      </c>
      <c r="F12679" s="11">
        <v>7.2622619368560501E-3</v>
      </c>
      <c r="G12679" s="11" t="s">
        <v>7090</v>
      </c>
    </row>
    <row r="12680" spans="1:7">
      <c r="A12680" s="20" t="s">
        <v>6383</v>
      </c>
      <c r="B12680" s="14">
        <v>1.9571197756364801E-5</v>
      </c>
      <c r="C12680" s="11">
        <v>0.32569532359244002</v>
      </c>
      <c r="D12680" s="11">
        <v>0.32900000000000001</v>
      </c>
      <c r="E12680" s="11">
        <v>0.26700000000000002</v>
      </c>
      <c r="F12680" s="11">
        <v>0.35372982824853799</v>
      </c>
      <c r="G12680" s="11" t="s">
        <v>7090</v>
      </c>
    </row>
    <row r="12681" spans="1:7">
      <c r="A12681" s="20" t="s">
        <v>3505</v>
      </c>
      <c r="B12681" s="14">
        <v>5.7278579288065097E-9</v>
      </c>
      <c r="C12681" s="11">
        <v>0.32539794220808499</v>
      </c>
      <c r="D12681" s="11">
        <v>0.38</v>
      </c>
      <c r="E12681" s="11">
        <v>0.26</v>
      </c>
      <c r="F12681" s="11">
        <v>1.03525304205249E-4</v>
      </c>
      <c r="G12681" s="11" t="s">
        <v>7090</v>
      </c>
    </row>
    <row r="12682" spans="1:7">
      <c r="A12682" s="20" t="s">
        <v>6384</v>
      </c>
      <c r="B12682" s="14">
        <v>7.9841886955313798E-5</v>
      </c>
      <c r="C12682" s="11">
        <v>0.32465664528088001</v>
      </c>
      <c r="D12682" s="11">
        <v>0.27400000000000002</v>
      </c>
      <c r="E12682" s="11">
        <v>0.20499999999999999</v>
      </c>
      <c r="F12682" s="11">
        <v>1</v>
      </c>
      <c r="G12682" s="11" t="s">
        <v>7090</v>
      </c>
    </row>
    <row r="12683" spans="1:7">
      <c r="A12683" s="20" t="s">
        <v>4978</v>
      </c>
      <c r="B12683" s="14">
        <v>1.48370907477786E-6</v>
      </c>
      <c r="C12683" s="11">
        <v>0.32462488047070498</v>
      </c>
      <c r="D12683" s="11">
        <v>0.45300000000000001</v>
      </c>
      <c r="E12683" s="11">
        <v>0.40100000000000002</v>
      </c>
      <c r="F12683" s="11">
        <v>2.6816557817534999E-2</v>
      </c>
      <c r="G12683" s="11" t="s">
        <v>7090</v>
      </c>
    </row>
    <row r="12684" spans="1:7">
      <c r="A12684" s="20" t="s">
        <v>6385</v>
      </c>
      <c r="B12684" s="14">
        <v>1.24097570885664E-11</v>
      </c>
      <c r="C12684" s="11">
        <v>0.32398855787217601</v>
      </c>
      <c r="D12684" s="11">
        <v>0.29499999999999998</v>
      </c>
      <c r="E12684" s="11">
        <v>0.158</v>
      </c>
      <c r="F12684" s="14">
        <v>2.24293949618748E-7</v>
      </c>
      <c r="G12684" s="11" t="s">
        <v>7090</v>
      </c>
    </row>
    <row r="12685" spans="1:7">
      <c r="A12685" s="20" t="s">
        <v>5842</v>
      </c>
      <c r="B12685" s="11">
        <v>3.0703312214966301E-4</v>
      </c>
      <c r="C12685" s="11">
        <v>0.323676537432383</v>
      </c>
      <c r="D12685" s="11">
        <v>0.35</v>
      </c>
      <c r="E12685" s="11">
        <v>0.309</v>
      </c>
      <c r="F12685" s="11">
        <v>1</v>
      </c>
      <c r="G12685" s="11" t="s">
        <v>7090</v>
      </c>
    </row>
    <row r="12686" spans="1:7">
      <c r="A12686" s="20" t="s">
        <v>3174</v>
      </c>
      <c r="B12686" s="11">
        <v>3.35228026901037E-3</v>
      </c>
      <c r="C12686" s="11">
        <v>0.32346478040287202</v>
      </c>
      <c r="D12686" s="11">
        <v>0.53</v>
      </c>
      <c r="E12686" s="11">
        <v>0.56599999999999995</v>
      </c>
      <c r="F12686" s="11">
        <v>1</v>
      </c>
      <c r="G12686" s="11" t="s">
        <v>7090</v>
      </c>
    </row>
    <row r="12687" spans="1:7">
      <c r="A12687" s="20" t="s">
        <v>3019</v>
      </c>
      <c r="B12687" s="14">
        <v>4.2686315679045301E-7</v>
      </c>
      <c r="C12687" s="11">
        <v>0.32248523749072</v>
      </c>
      <c r="D12687" s="11">
        <v>0.56799999999999995</v>
      </c>
      <c r="E12687" s="11">
        <v>0.53100000000000003</v>
      </c>
      <c r="F12687" s="11">
        <v>7.7151246958306503E-3</v>
      </c>
      <c r="G12687" s="11" t="s">
        <v>7090</v>
      </c>
    </row>
    <row r="12688" spans="1:7">
      <c r="A12688" s="20" t="s">
        <v>6386</v>
      </c>
      <c r="B12688" s="14">
        <v>5.9001646344718601E-6</v>
      </c>
      <c r="C12688" s="11">
        <v>0.32194163767516198</v>
      </c>
      <c r="D12688" s="11">
        <v>0.55600000000000005</v>
      </c>
      <c r="E12688" s="11">
        <v>0.55600000000000005</v>
      </c>
      <c r="F12688" s="11">
        <v>0.106639575603444</v>
      </c>
      <c r="G12688" s="11" t="s">
        <v>7090</v>
      </c>
    </row>
    <row r="12689" spans="1:7">
      <c r="A12689" s="20" t="s">
        <v>6387</v>
      </c>
      <c r="B12689" s="14">
        <v>5.3276372778586998E-11</v>
      </c>
      <c r="C12689" s="11">
        <v>0.321921257122811</v>
      </c>
      <c r="D12689" s="11">
        <v>0.26100000000000001</v>
      </c>
      <c r="E12689" s="11">
        <v>0.13500000000000001</v>
      </c>
      <c r="F12689" s="14">
        <v>9.6291716160018194E-7</v>
      </c>
      <c r="G12689" s="11" t="s">
        <v>7090</v>
      </c>
    </row>
    <row r="12690" spans="1:7">
      <c r="A12690" s="20" t="s">
        <v>4209</v>
      </c>
      <c r="B12690" s="14">
        <v>1.69874484601763E-8</v>
      </c>
      <c r="C12690" s="11">
        <v>0.32158186710381398</v>
      </c>
      <c r="D12690" s="11">
        <v>0.79900000000000004</v>
      </c>
      <c r="E12690" s="11">
        <v>0.78</v>
      </c>
      <c r="F12690" s="11">
        <v>3.0703114346922699E-4</v>
      </c>
      <c r="G12690" s="11" t="s">
        <v>7090</v>
      </c>
    </row>
    <row r="12691" spans="1:7">
      <c r="A12691" s="20" t="s">
        <v>6388</v>
      </c>
      <c r="B12691" s="11">
        <v>2.6103683138674902E-4</v>
      </c>
      <c r="C12691" s="11">
        <v>0.32119975791932698</v>
      </c>
      <c r="D12691" s="11">
        <v>0.48699999999999999</v>
      </c>
      <c r="E12691" s="11">
        <v>0.495</v>
      </c>
      <c r="F12691" s="11">
        <v>1</v>
      </c>
      <c r="G12691" s="11" t="s">
        <v>7090</v>
      </c>
    </row>
    <row r="12692" spans="1:7">
      <c r="A12692" s="20" t="s">
        <v>6389</v>
      </c>
      <c r="B12692" s="11">
        <v>2.4763010659394802E-3</v>
      </c>
      <c r="C12692" s="11">
        <v>0.32078526123522</v>
      </c>
      <c r="D12692" s="11">
        <v>0.32100000000000001</v>
      </c>
      <c r="E12692" s="11">
        <v>0.28999999999999998</v>
      </c>
      <c r="F12692" s="11">
        <v>1</v>
      </c>
      <c r="G12692" s="11" t="s">
        <v>7090</v>
      </c>
    </row>
    <row r="12693" spans="1:7">
      <c r="A12693" s="20" t="s">
        <v>4236</v>
      </c>
      <c r="B12693" s="11">
        <v>3.3757983402051499E-4</v>
      </c>
      <c r="C12693" s="11">
        <v>0.32035366551476802</v>
      </c>
      <c r="D12693" s="11">
        <v>0.61499999999999999</v>
      </c>
      <c r="E12693" s="11">
        <v>0.69399999999999995</v>
      </c>
      <c r="F12693" s="11">
        <v>1</v>
      </c>
      <c r="G12693" s="11" t="s">
        <v>7090</v>
      </c>
    </row>
    <row r="12694" spans="1:7">
      <c r="A12694" s="20" t="s">
        <v>3814</v>
      </c>
      <c r="B12694" s="14">
        <v>4.7239889524841501E-26</v>
      </c>
      <c r="C12694" s="11">
        <v>0.32032274494563501</v>
      </c>
      <c r="D12694" s="11">
        <v>0.26100000000000001</v>
      </c>
      <c r="E12694" s="11">
        <v>7.5999999999999998E-2</v>
      </c>
      <c r="F12694" s="14">
        <v>8.5381376327198595E-22</v>
      </c>
      <c r="G12694" s="11" t="s">
        <v>7090</v>
      </c>
    </row>
    <row r="12695" spans="1:7">
      <c r="A12695" s="20" t="s">
        <v>6390</v>
      </c>
      <c r="B12695" s="14">
        <v>1.3294625474090499E-6</v>
      </c>
      <c r="C12695" s="11">
        <v>0.320042891848483</v>
      </c>
      <c r="D12695" s="11">
        <v>0.66700000000000004</v>
      </c>
      <c r="E12695" s="11">
        <v>0.68700000000000006</v>
      </c>
      <c r="F12695" s="11">
        <v>2.4028706081871201E-2</v>
      </c>
      <c r="G12695" s="11" t="s">
        <v>7090</v>
      </c>
    </row>
    <row r="12696" spans="1:7">
      <c r="A12696" s="20" t="s">
        <v>6391</v>
      </c>
      <c r="B12696" s="14">
        <v>1.5612840959729E-7</v>
      </c>
      <c r="C12696" s="11">
        <v>0.319666716203652</v>
      </c>
      <c r="D12696" s="11">
        <v>0.29099999999999998</v>
      </c>
      <c r="E12696" s="11">
        <v>0.19</v>
      </c>
      <c r="F12696" s="11">
        <v>2.8218648750614099E-3</v>
      </c>
      <c r="G12696" s="11" t="s">
        <v>7090</v>
      </c>
    </row>
    <row r="12697" spans="1:7">
      <c r="A12697" s="20" t="s">
        <v>3766</v>
      </c>
      <c r="B12697" s="14">
        <v>7.6860578079517502E-5</v>
      </c>
      <c r="C12697" s="11">
        <v>0.31964999644188902</v>
      </c>
      <c r="D12697" s="11">
        <v>0.48299999999999998</v>
      </c>
      <c r="E12697" s="11">
        <v>0.443</v>
      </c>
      <c r="F12697" s="11">
        <v>1</v>
      </c>
      <c r="G12697" s="11" t="s">
        <v>7090</v>
      </c>
    </row>
    <row r="12698" spans="1:7">
      <c r="A12698" s="20" t="s">
        <v>6392</v>
      </c>
      <c r="B12698" s="14">
        <v>4.22188089407449E-7</v>
      </c>
      <c r="C12698" s="11">
        <v>0.31932985883468301</v>
      </c>
      <c r="D12698" s="11">
        <v>0.34599999999999997</v>
      </c>
      <c r="E12698" s="11">
        <v>0.25700000000000001</v>
      </c>
      <c r="F12698" s="11">
        <v>7.6306275279502201E-3</v>
      </c>
      <c r="G12698" s="11" t="s">
        <v>7090</v>
      </c>
    </row>
    <row r="12699" spans="1:7">
      <c r="A12699" s="20" t="s">
        <v>6393</v>
      </c>
      <c r="B12699" s="14">
        <v>3.0925097335453398E-7</v>
      </c>
      <c r="C12699" s="11">
        <v>0.31925788630436303</v>
      </c>
      <c r="D12699" s="11">
        <v>0.308</v>
      </c>
      <c r="E12699" s="11">
        <v>0.21299999999999999</v>
      </c>
      <c r="F12699" s="11">
        <v>5.5894020924098396E-3</v>
      </c>
      <c r="G12699" s="11" t="s">
        <v>7090</v>
      </c>
    </row>
    <row r="12700" spans="1:7">
      <c r="A12700" s="20" t="s">
        <v>6394</v>
      </c>
      <c r="B12700" s="14">
        <v>9.7796113323979594E-11</v>
      </c>
      <c r="C12700" s="11">
        <v>0.31922852578527</v>
      </c>
      <c r="D12700" s="11">
        <v>0.25600000000000001</v>
      </c>
      <c r="E12700" s="11">
        <v>0.13300000000000001</v>
      </c>
      <c r="F12700" s="14">
        <v>1.76756695221761E-6</v>
      </c>
      <c r="G12700" s="11" t="s">
        <v>7090</v>
      </c>
    </row>
    <row r="12701" spans="1:7">
      <c r="A12701" s="20" t="s">
        <v>6395</v>
      </c>
      <c r="B12701" s="14">
        <v>1.2568715293962799E-12</v>
      </c>
      <c r="C12701" s="11">
        <v>0.318731808644587</v>
      </c>
      <c r="D12701" s="11">
        <v>0.28599999999999998</v>
      </c>
      <c r="E12701" s="11">
        <v>0.14599999999999999</v>
      </c>
      <c r="F12701" s="14">
        <v>2.2716696022308399E-8</v>
      </c>
      <c r="G12701" s="11" t="s">
        <v>7090</v>
      </c>
    </row>
    <row r="12702" spans="1:7">
      <c r="A12702" s="20" t="s">
        <v>6396</v>
      </c>
      <c r="B12702" s="11">
        <v>4.8463461356848996E-3</v>
      </c>
      <c r="C12702" s="11">
        <v>0.318075354876309</v>
      </c>
      <c r="D12702" s="11">
        <v>0.38</v>
      </c>
      <c r="E12702" s="11">
        <v>0.38</v>
      </c>
      <c r="F12702" s="11">
        <v>1</v>
      </c>
      <c r="G12702" s="11" t="s">
        <v>7090</v>
      </c>
    </row>
    <row r="12703" spans="1:7">
      <c r="A12703" s="20" t="s">
        <v>793</v>
      </c>
      <c r="B12703" s="14">
        <v>2.7560772409498401E-12</v>
      </c>
      <c r="C12703" s="11">
        <v>0.31795387073397502</v>
      </c>
      <c r="D12703" s="11">
        <v>0.72599999999999998</v>
      </c>
      <c r="E12703" s="11">
        <v>0.65400000000000003</v>
      </c>
      <c r="F12703" s="14">
        <v>4.9813340052927403E-8</v>
      </c>
      <c r="G12703" s="11" t="s">
        <v>7090</v>
      </c>
    </row>
    <row r="12704" spans="1:7">
      <c r="A12704" s="20" t="s">
        <v>4768</v>
      </c>
      <c r="B12704" s="14">
        <v>2.1688454651659099E-7</v>
      </c>
      <c r="C12704" s="11">
        <v>0.317744569311872</v>
      </c>
      <c r="D12704" s="11">
        <v>0.72199999999999998</v>
      </c>
      <c r="E12704" s="11">
        <v>0.755</v>
      </c>
      <c r="F12704" s="11">
        <v>3.9199712937408602E-3</v>
      </c>
      <c r="G12704" s="11" t="s">
        <v>7090</v>
      </c>
    </row>
    <row r="12705" spans="1:7">
      <c r="A12705" s="20" t="s">
        <v>2208</v>
      </c>
      <c r="B12705" s="14">
        <v>8.1676206722265298E-7</v>
      </c>
      <c r="C12705" s="11">
        <v>0.31749097102834101</v>
      </c>
      <c r="D12705" s="11">
        <v>0.48699999999999999</v>
      </c>
      <c r="E12705" s="11">
        <v>0.39200000000000002</v>
      </c>
      <c r="F12705" s="11">
        <v>1.47621576029822E-2</v>
      </c>
      <c r="G12705" s="11" t="s">
        <v>7090</v>
      </c>
    </row>
    <row r="12706" spans="1:7">
      <c r="A12706" s="20" t="s">
        <v>6397</v>
      </c>
      <c r="B12706" s="14">
        <v>3.7986192244558297E-9</v>
      </c>
      <c r="C12706" s="11">
        <v>0.31686106948790499</v>
      </c>
      <c r="D12706" s="11">
        <v>0.35499999999999998</v>
      </c>
      <c r="E12706" s="11">
        <v>0.23400000000000001</v>
      </c>
      <c r="F12706" s="14">
        <v>6.8656243862814695E-5</v>
      </c>
      <c r="G12706" s="11" t="s">
        <v>7090</v>
      </c>
    </row>
    <row r="12707" spans="1:7">
      <c r="A12707" s="20" t="s">
        <v>941</v>
      </c>
      <c r="B12707" s="11">
        <v>3.8583223168553501E-3</v>
      </c>
      <c r="C12707" s="11">
        <v>0.31588946714384802</v>
      </c>
      <c r="D12707" s="11">
        <v>0.32900000000000001</v>
      </c>
      <c r="E12707" s="11">
        <v>0.504</v>
      </c>
      <c r="F12707" s="11">
        <v>1</v>
      </c>
      <c r="G12707" s="11" t="s">
        <v>7090</v>
      </c>
    </row>
    <row r="12708" spans="1:7">
      <c r="A12708" s="20" t="s">
        <v>6398</v>
      </c>
      <c r="B12708" s="14">
        <v>4.5198609126903804E-9</v>
      </c>
      <c r="C12708" s="11">
        <v>0.315855659108988</v>
      </c>
      <c r="D12708" s="11">
        <v>0.25600000000000001</v>
      </c>
      <c r="E12708" s="11">
        <v>0.14399999999999999</v>
      </c>
      <c r="F12708" s="14">
        <v>8.1691966135965895E-5</v>
      </c>
      <c r="G12708" s="11" t="s">
        <v>7090</v>
      </c>
    </row>
    <row r="12709" spans="1:7">
      <c r="A12709" s="20" t="s">
        <v>4896</v>
      </c>
      <c r="B12709" s="11">
        <v>3.3257635764212898E-3</v>
      </c>
      <c r="C12709" s="11">
        <v>0.31562686764787301</v>
      </c>
      <c r="D12709" s="11">
        <v>0.432</v>
      </c>
      <c r="E12709" s="11">
        <v>0.46200000000000002</v>
      </c>
      <c r="F12709" s="11">
        <v>1</v>
      </c>
      <c r="G12709" s="11" t="s">
        <v>7090</v>
      </c>
    </row>
    <row r="12710" spans="1:7">
      <c r="A12710" s="20" t="s">
        <v>2910</v>
      </c>
      <c r="B12710" s="14">
        <v>9.5184598066267397E-7</v>
      </c>
      <c r="C12710" s="11">
        <v>0.31515666700374401</v>
      </c>
      <c r="D12710" s="11">
        <v>0.55100000000000005</v>
      </c>
      <c r="E12710" s="11">
        <v>0.51100000000000001</v>
      </c>
      <c r="F12710" s="11">
        <v>1.7203664254497202E-2</v>
      </c>
      <c r="G12710" s="11" t="s">
        <v>7090</v>
      </c>
    </row>
    <row r="12711" spans="1:7">
      <c r="A12711" s="20" t="s">
        <v>3581</v>
      </c>
      <c r="B12711" s="14">
        <v>7.9896920585949798E-7</v>
      </c>
      <c r="C12711" s="11">
        <v>0.31499175482247999</v>
      </c>
      <c r="D12711" s="11">
        <v>0.372</v>
      </c>
      <c r="E12711" s="11">
        <v>0.27900000000000003</v>
      </c>
      <c r="F12711" s="11">
        <v>1.4440569426704601E-2</v>
      </c>
      <c r="G12711" s="11" t="s">
        <v>7090</v>
      </c>
    </row>
    <row r="12712" spans="1:7">
      <c r="A12712" s="20" t="s">
        <v>3250</v>
      </c>
      <c r="B12712" s="14">
        <v>6.1498340523601805E-11</v>
      </c>
      <c r="C12712" s="11">
        <v>0.31360124366731201</v>
      </c>
      <c r="D12712" s="11">
        <v>0.25600000000000001</v>
      </c>
      <c r="E12712" s="11">
        <v>0.125</v>
      </c>
      <c r="F12712" s="14">
        <v>1.11152100662358E-6</v>
      </c>
      <c r="G12712" s="11" t="s">
        <v>7090</v>
      </c>
    </row>
    <row r="12713" spans="1:7">
      <c r="A12713" s="20" t="s">
        <v>4760</v>
      </c>
      <c r="B12713" s="11">
        <v>7.2323666301428498E-3</v>
      </c>
      <c r="C12713" s="11">
        <v>0.31359584557012898</v>
      </c>
      <c r="D12713" s="11">
        <v>0.61499999999999999</v>
      </c>
      <c r="E12713" s="11">
        <v>0.69499999999999995</v>
      </c>
      <c r="F12713" s="11">
        <v>1</v>
      </c>
      <c r="G12713" s="11" t="s">
        <v>7090</v>
      </c>
    </row>
    <row r="12714" spans="1:7">
      <c r="A12714" s="20" t="s">
        <v>1624</v>
      </c>
      <c r="B12714" s="14">
        <v>5.3242664812540602E-8</v>
      </c>
      <c r="C12714" s="11">
        <v>0.31348204336284102</v>
      </c>
      <c r="D12714" s="11">
        <v>0.316</v>
      </c>
      <c r="E12714" s="11">
        <v>0.60399999999999998</v>
      </c>
      <c r="F12714" s="11">
        <v>9.6230792382185899E-4</v>
      </c>
      <c r="G12714" s="11" t="s">
        <v>7090</v>
      </c>
    </row>
    <row r="12715" spans="1:7">
      <c r="A12715" s="20" t="s">
        <v>6399</v>
      </c>
      <c r="B12715" s="11">
        <v>3.3594802545108401E-3</v>
      </c>
      <c r="C12715" s="11">
        <v>0.31330332560704999</v>
      </c>
      <c r="D12715" s="11">
        <v>0.52100000000000002</v>
      </c>
      <c r="E12715" s="11">
        <v>0.56999999999999995</v>
      </c>
      <c r="F12715" s="11">
        <v>1</v>
      </c>
      <c r="G12715" s="11" t="s">
        <v>7090</v>
      </c>
    </row>
    <row r="12716" spans="1:7">
      <c r="A12716" s="20" t="s">
        <v>5199</v>
      </c>
      <c r="B12716" s="14">
        <v>6.6149045775709103E-5</v>
      </c>
      <c r="C12716" s="11">
        <v>0.31325422910728401</v>
      </c>
      <c r="D12716" s="11">
        <v>0.49099999999999999</v>
      </c>
      <c r="E12716" s="11">
        <v>0.46800000000000003</v>
      </c>
      <c r="F12716" s="11">
        <v>1</v>
      </c>
      <c r="G12716" s="11" t="s">
        <v>7090</v>
      </c>
    </row>
    <row r="12717" spans="1:7">
      <c r="A12717" s="20" t="s">
        <v>5810</v>
      </c>
      <c r="B12717" s="11">
        <v>3.5758123060947102E-3</v>
      </c>
      <c r="C12717" s="11">
        <v>0.31311726308286802</v>
      </c>
      <c r="D12717" s="11">
        <v>0.33800000000000002</v>
      </c>
      <c r="E12717" s="11">
        <v>0.314</v>
      </c>
      <c r="F12717" s="11">
        <v>1</v>
      </c>
      <c r="G12717" s="11" t="s">
        <v>7090</v>
      </c>
    </row>
    <row r="12718" spans="1:7">
      <c r="A12718" s="20" t="s">
        <v>4994</v>
      </c>
      <c r="B12718" s="14">
        <v>7.9032306230722299E-9</v>
      </c>
      <c r="C12718" s="11">
        <v>0.313006318467903</v>
      </c>
      <c r="D12718" s="11">
        <v>0.80800000000000005</v>
      </c>
      <c r="E12718" s="11">
        <v>0.82099999999999995</v>
      </c>
      <c r="F12718" s="11">
        <v>1.4284299028140699E-4</v>
      </c>
      <c r="G12718" s="11" t="s">
        <v>7090</v>
      </c>
    </row>
    <row r="12719" spans="1:7">
      <c r="A12719" s="20" t="s">
        <v>1912</v>
      </c>
      <c r="B12719" s="14">
        <v>1.08693948253247E-7</v>
      </c>
      <c r="C12719" s="11">
        <v>0.31298836009768699</v>
      </c>
      <c r="D12719" s="11">
        <v>0.27800000000000002</v>
      </c>
      <c r="E12719" s="11">
        <v>0.16900000000000001</v>
      </c>
      <c r="F12719" s="11">
        <v>1.9645344207291902E-3</v>
      </c>
      <c r="G12719" s="11" t="s">
        <v>7090</v>
      </c>
    </row>
    <row r="12720" spans="1:7">
      <c r="A12720" s="20" t="s">
        <v>4108</v>
      </c>
      <c r="B12720" s="11">
        <v>4.0432672796426403E-3</v>
      </c>
      <c r="C12720" s="11">
        <v>0.31261722169253398</v>
      </c>
      <c r="D12720" s="11">
        <v>0.40600000000000003</v>
      </c>
      <c r="E12720" s="11">
        <v>0.40699999999999997</v>
      </c>
      <c r="F12720" s="11">
        <v>1</v>
      </c>
      <c r="G12720" s="11" t="s">
        <v>7090</v>
      </c>
    </row>
    <row r="12721" spans="1:7">
      <c r="A12721" s="20" t="s">
        <v>6400</v>
      </c>
      <c r="B12721" s="11">
        <v>4.5862173796526999E-4</v>
      </c>
      <c r="C12721" s="11">
        <v>0.31249800106829301</v>
      </c>
      <c r="D12721" s="11">
        <v>0.36799999999999999</v>
      </c>
      <c r="E12721" s="11">
        <v>0.33500000000000002</v>
      </c>
      <c r="F12721" s="11">
        <v>1</v>
      </c>
      <c r="G12721" s="11" t="s">
        <v>7090</v>
      </c>
    </row>
    <row r="12722" spans="1:7">
      <c r="A12722" s="20" t="s">
        <v>6401</v>
      </c>
      <c r="B12722" s="11">
        <v>1.4626851243224601E-4</v>
      </c>
      <c r="C12722" s="11">
        <v>0.31188925400401202</v>
      </c>
      <c r="D12722" s="11">
        <v>0.52100000000000002</v>
      </c>
      <c r="E12722" s="11">
        <v>0.54</v>
      </c>
      <c r="F12722" s="11">
        <v>1</v>
      </c>
      <c r="G12722" s="11" t="s">
        <v>7090</v>
      </c>
    </row>
    <row r="12723" spans="1:7">
      <c r="A12723" s="20" t="s">
        <v>4761</v>
      </c>
      <c r="B12723" s="11">
        <v>1.8553535643084399E-3</v>
      </c>
      <c r="C12723" s="11">
        <v>0.31170910938584001</v>
      </c>
      <c r="D12723" s="11">
        <v>0.28599999999999998</v>
      </c>
      <c r="E12723" s="11">
        <v>0.23300000000000001</v>
      </c>
      <c r="F12723" s="11">
        <v>1</v>
      </c>
      <c r="G12723" s="11" t="s">
        <v>7090</v>
      </c>
    </row>
    <row r="12724" spans="1:7">
      <c r="A12724" s="20" t="s">
        <v>6402</v>
      </c>
      <c r="B12724" s="14">
        <v>2.21319807537329E-8</v>
      </c>
      <c r="C12724" s="11">
        <v>0.31114929335180902</v>
      </c>
      <c r="D12724" s="11">
        <v>0.26500000000000001</v>
      </c>
      <c r="E12724" s="11">
        <v>0.157</v>
      </c>
      <c r="F12724" s="11">
        <v>4.00013420142968E-4</v>
      </c>
      <c r="G12724" s="11" t="s">
        <v>7090</v>
      </c>
    </row>
    <row r="12725" spans="1:7">
      <c r="A12725" s="20" t="s">
        <v>3965</v>
      </c>
      <c r="B12725" s="11">
        <v>2.1180547075840301E-4</v>
      </c>
      <c r="C12725" s="11">
        <v>0.310728870818271</v>
      </c>
      <c r="D12725" s="11">
        <v>0.42299999999999999</v>
      </c>
      <c r="E12725" s="11">
        <v>0.38600000000000001</v>
      </c>
      <c r="F12725" s="11">
        <v>1</v>
      </c>
      <c r="G12725" s="11" t="s">
        <v>7090</v>
      </c>
    </row>
    <row r="12726" spans="1:7">
      <c r="A12726" s="20" t="s">
        <v>3562</v>
      </c>
      <c r="B12726" s="14">
        <v>8.4159227724394699E-5</v>
      </c>
      <c r="C12726" s="11">
        <v>0.30991857317711102</v>
      </c>
      <c r="D12726" s="11">
        <v>0.53</v>
      </c>
      <c r="E12726" s="11">
        <v>0.498</v>
      </c>
      <c r="F12726" s="11">
        <v>1</v>
      </c>
      <c r="G12726" s="11" t="s">
        <v>7090</v>
      </c>
    </row>
    <row r="12727" spans="1:7">
      <c r="A12727" s="20" t="s">
        <v>4594</v>
      </c>
      <c r="B12727" s="14">
        <v>1.54126263481831E-19</v>
      </c>
      <c r="C12727" s="11">
        <v>0.30970713372336101</v>
      </c>
      <c r="D12727" s="11">
        <v>0.316</v>
      </c>
      <c r="E12727" s="11">
        <v>0.124</v>
      </c>
      <c r="F12727" s="14">
        <v>2.7856780861706202E-15</v>
      </c>
      <c r="G12727" s="11" t="s">
        <v>7090</v>
      </c>
    </row>
    <row r="12728" spans="1:7">
      <c r="A12728" s="20" t="s">
        <v>4491</v>
      </c>
      <c r="B12728" s="14">
        <v>1.0537441600749301E-6</v>
      </c>
      <c r="C12728" s="11">
        <v>0.30873171730259902</v>
      </c>
      <c r="D12728" s="11">
        <v>0.40200000000000002</v>
      </c>
      <c r="E12728" s="11">
        <v>0.32100000000000001</v>
      </c>
      <c r="F12728" s="11">
        <v>1.9045371949194201E-2</v>
      </c>
      <c r="G12728" s="11" t="s">
        <v>7090</v>
      </c>
    </row>
    <row r="12729" spans="1:7">
      <c r="A12729" s="20" t="s">
        <v>6403</v>
      </c>
      <c r="B12729" s="11">
        <v>2.51684499492717E-4</v>
      </c>
      <c r="C12729" s="11">
        <v>0.30827242006876499</v>
      </c>
      <c r="D12729" s="11">
        <v>0.28199999999999997</v>
      </c>
      <c r="E12729" s="11">
        <v>0.22500000000000001</v>
      </c>
      <c r="F12729" s="11">
        <v>1</v>
      </c>
      <c r="G12729" s="11" t="s">
        <v>7090</v>
      </c>
    </row>
    <row r="12730" spans="1:7">
      <c r="A12730" s="20" t="s">
        <v>2008</v>
      </c>
      <c r="B12730" s="14">
        <v>4.52444063824709E-18</v>
      </c>
      <c r="C12730" s="11">
        <v>0.30765426666761497</v>
      </c>
      <c r="D12730" s="11">
        <v>0.308</v>
      </c>
      <c r="E12730" s="11">
        <v>0.12</v>
      </c>
      <c r="F12730" s="14">
        <v>8.1774740095677904E-14</v>
      </c>
      <c r="G12730" s="11" t="s">
        <v>7090</v>
      </c>
    </row>
    <row r="12731" spans="1:7">
      <c r="A12731" s="20" t="s">
        <v>6404</v>
      </c>
      <c r="B12731" s="14">
        <v>7.2968103897956005E-7</v>
      </c>
      <c r="C12731" s="11">
        <v>0.30706396731906099</v>
      </c>
      <c r="D12731" s="11">
        <v>0.308</v>
      </c>
      <c r="E12731" s="11">
        <v>0.214</v>
      </c>
      <c r="F12731" s="11">
        <v>1.3188255098516601E-2</v>
      </c>
      <c r="G12731" s="11" t="s">
        <v>7090</v>
      </c>
    </row>
    <row r="12732" spans="1:7">
      <c r="A12732" s="20" t="s">
        <v>4371</v>
      </c>
      <c r="B12732" s="11">
        <v>6.1043793731594999E-3</v>
      </c>
      <c r="C12732" s="11">
        <v>0.3061140040334</v>
      </c>
      <c r="D12732" s="11">
        <v>0.70499999999999996</v>
      </c>
      <c r="E12732" s="11">
        <v>0.76900000000000002</v>
      </c>
      <c r="F12732" s="11">
        <v>1</v>
      </c>
      <c r="G12732" s="11" t="s">
        <v>7090</v>
      </c>
    </row>
    <row r="12733" spans="1:7">
      <c r="A12733" s="20" t="s">
        <v>4504</v>
      </c>
      <c r="B12733" s="14">
        <v>1.03012632739512E-16</v>
      </c>
      <c r="C12733" s="11">
        <v>0.30595996420641502</v>
      </c>
      <c r="D12733" s="11">
        <v>0.308</v>
      </c>
      <c r="E12733" s="11">
        <v>0.13400000000000001</v>
      </c>
      <c r="F12733" s="14">
        <v>1.86185032413395E-12</v>
      </c>
      <c r="G12733" s="11" t="s">
        <v>7090</v>
      </c>
    </row>
    <row r="12734" spans="1:7">
      <c r="A12734" s="20" t="s">
        <v>6405</v>
      </c>
      <c r="B12734" s="14">
        <v>4.6499171408345298E-7</v>
      </c>
      <c r="C12734" s="11">
        <v>0.30586858140038597</v>
      </c>
      <c r="D12734" s="11">
        <v>0.252</v>
      </c>
      <c r="E12734" s="11">
        <v>0.16</v>
      </c>
      <c r="F12734" s="11">
        <v>8.4042602403443297E-3</v>
      </c>
      <c r="G12734" s="11" t="s">
        <v>7090</v>
      </c>
    </row>
    <row r="12735" spans="1:7">
      <c r="A12735" s="20" t="s">
        <v>6406</v>
      </c>
      <c r="B12735" s="14">
        <v>9.1647595548250308E-6</v>
      </c>
      <c r="C12735" s="11">
        <v>0.30489689513851398</v>
      </c>
      <c r="D12735" s="11">
        <v>0.41899999999999998</v>
      </c>
      <c r="E12735" s="11">
        <v>0.37</v>
      </c>
      <c r="F12735" s="11">
        <v>0.165643864193908</v>
      </c>
      <c r="G12735" s="11" t="s">
        <v>7090</v>
      </c>
    </row>
    <row r="12736" spans="1:7">
      <c r="A12736" s="20" t="s">
        <v>6407</v>
      </c>
      <c r="B12736" s="14">
        <v>2.2232189723258899E-8</v>
      </c>
      <c r="C12736" s="11">
        <v>0.303885997259077</v>
      </c>
      <c r="D12736" s="11">
        <v>0.26500000000000001</v>
      </c>
      <c r="E12736" s="11">
        <v>0.157</v>
      </c>
      <c r="F12736" s="11">
        <v>4.0182459705818101E-4</v>
      </c>
      <c r="G12736" s="11" t="s">
        <v>7090</v>
      </c>
    </row>
    <row r="12737" spans="1:7">
      <c r="A12737" s="20" t="s">
        <v>6408</v>
      </c>
      <c r="B12737" s="14">
        <v>2.7331270536182899E-6</v>
      </c>
      <c r="C12737" s="11">
        <v>0.303702236216848</v>
      </c>
      <c r="D12737" s="11">
        <v>0.34599999999999997</v>
      </c>
      <c r="E12737" s="11">
        <v>0.26300000000000001</v>
      </c>
      <c r="F12737" s="11">
        <v>4.93985383670969E-2</v>
      </c>
      <c r="G12737" s="11" t="s">
        <v>7090</v>
      </c>
    </row>
    <row r="12738" spans="1:7">
      <c r="A12738" s="20" t="s">
        <v>6409</v>
      </c>
      <c r="B12738" s="14">
        <v>9.6089856859827491E-7</v>
      </c>
      <c r="C12738" s="11">
        <v>0.30366962156419802</v>
      </c>
      <c r="D12738" s="11">
        <v>0.32100000000000001</v>
      </c>
      <c r="E12738" s="11">
        <v>0.23</v>
      </c>
      <c r="F12738" s="11">
        <v>1.7367280728845198E-2</v>
      </c>
      <c r="G12738" s="11" t="s">
        <v>7090</v>
      </c>
    </row>
    <row r="12739" spans="1:7">
      <c r="A12739" s="20" t="s">
        <v>3430</v>
      </c>
      <c r="B12739" s="14">
        <v>3.8990179297771297E-8</v>
      </c>
      <c r="C12739" s="11">
        <v>0.302703727191175</v>
      </c>
      <c r="D12739" s="11">
        <v>0.36799999999999999</v>
      </c>
      <c r="E12739" s="11">
        <v>0.249</v>
      </c>
      <c r="F12739" s="11">
        <v>7.0470850062791799E-4</v>
      </c>
      <c r="G12739" s="11" t="s">
        <v>7090</v>
      </c>
    </row>
    <row r="12740" spans="1:7">
      <c r="A12740" s="20" t="s">
        <v>6410</v>
      </c>
      <c r="B12740" s="14">
        <v>1.48659433001905E-6</v>
      </c>
      <c r="C12740" s="11">
        <v>0.30224674916538202</v>
      </c>
      <c r="D12740" s="11">
        <v>0.27800000000000002</v>
      </c>
      <c r="E12740" s="11">
        <v>0.188</v>
      </c>
      <c r="F12740" s="11">
        <v>2.6868705920764398E-2</v>
      </c>
      <c r="G12740" s="11" t="s">
        <v>7090</v>
      </c>
    </row>
    <row r="12741" spans="1:7">
      <c r="A12741" s="20" t="s">
        <v>6411</v>
      </c>
      <c r="B12741" s="14">
        <v>5.8096676189697103E-11</v>
      </c>
      <c r="C12741" s="11">
        <v>0.30210051364514601</v>
      </c>
      <c r="D12741" s="11">
        <v>0.29499999999999998</v>
      </c>
      <c r="E12741" s="11">
        <v>0.16300000000000001</v>
      </c>
      <c r="F12741" s="14">
        <v>1.05003932545259E-6</v>
      </c>
      <c r="G12741" s="11" t="s">
        <v>7090</v>
      </c>
    </row>
    <row r="12742" spans="1:7">
      <c r="A12742" s="20" t="s">
        <v>6412</v>
      </c>
      <c r="B12742" s="11">
        <v>5.6943406395786296E-3</v>
      </c>
      <c r="C12742" s="11">
        <v>0.30179196378437001</v>
      </c>
      <c r="D12742" s="11">
        <v>0.34200000000000003</v>
      </c>
      <c r="E12742" s="11">
        <v>0.33200000000000002</v>
      </c>
      <c r="F12742" s="11">
        <v>1</v>
      </c>
      <c r="G12742" s="11" t="s">
        <v>7090</v>
      </c>
    </row>
    <row r="12743" spans="1:7">
      <c r="A12743" s="20" t="s">
        <v>6413</v>
      </c>
      <c r="B12743" s="11">
        <v>1.24505318791871E-3</v>
      </c>
      <c r="C12743" s="11">
        <v>0.301427787448586</v>
      </c>
      <c r="D12743" s="11">
        <v>0.41</v>
      </c>
      <c r="E12743" s="11">
        <v>0.38800000000000001</v>
      </c>
      <c r="F12743" s="11">
        <v>1</v>
      </c>
      <c r="G12743" s="11" t="s">
        <v>7090</v>
      </c>
    </row>
    <row r="12744" spans="1:7">
      <c r="A12744" s="20" t="s">
        <v>6414</v>
      </c>
      <c r="B12744" s="11">
        <v>1.7262476026552601E-3</v>
      </c>
      <c r="C12744" s="11">
        <v>0.30103415554164298</v>
      </c>
      <c r="D12744" s="11">
        <v>0.28599999999999998</v>
      </c>
      <c r="E12744" s="11">
        <v>0.24399999999999999</v>
      </c>
      <c r="F12744" s="11">
        <v>1</v>
      </c>
      <c r="G12744" s="11" t="s">
        <v>7090</v>
      </c>
    </row>
    <row r="12745" spans="1:7">
      <c r="A12745" s="20" t="s">
        <v>6415</v>
      </c>
      <c r="B12745" s="14">
        <v>1.52288041007797E-5</v>
      </c>
      <c r="C12745" s="11">
        <v>0.30074339263281102</v>
      </c>
      <c r="D12745" s="11">
        <v>0.35</v>
      </c>
      <c r="E12745" s="11">
        <v>0.28199999999999997</v>
      </c>
      <c r="F12745" s="11">
        <v>0.27524540531749297</v>
      </c>
      <c r="G12745" s="11" t="s">
        <v>7090</v>
      </c>
    </row>
    <row r="12746" spans="1:7">
      <c r="A12746" s="20" t="s">
        <v>3042</v>
      </c>
      <c r="B12746" s="14">
        <v>3.5089027773181598E-5</v>
      </c>
      <c r="C12746" s="11">
        <v>0.30073624055355802</v>
      </c>
      <c r="D12746" s="11">
        <v>0.47</v>
      </c>
      <c r="E12746" s="11">
        <v>0.437</v>
      </c>
      <c r="F12746" s="11">
        <v>0.63419908797248403</v>
      </c>
      <c r="G12746" s="11" t="s">
        <v>7090</v>
      </c>
    </row>
    <row r="12747" spans="1:7">
      <c r="A12747" s="20" t="s">
        <v>5809</v>
      </c>
      <c r="B12747" s="11">
        <v>1.2117236875780601E-3</v>
      </c>
      <c r="C12747" s="11">
        <v>0.30007977254526602</v>
      </c>
      <c r="D12747" s="11">
        <v>0.47399999999999998</v>
      </c>
      <c r="E12747" s="11">
        <v>0.48399999999999999</v>
      </c>
      <c r="F12747" s="11">
        <v>1</v>
      </c>
      <c r="G12747" s="11" t="s">
        <v>7090</v>
      </c>
    </row>
    <row r="12748" spans="1:7">
      <c r="A12748" s="20" t="s">
        <v>1988</v>
      </c>
      <c r="B12748" s="11">
        <v>8.0444599039661193E-3</v>
      </c>
      <c r="C12748" s="11">
        <v>0.29974115752747499</v>
      </c>
      <c r="D12748" s="11">
        <v>0.34599999999999997</v>
      </c>
      <c r="E12748" s="11">
        <v>0.32400000000000001</v>
      </c>
      <c r="F12748" s="11">
        <v>1</v>
      </c>
      <c r="G12748" s="11" t="s">
        <v>7090</v>
      </c>
    </row>
    <row r="12749" spans="1:7">
      <c r="A12749" s="20" t="s">
        <v>6416</v>
      </c>
      <c r="B12749" s="14">
        <v>8.5954394185304105E-5</v>
      </c>
      <c r="C12749" s="11">
        <v>0.29965097965087001</v>
      </c>
      <c r="D12749" s="11">
        <v>0.316</v>
      </c>
      <c r="E12749" s="11">
        <v>0.252</v>
      </c>
      <c r="F12749" s="11">
        <v>1</v>
      </c>
      <c r="G12749" s="11" t="s">
        <v>7090</v>
      </c>
    </row>
    <row r="12750" spans="1:7">
      <c r="A12750" s="20" t="s">
        <v>6417</v>
      </c>
      <c r="B12750" s="14">
        <v>1.0874463890915799E-6</v>
      </c>
      <c r="C12750" s="11">
        <v>0.298938287844079</v>
      </c>
      <c r="D12750" s="11">
        <v>0.39300000000000002</v>
      </c>
      <c r="E12750" s="11">
        <v>0.318</v>
      </c>
      <c r="F12750" s="11">
        <v>1.96545060364413E-2</v>
      </c>
      <c r="G12750" s="11" t="s">
        <v>7090</v>
      </c>
    </row>
    <row r="12751" spans="1:7">
      <c r="A12751" s="20" t="s">
        <v>6418</v>
      </c>
      <c r="B12751" s="14">
        <v>2.1876956912334401E-12</v>
      </c>
      <c r="C12751" s="11">
        <v>0.29881039271503801</v>
      </c>
      <c r="D12751" s="11">
        <v>0.30299999999999999</v>
      </c>
      <c r="E12751" s="11">
        <v>0.16200000000000001</v>
      </c>
      <c r="F12751" s="14">
        <v>3.9540411923353201E-8</v>
      </c>
      <c r="G12751" s="11" t="s">
        <v>7090</v>
      </c>
    </row>
    <row r="12752" spans="1:7">
      <c r="A12752" s="20" t="s">
        <v>6419</v>
      </c>
      <c r="B12752" s="14">
        <v>1.1272541852888199E-6</v>
      </c>
      <c r="C12752" s="11">
        <v>0.29876335053791903</v>
      </c>
      <c r="D12752" s="11">
        <v>0.27400000000000002</v>
      </c>
      <c r="E12752" s="11">
        <v>0.182</v>
      </c>
      <c r="F12752" s="11">
        <v>2.0373992144910001E-2</v>
      </c>
      <c r="G12752" s="11" t="s">
        <v>7090</v>
      </c>
    </row>
    <row r="12753" spans="1:7">
      <c r="A12753" s="20" t="s">
        <v>6420</v>
      </c>
      <c r="B12753" s="14">
        <v>6.3031606077647396E-8</v>
      </c>
      <c r="C12753" s="11">
        <v>0.29817441849075599</v>
      </c>
      <c r="D12753" s="11">
        <v>0.252</v>
      </c>
      <c r="E12753" s="11">
        <v>0.14799999999999999</v>
      </c>
      <c r="F12753" s="11">
        <v>1.1392332482474E-3</v>
      </c>
      <c r="G12753" s="11" t="s">
        <v>7090</v>
      </c>
    </row>
    <row r="12754" spans="1:7">
      <c r="A12754" s="20" t="s">
        <v>6421</v>
      </c>
      <c r="B12754" s="14">
        <v>6.4758667234184197E-5</v>
      </c>
      <c r="C12754" s="11">
        <v>0.29812412009313199</v>
      </c>
      <c r="D12754" s="11">
        <v>0.32100000000000001</v>
      </c>
      <c r="E12754" s="11">
        <v>0.25800000000000001</v>
      </c>
      <c r="F12754" s="11">
        <v>1</v>
      </c>
      <c r="G12754" s="11" t="s">
        <v>7090</v>
      </c>
    </row>
    <row r="12755" spans="1:7">
      <c r="A12755" s="20" t="s">
        <v>6422</v>
      </c>
      <c r="B12755" s="14">
        <v>1.7250203459573501E-15</v>
      </c>
      <c r="C12755" s="11">
        <v>0.297943846438394</v>
      </c>
      <c r="D12755" s="11">
        <v>0.30299999999999999</v>
      </c>
      <c r="E12755" s="11">
        <v>0.14099999999999999</v>
      </c>
      <c r="F12755" s="14">
        <v>3.1178017732833201E-11</v>
      </c>
      <c r="G12755" s="11" t="s">
        <v>7090</v>
      </c>
    </row>
    <row r="12756" spans="1:7">
      <c r="A12756" s="20" t="s">
        <v>6423</v>
      </c>
      <c r="B12756" s="14">
        <v>2.02075379473318E-5</v>
      </c>
      <c r="C12756" s="11">
        <v>0.29787412566638199</v>
      </c>
      <c r="D12756" s="11">
        <v>0.252</v>
      </c>
      <c r="E12756" s="11">
        <v>0.17499999999999999</v>
      </c>
      <c r="F12756" s="11">
        <v>0.36523104086007502</v>
      </c>
      <c r="G12756" s="11" t="s">
        <v>7090</v>
      </c>
    </row>
    <row r="12757" spans="1:7">
      <c r="A12757" s="20" t="s">
        <v>4582</v>
      </c>
      <c r="B12757" s="14">
        <v>1.0642665447206499E-5</v>
      </c>
      <c r="C12757" s="11">
        <v>0.29761736640674102</v>
      </c>
      <c r="D12757" s="11">
        <v>0.67900000000000005</v>
      </c>
      <c r="E12757" s="11">
        <v>0.7</v>
      </c>
      <c r="F12757" s="11">
        <v>0.19235553529281099</v>
      </c>
      <c r="G12757" s="11" t="s">
        <v>7090</v>
      </c>
    </row>
    <row r="12758" spans="1:7">
      <c r="A12758" s="20" t="s">
        <v>6424</v>
      </c>
      <c r="B12758" s="11">
        <v>5.4733355356793197E-3</v>
      </c>
      <c r="C12758" s="11">
        <v>0.29729103002687801</v>
      </c>
      <c r="D12758" s="11">
        <v>0.496</v>
      </c>
      <c r="E12758" s="11">
        <v>0.52500000000000002</v>
      </c>
      <c r="F12758" s="11">
        <v>1</v>
      </c>
      <c r="G12758" s="11" t="s">
        <v>7090</v>
      </c>
    </row>
    <row r="12759" spans="1:7">
      <c r="A12759" s="20" t="s">
        <v>6425</v>
      </c>
      <c r="B12759" s="14">
        <v>2.7162481973961699E-5</v>
      </c>
      <c r="C12759" s="11">
        <v>0.29725769351725101</v>
      </c>
      <c r="D12759" s="11">
        <v>0.40200000000000002</v>
      </c>
      <c r="E12759" s="11">
        <v>0.35399999999999998</v>
      </c>
      <c r="F12759" s="11">
        <v>0.49093469919738297</v>
      </c>
      <c r="G12759" s="11" t="s">
        <v>7090</v>
      </c>
    </row>
    <row r="12760" spans="1:7">
      <c r="A12760" s="20" t="s">
        <v>6426</v>
      </c>
      <c r="B12760" s="11">
        <v>4.6886160525212901E-4</v>
      </c>
      <c r="C12760" s="11">
        <v>0.29629527165529801</v>
      </c>
      <c r="D12760" s="11">
        <v>0.32500000000000001</v>
      </c>
      <c r="E12760" s="11">
        <v>0.27300000000000002</v>
      </c>
      <c r="F12760" s="11">
        <v>1</v>
      </c>
      <c r="G12760" s="11" t="s">
        <v>7090</v>
      </c>
    </row>
    <row r="12761" spans="1:7">
      <c r="A12761" s="20" t="s">
        <v>6427</v>
      </c>
      <c r="B12761" s="14">
        <v>8.6109437401479999E-11</v>
      </c>
      <c r="C12761" s="11">
        <v>0.296249076273082</v>
      </c>
      <c r="D12761" s="11">
        <v>0.29499999999999998</v>
      </c>
      <c r="E12761" s="11">
        <v>0.159</v>
      </c>
      <c r="F12761" s="14">
        <v>1.55634197159435E-6</v>
      </c>
      <c r="G12761" s="11" t="s">
        <v>7090</v>
      </c>
    </row>
    <row r="12762" spans="1:7">
      <c r="A12762" s="20" t="s">
        <v>6428</v>
      </c>
      <c r="B12762" s="11">
        <v>2.8761654945191001E-3</v>
      </c>
      <c r="C12762" s="11">
        <v>0.29580648702593099</v>
      </c>
      <c r="D12762" s="11">
        <v>0.45300000000000001</v>
      </c>
      <c r="E12762" s="11">
        <v>0.46700000000000003</v>
      </c>
      <c r="F12762" s="11">
        <v>1</v>
      </c>
      <c r="G12762" s="11" t="s">
        <v>7090</v>
      </c>
    </row>
    <row r="12763" spans="1:7">
      <c r="A12763" s="20" t="s">
        <v>4612</v>
      </c>
      <c r="B12763" s="11">
        <v>6.0583708166232798E-3</v>
      </c>
      <c r="C12763" s="11">
        <v>0.29569138196662098</v>
      </c>
      <c r="D12763" s="11">
        <v>0.504</v>
      </c>
      <c r="E12763" s="11">
        <v>0.52600000000000002</v>
      </c>
      <c r="F12763" s="11">
        <v>1</v>
      </c>
      <c r="G12763" s="11" t="s">
        <v>7090</v>
      </c>
    </row>
    <row r="12764" spans="1:7">
      <c r="A12764" s="20" t="s">
        <v>6429</v>
      </c>
      <c r="B12764" s="14">
        <v>1.3889245484115499E-7</v>
      </c>
      <c r="C12764" s="11">
        <v>0.29563162192138798</v>
      </c>
      <c r="D12764" s="11">
        <v>0.29499999999999998</v>
      </c>
      <c r="E12764" s="11">
        <v>0.186</v>
      </c>
      <c r="F12764" s="11">
        <v>2.5103422287990401E-3</v>
      </c>
      <c r="G12764" s="11" t="s">
        <v>7090</v>
      </c>
    </row>
    <row r="12765" spans="1:7">
      <c r="A12765" s="20" t="s">
        <v>6430</v>
      </c>
      <c r="B12765" s="14">
        <v>5.5979900574284901E-8</v>
      </c>
      <c r="C12765" s="11">
        <v>0.29553109231624197</v>
      </c>
      <c r="D12765" s="11">
        <v>0.312</v>
      </c>
      <c r="E12765" s="11">
        <v>0.20200000000000001</v>
      </c>
      <c r="F12765" s="11">
        <v>1.01178072297963E-3</v>
      </c>
      <c r="G12765" s="11" t="s">
        <v>7090</v>
      </c>
    </row>
    <row r="12766" spans="1:7">
      <c r="A12766" s="20" t="s">
        <v>6431</v>
      </c>
      <c r="B12766" s="14">
        <v>3.63443295286004E-6</v>
      </c>
      <c r="C12766" s="11">
        <v>0.29546876475253298</v>
      </c>
      <c r="D12766" s="11">
        <v>0.32500000000000001</v>
      </c>
      <c r="E12766" s="11">
        <v>0.23799999999999999</v>
      </c>
      <c r="F12766" s="11">
        <v>6.5688741189992295E-2</v>
      </c>
      <c r="G12766" s="11" t="s">
        <v>7090</v>
      </c>
    </row>
    <row r="12767" spans="1:7">
      <c r="A12767" s="20" t="s">
        <v>6432</v>
      </c>
      <c r="B12767" s="11">
        <v>1.8900164932876001E-4</v>
      </c>
      <c r="C12767" s="11">
        <v>0.29542010172097499</v>
      </c>
      <c r="D12767" s="11">
        <v>0.33800000000000002</v>
      </c>
      <c r="E12767" s="11">
        <v>0.28499999999999998</v>
      </c>
      <c r="F12767" s="11">
        <v>1</v>
      </c>
      <c r="G12767" s="11" t="s">
        <v>7090</v>
      </c>
    </row>
    <row r="12768" spans="1:7">
      <c r="A12768" s="20" t="s">
        <v>6433</v>
      </c>
      <c r="B12768" s="11">
        <v>3.87763992202476E-4</v>
      </c>
      <c r="C12768" s="11">
        <v>0.29515996858433202</v>
      </c>
      <c r="D12768" s="11">
        <v>0.312</v>
      </c>
      <c r="E12768" s="11">
        <v>0.26600000000000001</v>
      </c>
      <c r="F12768" s="11">
        <v>1</v>
      </c>
      <c r="G12768" s="11" t="s">
        <v>7090</v>
      </c>
    </row>
    <row r="12769" spans="1:7">
      <c r="A12769" s="20" t="s">
        <v>4988</v>
      </c>
      <c r="B12769" s="11">
        <v>8.9458792608126895E-3</v>
      </c>
      <c r="C12769" s="11">
        <v>0.29509339173921301</v>
      </c>
      <c r="D12769" s="11">
        <v>0.504</v>
      </c>
      <c r="E12769" s="11">
        <v>0.55400000000000005</v>
      </c>
      <c r="F12769" s="11">
        <v>1</v>
      </c>
      <c r="G12769" s="11" t="s">
        <v>7090</v>
      </c>
    </row>
    <row r="12770" spans="1:7">
      <c r="A12770" s="20" t="s">
        <v>6434</v>
      </c>
      <c r="B12770" s="11">
        <v>2.9158115646821898E-3</v>
      </c>
      <c r="C12770" s="11">
        <v>0.29462091170191601</v>
      </c>
      <c r="D12770" s="11">
        <v>0.49099999999999999</v>
      </c>
      <c r="E12770" s="11">
        <v>0.51900000000000002</v>
      </c>
      <c r="F12770" s="11">
        <v>1</v>
      </c>
      <c r="G12770" s="11" t="s">
        <v>7090</v>
      </c>
    </row>
    <row r="12771" spans="1:7">
      <c r="A12771" s="20" t="s">
        <v>5786</v>
      </c>
      <c r="B12771" s="11">
        <v>2.0072510073970701E-4</v>
      </c>
      <c r="C12771" s="11">
        <v>0.294264605962957</v>
      </c>
      <c r="D12771" s="11">
        <v>0.40200000000000002</v>
      </c>
      <c r="E12771" s="11">
        <v>0.36299999999999999</v>
      </c>
      <c r="F12771" s="11">
        <v>1</v>
      </c>
      <c r="G12771" s="11" t="s">
        <v>7090</v>
      </c>
    </row>
    <row r="12772" spans="1:7">
      <c r="A12772" s="20" t="s">
        <v>6435</v>
      </c>
      <c r="B12772" s="14">
        <v>3.6586606538255797E-5</v>
      </c>
      <c r="C12772" s="11">
        <v>0.29409254208603602</v>
      </c>
      <c r="D12772" s="11">
        <v>0.48699999999999999</v>
      </c>
      <c r="E12772" s="11">
        <v>0.45800000000000002</v>
      </c>
      <c r="F12772" s="11">
        <v>0.661266326572436</v>
      </c>
      <c r="G12772" s="11" t="s">
        <v>7090</v>
      </c>
    </row>
    <row r="12773" spans="1:7">
      <c r="A12773" s="20" t="s">
        <v>4912</v>
      </c>
      <c r="B12773" s="11">
        <v>1.1316965265107701E-3</v>
      </c>
      <c r="C12773" s="11">
        <v>0.29385064952976903</v>
      </c>
      <c r="D12773" s="11">
        <v>0.57699999999999996</v>
      </c>
      <c r="E12773" s="11">
        <v>0.63700000000000001</v>
      </c>
      <c r="F12773" s="11">
        <v>1</v>
      </c>
      <c r="G12773" s="11" t="s">
        <v>7090</v>
      </c>
    </row>
    <row r="12774" spans="1:7">
      <c r="A12774" s="20" t="s">
        <v>6436</v>
      </c>
      <c r="B12774" s="14">
        <v>4.9755798245122197E-5</v>
      </c>
      <c r="C12774" s="11">
        <v>0.293690592293678</v>
      </c>
      <c r="D12774" s="11">
        <v>0.41499999999999998</v>
      </c>
      <c r="E12774" s="11">
        <v>0.36899999999999999</v>
      </c>
      <c r="F12774" s="11">
        <v>0.89928629748233901</v>
      </c>
      <c r="G12774" s="11" t="s">
        <v>7090</v>
      </c>
    </row>
    <row r="12775" spans="1:7">
      <c r="A12775" s="20" t="s">
        <v>2112</v>
      </c>
      <c r="B12775" s="14">
        <v>2.6738543092842902E-6</v>
      </c>
      <c r="C12775" s="11">
        <v>0.29335457980490098</v>
      </c>
      <c r="D12775" s="11">
        <v>0.77800000000000002</v>
      </c>
      <c r="E12775" s="11">
        <v>0.77300000000000002</v>
      </c>
      <c r="F12775" s="11">
        <v>4.8327242786004199E-2</v>
      </c>
      <c r="G12775" s="11" t="s">
        <v>7090</v>
      </c>
    </row>
    <row r="12776" spans="1:7">
      <c r="A12776" s="20" t="s">
        <v>3369</v>
      </c>
      <c r="B12776" s="11">
        <v>5.9998140080487804E-3</v>
      </c>
      <c r="C12776" s="11">
        <v>0.29332858665996298</v>
      </c>
      <c r="D12776" s="11">
        <v>0.53400000000000003</v>
      </c>
      <c r="E12776" s="11">
        <v>0.55600000000000005</v>
      </c>
      <c r="F12776" s="11">
        <v>1</v>
      </c>
      <c r="G12776" s="11" t="s">
        <v>7090</v>
      </c>
    </row>
    <row r="12777" spans="1:7">
      <c r="A12777" s="20" t="s">
        <v>736</v>
      </c>
      <c r="B12777" s="11">
        <v>8.2946445146322503E-3</v>
      </c>
      <c r="C12777" s="11">
        <v>0.29322710927302398</v>
      </c>
      <c r="D12777" s="11">
        <v>0.78600000000000003</v>
      </c>
      <c r="E12777" s="11">
        <v>0.75700000000000001</v>
      </c>
      <c r="F12777" s="11">
        <v>1</v>
      </c>
      <c r="G12777" s="11" t="s">
        <v>7090</v>
      </c>
    </row>
    <row r="12778" spans="1:7">
      <c r="A12778" s="20" t="s">
        <v>3011</v>
      </c>
      <c r="B12778" s="14">
        <v>1.58338831981572E-7</v>
      </c>
      <c r="C12778" s="11">
        <v>0.29297768031703297</v>
      </c>
      <c r="D12778" s="11">
        <v>0.41499999999999998</v>
      </c>
      <c r="E12778" s="11">
        <v>0.27600000000000002</v>
      </c>
      <c r="F12778" s="11">
        <v>2.86181604923493E-3</v>
      </c>
      <c r="G12778" s="11" t="s">
        <v>7090</v>
      </c>
    </row>
    <row r="12779" spans="1:7">
      <c r="A12779" s="20" t="s">
        <v>6437</v>
      </c>
      <c r="B12779" s="11">
        <v>8.5353350178212599E-3</v>
      </c>
      <c r="C12779" s="11">
        <v>0.29237487663841699</v>
      </c>
      <c r="D12779" s="11">
        <v>0.312</v>
      </c>
      <c r="E12779" s="11">
        <v>0.29399999999999998</v>
      </c>
      <c r="F12779" s="11">
        <v>1</v>
      </c>
      <c r="G12779" s="11" t="s">
        <v>7090</v>
      </c>
    </row>
    <row r="12780" spans="1:7">
      <c r="A12780" s="20" t="s">
        <v>3578</v>
      </c>
      <c r="B12780" s="14">
        <v>1.6108407270478199E-5</v>
      </c>
      <c r="C12780" s="11">
        <v>0.29217588879933398</v>
      </c>
      <c r="D12780" s="11">
        <v>0.504</v>
      </c>
      <c r="E12780" s="11">
        <v>0.48199999999999998</v>
      </c>
      <c r="F12780" s="11">
        <v>0.29114335300662297</v>
      </c>
      <c r="G12780" s="11" t="s">
        <v>7090</v>
      </c>
    </row>
    <row r="12781" spans="1:7">
      <c r="A12781" s="20" t="s">
        <v>4452</v>
      </c>
      <c r="B12781" s="11">
        <v>2.5301559410885498E-4</v>
      </c>
      <c r="C12781" s="11">
        <v>0.29206915565390901</v>
      </c>
      <c r="D12781" s="11">
        <v>0.55600000000000005</v>
      </c>
      <c r="E12781" s="11">
        <v>0.56000000000000005</v>
      </c>
      <c r="F12781" s="11">
        <v>1</v>
      </c>
      <c r="G12781" s="11" t="s">
        <v>7090</v>
      </c>
    </row>
    <row r="12782" spans="1:7">
      <c r="A12782" s="20" t="s">
        <v>6438</v>
      </c>
      <c r="B12782" s="11">
        <v>4.6197399327614597E-4</v>
      </c>
      <c r="C12782" s="11">
        <v>0.29203821258832902</v>
      </c>
      <c r="D12782" s="11">
        <v>0.46200000000000002</v>
      </c>
      <c r="E12782" s="11">
        <v>0.45200000000000001</v>
      </c>
      <c r="F12782" s="11">
        <v>1</v>
      </c>
      <c r="G12782" s="11" t="s">
        <v>7090</v>
      </c>
    </row>
    <row r="12783" spans="1:7">
      <c r="A12783" s="20" t="s">
        <v>3264</v>
      </c>
      <c r="B12783" s="11">
        <v>1.76552186715508E-4</v>
      </c>
      <c r="C12783" s="11">
        <v>0.29156093198572902</v>
      </c>
      <c r="D12783" s="11">
        <v>0.5</v>
      </c>
      <c r="E12783" s="11">
        <v>0.48099999999999998</v>
      </c>
      <c r="F12783" s="11">
        <v>1</v>
      </c>
      <c r="G12783" s="11" t="s">
        <v>7090</v>
      </c>
    </row>
    <row r="12784" spans="1:7">
      <c r="A12784" s="20" t="s">
        <v>6439</v>
      </c>
      <c r="B12784" s="14">
        <v>6.2084232900223396E-5</v>
      </c>
      <c r="C12784" s="11">
        <v>0.291450687804099</v>
      </c>
      <c r="D12784" s="11">
        <v>0.33300000000000002</v>
      </c>
      <c r="E12784" s="11">
        <v>0.27300000000000002</v>
      </c>
      <c r="F12784" s="11">
        <v>1</v>
      </c>
      <c r="G12784" s="11" t="s">
        <v>7090</v>
      </c>
    </row>
    <row r="12785" spans="1:7">
      <c r="A12785" s="20" t="s">
        <v>3808</v>
      </c>
      <c r="B12785" s="14">
        <v>1.0550866032845499E-5</v>
      </c>
      <c r="C12785" s="11">
        <v>0.29137821478452602</v>
      </c>
      <c r="D12785" s="11">
        <v>0.44</v>
      </c>
      <c r="E12785" s="11">
        <v>0.36499999999999999</v>
      </c>
      <c r="F12785" s="11">
        <v>0.19069635267764901</v>
      </c>
      <c r="G12785" s="11" t="s">
        <v>7090</v>
      </c>
    </row>
    <row r="12786" spans="1:7">
      <c r="A12786" s="20" t="s">
        <v>3599</v>
      </c>
      <c r="B12786" s="14">
        <v>4.52635183341144E-6</v>
      </c>
      <c r="C12786" s="11">
        <v>0.29118601635018798</v>
      </c>
      <c r="D12786" s="11">
        <v>0.35499999999999998</v>
      </c>
      <c r="E12786" s="11">
        <v>0.27100000000000002</v>
      </c>
      <c r="F12786" s="11">
        <v>8.1809283037078406E-2</v>
      </c>
      <c r="G12786" s="11" t="s">
        <v>7090</v>
      </c>
    </row>
    <row r="12787" spans="1:7">
      <c r="A12787" s="20" t="s">
        <v>3036</v>
      </c>
      <c r="B12787" s="11">
        <v>2.23502377112759E-4</v>
      </c>
      <c r="C12787" s="11">
        <v>0.291029409830172</v>
      </c>
      <c r="D12787" s="11">
        <v>0.45300000000000001</v>
      </c>
      <c r="E12787" s="11">
        <v>0.42299999999999999</v>
      </c>
      <c r="F12787" s="11">
        <v>1</v>
      </c>
      <c r="G12787" s="11" t="s">
        <v>7090</v>
      </c>
    </row>
    <row r="12788" spans="1:7">
      <c r="A12788" s="20" t="s">
        <v>4835</v>
      </c>
      <c r="B12788" s="11">
        <v>8.9659406868846693E-3</v>
      </c>
      <c r="C12788" s="11">
        <v>0.290789012019952</v>
      </c>
      <c r="D12788" s="11">
        <v>0.26900000000000002</v>
      </c>
      <c r="E12788" s="11">
        <v>0.23300000000000001</v>
      </c>
      <c r="F12788" s="11">
        <v>1</v>
      </c>
      <c r="G12788" s="11" t="s">
        <v>7090</v>
      </c>
    </row>
    <row r="12789" spans="1:7">
      <c r="A12789" s="20" t="s">
        <v>5648</v>
      </c>
      <c r="B12789" s="14">
        <v>1.1255975491180601E-15</v>
      </c>
      <c r="C12789" s="11">
        <v>0.29069178201052498</v>
      </c>
      <c r="D12789" s="11">
        <v>0.252</v>
      </c>
      <c r="E12789" s="11">
        <v>0.10299999999999999</v>
      </c>
      <c r="F12789" s="14">
        <v>2.03440501027598E-11</v>
      </c>
      <c r="G12789" s="11" t="s">
        <v>7090</v>
      </c>
    </row>
    <row r="12790" spans="1:7">
      <c r="A12790" s="20" t="s">
        <v>6440</v>
      </c>
      <c r="B12790" s="14">
        <v>2.1963248766081499E-7</v>
      </c>
      <c r="C12790" s="11">
        <v>0.29045512285824499</v>
      </c>
      <c r="D12790" s="11">
        <v>0.29899999999999999</v>
      </c>
      <c r="E12790" s="11">
        <v>0.19600000000000001</v>
      </c>
      <c r="F12790" s="11">
        <v>3.9696375819815704E-3</v>
      </c>
      <c r="G12790" s="11" t="s">
        <v>7090</v>
      </c>
    </row>
    <row r="12791" spans="1:7">
      <c r="A12791" s="20" t="s">
        <v>6441</v>
      </c>
      <c r="B12791" s="14">
        <v>9.9313110484853494E-6</v>
      </c>
      <c r="C12791" s="11">
        <v>0.290401076424947</v>
      </c>
      <c r="D12791" s="11">
        <v>0.67900000000000005</v>
      </c>
      <c r="E12791" s="11">
        <v>0.70599999999999996</v>
      </c>
      <c r="F12791" s="11">
        <v>0.17949851589032401</v>
      </c>
      <c r="G12791" s="11" t="s">
        <v>7090</v>
      </c>
    </row>
    <row r="12792" spans="1:7">
      <c r="A12792" s="20" t="s">
        <v>6442</v>
      </c>
      <c r="B12792" s="11">
        <v>5.0517673277971297E-4</v>
      </c>
      <c r="C12792" s="11">
        <v>0.29020079355122003</v>
      </c>
      <c r="D12792" s="11">
        <v>0.316</v>
      </c>
      <c r="E12792" s="11">
        <v>0.26500000000000001</v>
      </c>
      <c r="F12792" s="11">
        <v>1</v>
      </c>
      <c r="G12792" s="11" t="s">
        <v>7090</v>
      </c>
    </row>
    <row r="12793" spans="1:7">
      <c r="A12793" s="20" t="s">
        <v>3648</v>
      </c>
      <c r="B12793" s="14">
        <v>1.2241256609954401E-6</v>
      </c>
      <c r="C12793" s="11">
        <v>0.29015953746536699</v>
      </c>
      <c r="D12793" s="11">
        <v>0.59</v>
      </c>
      <c r="E12793" s="11">
        <v>0.58099999999999996</v>
      </c>
      <c r="F12793" s="11">
        <v>2.2124847196831599E-2</v>
      </c>
      <c r="G12793" s="11" t="s">
        <v>7090</v>
      </c>
    </row>
    <row r="12794" spans="1:7">
      <c r="A12794" s="20" t="s">
        <v>6443</v>
      </c>
      <c r="B12794" s="11">
        <v>5.0860573237724801E-4</v>
      </c>
      <c r="C12794" s="11">
        <v>0.28984504619144003</v>
      </c>
      <c r="D12794" s="11">
        <v>0.56399999999999995</v>
      </c>
      <c r="E12794" s="11">
        <v>0.59099999999999997</v>
      </c>
      <c r="F12794" s="11">
        <v>1</v>
      </c>
      <c r="G12794" s="11" t="s">
        <v>7090</v>
      </c>
    </row>
    <row r="12795" spans="1:7">
      <c r="A12795" s="20" t="s">
        <v>6444</v>
      </c>
      <c r="B12795" s="14">
        <v>1.78245120548142E-5</v>
      </c>
      <c r="C12795" s="11">
        <v>0.28961039935316102</v>
      </c>
      <c r="D12795" s="11">
        <v>0.29499999999999998</v>
      </c>
      <c r="E12795" s="11">
        <v>0.217</v>
      </c>
      <c r="F12795" s="11">
        <v>0.32216023087871198</v>
      </c>
      <c r="G12795" s="11" t="s">
        <v>7090</v>
      </c>
    </row>
    <row r="12796" spans="1:7">
      <c r="A12796" s="20" t="s">
        <v>4997</v>
      </c>
      <c r="B12796" s="11">
        <v>9.7828555464874009E-4</v>
      </c>
      <c r="C12796" s="11">
        <v>0.28959697405229201</v>
      </c>
      <c r="D12796" s="11">
        <v>0.59</v>
      </c>
      <c r="E12796" s="11">
        <v>0.65900000000000003</v>
      </c>
      <c r="F12796" s="11">
        <v>1</v>
      </c>
      <c r="G12796" s="11" t="s">
        <v>7090</v>
      </c>
    </row>
    <row r="12797" spans="1:7">
      <c r="A12797" s="20" t="s">
        <v>4870</v>
      </c>
      <c r="B12797" s="14">
        <v>1.19638067908881E-5</v>
      </c>
      <c r="C12797" s="11">
        <v>0.28958140155912299</v>
      </c>
      <c r="D12797" s="11">
        <v>0.70099999999999996</v>
      </c>
      <c r="E12797" s="11">
        <v>0.755</v>
      </c>
      <c r="F12797" s="11">
        <v>0.216233843938512</v>
      </c>
      <c r="G12797" s="11" t="s">
        <v>7090</v>
      </c>
    </row>
    <row r="12798" spans="1:7">
      <c r="A12798" s="20" t="s">
        <v>4921</v>
      </c>
      <c r="B12798" s="11">
        <v>8.0081793501216904E-4</v>
      </c>
      <c r="C12798" s="11">
        <v>0.28954458275164202</v>
      </c>
      <c r="D12798" s="11">
        <v>0.41899999999999998</v>
      </c>
      <c r="E12798" s="11">
        <v>0.39900000000000002</v>
      </c>
      <c r="F12798" s="11">
        <v>1</v>
      </c>
      <c r="G12798" s="11" t="s">
        <v>7090</v>
      </c>
    </row>
    <row r="12799" spans="1:7">
      <c r="A12799" s="20" t="s">
        <v>4566</v>
      </c>
      <c r="B12799" s="14">
        <v>2.1721988626857601E-7</v>
      </c>
      <c r="C12799" s="11">
        <v>0.28942457962819601</v>
      </c>
      <c r="D12799" s="11">
        <v>0.252</v>
      </c>
      <c r="E12799" s="11">
        <v>0.14699999999999999</v>
      </c>
      <c r="F12799" s="11">
        <v>3.9260322244182499E-3</v>
      </c>
      <c r="G12799" s="11" t="s">
        <v>7090</v>
      </c>
    </row>
    <row r="12800" spans="1:7">
      <c r="A12800" s="20" t="s">
        <v>6445</v>
      </c>
      <c r="B12800" s="14">
        <v>4.8619728812836103E-25</v>
      </c>
      <c r="C12800" s="11">
        <v>0.28874720856818098</v>
      </c>
      <c r="D12800" s="11">
        <v>0.26100000000000001</v>
      </c>
      <c r="E12800" s="11">
        <v>7.6999999999999999E-2</v>
      </c>
      <c r="F12800" s="14">
        <v>8.7875297856319994E-21</v>
      </c>
      <c r="G12800" s="11" t="s">
        <v>7090</v>
      </c>
    </row>
    <row r="12801" spans="1:7">
      <c r="A12801" s="20" t="s">
        <v>4633</v>
      </c>
      <c r="B12801" s="11">
        <v>2.3701939439727099E-3</v>
      </c>
      <c r="C12801" s="11">
        <v>0.28821246015705798</v>
      </c>
      <c r="D12801" s="11">
        <v>0.35499999999999998</v>
      </c>
      <c r="E12801" s="11">
        <v>0.32500000000000001</v>
      </c>
      <c r="F12801" s="11">
        <v>1</v>
      </c>
      <c r="G12801" s="11" t="s">
        <v>7090</v>
      </c>
    </row>
    <row r="12802" spans="1:7">
      <c r="A12802" s="20" t="s">
        <v>2881</v>
      </c>
      <c r="B12802" s="14">
        <v>9.5197945738213806E-5</v>
      </c>
      <c r="C12802" s="11">
        <v>0.28803004331841198</v>
      </c>
      <c r="D12802" s="11">
        <v>0.372</v>
      </c>
      <c r="E12802" s="11">
        <v>0.29399999999999998</v>
      </c>
      <c r="F12802" s="11">
        <v>1</v>
      </c>
      <c r="G12802" s="11" t="s">
        <v>7090</v>
      </c>
    </row>
    <row r="12803" spans="1:7">
      <c r="A12803" s="20" t="s">
        <v>3508</v>
      </c>
      <c r="B12803" s="11">
        <v>1.1811138994224E-3</v>
      </c>
      <c r="C12803" s="11">
        <v>0.28789250674724398</v>
      </c>
      <c r="D12803" s="11">
        <v>0.41499999999999998</v>
      </c>
      <c r="E12803" s="11">
        <v>0.39700000000000002</v>
      </c>
      <c r="F12803" s="11">
        <v>1</v>
      </c>
      <c r="G12803" s="11" t="s">
        <v>7090</v>
      </c>
    </row>
    <row r="12804" spans="1:7">
      <c r="A12804" s="20" t="s">
        <v>1750</v>
      </c>
      <c r="B12804" s="14">
        <v>2.1393468234524702E-11</v>
      </c>
      <c r="C12804" s="11">
        <v>0.28747783387911402</v>
      </c>
      <c r="D12804" s="11">
        <v>0.252</v>
      </c>
      <c r="E12804" s="11">
        <v>0.125</v>
      </c>
      <c r="F12804" s="14">
        <v>3.8666554487079899E-7</v>
      </c>
      <c r="G12804" s="11" t="s">
        <v>7090</v>
      </c>
    </row>
    <row r="12805" spans="1:7">
      <c r="A12805" s="20" t="s">
        <v>6446</v>
      </c>
      <c r="B12805" s="11">
        <v>2.9527479794947998E-4</v>
      </c>
      <c r="C12805" s="11">
        <v>0.28746478937631198</v>
      </c>
      <c r="D12805" s="11">
        <v>0.27400000000000002</v>
      </c>
      <c r="E12805" s="11">
        <v>0.214</v>
      </c>
      <c r="F12805" s="11">
        <v>1</v>
      </c>
      <c r="G12805" s="11" t="s">
        <v>7090</v>
      </c>
    </row>
    <row r="12806" spans="1:7">
      <c r="A12806" s="20" t="s">
        <v>1791</v>
      </c>
      <c r="B12806" s="11">
        <v>1.5427995111391799E-4</v>
      </c>
      <c r="C12806" s="11">
        <v>0.28705534198377203</v>
      </c>
      <c r="D12806" s="11">
        <v>0.70499999999999996</v>
      </c>
      <c r="E12806" s="11">
        <v>0.70499999999999996</v>
      </c>
      <c r="F12806" s="11">
        <v>1</v>
      </c>
      <c r="G12806" s="11" t="s">
        <v>7090</v>
      </c>
    </row>
    <row r="12807" spans="1:7">
      <c r="A12807" s="20" t="s">
        <v>4983</v>
      </c>
      <c r="B12807" s="11">
        <v>4.0317142974030497E-3</v>
      </c>
      <c r="C12807" s="11">
        <v>0.28675073584886801</v>
      </c>
      <c r="D12807" s="11">
        <v>0.308</v>
      </c>
      <c r="E12807" s="11">
        <v>0.27100000000000002</v>
      </c>
      <c r="F12807" s="11">
        <v>1</v>
      </c>
      <c r="G12807" s="11" t="s">
        <v>7090</v>
      </c>
    </row>
    <row r="12808" spans="1:7">
      <c r="A12808" s="20" t="s">
        <v>6447</v>
      </c>
      <c r="B12808" s="11">
        <v>5.4204727109947804E-3</v>
      </c>
      <c r="C12808" s="11">
        <v>0.28653781846572501</v>
      </c>
      <c r="D12808" s="11">
        <v>0.29499999999999998</v>
      </c>
      <c r="E12808" s="11">
        <v>0.26600000000000001</v>
      </c>
      <c r="F12808" s="11">
        <v>1</v>
      </c>
      <c r="G12808" s="11" t="s">
        <v>7090</v>
      </c>
    </row>
    <row r="12809" spans="1:7">
      <c r="A12809" s="20" t="s">
        <v>6448</v>
      </c>
      <c r="B12809" s="11">
        <v>1.2175006193832199E-3</v>
      </c>
      <c r="C12809" s="11">
        <v>0.28646955987314898</v>
      </c>
      <c r="D12809" s="11">
        <v>0.53400000000000003</v>
      </c>
      <c r="E12809" s="11">
        <v>0.59099999999999997</v>
      </c>
      <c r="F12809" s="11">
        <v>1</v>
      </c>
      <c r="G12809" s="11" t="s">
        <v>7090</v>
      </c>
    </row>
    <row r="12810" spans="1:7">
      <c r="A12810" s="20" t="s">
        <v>6449</v>
      </c>
      <c r="B12810" s="11">
        <v>3.6217708146861699E-3</v>
      </c>
      <c r="C12810" s="11">
        <v>0.28610712589606901</v>
      </c>
      <c r="D12810" s="11">
        <v>0.38500000000000001</v>
      </c>
      <c r="E12810" s="11">
        <v>0.36499999999999999</v>
      </c>
      <c r="F12810" s="11">
        <v>1</v>
      </c>
      <c r="G12810" s="11" t="s">
        <v>7090</v>
      </c>
    </row>
    <row r="12811" spans="1:7">
      <c r="A12811" s="20" t="s">
        <v>3675</v>
      </c>
      <c r="B12811" s="14">
        <v>1.7358568208183901E-21</v>
      </c>
      <c r="C12811" s="11">
        <v>0.285871246569187</v>
      </c>
      <c r="D12811" s="11">
        <v>0.94</v>
      </c>
      <c r="E12811" s="11">
        <v>0.93500000000000005</v>
      </c>
      <c r="F12811" s="14">
        <v>3.13738761794715E-17</v>
      </c>
      <c r="G12811" s="11" t="s">
        <v>7090</v>
      </c>
    </row>
    <row r="12812" spans="1:7">
      <c r="A12812" s="20" t="s">
        <v>2834</v>
      </c>
      <c r="B12812" s="14">
        <v>6.0822257110290604E-12</v>
      </c>
      <c r="C12812" s="11">
        <v>0.28586354443372303</v>
      </c>
      <c r="D12812" s="11">
        <v>0.88900000000000001</v>
      </c>
      <c r="E12812" s="11">
        <v>0.88</v>
      </c>
      <c r="F12812" s="14">
        <v>1.0993014750113901E-7</v>
      </c>
      <c r="G12812" s="11" t="s">
        <v>7090</v>
      </c>
    </row>
    <row r="12813" spans="1:7">
      <c r="A12813" s="20" t="s">
        <v>3235</v>
      </c>
      <c r="B12813" s="14">
        <v>1.8574278944666101E-6</v>
      </c>
      <c r="C12813" s="11">
        <v>0.28574497852755898</v>
      </c>
      <c r="D12813" s="11">
        <v>0.78600000000000003</v>
      </c>
      <c r="E12813" s="11">
        <v>0.78900000000000003</v>
      </c>
      <c r="F12813" s="11">
        <v>3.3571151764589503E-2</v>
      </c>
      <c r="G12813" s="11" t="s">
        <v>7090</v>
      </c>
    </row>
    <row r="12814" spans="1:7">
      <c r="A12814" s="20" t="s">
        <v>6450</v>
      </c>
      <c r="B12814" s="11">
        <v>7.1186246101716103E-4</v>
      </c>
      <c r="C12814" s="11">
        <v>0.28574007099680798</v>
      </c>
      <c r="D12814" s="11">
        <v>0.29899999999999999</v>
      </c>
      <c r="E12814" s="11">
        <v>0.248</v>
      </c>
      <c r="F12814" s="11">
        <v>1</v>
      </c>
      <c r="G12814" s="11" t="s">
        <v>7090</v>
      </c>
    </row>
    <row r="12815" spans="1:7">
      <c r="A12815" s="20" t="s">
        <v>451</v>
      </c>
      <c r="B12815" s="11">
        <v>1.38656096428206E-3</v>
      </c>
      <c r="C12815" s="11">
        <v>0.28525645426593699</v>
      </c>
      <c r="D12815" s="11">
        <v>0.312</v>
      </c>
      <c r="E12815" s="11">
        <v>0.246</v>
      </c>
      <c r="F12815" s="11">
        <v>1</v>
      </c>
      <c r="G12815" s="11" t="s">
        <v>7090</v>
      </c>
    </row>
    <row r="12816" spans="1:7">
      <c r="A12816" s="20" t="s">
        <v>6451</v>
      </c>
      <c r="B12816" s="11">
        <v>2.7037299546508798E-3</v>
      </c>
      <c r="C12816" s="11">
        <v>0.28493649552651301</v>
      </c>
      <c r="D12816" s="11">
        <v>0.28599999999999998</v>
      </c>
      <c r="E12816" s="11">
        <v>0.24299999999999999</v>
      </c>
      <c r="F12816" s="11">
        <v>1</v>
      </c>
      <c r="G12816" s="11" t="s">
        <v>7090</v>
      </c>
    </row>
    <row r="12817" spans="1:7">
      <c r="A12817" s="20" t="s">
        <v>6452</v>
      </c>
      <c r="B12817" s="14">
        <v>4.77204770332836E-8</v>
      </c>
      <c r="C12817" s="11">
        <v>0.28415143673368398</v>
      </c>
      <c r="D12817" s="11">
        <v>0.26100000000000001</v>
      </c>
      <c r="E12817" s="11">
        <v>0.159</v>
      </c>
      <c r="F12817" s="11">
        <v>8.6249990189956802E-4</v>
      </c>
      <c r="G12817" s="11" t="s">
        <v>7090</v>
      </c>
    </row>
    <row r="12818" spans="1:7">
      <c r="A12818" s="20" t="s">
        <v>6453</v>
      </c>
      <c r="B12818" s="14">
        <v>7.8716385008768E-5</v>
      </c>
      <c r="C12818" s="11">
        <v>0.28391959240540099</v>
      </c>
      <c r="D12818" s="11">
        <v>0.26900000000000002</v>
      </c>
      <c r="E12818" s="11">
        <v>0.2</v>
      </c>
      <c r="F12818" s="11">
        <v>1</v>
      </c>
      <c r="G12818" s="11" t="s">
        <v>7090</v>
      </c>
    </row>
    <row r="12819" spans="1:7">
      <c r="A12819" s="20" t="s">
        <v>3810</v>
      </c>
      <c r="B12819" s="11">
        <v>2.2971054086026499E-4</v>
      </c>
      <c r="C12819" s="11">
        <v>0.28288020370973599</v>
      </c>
      <c r="D12819" s="11">
        <v>0.316</v>
      </c>
      <c r="E12819" s="11">
        <v>0.254</v>
      </c>
      <c r="F12819" s="11">
        <v>1</v>
      </c>
      <c r="G12819" s="11" t="s">
        <v>7090</v>
      </c>
    </row>
    <row r="12820" spans="1:7">
      <c r="A12820" s="20" t="s">
        <v>3392</v>
      </c>
      <c r="B12820" s="11">
        <v>1.41420894507575E-3</v>
      </c>
      <c r="C12820" s="11">
        <v>0.28267686445678297</v>
      </c>
      <c r="D12820" s="11">
        <v>0.38900000000000001</v>
      </c>
      <c r="E12820" s="11">
        <v>0.35899999999999999</v>
      </c>
      <c r="F12820" s="11">
        <v>1</v>
      </c>
      <c r="G12820" s="11" t="s">
        <v>7090</v>
      </c>
    </row>
    <row r="12821" spans="1:7">
      <c r="A12821" s="20" t="s">
        <v>4243</v>
      </c>
      <c r="B12821" s="14">
        <v>4.7960099375802104E-7</v>
      </c>
      <c r="C12821" s="11">
        <v>0.28217594109365501</v>
      </c>
      <c r="D12821" s="11">
        <v>0.84199999999999997</v>
      </c>
      <c r="E12821" s="11">
        <v>0.85699999999999998</v>
      </c>
      <c r="F12821" s="11">
        <v>8.6683083611824707E-3</v>
      </c>
      <c r="G12821" s="11" t="s">
        <v>7090</v>
      </c>
    </row>
    <row r="12822" spans="1:7">
      <c r="A12822" s="20" t="s">
        <v>6454</v>
      </c>
      <c r="B12822" s="11">
        <v>1.7293307543590899E-4</v>
      </c>
      <c r="C12822" s="11">
        <v>0.28191841072068402</v>
      </c>
      <c r="D12822" s="11">
        <v>0.42299999999999999</v>
      </c>
      <c r="E12822" s="11">
        <v>0.38900000000000001</v>
      </c>
      <c r="F12822" s="11">
        <v>1</v>
      </c>
      <c r="G12822" s="11" t="s">
        <v>7090</v>
      </c>
    </row>
    <row r="12823" spans="1:7">
      <c r="A12823" s="20" t="s">
        <v>6455</v>
      </c>
      <c r="B12823" s="11">
        <v>4.3994336343013E-4</v>
      </c>
      <c r="C12823" s="11">
        <v>0.28160401857653899</v>
      </c>
      <c r="D12823" s="11">
        <v>0.28199999999999997</v>
      </c>
      <c r="E12823" s="11">
        <v>0.22800000000000001</v>
      </c>
      <c r="F12823" s="11">
        <v>1</v>
      </c>
      <c r="G12823" s="11" t="s">
        <v>7090</v>
      </c>
    </row>
    <row r="12824" spans="1:7">
      <c r="A12824" s="20" t="s">
        <v>6456</v>
      </c>
      <c r="B12824" s="11">
        <v>7.6795386997036402E-3</v>
      </c>
      <c r="C12824" s="11">
        <v>0.28134411327019898</v>
      </c>
      <c r="D12824" s="11">
        <v>0.28599999999999998</v>
      </c>
      <c r="E12824" s="11">
        <v>0.252</v>
      </c>
      <c r="F12824" s="11">
        <v>1</v>
      </c>
      <c r="G12824" s="11" t="s">
        <v>7090</v>
      </c>
    </row>
    <row r="12825" spans="1:7">
      <c r="A12825" s="20" t="s">
        <v>6457</v>
      </c>
      <c r="B12825" s="14">
        <v>6.3347148064808202E-6</v>
      </c>
      <c r="C12825" s="11">
        <v>0.28092572655715498</v>
      </c>
      <c r="D12825" s="11">
        <v>0.38900000000000001</v>
      </c>
      <c r="E12825" s="11">
        <v>0.313</v>
      </c>
      <c r="F12825" s="11">
        <v>0.114493635412334</v>
      </c>
      <c r="G12825" s="11" t="s">
        <v>7090</v>
      </c>
    </row>
    <row r="12826" spans="1:7">
      <c r="A12826" s="20" t="s">
        <v>6458</v>
      </c>
      <c r="B12826" s="14">
        <v>9.2342906573374806E-11</v>
      </c>
      <c r="C12826" s="11">
        <v>0.28068402212294602</v>
      </c>
      <c r="D12826" s="11">
        <v>0.29499999999999998</v>
      </c>
      <c r="E12826" s="11">
        <v>0.16200000000000001</v>
      </c>
      <c r="F12826" s="14">
        <v>1.66900569340718E-6</v>
      </c>
      <c r="G12826" s="11" t="s">
        <v>7090</v>
      </c>
    </row>
    <row r="12827" spans="1:7">
      <c r="A12827" s="20" t="s">
        <v>6459</v>
      </c>
      <c r="B12827" s="11">
        <v>1.05910617492252E-4</v>
      </c>
      <c r="C12827" s="11">
        <v>0.28066172348066798</v>
      </c>
      <c r="D12827" s="11">
        <v>0.252</v>
      </c>
      <c r="E12827" s="11">
        <v>0.18</v>
      </c>
      <c r="F12827" s="11">
        <v>1</v>
      </c>
      <c r="G12827" s="11" t="s">
        <v>7090</v>
      </c>
    </row>
    <row r="12828" spans="1:7">
      <c r="A12828" s="20" t="s">
        <v>3466</v>
      </c>
      <c r="B12828" s="14">
        <v>8.0699785286127094E-5</v>
      </c>
      <c r="C12828" s="11">
        <v>0.28055059745254801</v>
      </c>
      <c r="D12828" s="11">
        <v>0.44</v>
      </c>
      <c r="E12828" s="11">
        <v>0.39600000000000002</v>
      </c>
      <c r="F12828" s="11">
        <v>1</v>
      </c>
      <c r="G12828" s="11" t="s">
        <v>7090</v>
      </c>
    </row>
    <row r="12829" spans="1:7">
      <c r="A12829" s="20" t="s">
        <v>6460</v>
      </c>
      <c r="B12829" s="14">
        <v>3.9955210960813596E-6</v>
      </c>
      <c r="C12829" s="11">
        <v>0.28051347288188999</v>
      </c>
      <c r="D12829" s="11">
        <v>0.316</v>
      </c>
      <c r="E12829" s="11">
        <v>0.23</v>
      </c>
      <c r="F12829" s="11">
        <v>7.2215048290574499E-2</v>
      </c>
      <c r="G12829" s="11" t="s">
        <v>7090</v>
      </c>
    </row>
    <row r="12830" spans="1:7">
      <c r="A12830" s="20" t="s">
        <v>5694</v>
      </c>
      <c r="B12830" s="14">
        <v>3.9130860377780398E-7</v>
      </c>
      <c r="C12830" s="11">
        <v>0.28050448710118397</v>
      </c>
      <c r="D12830" s="11">
        <v>0.80300000000000005</v>
      </c>
      <c r="E12830" s="11">
        <v>0.82599999999999996</v>
      </c>
      <c r="F12830" s="11">
        <v>7.0725117046800297E-3</v>
      </c>
      <c r="G12830" s="11" t="s">
        <v>7090</v>
      </c>
    </row>
    <row r="12831" spans="1:7">
      <c r="A12831" s="20" t="s">
        <v>2725</v>
      </c>
      <c r="B12831" s="11">
        <v>4.59834458298937E-4</v>
      </c>
      <c r="C12831" s="11">
        <v>0.28024645295990902</v>
      </c>
      <c r="D12831" s="11">
        <v>0.33800000000000002</v>
      </c>
      <c r="E12831" s="11">
        <v>0.27100000000000002</v>
      </c>
      <c r="F12831" s="11">
        <v>1</v>
      </c>
      <c r="G12831" s="11" t="s">
        <v>7090</v>
      </c>
    </row>
    <row r="12832" spans="1:7">
      <c r="A12832" s="20" t="s">
        <v>6461</v>
      </c>
      <c r="B12832" s="14">
        <v>4.7705466916536405E-10</v>
      </c>
      <c r="C12832" s="11">
        <v>0.27948853833343401</v>
      </c>
      <c r="D12832" s="11">
        <v>0.28199999999999997</v>
      </c>
      <c r="E12832" s="11">
        <v>0.155</v>
      </c>
      <c r="F12832" s="14">
        <v>8.6222860904947898E-6</v>
      </c>
      <c r="G12832" s="11" t="s">
        <v>7090</v>
      </c>
    </row>
    <row r="12833" spans="1:7">
      <c r="A12833" s="20" t="s">
        <v>4344</v>
      </c>
      <c r="B12833" s="11">
        <v>1.02603638545495E-3</v>
      </c>
      <c r="C12833" s="11">
        <v>0.27939298567406301</v>
      </c>
      <c r="D12833" s="11">
        <v>0.40200000000000002</v>
      </c>
      <c r="E12833" s="11">
        <v>0.36799999999999999</v>
      </c>
      <c r="F12833" s="11">
        <v>1</v>
      </c>
      <c r="G12833" s="11" t="s">
        <v>7090</v>
      </c>
    </row>
    <row r="12834" spans="1:7">
      <c r="A12834" s="20" t="s">
        <v>6462</v>
      </c>
      <c r="B12834" s="14">
        <v>2.0451768876197698E-6</v>
      </c>
      <c r="C12834" s="11">
        <v>0.27927507738955998</v>
      </c>
      <c r="D12834" s="11">
        <v>0.26500000000000001</v>
      </c>
      <c r="E12834" s="11">
        <v>0.17299999999999999</v>
      </c>
      <c r="F12834" s="11">
        <v>3.69645270668396E-2</v>
      </c>
      <c r="G12834" s="11" t="s">
        <v>7090</v>
      </c>
    </row>
    <row r="12835" spans="1:7">
      <c r="A12835" s="20" t="s">
        <v>6463</v>
      </c>
      <c r="B12835" s="11">
        <v>2.22775404045714E-3</v>
      </c>
      <c r="C12835" s="11">
        <v>0.27905481007541799</v>
      </c>
      <c r="D12835" s="11">
        <v>0.28599999999999998</v>
      </c>
      <c r="E12835" s="11">
        <v>0.246</v>
      </c>
      <c r="F12835" s="11">
        <v>1</v>
      </c>
      <c r="G12835" s="11" t="s">
        <v>7090</v>
      </c>
    </row>
    <row r="12836" spans="1:7">
      <c r="A12836" s="20" t="s">
        <v>3914</v>
      </c>
      <c r="B12836" s="11">
        <v>2.2610843361171198E-3</v>
      </c>
      <c r="C12836" s="11">
        <v>0.27895699832408699</v>
      </c>
      <c r="D12836" s="11">
        <v>0.51300000000000001</v>
      </c>
      <c r="E12836" s="11">
        <v>0.53100000000000003</v>
      </c>
      <c r="F12836" s="11">
        <v>1</v>
      </c>
      <c r="G12836" s="11" t="s">
        <v>7090</v>
      </c>
    </row>
    <row r="12837" spans="1:7">
      <c r="A12837" s="20" t="s">
        <v>5127</v>
      </c>
      <c r="B12837" s="14">
        <v>9.9620440637938202E-8</v>
      </c>
      <c r="C12837" s="11">
        <v>0.27879696790675901</v>
      </c>
      <c r="D12837" s="11">
        <v>0.27400000000000002</v>
      </c>
      <c r="E12837" s="11">
        <v>0.16800000000000001</v>
      </c>
      <c r="F12837" s="11">
        <v>1.80053984409009E-3</v>
      </c>
      <c r="G12837" s="11" t="s">
        <v>7090</v>
      </c>
    </row>
    <row r="12838" spans="1:7">
      <c r="A12838" s="20" t="s">
        <v>6464</v>
      </c>
      <c r="B12838" s="11">
        <v>3.8819687774356202E-3</v>
      </c>
      <c r="C12838" s="11">
        <v>0.27800355341948102</v>
      </c>
      <c r="D12838" s="11">
        <v>0.40200000000000002</v>
      </c>
      <c r="E12838" s="11">
        <v>0.40500000000000003</v>
      </c>
      <c r="F12838" s="11">
        <v>1</v>
      </c>
      <c r="G12838" s="11" t="s">
        <v>7090</v>
      </c>
    </row>
    <row r="12839" spans="1:7">
      <c r="A12839" s="20" t="s">
        <v>4265</v>
      </c>
      <c r="B12839" s="11">
        <v>7.7442896238030402E-3</v>
      </c>
      <c r="C12839" s="11">
        <v>0.27793454447336202</v>
      </c>
      <c r="D12839" s="11">
        <v>0.372</v>
      </c>
      <c r="E12839" s="11">
        <v>0.35499999999999998</v>
      </c>
      <c r="F12839" s="11">
        <v>1</v>
      </c>
      <c r="G12839" s="11" t="s">
        <v>7090</v>
      </c>
    </row>
    <row r="12840" spans="1:7">
      <c r="A12840" s="20" t="s">
        <v>6465</v>
      </c>
      <c r="B12840" s="11">
        <v>4.9117868442653898E-3</v>
      </c>
      <c r="C12840" s="11">
        <v>0.277802733272137</v>
      </c>
      <c r="D12840" s="11">
        <v>0.308</v>
      </c>
      <c r="E12840" s="11">
        <v>0.27700000000000002</v>
      </c>
      <c r="F12840" s="11">
        <v>1</v>
      </c>
      <c r="G12840" s="11" t="s">
        <v>7090</v>
      </c>
    </row>
    <row r="12841" spans="1:7">
      <c r="A12841" s="20" t="s">
        <v>4583</v>
      </c>
      <c r="B12841" s="14">
        <v>9.6638720076949394E-5</v>
      </c>
      <c r="C12841" s="11">
        <v>0.27755118501775899</v>
      </c>
      <c r="D12841" s="11">
        <v>0.56799999999999995</v>
      </c>
      <c r="E12841" s="11">
        <v>0.58299999999999996</v>
      </c>
      <c r="F12841" s="11">
        <v>1</v>
      </c>
      <c r="G12841" s="11" t="s">
        <v>7090</v>
      </c>
    </row>
    <row r="12842" spans="1:7">
      <c r="A12842" s="20" t="s">
        <v>6466</v>
      </c>
      <c r="B12842" s="14">
        <v>2.21258307062589E-11</v>
      </c>
      <c r="C12842" s="11">
        <v>0.27744109435254699</v>
      </c>
      <c r="D12842" s="11">
        <v>0.312</v>
      </c>
      <c r="E12842" s="11">
        <v>0.16800000000000001</v>
      </c>
      <c r="F12842" s="14">
        <v>3.99902264184924E-7</v>
      </c>
      <c r="G12842" s="11" t="s">
        <v>7090</v>
      </c>
    </row>
    <row r="12843" spans="1:7">
      <c r="A12843" s="20" t="s">
        <v>2967</v>
      </c>
      <c r="B12843" s="14">
        <v>2.9455948027696601E-6</v>
      </c>
      <c r="C12843" s="11">
        <v>0.27694926419106197</v>
      </c>
      <c r="D12843" s="11">
        <v>0.33300000000000002</v>
      </c>
      <c r="E12843" s="11">
        <v>0.22800000000000001</v>
      </c>
      <c r="F12843" s="11">
        <v>5.3238680465258703E-2</v>
      </c>
      <c r="G12843" s="11" t="s">
        <v>7090</v>
      </c>
    </row>
    <row r="12844" spans="1:7">
      <c r="A12844" s="20" t="s">
        <v>2726</v>
      </c>
      <c r="B12844" s="14">
        <v>8.1638099202264204E-7</v>
      </c>
      <c r="C12844" s="11">
        <v>0.27670795324908598</v>
      </c>
      <c r="D12844" s="11">
        <v>0.69199999999999995</v>
      </c>
      <c r="E12844" s="11">
        <v>0.71899999999999997</v>
      </c>
      <c r="F12844" s="11">
        <v>1.47552700498172E-2</v>
      </c>
      <c r="G12844" s="11" t="s">
        <v>7090</v>
      </c>
    </row>
    <row r="12845" spans="1:7">
      <c r="A12845" s="20" t="s">
        <v>6467</v>
      </c>
      <c r="B12845" s="14">
        <v>3.26366036973118E-9</v>
      </c>
      <c r="C12845" s="11">
        <v>0.27610154556769201</v>
      </c>
      <c r="D12845" s="11">
        <v>0.252</v>
      </c>
      <c r="E12845" s="11">
        <v>0.13800000000000001</v>
      </c>
      <c r="F12845" s="14">
        <v>5.8987397522521298E-5</v>
      </c>
      <c r="G12845" s="11" t="s">
        <v>7090</v>
      </c>
    </row>
    <row r="12846" spans="1:7">
      <c r="A12846" s="20" t="s">
        <v>6468</v>
      </c>
      <c r="B12846" s="11">
        <v>8.2359198642249793E-3</v>
      </c>
      <c r="C12846" s="11">
        <v>0.275523961830546</v>
      </c>
      <c r="D12846" s="11">
        <v>0.26900000000000002</v>
      </c>
      <c r="E12846" s="11">
        <v>0.24</v>
      </c>
      <c r="F12846" s="11">
        <v>1</v>
      </c>
      <c r="G12846" s="11" t="s">
        <v>7090</v>
      </c>
    </row>
    <row r="12847" spans="1:7">
      <c r="A12847" s="20" t="s">
        <v>3224</v>
      </c>
      <c r="B12847" s="11">
        <v>3.9979766307177503E-4</v>
      </c>
      <c r="C12847" s="11">
        <v>0.27490227612613899</v>
      </c>
      <c r="D12847" s="11">
        <v>0.628</v>
      </c>
      <c r="E12847" s="11">
        <v>0.67200000000000004</v>
      </c>
      <c r="F12847" s="11">
        <v>1</v>
      </c>
      <c r="G12847" s="11" t="s">
        <v>7090</v>
      </c>
    </row>
    <row r="12848" spans="1:7">
      <c r="A12848" s="20" t="s">
        <v>6469</v>
      </c>
      <c r="B12848" s="11">
        <v>5.2473376877517405E-4</v>
      </c>
      <c r="C12848" s="11">
        <v>0.273746023982541</v>
      </c>
      <c r="D12848" s="11">
        <v>0.26500000000000001</v>
      </c>
      <c r="E12848" s="11">
        <v>0.20599999999999999</v>
      </c>
      <c r="F12848" s="11">
        <v>1</v>
      </c>
      <c r="G12848" s="11" t="s">
        <v>7090</v>
      </c>
    </row>
    <row r="12849" spans="1:7">
      <c r="A12849" s="20" t="s">
        <v>3809</v>
      </c>
      <c r="B12849" s="14">
        <v>1.25655065355694E-5</v>
      </c>
      <c r="C12849" s="11">
        <v>0.27355806492823798</v>
      </c>
      <c r="D12849" s="11">
        <v>0.75600000000000001</v>
      </c>
      <c r="E12849" s="11">
        <v>0.76900000000000002</v>
      </c>
      <c r="F12849" s="11">
        <v>0.22710896512388101</v>
      </c>
      <c r="G12849" s="11" t="s">
        <v>7090</v>
      </c>
    </row>
    <row r="12850" spans="1:7">
      <c r="A12850" s="20" t="s">
        <v>6470</v>
      </c>
      <c r="B12850" s="11">
        <v>3.5163893612829699E-4</v>
      </c>
      <c r="C12850" s="11">
        <v>0.27328841342548499</v>
      </c>
      <c r="D12850" s="11">
        <v>0.32900000000000001</v>
      </c>
      <c r="E12850" s="11">
        <v>0.27</v>
      </c>
      <c r="F12850" s="11">
        <v>1</v>
      </c>
      <c r="G12850" s="11" t="s">
        <v>7090</v>
      </c>
    </row>
    <row r="12851" spans="1:7">
      <c r="A12851" s="20" t="s">
        <v>6471</v>
      </c>
      <c r="B12851" s="11">
        <v>3.3434869928235098E-4</v>
      </c>
      <c r="C12851" s="11">
        <v>0.273196380526112</v>
      </c>
      <c r="D12851" s="11">
        <v>0.27400000000000002</v>
      </c>
      <c r="E12851" s="11">
        <v>0.215</v>
      </c>
      <c r="F12851" s="11">
        <v>1</v>
      </c>
      <c r="G12851" s="11" t="s">
        <v>7090</v>
      </c>
    </row>
    <row r="12852" spans="1:7">
      <c r="A12852" s="20" t="s">
        <v>5644</v>
      </c>
      <c r="B12852" s="14">
        <v>4.3376732286618201E-7</v>
      </c>
      <c r="C12852" s="11">
        <v>0.27286939604719401</v>
      </c>
      <c r="D12852" s="11">
        <v>0.89300000000000002</v>
      </c>
      <c r="E12852" s="11">
        <v>0.90800000000000003</v>
      </c>
      <c r="F12852" s="11">
        <v>7.8399105934833704E-3</v>
      </c>
      <c r="G12852" s="11" t="s">
        <v>7090</v>
      </c>
    </row>
    <row r="12853" spans="1:7">
      <c r="A12853" s="20" t="s">
        <v>6472</v>
      </c>
      <c r="B12853" s="11">
        <v>4.0288909146907702E-4</v>
      </c>
      <c r="C12853" s="11">
        <v>0.27282380359270902</v>
      </c>
      <c r="D12853" s="11">
        <v>0.25600000000000001</v>
      </c>
      <c r="E12853" s="11">
        <v>0.19</v>
      </c>
      <c r="F12853" s="11">
        <v>1</v>
      </c>
      <c r="G12853" s="11" t="s">
        <v>7090</v>
      </c>
    </row>
    <row r="12854" spans="1:7">
      <c r="A12854" s="20" t="s">
        <v>6473</v>
      </c>
      <c r="B12854" s="11">
        <v>2.2042606487352799E-3</v>
      </c>
      <c r="C12854" s="11">
        <v>0.27255469402611399</v>
      </c>
      <c r="D12854" s="11">
        <v>0.45300000000000001</v>
      </c>
      <c r="E12854" s="11">
        <v>0.45400000000000001</v>
      </c>
      <c r="F12854" s="11">
        <v>1</v>
      </c>
      <c r="G12854" s="11" t="s">
        <v>7090</v>
      </c>
    </row>
    <row r="12855" spans="1:7">
      <c r="A12855" s="20" t="s">
        <v>3567</v>
      </c>
      <c r="B12855" s="11">
        <v>1.1324314155980999E-3</v>
      </c>
      <c r="C12855" s="11">
        <v>0.27253634930003401</v>
      </c>
      <c r="D12855" s="11">
        <v>0.56000000000000005</v>
      </c>
      <c r="E12855" s="11">
        <v>0.59899999999999998</v>
      </c>
      <c r="F12855" s="11">
        <v>1</v>
      </c>
      <c r="G12855" s="11" t="s">
        <v>7090</v>
      </c>
    </row>
    <row r="12856" spans="1:7">
      <c r="A12856" s="20" t="s">
        <v>4073</v>
      </c>
      <c r="B12856" s="11">
        <v>1.93851969121443E-3</v>
      </c>
      <c r="C12856" s="11">
        <v>0.27189767280777599</v>
      </c>
      <c r="D12856" s="11">
        <v>0.49099999999999999</v>
      </c>
      <c r="E12856" s="11">
        <v>0.52</v>
      </c>
      <c r="F12856" s="11">
        <v>1</v>
      </c>
      <c r="G12856" s="11" t="s">
        <v>7090</v>
      </c>
    </row>
    <row r="12857" spans="1:7">
      <c r="A12857" s="20" t="s">
        <v>6474</v>
      </c>
      <c r="B12857" s="14">
        <v>1.28201846947269E-7</v>
      </c>
      <c r="C12857" s="11">
        <v>0.27187713093209298</v>
      </c>
      <c r="D12857" s="11">
        <v>0.27800000000000002</v>
      </c>
      <c r="E12857" s="11">
        <v>0.17299999999999999</v>
      </c>
      <c r="F12857" s="11">
        <v>2.31712018172493E-3</v>
      </c>
      <c r="G12857" s="11" t="s">
        <v>7090</v>
      </c>
    </row>
    <row r="12858" spans="1:7">
      <c r="A12858" s="20" t="s">
        <v>6475</v>
      </c>
      <c r="B12858" s="11">
        <v>2.3323342205009202E-3</v>
      </c>
      <c r="C12858" s="11">
        <v>0.27163215515987099</v>
      </c>
      <c r="D12858" s="11">
        <v>0.316</v>
      </c>
      <c r="E12858" s="11">
        <v>0.28699999999999998</v>
      </c>
      <c r="F12858" s="11">
        <v>1</v>
      </c>
      <c r="G12858" s="11" t="s">
        <v>7090</v>
      </c>
    </row>
    <row r="12859" spans="1:7">
      <c r="A12859" s="20" t="s">
        <v>5029</v>
      </c>
      <c r="B12859" s="14">
        <v>4.1353823422444198E-5</v>
      </c>
      <c r="C12859" s="11">
        <v>0.27078531687253399</v>
      </c>
      <c r="D12859" s="11">
        <v>0.34200000000000003</v>
      </c>
      <c r="E12859" s="11">
        <v>0.26800000000000002</v>
      </c>
      <c r="F12859" s="11">
        <v>0.74742900453725702</v>
      </c>
      <c r="G12859" s="11" t="s">
        <v>7090</v>
      </c>
    </row>
    <row r="12860" spans="1:7">
      <c r="A12860" s="20" t="s">
        <v>6476</v>
      </c>
      <c r="B12860" s="14">
        <v>6.9577222581439297E-5</v>
      </c>
      <c r="C12860" s="11">
        <v>0.27059940927042098</v>
      </c>
      <c r="D12860" s="11">
        <v>0.29099999999999998</v>
      </c>
      <c r="E12860" s="11">
        <v>0.223</v>
      </c>
      <c r="F12860" s="11">
        <v>1</v>
      </c>
      <c r="G12860" s="11" t="s">
        <v>7090</v>
      </c>
    </row>
    <row r="12861" spans="1:7">
      <c r="A12861" s="20" t="s">
        <v>6477</v>
      </c>
      <c r="B12861" s="14">
        <v>1.46263153270376E-5</v>
      </c>
      <c r="C12861" s="11">
        <v>0.270418651375603</v>
      </c>
      <c r="D12861" s="11">
        <v>0.34200000000000003</v>
      </c>
      <c r="E12861" s="11">
        <v>0.27200000000000002</v>
      </c>
      <c r="F12861" s="11">
        <v>0.26435602322087798</v>
      </c>
      <c r="G12861" s="11" t="s">
        <v>7090</v>
      </c>
    </row>
    <row r="12862" spans="1:7">
      <c r="A12862" s="20" t="s">
        <v>6478</v>
      </c>
      <c r="B12862" s="11">
        <v>9.3492260012119702E-4</v>
      </c>
      <c r="C12862" s="11">
        <v>0.26999883315863998</v>
      </c>
      <c r="D12862" s="11">
        <v>0.372</v>
      </c>
      <c r="E12862" s="11">
        <v>0.33600000000000002</v>
      </c>
      <c r="F12862" s="11">
        <v>1</v>
      </c>
      <c r="G12862" s="11" t="s">
        <v>7090</v>
      </c>
    </row>
    <row r="12863" spans="1:7">
      <c r="A12863" s="20" t="s">
        <v>6479</v>
      </c>
      <c r="B12863" s="11">
        <v>1.03351783558531E-4</v>
      </c>
      <c r="C12863" s="11">
        <v>0.26978254478395403</v>
      </c>
      <c r="D12863" s="11">
        <v>0.42299999999999999</v>
      </c>
      <c r="E12863" s="11">
        <v>0.39500000000000002</v>
      </c>
      <c r="F12863" s="11">
        <v>1</v>
      </c>
      <c r="G12863" s="11" t="s">
        <v>7090</v>
      </c>
    </row>
    <row r="12864" spans="1:7">
      <c r="A12864" s="20" t="s">
        <v>5408</v>
      </c>
      <c r="B12864" s="14">
        <v>2.33612686534535E-5</v>
      </c>
      <c r="C12864" s="11">
        <v>0.26965335468830398</v>
      </c>
      <c r="D12864" s="11">
        <v>0.59799999999999998</v>
      </c>
      <c r="E12864" s="11">
        <v>0.59599999999999997</v>
      </c>
      <c r="F12864" s="11">
        <v>0.42223156964251801</v>
      </c>
      <c r="G12864" s="11" t="s">
        <v>7090</v>
      </c>
    </row>
    <row r="12865" spans="1:7">
      <c r="A12865" s="20" t="s">
        <v>6480</v>
      </c>
      <c r="B12865" s="11">
        <v>1.1984135005683001E-4</v>
      </c>
      <c r="C12865" s="11">
        <v>0.26943730569435398</v>
      </c>
      <c r="D12865" s="11">
        <v>0.28199999999999997</v>
      </c>
      <c r="E12865" s="11">
        <v>0.21199999999999999</v>
      </c>
      <c r="F12865" s="11">
        <v>1</v>
      </c>
      <c r="G12865" s="11" t="s">
        <v>7090</v>
      </c>
    </row>
    <row r="12866" spans="1:7">
      <c r="A12866" s="20" t="s">
        <v>6481</v>
      </c>
      <c r="B12866" s="11">
        <v>1.2356526321542801E-4</v>
      </c>
      <c r="C12866" s="11">
        <v>0.26884368505225498</v>
      </c>
      <c r="D12866" s="11">
        <v>0.47</v>
      </c>
      <c r="E12866" s="11">
        <v>0.443</v>
      </c>
      <c r="F12866" s="11">
        <v>1</v>
      </c>
      <c r="G12866" s="11" t="s">
        <v>7090</v>
      </c>
    </row>
    <row r="12867" spans="1:7">
      <c r="A12867" s="20" t="s">
        <v>6482</v>
      </c>
      <c r="B12867" s="14">
        <v>4.5224783656802E-5</v>
      </c>
      <c r="C12867" s="11">
        <v>0.26883766011631999</v>
      </c>
      <c r="D12867" s="11">
        <v>0.35499999999999998</v>
      </c>
      <c r="E12867" s="11">
        <v>0.29599999999999999</v>
      </c>
      <c r="F12867" s="11">
        <v>0.81739273981303995</v>
      </c>
      <c r="G12867" s="11" t="s">
        <v>7090</v>
      </c>
    </row>
    <row r="12868" spans="1:7">
      <c r="A12868" s="20" t="s">
        <v>6483</v>
      </c>
      <c r="B12868" s="11">
        <v>9.9190199406085197E-4</v>
      </c>
      <c r="C12868" s="11">
        <v>0.268765349639844</v>
      </c>
      <c r="D12868" s="11">
        <v>0.38500000000000001</v>
      </c>
      <c r="E12868" s="11">
        <v>0.36</v>
      </c>
      <c r="F12868" s="11">
        <v>1</v>
      </c>
      <c r="G12868" s="11" t="s">
        <v>7090</v>
      </c>
    </row>
    <row r="12869" spans="1:7">
      <c r="A12869" s="20" t="s">
        <v>3331</v>
      </c>
      <c r="B12869" s="11">
        <v>1.9866524576696201E-4</v>
      </c>
      <c r="C12869" s="11">
        <v>0.26856010100205602</v>
      </c>
      <c r="D12869" s="11">
        <v>0.53400000000000003</v>
      </c>
      <c r="E12869" s="11">
        <v>0.54800000000000004</v>
      </c>
      <c r="F12869" s="11">
        <v>1</v>
      </c>
      <c r="G12869" s="11" t="s">
        <v>7090</v>
      </c>
    </row>
    <row r="12870" spans="1:7">
      <c r="A12870" s="20" t="s">
        <v>6484</v>
      </c>
      <c r="B12870" s="11">
        <v>8.7263342425668397E-4</v>
      </c>
      <c r="C12870" s="11">
        <v>0.26826483141253299</v>
      </c>
      <c r="D12870" s="11">
        <v>0.36299999999999999</v>
      </c>
      <c r="E12870" s="11">
        <v>0.32600000000000001</v>
      </c>
      <c r="F12870" s="11">
        <v>1</v>
      </c>
      <c r="G12870" s="11" t="s">
        <v>7090</v>
      </c>
    </row>
    <row r="12871" spans="1:7">
      <c r="A12871" s="20" t="s">
        <v>4146</v>
      </c>
      <c r="B12871" s="11">
        <v>1.5279282831470199E-3</v>
      </c>
      <c r="C12871" s="11">
        <v>0.26810121221081101</v>
      </c>
      <c r="D12871" s="11">
        <v>0.54700000000000004</v>
      </c>
      <c r="E12871" s="11">
        <v>0.59499999999999997</v>
      </c>
      <c r="F12871" s="11">
        <v>1</v>
      </c>
      <c r="G12871" s="11" t="s">
        <v>7090</v>
      </c>
    </row>
    <row r="12872" spans="1:7">
      <c r="A12872" s="20" t="s">
        <v>6485</v>
      </c>
      <c r="B12872" s="11">
        <v>1.8373653410278101E-4</v>
      </c>
      <c r="C12872" s="11">
        <v>0.26805207180574098</v>
      </c>
      <c r="D12872" s="11">
        <v>0.42299999999999999</v>
      </c>
      <c r="E12872" s="11">
        <v>0.39600000000000002</v>
      </c>
      <c r="F12872" s="11">
        <v>1</v>
      </c>
      <c r="G12872" s="11" t="s">
        <v>7090</v>
      </c>
    </row>
    <row r="12873" spans="1:7">
      <c r="A12873" s="20" t="s">
        <v>1323</v>
      </c>
      <c r="B12873" s="14">
        <v>1.0794056555785601E-34</v>
      </c>
      <c r="C12873" s="11">
        <v>0.267525444361078</v>
      </c>
      <c r="D12873" s="11">
        <v>0.25600000000000001</v>
      </c>
      <c r="E12873" s="11">
        <v>0.06</v>
      </c>
      <c r="F12873" s="14">
        <v>1.9509177818926999E-30</v>
      </c>
      <c r="G12873" s="11" t="s">
        <v>7090</v>
      </c>
    </row>
    <row r="12874" spans="1:7">
      <c r="A12874" s="20" t="s">
        <v>6486</v>
      </c>
      <c r="B12874" s="11">
        <v>4.7309023098089301E-4</v>
      </c>
      <c r="C12874" s="11">
        <v>0.26720051414736101</v>
      </c>
      <c r="D12874" s="11">
        <v>0.60699999999999998</v>
      </c>
      <c r="E12874" s="11">
        <v>0.67400000000000004</v>
      </c>
      <c r="F12874" s="11">
        <v>1</v>
      </c>
      <c r="G12874" s="11" t="s">
        <v>7090</v>
      </c>
    </row>
    <row r="12875" spans="1:7">
      <c r="A12875" s="20" t="s">
        <v>6487</v>
      </c>
      <c r="B12875" s="11">
        <v>5.06226177040877E-3</v>
      </c>
      <c r="C12875" s="11">
        <v>0.26696727727471198</v>
      </c>
      <c r="D12875" s="11">
        <v>0.27800000000000002</v>
      </c>
      <c r="E12875" s="11">
        <v>0.24199999999999999</v>
      </c>
      <c r="F12875" s="11">
        <v>1</v>
      </c>
      <c r="G12875" s="11" t="s">
        <v>7090</v>
      </c>
    </row>
    <row r="12876" spans="1:7">
      <c r="A12876" s="20" t="s">
        <v>6488</v>
      </c>
      <c r="B12876" s="11">
        <v>4.6450603438398796E-3</v>
      </c>
      <c r="C12876" s="11">
        <v>0.266846869696169</v>
      </c>
      <c r="D12876" s="11">
        <v>0.28199999999999997</v>
      </c>
      <c r="E12876" s="11">
        <v>0.245</v>
      </c>
      <c r="F12876" s="11">
        <v>1</v>
      </c>
      <c r="G12876" s="11" t="s">
        <v>7090</v>
      </c>
    </row>
    <row r="12877" spans="1:7">
      <c r="A12877" s="20" t="s">
        <v>6489</v>
      </c>
      <c r="B12877" s="14">
        <v>9.8704703272311503E-5</v>
      </c>
      <c r="C12877" s="11">
        <v>0.26681992918606801</v>
      </c>
      <c r="D12877" s="11">
        <v>0.28199999999999997</v>
      </c>
      <c r="E12877" s="11">
        <v>0.21199999999999999</v>
      </c>
      <c r="F12877" s="11">
        <v>1</v>
      </c>
      <c r="G12877" s="11" t="s">
        <v>7090</v>
      </c>
    </row>
    <row r="12878" spans="1:7">
      <c r="A12878" s="20" t="s">
        <v>4561</v>
      </c>
      <c r="B12878" s="11">
        <v>2.8112427706483603E-4</v>
      </c>
      <c r="C12878" s="11">
        <v>0.26675706261690102</v>
      </c>
      <c r="D12878" s="11">
        <v>0.55100000000000005</v>
      </c>
      <c r="E12878" s="11">
        <v>0.55100000000000005</v>
      </c>
      <c r="F12878" s="11">
        <v>1</v>
      </c>
      <c r="G12878" s="11" t="s">
        <v>7090</v>
      </c>
    </row>
    <row r="12879" spans="1:7">
      <c r="A12879" s="20" t="s">
        <v>6490</v>
      </c>
      <c r="B12879" s="11">
        <v>1.1394469532954501E-3</v>
      </c>
      <c r="C12879" s="11">
        <v>0.26656604416898599</v>
      </c>
      <c r="D12879" s="11">
        <v>0.29899999999999999</v>
      </c>
      <c r="E12879" s="11">
        <v>0.25</v>
      </c>
      <c r="F12879" s="11">
        <v>1</v>
      </c>
      <c r="G12879" s="11" t="s">
        <v>7090</v>
      </c>
    </row>
    <row r="12880" spans="1:7">
      <c r="A12880" s="20" t="s">
        <v>6491</v>
      </c>
      <c r="B12880" s="14">
        <v>1.5551492286977398E-5</v>
      </c>
      <c r="C12880" s="11">
        <v>0.26630286989373497</v>
      </c>
      <c r="D12880" s="11">
        <v>0.27400000000000002</v>
      </c>
      <c r="E12880" s="11">
        <v>0.19400000000000001</v>
      </c>
      <c r="F12880" s="11">
        <v>0.28107767159482999</v>
      </c>
      <c r="G12880" s="11" t="s">
        <v>7090</v>
      </c>
    </row>
    <row r="12881" spans="1:7">
      <c r="A12881" s="20" t="s">
        <v>6492</v>
      </c>
      <c r="B12881" s="14">
        <v>1.3808572229376001E-12</v>
      </c>
      <c r="C12881" s="11">
        <v>0.265993690687295</v>
      </c>
      <c r="D12881" s="11">
        <v>0.26900000000000002</v>
      </c>
      <c r="E12881" s="11">
        <v>0.13200000000000001</v>
      </c>
      <c r="F12881" s="14">
        <v>2.4957613447374199E-8</v>
      </c>
      <c r="G12881" s="11" t="s">
        <v>7090</v>
      </c>
    </row>
    <row r="12882" spans="1:7">
      <c r="A12882" s="20" t="s">
        <v>6493</v>
      </c>
      <c r="B12882" s="14">
        <v>1.25210538479886E-5</v>
      </c>
      <c r="C12882" s="11">
        <v>0.265809556041466</v>
      </c>
      <c r="D12882" s="11">
        <v>0.46200000000000002</v>
      </c>
      <c r="E12882" s="11">
        <v>0.41599999999999998</v>
      </c>
      <c r="F12882" s="11">
        <v>0.226305527248546</v>
      </c>
      <c r="G12882" s="11" t="s">
        <v>7090</v>
      </c>
    </row>
    <row r="12883" spans="1:7">
      <c r="A12883" s="20" t="s">
        <v>2951</v>
      </c>
      <c r="B12883" s="14">
        <v>4.1083215819434502E-6</v>
      </c>
      <c r="C12883" s="11">
        <v>0.26572870313281799</v>
      </c>
      <c r="D12883" s="11">
        <v>0.74399999999999999</v>
      </c>
      <c r="E12883" s="11">
        <v>0.78800000000000003</v>
      </c>
      <c r="F12883" s="11">
        <v>7.4253804272045906E-2</v>
      </c>
      <c r="G12883" s="11" t="s">
        <v>7090</v>
      </c>
    </row>
    <row r="12884" spans="1:7">
      <c r="A12884" s="20" t="s">
        <v>6494</v>
      </c>
      <c r="B12884" s="14">
        <v>7.5029297566089298E-7</v>
      </c>
      <c r="C12884" s="11">
        <v>0.265590814627231</v>
      </c>
      <c r="D12884" s="11">
        <v>0.26100000000000001</v>
      </c>
      <c r="E12884" s="11">
        <v>0.16700000000000001</v>
      </c>
      <c r="F12884" s="11">
        <v>1.3560795242095001E-2</v>
      </c>
      <c r="G12884" s="11" t="s">
        <v>7090</v>
      </c>
    </row>
    <row r="12885" spans="1:7">
      <c r="A12885" s="20" t="s">
        <v>6495</v>
      </c>
      <c r="B12885" s="11">
        <v>3.2669462660567801E-3</v>
      </c>
      <c r="C12885" s="11">
        <v>0.26404344785364797</v>
      </c>
      <c r="D12885" s="11">
        <v>0.308</v>
      </c>
      <c r="E12885" s="11">
        <v>0.27300000000000002</v>
      </c>
      <c r="F12885" s="11">
        <v>1</v>
      </c>
      <c r="G12885" s="11" t="s">
        <v>7090</v>
      </c>
    </row>
    <row r="12886" spans="1:7">
      <c r="A12886" s="20" t="s">
        <v>6496</v>
      </c>
      <c r="B12886" s="11">
        <v>6.2140208320849103E-3</v>
      </c>
      <c r="C12886" s="11">
        <v>0.26370340278957899</v>
      </c>
      <c r="D12886" s="11">
        <v>0.376</v>
      </c>
      <c r="E12886" s="11">
        <v>0.36799999999999999</v>
      </c>
      <c r="F12886" s="11">
        <v>1</v>
      </c>
      <c r="G12886" s="11" t="s">
        <v>7090</v>
      </c>
    </row>
    <row r="12887" spans="1:7">
      <c r="A12887" s="20" t="s">
        <v>1915</v>
      </c>
      <c r="B12887" s="11">
        <v>3.9880934017741599E-4</v>
      </c>
      <c r="C12887" s="11">
        <v>0.263565237284965</v>
      </c>
      <c r="D12887" s="11">
        <v>0.35499999999999998</v>
      </c>
      <c r="E12887" s="11">
        <v>0.307</v>
      </c>
      <c r="F12887" s="11">
        <v>1</v>
      </c>
      <c r="G12887" s="11" t="s">
        <v>7090</v>
      </c>
    </row>
    <row r="12888" spans="1:7">
      <c r="A12888" s="20" t="s">
        <v>6497</v>
      </c>
      <c r="B12888" s="11">
        <v>6.1735256371737001E-3</v>
      </c>
      <c r="C12888" s="11">
        <v>0.26305383462175502</v>
      </c>
      <c r="D12888" s="11">
        <v>0.29099999999999998</v>
      </c>
      <c r="E12888" s="11">
        <v>0.25</v>
      </c>
      <c r="F12888" s="11">
        <v>1</v>
      </c>
      <c r="G12888" s="11" t="s">
        <v>7090</v>
      </c>
    </row>
    <row r="12889" spans="1:7">
      <c r="A12889" s="20" t="s">
        <v>6498</v>
      </c>
      <c r="B12889" s="14">
        <v>6.9882973967744998E-12</v>
      </c>
      <c r="C12889" s="11">
        <v>0.26211772401681099</v>
      </c>
      <c r="D12889" s="11">
        <v>0.28199999999999997</v>
      </c>
      <c r="E12889" s="11">
        <v>0.14299999999999999</v>
      </c>
      <c r="F12889" s="14">
        <v>1.2630648714930201E-7</v>
      </c>
      <c r="G12889" s="11" t="s">
        <v>7090</v>
      </c>
    </row>
    <row r="12890" spans="1:7">
      <c r="A12890" s="20" t="s">
        <v>6499</v>
      </c>
      <c r="B12890" s="14">
        <v>5.4377672954902501E-5</v>
      </c>
      <c r="C12890" s="11">
        <v>0.26197746041976</v>
      </c>
      <c r="D12890" s="11">
        <v>0.252</v>
      </c>
      <c r="E12890" s="11">
        <v>0.17499999999999999</v>
      </c>
      <c r="F12890" s="11">
        <v>0.98282206098690705</v>
      </c>
      <c r="G12890" s="11" t="s">
        <v>7090</v>
      </c>
    </row>
    <row r="12891" spans="1:7">
      <c r="A12891" s="20" t="s">
        <v>3900</v>
      </c>
      <c r="B12891" s="11">
        <v>1.52143032994543E-3</v>
      </c>
      <c r="C12891" s="11">
        <v>0.26110016457864799</v>
      </c>
      <c r="D12891" s="11">
        <v>0.54700000000000004</v>
      </c>
      <c r="E12891" s="11">
        <v>0.56599999999999995</v>
      </c>
      <c r="F12891" s="11">
        <v>1</v>
      </c>
      <c r="G12891" s="11" t="s">
        <v>7090</v>
      </c>
    </row>
    <row r="12892" spans="1:7">
      <c r="A12892" s="20" t="s">
        <v>4872</v>
      </c>
      <c r="B12892" s="11">
        <v>5.7089178070136805E-4</v>
      </c>
      <c r="C12892" s="11">
        <v>0.260278020957874</v>
      </c>
      <c r="D12892" s="11">
        <v>0.70099999999999996</v>
      </c>
      <c r="E12892" s="11">
        <v>0.77800000000000002</v>
      </c>
      <c r="F12892" s="11">
        <v>1</v>
      </c>
      <c r="G12892" s="11" t="s">
        <v>7090</v>
      </c>
    </row>
    <row r="12893" spans="1:7">
      <c r="A12893" s="20" t="s">
        <v>3904</v>
      </c>
      <c r="B12893" s="11">
        <v>6.8606833379758897E-3</v>
      </c>
      <c r="C12893" s="11">
        <v>0.25989408047815599</v>
      </c>
      <c r="D12893" s="11">
        <v>0.48299999999999998</v>
      </c>
      <c r="E12893" s="11">
        <v>0.47799999999999998</v>
      </c>
      <c r="F12893" s="11">
        <v>1</v>
      </c>
      <c r="G12893" s="11" t="s">
        <v>7090</v>
      </c>
    </row>
    <row r="12894" spans="1:7">
      <c r="A12894" s="20" t="s">
        <v>6500</v>
      </c>
      <c r="B12894" s="11">
        <v>1.71283358532603E-3</v>
      </c>
      <c r="C12894" s="11">
        <v>0.25981298962653898</v>
      </c>
      <c r="D12894" s="11">
        <v>0.65</v>
      </c>
      <c r="E12894" s="11">
        <v>0.7</v>
      </c>
      <c r="F12894" s="11">
        <v>1</v>
      </c>
      <c r="G12894" s="11" t="s">
        <v>7090</v>
      </c>
    </row>
    <row r="12895" spans="1:7">
      <c r="A12895" s="20" t="s">
        <v>4961</v>
      </c>
      <c r="B12895" s="11">
        <v>1.9468230517027799E-3</v>
      </c>
      <c r="C12895" s="11">
        <v>0.25970948931580901</v>
      </c>
      <c r="D12895" s="11">
        <v>0.79500000000000004</v>
      </c>
      <c r="E12895" s="11">
        <v>0.83299999999999996</v>
      </c>
      <c r="F12895" s="11">
        <v>1</v>
      </c>
      <c r="G12895" s="11" t="s">
        <v>7090</v>
      </c>
    </row>
    <row r="12896" spans="1:7">
      <c r="A12896" s="20" t="s">
        <v>6501</v>
      </c>
      <c r="B12896" s="11">
        <v>2.1926783203212499E-4</v>
      </c>
      <c r="C12896" s="11">
        <v>0.259507485391899</v>
      </c>
      <c r="D12896" s="11">
        <v>0.308</v>
      </c>
      <c r="E12896" s="11">
        <v>0.247</v>
      </c>
      <c r="F12896" s="11">
        <v>1</v>
      </c>
      <c r="G12896" s="11" t="s">
        <v>7090</v>
      </c>
    </row>
    <row r="12897" spans="1:7">
      <c r="A12897" s="20" t="s">
        <v>6502</v>
      </c>
      <c r="B12897" s="14">
        <v>8.6844526530328503E-5</v>
      </c>
      <c r="C12897" s="11">
        <v>0.25869962556660903</v>
      </c>
      <c r="D12897" s="11">
        <v>0.308</v>
      </c>
      <c r="E12897" s="11">
        <v>0.24</v>
      </c>
      <c r="F12897" s="11">
        <v>1</v>
      </c>
      <c r="G12897" s="11" t="s">
        <v>7090</v>
      </c>
    </row>
    <row r="12898" spans="1:7">
      <c r="A12898" s="20" t="s">
        <v>6503</v>
      </c>
      <c r="B12898" s="11">
        <v>8.9978359848621806E-3</v>
      </c>
      <c r="C12898" s="11">
        <v>0.25782221310350101</v>
      </c>
      <c r="D12898" s="11">
        <v>0.312</v>
      </c>
      <c r="E12898" s="11">
        <v>0.29199999999999998</v>
      </c>
      <c r="F12898" s="11">
        <v>1</v>
      </c>
      <c r="G12898" s="11" t="s">
        <v>7090</v>
      </c>
    </row>
    <row r="12899" spans="1:7">
      <c r="A12899" s="20" t="s">
        <v>2972</v>
      </c>
      <c r="B12899" s="11">
        <v>2.1202510318375499E-4</v>
      </c>
      <c r="C12899" s="11">
        <v>0.25734449020044498</v>
      </c>
      <c r="D12899" s="11">
        <v>0.57699999999999996</v>
      </c>
      <c r="E12899" s="11">
        <v>0.60399999999999998</v>
      </c>
      <c r="F12899" s="11">
        <v>1</v>
      </c>
      <c r="G12899" s="11" t="s">
        <v>7090</v>
      </c>
    </row>
    <row r="12900" spans="1:7">
      <c r="A12900" s="20" t="s">
        <v>3775</v>
      </c>
      <c r="B12900" s="14">
        <v>2.0187281277875501E-11</v>
      </c>
      <c r="C12900" s="11">
        <v>0.25717703529312502</v>
      </c>
      <c r="D12900" s="11">
        <v>0.312</v>
      </c>
      <c r="E12900" s="11">
        <v>0.158</v>
      </c>
      <c r="F12900" s="14">
        <v>3.6486492181632298E-7</v>
      </c>
      <c r="G12900" s="11" t="s">
        <v>7090</v>
      </c>
    </row>
    <row r="12901" spans="1:7">
      <c r="A12901" s="20" t="s">
        <v>4716</v>
      </c>
      <c r="B12901" s="14">
        <v>8.7065243239028508E-12</v>
      </c>
      <c r="C12901" s="11">
        <v>0.25716977260076701</v>
      </c>
      <c r="D12901" s="11">
        <v>0.27800000000000002</v>
      </c>
      <c r="E12901" s="11">
        <v>0.14000000000000001</v>
      </c>
      <c r="F12901" s="14">
        <v>1.5736172063022001E-7</v>
      </c>
      <c r="G12901" s="11" t="s">
        <v>7090</v>
      </c>
    </row>
    <row r="12902" spans="1:7">
      <c r="A12902" s="20" t="s">
        <v>6504</v>
      </c>
      <c r="B12902" s="11">
        <v>9.8898437706546895E-4</v>
      </c>
      <c r="C12902" s="11">
        <v>0.256967988005602</v>
      </c>
      <c r="D12902" s="11">
        <v>0.26900000000000002</v>
      </c>
      <c r="E12902" s="11">
        <v>0.214</v>
      </c>
      <c r="F12902" s="11">
        <v>1</v>
      </c>
      <c r="G12902" s="11" t="s">
        <v>7090</v>
      </c>
    </row>
    <row r="12903" spans="1:7">
      <c r="A12903" s="20" t="s">
        <v>4801</v>
      </c>
      <c r="B12903" s="14">
        <v>2.4646221863187799E-5</v>
      </c>
      <c r="C12903" s="11">
        <v>0.256867956797386</v>
      </c>
      <c r="D12903" s="11">
        <v>0.61499999999999999</v>
      </c>
      <c r="E12903" s="11">
        <v>0.63800000000000001</v>
      </c>
      <c r="F12903" s="11">
        <v>0.44545581395525502</v>
      </c>
      <c r="G12903" s="11" t="s">
        <v>7090</v>
      </c>
    </row>
    <row r="12904" spans="1:7">
      <c r="A12904" s="20" t="s">
        <v>3560</v>
      </c>
      <c r="B12904" s="11">
        <v>6.53634456926659E-3</v>
      </c>
      <c r="C12904" s="11">
        <v>0.25622168889682101</v>
      </c>
      <c r="D12904" s="11">
        <v>0.5</v>
      </c>
      <c r="E12904" s="11">
        <v>0.51600000000000001</v>
      </c>
      <c r="F12904" s="11">
        <v>1</v>
      </c>
      <c r="G12904" s="11" t="s">
        <v>7090</v>
      </c>
    </row>
    <row r="12905" spans="1:7">
      <c r="A12905" s="20" t="s">
        <v>6505</v>
      </c>
      <c r="B12905" s="14">
        <v>4.6253620084591597E-6</v>
      </c>
      <c r="C12905" s="11">
        <v>0.256045305458525</v>
      </c>
      <c r="D12905" s="11">
        <v>0.29099999999999998</v>
      </c>
      <c r="E12905" s="11">
        <v>0.20300000000000001</v>
      </c>
      <c r="F12905" s="11">
        <v>8.3598792940890898E-2</v>
      </c>
      <c r="G12905" s="11" t="s">
        <v>7090</v>
      </c>
    </row>
    <row r="12906" spans="1:7">
      <c r="A12906" s="20" t="s">
        <v>6506</v>
      </c>
      <c r="B12906" s="11">
        <v>2.87145601786485E-4</v>
      </c>
      <c r="C12906" s="11">
        <v>0.25591770511776502</v>
      </c>
      <c r="D12906" s="11">
        <v>0.32500000000000001</v>
      </c>
      <c r="E12906" s="11">
        <v>0.27</v>
      </c>
      <c r="F12906" s="11">
        <v>1</v>
      </c>
      <c r="G12906" s="11" t="s">
        <v>7090</v>
      </c>
    </row>
    <row r="12907" spans="1:7">
      <c r="A12907" s="20" t="s">
        <v>6507</v>
      </c>
      <c r="B12907" s="11">
        <v>2.4970770872811202E-3</v>
      </c>
      <c r="C12907" s="11">
        <v>0.25589741996137999</v>
      </c>
      <c r="D12907" s="11">
        <v>0.61099999999999999</v>
      </c>
      <c r="E12907" s="11">
        <v>0.66700000000000004</v>
      </c>
      <c r="F12907" s="11">
        <v>1</v>
      </c>
      <c r="G12907" s="11" t="s">
        <v>7090</v>
      </c>
    </row>
    <row r="12908" spans="1:7">
      <c r="A12908" s="20" t="s">
        <v>1676</v>
      </c>
      <c r="B12908" s="14">
        <v>2.9832902337151898E-7</v>
      </c>
      <c r="C12908" s="11">
        <v>0.255492250621429</v>
      </c>
      <c r="D12908" s="11">
        <v>0.40200000000000002</v>
      </c>
      <c r="E12908" s="11">
        <v>0.247</v>
      </c>
      <c r="F12908" s="11">
        <v>5.3919987684168296E-3</v>
      </c>
      <c r="G12908" s="11" t="s">
        <v>7090</v>
      </c>
    </row>
    <row r="12909" spans="1:7">
      <c r="A12909" s="20" t="s">
        <v>2804</v>
      </c>
      <c r="B12909" s="14">
        <v>3.6098587397159001E-17</v>
      </c>
      <c r="C12909" s="11">
        <v>0.25497174321503502</v>
      </c>
      <c r="D12909" s="11">
        <v>0.28599999999999998</v>
      </c>
      <c r="E12909" s="11">
        <v>0.11</v>
      </c>
      <c r="F12909" s="14">
        <v>6.5244586861625195E-13</v>
      </c>
      <c r="G12909" s="11" t="s">
        <v>7090</v>
      </c>
    </row>
    <row r="12910" spans="1:7">
      <c r="A12910" s="20" t="s">
        <v>5057</v>
      </c>
      <c r="B12910" s="14">
        <v>2.2753213839214301E-5</v>
      </c>
      <c r="C12910" s="11">
        <v>0.25284557828062398</v>
      </c>
      <c r="D12910" s="11">
        <v>0.76500000000000001</v>
      </c>
      <c r="E12910" s="11">
        <v>0.79200000000000004</v>
      </c>
      <c r="F12910" s="11">
        <v>0.41124158692995999</v>
      </c>
      <c r="G12910" s="11" t="s">
        <v>7090</v>
      </c>
    </row>
    <row r="12911" spans="1:7">
      <c r="A12911" s="20" t="s">
        <v>4061</v>
      </c>
      <c r="B12911" s="11">
        <v>4.6630189698760004E-3</v>
      </c>
      <c r="C12911" s="11">
        <v>0.252772111656627</v>
      </c>
      <c r="D12911" s="11">
        <v>0.44</v>
      </c>
      <c r="E12911" s="11">
        <v>0.437</v>
      </c>
      <c r="F12911" s="11">
        <v>1</v>
      </c>
      <c r="G12911" s="11" t="s">
        <v>7090</v>
      </c>
    </row>
    <row r="12912" spans="1:7">
      <c r="A12912" s="20" t="s">
        <v>6508</v>
      </c>
      <c r="B12912" s="14">
        <v>4.89102073047541E-7</v>
      </c>
      <c r="C12912" s="11">
        <v>0.252377840955257</v>
      </c>
      <c r="D12912" s="11">
        <v>0.25600000000000001</v>
      </c>
      <c r="E12912" s="11">
        <v>0.157</v>
      </c>
      <c r="F12912" s="11">
        <v>8.8400308682612498E-3</v>
      </c>
      <c r="G12912" s="11" t="s">
        <v>7090</v>
      </c>
    </row>
    <row r="12913" spans="1:7">
      <c r="A12913" s="20" t="s">
        <v>6509</v>
      </c>
      <c r="B12913" s="14">
        <v>5.4828393380678402E-6</v>
      </c>
      <c r="C12913" s="11">
        <v>0.25224031379574202</v>
      </c>
      <c r="D12913" s="11">
        <v>0.26100000000000001</v>
      </c>
      <c r="E12913" s="11">
        <v>0.17</v>
      </c>
      <c r="F12913" s="11">
        <v>9.9096838196238199E-2</v>
      </c>
      <c r="G12913" s="11" t="s">
        <v>7090</v>
      </c>
    </row>
    <row r="12914" spans="1:7">
      <c r="A12914" s="20" t="s">
        <v>6510</v>
      </c>
      <c r="B12914" s="11">
        <v>7.8938169212975206E-3</v>
      </c>
      <c r="C12914" s="11">
        <v>0.25174957004047899</v>
      </c>
      <c r="D12914" s="11">
        <v>0.36299999999999999</v>
      </c>
      <c r="E12914" s="11">
        <v>0.35399999999999998</v>
      </c>
      <c r="F12914" s="11">
        <v>1</v>
      </c>
      <c r="G12914" s="11" t="s">
        <v>7090</v>
      </c>
    </row>
    <row r="12915" spans="1:7">
      <c r="A12915" s="20" t="s">
        <v>2690</v>
      </c>
      <c r="B12915" s="11">
        <v>7.6371468437268805E-4</v>
      </c>
      <c r="C12915" s="11">
        <v>0.25161015956320398</v>
      </c>
      <c r="D12915" s="11">
        <v>0.57299999999999995</v>
      </c>
      <c r="E12915" s="11">
        <v>0.57799999999999996</v>
      </c>
      <c r="F12915" s="11">
        <v>1</v>
      </c>
      <c r="G12915" s="11" t="s">
        <v>7090</v>
      </c>
    </row>
    <row r="12916" spans="1:7">
      <c r="A12916" s="20" t="s">
        <v>6511</v>
      </c>
      <c r="B12916" s="14">
        <v>1.4291278791565999E-6</v>
      </c>
      <c r="C12916" s="11">
        <v>0.25059794756321702</v>
      </c>
      <c r="D12916" s="11">
        <v>0.26900000000000002</v>
      </c>
      <c r="E12916" s="11">
        <v>0.17399999999999999</v>
      </c>
      <c r="F12916" s="11">
        <v>2.58300572878764E-2</v>
      </c>
      <c r="G12916" s="11" t="s">
        <v>7090</v>
      </c>
    </row>
    <row r="12917" spans="1:7">
      <c r="A12917" s="20" t="s">
        <v>4628</v>
      </c>
      <c r="B12917" s="11">
        <v>2.6679279384623799E-3</v>
      </c>
      <c r="C12917" s="11">
        <v>0.25051171900762298</v>
      </c>
      <c r="D12917" s="11">
        <v>0.41</v>
      </c>
      <c r="E12917" s="11">
        <v>0.39900000000000002</v>
      </c>
      <c r="F12917" s="11">
        <v>1</v>
      </c>
      <c r="G12917" s="11" t="s">
        <v>7090</v>
      </c>
    </row>
    <row r="12918" spans="1:7">
      <c r="A12918" s="20" t="s">
        <v>6512</v>
      </c>
      <c r="B12918" s="14">
        <v>8.3381917908510194E-5</v>
      </c>
      <c r="C12918" s="11">
        <v>0.25040836863638499</v>
      </c>
      <c r="D12918" s="11">
        <v>0.28199999999999997</v>
      </c>
      <c r="E12918" s="11">
        <v>0.21199999999999999</v>
      </c>
      <c r="F12918" s="11">
        <v>1</v>
      </c>
      <c r="G12918" s="11" t="s">
        <v>7090</v>
      </c>
    </row>
    <row r="12919" spans="1:7">
      <c r="A12919" s="20" t="s">
        <v>1089</v>
      </c>
      <c r="B12919" s="14">
        <v>2.3656581910157701E-127</v>
      </c>
      <c r="C12919" s="11">
        <v>2.60951071815124</v>
      </c>
      <c r="D12919" s="11">
        <v>1</v>
      </c>
      <c r="E12919" s="11">
        <v>0.28999999999999998</v>
      </c>
      <c r="F12919" s="14">
        <v>4.2756906144419097E-123</v>
      </c>
      <c r="G12919" s="11" t="s">
        <v>7091</v>
      </c>
    </row>
    <row r="12920" spans="1:7">
      <c r="A12920" s="20" t="s">
        <v>342</v>
      </c>
      <c r="B12920" s="14">
        <v>3.3620651193056202E-117</v>
      </c>
      <c r="C12920" s="11">
        <v>2.5960738051579102</v>
      </c>
      <c r="D12920" s="11">
        <v>0.99199999999999999</v>
      </c>
      <c r="E12920" s="11">
        <v>0.27900000000000003</v>
      </c>
      <c r="F12920" s="14">
        <v>6.0765964966329798E-113</v>
      </c>
      <c r="G12920" s="11" t="s">
        <v>7091</v>
      </c>
    </row>
    <row r="12921" spans="1:7">
      <c r="A12921" s="20" t="s">
        <v>294</v>
      </c>
      <c r="B12921" s="14">
        <v>5.6765205628567404E-106</v>
      </c>
      <c r="C12921" s="11">
        <v>2.5582722315666899</v>
      </c>
      <c r="D12921" s="11">
        <v>1</v>
      </c>
      <c r="E12921" s="11">
        <v>0.377</v>
      </c>
      <c r="F12921" s="14">
        <v>1.02597432653073E-101</v>
      </c>
      <c r="G12921" s="11" t="s">
        <v>7091</v>
      </c>
    </row>
    <row r="12922" spans="1:7">
      <c r="A12922" s="20" t="s">
        <v>5653</v>
      </c>
      <c r="B12922" s="14">
        <v>2.0463910631956498E-195</v>
      </c>
      <c r="C12922" s="11">
        <v>2.4866380832588901</v>
      </c>
      <c r="D12922" s="11">
        <v>0.90600000000000003</v>
      </c>
      <c r="E12922" s="11">
        <v>0.11899999999999999</v>
      </c>
      <c r="F12922" s="14">
        <v>3.6986472076198199E-191</v>
      </c>
      <c r="G12922" s="11" t="s">
        <v>7091</v>
      </c>
    </row>
    <row r="12923" spans="1:7">
      <c r="A12923" s="20" t="s">
        <v>1011</v>
      </c>
      <c r="B12923" s="14">
        <v>2.0194858380433699E-93</v>
      </c>
      <c r="C12923" s="11">
        <v>2.2863523464359301</v>
      </c>
      <c r="D12923" s="11">
        <v>1</v>
      </c>
      <c r="E12923" s="11">
        <v>0.50900000000000001</v>
      </c>
      <c r="F12923" s="14">
        <v>3.6500187036795899E-89</v>
      </c>
      <c r="G12923" s="11" t="s">
        <v>7091</v>
      </c>
    </row>
    <row r="12924" spans="1:7">
      <c r="A12924" s="20" t="s">
        <v>1243</v>
      </c>
      <c r="B12924" s="11">
        <v>0</v>
      </c>
      <c r="C12924" s="11">
        <v>2.2652431675561999</v>
      </c>
      <c r="D12924" s="11">
        <v>0.98399999999999999</v>
      </c>
      <c r="E12924" s="11">
        <v>8.7999999999999995E-2</v>
      </c>
      <c r="F12924" s="11">
        <v>0</v>
      </c>
      <c r="G12924" s="11" t="s">
        <v>7091</v>
      </c>
    </row>
    <row r="12925" spans="1:7">
      <c r="A12925" s="20" t="s">
        <v>1214</v>
      </c>
      <c r="B12925" s="14">
        <v>6.3534865003791096E-96</v>
      </c>
      <c r="C12925" s="11">
        <v>2.24188048766834</v>
      </c>
      <c r="D12925" s="11">
        <v>0.93799999999999994</v>
      </c>
      <c r="E12925" s="11">
        <v>0.30199999999999999</v>
      </c>
      <c r="F12925" s="14">
        <v>1.14832915007852E-91</v>
      </c>
      <c r="G12925" s="11" t="s">
        <v>7091</v>
      </c>
    </row>
    <row r="12926" spans="1:7">
      <c r="A12926" s="20" t="s">
        <v>371</v>
      </c>
      <c r="B12926" s="14">
        <v>1.6206440911115201E-159</v>
      </c>
      <c r="C12926" s="11">
        <v>2.23379495620437</v>
      </c>
      <c r="D12926" s="11">
        <v>1</v>
      </c>
      <c r="E12926" s="11">
        <v>0.20499999999999999</v>
      </c>
      <c r="F12926" s="14">
        <v>2.9291521302749601E-155</v>
      </c>
      <c r="G12926" s="11" t="s">
        <v>7091</v>
      </c>
    </row>
    <row r="12927" spans="1:7">
      <c r="A12927" s="20" t="s">
        <v>273</v>
      </c>
      <c r="B12927" s="14">
        <v>5.71079563941806E-235</v>
      </c>
      <c r="C12927" s="11">
        <v>2.1966899607311601</v>
      </c>
      <c r="D12927" s="11">
        <v>1</v>
      </c>
      <c r="E12927" s="11">
        <v>0.112</v>
      </c>
      <c r="F12927" s="14">
        <v>1.03216920386842E-230</v>
      </c>
      <c r="G12927" s="11" t="s">
        <v>7091</v>
      </c>
    </row>
    <row r="12928" spans="1:7">
      <c r="A12928" s="20" t="s">
        <v>259</v>
      </c>
      <c r="B12928" s="14">
        <v>1.7571824910687199E-122</v>
      </c>
      <c r="C12928" s="11">
        <v>2.1127962430768701</v>
      </c>
      <c r="D12928" s="11">
        <v>0.99199999999999999</v>
      </c>
      <c r="E12928" s="11">
        <v>0.28999999999999998</v>
      </c>
      <c r="F12928" s="14">
        <v>3.1759316343576102E-118</v>
      </c>
      <c r="G12928" s="11" t="s">
        <v>7091</v>
      </c>
    </row>
    <row r="12929" spans="1:7">
      <c r="A12929" s="20" t="s">
        <v>1058</v>
      </c>
      <c r="B12929" s="14">
        <v>9.8979018738505497E-114</v>
      </c>
      <c r="C12929" s="11">
        <v>2.0209369212380901</v>
      </c>
      <c r="D12929" s="11">
        <v>1</v>
      </c>
      <c r="E12929" s="11">
        <v>0.31900000000000001</v>
      </c>
      <c r="F12929" s="14">
        <v>1.7889467846797499E-109</v>
      </c>
      <c r="G12929" s="11" t="s">
        <v>7091</v>
      </c>
    </row>
    <row r="12930" spans="1:7">
      <c r="A12930" s="20" t="s">
        <v>237</v>
      </c>
      <c r="B12930" s="11">
        <v>0</v>
      </c>
      <c r="C12930" s="11">
        <v>2.0170696582869598</v>
      </c>
      <c r="D12930" s="11">
        <v>0.98399999999999999</v>
      </c>
      <c r="E12930" s="11">
        <v>8.5000000000000006E-2</v>
      </c>
      <c r="F12930" s="11">
        <v>0</v>
      </c>
      <c r="G12930" s="11" t="s">
        <v>7091</v>
      </c>
    </row>
    <row r="12931" spans="1:7">
      <c r="A12931" s="20" t="s">
        <v>5093</v>
      </c>
      <c r="B12931" s="14">
        <v>1.3943036215817201E-158</v>
      </c>
      <c r="C12931" s="11">
        <v>2.01033983907638</v>
      </c>
      <c r="D12931" s="11">
        <v>0.85899999999999999</v>
      </c>
      <c r="E12931" s="11">
        <v>0.13300000000000001</v>
      </c>
      <c r="F12931" s="14">
        <v>2.5200643656468101E-154</v>
      </c>
      <c r="G12931" s="11" t="s">
        <v>7091</v>
      </c>
    </row>
    <row r="12932" spans="1:7">
      <c r="A12932" s="20" t="s">
        <v>293</v>
      </c>
      <c r="B12932" s="14">
        <v>2.7921708658060499E-137</v>
      </c>
      <c r="C12932" s="11">
        <v>1.9825071528578</v>
      </c>
      <c r="D12932" s="11">
        <v>1</v>
      </c>
      <c r="E12932" s="11">
        <v>0.218</v>
      </c>
      <c r="F12932" s="14">
        <v>5.0465696228578603E-133</v>
      </c>
      <c r="G12932" s="11" t="s">
        <v>7091</v>
      </c>
    </row>
    <row r="12933" spans="1:7">
      <c r="A12933" s="20" t="s">
        <v>901</v>
      </c>
      <c r="B12933" s="14">
        <v>1.0697860686032601E-87</v>
      </c>
      <c r="C12933" s="11">
        <v>1.96621248331672</v>
      </c>
      <c r="D12933" s="11">
        <v>1</v>
      </c>
      <c r="E12933" s="11">
        <v>0.59599999999999997</v>
      </c>
      <c r="F12933" s="14">
        <v>1.9335313403935401E-83</v>
      </c>
      <c r="G12933" s="11" t="s">
        <v>7091</v>
      </c>
    </row>
    <row r="12934" spans="1:7">
      <c r="A12934" s="20" t="s">
        <v>1105</v>
      </c>
      <c r="B12934" s="14">
        <v>2.0216096013251801E-87</v>
      </c>
      <c r="C12934" s="11">
        <v>1.91394149661104</v>
      </c>
      <c r="D12934" s="11">
        <v>0.99199999999999999</v>
      </c>
      <c r="E12934" s="11">
        <v>0.48799999999999999</v>
      </c>
      <c r="F12934" s="14">
        <v>3.6538571934351401E-83</v>
      </c>
      <c r="G12934" s="11" t="s">
        <v>7091</v>
      </c>
    </row>
    <row r="12935" spans="1:7">
      <c r="A12935" s="20" t="s">
        <v>262</v>
      </c>
      <c r="B12935" s="14">
        <v>1.07701812924266E-112</v>
      </c>
      <c r="C12935" s="11">
        <v>1.8455647775355299</v>
      </c>
      <c r="D12935" s="11">
        <v>0.93799999999999994</v>
      </c>
      <c r="E12935" s="11">
        <v>0.23499999999999999</v>
      </c>
      <c r="F12935" s="14">
        <v>1.9466025667931899E-108</v>
      </c>
      <c r="G12935" s="11" t="s">
        <v>7091</v>
      </c>
    </row>
    <row r="12936" spans="1:7">
      <c r="A12936" s="20" t="s">
        <v>328</v>
      </c>
      <c r="B12936" s="14">
        <v>7.2550999525509495E-157</v>
      </c>
      <c r="C12936" s="11">
        <v>1.8300386696789701</v>
      </c>
      <c r="D12936" s="11">
        <v>1</v>
      </c>
      <c r="E12936" s="11">
        <v>0.19500000000000001</v>
      </c>
      <c r="F12936" s="14">
        <v>1.3112867654240599E-152</v>
      </c>
      <c r="G12936" s="11" t="s">
        <v>7091</v>
      </c>
    </row>
    <row r="12937" spans="1:7">
      <c r="A12937" s="20" t="s">
        <v>1239</v>
      </c>
      <c r="B12937" s="14">
        <v>1.33866947383061E-114</v>
      </c>
      <c r="C12937" s="11">
        <v>1.8049246276063799</v>
      </c>
      <c r="D12937" s="11">
        <v>0.99199999999999999</v>
      </c>
      <c r="E12937" s="11">
        <v>0.30199999999999999</v>
      </c>
      <c r="F12937" s="14">
        <v>2.41951120700145E-110</v>
      </c>
      <c r="G12937" s="11" t="s">
        <v>7091</v>
      </c>
    </row>
    <row r="12938" spans="1:7">
      <c r="A12938" s="20" t="s">
        <v>102</v>
      </c>
      <c r="B12938" s="14">
        <v>9.9459185398909995E-86</v>
      </c>
      <c r="C12938" s="11">
        <v>1.7739670616188601</v>
      </c>
      <c r="D12938" s="11">
        <v>1</v>
      </c>
      <c r="E12938" s="11">
        <v>0.504</v>
      </c>
      <c r="F12938" s="14">
        <v>1.7976253168999E-81</v>
      </c>
      <c r="G12938" s="11" t="s">
        <v>7091</v>
      </c>
    </row>
    <row r="12939" spans="1:7">
      <c r="A12939" s="20" t="s">
        <v>1172</v>
      </c>
      <c r="B12939" s="14">
        <v>9.1599334575158702E-292</v>
      </c>
      <c r="C12939" s="11">
        <v>1.6862498500130401</v>
      </c>
      <c r="D12939" s="11">
        <v>0.93799999999999994</v>
      </c>
      <c r="E12939" s="11">
        <v>0.08</v>
      </c>
      <c r="F12939" s="14">
        <v>1.65556637311142E-287</v>
      </c>
      <c r="G12939" s="11" t="s">
        <v>7091</v>
      </c>
    </row>
    <row r="12940" spans="1:7">
      <c r="A12940" s="20" t="s">
        <v>837</v>
      </c>
      <c r="B12940" s="11">
        <v>0</v>
      </c>
      <c r="C12940" s="11">
        <v>1.6697696433056199</v>
      </c>
      <c r="D12940" s="11">
        <v>0.97699999999999998</v>
      </c>
      <c r="E12940" s="11">
        <v>7.2999999999999995E-2</v>
      </c>
      <c r="F12940" s="11">
        <v>0</v>
      </c>
      <c r="G12940" s="11" t="s">
        <v>7091</v>
      </c>
    </row>
    <row r="12941" spans="1:7">
      <c r="A12941" s="20" t="s">
        <v>579</v>
      </c>
      <c r="B12941" s="14">
        <v>7.59775461080324E-87</v>
      </c>
      <c r="C12941" s="11">
        <v>1.65550921353614</v>
      </c>
      <c r="D12941" s="11">
        <v>0.93</v>
      </c>
      <c r="E12941" s="11">
        <v>0.28100000000000003</v>
      </c>
      <c r="F12941" s="14">
        <v>1.37321816835658E-82</v>
      </c>
      <c r="G12941" s="11" t="s">
        <v>7091</v>
      </c>
    </row>
    <row r="12942" spans="1:7">
      <c r="A12942" s="20" t="s">
        <v>91</v>
      </c>
      <c r="B12942" s="14">
        <v>1.9190546968310501E-76</v>
      </c>
      <c r="C12942" s="11">
        <v>1.6382029720010201</v>
      </c>
      <c r="D12942" s="11">
        <v>1</v>
      </c>
      <c r="E12942" s="11">
        <v>0.497</v>
      </c>
      <c r="F12942" s="14">
        <v>3.46849945905243E-72</v>
      </c>
      <c r="G12942" s="11" t="s">
        <v>7091</v>
      </c>
    </row>
    <row r="12943" spans="1:7">
      <c r="A12943" s="20" t="s">
        <v>303</v>
      </c>
      <c r="B12943" s="14">
        <v>2.4373334348273399E-79</v>
      </c>
      <c r="C12943" s="11">
        <v>1.62804946944456</v>
      </c>
      <c r="D12943" s="11">
        <v>1</v>
      </c>
      <c r="E12943" s="11">
        <v>0.67800000000000005</v>
      </c>
      <c r="F12943" s="14">
        <v>4.4052364501069301E-75</v>
      </c>
      <c r="G12943" s="11" t="s">
        <v>7091</v>
      </c>
    </row>
    <row r="12944" spans="1:7">
      <c r="A12944" s="20" t="s">
        <v>84</v>
      </c>
      <c r="B12944" s="14">
        <v>5.3876979080159701E-80</v>
      </c>
      <c r="C12944" s="11">
        <v>1.61279650955152</v>
      </c>
      <c r="D12944" s="11">
        <v>1</v>
      </c>
      <c r="E12944" s="11">
        <v>0.48299999999999998</v>
      </c>
      <c r="F12944" s="14">
        <v>9.7377251989480604E-76</v>
      </c>
      <c r="G12944" s="11" t="s">
        <v>7091</v>
      </c>
    </row>
    <row r="12945" spans="1:7">
      <c r="A12945" s="20" t="s">
        <v>414</v>
      </c>
      <c r="B12945" s="14">
        <v>1.15235975289976E-127</v>
      </c>
      <c r="C12945" s="11">
        <v>1.5838695406658501</v>
      </c>
      <c r="D12945" s="11">
        <v>0.97699999999999998</v>
      </c>
      <c r="E12945" s="11">
        <v>0.23300000000000001</v>
      </c>
      <c r="F12945" s="14">
        <v>2.0827750173910298E-123</v>
      </c>
      <c r="G12945" s="11" t="s">
        <v>7091</v>
      </c>
    </row>
    <row r="12946" spans="1:7">
      <c r="A12946" s="20" t="s">
        <v>949</v>
      </c>
      <c r="B12946" s="14">
        <v>2.2802057396019901E-95</v>
      </c>
      <c r="C12946" s="11">
        <v>1.5824162557663599</v>
      </c>
      <c r="D12946" s="11">
        <v>0.99199999999999999</v>
      </c>
      <c r="E12946" s="11">
        <v>0.38400000000000001</v>
      </c>
      <c r="F12946" s="14">
        <v>4.12124385375664E-91</v>
      </c>
      <c r="G12946" s="11" t="s">
        <v>7091</v>
      </c>
    </row>
    <row r="12947" spans="1:7">
      <c r="A12947" s="20" t="s">
        <v>822</v>
      </c>
      <c r="B12947" s="14">
        <v>3.17071460621353E-77</v>
      </c>
      <c r="C12947" s="11">
        <v>1.55096259651446</v>
      </c>
      <c r="D12947" s="11">
        <v>0.98399999999999999</v>
      </c>
      <c r="E12947" s="11">
        <v>0.48799999999999999</v>
      </c>
      <c r="F12947" s="14">
        <v>5.7307495792703402E-73</v>
      </c>
      <c r="G12947" s="11" t="s">
        <v>7091</v>
      </c>
    </row>
    <row r="12948" spans="1:7">
      <c r="A12948" s="20" t="s">
        <v>1157</v>
      </c>
      <c r="B12948" s="14">
        <v>1.3756225849897399E-271</v>
      </c>
      <c r="C12948" s="11">
        <v>1.54371595563078</v>
      </c>
      <c r="D12948" s="11">
        <v>0.95299999999999996</v>
      </c>
      <c r="E12948" s="11">
        <v>8.8999999999999996E-2</v>
      </c>
      <c r="F12948" s="14">
        <v>2.4863002601104499E-267</v>
      </c>
      <c r="G12948" s="11" t="s">
        <v>7091</v>
      </c>
    </row>
    <row r="12949" spans="1:7">
      <c r="A12949" s="20" t="s">
        <v>343</v>
      </c>
      <c r="B12949" s="14">
        <v>4.0947702208712797E-79</v>
      </c>
      <c r="C12949" s="11">
        <v>1.5289013251954799</v>
      </c>
      <c r="D12949" s="11">
        <v>1</v>
      </c>
      <c r="E12949" s="11">
        <v>0.68700000000000006</v>
      </c>
      <c r="F12949" s="14">
        <v>7.4008876972027499E-75</v>
      </c>
      <c r="G12949" s="11" t="s">
        <v>7091</v>
      </c>
    </row>
    <row r="12950" spans="1:7">
      <c r="A12950" s="20" t="s">
        <v>333</v>
      </c>
      <c r="B12950" s="14">
        <v>1.2764826623584801E-78</v>
      </c>
      <c r="C12950" s="11">
        <v>1.5241331424879001</v>
      </c>
      <c r="D12950" s="11">
        <v>1</v>
      </c>
      <c r="E12950" s="11">
        <v>0.79500000000000004</v>
      </c>
      <c r="F12950" s="14">
        <v>2.3071147639467099E-74</v>
      </c>
      <c r="G12950" s="11" t="s">
        <v>7091</v>
      </c>
    </row>
    <row r="12951" spans="1:7">
      <c r="A12951" s="20" t="s">
        <v>2071</v>
      </c>
      <c r="B12951" s="14">
        <v>5.5615586420918104E-119</v>
      </c>
      <c r="C12951" s="11">
        <v>1.5047243474957801</v>
      </c>
      <c r="D12951" s="11">
        <v>0.88300000000000001</v>
      </c>
      <c r="E12951" s="11">
        <v>0.20200000000000001</v>
      </c>
      <c r="F12951" s="14">
        <v>1.00519610897167E-114</v>
      </c>
      <c r="G12951" s="11" t="s">
        <v>7091</v>
      </c>
    </row>
    <row r="12952" spans="1:7">
      <c r="A12952" s="20" t="s">
        <v>970</v>
      </c>
      <c r="B12952" s="14">
        <v>1.5409028261244799E-82</v>
      </c>
      <c r="C12952" s="11">
        <v>1.5029098203593201</v>
      </c>
      <c r="D12952" s="11">
        <v>0.99199999999999999</v>
      </c>
      <c r="E12952" s="11">
        <v>0.41</v>
      </c>
      <c r="F12952" s="14">
        <v>2.7850277679373801E-78</v>
      </c>
      <c r="G12952" s="11" t="s">
        <v>7091</v>
      </c>
    </row>
    <row r="12953" spans="1:7">
      <c r="A12953" s="20" t="s">
        <v>1180</v>
      </c>
      <c r="B12953" s="14">
        <v>3.8125666983964003E-214</v>
      </c>
      <c r="C12953" s="11">
        <v>1.49132959374107</v>
      </c>
      <c r="D12953" s="11">
        <v>0.95299999999999996</v>
      </c>
      <c r="E12953" s="11">
        <v>0.11700000000000001</v>
      </c>
      <c r="F12953" s="14">
        <v>6.8908330506816598E-210</v>
      </c>
      <c r="G12953" s="11" t="s">
        <v>7091</v>
      </c>
    </row>
    <row r="12954" spans="1:7">
      <c r="A12954" s="20" t="s">
        <v>308</v>
      </c>
      <c r="B12954" s="14">
        <v>1.25852144538062E-78</v>
      </c>
      <c r="C12954" s="11">
        <v>1.48119242810107</v>
      </c>
      <c r="D12954" s="11">
        <v>1</v>
      </c>
      <c r="E12954" s="11">
        <v>0.57899999999999996</v>
      </c>
      <c r="F12954" s="14">
        <v>2.2746516603809302E-74</v>
      </c>
      <c r="G12954" s="11" t="s">
        <v>7091</v>
      </c>
    </row>
    <row r="12955" spans="1:7">
      <c r="A12955" s="20" t="s">
        <v>3755</v>
      </c>
      <c r="B12955" s="14">
        <v>7.6121696832999996E-90</v>
      </c>
      <c r="C12955" s="11">
        <v>1.4686665072065599</v>
      </c>
      <c r="D12955" s="11">
        <v>0.98399999999999999</v>
      </c>
      <c r="E12955" s="11">
        <v>0.39200000000000002</v>
      </c>
      <c r="F12955" s="14">
        <v>1.3758235485596401E-85</v>
      </c>
      <c r="G12955" s="11" t="s">
        <v>7091</v>
      </c>
    </row>
    <row r="12956" spans="1:7">
      <c r="A12956" s="20" t="s">
        <v>689</v>
      </c>
      <c r="B12956" s="14">
        <v>2.3770473434237902E-75</v>
      </c>
      <c r="C12956" s="11">
        <v>1.4655869000561501</v>
      </c>
      <c r="D12956" s="11">
        <v>1</v>
      </c>
      <c r="E12956" s="11">
        <v>0.69699999999999995</v>
      </c>
      <c r="F12956" s="14">
        <v>4.29627536850416E-71</v>
      </c>
      <c r="G12956" s="11" t="s">
        <v>7091</v>
      </c>
    </row>
    <row r="12957" spans="1:7">
      <c r="A12957" s="20" t="s">
        <v>312</v>
      </c>
      <c r="B12957" s="14">
        <v>2.5242115352746399E-78</v>
      </c>
      <c r="C12957" s="11">
        <v>1.4604740628174899</v>
      </c>
      <c r="D12957" s="11">
        <v>1</v>
      </c>
      <c r="E12957" s="11">
        <v>0.66</v>
      </c>
      <c r="F12957" s="14">
        <v>4.5622599288553802E-74</v>
      </c>
      <c r="G12957" s="11" t="s">
        <v>7091</v>
      </c>
    </row>
    <row r="12958" spans="1:7">
      <c r="A12958" s="20" t="s">
        <v>1174</v>
      </c>
      <c r="B12958" s="14">
        <v>7.6682512046003701E-197</v>
      </c>
      <c r="C12958" s="11">
        <v>1.4484198971507201</v>
      </c>
      <c r="D12958" s="11">
        <v>0.94499999999999995</v>
      </c>
      <c r="E12958" s="11">
        <v>0.127</v>
      </c>
      <c r="F12958" s="14">
        <v>1.38595972271947E-192</v>
      </c>
      <c r="G12958" s="11" t="s">
        <v>7091</v>
      </c>
    </row>
    <row r="12959" spans="1:7">
      <c r="A12959" s="20" t="s">
        <v>157</v>
      </c>
      <c r="B12959" s="14">
        <v>1.1233630502388401E-73</v>
      </c>
      <c r="C12959" s="11">
        <v>1.41404030405118</v>
      </c>
      <c r="D12959" s="11">
        <v>1</v>
      </c>
      <c r="E12959" s="11">
        <v>0.52700000000000002</v>
      </c>
      <c r="F12959" s="14">
        <v>2.0303663770016701E-69</v>
      </c>
      <c r="G12959" s="11" t="s">
        <v>7091</v>
      </c>
    </row>
    <row r="12960" spans="1:7">
      <c r="A12960" s="20" t="s">
        <v>690</v>
      </c>
      <c r="B12960" s="14">
        <v>1.3762287911601899E-92</v>
      </c>
      <c r="C12960" s="11">
        <v>1.4108252824818399</v>
      </c>
      <c r="D12960" s="11">
        <v>1</v>
      </c>
      <c r="E12960" s="11">
        <v>0.28899999999999998</v>
      </c>
      <c r="F12960" s="14">
        <v>2.4873959171429201E-88</v>
      </c>
      <c r="G12960" s="11" t="s">
        <v>7091</v>
      </c>
    </row>
    <row r="12961" spans="1:7">
      <c r="A12961" s="20" t="s">
        <v>929</v>
      </c>
      <c r="B12961" s="14">
        <v>2.7999780685414401E-77</v>
      </c>
      <c r="C12961" s="11">
        <v>1.4069384579242099</v>
      </c>
      <c r="D12961" s="11">
        <v>1</v>
      </c>
      <c r="E12961" s="11">
        <v>0.54400000000000004</v>
      </c>
      <c r="F12961" s="14">
        <v>5.0606803610817899E-73</v>
      </c>
      <c r="G12961" s="11" t="s">
        <v>7091</v>
      </c>
    </row>
    <row r="12962" spans="1:7">
      <c r="A12962" s="20" t="s">
        <v>1206</v>
      </c>
      <c r="B12962" s="14">
        <v>1.07914340508703E-127</v>
      </c>
      <c r="C12962" s="11">
        <v>1.3910900219551701</v>
      </c>
      <c r="D12962" s="11">
        <v>0.97699999999999998</v>
      </c>
      <c r="E12962" s="11">
        <v>0.217</v>
      </c>
      <c r="F12962" s="14">
        <v>1.9504437903542902E-123</v>
      </c>
      <c r="G12962" s="11" t="s">
        <v>7091</v>
      </c>
    </row>
    <row r="12963" spans="1:7">
      <c r="A12963" s="20" t="s">
        <v>5663</v>
      </c>
      <c r="B12963" s="11">
        <v>0</v>
      </c>
      <c r="C12963" s="11">
        <v>1.3598588147729</v>
      </c>
      <c r="D12963" s="11">
        <v>0.89800000000000002</v>
      </c>
      <c r="E12963" s="11">
        <v>0.04</v>
      </c>
      <c r="F12963" s="11">
        <v>0</v>
      </c>
      <c r="G12963" s="11" t="s">
        <v>7091</v>
      </c>
    </row>
    <row r="12964" spans="1:7">
      <c r="A12964" s="20" t="s">
        <v>880</v>
      </c>
      <c r="B12964" s="14">
        <v>1.7547865908579E-74</v>
      </c>
      <c r="C12964" s="11">
        <v>1.35546439713105</v>
      </c>
      <c r="D12964" s="11">
        <v>0.99199999999999999</v>
      </c>
      <c r="E12964" s="11">
        <v>0.624</v>
      </c>
      <c r="F12964" s="14">
        <v>3.1716012843165703E-70</v>
      </c>
      <c r="G12964" s="11" t="s">
        <v>7091</v>
      </c>
    </row>
    <row r="12965" spans="1:7">
      <c r="A12965" s="20" t="s">
        <v>322</v>
      </c>
      <c r="B12965" s="14">
        <v>1.1763989000015E-66</v>
      </c>
      <c r="C12965" s="11">
        <v>1.3545845697497401</v>
      </c>
      <c r="D12965" s="11">
        <v>1</v>
      </c>
      <c r="E12965" s="11">
        <v>0.58699999999999997</v>
      </c>
      <c r="F12965" s="14">
        <v>2.1262233718627199E-62</v>
      </c>
      <c r="G12965" s="11" t="s">
        <v>7091</v>
      </c>
    </row>
    <row r="12966" spans="1:7">
      <c r="A12966" s="20" t="s">
        <v>47</v>
      </c>
      <c r="B12966" s="14">
        <v>2.6664441814291501E-87</v>
      </c>
      <c r="C12966" s="11">
        <v>1.3535682401109499</v>
      </c>
      <c r="D12966" s="11">
        <v>0.89800000000000002</v>
      </c>
      <c r="E12966" s="11">
        <v>0.22500000000000001</v>
      </c>
      <c r="F12966" s="14">
        <v>4.81933121351505E-83</v>
      </c>
      <c r="G12966" s="11" t="s">
        <v>7091</v>
      </c>
    </row>
    <row r="12967" spans="1:7">
      <c r="A12967" s="20" t="s">
        <v>338</v>
      </c>
      <c r="B12967" s="14">
        <v>3.7126560371793699E-159</v>
      </c>
      <c r="C12967" s="11">
        <v>1.35109981477582</v>
      </c>
      <c r="D12967" s="11">
        <v>0.99199999999999999</v>
      </c>
      <c r="E12967" s="11">
        <v>0.161</v>
      </c>
      <c r="F12967" s="14">
        <v>6.710254521598E-155</v>
      </c>
      <c r="G12967" s="11" t="s">
        <v>7091</v>
      </c>
    </row>
    <row r="12968" spans="1:7">
      <c r="A12968" s="20" t="s">
        <v>1189</v>
      </c>
      <c r="B12968" s="14">
        <v>9.5269105621726203E-234</v>
      </c>
      <c r="C12968" s="11">
        <v>1.34875594458487</v>
      </c>
      <c r="D12968" s="11">
        <v>0.76600000000000001</v>
      </c>
      <c r="E12968" s="11">
        <v>6.4000000000000001E-2</v>
      </c>
      <c r="F12968" s="14">
        <v>1.7218938150070798E-229</v>
      </c>
      <c r="G12968" s="11" t="s">
        <v>7091</v>
      </c>
    </row>
    <row r="12969" spans="1:7">
      <c r="A12969" s="20" t="s">
        <v>871</v>
      </c>
      <c r="B12969" s="14">
        <v>3.4163633525733102E-80</v>
      </c>
      <c r="C12969" s="11">
        <v>1.34203566186836</v>
      </c>
      <c r="D12969" s="11">
        <v>1</v>
      </c>
      <c r="E12969" s="11">
        <v>0.63</v>
      </c>
      <c r="F12969" s="14">
        <v>6.1747351234410106E-76</v>
      </c>
      <c r="G12969" s="11" t="s">
        <v>7091</v>
      </c>
    </row>
    <row r="12970" spans="1:7">
      <c r="A12970" s="20" t="s">
        <v>864</v>
      </c>
      <c r="B12970" s="14">
        <v>2.6828162146909302E-81</v>
      </c>
      <c r="C12970" s="11">
        <v>1.3386631522047701</v>
      </c>
      <c r="D12970" s="11">
        <v>1</v>
      </c>
      <c r="E12970" s="11">
        <v>0.6</v>
      </c>
      <c r="F12970" s="14">
        <v>4.8489220264323801E-77</v>
      </c>
      <c r="G12970" s="11" t="s">
        <v>7091</v>
      </c>
    </row>
    <row r="12971" spans="1:7">
      <c r="A12971" s="20" t="s">
        <v>412</v>
      </c>
      <c r="B12971" s="14">
        <v>3.0677735304918599E-169</v>
      </c>
      <c r="C12971" s="11">
        <v>1.3156602407223701</v>
      </c>
      <c r="D12971" s="11">
        <v>0.875</v>
      </c>
      <c r="E12971" s="11">
        <v>0.124</v>
      </c>
      <c r="F12971" s="14">
        <v>5.5446938790109901E-165</v>
      </c>
      <c r="G12971" s="11" t="s">
        <v>7091</v>
      </c>
    </row>
    <row r="12972" spans="1:7">
      <c r="A12972" s="20" t="s">
        <v>203</v>
      </c>
      <c r="B12972" s="14">
        <v>1.4410134997293001E-75</v>
      </c>
      <c r="C12972" s="11">
        <v>1.2995753741668301</v>
      </c>
      <c r="D12972" s="11">
        <v>1</v>
      </c>
      <c r="E12972" s="11">
        <v>0.61</v>
      </c>
      <c r="F12972" s="14">
        <v>2.60448779941074E-71</v>
      </c>
      <c r="G12972" s="11" t="s">
        <v>7091</v>
      </c>
    </row>
    <row r="12973" spans="1:7">
      <c r="A12973" s="20" t="s">
        <v>111</v>
      </c>
      <c r="B12973" s="14">
        <v>7.1850854850336298E-157</v>
      </c>
      <c r="C12973" s="11">
        <v>1.2725912110923301</v>
      </c>
      <c r="D12973" s="11">
        <v>0.93</v>
      </c>
      <c r="E12973" s="11">
        <v>0.14799999999999999</v>
      </c>
      <c r="F12973" s="14">
        <v>1.2986323505649799E-152</v>
      </c>
      <c r="G12973" s="11" t="s">
        <v>7091</v>
      </c>
    </row>
    <row r="12974" spans="1:7">
      <c r="A12974" s="20" t="s">
        <v>385</v>
      </c>
      <c r="B12974" s="14">
        <v>4.3069241565778701E-197</v>
      </c>
      <c r="C12974" s="11">
        <v>1.2544193360859801</v>
      </c>
      <c r="D12974" s="11">
        <v>0.92200000000000004</v>
      </c>
      <c r="E12974" s="11">
        <v>0.109</v>
      </c>
      <c r="F12974" s="14">
        <v>7.7843347205988295E-193</v>
      </c>
      <c r="G12974" s="11" t="s">
        <v>7091</v>
      </c>
    </row>
    <row r="12975" spans="1:7">
      <c r="A12975" s="20" t="s">
        <v>3503</v>
      </c>
      <c r="B12975" s="14">
        <v>6.46086484129599E-97</v>
      </c>
      <c r="C12975" s="11">
        <v>1.2455003089938199</v>
      </c>
      <c r="D12975" s="11">
        <v>0.96899999999999997</v>
      </c>
      <c r="E12975" s="11">
        <v>0.28699999999999998</v>
      </c>
      <c r="F12975" s="14">
        <v>1.16773671141584E-92</v>
      </c>
      <c r="G12975" s="11" t="s">
        <v>7091</v>
      </c>
    </row>
    <row r="12976" spans="1:7">
      <c r="A12976" s="20" t="s">
        <v>4457</v>
      </c>
      <c r="B12976" s="14">
        <v>3.7302807094220601E-67</v>
      </c>
      <c r="C12976" s="11">
        <v>1.2406633379537799</v>
      </c>
      <c r="D12976" s="11">
        <v>0.99199999999999999</v>
      </c>
      <c r="E12976" s="11">
        <v>0.67600000000000005</v>
      </c>
      <c r="F12976" s="14">
        <v>6.7421093542094304E-63</v>
      </c>
      <c r="G12976" s="11" t="s">
        <v>7091</v>
      </c>
    </row>
    <row r="12977" spans="1:7">
      <c r="A12977" s="20" t="s">
        <v>625</v>
      </c>
      <c r="B12977" s="14">
        <v>1.4388848117646001E-79</v>
      </c>
      <c r="C12977" s="11">
        <v>1.24020287473563</v>
      </c>
      <c r="D12977" s="11">
        <v>0.93799999999999994</v>
      </c>
      <c r="E12977" s="11">
        <v>0.36399999999999999</v>
      </c>
      <c r="F12977" s="14">
        <v>2.60064040878334E-75</v>
      </c>
      <c r="G12977" s="11" t="s">
        <v>7091</v>
      </c>
    </row>
    <row r="12978" spans="1:7">
      <c r="A12978" s="20" t="s">
        <v>2258</v>
      </c>
      <c r="B12978" s="14">
        <v>2.6462873967501501E-73</v>
      </c>
      <c r="C12978" s="11">
        <v>1.23695765431086</v>
      </c>
      <c r="D12978" s="11">
        <v>1</v>
      </c>
      <c r="E12978" s="11">
        <v>0.78500000000000003</v>
      </c>
      <c r="F12978" s="14">
        <v>4.7828998408862196E-69</v>
      </c>
      <c r="G12978" s="11" t="s">
        <v>7091</v>
      </c>
    </row>
    <row r="12979" spans="1:7">
      <c r="A12979" s="20" t="s">
        <v>1030</v>
      </c>
      <c r="B12979" s="14">
        <v>2.7061461582711302E-78</v>
      </c>
      <c r="C12979" s="11">
        <v>1.2030245016647201</v>
      </c>
      <c r="D12979" s="11">
        <v>0.93799999999999994</v>
      </c>
      <c r="E12979" s="11">
        <v>0.34300000000000003</v>
      </c>
      <c r="F12979" s="14">
        <v>4.8910885664592397E-74</v>
      </c>
      <c r="G12979" s="11" t="s">
        <v>7091</v>
      </c>
    </row>
    <row r="12980" spans="1:7">
      <c r="A12980" s="20" t="s">
        <v>578</v>
      </c>
      <c r="B12980" s="14">
        <v>1.22251972950953E-144</v>
      </c>
      <c r="C12980" s="11">
        <v>1.1878256171313699</v>
      </c>
      <c r="D12980" s="11">
        <v>0.89800000000000002</v>
      </c>
      <c r="E12980" s="11">
        <v>0.158</v>
      </c>
      <c r="F12980" s="14">
        <v>2.2095821591155299E-140</v>
      </c>
      <c r="G12980" s="11" t="s">
        <v>7091</v>
      </c>
    </row>
    <row r="12981" spans="1:7">
      <c r="A12981" s="20" t="s">
        <v>1804</v>
      </c>
      <c r="B12981" s="14">
        <v>4.7511706083381198E-142</v>
      </c>
      <c r="C12981" s="11">
        <v>1.15557860617641</v>
      </c>
      <c r="D12981" s="11">
        <v>0.94499999999999995</v>
      </c>
      <c r="E12981" s="11">
        <v>0.14699999999999999</v>
      </c>
      <c r="F12981" s="14">
        <v>8.58726575751032E-138</v>
      </c>
      <c r="G12981" s="11" t="s">
        <v>7091</v>
      </c>
    </row>
    <row r="12982" spans="1:7">
      <c r="A12982" s="20" t="s">
        <v>552</v>
      </c>
      <c r="B12982" s="14">
        <v>1.6777229125274299E-68</v>
      </c>
      <c r="C12982" s="11">
        <v>1.1536997042996999</v>
      </c>
      <c r="D12982" s="11">
        <v>0.99199999999999999</v>
      </c>
      <c r="E12982" s="11">
        <v>0.61</v>
      </c>
      <c r="F12982" s="14">
        <v>3.0323163921020801E-64</v>
      </c>
      <c r="G12982" s="11" t="s">
        <v>7091</v>
      </c>
    </row>
    <row r="12983" spans="1:7">
      <c r="A12983" s="20" t="s">
        <v>2127</v>
      </c>
      <c r="B12983" s="14">
        <v>1.7458297323505299E-63</v>
      </c>
      <c r="C12983" s="11">
        <v>1.14774811863787</v>
      </c>
      <c r="D12983" s="11">
        <v>0.97699999999999998</v>
      </c>
      <c r="E12983" s="11">
        <v>0.61099999999999999</v>
      </c>
      <c r="F12983" s="14">
        <v>3.1554126582503402E-59</v>
      </c>
      <c r="G12983" s="11" t="s">
        <v>7091</v>
      </c>
    </row>
    <row r="12984" spans="1:7">
      <c r="A12984" s="20" t="s">
        <v>4420</v>
      </c>
      <c r="B12984" s="14">
        <v>2.85039349853368E-127</v>
      </c>
      <c r="C12984" s="11">
        <v>1.14578093426145</v>
      </c>
      <c r="D12984" s="11">
        <v>0.77300000000000002</v>
      </c>
      <c r="E12984" s="11">
        <v>0.123</v>
      </c>
      <c r="F12984" s="14">
        <v>5.1518012092497703E-123</v>
      </c>
      <c r="G12984" s="11" t="s">
        <v>7091</v>
      </c>
    </row>
    <row r="12985" spans="1:7">
      <c r="A12985" s="20" t="s">
        <v>285</v>
      </c>
      <c r="B12985" s="14">
        <v>9.6066158672547105E-76</v>
      </c>
      <c r="C12985" s="11">
        <v>1.14394292166508</v>
      </c>
      <c r="D12985" s="11">
        <v>1</v>
      </c>
      <c r="E12985" s="11">
        <v>0.69</v>
      </c>
      <c r="F12985" s="14">
        <v>1.73629975184762E-71</v>
      </c>
      <c r="G12985" s="11" t="s">
        <v>7091</v>
      </c>
    </row>
    <row r="12986" spans="1:7">
      <c r="A12986" s="20" t="s">
        <v>1929</v>
      </c>
      <c r="B12986" s="14">
        <v>5.9047584473449396E-63</v>
      </c>
      <c r="C12986" s="11">
        <v>1.1328282280164499</v>
      </c>
      <c r="D12986" s="11">
        <v>1</v>
      </c>
      <c r="E12986" s="11">
        <v>0.72299999999999998</v>
      </c>
      <c r="F12986" s="14">
        <v>1.0672260417731199E-58</v>
      </c>
      <c r="G12986" s="11" t="s">
        <v>7091</v>
      </c>
    </row>
    <row r="12987" spans="1:7">
      <c r="A12987" s="20" t="s">
        <v>382</v>
      </c>
      <c r="B12987" s="14">
        <v>1.7078128999537701E-71</v>
      </c>
      <c r="C12987" s="11">
        <v>1.1270942457303501</v>
      </c>
      <c r="D12987" s="11">
        <v>1</v>
      </c>
      <c r="E12987" s="11">
        <v>0.745</v>
      </c>
      <c r="F12987" s="14">
        <v>3.0867010353764499E-67</v>
      </c>
      <c r="G12987" s="11" t="s">
        <v>7091</v>
      </c>
    </row>
    <row r="12988" spans="1:7">
      <c r="A12988" s="20" t="s">
        <v>357</v>
      </c>
      <c r="B12988" s="14">
        <v>4.16123115294377E-69</v>
      </c>
      <c r="C12988" s="11">
        <v>1.1241306114282399</v>
      </c>
      <c r="D12988" s="11">
        <v>1</v>
      </c>
      <c r="E12988" s="11">
        <v>0.63200000000000001</v>
      </c>
      <c r="F12988" s="14">
        <v>7.5210091858305698E-65</v>
      </c>
      <c r="G12988" s="11" t="s">
        <v>7091</v>
      </c>
    </row>
    <row r="12989" spans="1:7">
      <c r="A12989" s="20" t="s">
        <v>501</v>
      </c>
      <c r="B12989" s="14">
        <v>7.6715801055030108E-65</v>
      </c>
      <c r="C12989" s="11">
        <v>1.12405929221347</v>
      </c>
      <c r="D12989" s="11">
        <v>0.98399999999999999</v>
      </c>
      <c r="E12989" s="11">
        <v>0.59499999999999997</v>
      </c>
      <c r="F12989" s="14">
        <v>1.3865613882686099E-60</v>
      </c>
      <c r="G12989" s="11" t="s">
        <v>7091</v>
      </c>
    </row>
    <row r="12990" spans="1:7">
      <c r="A12990" s="20" t="s">
        <v>1919</v>
      </c>
      <c r="B12990" s="14">
        <v>1.56143506614892E-60</v>
      </c>
      <c r="C12990" s="11">
        <v>1.1155625340031099</v>
      </c>
      <c r="D12990" s="11">
        <v>0.98399999999999999</v>
      </c>
      <c r="E12990" s="11">
        <v>0.61399999999999999</v>
      </c>
      <c r="F12990" s="14">
        <v>2.8221377385575698E-56</v>
      </c>
      <c r="G12990" s="11" t="s">
        <v>7091</v>
      </c>
    </row>
    <row r="12991" spans="1:7">
      <c r="A12991" s="20" t="s">
        <v>95</v>
      </c>
      <c r="B12991" s="14">
        <v>7.78120845181013E-68</v>
      </c>
      <c r="C12991" s="11">
        <v>1.1128893026578599</v>
      </c>
      <c r="D12991" s="11">
        <v>1</v>
      </c>
      <c r="E12991" s="11">
        <v>0.78500000000000003</v>
      </c>
      <c r="F12991" s="14">
        <v>1.4063756155801599E-63</v>
      </c>
      <c r="G12991" s="11" t="s">
        <v>7091</v>
      </c>
    </row>
    <row r="12992" spans="1:7">
      <c r="A12992" s="20" t="s">
        <v>1253</v>
      </c>
      <c r="B12992" s="14">
        <v>1.32582582082144E-109</v>
      </c>
      <c r="C12992" s="11">
        <v>1.10303152579483</v>
      </c>
      <c r="D12992" s="11">
        <v>0.89800000000000002</v>
      </c>
      <c r="E12992" s="11">
        <v>0.21099999999999999</v>
      </c>
      <c r="F12992" s="14">
        <v>2.3962975885526699E-105</v>
      </c>
      <c r="G12992" s="11" t="s">
        <v>7091</v>
      </c>
    </row>
    <row r="12993" spans="1:7">
      <c r="A12993" s="20" t="s">
        <v>585</v>
      </c>
      <c r="B12993" s="14">
        <v>3.2454886622481599E-262</v>
      </c>
      <c r="C12993" s="11">
        <v>1.0995123394066999</v>
      </c>
      <c r="D12993" s="11">
        <v>0.82799999999999996</v>
      </c>
      <c r="E12993" s="11">
        <v>6.7000000000000004E-2</v>
      </c>
      <c r="F12993" s="14">
        <v>5.8658962081473301E-258</v>
      </c>
      <c r="G12993" s="11" t="s">
        <v>7091</v>
      </c>
    </row>
    <row r="12994" spans="1:7">
      <c r="A12994" s="20" t="s">
        <v>5655</v>
      </c>
      <c r="B12994" s="11">
        <v>0</v>
      </c>
      <c r="C12994" s="11">
        <v>1.09864755752546</v>
      </c>
      <c r="D12994" s="11">
        <v>0.80500000000000005</v>
      </c>
      <c r="E12994" s="11">
        <v>2.8000000000000001E-2</v>
      </c>
      <c r="F12994" s="11">
        <v>0</v>
      </c>
      <c r="G12994" s="11" t="s">
        <v>7091</v>
      </c>
    </row>
    <row r="12995" spans="1:7">
      <c r="A12995" s="20" t="s">
        <v>3185</v>
      </c>
      <c r="B12995" s="14">
        <v>1.53447644934837E-94</v>
      </c>
      <c r="C12995" s="11">
        <v>1.0936163848624201</v>
      </c>
      <c r="D12995" s="11">
        <v>0.91400000000000003</v>
      </c>
      <c r="E12995" s="11">
        <v>0.23400000000000001</v>
      </c>
      <c r="F12995" s="14">
        <v>2.77341273455225E-90</v>
      </c>
      <c r="G12995" s="11" t="s">
        <v>7091</v>
      </c>
    </row>
    <row r="12996" spans="1:7">
      <c r="A12996" s="20" t="s">
        <v>319</v>
      </c>
      <c r="B12996" s="14">
        <v>1.2279411541659199E-59</v>
      </c>
      <c r="C12996" s="11">
        <v>1.07385975756739</v>
      </c>
      <c r="D12996" s="11">
        <v>1</v>
      </c>
      <c r="E12996" s="11">
        <v>0.59299999999999997</v>
      </c>
      <c r="F12996" s="14">
        <v>2.2193808420394899E-55</v>
      </c>
      <c r="G12996" s="11" t="s">
        <v>7091</v>
      </c>
    </row>
    <row r="12997" spans="1:7">
      <c r="A12997" s="20" t="s">
        <v>2480</v>
      </c>
      <c r="B12997" s="14">
        <v>6.3750110043153904E-40</v>
      </c>
      <c r="C12997" s="11">
        <v>1.06240513491432</v>
      </c>
      <c r="D12997" s="11">
        <v>0.93799999999999994</v>
      </c>
      <c r="E12997" s="11">
        <v>0.52600000000000002</v>
      </c>
      <c r="F12997" s="14">
        <v>1.15221948891996E-35</v>
      </c>
      <c r="G12997" s="11" t="s">
        <v>7091</v>
      </c>
    </row>
    <row r="12998" spans="1:7">
      <c r="A12998" s="20" t="s">
        <v>4363</v>
      </c>
      <c r="B12998" s="14">
        <v>1.6248633850435499E-60</v>
      </c>
      <c r="C12998" s="11">
        <v>1.0569439411724599</v>
      </c>
      <c r="D12998" s="11">
        <v>0.96899999999999997</v>
      </c>
      <c r="E12998" s="11">
        <v>0.437</v>
      </c>
      <c r="F12998" s="14">
        <v>2.9367780821277201E-56</v>
      </c>
      <c r="G12998" s="11" t="s">
        <v>7091</v>
      </c>
    </row>
    <row r="12999" spans="1:7">
      <c r="A12999" s="20" t="s">
        <v>649</v>
      </c>
      <c r="B12999" s="14">
        <v>8.5297281342364794E-62</v>
      </c>
      <c r="C12999" s="11">
        <v>1.05188022647084</v>
      </c>
      <c r="D12999" s="11">
        <v>0.97699999999999998</v>
      </c>
      <c r="E12999" s="11">
        <v>0.53900000000000003</v>
      </c>
      <c r="F12999" s="14">
        <v>1.5416630629819E-57</v>
      </c>
      <c r="G12999" s="11" t="s">
        <v>7091</v>
      </c>
    </row>
    <row r="13000" spans="1:7">
      <c r="A13000" s="20" t="s">
        <v>4581</v>
      </c>
      <c r="B13000" s="14">
        <v>1.7275189664533E-61</v>
      </c>
      <c r="C13000" s="11">
        <v>1.0493895686671599</v>
      </c>
      <c r="D13000" s="11">
        <v>0.93799999999999994</v>
      </c>
      <c r="E13000" s="11">
        <v>0.39800000000000002</v>
      </c>
      <c r="F13000" s="14">
        <v>3.1223177799677E-57</v>
      </c>
      <c r="G13000" s="11" t="s">
        <v>7091</v>
      </c>
    </row>
    <row r="13001" spans="1:7">
      <c r="A13001" s="20" t="s">
        <v>242</v>
      </c>
      <c r="B13001" s="14">
        <v>3.0408072903932902E-205</v>
      </c>
      <c r="C13001" s="11">
        <v>1.04728875781234</v>
      </c>
      <c r="D13001" s="11">
        <v>0.78900000000000003</v>
      </c>
      <c r="E13001" s="11">
        <v>7.5999999999999998E-2</v>
      </c>
      <c r="F13001" s="14">
        <v>5.4959550966568297E-201</v>
      </c>
      <c r="G13001" s="11" t="s">
        <v>7091</v>
      </c>
    </row>
    <row r="13002" spans="1:7">
      <c r="A13002" s="20" t="s">
        <v>863</v>
      </c>
      <c r="B13002" s="14">
        <v>3.6916461105230298E-55</v>
      </c>
      <c r="C13002" s="11">
        <v>1.0408263642858699</v>
      </c>
      <c r="D13002" s="11">
        <v>1</v>
      </c>
      <c r="E13002" s="11">
        <v>0.55900000000000005</v>
      </c>
      <c r="F13002" s="14">
        <v>6.6722811801593305E-51</v>
      </c>
      <c r="G13002" s="11" t="s">
        <v>7091</v>
      </c>
    </row>
    <row r="13003" spans="1:7">
      <c r="A13003" s="20" t="s">
        <v>2533</v>
      </c>
      <c r="B13003" s="14">
        <v>9.08825179788283E-60</v>
      </c>
      <c r="C13003" s="11">
        <v>1.0374482386110799</v>
      </c>
      <c r="D13003" s="11">
        <v>0.98399999999999999</v>
      </c>
      <c r="E13003" s="11">
        <v>0.33700000000000002</v>
      </c>
      <c r="F13003" s="14">
        <v>1.6426106299493401E-55</v>
      </c>
      <c r="G13003" s="11" t="s">
        <v>7091</v>
      </c>
    </row>
    <row r="13004" spans="1:7">
      <c r="A13004" s="20" t="s">
        <v>230</v>
      </c>
      <c r="B13004" s="14">
        <v>9.33346757898273E-65</v>
      </c>
      <c r="C13004" s="11">
        <v>1.03538331372569</v>
      </c>
      <c r="D13004" s="11">
        <v>1</v>
      </c>
      <c r="E13004" s="11">
        <v>0.67400000000000004</v>
      </c>
      <c r="F13004" s="14">
        <v>1.6869309302253399E-60</v>
      </c>
      <c r="G13004" s="11" t="s">
        <v>7091</v>
      </c>
    </row>
    <row r="13005" spans="1:7">
      <c r="A13005" s="20" t="s">
        <v>1205</v>
      </c>
      <c r="B13005" s="14">
        <v>1.8028234198803299E-61</v>
      </c>
      <c r="C13005" s="11">
        <v>1.02755701875587</v>
      </c>
      <c r="D13005" s="11">
        <v>0.58599999999999997</v>
      </c>
      <c r="E13005" s="11">
        <v>0.128</v>
      </c>
      <c r="F13005" s="14">
        <v>3.2584230490917099E-57</v>
      </c>
      <c r="G13005" s="11" t="s">
        <v>7091</v>
      </c>
    </row>
    <row r="13006" spans="1:7">
      <c r="A13006" s="20" t="s">
        <v>3044</v>
      </c>
      <c r="B13006" s="14">
        <v>7.2086775525200604E-64</v>
      </c>
      <c r="C13006" s="11">
        <v>1.0105818865060701</v>
      </c>
      <c r="D13006" s="11">
        <v>0.96099999999999997</v>
      </c>
      <c r="E13006" s="11">
        <v>0.41699999999999998</v>
      </c>
      <c r="F13006" s="14">
        <v>1.3028963808424799E-59</v>
      </c>
      <c r="G13006" s="11" t="s">
        <v>7091</v>
      </c>
    </row>
    <row r="13007" spans="1:7">
      <c r="A13007" s="20" t="s">
        <v>5190</v>
      </c>
      <c r="B13007" s="14">
        <v>2.0706331819326798E-56</v>
      </c>
      <c r="C13007" s="11">
        <v>1.01047228971311</v>
      </c>
      <c r="D13007" s="11">
        <v>0.92200000000000004</v>
      </c>
      <c r="E13007" s="11">
        <v>0.44600000000000001</v>
      </c>
      <c r="F13007" s="14">
        <v>3.7424624130251198E-52</v>
      </c>
      <c r="G13007" s="11" t="s">
        <v>7091</v>
      </c>
    </row>
    <row r="13008" spans="1:7">
      <c r="A13008" s="20" t="s">
        <v>272</v>
      </c>
      <c r="B13008" s="14">
        <v>2.8353614889186602E-72</v>
      </c>
      <c r="C13008" s="11">
        <v>1.0093671122933301</v>
      </c>
      <c r="D13008" s="11">
        <v>0.83599999999999997</v>
      </c>
      <c r="E13008" s="11">
        <v>0.22500000000000001</v>
      </c>
      <c r="F13008" s="14">
        <v>5.1246323550715898E-68</v>
      </c>
      <c r="G13008" s="11" t="s">
        <v>7091</v>
      </c>
    </row>
    <row r="13009" spans="1:7">
      <c r="A13009" s="20" t="s">
        <v>321</v>
      </c>
      <c r="B13009" s="14">
        <v>6.1980366819429101E-56</v>
      </c>
      <c r="C13009" s="11">
        <v>1.00161737709478</v>
      </c>
      <c r="D13009" s="11">
        <v>0.99199999999999999</v>
      </c>
      <c r="E13009" s="11">
        <v>0.53</v>
      </c>
      <c r="F13009" s="14">
        <v>1.1202331498943599E-51</v>
      </c>
      <c r="G13009" s="11" t="s">
        <v>7091</v>
      </c>
    </row>
    <row r="13010" spans="1:7">
      <c r="A13010" s="20" t="s">
        <v>305</v>
      </c>
      <c r="B13010" s="14">
        <v>2.2493838105744698E-61</v>
      </c>
      <c r="C13010" s="11">
        <v>0.99167424523231396</v>
      </c>
      <c r="D13010" s="11">
        <v>0.98399999999999999</v>
      </c>
      <c r="E13010" s="11">
        <v>0.57499999999999996</v>
      </c>
      <c r="F13010" s="14">
        <v>4.0655362992322997E-57</v>
      </c>
      <c r="G13010" s="11" t="s">
        <v>7091</v>
      </c>
    </row>
    <row r="13011" spans="1:7">
      <c r="A13011" s="20" t="s">
        <v>6513</v>
      </c>
      <c r="B13011" s="11">
        <v>0</v>
      </c>
      <c r="C13011" s="11">
        <v>0.98860183941546398</v>
      </c>
      <c r="D13011" s="11">
        <v>0.64800000000000002</v>
      </c>
      <c r="E13011" s="11">
        <v>2.8000000000000001E-2</v>
      </c>
      <c r="F13011" s="11">
        <v>0</v>
      </c>
      <c r="G13011" s="11" t="s">
        <v>7091</v>
      </c>
    </row>
    <row r="13012" spans="1:7">
      <c r="A13012" s="20" t="s">
        <v>5533</v>
      </c>
      <c r="B13012" s="14">
        <v>5.6688841310524103E-247</v>
      </c>
      <c r="C13012" s="11">
        <v>0.98663815200831995</v>
      </c>
      <c r="D13012" s="11">
        <v>0.86699999999999999</v>
      </c>
      <c r="E13012" s="11">
        <v>7.8E-2</v>
      </c>
      <c r="F13012" s="14">
        <v>1.02459411784641E-242</v>
      </c>
      <c r="G13012" s="11" t="s">
        <v>7091</v>
      </c>
    </row>
    <row r="13013" spans="1:7">
      <c r="A13013" s="20" t="s">
        <v>465</v>
      </c>
      <c r="B13013" s="14">
        <v>1.0563138036464699E-56</v>
      </c>
      <c r="C13013" s="11">
        <v>0.98376184528806698</v>
      </c>
      <c r="D13013" s="11">
        <v>0.96099999999999997</v>
      </c>
      <c r="E13013" s="11">
        <v>0.64100000000000001</v>
      </c>
      <c r="F13013" s="14">
        <v>1.90918156871064E-52</v>
      </c>
      <c r="G13013" s="11" t="s">
        <v>7091</v>
      </c>
    </row>
    <row r="13014" spans="1:7">
      <c r="A13014" s="20" t="s">
        <v>46</v>
      </c>
      <c r="B13014" s="14">
        <v>5.43057040191464E-95</v>
      </c>
      <c r="C13014" s="11">
        <v>0.97639375492543101</v>
      </c>
      <c r="D13014" s="11">
        <v>0.78900000000000003</v>
      </c>
      <c r="E13014" s="11">
        <v>0.156</v>
      </c>
      <c r="F13014" s="14">
        <v>9.8152129444205201E-91</v>
      </c>
      <c r="G13014" s="11" t="s">
        <v>7091</v>
      </c>
    </row>
    <row r="13015" spans="1:7">
      <c r="A13015" s="20" t="s">
        <v>437</v>
      </c>
      <c r="B13015" s="14">
        <v>2.8788435513110101E-95</v>
      </c>
      <c r="C13015" s="11">
        <v>0.97346958667007799</v>
      </c>
      <c r="D13015" s="11">
        <v>0.93</v>
      </c>
      <c r="E13015" s="11">
        <v>0.223</v>
      </c>
      <c r="F13015" s="14">
        <v>5.2032218346395201E-91</v>
      </c>
      <c r="G13015" s="11" t="s">
        <v>7091</v>
      </c>
    </row>
    <row r="13016" spans="1:7">
      <c r="A13016" s="20" t="s">
        <v>1104</v>
      </c>
      <c r="B13016" s="14">
        <v>1.1167984902615901E-48</v>
      </c>
      <c r="C13016" s="11">
        <v>0.96938425999242595</v>
      </c>
      <c r="D13016" s="11">
        <v>0.98399999999999999</v>
      </c>
      <c r="E13016" s="11">
        <v>0.53700000000000003</v>
      </c>
      <c r="F13016" s="14">
        <v>2.0185015912987999E-44</v>
      </c>
      <c r="G13016" s="11" t="s">
        <v>7091</v>
      </c>
    </row>
    <row r="13017" spans="1:7">
      <c r="A13017" s="20" t="s">
        <v>6514</v>
      </c>
      <c r="B13017" s="14">
        <v>1.1180139889092499E-105</v>
      </c>
      <c r="C13017" s="11">
        <v>0.96522434874639695</v>
      </c>
      <c r="D13017" s="11">
        <v>0.78900000000000003</v>
      </c>
      <c r="E13017" s="11">
        <v>0.161</v>
      </c>
      <c r="F13017" s="14">
        <v>2.0206984835545901E-101</v>
      </c>
      <c r="G13017" s="11" t="s">
        <v>7091</v>
      </c>
    </row>
    <row r="13018" spans="1:7">
      <c r="A13018" s="20" t="s">
        <v>560</v>
      </c>
      <c r="B13018" s="14">
        <v>1.68040692094821E-47</v>
      </c>
      <c r="C13018" s="11">
        <v>0.95835767595575805</v>
      </c>
      <c r="D13018" s="11">
        <v>0.92200000000000004</v>
      </c>
      <c r="E13018" s="11">
        <v>0.42</v>
      </c>
      <c r="F13018" s="14">
        <v>3.0371674689217998E-43</v>
      </c>
      <c r="G13018" s="11" t="s">
        <v>7091</v>
      </c>
    </row>
    <row r="13019" spans="1:7">
      <c r="A13019" s="20" t="s">
        <v>219</v>
      </c>
      <c r="B13019" s="14">
        <v>6.5400807584186E-54</v>
      </c>
      <c r="C13019" s="11">
        <v>0.95788882532333697</v>
      </c>
      <c r="D13019" s="11">
        <v>0.97699999999999998</v>
      </c>
      <c r="E13019" s="11">
        <v>0.66200000000000003</v>
      </c>
      <c r="F13019" s="14">
        <v>1.18205419627658E-49</v>
      </c>
      <c r="G13019" s="11" t="s">
        <v>7091</v>
      </c>
    </row>
    <row r="13020" spans="1:7">
      <c r="A13020" s="20" t="s">
        <v>1209</v>
      </c>
      <c r="B13020" s="11">
        <v>0</v>
      </c>
      <c r="C13020" s="11">
        <v>0.95735944654938299</v>
      </c>
      <c r="D13020" s="11">
        <v>0.80500000000000005</v>
      </c>
      <c r="E13020" s="11">
        <v>5.0999999999999997E-2</v>
      </c>
      <c r="F13020" s="11">
        <v>0</v>
      </c>
      <c r="G13020" s="11" t="s">
        <v>7091</v>
      </c>
    </row>
    <row r="13021" spans="1:7">
      <c r="A13021" s="20" t="s">
        <v>1057</v>
      </c>
      <c r="B13021" s="14">
        <v>2.8083404634965101E-108</v>
      </c>
      <c r="C13021" s="11">
        <v>0.95730131970200905</v>
      </c>
      <c r="D13021" s="11">
        <v>0.90600000000000003</v>
      </c>
      <c r="E13021" s="11">
        <v>0.2</v>
      </c>
      <c r="F13021" s="14">
        <v>5.0757945537235898E-104</v>
      </c>
      <c r="G13021" s="11" t="s">
        <v>7091</v>
      </c>
    </row>
    <row r="13022" spans="1:7">
      <c r="A13022" s="20" t="s">
        <v>503</v>
      </c>
      <c r="B13022" s="14">
        <v>2.87508562763266E-40</v>
      </c>
      <c r="C13022" s="11">
        <v>0.95591081636217001</v>
      </c>
      <c r="D13022" s="11">
        <v>0.93799999999999994</v>
      </c>
      <c r="E13022" s="11">
        <v>0.48599999999999999</v>
      </c>
      <c r="F13022" s="14">
        <v>5.19642976338327E-36</v>
      </c>
      <c r="G13022" s="11" t="s">
        <v>7091</v>
      </c>
    </row>
    <row r="13023" spans="1:7">
      <c r="A13023" s="20" t="s">
        <v>1958</v>
      </c>
      <c r="B13023" s="14">
        <v>4.8994082681424902E-55</v>
      </c>
      <c r="C13023" s="11">
        <v>0.95541619115762799</v>
      </c>
      <c r="D13023" s="11">
        <v>0.80500000000000005</v>
      </c>
      <c r="E13023" s="11">
        <v>0.26200000000000001</v>
      </c>
      <c r="F13023" s="14">
        <v>8.85519050384074E-51</v>
      </c>
      <c r="G13023" s="11" t="s">
        <v>7091</v>
      </c>
    </row>
    <row r="13024" spans="1:7">
      <c r="A13024" s="20" t="s">
        <v>307</v>
      </c>
      <c r="B13024" s="14">
        <v>7.0183269439815099E-54</v>
      </c>
      <c r="C13024" s="11">
        <v>0.95380820288796497</v>
      </c>
      <c r="D13024" s="11">
        <v>1</v>
      </c>
      <c r="E13024" s="11">
        <v>0.66700000000000004</v>
      </c>
      <c r="F13024" s="14">
        <v>1.26849241185522E-49</v>
      </c>
      <c r="G13024" s="11" t="s">
        <v>7091</v>
      </c>
    </row>
    <row r="13025" spans="1:7">
      <c r="A13025" s="20" t="s">
        <v>852</v>
      </c>
      <c r="B13025" s="14">
        <v>1.36474751085374E-56</v>
      </c>
      <c r="C13025" s="11">
        <v>0.941020493039605</v>
      </c>
      <c r="D13025" s="11">
        <v>1</v>
      </c>
      <c r="E13025" s="11">
        <v>0.70899999999999996</v>
      </c>
      <c r="F13025" s="14">
        <v>2.4666446511170598E-52</v>
      </c>
      <c r="G13025" s="11" t="s">
        <v>7091</v>
      </c>
    </row>
    <row r="13026" spans="1:7">
      <c r="A13026" s="20" t="s">
        <v>4416</v>
      </c>
      <c r="B13026" s="14">
        <v>3.2057687822739602E-63</v>
      </c>
      <c r="C13026" s="11">
        <v>0.93877303174606397</v>
      </c>
      <c r="D13026" s="11">
        <v>0.99199999999999999</v>
      </c>
      <c r="E13026" s="11">
        <v>0.78500000000000003</v>
      </c>
      <c r="F13026" s="14">
        <v>5.7941064970819596E-59</v>
      </c>
      <c r="G13026" s="11" t="s">
        <v>7091</v>
      </c>
    </row>
    <row r="13027" spans="1:7">
      <c r="A13027" s="20" t="s">
        <v>474</v>
      </c>
      <c r="B13027" s="14">
        <v>2.1033346852019299E-55</v>
      </c>
      <c r="C13027" s="11">
        <v>0.93787049432444303</v>
      </c>
      <c r="D13027" s="11">
        <v>0.93</v>
      </c>
      <c r="E13027" s="11">
        <v>0.45200000000000001</v>
      </c>
      <c r="F13027" s="14">
        <v>3.8015671100339702E-51</v>
      </c>
      <c r="G13027" s="11" t="s">
        <v>7091</v>
      </c>
    </row>
    <row r="13028" spans="1:7">
      <c r="A13028" s="20" t="s">
        <v>5202</v>
      </c>
      <c r="B13028" s="14">
        <v>1.7744044631272701E-292</v>
      </c>
      <c r="C13028" s="11">
        <v>0.93524588684906196</v>
      </c>
      <c r="D13028" s="11">
        <v>0.81200000000000006</v>
      </c>
      <c r="E13028" s="11">
        <v>5.6000000000000001E-2</v>
      </c>
      <c r="F13028" s="14">
        <v>3.20705862665623E-288</v>
      </c>
      <c r="G13028" s="11" t="s">
        <v>7091</v>
      </c>
    </row>
    <row r="13029" spans="1:7">
      <c r="A13029" s="20" t="s">
        <v>472</v>
      </c>
      <c r="B13029" s="14">
        <v>4.3742750591102898E-53</v>
      </c>
      <c r="C13029" s="11">
        <v>0.93300403263991905</v>
      </c>
      <c r="D13029" s="11">
        <v>0.92200000000000004</v>
      </c>
      <c r="E13029" s="11">
        <v>0.42299999999999999</v>
      </c>
      <c r="F13029" s="14">
        <v>7.9060647418359393E-49</v>
      </c>
      <c r="G13029" s="11" t="s">
        <v>7091</v>
      </c>
    </row>
    <row r="13030" spans="1:7">
      <c r="A13030" s="20" t="s">
        <v>1515</v>
      </c>
      <c r="B13030" s="11">
        <v>0</v>
      </c>
      <c r="C13030" s="11">
        <v>0.93141489592428905</v>
      </c>
      <c r="D13030" s="11">
        <v>0.84399999999999997</v>
      </c>
      <c r="E13030" s="11">
        <v>3.1E-2</v>
      </c>
      <c r="F13030" s="11">
        <v>0</v>
      </c>
      <c r="G13030" s="11" t="s">
        <v>7091</v>
      </c>
    </row>
    <row r="13031" spans="1:7">
      <c r="A13031" s="20" t="s">
        <v>5381</v>
      </c>
      <c r="B13031" s="14">
        <v>3.5871295184640199E-56</v>
      </c>
      <c r="C13031" s="11">
        <v>0.92344491709229304</v>
      </c>
      <c r="D13031" s="11">
        <v>0.96899999999999997</v>
      </c>
      <c r="E13031" s="11">
        <v>0.50600000000000001</v>
      </c>
      <c r="F13031" s="14">
        <v>6.4833778916718702E-52</v>
      </c>
      <c r="G13031" s="11" t="s">
        <v>7091</v>
      </c>
    </row>
    <row r="13032" spans="1:7">
      <c r="A13032" s="20" t="s">
        <v>831</v>
      </c>
      <c r="B13032" s="14">
        <v>1.4370278854588401E-59</v>
      </c>
      <c r="C13032" s="11">
        <v>0.92323283759270403</v>
      </c>
      <c r="D13032" s="11">
        <v>0.85199999999999998</v>
      </c>
      <c r="E13032" s="11">
        <v>0.27300000000000002</v>
      </c>
      <c r="F13032" s="14">
        <v>2.5972842001782999E-55</v>
      </c>
      <c r="G13032" s="11" t="s">
        <v>7091</v>
      </c>
    </row>
    <row r="13033" spans="1:7">
      <c r="A13033" s="20" t="s">
        <v>426</v>
      </c>
      <c r="B13033" s="14">
        <v>6.7905234744648499E-54</v>
      </c>
      <c r="C13033" s="11">
        <v>0.92103287703310599</v>
      </c>
      <c r="D13033" s="11">
        <v>1</v>
      </c>
      <c r="E13033" s="11">
        <v>0.63200000000000001</v>
      </c>
      <c r="F13033" s="14">
        <v>1.2273192127747799E-49</v>
      </c>
      <c r="G13033" s="11" t="s">
        <v>7091</v>
      </c>
    </row>
    <row r="13034" spans="1:7">
      <c r="A13034" s="20" t="s">
        <v>509</v>
      </c>
      <c r="B13034" s="14">
        <v>1.28096069686556E-64</v>
      </c>
      <c r="C13034" s="11">
        <v>0.91484469175574101</v>
      </c>
      <c r="D13034" s="11">
        <v>1</v>
      </c>
      <c r="E13034" s="11">
        <v>0.76400000000000001</v>
      </c>
      <c r="F13034" s="14">
        <v>2.3152083635148101E-60</v>
      </c>
      <c r="G13034" s="11" t="s">
        <v>7091</v>
      </c>
    </row>
    <row r="13035" spans="1:7">
      <c r="A13035" s="20" t="s">
        <v>2205</v>
      </c>
      <c r="B13035" s="14">
        <v>1.50525192668883E-26</v>
      </c>
      <c r="C13035" s="11">
        <v>0.90999943115664805</v>
      </c>
      <c r="D13035" s="11">
        <v>0.91400000000000003</v>
      </c>
      <c r="E13035" s="11">
        <v>0.53500000000000003</v>
      </c>
      <c r="F13035" s="14">
        <v>2.7205923322973899E-22</v>
      </c>
      <c r="G13035" s="11" t="s">
        <v>7091</v>
      </c>
    </row>
    <row r="13036" spans="1:7">
      <c r="A13036" s="20" t="s">
        <v>206</v>
      </c>
      <c r="B13036" s="14">
        <v>1.9614634403359299E-55</v>
      </c>
      <c r="C13036" s="11">
        <v>0.90730083785358395</v>
      </c>
      <c r="D13036" s="11">
        <v>1</v>
      </c>
      <c r="E13036" s="11">
        <v>0.747</v>
      </c>
      <c r="F13036" s="14">
        <v>3.5451490220631698E-51</v>
      </c>
      <c r="G13036" s="11" t="s">
        <v>7091</v>
      </c>
    </row>
    <row r="13037" spans="1:7">
      <c r="A13037" s="20" t="s">
        <v>915</v>
      </c>
      <c r="B13037" s="14">
        <v>2.2506040734533801E-54</v>
      </c>
      <c r="C13037" s="11">
        <v>0.90263746962208502</v>
      </c>
      <c r="D13037" s="11">
        <v>0.96899999999999997</v>
      </c>
      <c r="E13037" s="11">
        <v>0.50600000000000001</v>
      </c>
      <c r="F13037" s="14">
        <v>4.0677418023596299E-50</v>
      </c>
      <c r="G13037" s="11" t="s">
        <v>7091</v>
      </c>
    </row>
    <row r="13038" spans="1:7">
      <c r="A13038" s="20" t="s">
        <v>1226</v>
      </c>
      <c r="B13038" s="14">
        <v>1.26906280482743E-177</v>
      </c>
      <c r="C13038" s="11">
        <v>0.89362193427012704</v>
      </c>
      <c r="D13038" s="11">
        <v>0.875</v>
      </c>
      <c r="E13038" s="11">
        <v>0.114</v>
      </c>
      <c r="F13038" s="14">
        <v>2.2937041134450999E-173</v>
      </c>
      <c r="G13038" s="11" t="s">
        <v>7091</v>
      </c>
    </row>
    <row r="13039" spans="1:7">
      <c r="A13039" s="20" t="s">
        <v>532</v>
      </c>
      <c r="B13039" s="14">
        <v>1.3674529772754399E-96</v>
      </c>
      <c r="C13039" s="11">
        <v>0.88942699331433095</v>
      </c>
      <c r="D13039" s="11">
        <v>0.875</v>
      </c>
      <c r="E13039" s="11">
        <v>0.20899999999999999</v>
      </c>
      <c r="F13039" s="14">
        <v>2.47153451112762E-92</v>
      </c>
      <c r="G13039" s="11" t="s">
        <v>7091</v>
      </c>
    </row>
    <row r="13040" spans="1:7">
      <c r="A13040" s="20" t="s">
        <v>510</v>
      </c>
      <c r="B13040" s="14">
        <v>3.2191290455184997E-54</v>
      </c>
      <c r="C13040" s="11">
        <v>0.88825313399688499</v>
      </c>
      <c r="D13040" s="11">
        <v>1</v>
      </c>
      <c r="E13040" s="11">
        <v>0.66500000000000004</v>
      </c>
      <c r="F13040" s="14">
        <v>5.8182538368701397E-50</v>
      </c>
      <c r="G13040" s="11" t="s">
        <v>7091</v>
      </c>
    </row>
    <row r="13041" spans="1:7">
      <c r="A13041" s="20" t="s">
        <v>5128</v>
      </c>
      <c r="B13041" s="14">
        <v>8.9756267838495405E-60</v>
      </c>
      <c r="C13041" s="11">
        <v>0.88639918996289102</v>
      </c>
      <c r="D13041" s="11">
        <v>1</v>
      </c>
      <c r="E13041" s="11">
        <v>0.91500000000000004</v>
      </c>
      <c r="F13041" s="14">
        <v>1.62225478491297E-55</v>
      </c>
      <c r="G13041" s="11" t="s">
        <v>7091</v>
      </c>
    </row>
    <row r="13042" spans="1:7">
      <c r="A13042" s="20" t="s">
        <v>941</v>
      </c>
      <c r="B13042" s="14">
        <v>8.7656103991201506E-56</v>
      </c>
      <c r="C13042" s="11">
        <v>0.88458037226887698</v>
      </c>
      <c r="D13042" s="11">
        <v>0.96099999999999997</v>
      </c>
      <c r="E13042" s="11">
        <v>0.499</v>
      </c>
      <c r="F13042" s="14">
        <v>1.5842964235369799E-51</v>
      </c>
      <c r="G13042" s="11" t="s">
        <v>7091</v>
      </c>
    </row>
    <row r="13043" spans="1:7">
      <c r="A13043" s="20" t="s">
        <v>988</v>
      </c>
      <c r="B13043" s="14">
        <v>1.19752682939494E-46</v>
      </c>
      <c r="C13043" s="11">
        <v>0.88381835706087997</v>
      </c>
      <c r="D13043" s="11">
        <v>0.97699999999999998</v>
      </c>
      <c r="E13043" s="11">
        <v>0.58199999999999996</v>
      </c>
      <c r="F13043" s="14">
        <v>2.16440999144842E-42</v>
      </c>
      <c r="G13043" s="11" t="s">
        <v>7091</v>
      </c>
    </row>
    <row r="13044" spans="1:7">
      <c r="A13044" s="20" t="s">
        <v>1482</v>
      </c>
      <c r="B13044" s="14">
        <v>3.2969542113943302E-99</v>
      </c>
      <c r="C13044" s="11">
        <v>0.87683385527976498</v>
      </c>
      <c r="D13044" s="11">
        <v>0.88300000000000001</v>
      </c>
      <c r="E13044" s="11">
        <v>0.19</v>
      </c>
      <c r="F13044" s="14">
        <v>5.9589150416741098E-95</v>
      </c>
      <c r="G13044" s="11" t="s">
        <v>7091</v>
      </c>
    </row>
    <row r="13045" spans="1:7">
      <c r="A13045" s="20" t="s">
        <v>1175</v>
      </c>
      <c r="B13045" s="14">
        <v>8.4174348018491101E-176</v>
      </c>
      <c r="C13045" s="11">
        <v>0.86765038121156501</v>
      </c>
      <c r="D13045" s="11">
        <v>0.78100000000000003</v>
      </c>
      <c r="E13045" s="11">
        <v>8.3000000000000004E-2</v>
      </c>
      <c r="F13045" s="14">
        <v>1.5213671660862099E-171</v>
      </c>
      <c r="G13045" s="11" t="s">
        <v>7091</v>
      </c>
    </row>
    <row r="13046" spans="1:7">
      <c r="A13046" s="20" t="s">
        <v>1992</v>
      </c>
      <c r="B13046" s="14">
        <v>9.0084948912352102E-45</v>
      </c>
      <c r="C13046" s="11">
        <v>0.86755335791604005</v>
      </c>
      <c r="D13046" s="11">
        <v>0.94499999999999995</v>
      </c>
      <c r="E13046" s="11">
        <v>0.52600000000000002</v>
      </c>
      <c r="F13046" s="14">
        <v>1.6281953666418501E-40</v>
      </c>
      <c r="G13046" s="11" t="s">
        <v>7091</v>
      </c>
    </row>
    <row r="13047" spans="1:7">
      <c r="A13047" s="20" t="s">
        <v>374</v>
      </c>
      <c r="B13047" s="14">
        <v>2.30465503661413E-57</v>
      </c>
      <c r="C13047" s="11">
        <v>0.86712177701760895</v>
      </c>
      <c r="D13047" s="11">
        <v>0.86699999999999999</v>
      </c>
      <c r="E13047" s="11">
        <v>0.34300000000000003</v>
      </c>
      <c r="F13047" s="14">
        <v>4.1654335131763799E-53</v>
      </c>
      <c r="G13047" s="11" t="s">
        <v>7091</v>
      </c>
    </row>
    <row r="13048" spans="1:7">
      <c r="A13048" s="20" t="s">
        <v>1016</v>
      </c>
      <c r="B13048" s="14">
        <v>2.8527814521102501E-42</v>
      </c>
      <c r="C13048" s="11">
        <v>0.86293127947869097</v>
      </c>
      <c r="D13048" s="11">
        <v>0.93</v>
      </c>
      <c r="E13048" s="11">
        <v>0.39600000000000002</v>
      </c>
      <c r="F13048" s="14">
        <v>5.1561171965440596E-38</v>
      </c>
      <c r="G13048" s="11" t="s">
        <v>7091</v>
      </c>
    </row>
    <row r="13049" spans="1:7">
      <c r="A13049" s="20" t="s">
        <v>1798</v>
      </c>
      <c r="B13049" s="14">
        <v>4.7074425584379199E-49</v>
      </c>
      <c r="C13049" s="11">
        <v>0.86179788638875399</v>
      </c>
      <c r="D13049" s="11">
        <v>0.98399999999999999</v>
      </c>
      <c r="E13049" s="11">
        <v>0.67800000000000005</v>
      </c>
      <c r="F13049" s="14">
        <v>8.5082316801206897E-45</v>
      </c>
      <c r="G13049" s="11" t="s">
        <v>7091</v>
      </c>
    </row>
    <row r="13050" spans="1:7">
      <c r="A13050" s="20" t="s">
        <v>876</v>
      </c>
      <c r="B13050" s="14">
        <v>3.9206148334815197E-43</v>
      </c>
      <c r="C13050" s="11">
        <v>0.85062981657440395</v>
      </c>
      <c r="D13050" s="11">
        <v>1</v>
      </c>
      <c r="E13050" s="11">
        <v>0.59799999999999998</v>
      </c>
      <c r="F13050" s="14">
        <v>7.0861192500344897E-39</v>
      </c>
      <c r="G13050" s="11" t="s">
        <v>7091</v>
      </c>
    </row>
    <row r="13051" spans="1:7">
      <c r="A13051" s="20" t="s">
        <v>1274</v>
      </c>
      <c r="B13051" s="14">
        <v>1.51799851461396E-271</v>
      </c>
      <c r="C13051" s="11">
        <v>0.84651812416610295</v>
      </c>
      <c r="D13051" s="11">
        <v>0.75800000000000001</v>
      </c>
      <c r="E13051" s="11">
        <v>0.05</v>
      </c>
      <c r="F13051" s="14">
        <v>2.7436305153132699E-267</v>
      </c>
      <c r="G13051" s="11" t="s">
        <v>7091</v>
      </c>
    </row>
    <row r="13052" spans="1:7">
      <c r="A13052" s="20" t="s">
        <v>931</v>
      </c>
      <c r="B13052" s="14">
        <v>3.1587205426572498E-34</v>
      </c>
      <c r="C13052" s="11">
        <v>0.84237255359430796</v>
      </c>
      <c r="D13052" s="11">
        <v>0.97699999999999998</v>
      </c>
      <c r="E13052" s="11">
        <v>0.53800000000000003</v>
      </c>
      <c r="F13052" s="14">
        <v>5.70907150879871E-30</v>
      </c>
      <c r="G13052" s="11" t="s">
        <v>7091</v>
      </c>
    </row>
    <row r="13053" spans="1:7">
      <c r="A13053" s="20" t="s">
        <v>6515</v>
      </c>
      <c r="B13053" s="14">
        <v>1.3215709143549201E-199</v>
      </c>
      <c r="C13053" s="11">
        <v>0.84070524199862995</v>
      </c>
      <c r="D13053" s="11">
        <v>0.52300000000000002</v>
      </c>
      <c r="E13053" s="11">
        <v>3.3000000000000002E-2</v>
      </c>
      <c r="F13053" s="14">
        <v>2.38860727060508E-195</v>
      </c>
      <c r="G13053" s="11" t="s">
        <v>7091</v>
      </c>
    </row>
    <row r="13054" spans="1:7">
      <c r="A13054" s="20" t="s">
        <v>240</v>
      </c>
      <c r="B13054" s="14">
        <v>1.8294278717338501E-72</v>
      </c>
      <c r="C13054" s="11">
        <v>0.83781175586240098</v>
      </c>
      <c r="D13054" s="11">
        <v>0.89800000000000002</v>
      </c>
      <c r="E13054" s="11">
        <v>0.26800000000000002</v>
      </c>
      <c r="F13054" s="14">
        <v>3.3065079353717598E-68</v>
      </c>
      <c r="G13054" s="11" t="s">
        <v>7091</v>
      </c>
    </row>
    <row r="13055" spans="1:7">
      <c r="A13055" s="20" t="s">
        <v>3979</v>
      </c>
      <c r="B13055" s="14">
        <v>3.31717976563806E-222</v>
      </c>
      <c r="C13055" s="11">
        <v>0.83737165654323098</v>
      </c>
      <c r="D13055" s="11">
        <v>0.84399999999999997</v>
      </c>
      <c r="E13055" s="11">
        <v>7.6999999999999999E-2</v>
      </c>
      <c r="F13055" s="14">
        <v>5.9954707084142403E-218</v>
      </c>
      <c r="G13055" s="11" t="s">
        <v>7091</v>
      </c>
    </row>
    <row r="13056" spans="1:7">
      <c r="A13056" s="20" t="s">
        <v>1168</v>
      </c>
      <c r="B13056" s="14">
        <v>1.45246539209741E-112</v>
      </c>
      <c r="C13056" s="11">
        <v>0.83533510698524205</v>
      </c>
      <c r="D13056" s="11">
        <v>0.85199999999999998</v>
      </c>
      <c r="E13056" s="11">
        <v>0.14799999999999999</v>
      </c>
      <c r="F13056" s="14">
        <v>2.62518594967686E-108</v>
      </c>
      <c r="G13056" s="11" t="s">
        <v>7091</v>
      </c>
    </row>
    <row r="13057" spans="1:7">
      <c r="A13057" s="20" t="s">
        <v>1787</v>
      </c>
      <c r="B13057" s="14">
        <v>5.47244401456175E-55</v>
      </c>
      <c r="C13057" s="11">
        <v>0.83274846507327904</v>
      </c>
      <c r="D13057" s="11">
        <v>1</v>
      </c>
      <c r="E13057" s="11">
        <v>0.91400000000000003</v>
      </c>
      <c r="F13057" s="14">
        <v>9.8908953119189096E-51</v>
      </c>
      <c r="G13057" s="11" t="s">
        <v>7091</v>
      </c>
    </row>
    <row r="13058" spans="1:7">
      <c r="A13058" s="20" t="s">
        <v>354</v>
      </c>
      <c r="B13058" s="14">
        <v>7.4130889461735405E-49</v>
      </c>
      <c r="C13058" s="11">
        <v>0.824954963531214</v>
      </c>
      <c r="D13058" s="11">
        <v>1</v>
      </c>
      <c r="E13058" s="11">
        <v>0.72</v>
      </c>
      <c r="F13058" s="14">
        <v>1.33984169613141E-44</v>
      </c>
      <c r="G13058" s="11" t="s">
        <v>7091</v>
      </c>
    </row>
    <row r="13059" spans="1:7">
      <c r="A13059" s="20" t="s">
        <v>974</v>
      </c>
      <c r="B13059" s="14">
        <v>6.7505211753460498E-43</v>
      </c>
      <c r="C13059" s="11">
        <v>0.82026258653326201</v>
      </c>
      <c r="D13059" s="11">
        <v>0.92200000000000004</v>
      </c>
      <c r="E13059" s="11">
        <v>0.46899999999999997</v>
      </c>
      <c r="F13059" s="14">
        <v>1.2200891972320399E-38</v>
      </c>
      <c r="G13059" s="11" t="s">
        <v>7091</v>
      </c>
    </row>
    <row r="13060" spans="1:7">
      <c r="A13060" s="20" t="s">
        <v>76</v>
      </c>
      <c r="B13060" s="14">
        <v>6.9295740766347999E-50</v>
      </c>
      <c r="C13060" s="11">
        <v>0.81990539100291504</v>
      </c>
      <c r="D13060" s="11">
        <v>1</v>
      </c>
      <c r="E13060" s="11">
        <v>0.65900000000000003</v>
      </c>
      <c r="F13060" s="14">
        <v>1.25245121861097E-45</v>
      </c>
      <c r="G13060" s="11" t="s">
        <v>7091</v>
      </c>
    </row>
    <row r="13061" spans="1:7">
      <c r="A13061" s="20" t="s">
        <v>1070</v>
      </c>
      <c r="B13061" s="14">
        <v>9.9836669078125505E-51</v>
      </c>
      <c r="C13061" s="11">
        <v>0.81450650405208802</v>
      </c>
      <c r="D13061" s="11">
        <v>0.86699999999999999</v>
      </c>
      <c r="E13061" s="11">
        <v>0.38200000000000001</v>
      </c>
      <c r="F13061" s="14">
        <v>1.8044479569180402E-46</v>
      </c>
      <c r="G13061" s="11" t="s">
        <v>7091</v>
      </c>
    </row>
    <row r="13062" spans="1:7">
      <c r="A13062" s="20" t="s">
        <v>2148</v>
      </c>
      <c r="B13062" s="14">
        <v>1.9742675452427401E-62</v>
      </c>
      <c r="C13062" s="11">
        <v>0.80885654204582902</v>
      </c>
      <c r="D13062" s="11">
        <v>0.91400000000000003</v>
      </c>
      <c r="E13062" s="11">
        <v>0.32700000000000001</v>
      </c>
      <c r="F13062" s="14">
        <v>3.5682911612717301E-58</v>
      </c>
      <c r="G13062" s="11" t="s">
        <v>7091</v>
      </c>
    </row>
    <row r="13063" spans="1:7">
      <c r="A13063" s="20" t="s">
        <v>947</v>
      </c>
      <c r="B13063" s="14">
        <v>5.2145405119506498E-41</v>
      </c>
      <c r="C13063" s="11">
        <v>0.806136688793058</v>
      </c>
      <c r="D13063" s="11">
        <v>0.96899999999999997</v>
      </c>
      <c r="E13063" s="11">
        <v>0.59799999999999998</v>
      </c>
      <c r="F13063" s="14">
        <v>9.4247605212996107E-37</v>
      </c>
      <c r="G13063" s="11" t="s">
        <v>7091</v>
      </c>
    </row>
    <row r="13064" spans="1:7">
      <c r="A13064" s="20" t="s">
        <v>486</v>
      </c>
      <c r="B13064" s="14">
        <v>2.87166689212996E-52</v>
      </c>
      <c r="C13064" s="11">
        <v>0.80498960268133002</v>
      </c>
      <c r="D13064" s="11">
        <v>0.90600000000000003</v>
      </c>
      <c r="E13064" s="11">
        <v>0.41699999999999998</v>
      </c>
      <c r="F13064" s="14">
        <v>5.1902507408356901E-48</v>
      </c>
      <c r="G13064" s="11" t="s">
        <v>7091</v>
      </c>
    </row>
    <row r="13065" spans="1:7">
      <c r="A13065" s="20" t="s">
        <v>401</v>
      </c>
      <c r="B13065" s="14">
        <v>2.6628482015646898E-34</v>
      </c>
      <c r="C13065" s="11">
        <v>0.80095874055586402</v>
      </c>
      <c r="D13065" s="11">
        <v>1</v>
      </c>
      <c r="E13065" s="11">
        <v>0.626</v>
      </c>
      <c r="F13065" s="14">
        <v>4.8128318395080101E-30</v>
      </c>
      <c r="G13065" s="11" t="s">
        <v>7091</v>
      </c>
    </row>
    <row r="13066" spans="1:7">
      <c r="A13066" s="20" t="s">
        <v>325</v>
      </c>
      <c r="B13066" s="14">
        <v>2.2761742024661998E-52</v>
      </c>
      <c r="C13066" s="11">
        <v>0.80090870619735199</v>
      </c>
      <c r="D13066" s="11">
        <v>1</v>
      </c>
      <c r="E13066" s="11">
        <v>0.78700000000000003</v>
      </c>
      <c r="F13066" s="14">
        <v>4.1139572535374097E-48</v>
      </c>
      <c r="G13066" s="11" t="s">
        <v>7091</v>
      </c>
    </row>
    <row r="13067" spans="1:7">
      <c r="A13067" s="20" t="s">
        <v>894</v>
      </c>
      <c r="B13067" s="14">
        <v>4.4155817031140902E-44</v>
      </c>
      <c r="C13067" s="11">
        <v>0.80076229698827295</v>
      </c>
      <c r="D13067" s="11">
        <v>0.99199999999999999</v>
      </c>
      <c r="E13067" s="11">
        <v>0.61099999999999999</v>
      </c>
      <c r="F13067" s="14">
        <v>7.9807223702083997E-40</v>
      </c>
      <c r="G13067" s="11" t="s">
        <v>7091</v>
      </c>
    </row>
    <row r="13068" spans="1:7">
      <c r="A13068" s="20" t="s">
        <v>1187</v>
      </c>
      <c r="B13068" s="14">
        <v>5.91280638995205E-56</v>
      </c>
      <c r="C13068" s="11">
        <v>0.80027767509149506</v>
      </c>
      <c r="D13068" s="11">
        <v>0.96899999999999997</v>
      </c>
      <c r="E13068" s="11">
        <v>0.51900000000000002</v>
      </c>
      <c r="F13068" s="14">
        <v>1.06868062691993E-51</v>
      </c>
      <c r="G13068" s="11" t="s">
        <v>7091</v>
      </c>
    </row>
    <row r="13069" spans="1:7">
      <c r="A13069" s="20" t="s">
        <v>2313</v>
      </c>
      <c r="B13069" s="14">
        <v>4.0445103056153798E-49</v>
      </c>
      <c r="C13069" s="11">
        <v>0.79657769244184795</v>
      </c>
      <c r="D13069" s="11">
        <v>1</v>
      </c>
      <c r="E13069" s="11">
        <v>0.92700000000000005</v>
      </c>
      <c r="F13069" s="14">
        <v>7.3100479263692401E-45</v>
      </c>
      <c r="G13069" s="11" t="s">
        <v>7091</v>
      </c>
    </row>
    <row r="13070" spans="1:7">
      <c r="A13070" s="20" t="s">
        <v>3873</v>
      </c>
      <c r="B13070" s="14">
        <v>2.73203216488668E-153</v>
      </c>
      <c r="C13070" s="11">
        <v>0.79643152064350198</v>
      </c>
      <c r="D13070" s="11">
        <v>0.68</v>
      </c>
      <c r="E13070" s="11">
        <v>7.0999999999999994E-2</v>
      </c>
      <c r="F13070" s="14">
        <v>4.9378749348161902E-149</v>
      </c>
      <c r="G13070" s="11" t="s">
        <v>7091</v>
      </c>
    </row>
    <row r="13071" spans="1:7">
      <c r="A13071" s="20" t="s">
        <v>1680</v>
      </c>
      <c r="B13071" s="14">
        <v>7.7767732724196504E-44</v>
      </c>
      <c r="C13071" s="11">
        <v>0.789939929004283</v>
      </c>
      <c r="D13071" s="11">
        <v>0.88300000000000001</v>
      </c>
      <c r="E13071" s="11">
        <v>0.42799999999999999</v>
      </c>
      <c r="F13071" s="14">
        <v>1.40557400125713E-39</v>
      </c>
      <c r="G13071" s="11" t="s">
        <v>7091</v>
      </c>
    </row>
    <row r="13072" spans="1:7">
      <c r="A13072" s="20" t="s">
        <v>227</v>
      </c>
      <c r="B13072" s="14">
        <v>6.8124329250132503E-43</v>
      </c>
      <c r="C13072" s="11">
        <v>0.78600817020292302</v>
      </c>
      <c r="D13072" s="11">
        <v>0.82</v>
      </c>
      <c r="E13072" s="11">
        <v>0.28899999999999998</v>
      </c>
      <c r="F13072" s="14">
        <v>1.23127912686689E-38</v>
      </c>
      <c r="G13072" s="11" t="s">
        <v>7091</v>
      </c>
    </row>
    <row r="13073" spans="1:7">
      <c r="A13073" s="20" t="s">
        <v>436</v>
      </c>
      <c r="B13073" s="14">
        <v>7.4854945070512104E-33</v>
      </c>
      <c r="C13073" s="11">
        <v>0.78561377476820105</v>
      </c>
      <c r="D13073" s="11">
        <v>0.98399999999999999</v>
      </c>
      <c r="E13073" s="11">
        <v>0.60699999999999998</v>
      </c>
      <c r="F13073" s="14">
        <v>1.3529282772044401E-28</v>
      </c>
      <c r="G13073" s="11" t="s">
        <v>7091</v>
      </c>
    </row>
    <row r="13074" spans="1:7">
      <c r="A13074" s="20" t="s">
        <v>3017</v>
      </c>
      <c r="B13074" s="14">
        <v>2.2560874701570599E-57</v>
      </c>
      <c r="C13074" s="11">
        <v>0.78371906680610104</v>
      </c>
      <c r="D13074" s="11">
        <v>0.85199999999999998</v>
      </c>
      <c r="E13074" s="11">
        <v>0.29099999999999998</v>
      </c>
      <c r="F13074" s="14">
        <v>4.07765249356186E-53</v>
      </c>
      <c r="G13074" s="11" t="s">
        <v>7091</v>
      </c>
    </row>
    <row r="13075" spans="1:7">
      <c r="A13075" s="20" t="s">
        <v>3690</v>
      </c>
      <c r="B13075" s="14">
        <v>7.6546592113599001E-33</v>
      </c>
      <c r="C13075" s="11">
        <v>0.78238035971822995</v>
      </c>
      <c r="D13075" s="11">
        <v>0.96899999999999997</v>
      </c>
      <c r="E13075" s="11">
        <v>0.57799999999999996</v>
      </c>
      <c r="F13075" s="14">
        <v>1.3835031058611899E-28</v>
      </c>
      <c r="G13075" s="11" t="s">
        <v>7091</v>
      </c>
    </row>
    <row r="13076" spans="1:7">
      <c r="A13076" s="20" t="s">
        <v>2112</v>
      </c>
      <c r="B13076" s="14">
        <v>6.7825432119904902E-50</v>
      </c>
      <c r="C13076" s="11">
        <v>0.78066232453073903</v>
      </c>
      <c r="D13076" s="11">
        <v>0.98399999999999999</v>
      </c>
      <c r="E13076" s="11">
        <v>0.77200000000000002</v>
      </c>
      <c r="F13076" s="14">
        <v>1.22587686013516E-45</v>
      </c>
      <c r="G13076" s="11" t="s">
        <v>7091</v>
      </c>
    </row>
    <row r="13077" spans="1:7">
      <c r="A13077" s="20" t="s">
        <v>1902</v>
      </c>
      <c r="B13077" s="14">
        <v>8.9072384978266302E-42</v>
      </c>
      <c r="C13077" s="11">
        <v>0.780632192818287</v>
      </c>
      <c r="D13077" s="11">
        <v>0.96099999999999997</v>
      </c>
      <c r="E13077" s="11">
        <v>0.61499999999999999</v>
      </c>
      <c r="F13077" s="14">
        <v>1.60989428609719E-37</v>
      </c>
      <c r="G13077" s="11" t="s">
        <v>7091</v>
      </c>
    </row>
    <row r="13078" spans="1:7">
      <c r="A13078" s="20" t="s">
        <v>909</v>
      </c>
      <c r="B13078" s="14">
        <v>3.2042714953505798E-45</v>
      </c>
      <c r="C13078" s="11">
        <v>0.77852137632324003</v>
      </c>
      <c r="D13078" s="11">
        <v>0.97699999999999998</v>
      </c>
      <c r="E13078" s="11">
        <v>0.60299999999999998</v>
      </c>
      <c r="F13078" s="14">
        <v>5.79140030069664E-41</v>
      </c>
      <c r="G13078" s="11" t="s">
        <v>7091</v>
      </c>
    </row>
    <row r="13079" spans="1:7">
      <c r="A13079" s="20" t="s">
        <v>1927</v>
      </c>
      <c r="B13079" s="14">
        <v>2.5118481195868201E-55</v>
      </c>
      <c r="C13079" s="11">
        <v>0.77843432187863204</v>
      </c>
      <c r="D13079" s="11">
        <v>0.85199999999999998</v>
      </c>
      <c r="E13079" s="11">
        <v>0.3</v>
      </c>
      <c r="F13079" s="14">
        <v>4.5399142913412202E-51</v>
      </c>
      <c r="G13079" s="11" t="s">
        <v>7091</v>
      </c>
    </row>
    <row r="13080" spans="1:7">
      <c r="A13080" s="20" t="s">
        <v>1159</v>
      </c>
      <c r="B13080" s="14">
        <v>2.3050932265991999E-171</v>
      </c>
      <c r="C13080" s="11">
        <v>0.77339418191557596</v>
      </c>
      <c r="D13080" s="11">
        <v>0.71099999999999997</v>
      </c>
      <c r="E13080" s="11">
        <v>6.8000000000000005E-2</v>
      </c>
      <c r="F13080" s="14">
        <v>4.1662254977554E-167</v>
      </c>
      <c r="G13080" s="11" t="s">
        <v>7091</v>
      </c>
    </row>
    <row r="13081" spans="1:7">
      <c r="A13081" s="20" t="s">
        <v>438</v>
      </c>
      <c r="B13081" s="14">
        <v>6.7214933458658904E-57</v>
      </c>
      <c r="C13081" s="11">
        <v>0.772193159205951</v>
      </c>
      <c r="D13081" s="11">
        <v>0.88300000000000001</v>
      </c>
      <c r="E13081" s="11">
        <v>0.33900000000000002</v>
      </c>
      <c r="F13081" s="14">
        <v>1.2148427073317999E-52</v>
      </c>
      <c r="G13081" s="11" t="s">
        <v>7091</v>
      </c>
    </row>
    <row r="13082" spans="1:7">
      <c r="A13082" s="20" t="s">
        <v>6516</v>
      </c>
      <c r="B13082" s="14">
        <v>1.9220863681388801E-274</v>
      </c>
      <c r="C13082" s="11">
        <v>0.76860242890124897</v>
      </c>
      <c r="D13082" s="11">
        <v>0.61699999999999999</v>
      </c>
      <c r="E13082" s="11">
        <v>3.3000000000000002E-2</v>
      </c>
      <c r="F13082" s="14">
        <v>3.4739789017742102E-270</v>
      </c>
      <c r="G13082" s="11" t="s">
        <v>7091</v>
      </c>
    </row>
    <row r="13083" spans="1:7">
      <c r="A13083" s="20" t="s">
        <v>404</v>
      </c>
      <c r="B13083" s="14">
        <v>5.2753859484402501E-50</v>
      </c>
      <c r="C13083" s="11">
        <v>0.76735003676567504</v>
      </c>
      <c r="D13083" s="11">
        <v>0.81200000000000006</v>
      </c>
      <c r="E13083" s="11">
        <v>0.27600000000000002</v>
      </c>
      <c r="F13083" s="14">
        <v>9.5347325632108997E-46</v>
      </c>
      <c r="G13083" s="11" t="s">
        <v>7091</v>
      </c>
    </row>
    <row r="13084" spans="1:7">
      <c r="A13084" s="20" t="s">
        <v>4006</v>
      </c>
      <c r="B13084" s="14">
        <v>1.3599241775953099E-149</v>
      </c>
      <c r="C13084" s="11">
        <v>0.76642536918682003</v>
      </c>
      <c r="D13084" s="11">
        <v>0.71899999999999997</v>
      </c>
      <c r="E13084" s="11">
        <v>8.3000000000000004E-2</v>
      </c>
      <c r="F13084" s="14">
        <v>2.4579269585857601E-145</v>
      </c>
      <c r="G13084" s="11" t="s">
        <v>7091</v>
      </c>
    </row>
    <row r="13085" spans="1:7">
      <c r="A13085" s="20" t="s">
        <v>1018</v>
      </c>
      <c r="B13085" s="14">
        <v>9.8745549019357502E-46</v>
      </c>
      <c r="C13085" s="11">
        <v>0.76350556275066594</v>
      </c>
      <c r="D13085" s="11">
        <v>0.63300000000000001</v>
      </c>
      <c r="E13085" s="11">
        <v>0.17899999999999999</v>
      </c>
      <c r="F13085" s="14">
        <v>1.78472705297587E-41</v>
      </c>
      <c r="G13085" s="11" t="s">
        <v>7091</v>
      </c>
    </row>
    <row r="13086" spans="1:7">
      <c r="A13086" s="20" t="s">
        <v>1740</v>
      </c>
      <c r="B13086" s="14">
        <v>6.5868590710065403E-36</v>
      </c>
      <c r="C13086" s="11">
        <v>0.76248870779689204</v>
      </c>
      <c r="D13086" s="11">
        <v>0.56999999999999995</v>
      </c>
      <c r="E13086" s="11">
        <v>0.17299999999999999</v>
      </c>
      <c r="F13086" s="14">
        <v>1.1905089084937199E-31</v>
      </c>
      <c r="G13086" s="11" t="s">
        <v>7091</v>
      </c>
    </row>
    <row r="13087" spans="1:7">
      <c r="A13087" s="20" t="s">
        <v>363</v>
      </c>
      <c r="B13087" s="14">
        <v>2.7743790437037502E-44</v>
      </c>
      <c r="C13087" s="11">
        <v>0.76156231786839301</v>
      </c>
      <c r="D13087" s="11">
        <v>0.93799999999999994</v>
      </c>
      <c r="E13087" s="11">
        <v>0.54600000000000004</v>
      </c>
      <c r="F13087" s="14">
        <v>5.0144126835901597E-40</v>
      </c>
      <c r="G13087" s="11" t="s">
        <v>7091</v>
      </c>
    </row>
    <row r="13088" spans="1:7">
      <c r="A13088" s="20" t="s">
        <v>961</v>
      </c>
      <c r="B13088" s="14">
        <v>3.5007312140011402E-47</v>
      </c>
      <c r="C13088" s="11">
        <v>0.76107003325435496</v>
      </c>
      <c r="D13088" s="11">
        <v>0.93799999999999994</v>
      </c>
      <c r="E13088" s="11">
        <v>0.495</v>
      </c>
      <c r="F13088" s="14">
        <v>6.3272215961856599E-43</v>
      </c>
      <c r="G13088" s="11" t="s">
        <v>7091</v>
      </c>
    </row>
    <row r="13089" spans="1:7">
      <c r="A13089" s="20" t="s">
        <v>204</v>
      </c>
      <c r="B13089" s="14">
        <v>3.2497872399355002E-20</v>
      </c>
      <c r="C13089" s="11">
        <v>0.75965166177036603</v>
      </c>
      <c r="D13089" s="11">
        <v>0.82</v>
      </c>
      <c r="E13089" s="11">
        <v>0.436</v>
      </c>
      <c r="F13089" s="14">
        <v>5.8736654574594297E-16</v>
      </c>
      <c r="G13089" s="11" t="s">
        <v>7091</v>
      </c>
    </row>
    <row r="13090" spans="1:7">
      <c r="A13090" s="20" t="s">
        <v>424</v>
      </c>
      <c r="B13090" s="14">
        <v>1.63656765447577E-124</v>
      </c>
      <c r="C13090" s="11">
        <v>0.755941845535815</v>
      </c>
      <c r="D13090" s="11">
        <v>0.78100000000000003</v>
      </c>
      <c r="E13090" s="11">
        <v>0.105</v>
      </c>
      <c r="F13090" s="14">
        <v>2.9579323786995099E-120</v>
      </c>
      <c r="G13090" s="11" t="s">
        <v>7091</v>
      </c>
    </row>
    <row r="13091" spans="1:7">
      <c r="A13091" s="20" t="s">
        <v>72</v>
      </c>
      <c r="B13091" s="14">
        <v>5.5183241757700998E-42</v>
      </c>
      <c r="C13091" s="11">
        <v>0.75006644237681797</v>
      </c>
      <c r="D13091" s="11">
        <v>0.98399999999999999</v>
      </c>
      <c r="E13091" s="11">
        <v>0.59799999999999998</v>
      </c>
      <c r="F13091" s="14">
        <v>9.9738191152868699E-38</v>
      </c>
      <c r="G13091" s="11" t="s">
        <v>7091</v>
      </c>
    </row>
    <row r="13092" spans="1:7">
      <c r="A13092" s="20" t="s">
        <v>542</v>
      </c>
      <c r="B13092" s="14">
        <v>3.2104742965551202E-44</v>
      </c>
      <c r="C13092" s="11">
        <v>0.74935033171547105</v>
      </c>
      <c r="D13092" s="11">
        <v>0.90600000000000003</v>
      </c>
      <c r="E13092" s="11">
        <v>0.38</v>
      </c>
      <c r="F13092" s="14">
        <v>5.80261124359373E-40</v>
      </c>
      <c r="G13092" s="11" t="s">
        <v>7091</v>
      </c>
    </row>
    <row r="13093" spans="1:7">
      <c r="A13093" s="20" t="s">
        <v>1067</v>
      </c>
      <c r="B13093" s="14">
        <v>8.2439954918963507E-59</v>
      </c>
      <c r="C13093" s="11">
        <v>0.74652942429332603</v>
      </c>
      <c r="D13093" s="11">
        <v>0.85199999999999998</v>
      </c>
      <c r="E13093" s="11">
        <v>0.29899999999999999</v>
      </c>
      <c r="F13093" s="14">
        <v>1.4900197452053501E-54</v>
      </c>
      <c r="G13093" s="11" t="s">
        <v>7091</v>
      </c>
    </row>
    <row r="13094" spans="1:7">
      <c r="A13094" s="20" t="s">
        <v>5179</v>
      </c>
      <c r="B13094" s="14">
        <v>1.5649271179560799E-58</v>
      </c>
      <c r="C13094" s="11">
        <v>0.74577686150845102</v>
      </c>
      <c r="D13094" s="11">
        <v>1</v>
      </c>
      <c r="E13094" s="11">
        <v>0.89500000000000002</v>
      </c>
      <c r="F13094" s="14">
        <v>2.8284492729938103E-54</v>
      </c>
      <c r="G13094" s="11" t="s">
        <v>7091</v>
      </c>
    </row>
    <row r="13095" spans="1:7">
      <c r="A13095" s="20" t="s">
        <v>1272</v>
      </c>
      <c r="B13095" s="14">
        <v>3.2720702750991302E-61</v>
      </c>
      <c r="C13095" s="11">
        <v>0.745126100494655</v>
      </c>
      <c r="D13095" s="11">
        <v>0.74199999999999999</v>
      </c>
      <c r="E13095" s="11">
        <v>0.19500000000000001</v>
      </c>
      <c r="F13095" s="14">
        <v>5.9139398152141604E-57</v>
      </c>
      <c r="G13095" s="11" t="s">
        <v>7091</v>
      </c>
    </row>
    <row r="13096" spans="1:7">
      <c r="A13096" s="20" t="s">
        <v>1913</v>
      </c>
      <c r="B13096" s="14">
        <v>5.9680616582518098E-100</v>
      </c>
      <c r="C13096" s="11">
        <v>0.74378384498378203</v>
      </c>
      <c r="D13096" s="11">
        <v>0.85199999999999998</v>
      </c>
      <c r="E13096" s="11">
        <v>0.156</v>
      </c>
      <c r="F13096" s="14">
        <v>1.07866746411243E-95</v>
      </c>
      <c r="G13096" s="11" t="s">
        <v>7091</v>
      </c>
    </row>
    <row r="13097" spans="1:7">
      <c r="A13097" s="20" t="s">
        <v>5120</v>
      </c>
      <c r="B13097" s="14">
        <v>9.8544653024424196E-58</v>
      </c>
      <c r="C13097" s="11">
        <v>0.74220745566092095</v>
      </c>
      <c r="D13097" s="11">
        <v>0.78900000000000003</v>
      </c>
      <c r="E13097" s="11">
        <v>0.22500000000000001</v>
      </c>
      <c r="F13097" s="14">
        <v>1.78109605876344E-53</v>
      </c>
      <c r="G13097" s="11" t="s">
        <v>7091</v>
      </c>
    </row>
    <row r="13098" spans="1:7">
      <c r="A13098" s="20" t="s">
        <v>12012</v>
      </c>
      <c r="B13098" s="14">
        <v>3.5981962488929799E-77</v>
      </c>
      <c r="C13098" s="11">
        <v>0.74044124433235203</v>
      </c>
      <c r="D13098" s="11">
        <v>0.78100000000000003</v>
      </c>
      <c r="E13098" s="11">
        <v>0.17399999999999999</v>
      </c>
      <c r="F13098" s="14">
        <v>6.5033799002491597E-73</v>
      </c>
      <c r="G13098" s="11" t="s">
        <v>7091</v>
      </c>
    </row>
    <row r="13099" spans="1:7">
      <c r="A13099" s="20" t="s">
        <v>639</v>
      </c>
      <c r="B13099" s="14">
        <v>1.72580247406747E-174</v>
      </c>
      <c r="C13099" s="11">
        <v>0.73909464639502898</v>
      </c>
      <c r="D13099" s="11">
        <v>0.82</v>
      </c>
      <c r="E13099" s="11">
        <v>9.2999999999999999E-2</v>
      </c>
      <c r="F13099" s="14">
        <v>3.1192153916295402E-170</v>
      </c>
      <c r="G13099" s="11" t="s">
        <v>7091</v>
      </c>
    </row>
    <row r="13100" spans="1:7">
      <c r="A13100" s="20" t="s">
        <v>427</v>
      </c>
      <c r="B13100" s="14">
        <v>1.06053500037928E-43</v>
      </c>
      <c r="C13100" s="11">
        <v>0.73888812898159895</v>
      </c>
      <c r="D13100" s="11">
        <v>1</v>
      </c>
      <c r="E13100" s="11">
        <v>0.69</v>
      </c>
      <c r="F13100" s="14">
        <v>1.9168109596855099E-39</v>
      </c>
      <c r="G13100" s="11" t="s">
        <v>7091</v>
      </c>
    </row>
    <row r="13101" spans="1:7">
      <c r="A13101" s="20" t="s">
        <v>497</v>
      </c>
      <c r="B13101" s="14">
        <v>1.5244037371239001E-39</v>
      </c>
      <c r="C13101" s="11">
        <v>0.73808820849407997</v>
      </c>
      <c r="D13101" s="11">
        <v>0.99199999999999999</v>
      </c>
      <c r="E13101" s="11">
        <v>0.626</v>
      </c>
      <c r="F13101" s="14">
        <v>2.7552073144777399E-35</v>
      </c>
      <c r="G13101" s="11" t="s">
        <v>7091</v>
      </c>
    </row>
    <row r="13102" spans="1:7">
      <c r="A13102" s="20" t="s">
        <v>1969</v>
      </c>
      <c r="B13102" s="14">
        <v>2.6265036083026798E-57</v>
      </c>
      <c r="C13102" s="11">
        <v>0.73334813573242297</v>
      </c>
      <c r="D13102" s="11">
        <v>0.89100000000000001</v>
      </c>
      <c r="E13102" s="11">
        <v>0.25900000000000001</v>
      </c>
      <c r="F13102" s="14">
        <v>4.7471426216462697E-53</v>
      </c>
      <c r="G13102" s="11" t="s">
        <v>7091</v>
      </c>
    </row>
    <row r="13103" spans="1:7">
      <c r="A13103" s="20" t="s">
        <v>1773</v>
      </c>
      <c r="B13103" s="14">
        <v>2.37023801012859E-36</v>
      </c>
      <c r="C13103" s="11">
        <v>0.73020054678062396</v>
      </c>
      <c r="D13103" s="11">
        <v>1</v>
      </c>
      <c r="E13103" s="11">
        <v>0.72899999999999998</v>
      </c>
      <c r="F13103" s="14">
        <v>4.28396817950641E-32</v>
      </c>
      <c r="G13103" s="11" t="s">
        <v>7091</v>
      </c>
    </row>
    <row r="13104" spans="1:7">
      <c r="A13104" s="20" t="s">
        <v>4762</v>
      </c>
      <c r="B13104" s="14">
        <v>8.3327921376335304E-41</v>
      </c>
      <c r="C13104" s="11">
        <v>0.72553217482016297</v>
      </c>
      <c r="D13104" s="11">
        <v>0.93799999999999994</v>
      </c>
      <c r="E13104" s="11">
        <v>0.59899999999999998</v>
      </c>
      <c r="F13104" s="14">
        <v>1.5060688509558801E-36</v>
      </c>
      <c r="G13104" s="11" t="s">
        <v>7091</v>
      </c>
    </row>
    <row r="13105" spans="1:7">
      <c r="A13105" s="20" t="s">
        <v>1711</v>
      </c>
      <c r="B13105" s="14">
        <v>3.8731599517551601E-36</v>
      </c>
      <c r="C13105" s="11">
        <v>0.72307376743831997</v>
      </c>
      <c r="D13105" s="11">
        <v>0.93</v>
      </c>
      <c r="E13105" s="11">
        <v>0.52500000000000002</v>
      </c>
      <c r="F13105" s="14">
        <v>7.0003492968022795E-32</v>
      </c>
      <c r="G13105" s="11" t="s">
        <v>7091</v>
      </c>
    </row>
    <row r="13106" spans="1:7">
      <c r="A13106" s="20" t="s">
        <v>3544</v>
      </c>
      <c r="B13106" s="14">
        <v>2.01026843093295E-43</v>
      </c>
      <c r="C13106" s="11">
        <v>0.71925013691190798</v>
      </c>
      <c r="D13106" s="11">
        <v>0.98399999999999999</v>
      </c>
      <c r="E13106" s="11">
        <v>0.71</v>
      </c>
      <c r="F13106" s="14">
        <v>3.6333591620682203E-39</v>
      </c>
      <c r="G13106" s="11" t="s">
        <v>7091</v>
      </c>
    </row>
    <row r="13107" spans="1:7">
      <c r="A13107" s="20" t="s">
        <v>1160</v>
      </c>
      <c r="B13107" s="14">
        <v>5.2058735097305203E-152</v>
      </c>
      <c r="C13107" s="11">
        <v>0.71794507846769495</v>
      </c>
      <c r="D13107" s="11">
        <v>0.66400000000000003</v>
      </c>
      <c r="E13107" s="11">
        <v>6.9000000000000006E-2</v>
      </c>
      <c r="F13107" s="14">
        <v>9.4090957814869295E-148</v>
      </c>
      <c r="G13107" s="11" t="s">
        <v>7091</v>
      </c>
    </row>
    <row r="13108" spans="1:7">
      <c r="A13108" s="20" t="s">
        <v>351</v>
      </c>
      <c r="B13108" s="14">
        <v>8.9240645696502104E-42</v>
      </c>
      <c r="C13108" s="11">
        <v>0.717335759528269</v>
      </c>
      <c r="D13108" s="11">
        <v>0.99199999999999999</v>
      </c>
      <c r="E13108" s="11">
        <v>0.57799999999999996</v>
      </c>
      <c r="F13108" s="14">
        <v>1.61293543031858E-37</v>
      </c>
      <c r="G13108" s="11" t="s">
        <v>7091</v>
      </c>
    </row>
    <row r="13109" spans="1:7">
      <c r="A13109" s="20" t="s">
        <v>358</v>
      </c>
      <c r="B13109" s="14">
        <v>1.7532219476459E-44</v>
      </c>
      <c r="C13109" s="11">
        <v>0.71522775778985304</v>
      </c>
      <c r="D13109" s="11">
        <v>0.95299999999999996</v>
      </c>
      <c r="E13109" s="11">
        <v>0.49099999999999999</v>
      </c>
      <c r="F13109" s="14">
        <v>3.1687733481752001E-40</v>
      </c>
      <c r="G13109" s="11" t="s">
        <v>7091</v>
      </c>
    </row>
    <row r="13110" spans="1:7">
      <c r="A13110" s="20" t="s">
        <v>986</v>
      </c>
      <c r="B13110" s="14">
        <v>1.01300692650549E-41</v>
      </c>
      <c r="C13110" s="11">
        <v>0.71508515484289104</v>
      </c>
      <c r="D13110" s="11">
        <v>0.95299999999999996</v>
      </c>
      <c r="E13110" s="11">
        <v>0.56100000000000005</v>
      </c>
      <c r="F13110" s="14">
        <v>1.8309087189660199E-37</v>
      </c>
      <c r="G13110" s="11" t="s">
        <v>7091</v>
      </c>
    </row>
    <row r="13111" spans="1:7">
      <c r="A13111" s="20" t="s">
        <v>5508</v>
      </c>
      <c r="B13111" s="14">
        <v>8.8912306377923E-255</v>
      </c>
      <c r="C13111" s="11">
        <v>0.71285138230497502</v>
      </c>
      <c r="D13111" s="11">
        <v>0.56200000000000006</v>
      </c>
      <c r="E13111" s="11">
        <v>2.9000000000000001E-2</v>
      </c>
      <c r="F13111" s="14">
        <v>1.60700102547458E-250</v>
      </c>
      <c r="G13111" s="11" t="s">
        <v>7091</v>
      </c>
    </row>
    <row r="13112" spans="1:7">
      <c r="A13112" s="20" t="s">
        <v>2217</v>
      </c>
      <c r="B13112" s="14">
        <v>3.2127135448145202E-32</v>
      </c>
      <c r="C13112" s="11">
        <v>0.71264192375091995</v>
      </c>
      <c r="D13112" s="11">
        <v>0.82799999999999996</v>
      </c>
      <c r="E13112" s="11">
        <v>0.34899999999999998</v>
      </c>
      <c r="F13112" s="14">
        <v>5.80665846089776E-28</v>
      </c>
      <c r="G13112" s="11" t="s">
        <v>7091</v>
      </c>
    </row>
    <row r="13113" spans="1:7">
      <c r="A13113" s="20" t="s">
        <v>2005</v>
      </c>
      <c r="B13113" s="14">
        <v>1.5722916947265101E-41</v>
      </c>
      <c r="C13113" s="11">
        <v>0.71074890750362996</v>
      </c>
      <c r="D13113" s="11">
        <v>1</v>
      </c>
      <c r="E13113" s="11">
        <v>0.752</v>
      </c>
      <c r="F13113" s="14">
        <v>2.84176000904869E-37</v>
      </c>
      <c r="G13113" s="11" t="s">
        <v>7091</v>
      </c>
    </row>
    <row r="13114" spans="1:7">
      <c r="A13114" s="20" t="s">
        <v>257</v>
      </c>
      <c r="B13114" s="14">
        <v>4.1392855765115003E-37</v>
      </c>
      <c r="C13114" s="11">
        <v>0.70374228431327401</v>
      </c>
      <c r="D13114" s="11">
        <v>0.95299999999999996</v>
      </c>
      <c r="E13114" s="11">
        <v>0.58399999999999996</v>
      </c>
      <c r="F13114" s="14">
        <v>7.4813447509868901E-33</v>
      </c>
      <c r="G13114" s="11" t="s">
        <v>7091</v>
      </c>
    </row>
    <row r="13115" spans="1:7">
      <c r="A13115" s="20" t="s">
        <v>4503</v>
      </c>
      <c r="B13115" s="14">
        <v>3.8863294937271298E-105</v>
      </c>
      <c r="C13115" s="11">
        <v>0.70078632057882195</v>
      </c>
      <c r="D13115" s="11">
        <v>0.84399999999999997</v>
      </c>
      <c r="E13115" s="11">
        <v>0.14899999999999999</v>
      </c>
      <c r="F13115" s="14">
        <v>7.0241519269624201E-101</v>
      </c>
      <c r="G13115" s="11" t="s">
        <v>7091</v>
      </c>
    </row>
    <row r="13116" spans="1:7">
      <c r="A13116" s="20" t="s">
        <v>1631</v>
      </c>
      <c r="B13116" s="14">
        <v>1.1313312856408501E-27</v>
      </c>
      <c r="C13116" s="11">
        <v>0.69967080194640796</v>
      </c>
      <c r="D13116" s="11">
        <v>0.93799999999999994</v>
      </c>
      <c r="E13116" s="11">
        <v>0.61799999999999999</v>
      </c>
      <c r="F13116" s="14">
        <v>2.0447681656672801E-23</v>
      </c>
      <c r="G13116" s="11" t="s">
        <v>7091</v>
      </c>
    </row>
    <row r="13117" spans="1:7">
      <c r="A13117" s="20" t="s">
        <v>4653</v>
      </c>
      <c r="B13117" s="14">
        <v>1.1958276338436099E-126</v>
      </c>
      <c r="C13117" s="11">
        <v>0.69742019497069396</v>
      </c>
      <c r="D13117" s="11">
        <v>0.77300000000000002</v>
      </c>
      <c r="E13117" s="11">
        <v>0.105</v>
      </c>
      <c r="F13117" s="14">
        <v>2.1613388654089401E-122</v>
      </c>
      <c r="G13117" s="11" t="s">
        <v>7091</v>
      </c>
    </row>
    <row r="13118" spans="1:7">
      <c r="A13118" s="20" t="s">
        <v>514</v>
      </c>
      <c r="B13118" s="14">
        <v>2.5525859140612901E-39</v>
      </c>
      <c r="C13118" s="11">
        <v>0.69693837687283899</v>
      </c>
      <c r="D13118" s="11">
        <v>0.92200000000000004</v>
      </c>
      <c r="E13118" s="11">
        <v>0.504</v>
      </c>
      <c r="F13118" s="14">
        <v>4.6135437810743697E-35</v>
      </c>
      <c r="G13118" s="11" t="s">
        <v>7091</v>
      </c>
    </row>
    <row r="13119" spans="1:7">
      <c r="A13119" s="20" t="s">
        <v>5154</v>
      </c>
      <c r="B13119" s="14">
        <v>8.61470681881268E-107</v>
      </c>
      <c r="C13119" s="11">
        <v>0.69405288033705004</v>
      </c>
      <c r="D13119" s="11">
        <v>0.67200000000000004</v>
      </c>
      <c r="E13119" s="11">
        <v>9.5000000000000001E-2</v>
      </c>
      <c r="F13119" s="14">
        <v>1.5570221104321999E-102</v>
      </c>
      <c r="G13119" s="11" t="s">
        <v>7091</v>
      </c>
    </row>
    <row r="13120" spans="1:7">
      <c r="A13120" s="20" t="s">
        <v>2862</v>
      </c>
      <c r="B13120" s="14">
        <v>1.44498713804642E-22</v>
      </c>
      <c r="C13120" s="11">
        <v>0.69381555818175</v>
      </c>
      <c r="D13120" s="11">
        <v>0.96899999999999997</v>
      </c>
      <c r="E13120" s="11">
        <v>0.74399999999999999</v>
      </c>
      <c r="F13120" s="14">
        <v>2.6116697533051098E-18</v>
      </c>
      <c r="G13120" s="11" t="s">
        <v>7091</v>
      </c>
    </row>
    <row r="13121" spans="1:7">
      <c r="A13121" s="20" t="s">
        <v>1936</v>
      </c>
      <c r="B13121" s="14">
        <v>4.5837097731533797E-44</v>
      </c>
      <c r="C13121" s="11">
        <v>0.69250654286618996</v>
      </c>
      <c r="D13121" s="11">
        <v>0.95299999999999996</v>
      </c>
      <c r="E13121" s="11">
        <v>0.52400000000000002</v>
      </c>
      <c r="F13121" s="14">
        <v>8.2845970439974199E-40</v>
      </c>
      <c r="G13121" s="11" t="s">
        <v>7091</v>
      </c>
    </row>
    <row r="13122" spans="1:7">
      <c r="A13122" s="20" t="s">
        <v>3177</v>
      </c>
      <c r="B13122" s="14">
        <v>9.7673732260688594E-38</v>
      </c>
      <c r="C13122" s="11">
        <v>0.69202730465367701</v>
      </c>
      <c r="D13122" s="11">
        <v>0.85899999999999999</v>
      </c>
      <c r="E13122" s="11">
        <v>0.45700000000000002</v>
      </c>
      <c r="F13122" s="14">
        <v>1.76535503687969E-33</v>
      </c>
      <c r="G13122" s="11" t="s">
        <v>7091</v>
      </c>
    </row>
    <row r="13123" spans="1:7">
      <c r="A13123" s="20" t="s">
        <v>5390</v>
      </c>
      <c r="B13123" s="14">
        <v>3.0023190155089001E-111</v>
      </c>
      <c r="C13123" s="11">
        <v>0.69052181203567398</v>
      </c>
      <c r="D13123" s="11">
        <v>0.68799999999999994</v>
      </c>
      <c r="E13123" s="11">
        <v>0.10299999999999999</v>
      </c>
      <c r="F13123" s="14">
        <v>5.4263913886307899E-107</v>
      </c>
      <c r="G13123" s="11" t="s">
        <v>7091</v>
      </c>
    </row>
    <row r="13124" spans="1:7">
      <c r="A13124" s="20" t="s">
        <v>2051</v>
      </c>
      <c r="B13124" s="11">
        <v>0</v>
      </c>
      <c r="C13124" s="11">
        <v>0.68892351032125099</v>
      </c>
      <c r="D13124" s="11">
        <v>0.71099999999999997</v>
      </c>
      <c r="E13124" s="11">
        <v>2.4E-2</v>
      </c>
      <c r="F13124" s="11">
        <v>0</v>
      </c>
      <c r="G13124" s="11" t="s">
        <v>7091</v>
      </c>
    </row>
    <row r="13125" spans="1:7">
      <c r="A13125" s="20" t="s">
        <v>537</v>
      </c>
      <c r="B13125" s="14">
        <v>3.6268547566844002E-34</v>
      </c>
      <c r="C13125" s="11">
        <v>0.67997841773188705</v>
      </c>
      <c r="D13125" s="11">
        <v>0.92200000000000004</v>
      </c>
      <c r="E13125" s="11">
        <v>0.56200000000000006</v>
      </c>
      <c r="F13125" s="14">
        <v>6.5551772872313798E-30</v>
      </c>
      <c r="G13125" s="11" t="s">
        <v>7091</v>
      </c>
    </row>
    <row r="13126" spans="1:7">
      <c r="A13126" s="20" t="s">
        <v>907</v>
      </c>
      <c r="B13126" s="14">
        <v>4.9298553294887904E-34</v>
      </c>
      <c r="C13126" s="11">
        <v>0.67895419108459998</v>
      </c>
      <c r="D13126" s="11">
        <v>0.96899999999999997</v>
      </c>
      <c r="E13126" s="11">
        <v>0.48799999999999999</v>
      </c>
      <c r="F13126" s="14">
        <v>8.9102205225180394E-30</v>
      </c>
      <c r="G13126" s="11" t="s">
        <v>7091</v>
      </c>
    </row>
    <row r="13127" spans="1:7">
      <c r="A13127" s="20" t="s">
        <v>381</v>
      </c>
      <c r="B13127" s="14">
        <v>1.32080642964848E-32</v>
      </c>
      <c r="C13127" s="11">
        <v>0.67865741717597305</v>
      </c>
      <c r="D13127" s="11">
        <v>0.95299999999999996</v>
      </c>
      <c r="E13127" s="11">
        <v>0.64</v>
      </c>
      <c r="F13127" s="14">
        <v>2.38722554094667E-28</v>
      </c>
      <c r="G13127" s="11" t="s">
        <v>7091</v>
      </c>
    </row>
    <row r="13128" spans="1:7">
      <c r="A13128" s="20" t="s">
        <v>411</v>
      </c>
      <c r="B13128" s="14">
        <v>1.1015118146705099E-35</v>
      </c>
      <c r="C13128" s="11">
        <v>0.67610139437292205</v>
      </c>
      <c r="D13128" s="11">
        <v>0.99199999999999999</v>
      </c>
      <c r="E13128" s="11">
        <v>0.60699999999999998</v>
      </c>
      <c r="F13128" s="14">
        <v>1.9908724538354799E-31</v>
      </c>
      <c r="G13128" s="11" t="s">
        <v>7091</v>
      </c>
    </row>
    <row r="13129" spans="1:7">
      <c r="A13129" s="20" t="s">
        <v>548</v>
      </c>
      <c r="B13129" s="14">
        <v>5.9707376097560198E-39</v>
      </c>
      <c r="C13129" s="11">
        <v>0.67492375966203799</v>
      </c>
      <c r="D13129" s="11">
        <v>0.95299999999999996</v>
      </c>
      <c r="E13129" s="11">
        <v>0.56100000000000005</v>
      </c>
      <c r="F13129" s="14">
        <v>1.0791511155873E-34</v>
      </c>
      <c r="G13129" s="11" t="s">
        <v>7091</v>
      </c>
    </row>
    <row r="13130" spans="1:7">
      <c r="A13130" s="20" t="s">
        <v>1041</v>
      </c>
      <c r="B13130" s="14">
        <v>1.79781605771117E-33</v>
      </c>
      <c r="C13130" s="11">
        <v>0.66966607556059998</v>
      </c>
      <c r="D13130" s="11">
        <v>0.93</v>
      </c>
      <c r="E13130" s="11">
        <v>0.54500000000000004</v>
      </c>
      <c r="F13130" s="14">
        <v>3.2493727427071699E-29</v>
      </c>
      <c r="G13130" s="11" t="s">
        <v>7091</v>
      </c>
    </row>
    <row r="13131" spans="1:7">
      <c r="A13131" s="20" t="s">
        <v>508</v>
      </c>
      <c r="B13131" s="14">
        <v>6.85593419361464E-34</v>
      </c>
      <c r="C13131" s="11">
        <v>0.66877006875585399</v>
      </c>
      <c r="D13131" s="11">
        <v>0.98399999999999999</v>
      </c>
      <c r="E13131" s="11">
        <v>0.69599999999999995</v>
      </c>
      <c r="F13131" s="14">
        <v>1.23914154615391E-29</v>
      </c>
      <c r="G13131" s="11" t="s">
        <v>7091</v>
      </c>
    </row>
    <row r="13132" spans="1:7">
      <c r="A13132" s="20" t="s">
        <v>373</v>
      </c>
      <c r="B13132" s="14">
        <v>3.15111801033729E-42</v>
      </c>
      <c r="C13132" s="11">
        <v>0.66873400370968605</v>
      </c>
      <c r="D13132" s="11">
        <v>1</v>
      </c>
      <c r="E13132" s="11">
        <v>0.72099999999999997</v>
      </c>
      <c r="F13132" s="14">
        <v>5.6953306918836197E-38</v>
      </c>
      <c r="G13132" s="11" t="s">
        <v>7091</v>
      </c>
    </row>
    <row r="13133" spans="1:7">
      <c r="A13133" s="20" t="s">
        <v>869</v>
      </c>
      <c r="B13133" s="14">
        <v>1.52206092430687E-33</v>
      </c>
      <c r="C13133" s="11">
        <v>0.66734528449603803</v>
      </c>
      <c r="D13133" s="11">
        <v>0.98399999999999999</v>
      </c>
      <c r="E13133" s="11">
        <v>0.64300000000000002</v>
      </c>
      <c r="F13133" s="14">
        <v>2.75097291459225E-29</v>
      </c>
      <c r="G13133" s="11" t="s">
        <v>7091</v>
      </c>
    </row>
    <row r="13134" spans="1:7">
      <c r="A13134" s="20" t="s">
        <v>1889</v>
      </c>
      <c r="B13134" s="14">
        <v>3.04313183828998E-38</v>
      </c>
      <c r="C13134" s="11">
        <v>0.66541154267680502</v>
      </c>
      <c r="D13134" s="11">
        <v>0.99199999999999999</v>
      </c>
      <c r="E13134" s="11">
        <v>0.77400000000000002</v>
      </c>
      <c r="F13134" s="14">
        <v>5.5001564845252999E-34</v>
      </c>
      <c r="G13134" s="11" t="s">
        <v>7091</v>
      </c>
    </row>
    <row r="13135" spans="1:7">
      <c r="A13135" s="20" t="s">
        <v>1672</v>
      </c>
      <c r="B13135" s="14">
        <v>2.9372152685669702E-41</v>
      </c>
      <c r="C13135" s="11">
        <v>0.6616395525705</v>
      </c>
      <c r="D13135" s="11">
        <v>1</v>
      </c>
      <c r="E13135" s="11">
        <v>0.84399999999999997</v>
      </c>
      <c r="F13135" s="14">
        <v>5.3087228764079396E-37</v>
      </c>
      <c r="G13135" s="11" t="s">
        <v>7091</v>
      </c>
    </row>
    <row r="13136" spans="1:7">
      <c r="A13136" s="20" t="s">
        <v>1871</v>
      </c>
      <c r="B13136" s="14">
        <v>4.2565469112456799E-34</v>
      </c>
      <c r="C13136" s="11">
        <v>0.65620983802847599</v>
      </c>
      <c r="D13136" s="11">
        <v>0.96099999999999997</v>
      </c>
      <c r="E13136" s="11">
        <v>0.61599999999999999</v>
      </c>
      <c r="F13136" s="14">
        <v>7.6932828873854398E-30</v>
      </c>
      <c r="G13136" s="11" t="s">
        <v>7091</v>
      </c>
    </row>
    <row r="13137" spans="1:7">
      <c r="A13137" s="20" t="s">
        <v>1904</v>
      </c>
      <c r="B13137" s="14">
        <v>3.3265630674957901E-37</v>
      </c>
      <c r="C13137" s="11">
        <v>0.65479259954992997</v>
      </c>
      <c r="D13137" s="11">
        <v>0.96899999999999997</v>
      </c>
      <c r="E13137" s="11">
        <v>0.61799999999999999</v>
      </c>
      <c r="F13137" s="14">
        <v>6.0124300881919001E-33</v>
      </c>
      <c r="G13137" s="11" t="s">
        <v>7091</v>
      </c>
    </row>
    <row r="13138" spans="1:7">
      <c r="A13138" s="20" t="s">
        <v>1040</v>
      </c>
      <c r="B13138" s="14">
        <v>4.5857350830569897E-43</v>
      </c>
      <c r="C13138" s="11">
        <v>0.64929587165858305</v>
      </c>
      <c r="D13138" s="11">
        <v>0.85899999999999999</v>
      </c>
      <c r="E13138" s="11">
        <v>0.38200000000000001</v>
      </c>
      <c r="F13138" s="14">
        <v>8.2882575891172095E-39</v>
      </c>
      <c r="G13138" s="11" t="s">
        <v>7091</v>
      </c>
    </row>
    <row r="13139" spans="1:7">
      <c r="A13139" s="20" t="s">
        <v>1167</v>
      </c>
      <c r="B13139" s="14">
        <v>2.0057515962520301E-68</v>
      </c>
      <c r="C13139" s="11">
        <v>0.64168358720228102</v>
      </c>
      <c r="D13139" s="11">
        <v>0.74199999999999999</v>
      </c>
      <c r="E13139" s="11">
        <v>0.18099999999999999</v>
      </c>
      <c r="F13139" s="14">
        <v>3.6251954350659097E-64</v>
      </c>
      <c r="G13139" s="11" t="s">
        <v>7091</v>
      </c>
    </row>
    <row r="13140" spans="1:7">
      <c r="A13140" s="20" t="s">
        <v>722</v>
      </c>
      <c r="B13140" s="14">
        <v>7.3442038847133299E-35</v>
      </c>
      <c r="C13140" s="11">
        <v>0.64145572411505003</v>
      </c>
      <c r="D13140" s="11">
        <v>0.99199999999999999</v>
      </c>
      <c r="E13140" s="11">
        <v>0.81699999999999995</v>
      </c>
      <c r="F13140" s="14">
        <v>1.32739141012309E-30</v>
      </c>
      <c r="G13140" s="11" t="s">
        <v>7091</v>
      </c>
    </row>
    <row r="13141" spans="1:7">
      <c r="A13141" s="20" t="s">
        <v>969</v>
      </c>
      <c r="B13141" s="14">
        <v>5.8491124259874997E-49</v>
      </c>
      <c r="C13141" s="11">
        <v>0.63919646412436204</v>
      </c>
      <c r="D13141" s="11">
        <v>0.89800000000000002</v>
      </c>
      <c r="E13141" s="11">
        <v>0.313</v>
      </c>
      <c r="F13141" s="14">
        <v>1.05716857987298E-44</v>
      </c>
      <c r="G13141" s="11" t="s">
        <v>7091</v>
      </c>
    </row>
    <row r="13142" spans="1:7">
      <c r="A13142" s="20" t="s">
        <v>92</v>
      </c>
      <c r="B13142" s="14">
        <v>1.11522516197128E-28</v>
      </c>
      <c r="C13142" s="11">
        <v>0.63759018886506302</v>
      </c>
      <c r="D13142" s="11">
        <v>0.83599999999999997</v>
      </c>
      <c r="E13142" s="11">
        <v>0.42399999999999999</v>
      </c>
      <c r="F13142" s="14">
        <v>2.0156579577469001E-24</v>
      </c>
      <c r="G13142" s="11" t="s">
        <v>7091</v>
      </c>
    </row>
    <row r="13143" spans="1:7">
      <c r="A13143" s="20" t="s">
        <v>4233</v>
      </c>
      <c r="B13143" s="14">
        <v>9.3307592717255099E-40</v>
      </c>
      <c r="C13143" s="11">
        <v>0.63758491549076701</v>
      </c>
      <c r="D13143" s="11">
        <v>0.83599999999999997</v>
      </c>
      <c r="E13143" s="11">
        <v>0.373</v>
      </c>
      <c r="F13143" s="14">
        <v>1.6864414307716701E-35</v>
      </c>
      <c r="G13143" s="11" t="s">
        <v>7091</v>
      </c>
    </row>
    <row r="13144" spans="1:7">
      <c r="A13144" s="20" t="s">
        <v>967</v>
      </c>
      <c r="B13144" s="14">
        <v>6.5755354473876105E-32</v>
      </c>
      <c r="C13144" s="11">
        <v>0.63651150712998805</v>
      </c>
      <c r="D13144" s="11">
        <v>0.97699999999999998</v>
      </c>
      <c r="E13144" s="11">
        <v>0.54</v>
      </c>
      <c r="F13144" s="14">
        <v>1.18846227676084E-27</v>
      </c>
      <c r="G13144" s="11" t="s">
        <v>7091</v>
      </c>
    </row>
    <row r="13145" spans="1:7">
      <c r="A13145" s="20" t="s">
        <v>3593</v>
      </c>
      <c r="B13145" s="14">
        <v>2.3630710745854401E-34</v>
      </c>
      <c r="C13145" s="11">
        <v>0.63448265471870802</v>
      </c>
      <c r="D13145" s="11">
        <v>0.73399999999999999</v>
      </c>
      <c r="E13145" s="11">
        <v>0.28999999999999998</v>
      </c>
      <c r="F13145" s="14">
        <v>4.2710146602057199E-30</v>
      </c>
      <c r="G13145" s="11" t="s">
        <v>7091</v>
      </c>
    </row>
    <row r="13146" spans="1:7">
      <c r="A13146" s="20" t="s">
        <v>2364</v>
      </c>
      <c r="B13146" s="14">
        <v>1.31720195198222E-38</v>
      </c>
      <c r="C13146" s="11">
        <v>0.63401362022292795</v>
      </c>
      <c r="D13146" s="11">
        <v>0.96099999999999997</v>
      </c>
      <c r="E13146" s="11">
        <v>0.57999999999999996</v>
      </c>
      <c r="F13146" s="14">
        <v>2.3807108080126702E-34</v>
      </c>
      <c r="G13146" s="11" t="s">
        <v>7091</v>
      </c>
    </row>
    <row r="13147" spans="1:7">
      <c r="A13147" s="20" t="s">
        <v>267</v>
      </c>
      <c r="B13147" s="14">
        <v>3.6222897944437898E-69</v>
      </c>
      <c r="C13147" s="11">
        <v>0.63284866025502295</v>
      </c>
      <c r="D13147" s="11">
        <v>0.82799999999999996</v>
      </c>
      <c r="E13147" s="11">
        <v>0.21</v>
      </c>
      <c r="F13147" s="14">
        <v>6.5469265744777096E-65</v>
      </c>
      <c r="G13147" s="11" t="s">
        <v>7091</v>
      </c>
    </row>
    <row r="13148" spans="1:7">
      <c r="A13148" s="20" t="s">
        <v>5223</v>
      </c>
      <c r="B13148" s="14">
        <v>1.29095099326867E-37</v>
      </c>
      <c r="C13148" s="11">
        <v>0.62422071460666295</v>
      </c>
      <c r="D13148" s="11">
        <v>0.86699999999999999</v>
      </c>
      <c r="E13148" s="11">
        <v>0.438</v>
      </c>
      <c r="F13148" s="14">
        <v>2.3332648252337998E-33</v>
      </c>
      <c r="G13148" s="11" t="s">
        <v>7091</v>
      </c>
    </row>
    <row r="13149" spans="1:7">
      <c r="A13149" s="20" t="s">
        <v>289</v>
      </c>
      <c r="B13149" s="14">
        <v>7.1187128810589902E-31</v>
      </c>
      <c r="C13149" s="11">
        <v>0.62417120440753904</v>
      </c>
      <c r="D13149" s="11">
        <v>0.99199999999999999</v>
      </c>
      <c r="E13149" s="11">
        <v>0.67100000000000004</v>
      </c>
      <c r="F13149" s="14">
        <v>1.2866361661226001E-26</v>
      </c>
      <c r="G13149" s="11" t="s">
        <v>7091</v>
      </c>
    </row>
    <row r="13150" spans="1:7">
      <c r="A13150" s="20" t="s">
        <v>740</v>
      </c>
      <c r="B13150" s="14">
        <v>3.3810418292616102E-34</v>
      </c>
      <c r="C13150" s="11">
        <v>0.62277232862472198</v>
      </c>
      <c r="D13150" s="11">
        <v>1</v>
      </c>
      <c r="E13150" s="11">
        <v>0.78200000000000003</v>
      </c>
      <c r="F13150" s="14">
        <v>6.1108950022074299E-30</v>
      </c>
      <c r="G13150" s="11" t="s">
        <v>7091</v>
      </c>
    </row>
    <row r="13151" spans="1:7">
      <c r="A13151" s="20" t="s">
        <v>105</v>
      </c>
      <c r="B13151" s="14">
        <v>1.1059245781700301E-64</v>
      </c>
      <c r="C13151" s="11">
        <v>0.62017495205155604</v>
      </c>
      <c r="D13151" s="11">
        <v>0.69499999999999995</v>
      </c>
      <c r="E13151" s="11">
        <v>0.157</v>
      </c>
      <c r="F13151" s="14">
        <v>1.9988480825845101E-60</v>
      </c>
      <c r="G13151" s="11" t="s">
        <v>7091</v>
      </c>
    </row>
    <row r="13152" spans="1:7">
      <c r="A13152" s="20" t="s">
        <v>6517</v>
      </c>
      <c r="B13152" s="14">
        <v>8.4540263312007899E-138</v>
      </c>
      <c r="C13152" s="11">
        <v>0.61994135619116797</v>
      </c>
      <c r="D13152" s="11">
        <v>0.625</v>
      </c>
      <c r="E13152" s="11">
        <v>6.7000000000000004E-2</v>
      </c>
      <c r="F13152" s="14">
        <v>1.5279807191012299E-133</v>
      </c>
      <c r="G13152" s="11" t="s">
        <v>7091</v>
      </c>
    </row>
    <row r="13153" spans="1:7">
      <c r="A13153" s="20" t="s">
        <v>686</v>
      </c>
      <c r="B13153" s="14">
        <v>2.05826960905636E-32</v>
      </c>
      <c r="C13153" s="11">
        <v>0.61933527864834204</v>
      </c>
      <c r="D13153" s="11">
        <v>1</v>
      </c>
      <c r="E13153" s="11">
        <v>0.71599999999999997</v>
      </c>
      <c r="F13153" s="14">
        <v>3.7201164914084599E-28</v>
      </c>
      <c r="G13153" s="11" t="s">
        <v>7091</v>
      </c>
    </row>
    <row r="13154" spans="1:7">
      <c r="A13154" s="20" t="s">
        <v>5137</v>
      </c>
      <c r="B13154" s="14">
        <v>1.5250452359642699E-32</v>
      </c>
      <c r="C13154" s="11">
        <v>0.61819671132199405</v>
      </c>
      <c r="D13154" s="11">
        <v>0.93</v>
      </c>
      <c r="E13154" s="11">
        <v>0.55400000000000005</v>
      </c>
      <c r="F13154" s="14">
        <v>2.75636675948182E-28</v>
      </c>
      <c r="G13154" s="11" t="s">
        <v>7091</v>
      </c>
    </row>
    <row r="13155" spans="1:7">
      <c r="A13155" s="20" t="s">
        <v>1713</v>
      </c>
      <c r="B13155" s="14">
        <v>5.5864532941227997E-33</v>
      </c>
      <c r="C13155" s="11">
        <v>0.61637923228246805</v>
      </c>
      <c r="D13155" s="11">
        <v>1</v>
      </c>
      <c r="E13155" s="11">
        <v>0.80400000000000005</v>
      </c>
      <c r="F13155" s="14">
        <v>1.0096955683797601E-28</v>
      </c>
      <c r="G13155" s="11" t="s">
        <v>7091</v>
      </c>
    </row>
    <row r="13156" spans="1:7">
      <c r="A13156" s="20" t="s">
        <v>2618</v>
      </c>
      <c r="B13156" s="14">
        <v>1.19207247068167E-42</v>
      </c>
      <c r="C13156" s="11">
        <v>0.61623434305638303</v>
      </c>
      <c r="D13156" s="11">
        <v>0.93</v>
      </c>
      <c r="E13156" s="11">
        <v>0.46400000000000002</v>
      </c>
      <c r="F13156" s="14">
        <v>2.15455178351005E-38</v>
      </c>
      <c r="G13156" s="11" t="s">
        <v>7091</v>
      </c>
    </row>
    <row r="13157" spans="1:7">
      <c r="A13157" s="20" t="s">
        <v>12017</v>
      </c>
      <c r="B13157" s="14">
        <v>6.0236505525446299E-43</v>
      </c>
      <c r="C13157" s="11">
        <v>0.61505726423866103</v>
      </c>
      <c r="D13157" s="11">
        <v>0.75</v>
      </c>
      <c r="E13157" s="11">
        <v>0.28499999999999998</v>
      </c>
      <c r="F13157" s="14">
        <v>1.08871460086692E-38</v>
      </c>
      <c r="G13157" s="11" t="s">
        <v>7091</v>
      </c>
    </row>
    <row r="13158" spans="1:7">
      <c r="A13158" s="20" t="s">
        <v>719</v>
      </c>
      <c r="B13158" s="14">
        <v>7.6209310840253804E-36</v>
      </c>
      <c r="C13158" s="11">
        <v>0.61315347976493195</v>
      </c>
      <c r="D13158" s="11">
        <v>0.93799999999999994</v>
      </c>
      <c r="E13158" s="11">
        <v>0.52600000000000002</v>
      </c>
      <c r="F13158" s="14">
        <v>1.3774070841267499E-31</v>
      </c>
      <c r="G13158" s="11" t="s">
        <v>7091</v>
      </c>
    </row>
    <row r="13159" spans="1:7">
      <c r="A13159" s="20" t="s">
        <v>5556</v>
      </c>
      <c r="B13159" s="14">
        <v>1.8046785908311001E-63</v>
      </c>
      <c r="C13159" s="11">
        <v>0.61245444080130595</v>
      </c>
      <c r="D13159" s="11">
        <v>0.71899999999999997</v>
      </c>
      <c r="E13159" s="11">
        <v>0.186</v>
      </c>
      <c r="F13159" s="14">
        <v>3.26177608506812E-59</v>
      </c>
      <c r="G13159" s="11" t="s">
        <v>7091</v>
      </c>
    </row>
    <row r="13160" spans="1:7">
      <c r="A13160" s="20" t="s">
        <v>1173</v>
      </c>
      <c r="B13160" s="14">
        <v>4.3735920338613303E-22</v>
      </c>
      <c r="C13160" s="11">
        <v>0.60446354943532099</v>
      </c>
      <c r="D13160" s="11">
        <v>0.64100000000000001</v>
      </c>
      <c r="E13160" s="11">
        <v>0.312</v>
      </c>
      <c r="F13160" s="14">
        <v>7.9048302420009697E-18</v>
      </c>
      <c r="G13160" s="11" t="s">
        <v>7091</v>
      </c>
    </row>
    <row r="13161" spans="1:7">
      <c r="A13161" s="20" t="s">
        <v>541</v>
      </c>
      <c r="B13161" s="14">
        <v>9.2921271059054597E-35</v>
      </c>
      <c r="C13161" s="11">
        <v>0.59949923170575103</v>
      </c>
      <c r="D13161" s="11">
        <v>0.85199999999999998</v>
      </c>
      <c r="E13161" s="11">
        <v>0.42899999999999999</v>
      </c>
      <c r="F13161" s="14">
        <v>1.6794590531213501E-30</v>
      </c>
      <c r="G13161" s="11" t="s">
        <v>7091</v>
      </c>
    </row>
    <row r="13162" spans="1:7">
      <c r="A13162" s="20" t="s">
        <v>6518</v>
      </c>
      <c r="B13162" s="14">
        <v>2.69266481263008E-31</v>
      </c>
      <c r="C13162" s="11">
        <v>0.59697142926989399</v>
      </c>
      <c r="D13162" s="11">
        <v>0.85899999999999999</v>
      </c>
      <c r="E13162" s="11">
        <v>0.52900000000000003</v>
      </c>
      <c r="F13162" s="14">
        <v>4.8667223823476002E-27</v>
      </c>
      <c r="G13162" s="11" t="s">
        <v>7091</v>
      </c>
    </row>
    <row r="13163" spans="1:7">
      <c r="A13163" s="20" t="s">
        <v>1186</v>
      </c>
      <c r="B13163" s="14">
        <v>2.5972699859072602E-171</v>
      </c>
      <c r="C13163" s="11">
        <v>0.59652996809874503</v>
      </c>
      <c r="D13163" s="11">
        <v>0.5</v>
      </c>
      <c r="E13163" s="11">
        <v>3.4000000000000002E-2</v>
      </c>
      <c r="F13163" s="14">
        <v>4.6943057725287697E-167</v>
      </c>
      <c r="G13163" s="11" t="s">
        <v>7091</v>
      </c>
    </row>
    <row r="13164" spans="1:7">
      <c r="A13164" s="20" t="s">
        <v>5688</v>
      </c>
      <c r="B13164" s="14">
        <v>3.0513361707253299E-47</v>
      </c>
      <c r="C13164" s="11">
        <v>0.59335491039311605</v>
      </c>
      <c r="D13164" s="11">
        <v>0.76600000000000001</v>
      </c>
      <c r="E13164" s="11">
        <v>0.28199999999999997</v>
      </c>
      <c r="F13164" s="14">
        <v>5.5149849949689698E-43</v>
      </c>
      <c r="G13164" s="11" t="s">
        <v>7091</v>
      </c>
    </row>
    <row r="13165" spans="1:7">
      <c r="A13165" s="20" t="s">
        <v>1917</v>
      </c>
      <c r="B13165" s="14">
        <v>1.32279010270114E-34</v>
      </c>
      <c r="C13165" s="11">
        <v>0.591598615239182</v>
      </c>
      <c r="D13165" s="11">
        <v>0.96099999999999997</v>
      </c>
      <c r="E13165" s="11">
        <v>0.70599999999999996</v>
      </c>
      <c r="F13165" s="14">
        <v>2.3908108316220398E-30</v>
      </c>
      <c r="G13165" s="11" t="s">
        <v>7091</v>
      </c>
    </row>
    <row r="13166" spans="1:7">
      <c r="A13166" s="20" t="s">
        <v>86</v>
      </c>
      <c r="B13166" s="14">
        <v>9.3115224228110799E-29</v>
      </c>
      <c r="C13166" s="11">
        <v>0.58966349202177903</v>
      </c>
      <c r="D13166" s="11">
        <v>0.96899999999999997</v>
      </c>
      <c r="E13166" s="11">
        <v>0.56399999999999995</v>
      </c>
      <c r="F13166" s="14">
        <v>1.68296456269887E-24</v>
      </c>
      <c r="G13166" s="11" t="s">
        <v>7091</v>
      </c>
    </row>
    <row r="13167" spans="1:7">
      <c r="A13167" s="20" t="s">
        <v>331</v>
      </c>
      <c r="B13167" s="14">
        <v>1.7912318651198901E-38</v>
      </c>
      <c r="C13167" s="11">
        <v>0.588209346718504</v>
      </c>
      <c r="D13167" s="11">
        <v>0.86699999999999999</v>
      </c>
      <c r="E13167" s="11">
        <v>0.38100000000000001</v>
      </c>
      <c r="F13167" s="14">
        <v>3.2374724730176801E-34</v>
      </c>
      <c r="G13167" s="11" t="s">
        <v>7091</v>
      </c>
    </row>
    <row r="13168" spans="1:7">
      <c r="A13168" s="20" t="s">
        <v>600</v>
      </c>
      <c r="B13168" s="14">
        <v>1.3765376798282699E-29</v>
      </c>
      <c r="C13168" s="11">
        <v>0.58802319803652903</v>
      </c>
      <c r="D13168" s="11">
        <v>0.96899999999999997</v>
      </c>
      <c r="E13168" s="11">
        <v>0.59</v>
      </c>
      <c r="F13168" s="14">
        <v>2.4879542025216101E-25</v>
      </c>
      <c r="G13168" s="11" t="s">
        <v>7091</v>
      </c>
    </row>
    <row r="13169" spans="1:7">
      <c r="A13169" s="20" t="s">
        <v>546</v>
      </c>
      <c r="B13169" s="14">
        <v>8.8225075957676293E-27</v>
      </c>
      <c r="C13169" s="11">
        <v>0.58482017953953302</v>
      </c>
      <c r="D13169" s="11">
        <v>1</v>
      </c>
      <c r="E13169" s="11">
        <v>0.66200000000000003</v>
      </c>
      <c r="F13169" s="14">
        <v>1.5945800228590401E-22</v>
      </c>
      <c r="G13169" s="11" t="s">
        <v>7091</v>
      </c>
    </row>
    <row r="13170" spans="1:7">
      <c r="A13170" s="20" t="s">
        <v>1797</v>
      </c>
      <c r="B13170" s="14">
        <v>4.3591307546260402E-40</v>
      </c>
      <c r="C13170" s="11">
        <v>0.58426594902706597</v>
      </c>
      <c r="D13170" s="11">
        <v>0.98399999999999999</v>
      </c>
      <c r="E13170" s="11">
        <v>0.81499999999999995</v>
      </c>
      <c r="F13170" s="14">
        <v>7.8786929259111105E-36</v>
      </c>
      <c r="G13170" s="11" t="s">
        <v>7091</v>
      </c>
    </row>
    <row r="13171" spans="1:7">
      <c r="A13171" s="20" t="s">
        <v>1177</v>
      </c>
      <c r="B13171" s="14">
        <v>8.3623610510436802E-105</v>
      </c>
      <c r="C13171" s="11">
        <v>0.58364890954176096</v>
      </c>
      <c r="D13171" s="11">
        <v>0.61699999999999999</v>
      </c>
      <c r="E13171" s="11">
        <v>8.5999999999999993E-2</v>
      </c>
      <c r="F13171" s="14">
        <v>1.5114131363656301E-100</v>
      </c>
      <c r="G13171" s="11" t="s">
        <v>7091</v>
      </c>
    </row>
    <row r="13172" spans="1:7">
      <c r="A13172" s="20" t="s">
        <v>755</v>
      </c>
      <c r="B13172" s="14">
        <v>5.4935990912486796E-37</v>
      </c>
      <c r="C13172" s="11">
        <v>0.58198177358985703</v>
      </c>
      <c r="D13172" s="11">
        <v>0.72699999999999998</v>
      </c>
      <c r="E13172" s="11">
        <v>0.27</v>
      </c>
      <c r="F13172" s="14">
        <v>9.9291309975228605E-33</v>
      </c>
      <c r="G13172" s="11" t="s">
        <v>7091</v>
      </c>
    </row>
    <row r="13173" spans="1:7">
      <c r="A13173" s="20" t="s">
        <v>5480</v>
      </c>
      <c r="B13173" s="14">
        <v>3.30970394031618E-31</v>
      </c>
      <c r="C13173" s="11">
        <v>0.58023192671645996</v>
      </c>
      <c r="D13173" s="11">
        <v>0.875</v>
      </c>
      <c r="E13173" s="11">
        <v>0.50800000000000001</v>
      </c>
      <c r="F13173" s="14">
        <v>5.9819589017274601E-27</v>
      </c>
      <c r="G13173" s="11" t="s">
        <v>7091</v>
      </c>
    </row>
    <row r="13174" spans="1:7">
      <c r="A13174" s="20" t="s">
        <v>306</v>
      </c>
      <c r="B13174" s="14">
        <v>2.3642895544546802E-22</v>
      </c>
      <c r="C13174" s="11">
        <v>0.58006511002222405</v>
      </c>
      <c r="D13174" s="11">
        <v>0.99199999999999999</v>
      </c>
      <c r="E13174" s="11">
        <v>0.65100000000000002</v>
      </c>
      <c r="F13174" s="14">
        <v>4.2732169407214E-18</v>
      </c>
      <c r="G13174" s="11" t="s">
        <v>7091</v>
      </c>
    </row>
    <row r="13175" spans="1:7">
      <c r="A13175" s="20" t="s">
        <v>1730</v>
      </c>
      <c r="B13175" s="14">
        <v>2.48846441587425E-30</v>
      </c>
      <c r="C13175" s="11">
        <v>0.57955569200115598</v>
      </c>
      <c r="D13175" s="11">
        <v>0.96099999999999997</v>
      </c>
      <c r="E13175" s="11">
        <v>0.66100000000000003</v>
      </c>
      <c r="F13175" s="14">
        <v>4.4976505852511099E-26</v>
      </c>
      <c r="G13175" s="11" t="s">
        <v>7091</v>
      </c>
    </row>
    <row r="13176" spans="1:7">
      <c r="A13176" s="20" t="s">
        <v>881</v>
      </c>
      <c r="B13176" s="14">
        <v>3.9592843860661403E-27</v>
      </c>
      <c r="C13176" s="11">
        <v>0.57817624361585396</v>
      </c>
      <c r="D13176" s="11">
        <v>0.98399999999999999</v>
      </c>
      <c r="E13176" s="11">
        <v>0.59199999999999997</v>
      </c>
      <c r="F13176" s="14">
        <v>7.15601059937594E-23</v>
      </c>
      <c r="G13176" s="11" t="s">
        <v>7091</v>
      </c>
    </row>
    <row r="13177" spans="1:7">
      <c r="A13177" s="20" t="s">
        <v>1811</v>
      </c>
      <c r="B13177" s="14">
        <v>6.6649071004903201E-75</v>
      </c>
      <c r="C13177" s="11">
        <v>0.57638010380523097</v>
      </c>
      <c r="D13177" s="11">
        <v>0.75800000000000001</v>
      </c>
      <c r="E13177" s="11">
        <v>0.14499999999999999</v>
      </c>
      <c r="F13177" s="14">
        <v>1.20461530934262E-70</v>
      </c>
      <c r="G13177" s="11" t="s">
        <v>7091</v>
      </c>
    </row>
    <row r="13178" spans="1:7">
      <c r="A13178" s="20" t="s">
        <v>1199</v>
      </c>
      <c r="B13178" s="14">
        <v>3.3633125675361901E-37</v>
      </c>
      <c r="C13178" s="11">
        <v>0.57460855322719195</v>
      </c>
      <c r="D13178" s="11">
        <v>0.66400000000000003</v>
      </c>
      <c r="E13178" s="11">
        <v>0.23300000000000001</v>
      </c>
      <c r="F13178" s="14">
        <v>6.0788511345649101E-33</v>
      </c>
      <c r="G13178" s="11" t="s">
        <v>7091</v>
      </c>
    </row>
    <row r="13179" spans="1:7">
      <c r="A13179" s="20" t="s">
        <v>5313</v>
      </c>
      <c r="B13179" s="14">
        <v>3.4089337251952102E-36</v>
      </c>
      <c r="C13179" s="11">
        <v>0.57425925843416104</v>
      </c>
      <c r="D13179" s="11">
        <v>0.86699999999999999</v>
      </c>
      <c r="E13179" s="11">
        <v>0.44400000000000001</v>
      </c>
      <c r="F13179" s="14">
        <v>6.1613068149178203E-32</v>
      </c>
      <c r="G13179" s="11" t="s">
        <v>7091</v>
      </c>
    </row>
    <row r="13180" spans="1:7">
      <c r="A13180" s="20" t="s">
        <v>452</v>
      </c>
      <c r="B13180" s="14">
        <v>1.3782108530771599E-29</v>
      </c>
      <c r="C13180" s="11">
        <v>0.57345523268278098</v>
      </c>
      <c r="D13180" s="11">
        <v>0.93</v>
      </c>
      <c r="E13180" s="11">
        <v>0.57199999999999995</v>
      </c>
      <c r="F13180" s="14">
        <v>2.49097829585165E-25</v>
      </c>
      <c r="G13180" s="11" t="s">
        <v>7091</v>
      </c>
    </row>
    <row r="13181" spans="1:7">
      <c r="A13181" s="20" t="s">
        <v>6519</v>
      </c>
      <c r="B13181" s="14">
        <v>1.9619506193478E-128</v>
      </c>
      <c r="C13181" s="11">
        <v>0.57304021645303405</v>
      </c>
      <c r="D13181" s="11">
        <v>0.67200000000000004</v>
      </c>
      <c r="E13181" s="11">
        <v>8.2000000000000003E-2</v>
      </c>
      <c r="F13181" s="14">
        <v>3.5460295494092098E-124</v>
      </c>
      <c r="G13181" s="11" t="s">
        <v>7091</v>
      </c>
    </row>
    <row r="13182" spans="1:7">
      <c r="A13182" s="20" t="s">
        <v>562</v>
      </c>
      <c r="B13182" s="14">
        <v>4.8802190823817797E-50</v>
      </c>
      <c r="C13182" s="11">
        <v>0.57251139785341498</v>
      </c>
      <c r="D13182" s="11">
        <v>0.75</v>
      </c>
      <c r="E13182" s="11">
        <v>0.246</v>
      </c>
      <c r="F13182" s="14">
        <v>8.8205079694968201E-46</v>
      </c>
      <c r="G13182" s="11" t="s">
        <v>7091</v>
      </c>
    </row>
    <row r="13183" spans="1:7">
      <c r="A13183" s="20" t="s">
        <v>4318</v>
      </c>
      <c r="B13183" s="14">
        <v>7.3436850081560604E-126</v>
      </c>
      <c r="C13183" s="11">
        <v>0.57151624282053004</v>
      </c>
      <c r="D13183" s="11">
        <v>0.68</v>
      </c>
      <c r="E13183" s="11">
        <v>8.6999999999999994E-2</v>
      </c>
      <c r="F13183" s="14">
        <v>1.32729762837413E-121</v>
      </c>
      <c r="G13183" s="11" t="s">
        <v>7091</v>
      </c>
    </row>
    <row r="13184" spans="1:7">
      <c r="A13184" s="20" t="s">
        <v>5685</v>
      </c>
      <c r="B13184" s="14">
        <v>1.00895303618476E-27</v>
      </c>
      <c r="C13184" s="11">
        <v>0.57122557227988702</v>
      </c>
      <c r="D13184" s="11">
        <v>0.875</v>
      </c>
      <c r="E13184" s="11">
        <v>0.56699999999999995</v>
      </c>
      <c r="F13184" s="14">
        <v>1.8235817176003401E-23</v>
      </c>
      <c r="G13184" s="11" t="s">
        <v>7091</v>
      </c>
    </row>
    <row r="13185" spans="1:7">
      <c r="A13185" s="20" t="s">
        <v>567</v>
      </c>
      <c r="B13185" s="14">
        <v>1.5844368817707299E-83</v>
      </c>
      <c r="C13185" s="11">
        <v>0.57079122662133197</v>
      </c>
      <c r="D13185" s="11">
        <v>0.70299999999999996</v>
      </c>
      <c r="E13185" s="11">
        <v>0.122</v>
      </c>
      <c r="F13185" s="14">
        <v>2.8637112201124201E-79</v>
      </c>
      <c r="G13185" s="11" t="s">
        <v>7091</v>
      </c>
    </row>
    <row r="13186" spans="1:7">
      <c r="A13186" s="20" t="s">
        <v>2317</v>
      </c>
      <c r="B13186" s="14">
        <v>2.0927919934089E-26</v>
      </c>
      <c r="C13186" s="11">
        <v>0.56876066108118095</v>
      </c>
      <c r="D13186" s="11">
        <v>0.95299999999999996</v>
      </c>
      <c r="E13186" s="11">
        <v>0.63400000000000001</v>
      </c>
      <c r="F13186" s="14">
        <v>3.7825122488872501E-22</v>
      </c>
      <c r="G13186" s="11" t="s">
        <v>7091</v>
      </c>
    </row>
    <row r="13187" spans="1:7">
      <c r="A13187" s="20" t="s">
        <v>1588</v>
      </c>
      <c r="B13187" s="14">
        <v>7.6731573595293804E-125</v>
      </c>
      <c r="C13187" s="11">
        <v>0.56694090766356298</v>
      </c>
      <c r="D13187" s="11">
        <v>0.56999999999999995</v>
      </c>
      <c r="E13187" s="11">
        <v>6.0999999999999999E-2</v>
      </c>
      <c r="F13187" s="14">
        <v>1.3868464611613399E-120</v>
      </c>
      <c r="G13187" s="11" t="s">
        <v>7091</v>
      </c>
    </row>
    <row r="13188" spans="1:7">
      <c r="A13188" s="20" t="s">
        <v>896</v>
      </c>
      <c r="B13188" s="14">
        <v>2.3821819411030598E-28</v>
      </c>
      <c r="C13188" s="11">
        <v>0.56675038440229397</v>
      </c>
      <c r="D13188" s="11">
        <v>0.95299999999999996</v>
      </c>
      <c r="E13188" s="11">
        <v>0.50800000000000001</v>
      </c>
      <c r="F13188" s="14">
        <v>4.3055556403496698E-24</v>
      </c>
      <c r="G13188" s="11" t="s">
        <v>7091</v>
      </c>
    </row>
    <row r="13189" spans="1:7">
      <c r="A13189" s="20" t="s">
        <v>821</v>
      </c>
      <c r="B13189" s="14">
        <v>8.67455597589498E-44</v>
      </c>
      <c r="C13189" s="11">
        <v>0.56534643290099595</v>
      </c>
      <c r="D13189" s="11">
        <v>0.96899999999999997</v>
      </c>
      <c r="E13189" s="11">
        <v>0.58299999999999996</v>
      </c>
      <c r="F13189" s="14">
        <v>1.56783924708326E-39</v>
      </c>
      <c r="G13189" s="11" t="s">
        <v>7091</v>
      </c>
    </row>
    <row r="13190" spans="1:7">
      <c r="A13190" s="20" t="s">
        <v>4453</v>
      </c>
      <c r="B13190" s="14">
        <v>9.7399150512951998E-29</v>
      </c>
      <c r="C13190" s="11">
        <v>0.56522048728991203</v>
      </c>
      <c r="D13190" s="11">
        <v>0.84399999999999997</v>
      </c>
      <c r="E13190" s="11">
        <v>0.51400000000000001</v>
      </c>
      <c r="F13190" s="14">
        <v>1.7603922463710901E-24</v>
      </c>
      <c r="G13190" s="11" t="s">
        <v>7091</v>
      </c>
    </row>
    <row r="13191" spans="1:7">
      <c r="A13191" s="20" t="s">
        <v>1501</v>
      </c>
      <c r="B13191" s="14">
        <v>4.22706211453923E-139</v>
      </c>
      <c r="C13191" s="11">
        <v>0.56419009315594704</v>
      </c>
      <c r="D13191" s="11">
        <v>0.625</v>
      </c>
      <c r="E13191" s="11">
        <v>6.4000000000000001E-2</v>
      </c>
      <c r="F13191" s="14">
        <v>7.6399920658182005E-135</v>
      </c>
      <c r="G13191" s="11" t="s">
        <v>7091</v>
      </c>
    </row>
    <row r="13192" spans="1:7">
      <c r="A13192" s="20" t="s">
        <v>6520</v>
      </c>
      <c r="B13192" s="14">
        <v>2.1657779371387299E-203</v>
      </c>
      <c r="C13192" s="11">
        <v>0.558006690272982</v>
      </c>
      <c r="D13192" s="11">
        <v>0.60899999999999999</v>
      </c>
      <c r="E13192" s="11">
        <v>4.3999999999999997E-2</v>
      </c>
      <c r="F13192" s="14">
        <v>3.91442704358454E-199</v>
      </c>
      <c r="G13192" s="11" t="s">
        <v>7091</v>
      </c>
    </row>
    <row r="13193" spans="1:7">
      <c r="A13193" s="20" t="s">
        <v>1255</v>
      </c>
      <c r="B13193" s="14">
        <v>3.5822158283796101E-60</v>
      </c>
      <c r="C13193" s="11">
        <v>0.55767794831148998</v>
      </c>
      <c r="D13193" s="11">
        <v>0.65600000000000003</v>
      </c>
      <c r="E13193" s="11">
        <v>0.14499999999999999</v>
      </c>
      <c r="F13193" s="14">
        <v>6.4744968882133003E-56</v>
      </c>
      <c r="G13193" s="11" t="s">
        <v>7091</v>
      </c>
    </row>
    <row r="13194" spans="1:7">
      <c r="A13194" s="20" t="s">
        <v>271</v>
      </c>
      <c r="B13194" s="14">
        <v>2.2620157028532799E-21</v>
      </c>
      <c r="C13194" s="11">
        <v>0.55744909582287205</v>
      </c>
      <c r="D13194" s="11">
        <v>1</v>
      </c>
      <c r="E13194" s="11">
        <v>0.70099999999999996</v>
      </c>
      <c r="F13194" s="14">
        <v>4.0883671813370201E-17</v>
      </c>
      <c r="G13194" s="11" t="s">
        <v>7091</v>
      </c>
    </row>
    <row r="13195" spans="1:7">
      <c r="A13195" s="20" t="s">
        <v>1196</v>
      </c>
      <c r="B13195" s="14">
        <v>4.6172249338072597E-87</v>
      </c>
      <c r="C13195" s="11">
        <v>0.55702279381432995</v>
      </c>
      <c r="D13195" s="11">
        <v>0.55500000000000005</v>
      </c>
      <c r="E13195" s="11">
        <v>7.8E-2</v>
      </c>
      <c r="F13195" s="14">
        <v>8.3451723453632394E-83</v>
      </c>
      <c r="G13195" s="11" t="s">
        <v>7091</v>
      </c>
    </row>
    <row r="13196" spans="1:7">
      <c r="A13196" s="20" t="s">
        <v>150</v>
      </c>
      <c r="B13196" s="14">
        <v>1.8894353393564601E-50</v>
      </c>
      <c r="C13196" s="11">
        <v>0.55669055168111203</v>
      </c>
      <c r="D13196" s="11">
        <v>0.55500000000000005</v>
      </c>
      <c r="E13196" s="11">
        <v>0.13100000000000001</v>
      </c>
      <c r="F13196" s="14">
        <v>3.41496543235287E-46</v>
      </c>
      <c r="G13196" s="11" t="s">
        <v>7091</v>
      </c>
    </row>
    <row r="13197" spans="1:7">
      <c r="A13197" s="20" t="s">
        <v>1907</v>
      </c>
      <c r="B13197" s="14">
        <v>1.30903843462661E-39</v>
      </c>
      <c r="C13197" s="11">
        <v>0.55644854206250205</v>
      </c>
      <c r="D13197" s="11">
        <v>0.82799999999999996</v>
      </c>
      <c r="E13197" s="11">
        <v>0.35099999999999998</v>
      </c>
      <c r="F13197" s="14">
        <v>2.3659560667441299E-35</v>
      </c>
      <c r="G13197" s="11" t="s">
        <v>7091</v>
      </c>
    </row>
    <row r="13198" spans="1:7">
      <c r="A13198" s="20" t="s">
        <v>496</v>
      </c>
      <c r="B13198" s="14">
        <v>1.91139628411208E-25</v>
      </c>
      <c r="C13198" s="11">
        <v>0.55526630839163804</v>
      </c>
      <c r="D13198" s="11">
        <v>0.98399999999999999</v>
      </c>
      <c r="E13198" s="11">
        <v>0.71599999999999997</v>
      </c>
      <c r="F13198" s="14">
        <v>3.4546576439041802E-21</v>
      </c>
      <c r="G13198" s="11" t="s">
        <v>7091</v>
      </c>
    </row>
    <row r="13199" spans="1:7">
      <c r="A13199" s="20" t="s">
        <v>506</v>
      </c>
      <c r="B13199" s="14">
        <v>1.03059504745731E-35</v>
      </c>
      <c r="C13199" s="11">
        <v>0.55424338097664105</v>
      </c>
      <c r="D13199" s="11">
        <v>0.95299999999999996</v>
      </c>
      <c r="E13199" s="11">
        <v>0.55300000000000005</v>
      </c>
      <c r="F13199" s="14">
        <v>1.8626974887743499E-31</v>
      </c>
      <c r="G13199" s="11" t="s">
        <v>7091</v>
      </c>
    </row>
    <row r="13200" spans="1:7">
      <c r="A13200" s="20" t="s">
        <v>3919</v>
      </c>
      <c r="B13200" s="14">
        <v>6.9049170597305601E-32</v>
      </c>
      <c r="C13200" s="11">
        <v>0.55396792696001396</v>
      </c>
      <c r="D13200" s="11">
        <v>0.97699999999999998</v>
      </c>
      <c r="E13200" s="11">
        <v>0.754</v>
      </c>
      <c r="F13200" s="14">
        <v>1.2479947093757001E-27</v>
      </c>
      <c r="G13200" s="11" t="s">
        <v>7091</v>
      </c>
    </row>
    <row r="13201" spans="1:7">
      <c r="A13201" s="20" t="s">
        <v>750</v>
      </c>
      <c r="B13201" s="14">
        <v>1.3253034122333301E-29</v>
      </c>
      <c r="C13201" s="11">
        <v>0.55311486692465694</v>
      </c>
      <c r="D13201" s="11">
        <v>0.96899999999999997</v>
      </c>
      <c r="E13201" s="11">
        <v>0.73499999999999999</v>
      </c>
      <c r="F13201" s="14">
        <v>2.3953533872705198E-25</v>
      </c>
      <c r="G13201" s="11" t="s">
        <v>7091</v>
      </c>
    </row>
    <row r="13202" spans="1:7">
      <c r="A13202" s="20" t="s">
        <v>873</v>
      </c>
      <c r="B13202" s="14">
        <v>3.4827572168066402E-26</v>
      </c>
      <c r="C13202" s="11">
        <v>0.55209227988210297</v>
      </c>
      <c r="D13202" s="11">
        <v>0.97699999999999998</v>
      </c>
      <c r="E13202" s="11">
        <v>0.59699999999999998</v>
      </c>
      <c r="F13202" s="14">
        <v>6.2947353936563304E-22</v>
      </c>
      <c r="G13202" s="11" t="s">
        <v>7091</v>
      </c>
    </row>
    <row r="13203" spans="1:7">
      <c r="A13203" s="20" t="s">
        <v>1244</v>
      </c>
      <c r="B13203" s="14">
        <v>1.18561753547908E-96</v>
      </c>
      <c r="C13203" s="11">
        <v>0.551046466979356</v>
      </c>
      <c r="D13203" s="11">
        <v>0.73399999999999999</v>
      </c>
      <c r="E13203" s="11">
        <v>0.13300000000000001</v>
      </c>
      <c r="F13203" s="14">
        <v>2.1428851336248899E-92</v>
      </c>
      <c r="G13203" s="11" t="s">
        <v>7091</v>
      </c>
    </row>
    <row r="13204" spans="1:7">
      <c r="A13204" s="20" t="s">
        <v>5595</v>
      </c>
      <c r="B13204" s="14">
        <v>9.5750981655569095E-69</v>
      </c>
      <c r="C13204" s="11">
        <v>0.54981450350748795</v>
      </c>
      <c r="D13204" s="11">
        <v>0.625</v>
      </c>
      <c r="E13204" s="11">
        <v>0.125</v>
      </c>
      <c r="F13204" s="14">
        <v>1.73060324244276E-64</v>
      </c>
      <c r="G13204" s="11" t="s">
        <v>7091</v>
      </c>
    </row>
    <row r="13205" spans="1:7">
      <c r="A13205" s="20" t="s">
        <v>62</v>
      </c>
      <c r="B13205" s="14">
        <v>9.7081334622853103E-20</v>
      </c>
      <c r="C13205" s="11">
        <v>0.54681930065412199</v>
      </c>
      <c r="D13205" s="11">
        <v>0.93799999999999994</v>
      </c>
      <c r="E13205" s="11">
        <v>0.63900000000000001</v>
      </c>
      <c r="F13205" s="14">
        <v>1.7546480419734499E-15</v>
      </c>
      <c r="G13205" s="11" t="s">
        <v>7091</v>
      </c>
    </row>
    <row r="13206" spans="1:7">
      <c r="A13206" s="20" t="s">
        <v>5727</v>
      </c>
      <c r="B13206" s="14">
        <v>5.8804556202403101E-252</v>
      </c>
      <c r="C13206" s="11">
        <v>0.54292100037392399</v>
      </c>
      <c r="D13206" s="11">
        <v>0.60199999999999998</v>
      </c>
      <c r="E13206" s="11">
        <v>3.4000000000000002E-2</v>
      </c>
      <c r="F13206" s="14">
        <v>1.06283354880223E-247</v>
      </c>
      <c r="G13206" s="11" t="s">
        <v>7091</v>
      </c>
    </row>
    <row r="13207" spans="1:7">
      <c r="A13207" s="20" t="s">
        <v>889</v>
      </c>
      <c r="B13207" s="14">
        <v>2.8589818854463801E-25</v>
      </c>
      <c r="C13207" s="11">
        <v>0.542558469946824</v>
      </c>
      <c r="D13207" s="11">
        <v>0.96899999999999997</v>
      </c>
      <c r="E13207" s="11">
        <v>0.61199999999999999</v>
      </c>
      <c r="F13207" s="14">
        <v>5.1673238597557897E-21</v>
      </c>
      <c r="G13207" s="11" t="s">
        <v>7091</v>
      </c>
    </row>
    <row r="13208" spans="1:7">
      <c r="A13208" s="20" t="s">
        <v>2068</v>
      </c>
      <c r="B13208" s="14">
        <v>9.6899593117018805E-30</v>
      </c>
      <c r="C13208" s="11">
        <v>0.54061086316420703</v>
      </c>
      <c r="D13208" s="11">
        <v>0.75800000000000001</v>
      </c>
      <c r="E13208" s="11">
        <v>0.34799999999999998</v>
      </c>
      <c r="F13208" s="14">
        <v>1.751363245997E-25</v>
      </c>
      <c r="G13208" s="11" t="s">
        <v>7091</v>
      </c>
    </row>
    <row r="13209" spans="1:7">
      <c r="A13209" s="20" t="s">
        <v>598</v>
      </c>
      <c r="B13209" s="14">
        <v>1.24046610926642E-29</v>
      </c>
      <c r="C13209" s="11">
        <v>0.53968509143432797</v>
      </c>
      <c r="D13209" s="11">
        <v>0.89800000000000002</v>
      </c>
      <c r="E13209" s="11">
        <v>0.46800000000000003</v>
      </c>
      <c r="F13209" s="14">
        <v>2.2420184458881199E-25</v>
      </c>
      <c r="G13209" s="11" t="s">
        <v>7091</v>
      </c>
    </row>
    <row r="13210" spans="1:7">
      <c r="A13210" s="20" t="s">
        <v>5082</v>
      </c>
      <c r="B13210" s="14">
        <v>2.5770916080505798E-34</v>
      </c>
      <c r="C13210" s="11">
        <v>0.53865425862040295</v>
      </c>
      <c r="D13210" s="11">
        <v>0.99199999999999999</v>
      </c>
      <c r="E13210" s="11">
        <v>0.90200000000000002</v>
      </c>
      <c r="F13210" s="14">
        <v>4.6578353723906201E-30</v>
      </c>
      <c r="G13210" s="11" t="s">
        <v>7091</v>
      </c>
    </row>
    <row r="13211" spans="1:7">
      <c r="A13211" s="20" t="s">
        <v>3099</v>
      </c>
      <c r="B13211" s="14">
        <v>4.4587857756650902E-29</v>
      </c>
      <c r="C13211" s="11">
        <v>0.53582762892136104</v>
      </c>
      <c r="D13211" s="11">
        <v>0.96099999999999997</v>
      </c>
      <c r="E13211" s="11">
        <v>0.81200000000000006</v>
      </c>
      <c r="F13211" s="14">
        <v>8.0588094109370902E-25</v>
      </c>
      <c r="G13211" s="11" t="s">
        <v>7091</v>
      </c>
    </row>
    <row r="13212" spans="1:7">
      <c r="A13212" s="20" t="s">
        <v>261</v>
      </c>
      <c r="B13212" s="14">
        <v>9.931033836513999E-32</v>
      </c>
      <c r="C13212" s="11">
        <v>0.53511965008102702</v>
      </c>
      <c r="D13212" s="11">
        <v>0.85199999999999998</v>
      </c>
      <c r="E13212" s="11">
        <v>0.42599999999999999</v>
      </c>
      <c r="F13212" s="14">
        <v>1.7949350556115398E-27</v>
      </c>
      <c r="G13212" s="11" t="s">
        <v>7091</v>
      </c>
    </row>
    <row r="13213" spans="1:7">
      <c r="A13213" s="20" t="s">
        <v>201</v>
      </c>
      <c r="B13213" s="14">
        <v>2.1806852675253801E-26</v>
      </c>
      <c r="C13213" s="11">
        <v>0.53265485257970602</v>
      </c>
      <c r="D13213" s="11">
        <v>0.96899999999999997</v>
      </c>
      <c r="E13213" s="11">
        <v>0.65500000000000003</v>
      </c>
      <c r="F13213" s="14">
        <v>3.9413705525253698E-22</v>
      </c>
      <c r="G13213" s="11" t="s">
        <v>7091</v>
      </c>
    </row>
    <row r="13214" spans="1:7">
      <c r="A13214" s="20" t="s">
        <v>4823</v>
      </c>
      <c r="B13214" s="14">
        <v>2.8032166127261999E-52</v>
      </c>
      <c r="C13214" s="11">
        <v>0.53104664216941599</v>
      </c>
      <c r="D13214" s="11">
        <v>0.78100000000000003</v>
      </c>
      <c r="E13214" s="11">
        <v>0.245</v>
      </c>
      <c r="F13214" s="14">
        <v>5.0665337058413402E-48</v>
      </c>
      <c r="G13214" s="11" t="s">
        <v>7091</v>
      </c>
    </row>
    <row r="13215" spans="1:7">
      <c r="A13215" s="20" t="s">
        <v>2636</v>
      </c>
      <c r="B13215" s="14">
        <v>2.5467295183676101E-29</v>
      </c>
      <c r="C13215" s="11">
        <v>0.52905672024498596</v>
      </c>
      <c r="D13215" s="11">
        <v>0.96899999999999997</v>
      </c>
      <c r="E13215" s="11">
        <v>0.80600000000000005</v>
      </c>
      <c r="F13215" s="14">
        <v>4.6029589314976303E-25</v>
      </c>
      <c r="G13215" s="11" t="s">
        <v>7091</v>
      </c>
    </row>
    <row r="13216" spans="1:7">
      <c r="A13216" s="20" t="s">
        <v>112</v>
      </c>
      <c r="B13216" s="14">
        <v>2.1404811750281899E-48</v>
      </c>
      <c r="C13216" s="11">
        <v>0.52844430961973599</v>
      </c>
      <c r="D13216" s="11">
        <v>0.82</v>
      </c>
      <c r="E13216" s="11">
        <v>0.22600000000000001</v>
      </c>
      <c r="F13216" s="14">
        <v>3.8687056757459498E-44</v>
      </c>
      <c r="G13216" s="11" t="s">
        <v>7091</v>
      </c>
    </row>
    <row r="13217" spans="1:7">
      <c r="A13217" s="20" t="s">
        <v>4465</v>
      </c>
      <c r="B13217" s="14">
        <v>6.8293626687994401E-21</v>
      </c>
      <c r="C13217" s="11">
        <v>0.52776427060512299</v>
      </c>
      <c r="D13217" s="11">
        <v>0.85199999999999998</v>
      </c>
      <c r="E13217" s="11">
        <v>0.53300000000000003</v>
      </c>
      <c r="F13217" s="14">
        <v>1.2343390087588099E-16</v>
      </c>
      <c r="G13217" s="11" t="s">
        <v>7091</v>
      </c>
    </row>
    <row r="13218" spans="1:7">
      <c r="A13218" s="20" t="s">
        <v>5172</v>
      </c>
      <c r="B13218" s="14">
        <v>1.3249785850067199E-44</v>
      </c>
      <c r="C13218" s="11">
        <v>0.52724225147122505</v>
      </c>
      <c r="D13218" s="11">
        <v>0.65600000000000003</v>
      </c>
      <c r="E13218" s="11">
        <v>0.19800000000000001</v>
      </c>
      <c r="F13218" s="14">
        <v>2.3947662945411401E-40</v>
      </c>
      <c r="G13218" s="11" t="s">
        <v>7091</v>
      </c>
    </row>
    <row r="13219" spans="1:7">
      <c r="A13219" s="20" t="s">
        <v>4405</v>
      </c>
      <c r="B13219" s="14">
        <v>7.6458761979433193E-24</v>
      </c>
      <c r="C13219" s="11">
        <v>0.526856664196797</v>
      </c>
      <c r="D13219" s="11">
        <v>0.72699999999999998</v>
      </c>
      <c r="E13219" s="11">
        <v>0.35199999999999998</v>
      </c>
      <c r="F13219" s="14">
        <v>1.3819156640162801E-19</v>
      </c>
      <c r="G13219" s="11" t="s">
        <v>7091</v>
      </c>
    </row>
    <row r="13220" spans="1:7">
      <c r="A13220" s="20" t="s">
        <v>1986</v>
      </c>
      <c r="B13220" s="14">
        <v>2.8783726258945602E-19</v>
      </c>
      <c r="C13220" s="11">
        <v>0.524205772822955</v>
      </c>
      <c r="D13220" s="11">
        <v>0.85899999999999999</v>
      </c>
      <c r="E13220" s="11">
        <v>0.58199999999999996</v>
      </c>
      <c r="F13220" s="14">
        <v>5.2023706840418299E-15</v>
      </c>
      <c r="G13220" s="11" t="s">
        <v>7091</v>
      </c>
    </row>
    <row r="13221" spans="1:7">
      <c r="A13221" s="20" t="s">
        <v>170</v>
      </c>
      <c r="B13221" s="14">
        <v>6.2151074692801196E-28</v>
      </c>
      <c r="C13221" s="11">
        <v>0.52415487869232802</v>
      </c>
      <c r="D13221" s="11">
        <v>0.5</v>
      </c>
      <c r="E13221" s="11">
        <v>0.15</v>
      </c>
      <c r="F13221" s="14">
        <v>1.1233185239976899E-23</v>
      </c>
      <c r="G13221" s="11" t="s">
        <v>7091</v>
      </c>
    </row>
    <row r="13222" spans="1:7">
      <c r="A13222" s="20" t="s">
        <v>661</v>
      </c>
      <c r="B13222" s="14">
        <v>2.1226385611637401E-30</v>
      </c>
      <c r="C13222" s="11">
        <v>0.52259685724433202</v>
      </c>
      <c r="D13222" s="11">
        <v>1</v>
      </c>
      <c r="E13222" s="11">
        <v>0.85199999999999998</v>
      </c>
      <c r="F13222" s="14">
        <v>3.8364569354473401E-26</v>
      </c>
      <c r="G13222" s="11" t="s">
        <v>7091</v>
      </c>
    </row>
    <row r="13223" spans="1:7">
      <c r="A13223" s="20" t="s">
        <v>922</v>
      </c>
      <c r="B13223" s="14">
        <v>9.1960316802651701E-25</v>
      </c>
      <c r="C13223" s="11">
        <v>0.522362507758526</v>
      </c>
      <c r="D13223" s="11">
        <v>0.93</v>
      </c>
      <c r="E13223" s="11">
        <v>0.54500000000000004</v>
      </c>
      <c r="F13223" s="14">
        <v>1.6620907658911299E-20</v>
      </c>
      <c r="G13223" s="11" t="s">
        <v>7091</v>
      </c>
    </row>
    <row r="13224" spans="1:7">
      <c r="A13224" s="20" t="s">
        <v>5461</v>
      </c>
      <c r="B13224" s="14">
        <v>2.7312822574629E-30</v>
      </c>
      <c r="C13224" s="11">
        <v>0.52167682377289104</v>
      </c>
      <c r="D13224" s="11">
        <v>0.88300000000000001</v>
      </c>
      <c r="E13224" s="11">
        <v>0.49</v>
      </c>
      <c r="F13224" s="14">
        <v>4.9365195521384398E-26</v>
      </c>
      <c r="G13224" s="11" t="s">
        <v>7091</v>
      </c>
    </row>
    <row r="13225" spans="1:7">
      <c r="A13225" s="20" t="s">
        <v>727</v>
      </c>
      <c r="B13225" s="14">
        <v>1.52405983100069E-30</v>
      </c>
      <c r="C13225" s="11">
        <v>0.52071485058016298</v>
      </c>
      <c r="D13225" s="11">
        <v>0.99199999999999999</v>
      </c>
      <c r="E13225" s="11">
        <v>0.81699999999999995</v>
      </c>
      <c r="F13225" s="14">
        <v>2.75458573855065E-26</v>
      </c>
      <c r="G13225" s="11" t="s">
        <v>7091</v>
      </c>
    </row>
    <row r="13226" spans="1:7">
      <c r="A13226" s="20" t="s">
        <v>1884</v>
      </c>
      <c r="B13226" s="14">
        <v>6.7146698677688003E-26</v>
      </c>
      <c r="C13226" s="11">
        <v>0.52063217895243996</v>
      </c>
      <c r="D13226" s="11">
        <v>0.81200000000000006</v>
      </c>
      <c r="E13226" s="11">
        <v>0.48699999999999999</v>
      </c>
      <c r="F13226" s="14">
        <v>1.2136094319005299E-21</v>
      </c>
      <c r="G13226" s="11" t="s">
        <v>7091</v>
      </c>
    </row>
    <row r="13227" spans="1:7">
      <c r="A13227" s="20" t="s">
        <v>5482</v>
      </c>
      <c r="B13227" s="14">
        <v>3.2005180474551202E-27</v>
      </c>
      <c r="C13227" s="11">
        <v>0.51980864526946602</v>
      </c>
      <c r="D13227" s="11">
        <v>0.92200000000000004</v>
      </c>
      <c r="E13227" s="11">
        <v>0.63700000000000001</v>
      </c>
      <c r="F13227" s="14">
        <v>5.7846163189703904E-23</v>
      </c>
      <c r="G13227" s="11" t="s">
        <v>7091</v>
      </c>
    </row>
    <row r="13228" spans="1:7">
      <c r="A13228" s="20" t="s">
        <v>2101</v>
      </c>
      <c r="B13228" s="14">
        <v>5.0981228303478703E-28</v>
      </c>
      <c r="C13228" s="11">
        <v>0.51790040812047899</v>
      </c>
      <c r="D13228" s="11">
        <v>0.82799999999999996</v>
      </c>
      <c r="E13228" s="11">
        <v>0.42799999999999999</v>
      </c>
      <c r="F13228" s="14">
        <v>9.2143472035707494E-24</v>
      </c>
      <c r="G13228" s="11" t="s">
        <v>7091</v>
      </c>
    </row>
    <row r="13229" spans="1:7">
      <c r="A13229" s="20" t="s">
        <v>5162</v>
      </c>
      <c r="B13229" s="14">
        <v>3.4199318942828999E-160</v>
      </c>
      <c r="C13229" s="11">
        <v>0.51696941547602504</v>
      </c>
      <c r="D13229" s="11">
        <v>0.56200000000000006</v>
      </c>
      <c r="E13229" s="11">
        <v>4.5999999999999999E-2</v>
      </c>
      <c r="F13229" s="14">
        <v>6.1811849057269198E-156</v>
      </c>
      <c r="G13229" s="11" t="s">
        <v>7091</v>
      </c>
    </row>
    <row r="13230" spans="1:7">
      <c r="A13230" s="20" t="s">
        <v>1893</v>
      </c>
      <c r="B13230" s="14">
        <v>8.87327333601558E-30</v>
      </c>
      <c r="C13230" s="11">
        <v>0.51666283887046505</v>
      </c>
      <c r="D13230" s="11">
        <v>0.97699999999999998</v>
      </c>
      <c r="E13230" s="11">
        <v>0.68400000000000005</v>
      </c>
      <c r="F13230" s="14">
        <v>1.60375542275146E-25</v>
      </c>
      <c r="G13230" s="11" t="s">
        <v>7091</v>
      </c>
    </row>
    <row r="13231" spans="1:7">
      <c r="A13231" s="20" t="s">
        <v>447</v>
      </c>
      <c r="B13231" s="14">
        <v>3.4585583026762299E-18</v>
      </c>
      <c r="C13231" s="11">
        <v>0.51643798816598896</v>
      </c>
      <c r="D13231" s="11">
        <v>0.78900000000000003</v>
      </c>
      <c r="E13231" s="11">
        <v>0.442</v>
      </c>
      <c r="F13231" s="14">
        <v>6.2509982762570197E-14</v>
      </c>
      <c r="G13231" s="11" t="s">
        <v>7091</v>
      </c>
    </row>
    <row r="13232" spans="1:7">
      <c r="A13232" s="20" t="s">
        <v>534</v>
      </c>
      <c r="B13232" s="14">
        <v>4.7799547072662103E-21</v>
      </c>
      <c r="C13232" s="11">
        <v>0.51245865049342898</v>
      </c>
      <c r="D13232" s="11">
        <v>0.98399999999999999</v>
      </c>
      <c r="E13232" s="11">
        <v>0.68300000000000005</v>
      </c>
      <c r="F13232" s="14">
        <v>8.6392901379129497E-17</v>
      </c>
      <c r="G13232" s="11" t="s">
        <v>7091</v>
      </c>
    </row>
    <row r="13233" spans="1:7">
      <c r="A13233" s="20" t="s">
        <v>4254</v>
      </c>
      <c r="B13233" s="14">
        <v>2.9751948718736699E-25</v>
      </c>
      <c r="C13233" s="11">
        <v>0.51109037716448802</v>
      </c>
      <c r="D13233" s="11">
        <v>0.90600000000000003</v>
      </c>
      <c r="E13233" s="11">
        <v>0.61099999999999999</v>
      </c>
      <c r="F13233" s="14">
        <v>5.3773672114244804E-21</v>
      </c>
      <c r="G13233" s="11" t="s">
        <v>7091</v>
      </c>
    </row>
    <row r="13234" spans="1:7">
      <c r="A13234" s="20" t="s">
        <v>640</v>
      </c>
      <c r="B13234" s="14">
        <v>1.73703282246072E-21</v>
      </c>
      <c r="C13234" s="11">
        <v>0.51072669696867701</v>
      </c>
      <c r="D13234" s="11">
        <v>0.78900000000000003</v>
      </c>
      <c r="E13234" s="11">
        <v>0.42799999999999999</v>
      </c>
      <c r="F13234" s="14">
        <v>3.1395131233155099E-17</v>
      </c>
      <c r="G13234" s="11" t="s">
        <v>7091</v>
      </c>
    </row>
    <row r="13235" spans="1:7">
      <c r="A13235" s="20" t="s">
        <v>454</v>
      </c>
      <c r="B13235" s="14">
        <v>9.3954042144378897E-23</v>
      </c>
      <c r="C13235" s="11">
        <v>0.50944529628800705</v>
      </c>
      <c r="D13235" s="11">
        <v>0.98399999999999999</v>
      </c>
      <c r="E13235" s="11">
        <v>0.66300000000000003</v>
      </c>
      <c r="F13235" s="14">
        <v>1.6981253577175101E-18</v>
      </c>
      <c r="G13235" s="11" t="s">
        <v>7091</v>
      </c>
    </row>
    <row r="13236" spans="1:7">
      <c r="A13236" s="20" t="s">
        <v>994</v>
      </c>
      <c r="B13236" s="14">
        <v>7.0314486440047798E-25</v>
      </c>
      <c r="C13236" s="11">
        <v>0.50661225494459605</v>
      </c>
      <c r="D13236" s="11">
        <v>0.88300000000000001</v>
      </c>
      <c r="E13236" s="11">
        <v>0.51400000000000001</v>
      </c>
      <c r="F13236" s="14">
        <v>1.27086402791742E-20</v>
      </c>
      <c r="G13236" s="11" t="s">
        <v>7091</v>
      </c>
    </row>
    <row r="13237" spans="1:7">
      <c r="A13237" s="20" t="s">
        <v>6521</v>
      </c>
      <c r="B13237" s="14">
        <v>2.46066949028491E-155</v>
      </c>
      <c r="C13237" s="11">
        <v>0.50420937460548998</v>
      </c>
      <c r="D13237" s="11">
        <v>0.56200000000000006</v>
      </c>
      <c r="E13237" s="11">
        <v>4.4999999999999998E-2</v>
      </c>
      <c r="F13237" s="14">
        <v>4.4474140367409497E-151</v>
      </c>
      <c r="G13237" s="11" t="s">
        <v>7091</v>
      </c>
    </row>
    <row r="13238" spans="1:7">
      <c r="A13238" s="20" t="s">
        <v>978</v>
      </c>
      <c r="B13238" s="14">
        <v>5.0648518536305594E-29</v>
      </c>
      <c r="C13238" s="11">
        <v>0.50113203485623203</v>
      </c>
      <c r="D13238" s="11">
        <v>0.92200000000000004</v>
      </c>
      <c r="E13238" s="11">
        <v>0.55200000000000005</v>
      </c>
      <c r="F13238" s="14">
        <v>9.1542132402518705E-25</v>
      </c>
      <c r="G13238" s="11" t="s">
        <v>7091</v>
      </c>
    </row>
    <row r="13239" spans="1:7">
      <c r="A13239" s="20" t="s">
        <v>1661</v>
      </c>
      <c r="B13239" s="14">
        <v>5.7937828861248098E-14</v>
      </c>
      <c r="C13239" s="11">
        <v>0.50090350930019101</v>
      </c>
      <c r="D13239" s="11">
        <v>0.57799999999999996</v>
      </c>
      <c r="E13239" s="11">
        <v>0.29599999999999999</v>
      </c>
      <c r="F13239" s="14">
        <v>1.0471683188382E-9</v>
      </c>
      <c r="G13239" s="11" t="s">
        <v>7091</v>
      </c>
    </row>
    <row r="13240" spans="1:7">
      <c r="A13240" s="20" t="s">
        <v>1241</v>
      </c>
      <c r="B13240" s="14">
        <v>1.5028552901343599E-105</v>
      </c>
      <c r="C13240" s="11">
        <v>0.50088790788495696</v>
      </c>
      <c r="D13240" s="11">
        <v>0.60899999999999999</v>
      </c>
      <c r="E13240" s="11">
        <v>7.4999999999999997E-2</v>
      </c>
      <c r="F13240" s="14">
        <v>2.7162606513888399E-101</v>
      </c>
      <c r="G13240" s="11" t="s">
        <v>7091</v>
      </c>
    </row>
    <row r="13241" spans="1:7">
      <c r="A13241" s="20" t="s">
        <v>5174</v>
      </c>
      <c r="B13241" s="14">
        <v>1.4176090039201101E-25</v>
      </c>
      <c r="C13241" s="11">
        <v>0.49801648776555602</v>
      </c>
      <c r="D13241" s="11">
        <v>0.97699999999999998</v>
      </c>
      <c r="E13241" s="11">
        <v>0.754</v>
      </c>
      <c r="F13241" s="14">
        <v>2.5621865136852001E-21</v>
      </c>
      <c r="G13241" s="11" t="s">
        <v>7091</v>
      </c>
    </row>
    <row r="13242" spans="1:7">
      <c r="A13242" s="20" t="s">
        <v>925</v>
      </c>
      <c r="B13242" s="14">
        <v>3.1458816261319E-25</v>
      </c>
      <c r="C13242" s="11">
        <v>0.497889441848265</v>
      </c>
      <c r="D13242" s="11">
        <v>0.92200000000000004</v>
      </c>
      <c r="E13242" s="11">
        <v>0.51900000000000002</v>
      </c>
      <c r="F13242" s="14">
        <v>5.6858664510708001E-21</v>
      </c>
      <c r="G13242" s="11" t="s">
        <v>7091</v>
      </c>
    </row>
    <row r="13243" spans="1:7">
      <c r="A13243" s="20" t="s">
        <v>5195</v>
      </c>
      <c r="B13243" s="14">
        <v>9.1216201353729192E-28</v>
      </c>
      <c r="C13243" s="11">
        <v>0.49707502912374602</v>
      </c>
      <c r="D13243" s="11">
        <v>0.88300000000000001</v>
      </c>
      <c r="E13243" s="11">
        <v>0.48399999999999999</v>
      </c>
      <c r="F13243" s="14">
        <v>1.6486416232673001E-23</v>
      </c>
      <c r="G13243" s="11" t="s">
        <v>7091</v>
      </c>
    </row>
    <row r="13244" spans="1:7">
      <c r="A13244" s="20" t="s">
        <v>5121</v>
      </c>
      <c r="B13244" s="14">
        <v>8.7214626231679503E-28</v>
      </c>
      <c r="C13244" s="11">
        <v>0.496229066666245</v>
      </c>
      <c r="D13244" s="11">
        <v>1</v>
      </c>
      <c r="E13244" s="11">
        <v>0.83699999999999997</v>
      </c>
      <c r="F13244" s="14">
        <v>1.5763171545113801E-23</v>
      </c>
      <c r="G13244" s="11" t="s">
        <v>7091</v>
      </c>
    </row>
    <row r="13245" spans="1:7">
      <c r="A13245" s="20" t="s">
        <v>347</v>
      </c>
      <c r="B13245" s="14">
        <v>2.5151168405156898E-50</v>
      </c>
      <c r="C13245" s="11">
        <v>0.49614207321243697</v>
      </c>
      <c r="D13245" s="11">
        <v>0.83599999999999997</v>
      </c>
      <c r="E13245" s="11">
        <v>0.23799999999999999</v>
      </c>
      <c r="F13245" s="14">
        <v>4.54582217754807E-46</v>
      </c>
      <c r="G13245" s="11" t="s">
        <v>7091</v>
      </c>
    </row>
    <row r="13246" spans="1:7">
      <c r="A13246" s="20" t="s">
        <v>4519</v>
      </c>
      <c r="B13246" s="14">
        <v>5.19643504442745E-28</v>
      </c>
      <c r="C13246" s="11">
        <v>0.49518174092003697</v>
      </c>
      <c r="D13246" s="11">
        <v>0.89800000000000002</v>
      </c>
      <c r="E13246" s="11">
        <v>0.57599999999999996</v>
      </c>
      <c r="F13246" s="14">
        <v>9.3920366992981798E-24</v>
      </c>
      <c r="G13246" s="11" t="s">
        <v>7091</v>
      </c>
    </row>
    <row r="13247" spans="1:7">
      <c r="A13247" s="20" t="s">
        <v>168</v>
      </c>
      <c r="B13247" s="14">
        <v>4.5341133828914299E-14</v>
      </c>
      <c r="C13247" s="11">
        <v>0.49483162912621498</v>
      </c>
      <c r="D13247" s="11">
        <v>0.82799999999999996</v>
      </c>
      <c r="E13247" s="11">
        <v>0.55800000000000005</v>
      </c>
      <c r="F13247" s="14">
        <v>8.1949565282379596E-10</v>
      </c>
      <c r="G13247" s="11" t="s">
        <v>7091</v>
      </c>
    </row>
    <row r="13248" spans="1:7">
      <c r="A13248" s="20" t="s">
        <v>5235</v>
      </c>
      <c r="B13248" s="14">
        <v>4.0226396810558496E-24</v>
      </c>
      <c r="C13248" s="11">
        <v>0.49459534331617</v>
      </c>
      <c r="D13248" s="11">
        <v>0.89100000000000001</v>
      </c>
      <c r="E13248" s="11">
        <v>0.66</v>
      </c>
      <c r="F13248" s="14">
        <v>7.2705189595403499E-20</v>
      </c>
      <c r="G13248" s="11" t="s">
        <v>7091</v>
      </c>
    </row>
    <row r="13249" spans="1:7">
      <c r="A13249" s="20" t="s">
        <v>960</v>
      </c>
      <c r="B13249" s="14">
        <v>1.4029898548745999E-24</v>
      </c>
      <c r="C13249" s="11">
        <v>0.49328019361849301</v>
      </c>
      <c r="D13249" s="11">
        <v>0.85199999999999998</v>
      </c>
      <c r="E13249" s="11">
        <v>0.46700000000000003</v>
      </c>
      <c r="F13249" s="14">
        <v>2.53576386370035E-20</v>
      </c>
      <c r="G13249" s="11" t="s">
        <v>7091</v>
      </c>
    </row>
    <row r="13250" spans="1:7">
      <c r="A13250" s="20" t="s">
        <v>1074</v>
      </c>
      <c r="B13250" s="14">
        <v>7.5360151368426297E-23</v>
      </c>
      <c r="C13250" s="11">
        <v>0.49270949921490498</v>
      </c>
      <c r="D13250" s="11">
        <v>0.97699999999999998</v>
      </c>
      <c r="E13250" s="11">
        <v>0.66400000000000003</v>
      </c>
      <c r="F13250" s="14">
        <v>1.3620593758329399E-18</v>
      </c>
      <c r="G13250" s="11" t="s">
        <v>7091</v>
      </c>
    </row>
    <row r="13251" spans="1:7">
      <c r="A13251" s="20" t="s">
        <v>1315</v>
      </c>
      <c r="B13251" s="14">
        <v>1.0276043265995499E-18</v>
      </c>
      <c r="C13251" s="11">
        <v>0.49045013532034099</v>
      </c>
      <c r="D13251" s="11">
        <v>0.78900000000000003</v>
      </c>
      <c r="E13251" s="11">
        <v>0.48499999999999999</v>
      </c>
      <c r="F13251" s="14">
        <v>1.85729205989602E-14</v>
      </c>
      <c r="G13251" s="11" t="s">
        <v>7091</v>
      </c>
    </row>
    <row r="13252" spans="1:7">
      <c r="A13252" s="20" t="s">
        <v>5209</v>
      </c>
      <c r="B13252" s="14">
        <v>4.0940542696001501E-23</v>
      </c>
      <c r="C13252" s="11">
        <v>0.49006987305576399</v>
      </c>
      <c r="D13252" s="11">
        <v>0.95299999999999996</v>
      </c>
      <c r="E13252" s="11">
        <v>0.65200000000000002</v>
      </c>
      <c r="F13252" s="14">
        <v>7.39959368687531E-19</v>
      </c>
      <c r="G13252" s="11" t="s">
        <v>7091</v>
      </c>
    </row>
    <row r="13253" spans="1:7">
      <c r="A13253" s="20" t="s">
        <v>3220</v>
      </c>
      <c r="B13253" s="14">
        <v>8.7651159450250304E-32</v>
      </c>
      <c r="C13253" s="11">
        <v>0.49003020798990898</v>
      </c>
      <c r="D13253" s="11">
        <v>1</v>
      </c>
      <c r="E13253" s="11">
        <v>0.89900000000000002</v>
      </c>
      <c r="F13253" s="14">
        <v>1.58420705590382E-27</v>
      </c>
      <c r="G13253" s="11" t="s">
        <v>7091</v>
      </c>
    </row>
    <row r="13254" spans="1:7">
      <c r="A13254" s="20" t="s">
        <v>1861</v>
      </c>
      <c r="B13254" s="14">
        <v>6.1339779564420995E-51</v>
      </c>
      <c r="C13254" s="11">
        <v>0.48967963950257998</v>
      </c>
      <c r="D13254" s="11">
        <v>0.78900000000000003</v>
      </c>
      <c r="E13254" s="11">
        <v>0.22500000000000001</v>
      </c>
      <c r="F13254" s="14">
        <v>1.10865517584735E-46</v>
      </c>
      <c r="G13254" s="11" t="s">
        <v>7091</v>
      </c>
    </row>
    <row r="13255" spans="1:7">
      <c r="A13255" s="20" t="s">
        <v>522</v>
      </c>
      <c r="B13255" s="14">
        <v>2.15498530315623E-22</v>
      </c>
      <c r="C13255" s="11">
        <v>0.48893804191139001</v>
      </c>
      <c r="D13255" s="11">
        <v>0.84399999999999997</v>
      </c>
      <c r="E13255" s="11">
        <v>0.51</v>
      </c>
      <c r="F13255" s="14">
        <v>3.8949204369245702E-18</v>
      </c>
      <c r="G13255" s="11" t="s">
        <v>7091</v>
      </c>
    </row>
    <row r="13256" spans="1:7">
      <c r="A13256" s="20" t="s">
        <v>1249</v>
      </c>
      <c r="B13256" s="14">
        <v>4.4818534389179203E-112</v>
      </c>
      <c r="C13256" s="11">
        <v>0.48818495770923498</v>
      </c>
      <c r="D13256" s="11">
        <v>0.61699999999999999</v>
      </c>
      <c r="E13256" s="11">
        <v>7.9000000000000001E-2</v>
      </c>
      <c r="F13256" s="14">
        <v>8.1005019055002401E-108</v>
      </c>
      <c r="G13256" s="11" t="s">
        <v>7091</v>
      </c>
    </row>
    <row r="13257" spans="1:7">
      <c r="A13257" s="20" t="s">
        <v>5684</v>
      </c>
      <c r="B13257" s="14">
        <v>4.6928492279437799E-30</v>
      </c>
      <c r="C13257" s="11">
        <v>0.48669523118323499</v>
      </c>
      <c r="D13257" s="11">
        <v>0.99199999999999999</v>
      </c>
      <c r="E13257" s="11">
        <v>0.95399999999999996</v>
      </c>
      <c r="F13257" s="14">
        <v>8.4818556945856E-26</v>
      </c>
      <c r="G13257" s="11" t="s">
        <v>7091</v>
      </c>
    </row>
    <row r="13258" spans="1:7">
      <c r="A13258" s="20" t="s">
        <v>318</v>
      </c>
      <c r="B13258" s="14">
        <v>3.2855855418401299E-15</v>
      </c>
      <c r="C13258" s="11">
        <v>0.48651343254552998</v>
      </c>
      <c r="D13258" s="11">
        <v>0.89100000000000001</v>
      </c>
      <c r="E13258" s="11">
        <v>0.61099999999999999</v>
      </c>
      <c r="F13258" s="14">
        <v>5.9383673083218506E-11</v>
      </c>
      <c r="G13258" s="11" t="s">
        <v>7091</v>
      </c>
    </row>
    <row r="13259" spans="1:7">
      <c r="A13259" s="20" t="s">
        <v>368</v>
      </c>
      <c r="B13259" s="14">
        <v>7.6895535785032595E-168</v>
      </c>
      <c r="C13259" s="11">
        <v>0.48317691176906502</v>
      </c>
      <c r="D13259" s="11">
        <v>0.625</v>
      </c>
      <c r="E13259" s="11">
        <v>5.1999999999999998E-2</v>
      </c>
      <c r="F13259" s="14">
        <v>1.38980991377868E-163</v>
      </c>
      <c r="G13259" s="11" t="s">
        <v>7091</v>
      </c>
    </row>
    <row r="13260" spans="1:7">
      <c r="A13260" s="20" t="s">
        <v>179</v>
      </c>
      <c r="B13260" s="14">
        <v>2.0266673426477101E-21</v>
      </c>
      <c r="C13260" s="11">
        <v>0.48293156962717898</v>
      </c>
      <c r="D13260" s="11">
        <v>0.74199999999999999</v>
      </c>
      <c r="E13260" s="11">
        <v>0.36099999999999999</v>
      </c>
      <c r="F13260" s="14">
        <v>3.66299855510148E-17</v>
      </c>
      <c r="G13260" s="11" t="s">
        <v>7091</v>
      </c>
    </row>
    <row r="13261" spans="1:7">
      <c r="A13261" s="20" t="s">
        <v>932</v>
      </c>
      <c r="B13261" s="14">
        <v>2.08609449616487E-19</v>
      </c>
      <c r="C13261" s="11">
        <v>0.48105938979789198</v>
      </c>
      <c r="D13261" s="11">
        <v>0.99199999999999999</v>
      </c>
      <c r="E13261" s="11">
        <v>0.73099999999999998</v>
      </c>
      <c r="F13261" s="14">
        <v>3.7704071923683799E-15</v>
      </c>
      <c r="G13261" s="11" t="s">
        <v>7091</v>
      </c>
    </row>
    <row r="13262" spans="1:7">
      <c r="A13262" s="20" t="s">
        <v>5142</v>
      </c>
      <c r="B13262" s="14">
        <v>3.67323679202017E-22</v>
      </c>
      <c r="C13262" s="11">
        <v>0.48101181825405498</v>
      </c>
      <c r="D13262" s="11">
        <v>0.96899999999999997</v>
      </c>
      <c r="E13262" s="11">
        <v>0.68</v>
      </c>
      <c r="F13262" s="14">
        <v>6.6390081778972498E-18</v>
      </c>
      <c r="G13262" s="11" t="s">
        <v>7091</v>
      </c>
    </row>
    <row r="13263" spans="1:7">
      <c r="A13263" s="20" t="s">
        <v>5680</v>
      </c>
      <c r="B13263" s="14">
        <v>2.7473237396859002E-69</v>
      </c>
      <c r="C13263" s="11">
        <v>0.47951647660344698</v>
      </c>
      <c r="D13263" s="11">
        <v>0.77300000000000002</v>
      </c>
      <c r="E13263" s="11">
        <v>0.187</v>
      </c>
      <c r="F13263" s="14">
        <v>4.9655129271082997E-65</v>
      </c>
      <c r="G13263" s="11" t="s">
        <v>7091</v>
      </c>
    </row>
    <row r="13264" spans="1:7">
      <c r="A13264" s="20" t="s">
        <v>5170</v>
      </c>
      <c r="B13264" s="14">
        <v>9.0894616633063906E-46</v>
      </c>
      <c r="C13264" s="11">
        <v>0.479263949716283</v>
      </c>
      <c r="D13264" s="11">
        <v>0.60199999999999998</v>
      </c>
      <c r="E13264" s="11">
        <v>0.157</v>
      </c>
      <c r="F13264" s="14">
        <v>1.6428293010259999E-41</v>
      </c>
      <c r="G13264" s="11" t="s">
        <v>7091</v>
      </c>
    </row>
    <row r="13265" spans="1:7">
      <c r="A13265" s="20" t="s">
        <v>2120</v>
      </c>
      <c r="B13265" s="14">
        <v>2.12812099193291E-24</v>
      </c>
      <c r="C13265" s="11">
        <v>0.47895288826675197</v>
      </c>
      <c r="D13265" s="11">
        <v>0.94499999999999995</v>
      </c>
      <c r="E13265" s="11">
        <v>0.69899999999999995</v>
      </c>
      <c r="F13265" s="14">
        <v>3.8463658808195498E-20</v>
      </c>
      <c r="G13265" s="11" t="s">
        <v>7091</v>
      </c>
    </row>
    <row r="13266" spans="1:7">
      <c r="A13266" s="20" t="s">
        <v>5198</v>
      </c>
      <c r="B13266" s="14">
        <v>6.9613384450022404E-41</v>
      </c>
      <c r="C13266" s="11">
        <v>0.47867241431272201</v>
      </c>
      <c r="D13266" s="11">
        <v>0.73399999999999999</v>
      </c>
      <c r="E13266" s="11">
        <v>0.25800000000000001</v>
      </c>
      <c r="F13266" s="14">
        <v>1.25819231054971E-36</v>
      </c>
      <c r="G13266" s="11" t="s">
        <v>7091</v>
      </c>
    </row>
    <row r="13267" spans="1:7">
      <c r="A13267" s="20" t="s">
        <v>5662</v>
      </c>
      <c r="B13267" s="14">
        <v>1.14577791547392E-25</v>
      </c>
      <c r="C13267" s="11">
        <v>0.477546155117618</v>
      </c>
      <c r="D13267" s="11">
        <v>0.96099999999999997</v>
      </c>
      <c r="E13267" s="11">
        <v>0.7</v>
      </c>
      <c r="F13267" s="14">
        <v>2.0708790044275702E-21</v>
      </c>
      <c r="G13267" s="11" t="s">
        <v>7091</v>
      </c>
    </row>
    <row r="13268" spans="1:7">
      <c r="A13268" s="20" t="s">
        <v>535</v>
      </c>
      <c r="B13268" s="14">
        <v>3.0425758754528E-24</v>
      </c>
      <c r="C13268" s="11">
        <v>0.47731332248752201</v>
      </c>
      <c r="D13268" s="11">
        <v>0.86699999999999999</v>
      </c>
      <c r="E13268" s="11">
        <v>0.48</v>
      </c>
      <c r="F13268" s="14">
        <v>5.4991516372933904E-20</v>
      </c>
      <c r="G13268" s="11" t="s">
        <v>7091</v>
      </c>
    </row>
    <row r="13269" spans="1:7">
      <c r="A13269" s="20" t="s">
        <v>1257</v>
      </c>
      <c r="B13269" s="14">
        <v>1.6511225388801401E-167</v>
      </c>
      <c r="C13269" s="11">
        <v>0.47721364119457899</v>
      </c>
      <c r="D13269" s="11">
        <v>0.56999999999999995</v>
      </c>
      <c r="E13269" s="11">
        <v>4.4999999999999998E-2</v>
      </c>
      <c r="F13269" s="14">
        <v>2.98423887677196E-163</v>
      </c>
      <c r="G13269" s="11" t="s">
        <v>7091</v>
      </c>
    </row>
    <row r="13270" spans="1:7">
      <c r="A13270" s="20" t="s">
        <v>1700</v>
      </c>
      <c r="B13270" s="14">
        <v>1.22348111418641E-43</v>
      </c>
      <c r="C13270" s="11">
        <v>0.47677877108984801</v>
      </c>
      <c r="D13270" s="11">
        <v>0.60899999999999999</v>
      </c>
      <c r="E13270" s="11">
        <v>0.16800000000000001</v>
      </c>
      <c r="F13270" s="14">
        <v>2.2113197657805199E-39</v>
      </c>
      <c r="G13270" s="11" t="s">
        <v>7091</v>
      </c>
    </row>
    <row r="13271" spans="1:7">
      <c r="A13271" s="20" t="s">
        <v>905</v>
      </c>
      <c r="B13271" s="14">
        <v>1.0584146356028101E-18</v>
      </c>
      <c r="C13271" s="11">
        <v>0.475963966454166</v>
      </c>
      <c r="D13271" s="11">
        <v>0.94499999999999995</v>
      </c>
      <c r="E13271" s="11">
        <v>0.59799999999999998</v>
      </c>
      <c r="F13271" s="14">
        <v>1.91297861238852E-14</v>
      </c>
      <c r="G13271" s="11" t="s">
        <v>7091</v>
      </c>
    </row>
    <row r="13272" spans="1:7">
      <c r="A13272" s="20" t="s">
        <v>5168</v>
      </c>
      <c r="B13272" s="14">
        <v>6.8689403542413502E-21</v>
      </c>
      <c r="C13272" s="11">
        <v>0.475305382045215</v>
      </c>
      <c r="D13272" s="11">
        <v>0.89800000000000002</v>
      </c>
      <c r="E13272" s="11">
        <v>0.66300000000000003</v>
      </c>
      <c r="F13272" s="14">
        <v>1.2414922796255801E-16</v>
      </c>
      <c r="G13272" s="11" t="s">
        <v>7091</v>
      </c>
    </row>
    <row r="13273" spans="1:7">
      <c r="A13273" s="20" t="s">
        <v>6522</v>
      </c>
      <c r="B13273" s="14">
        <v>6.9908165372136599E-73</v>
      </c>
      <c r="C13273" s="11">
        <v>0.47446355237955101</v>
      </c>
      <c r="D13273" s="11">
        <v>0.58599999999999997</v>
      </c>
      <c r="E13273" s="11">
        <v>0.105</v>
      </c>
      <c r="F13273" s="14">
        <v>1.2635201809360001E-68</v>
      </c>
      <c r="G13273" s="11" t="s">
        <v>7091</v>
      </c>
    </row>
    <row r="13274" spans="1:7">
      <c r="A13274" s="20" t="s">
        <v>539</v>
      </c>
      <c r="B13274" s="14">
        <v>4.30027047181432E-20</v>
      </c>
      <c r="C13274" s="11">
        <v>0.47395982568845901</v>
      </c>
      <c r="D13274" s="11">
        <v>1</v>
      </c>
      <c r="E13274" s="11">
        <v>0.64300000000000002</v>
      </c>
      <c r="F13274" s="14">
        <v>7.7723088507572004E-16</v>
      </c>
      <c r="G13274" s="11" t="s">
        <v>7091</v>
      </c>
    </row>
    <row r="13275" spans="1:7">
      <c r="A13275" s="20" t="s">
        <v>866</v>
      </c>
      <c r="B13275" s="14">
        <v>3.0856018171335797E-17</v>
      </c>
      <c r="C13275" s="11">
        <v>0.47318103920496302</v>
      </c>
      <c r="D13275" s="11">
        <v>0.99199999999999999</v>
      </c>
      <c r="E13275" s="11">
        <v>0.64400000000000002</v>
      </c>
      <c r="F13275" s="14">
        <v>5.5769167242872298E-13</v>
      </c>
      <c r="G13275" s="11" t="s">
        <v>7091</v>
      </c>
    </row>
    <row r="13276" spans="1:7">
      <c r="A13276" s="20" t="s">
        <v>5593</v>
      </c>
      <c r="B13276" s="14">
        <v>1.1186738250465801E-25</v>
      </c>
      <c r="C13276" s="11">
        <v>0.47076787443217299</v>
      </c>
      <c r="D13276" s="11">
        <v>0.96099999999999997</v>
      </c>
      <c r="E13276" s="11">
        <v>0.74099999999999999</v>
      </c>
      <c r="F13276" s="14">
        <v>2.02189107138918E-21</v>
      </c>
      <c r="G13276" s="11" t="s">
        <v>7091</v>
      </c>
    </row>
    <row r="13277" spans="1:7">
      <c r="A13277" s="20" t="s">
        <v>5234</v>
      </c>
      <c r="B13277" s="14">
        <v>2.49233182501173E-21</v>
      </c>
      <c r="C13277" s="11">
        <v>0.47073386435455</v>
      </c>
      <c r="D13277" s="11">
        <v>0.85199999999999998</v>
      </c>
      <c r="E13277" s="11">
        <v>0.51500000000000001</v>
      </c>
      <c r="F13277" s="14">
        <v>4.5046405405262E-17</v>
      </c>
      <c r="G13277" s="11" t="s">
        <v>7091</v>
      </c>
    </row>
    <row r="13278" spans="1:7">
      <c r="A13278" s="20" t="s">
        <v>2001</v>
      </c>
      <c r="B13278" s="14">
        <v>2.5602046711486098E-22</v>
      </c>
      <c r="C13278" s="11">
        <v>0.47054418432726203</v>
      </c>
      <c r="D13278" s="11">
        <v>0.96099999999999997</v>
      </c>
      <c r="E13278" s="11">
        <v>0.66900000000000004</v>
      </c>
      <c r="F13278" s="14">
        <v>4.6273139226340099E-18</v>
      </c>
      <c r="G13278" s="11" t="s">
        <v>7091</v>
      </c>
    </row>
    <row r="13279" spans="1:7">
      <c r="A13279" s="20" t="s">
        <v>2655</v>
      </c>
      <c r="B13279" s="14">
        <v>6.1329933051781795E-23</v>
      </c>
      <c r="C13279" s="11">
        <v>0.46969372956014699</v>
      </c>
      <c r="D13279" s="11">
        <v>0.89100000000000001</v>
      </c>
      <c r="E13279" s="11">
        <v>0.57999999999999996</v>
      </c>
      <c r="F13279" s="14">
        <v>1.1084772099779001E-18</v>
      </c>
      <c r="G13279" s="11" t="s">
        <v>7091</v>
      </c>
    </row>
    <row r="13280" spans="1:7">
      <c r="A13280" s="20" t="s">
        <v>2601</v>
      </c>
      <c r="B13280" s="14">
        <v>5.7128912633851401E-25</v>
      </c>
      <c r="C13280" s="11">
        <v>0.46851604265582703</v>
      </c>
      <c r="D13280" s="11">
        <v>0.93799999999999994</v>
      </c>
      <c r="E13280" s="11">
        <v>0.72499999999999998</v>
      </c>
      <c r="F13280" s="14">
        <v>1.03254796694423E-20</v>
      </c>
      <c r="G13280" s="11" t="s">
        <v>7091</v>
      </c>
    </row>
    <row r="13281" spans="1:7">
      <c r="A13281" s="20" t="s">
        <v>6523</v>
      </c>
      <c r="B13281" s="14">
        <v>1.96921832442585E-53</v>
      </c>
      <c r="C13281" s="11">
        <v>0.46664582235476598</v>
      </c>
      <c r="D13281" s="11">
        <v>0.59399999999999997</v>
      </c>
      <c r="E13281" s="11">
        <v>0.13700000000000001</v>
      </c>
      <c r="F13281" s="14">
        <v>3.5591651995672798E-49</v>
      </c>
      <c r="G13281" s="11" t="s">
        <v>7091</v>
      </c>
    </row>
    <row r="13282" spans="1:7">
      <c r="A13282" s="20" t="s">
        <v>832</v>
      </c>
      <c r="B13282" s="14">
        <v>2.3155323110219599E-32</v>
      </c>
      <c r="C13282" s="11">
        <v>0.46451542862191703</v>
      </c>
      <c r="D13282" s="11">
        <v>0.81200000000000006</v>
      </c>
      <c r="E13282" s="11">
        <v>0.33800000000000002</v>
      </c>
      <c r="F13282" s="14">
        <v>4.1850930989410999E-28</v>
      </c>
      <c r="G13282" s="11" t="s">
        <v>7091</v>
      </c>
    </row>
    <row r="13283" spans="1:7">
      <c r="A13283" s="20" t="s">
        <v>976</v>
      </c>
      <c r="B13283" s="14">
        <v>5.1461980707528903E-21</v>
      </c>
      <c r="C13283" s="11">
        <v>0.46436881962216198</v>
      </c>
      <c r="D13283" s="11">
        <v>0.73399999999999999</v>
      </c>
      <c r="E13283" s="11">
        <v>0.33800000000000002</v>
      </c>
      <c r="F13283" s="14">
        <v>9.30123839307877E-17</v>
      </c>
      <c r="G13283" s="11" t="s">
        <v>7091</v>
      </c>
    </row>
    <row r="13284" spans="1:7">
      <c r="A13284" s="20" t="s">
        <v>2365</v>
      </c>
      <c r="B13284" s="14">
        <v>1.3221089286701901E-22</v>
      </c>
      <c r="C13284" s="11">
        <v>0.463044273374491</v>
      </c>
      <c r="D13284" s="11">
        <v>0.84399999999999997</v>
      </c>
      <c r="E13284" s="11">
        <v>0.46200000000000002</v>
      </c>
      <c r="F13284" s="14">
        <v>2.3895796776784901E-18</v>
      </c>
      <c r="G13284" s="11" t="s">
        <v>7091</v>
      </c>
    </row>
    <row r="13285" spans="1:7">
      <c r="A13285" s="20" t="s">
        <v>2098</v>
      </c>
      <c r="B13285" s="14">
        <v>8.1722354816861897E-37</v>
      </c>
      <c r="C13285" s="11">
        <v>0.46158426105093397</v>
      </c>
      <c r="D13285" s="11">
        <v>0.61699999999999999</v>
      </c>
      <c r="E13285" s="11">
        <v>0.19900000000000001</v>
      </c>
      <c r="F13285" s="14">
        <v>1.4770498409599599E-32</v>
      </c>
      <c r="G13285" s="11" t="s">
        <v>7091</v>
      </c>
    </row>
    <row r="13286" spans="1:7">
      <c r="A13286" s="20" t="s">
        <v>4487</v>
      </c>
      <c r="B13286" s="14">
        <v>7.99473330524952E-41</v>
      </c>
      <c r="C13286" s="11">
        <v>0.46128849579988401</v>
      </c>
      <c r="D13286" s="11">
        <v>0.79700000000000004</v>
      </c>
      <c r="E13286" s="11">
        <v>0.29799999999999999</v>
      </c>
      <c r="F13286" s="14">
        <v>1.4449680975907999E-36</v>
      </c>
      <c r="G13286" s="11" t="s">
        <v>7091</v>
      </c>
    </row>
    <row r="13287" spans="1:7">
      <c r="A13287" s="20" t="s">
        <v>3677</v>
      </c>
      <c r="B13287" s="14">
        <v>3.1527063383509502E-25</v>
      </c>
      <c r="C13287" s="11">
        <v>0.460919641502331</v>
      </c>
      <c r="D13287" s="11">
        <v>0.96099999999999997</v>
      </c>
      <c r="E13287" s="11">
        <v>0.58899999999999997</v>
      </c>
      <c r="F13287" s="14">
        <v>5.6982014359354997E-21</v>
      </c>
      <c r="G13287" s="11" t="s">
        <v>7091</v>
      </c>
    </row>
    <row r="13288" spans="1:7">
      <c r="A13288" s="20" t="s">
        <v>1262</v>
      </c>
      <c r="B13288" s="14">
        <v>5.7429528715843902E-35</v>
      </c>
      <c r="C13288" s="11">
        <v>0.460265921624812</v>
      </c>
      <c r="D13288" s="11">
        <v>0.75</v>
      </c>
      <c r="E13288" s="11">
        <v>0.29699999999999999</v>
      </c>
      <c r="F13288" s="14">
        <v>1.03798130201016E-30</v>
      </c>
      <c r="G13288" s="11" t="s">
        <v>7091</v>
      </c>
    </row>
    <row r="13289" spans="1:7">
      <c r="A13289" s="20" t="s">
        <v>1772</v>
      </c>
      <c r="B13289" s="14">
        <v>3.2494592133879402E-21</v>
      </c>
      <c r="C13289" s="11">
        <v>0.45973442494785899</v>
      </c>
      <c r="D13289" s="11">
        <v>0.98399999999999999</v>
      </c>
      <c r="E13289" s="11">
        <v>0.70499999999999996</v>
      </c>
      <c r="F13289" s="14">
        <v>5.8730725822773703E-17</v>
      </c>
      <c r="G13289" s="11" t="s">
        <v>7091</v>
      </c>
    </row>
    <row r="13290" spans="1:7">
      <c r="A13290" s="20" t="s">
        <v>1891</v>
      </c>
      <c r="B13290" s="14">
        <v>4.2696775605359297E-30</v>
      </c>
      <c r="C13290" s="11">
        <v>0.45960841694209298</v>
      </c>
      <c r="D13290" s="11">
        <v>0.76600000000000001</v>
      </c>
      <c r="E13290" s="11">
        <v>0.307</v>
      </c>
      <c r="F13290" s="14">
        <v>7.7170152229126499E-26</v>
      </c>
      <c r="G13290" s="11" t="s">
        <v>7091</v>
      </c>
    </row>
    <row r="13291" spans="1:7">
      <c r="A13291" s="20" t="s">
        <v>5244</v>
      </c>
      <c r="B13291" s="14">
        <v>8.0648238013975403E-19</v>
      </c>
      <c r="C13291" s="11">
        <v>0.45927489489683698</v>
      </c>
      <c r="D13291" s="11">
        <v>0.95299999999999996</v>
      </c>
      <c r="E13291" s="11">
        <v>0.68100000000000005</v>
      </c>
      <c r="F13291" s="14">
        <v>1.4576362538645899E-14</v>
      </c>
      <c r="G13291" s="11" t="s">
        <v>7091</v>
      </c>
    </row>
    <row r="13292" spans="1:7">
      <c r="A13292" s="20" t="s">
        <v>6524</v>
      </c>
      <c r="B13292" s="14">
        <v>2.4495835510936401E-91</v>
      </c>
      <c r="C13292" s="11">
        <v>0.45801156077002397</v>
      </c>
      <c r="D13292" s="11">
        <v>0.49199999999999999</v>
      </c>
      <c r="E13292" s="11">
        <v>6.0999999999999999E-2</v>
      </c>
      <c r="F13292" s="14">
        <v>4.4273773102466396E-87</v>
      </c>
      <c r="G13292" s="11" t="s">
        <v>7091</v>
      </c>
    </row>
    <row r="13293" spans="1:7">
      <c r="A13293" s="20" t="s">
        <v>350</v>
      </c>
      <c r="B13293" s="14">
        <v>5.8535847624275504E-19</v>
      </c>
      <c r="C13293" s="11">
        <v>0.45575743737780799</v>
      </c>
      <c r="D13293" s="11">
        <v>0.93</v>
      </c>
      <c r="E13293" s="11">
        <v>0.61599999999999999</v>
      </c>
      <c r="F13293" s="14">
        <v>1.0579769099611599E-14</v>
      </c>
      <c r="G13293" s="11" t="s">
        <v>7091</v>
      </c>
    </row>
    <row r="13294" spans="1:7">
      <c r="A13294" s="20" t="s">
        <v>681</v>
      </c>
      <c r="B13294" s="14">
        <v>1.9072400795949E-33</v>
      </c>
      <c r="C13294" s="11">
        <v>0.45570424929516801</v>
      </c>
      <c r="D13294" s="11">
        <v>1</v>
      </c>
      <c r="E13294" s="11">
        <v>0.83599999999999997</v>
      </c>
      <c r="F13294" s="14">
        <v>3.4471457198598203E-29</v>
      </c>
      <c r="G13294" s="11" t="s">
        <v>7091</v>
      </c>
    </row>
    <row r="13295" spans="1:7">
      <c r="A13295" s="20" t="s">
        <v>5146</v>
      </c>
      <c r="B13295" s="14">
        <v>6.9753770946786003E-56</v>
      </c>
      <c r="C13295" s="11">
        <v>0.45354052597344202</v>
      </c>
      <c r="D13295" s="11">
        <v>0.67200000000000004</v>
      </c>
      <c r="E13295" s="11">
        <v>0.161</v>
      </c>
      <c r="F13295" s="14">
        <v>1.26072965609221E-51</v>
      </c>
      <c r="G13295" s="11" t="s">
        <v>7091</v>
      </c>
    </row>
    <row r="13296" spans="1:7">
      <c r="A13296" s="20" t="s">
        <v>376</v>
      </c>
      <c r="B13296" s="14">
        <v>1.9257081254709198E-12</v>
      </c>
      <c r="C13296" s="11">
        <v>0.45302356949269801</v>
      </c>
      <c r="D13296" s="11">
        <v>0.84399999999999997</v>
      </c>
      <c r="E13296" s="11">
        <v>0.51400000000000001</v>
      </c>
      <c r="F13296" s="14">
        <v>3.4805248659761301E-8</v>
      </c>
      <c r="G13296" s="11" t="s">
        <v>7091</v>
      </c>
    </row>
    <row r="13297" spans="1:7">
      <c r="A13297" s="20" t="s">
        <v>1803</v>
      </c>
      <c r="B13297" s="14">
        <v>1.02627092018899E-21</v>
      </c>
      <c r="C13297" s="11">
        <v>0.45286697872887499</v>
      </c>
      <c r="D13297" s="11">
        <v>0.96099999999999997</v>
      </c>
      <c r="E13297" s="11">
        <v>0.65800000000000003</v>
      </c>
      <c r="F13297" s="14">
        <v>1.85488206114959E-17</v>
      </c>
      <c r="G13297" s="11" t="s">
        <v>7091</v>
      </c>
    </row>
    <row r="13298" spans="1:7">
      <c r="A13298" s="20" t="s">
        <v>525</v>
      </c>
      <c r="B13298" s="14">
        <v>8.8712034304018496E-19</v>
      </c>
      <c r="C13298" s="11">
        <v>0.452676021743803</v>
      </c>
      <c r="D13298" s="11">
        <v>0.95299999999999996</v>
      </c>
      <c r="E13298" s="11">
        <v>0.61699999999999999</v>
      </c>
      <c r="F13298" s="14">
        <v>1.6033813080108301E-14</v>
      </c>
      <c r="G13298" s="11" t="s">
        <v>7091</v>
      </c>
    </row>
    <row r="13299" spans="1:7">
      <c r="A13299" s="20" t="s">
        <v>2083</v>
      </c>
      <c r="B13299" s="14">
        <v>3.2951406258234301E-59</v>
      </c>
      <c r="C13299" s="11">
        <v>0.450521329389382</v>
      </c>
      <c r="D13299" s="11">
        <v>0.64100000000000001</v>
      </c>
      <c r="E13299" s="11">
        <v>0.14199999999999999</v>
      </c>
      <c r="F13299" s="14">
        <v>5.9556371671132803E-55</v>
      </c>
      <c r="G13299" s="11" t="s">
        <v>7091</v>
      </c>
    </row>
    <row r="13300" spans="1:7">
      <c r="A13300" s="20" t="s">
        <v>1179</v>
      </c>
      <c r="B13300" s="14">
        <v>1.1749654433134699E-134</v>
      </c>
      <c r="C13300" s="11">
        <v>0.45044125426958398</v>
      </c>
      <c r="D13300" s="11">
        <v>0.53100000000000003</v>
      </c>
      <c r="E13300" s="11">
        <v>4.7E-2</v>
      </c>
      <c r="F13300" s="14">
        <v>2.1236325422447601E-130</v>
      </c>
      <c r="G13300" s="11" t="s">
        <v>7091</v>
      </c>
    </row>
    <row r="13301" spans="1:7">
      <c r="A13301" s="20" t="s">
        <v>1883</v>
      </c>
      <c r="B13301" s="14">
        <v>1.45323744287839E-21</v>
      </c>
      <c r="C13301" s="11">
        <v>0.44872402291236602</v>
      </c>
      <c r="D13301" s="11">
        <v>0.93</v>
      </c>
      <c r="E13301" s="11">
        <v>0.73099999999999998</v>
      </c>
      <c r="F13301" s="14">
        <v>2.6265813542584101E-17</v>
      </c>
      <c r="G13301" s="11" t="s">
        <v>7091</v>
      </c>
    </row>
    <row r="13302" spans="1:7">
      <c r="A13302" s="20" t="s">
        <v>634</v>
      </c>
      <c r="B13302" s="14">
        <v>3.03809508155416E-17</v>
      </c>
      <c r="C13302" s="11">
        <v>0.44820300890637099</v>
      </c>
      <c r="D13302" s="11">
        <v>0.78100000000000003</v>
      </c>
      <c r="E13302" s="11">
        <v>0.45800000000000002</v>
      </c>
      <c r="F13302" s="14">
        <v>5.4910530504009799E-13</v>
      </c>
      <c r="G13302" s="11" t="s">
        <v>7091</v>
      </c>
    </row>
    <row r="13303" spans="1:7">
      <c r="A13303" s="20" t="s">
        <v>6525</v>
      </c>
      <c r="B13303" s="14">
        <v>1.1693515692822399E-31</v>
      </c>
      <c r="C13303" s="11">
        <v>0.44661943559912698</v>
      </c>
      <c r="D13303" s="11">
        <v>0.80500000000000005</v>
      </c>
      <c r="E13303" s="11">
        <v>0.36299999999999999</v>
      </c>
      <c r="F13303" s="14">
        <v>2.1134860263207299E-27</v>
      </c>
      <c r="G13303" s="11" t="s">
        <v>7091</v>
      </c>
    </row>
    <row r="13304" spans="1:7">
      <c r="A13304" s="20" t="s">
        <v>4075</v>
      </c>
      <c r="B13304" s="14">
        <v>1.12508946417058E-22</v>
      </c>
      <c r="C13304" s="11">
        <v>0.44048881132509798</v>
      </c>
      <c r="D13304" s="11">
        <v>0.89800000000000002</v>
      </c>
      <c r="E13304" s="11">
        <v>0.64400000000000002</v>
      </c>
      <c r="F13304" s="14">
        <v>2.0334866975418999E-18</v>
      </c>
      <c r="G13304" s="11" t="s">
        <v>7091</v>
      </c>
    </row>
    <row r="13305" spans="1:7">
      <c r="A13305" s="20" t="s">
        <v>1973</v>
      </c>
      <c r="B13305" s="14">
        <v>5.1553852757530902E-21</v>
      </c>
      <c r="C13305" s="11">
        <v>0.43983772031803398</v>
      </c>
      <c r="D13305" s="11">
        <v>0.92200000000000004</v>
      </c>
      <c r="E13305" s="11">
        <v>0.64300000000000002</v>
      </c>
      <c r="F13305" s="14">
        <v>9.3178433473961302E-17</v>
      </c>
      <c r="G13305" s="11" t="s">
        <v>7091</v>
      </c>
    </row>
    <row r="13306" spans="1:7">
      <c r="A13306" s="20" t="s">
        <v>6526</v>
      </c>
      <c r="B13306" s="14">
        <v>3.4244317169269601E-85</v>
      </c>
      <c r="C13306" s="11">
        <v>0.43933649385234602</v>
      </c>
      <c r="D13306" s="11">
        <v>0.44500000000000001</v>
      </c>
      <c r="E13306" s="11">
        <v>5.2999999999999999E-2</v>
      </c>
      <c r="F13306" s="14">
        <v>6.1893178851737903E-81</v>
      </c>
      <c r="G13306" s="11" t="s">
        <v>7091</v>
      </c>
    </row>
    <row r="13307" spans="1:7">
      <c r="A13307" s="20" t="s">
        <v>5384</v>
      </c>
      <c r="B13307" s="14">
        <v>2.12659994680422E-13</v>
      </c>
      <c r="C13307" s="11">
        <v>0.43878548996497402</v>
      </c>
      <c r="D13307" s="11">
        <v>0.98399999999999999</v>
      </c>
      <c r="E13307" s="11">
        <v>0.82799999999999996</v>
      </c>
      <c r="F13307" s="14">
        <v>3.8436167438539502E-9</v>
      </c>
      <c r="G13307" s="11" t="s">
        <v>7091</v>
      </c>
    </row>
    <row r="13308" spans="1:7">
      <c r="A13308" s="20" t="s">
        <v>326</v>
      </c>
      <c r="B13308" s="14">
        <v>2.03373554011365E-17</v>
      </c>
      <c r="C13308" s="11">
        <v>0.43807936553628601</v>
      </c>
      <c r="D13308" s="11">
        <v>0.99199999999999999</v>
      </c>
      <c r="E13308" s="11">
        <v>0.68899999999999995</v>
      </c>
      <c r="F13308" s="14">
        <v>3.6757736152014098E-13</v>
      </c>
      <c r="G13308" s="11" t="s">
        <v>7091</v>
      </c>
    </row>
    <row r="13309" spans="1:7">
      <c r="A13309" s="20" t="s">
        <v>799</v>
      </c>
      <c r="B13309" s="14">
        <v>7.3422622842525398E-19</v>
      </c>
      <c r="C13309" s="11">
        <v>0.43529220579386502</v>
      </c>
      <c r="D13309" s="11">
        <v>0.95299999999999996</v>
      </c>
      <c r="E13309" s="11">
        <v>0.68400000000000005</v>
      </c>
      <c r="F13309" s="14">
        <v>1.3270404852557999E-14</v>
      </c>
      <c r="G13309" s="11" t="s">
        <v>7091</v>
      </c>
    </row>
    <row r="13310" spans="1:7">
      <c r="A13310" s="20" t="s">
        <v>5669</v>
      </c>
      <c r="B13310" s="14">
        <v>3.4141992385762E-35</v>
      </c>
      <c r="C13310" s="11">
        <v>0.43413346123367202</v>
      </c>
      <c r="D13310" s="11">
        <v>0.75800000000000001</v>
      </c>
      <c r="E13310" s="11">
        <v>0.30399999999999999</v>
      </c>
      <c r="F13310" s="14">
        <v>6.17082370380262E-31</v>
      </c>
      <c r="G13310" s="11" t="s">
        <v>7091</v>
      </c>
    </row>
    <row r="13311" spans="1:7">
      <c r="A13311" s="20" t="s">
        <v>5191</v>
      </c>
      <c r="B13311" s="14">
        <v>2.42088992119967E-28</v>
      </c>
      <c r="C13311" s="11">
        <v>0.43408403404363299</v>
      </c>
      <c r="D13311" s="11">
        <v>0.78100000000000003</v>
      </c>
      <c r="E13311" s="11">
        <v>0.34699999999999998</v>
      </c>
      <c r="F13311" s="14">
        <v>4.3755164435762801E-24</v>
      </c>
      <c r="G13311" s="11" t="s">
        <v>7091</v>
      </c>
    </row>
    <row r="13312" spans="1:7">
      <c r="A13312" s="20" t="s">
        <v>930</v>
      </c>
      <c r="B13312" s="14">
        <v>1.54520581385854E-18</v>
      </c>
      <c r="C13312" s="11">
        <v>0.43340268936790999</v>
      </c>
      <c r="D13312" s="11">
        <v>0.92200000000000004</v>
      </c>
      <c r="E13312" s="11">
        <v>0.57999999999999996</v>
      </c>
      <c r="F13312" s="14">
        <v>2.79280498796792E-14</v>
      </c>
      <c r="G13312" s="11" t="s">
        <v>7091</v>
      </c>
    </row>
    <row r="13313" spans="1:7">
      <c r="A13313" s="20" t="s">
        <v>965</v>
      </c>
      <c r="B13313" s="14">
        <v>2.4983215814324299E-10</v>
      </c>
      <c r="C13313" s="11">
        <v>0.43164138005126101</v>
      </c>
      <c r="D13313" s="11">
        <v>0.91400000000000003</v>
      </c>
      <c r="E13313" s="11">
        <v>0.60699999999999998</v>
      </c>
      <c r="F13313" s="14">
        <v>4.5154664262809703E-6</v>
      </c>
      <c r="G13313" s="11" t="s">
        <v>7091</v>
      </c>
    </row>
    <row r="13314" spans="1:7">
      <c r="A13314" s="20" t="s">
        <v>5493</v>
      </c>
      <c r="B13314" s="14">
        <v>1.2991913764445E-71</v>
      </c>
      <c r="C13314" s="11">
        <v>0.43086524581878699</v>
      </c>
      <c r="D13314" s="11">
        <v>0.54700000000000004</v>
      </c>
      <c r="E13314" s="11">
        <v>9.0999999999999998E-2</v>
      </c>
      <c r="F13314" s="14">
        <v>2.3481584937858E-67</v>
      </c>
      <c r="G13314" s="11" t="s">
        <v>7091</v>
      </c>
    </row>
    <row r="13315" spans="1:7">
      <c r="A13315" s="20" t="s">
        <v>5236</v>
      </c>
      <c r="B13315" s="14">
        <v>8.0611318468045705E-20</v>
      </c>
      <c r="C13315" s="11">
        <v>0.43031773285339298</v>
      </c>
      <c r="D13315" s="11">
        <v>0.77300000000000002</v>
      </c>
      <c r="E13315" s="11">
        <v>0.437</v>
      </c>
      <c r="F13315" s="14">
        <v>1.4569689699914601E-15</v>
      </c>
      <c r="G13315" s="11" t="s">
        <v>7091</v>
      </c>
    </row>
    <row r="13316" spans="1:7">
      <c r="A13316" s="20" t="s">
        <v>6527</v>
      </c>
      <c r="B13316" s="14">
        <v>2.1353033873076902E-96</v>
      </c>
      <c r="C13316" s="11">
        <v>0.42677127822553101</v>
      </c>
      <c r="D13316" s="11">
        <v>0.49199999999999999</v>
      </c>
      <c r="E13316" s="11">
        <v>5.7000000000000002E-2</v>
      </c>
      <c r="F13316" s="14">
        <v>3.8593473422199198E-92</v>
      </c>
      <c r="G13316" s="11" t="s">
        <v>7091</v>
      </c>
    </row>
    <row r="13317" spans="1:7">
      <c r="A13317" s="20" t="s">
        <v>2303</v>
      </c>
      <c r="B13317" s="14">
        <v>4.2107029068890002E-22</v>
      </c>
      <c r="C13317" s="11">
        <v>0.42663946501765698</v>
      </c>
      <c r="D13317" s="11">
        <v>0.98399999999999999</v>
      </c>
      <c r="E13317" s="11">
        <v>0.85699999999999998</v>
      </c>
      <c r="F13317" s="14">
        <v>7.6104244339111797E-18</v>
      </c>
      <c r="G13317" s="11" t="s">
        <v>7091</v>
      </c>
    </row>
    <row r="13318" spans="1:7">
      <c r="A13318" s="20" t="s">
        <v>1835</v>
      </c>
      <c r="B13318" s="14">
        <v>1.9205128932364301E-17</v>
      </c>
      <c r="C13318" s="11">
        <v>0.42584818328139401</v>
      </c>
      <c r="D13318" s="11">
        <v>0.90600000000000003</v>
      </c>
      <c r="E13318" s="11">
        <v>0.61</v>
      </c>
      <c r="F13318" s="14">
        <v>3.47113500323553E-13</v>
      </c>
      <c r="G13318" s="11" t="s">
        <v>7091</v>
      </c>
    </row>
    <row r="13319" spans="1:7">
      <c r="A13319" s="20" t="s">
        <v>5690</v>
      </c>
      <c r="B13319" s="14">
        <v>1.9837794153434099E-28</v>
      </c>
      <c r="C13319" s="11">
        <v>0.42463083782858602</v>
      </c>
      <c r="D13319" s="11">
        <v>0.78100000000000003</v>
      </c>
      <c r="E13319" s="11">
        <v>0.38200000000000001</v>
      </c>
      <c r="F13319" s="14">
        <v>3.5854829152916798E-24</v>
      </c>
      <c r="G13319" s="11" t="s">
        <v>7091</v>
      </c>
    </row>
    <row r="13320" spans="1:7">
      <c r="A13320" s="20" t="s">
        <v>489</v>
      </c>
      <c r="B13320" s="14">
        <v>1.3021486641573E-17</v>
      </c>
      <c r="C13320" s="11">
        <v>0.42447131710223002</v>
      </c>
      <c r="D13320" s="11">
        <v>0.94499999999999995</v>
      </c>
      <c r="E13320" s="11">
        <v>0.69099999999999995</v>
      </c>
      <c r="F13320" s="14">
        <v>2.3535034955979002E-13</v>
      </c>
      <c r="G13320" s="11" t="s">
        <v>7091</v>
      </c>
    </row>
    <row r="13321" spans="1:7">
      <c r="A13321" s="20" t="s">
        <v>1851</v>
      </c>
      <c r="B13321" s="14">
        <v>1.9361923784394201E-23</v>
      </c>
      <c r="C13321" s="11">
        <v>0.424065332550076</v>
      </c>
      <c r="D13321" s="11">
        <v>0.90600000000000003</v>
      </c>
      <c r="E13321" s="11">
        <v>0.59399999999999997</v>
      </c>
      <c r="F13321" s="14">
        <v>3.4994741047914001E-19</v>
      </c>
      <c r="G13321" s="11" t="s">
        <v>7091</v>
      </c>
    </row>
    <row r="13322" spans="1:7">
      <c r="A13322" s="20" t="s">
        <v>75</v>
      </c>
      <c r="B13322" s="14">
        <v>1.7632778296066499E-31</v>
      </c>
      <c r="C13322" s="11">
        <v>0.42225910354457302</v>
      </c>
      <c r="D13322" s="11">
        <v>0.65600000000000003</v>
      </c>
      <c r="E13322" s="11">
        <v>0.22700000000000001</v>
      </c>
      <c r="F13322" s="14">
        <v>3.1869483492310499E-27</v>
      </c>
      <c r="G13322" s="11" t="s">
        <v>7091</v>
      </c>
    </row>
    <row r="13323" spans="1:7">
      <c r="A13323" s="20" t="s">
        <v>1957</v>
      </c>
      <c r="B13323" s="14">
        <v>2.0531387498598699E-18</v>
      </c>
      <c r="C13323" s="11">
        <v>0.42200619544005602</v>
      </c>
      <c r="D13323" s="11">
        <v>0.98399999999999999</v>
      </c>
      <c r="E13323" s="11">
        <v>0.78900000000000003</v>
      </c>
      <c r="F13323" s="14">
        <v>3.7108429764967297E-14</v>
      </c>
      <c r="G13323" s="11" t="s">
        <v>7091</v>
      </c>
    </row>
    <row r="13324" spans="1:7">
      <c r="A13324" s="20" t="s">
        <v>641</v>
      </c>
      <c r="B13324" s="14">
        <v>8.3920389090461697E-16</v>
      </c>
      <c r="C13324" s="11">
        <v>0.42176076097015702</v>
      </c>
      <c r="D13324" s="11">
        <v>0.82</v>
      </c>
      <c r="E13324" s="11">
        <v>0.499</v>
      </c>
      <c r="F13324" s="14">
        <v>1.516777112421E-11</v>
      </c>
      <c r="G13324" s="11" t="s">
        <v>7091</v>
      </c>
    </row>
    <row r="13325" spans="1:7">
      <c r="A13325" s="20" t="s">
        <v>543</v>
      </c>
      <c r="B13325" s="14">
        <v>1.0391469964889899E-24</v>
      </c>
      <c r="C13325" s="11">
        <v>0.42124042537546502</v>
      </c>
      <c r="D13325" s="11">
        <v>0.67200000000000004</v>
      </c>
      <c r="E13325" s="11">
        <v>0.30399999999999999</v>
      </c>
      <c r="F13325" s="14">
        <v>1.8781542814541899E-20</v>
      </c>
      <c r="G13325" s="11" t="s">
        <v>7091</v>
      </c>
    </row>
    <row r="13326" spans="1:7">
      <c r="A13326" s="20" t="s">
        <v>1078</v>
      </c>
      <c r="B13326" s="14">
        <v>7.3629875734312202E-27</v>
      </c>
      <c r="C13326" s="11">
        <v>0.42038489468117102</v>
      </c>
      <c r="D13326" s="11">
        <v>0.82</v>
      </c>
      <c r="E13326" s="11">
        <v>0.376</v>
      </c>
      <c r="F13326" s="14">
        <v>1.33078637402196E-22</v>
      </c>
      <c r="G13326" s="11" t="s">
        <v>7091</v>
      </c>
    </row>
    <row r="13327" spans="1:7">
      <c r="A13327" s="20" t="s">
        <v>555</v>
      </c>
      <c r="B13327" s="14">
        <v>1.5049597635251301E-18</v>
      </c>
      <c r="C13327" s="11">
        <v>0.41818165348307101</v>
      </c>
      <c r="D13327" s="11">
        <v>0.93799999999999994</v>
      </c>
      <c r="E13327" s="11">
        <v>0.52900000000000003</v>
      </c>
      <c r="F13327" s="14">
        <v>2.7200642765953301E-14</v>
      </c>
      <c r="G13327" s="11" t="s">
        <v>7091</v>
      </c>
    </row>
    <row r="13328" spans="1:7">
      <c r="A13328" s="20" t="s">
        <v>3799</v>
      </c>
      <c r="B13328" s="14">
        <v>1.92475764562833E-22</v>
      </c>
      <c r="C13328" s="11">
        <v>0.41647095996028299</v>
      </c>
      <c r="D13328" s="11">
        <v>0.94499999999999995</v>
      </c>
      <c r="E13328" s="11">
        <v>0.625</v>
      </c>
      <c r="F13328" s="14">
        <v>3.4788069687086396E-18</v>
      </c>
      <c r="G13328" s="11" t="s">
        <v>7091</v>
      </c>
    </row>
    <row r="13329" spans="1:7">
      <c r="A13329" s="20" t="s">
        <v>5257</v>
      </c>
      <c r="B13329" s="14">
        <v>4.2997877467007501E-20</v>
      </c>
      <c r="C13329" s="11">
        <v>0.416126742043402</v>
      </c>
      <c r="D13329" s="11">
        <v>0.68799999999999994</v>
      </c>
      <c r="E13329" s="11">
        <v>0.376</v>
      </c>
      <c r="F13329" s="14">
        <v>7.77143637338694E-16</v>
      </c>
      <c r="G13329" s="11" t="s">
        <v>7091</v>
      </c>
    </row>
    <row r="13330" spans="1:7">
      <c r="A13330" s="20" t="s">
        <v>5194</v>
      </c>
      <c r="B13330" s="14">
        <v>3.81522221500252E-21</v>
      </c>
      <c r="C13330" s="11">
        <v>0.41568938114148302</v>
      </c>
      <c r="D13330" s="11">
        <v>0.95299999999999996</v>
      </c>
      <c r="E13330" s="11">
        <v>0.747</v>
      </c>
      <c r="F13330" s="14">
        <v>6.8956326313955602E-17</v>
      </c>
      <c r="G13330" s="11" t="s">
        <v>7091</v>
      </c>
    </row>
    <row r="13331" spans="1:7">
      <c r="A13331" s="20" t="s">
        <v>5686</v>
      </c>
      <c r="B13331" s="14">
        <v>1.2215346754312999E-21</v>
      </c>
      <c r="C13331" s="11">
        <v>0.41384457242787798</v>
      </c>
      <c r="D13331" s="11">
        <v>0.98399999999999999</v>
      </c>
      <c r="E13331" s="11">
        <v>0.80900000000000005</v>
      </c>
      <c r="F13331" s="14">
        <v>2.2078017723745299E-17</v>
      </c>
      <c r="G13331" s="11" t="s">
        <v>7091</v>
      </c>
    </row>
    <row r="13332" spans="1:7">
      <c r="A13332" s="20" t="s">
        <v>6319</v>
      </c>
      <c r="B13332" s="14">
        <v>2.9646289361683001E-19</v>
      </c>
      <c r="C13332" s="11">
        <v>0.41379693454819</v>
      </c>
      <c r="D13332" s="11">
        <v>0.86699999999999999</v>
      </c>
      <c r="E13332" s="11">
        <v>0.55800000000000005</v>
      </c>
      <c r="F13332" s="14">
        <v>5.3582703392305799E-15</v>
      </c>
      <c r="G13332" s="11" t="s">
        <v>7091</v>
      </c>
    </row>
    <row r="13333" spans="1:7">
      <c r="A13333" s="20" t="s">
        <v>1507</v>
      </c>
      <c r="B13333" s="14">
        <v>2.9356522050594502E-104</v>
      </c>
      <c r="C13333" s="11">
        <v>0.41368075120546599</v>
      </c>
      <c r="D13333" s="11">
        <v>0.5</v>
      </c>
      <c r="E13333" s="11">
        <v>5.5E-2</v>
      </c>
      <c r="F13333" s="14">
        <v>5.3058977954244504E-100</v>
      </c>
      <c r="G13333" s="11" t="s">
        <v>7091</v>
      </c>
    </row>
    <row r="13334" spans="1:7">
      <c r="A13334" s="20" t="s">
        <v>5203</v>
      </c>
      <c r="B13334" s="14">
        <v>1.7685392750944001E-19</v>
      </c>
      <c r="C13334" s="11">
        <v>0.41310847516983501</v>
      </c>
      <c r="D13334" s="11">
        <v>0.85899999999999999</v>
      </c>
      <c r="E13334" s="11">
        <v>0.56200000000000006</v>
      </c>
      <c r="F13334" s="14">
        <v>3.19645788580563E-15</v>
      </c>
      <c r="G13334" s="11" t="s">
        <v>7091</v>
      </c>
    </row>
    <row r="13335" spans="1:7">
      <c r="A13335" s="20" t="s">
        <v>1086</v>
      </c>
      <c r="B13335" s="14">
        <v>1.01930035136354E-24</v>
      </c>
      <c r="C13335" s="11">
        <v>0.41214370934337102</v>
      </c>
      <c r="D13335" s="11">
        <v>0.78900000000000003</v>
      </c>
      <c r="E13335" s="11">
        <v>0.379</v>
      </c>
      <c r="F13335" s="14">
        <v>1.8422834550544501E-20</v>
      </c>
      <c r="G13335" s="11" t="s">
        <v>7091</v>
      </c>
    </row>
    <row r="13336" spans="1:7">
      <c r="A13336" s="20" t="s">
        <v>632</v>
      </c>
      <c r="B13336" s="14">
        <v>1.4145399552439399E-18</v>
      </c>
      <c r="C13336" s="11">
        <v>0.41102372431661699</v>
      </c>
      <c r="D13336" s="11">
        <v>0.97699999999999998</v>
      </c>
      <c r="E13336" s="11">
        <v>0.71399999999999997</v>
      </c>
      <c r="F13336" s="14">
        <v>2.5566395151079E-14</v>
      </c>
      <c r="G13336" s="11" t="s">
        <v>7091</v>
      </c>
    </row>
    <row r="13337" spans="1:7">
      <c r="A13337" s="20" t="s">
        <v>226</v>
      </c>
      <c r="B13337" s="14">
        <v>4.2262968627553297E-17</v>
      </c>
      <c r="C13337" s="11">
        <v>0.41067514592175403</v>
      </c>
      <c r="D13337" s="11">
        <v>0.98399999999999999</v>
      </c>
      <c r="E13337" s="11">
        <v>0.70299999999999996</v>
      </c>
      <c r="F13337" s="14">
        <v>7.63860894974398E-13</v>
      </c>
      <c r="G13337" s="11" t="s">
        <v>7091</v>
      </c>
    </row>
    <row r="13338" spans="1:7">
      <c r="A13338" s="20" t="s">
        <v>3821</v>
      </c>
      <c r="B13338" s="14">
        <v>1.09590986189371E-27</v>
      </c>
      <c r="C13338" s="11">
        <v>0.41015725302435602</v>
      </c>
      <c r="D13338" s="11">
        <v>0.77300000000000002</v>
      </c>
      <c r="E13338" s="11">
        <v>0.36099999999999999</v>
      </c>
      <c r="F13338" s="14">
        <v>1.9807474843866901E-23</v>
      </c>
      <c r="G13338" s="11" t="s">
        <v>7091</v>
      </c>
    </row>
    <row r="13339" spans="1:7">
      <c r="A13339" s="20" t="s">
        <v>1038</v>
      </c>
      <c r="B13339" s="14">
        <v>1.39005381533902E-19</v>
      </c>
      <c r="C13339" s="11">
        <v>0.40995392024688398</v>
      </c>
      <c r="D13339" s="11">
        <v>0.83599999999999997</v>
      </c>
      <c r="E13339" s="11">
        <v>0.47899999999999998</v>
      </c>
      <c r="F13339" s="14">
        <v>2.5123832658437501E-15</v>
      </c>
      <c r="G13339" s="11" t="s">
        <v>7091</v>
      </c>
    </row>
    <row r="13340" spans="1:7">
      <c r="A13340" s="20" t="s">
        <v>810</v>
      </c>
      <c r="B13340" s="14">
        <v>4.78442867472108E-20</v>
      </c>
      <c r="C13340" s="11">
        <v>0.40878752142457497</v>
      </c>
      <c r="D13340" s="11">
        <v>0.875</v>
      </c>
      <c r="E13340" s="11">
        <v>0.56499999999999995</v>
      </c>
      <c r="F13340" s="14">
        <v>8.6473763866908797E-16</v>
      </c>
      <c r="G13340" s="11" t="s">
        <v>7091</v>
      </c>
    </row>
    <row r="13341" spans="1:7">
      <c r="A13341" s="20" t="s">
        <v>5958</v>
      </c>
      <c r="B13341" s="14">
        <v>2.18914177512981E-20</v>
      </c>
      <c r="C13341" s="11">
        <v>0.40796375886788899</v>
      </c>
      <c r="D13341" s="11">
        <v>0.91400000000000003</v>
      </c>
      <c r="E13341" s="11">
        <v>0.57699999999999996</v>
      </c>
      <c r="F13341" s="14">
        <v>3.9566548443696202E-16</v>
      </c>
      <c r="G13341" s="11" t="s">
        <v>7091</v>
      </c>
    </row>
    <row r="13342" spans="1:7">
      <c r="A13342" s="20" t="s">
        <v>2026</v>
      </c>
      <c r="B13342" s="14">
        <v>5.2561218252951203E-26</v>
      </c>
      <c r="C13342" s="11">
        <v>0.40760047584533599</v>
      </c>
      <c r="D13342" s="11">
        <v>0.71099999999999997</v>
      </c>
      <c r="E13342" s="11">
        <v>0.30199999999999999</v>
      </c>
      <c r="F13342" s="14">
        <v>9.4999145870383893E-22</v>
      </c>
      <c r="G13342" s="11" t="s">
        <v>7091</v>
      </c>
    </row>
    <row r="13343" spans="1:7">
      <c r="A13343" s="20" t="s">
        <v>5129</v>
      </c>
      <c r="B13343" s="14">
        <v>2.85851916955824E-88</v>
      </c>
      <c r="C13343" s="11">
        <v>0.40718157038761599</v>
      </c>
      <c r="D13343" s="11">
        <v>0.52300000000000002</v>
      </c>
      <c r="E13343" s="11">
        <v>6.8000000000000005E-2</v>
      </c>
      <c r="F13343" s="14">
        <v>5.16648754705957E-84</v>
      </c>
      <c r="G13343" s="11" t="s">
        <v>7091</v>
      </c>
    </row>
    <row r="13344" spans="1:7">
      <c r="A13344" s="20" t="s">
        <v>589</v>
      </c>
      <c r="B13344" s="14">
        <v>2.85950860344729E-26</v>
      </c>
      <c r="C13344" s="11">
        <v>0.40709683657951501</v>
      </c>
      <c r="D13344" s="11">
        <v>0.49199999999999999</v>
      </c>
      <c r="E13344" s="11">
        <v>0.157</v>
      </c>
      <c r="F13344" s="14">
        <v>5.1682758498706401E-22</v>
      </c>
      <c r="G13344" s="11" t="s">
        <v>7091</v>
      </c>
    </row>
    <row r="13345" spans="1:7">
      <c r="A13345" s="20" t="s">
        <v>5163</v>
      </c>
      <c r="B13345" s="14">
        <v>3.6935527114341598E-19</v>
      </c>
      <c r="C13345" s="11">
        <v>0.407086984758394</v>
      </c>
      <c r="D13345" s="11">
        <v>0.94499999999999995</v>
      </c>
      <c r="E13345" s="11">
        <v>0.65</v>
      </c>
      <c r="F13345" s="14">
        <v>6.6757271706460998E-15</v>
      </c>
      <c r="G13345" s="11" t="s">
        <v>7091</v>
      </c>
    </row>
    <row r="13346" spans="1:7">
      <c r="A13346" s="20" t="s">
        <v>874</v>
      </c>
      <c r="B13346" s="14">
        <v>5.11290426367967E-15</v>
      </c>
      <c r="C13346" s="11">
        <v>0.40702142826780002</v>
      </c>
      <c r="D13346" s="11">
        <v>1</v>
      </c>
      <c r="E13346" s="11">
        <v>0.79700000000000004</v>
      </c>
      <c r="F13346" s="14">
        <v>9.2410631661746406E-11</v>
      </c>
      <c r="G13346" s="11" t="s">
        <v>7091</v>
      </c>
    </row>
    <row r="13347" spans="1:7">
      <c r="A13347" s="20" t="s">
        <v>890</v>
      </c>
      <c r="B13347" s="14">
        <v>5.1474148938103596E-16</v>
      </c>
      <c r="C13347" s="11">
        <v>0.406977200351468</v>
      </c>
      <c r="D13347" s="11">
        <v>0.92200000000000004</v>
      </c>
      <c r="E13347" s="11">
        <v>0.51600000000000001</v>
      </c>
      <c r="F13347" s="14">
        <v>9.3034376790728395E-12</v>
      </c>
      <c r="G13347" s="11" t="s">
        <v>7091</v>
      </c>
    </row>
    <row r="13348" spans="1:7">
      <c r="A13348" s="20" t="s">
        <v>926</v>
      </c>
      <c r="B13348" s="14">
        <v>2.57673348479265E-15</v>
      </c>
      <c r="C13348" s="11">
        <v>0.40394002827076902</v>
      </c>
      <c r="D13348" s="11">
        <v>0.93</v>
      </c>
      <c r="E13348" s="11">
        <v>0.56899999999999995</v>
      </c>
      <c r="F13348" s="14">
        <v>4.6571881004142398E-11</v>
      </c>
      <c r="G13348" s="11" t="s">
        <v>7091</v>
      </c>
    </row>
    <row r="13349" spans="1:7">
      <c r="A13349" s="20" t="s">
        <v>6528</v>
      </c>
      <c r="B13349" s="14">
        <v>2.6685827213784798E-90</v>
      </c>
      <c r="C13349" s="11">
        <v>0.40389660103325697</v>
      </c>
      <c r="D13349" s="11">
        <v>0.53900000000000003</v>
      </c>
      <c r="E13349" s="11">
        <v>7.4999999999999997E-2</v>
      </c>
      <c r="F13349" s="14">
        <v>4.8231964106194702E-86</v>
      </c>
      <c r="G13349" s="11" t="s">
        <v>7091</v>
      </c>
    </row>
    <row r="13350" spans="1:7">
      <c r="A13350" s="20" t="s">
        <v>2064</v>
      </c>
      <c r="B13350" s="14">
        <v>3.8002075560425702E-16</v>
      </c>
      <c r="C13350" s="11">
        <v>0.403373829452146</v>
      </c>
      <c r="D13350" s="11">
        <v>0.97699999999999998</v>
      </c>
      <c r="E13350" s="11">
        <v>0.73099999999999998</v>
      </c>
      <c r="F13350" s="14">
        <v>6.8684951367913297E-12</v>
      </c>
      <c r="G13350" s="11" t="s">
        <v>7091</v>
      </c>
    </row>
    <row r="13351" spans="1:7">
      <c r="A13351" s="20" t="s">
        <v>4542</v>
      </c>
      <c r="B13351" s="14">
        <v>5.53953238580055E-23</v>
      </c>
      <c r="C13351" s="11">
        <v>0.40267599099409002</v>
      </c>
      <c r="D13351" s="11">
        <v>0.86699999999999999</v>
      </c>
      <c r="E13351" s="11">
        <v>0.49099999999999999</v>
      </c>
      <c r="F13351" s="14">
        <v>1.0012150834095901E-18</v>
      </c>
      <c r="G13351" s="11" t="s">
        <v>7091</v>
      </c>
    </row>
    <row r="13352" spans="1:7">
      <c r="A13352" s="20" t="s">
        <v>251</v>
      </c>
      <c r="B13352" s="14">
        <v>5.5730921882067703E-30</v>
      </c>
      <c r="C13352" s="11">
        <v>0.40259960936773098</v>
      </c>
      <c r="D13352" s="11">
        <v>0.64100000000000001</v>
      </c>
      <c r="E13352" s="11">
        <v>0.223</v>
      </c>
      <c r="F13352" s="14">
        <v>1.00728068209649E-25</v>
      </c>
      <c r="G13352" s="11" t="s">
        <v>7091</v>
      </c>
    </row>
    <row r="13353" spans="1:7">
      <c r="A13353" s="20" t="s">
        <v>467</v>
      </c>
      <c r="B13353" s="14">
        <v>4.2926803409308798E-18</v>
      </c>
      <c r="C13353" s="11">
        <v>0.40194464934073698</v>
      </c>
      <c r="D13353" s="11">
        <v>0.89100000000000001</v>
      </c>
      <c r="E13353" s="11">
        <v>0.52</v>
      </c>
      <c r="F13353" s="14">
        <v>7.7585904481984704E-14</v>
      </c>
      <c r="G13353" s="11" t="s">
        <v>7091</v>
      </c>
    </row>
    <row r="13354" spans="1:7">
      <c r="A13354" s="20" t="s">
        <v>5210</v>
      </c>
      <c r="B13354" s="14">
        <v>1.2828877819417799E-18</v>
      </c>
      <c r="C13354" s="11">
        <v>0.40084934726349303</v>
      </c>
      <c r="D13354" s="11">
        <v>0.78100000000000003</v>
      </c>
      <c r="E13354" s="11">
        <v>0.44400000000000001</v>
      </c>
      <c r="F13354" s="14">
        <v>2.3186913770815599E-14</v>
      </c>
      <c r="G13354" s="11" t="s">
        <v>7091</v>
      </c>
    </row>
    <row r="13355" spans="1:7">
      <c r="A13355" s="20" t="s">
        <v>733</v>
      </c>
      <c r="B13355" s="14">
        <v>4.2592071485333798E-23</v>
      </c>
      <c r="C13355" s="11">
        <v>0.40038553215365402</v>
      </c>
      <c r="D13355" s="11">
        <v>0.97699999999999998</v>
      </c>
      <c r="E13355" s="11">
        <v>0.77600000000000002</v>
      </c>
      <c r="F13355" s="14">
        <v>7.6980910002592196E-19</v>
      </c>
      <c r="G13355" s="11" t="s">
        <v>7091</v>
      </c>
    </row>
    <row r="13356" spans="1:7">
      <c r="A13356" s="20" t="s">
        <v>671</v>
      </c>
      <c r="B13356" s="14">
        <v>3.1218338231051302E-22</v>
      </c>
      <c r="C13356" s="11">
        <v>0.39962650110349601</v>
      </c>
      <c r="D13356" s="11">
        <v>0.94499999999999995</v>
      </c>
      <c r="E13356" s="11">
        <v>0.70499999999999996</v>
      </c>
      <c r="F13356" s="14">
        <v>5.6424024518802202E-18</v>
      </c>
      <c r="G13356" s="11" t="s">
        <v>7091</v>
      </c>
    </row>
    <row r="13357" spans="1:7">
      <c r="A13357" s="20" t="s">
        <v>1833</v>
      </c>
      <c r="B13357" s="14">
        <v>8.2550600437338604E-20</v>
      </c>
      <c r="C13357" s="11">
        <v>0.39804954005541399</v>
      </c>
      <c r="D13357" s="11">
        <v>0.91400000000000003</v>
      </c>
      <c r="E13357" s="11">
        <v>0.56399999999999995</v>
      </c>
      <c r="F13357" s="14">
        <v>1.4920195523044599E-15</v>
      </c>
      <c r="G13357" s="11" t="s">
        <v>7091</v>
      </c>
    </row>
    <row r="13358" spans="1:7">
      <c r="A13358" s="20" t="s">
        <v>4048</v>
      </c>
      <c r="B13358" s="14">
        <v>5.9428852562485496E-17</v>
      </c>
      <c r="C13358" s="11">
        <v>0.39768664226060102</v>
      </c>
      <c r="D13358" s="11">
        <v>0.98399999999999999</v>
      </c>
      <c r="E13358" s="11">
        <v>0.84499999999999997</v>
      </c>
      <c r="F13358" s="14">
        <v>1.0741170812143599E-12</v>
      </c>
      <c r="G13358" s="11" t="s">
        <v>7091</v>
      </c>
    </row>
    <row r="13359" spans="1:7">
      <c r="A13359" s="20" t="s">
        <v>6529</v>
      </c>
      <c r="B13359" s="14">
        <v>4.2663351978933302E-185</v>
      </c>
      <c r="C13359" s="11">
        <v>0.39659821131196898</v>
      </c>
      <c r="D13359" s="11">
        <v>0.39800000000000002</v>
      </c>
      <c r="E13359" s="11">
        <v>0.02</v>
      </c>
      <c r="F13359" s="14">
        <v>7.7109742366724002E-181</v>
      </c>
      <c r="G13359" s="11" t="s">
        <v>7091</v>
      </c>
    </row>
    <row r="13360" spans="1:7">
      <c r="A13360" s="20" t="s">
        <v>127</v>
      </c>
      <c r="B13360" s="14">
        <v>3.02370115713638E-13</v>
      </c>
      <c r="C13360" s="11">
        <v>0.39647386441085702</v>
      </c>
      <c r="D13360" s="11">
        <v>1</v>
      </c>
      <c r="E13360" s="11">
        <v>0.749</v>
      </c>
      <c r="F13360" s="14">
        <v>5.4650374714083003E-9</v>
      </c>
      <c r="G13360" s="11" t="s">
        <v>7091</v>
      </c>
    </row>
    <row r="13361" spans="1:7">
      <c r="A13361" s="20" t="s">
        <v>1837</v>
      </c>
      <c r="B13361" s="14">
        <v>9.39303238494319E-20</v>
      </c>
      <c r="C13361" s="11">
        <v>0.396317722217923</v>
      </c>
      <c r="D13361" s="11">
        <v>0.73399999999999999</v>
      </c>
      <c r="E13361" s="11">
        <v>0.375</v>
      </c>
      <c r="F13361" s="14">
        <v>1.69769667325463E-15</v>
      </c>
      <c r="G13361" s="11" t="s">
        <v>7091</v>
      </c>
    </row>
    <row r="13362" spans="1:7">
      <c r="A13362" s="20" t="s">
        <v>140</v>
      </c>
      <c r="B13362" s="14">
        <v>7.3214944388010401E-35</v>
      </c>
      <c r="C13362" s="11">
        <v>0.395534763188717</v>
      </c>
      <c r="D13362" s="11">
        <v>0.66400000000000003</v>
      </c>
      <c r="E13362" s="11">
        <v>0.20399999999999999</v>
      </c>
      <c r="F13362" s="14">
        <v>1.3232869048689E-30</v>
      </c>
      <c r="G13362" s="11" t="s">
        <v>7091</v>
      </c>
    </row>
    <row r="13363" spans="1:7">
      <c r="A13363" s="20" t="s">
        <v>571</v>
      </c>
      <c r="B13363" s="14">
        <v>8.9313232608591104E-17</v>
      </c>
      <c r="C13363" s="11">
        <v>0.395119728368306</v>
      </c>
      <c r="D13363" s="11">
        <v>0.81200000000000006</v>
      </c>
      <c r="E13363" s="11">
        <v>0.48099999999999998</v>
      </c>
      <c r="F13363" s="14">
        <v>1.6142473661676801E-12</v>
      </c>
      <c r="G13363" s="11" t="s">
        <v>7091</v>
      </c>
    </row>
    <row r="13364" spans="1:7">
      <c r="A13364" s="20" t="s">
        <v>1432</v>
      </c>
      <c r="B13364" s="14">
        <v>5.0181733460858498E-20</v>
      </c>
      <c r="C13364" s="11">
        <v>0.39486957835578801</v>
      </c>
      <c r="D13364" s="11">
        <v>0.63300000000000001</v>
      </c>
      <c r="E13364" s="11">
        <v>0.27</v>
      </c>
      <c r="F13364" s="14">
        <v>9.0698465057155709E-16</v>
      </c>
      <c r="G13364" s="11" t="s">
        <v>7091</v>
      </c>
    </row>
    <row r="13365" spans="1:7">
      <c r="A13365" s="20" t="s">
        <v>2048</v>
      </c>
      <c r="B13365" s="14">
        <v>1.13002506817424E-14</v>
      </c>
      <c r="C13365" s="11">
        <v>0.394521209911319</v>
      </c>
      <c r="D13365" s="11">
        <v>0.93799999999999994</v>
      </c>
      <c r="E13365" s="11">
        <v>0.66900000000000004</v>
      </c>
      <c r="F13365" s="14">
        <v>2.0424073082181201E-10</v>
      </c>
      <c r="G13365" s="11" t="s">
        <v>7091</v>
      </c>
    </row>
    <row r="13366" spans="1:7">
      <c r="A13366" s="20" t="s">
        <v>4700</v>
      </c>
      <c r="B13366" s="14">
        <v>3.5519945557840902E-23</v>
      </c>
      <c r="C13366" s="11">
        <v>0.393537624268265</v>
      </c>
      <c r="D13366" s="11">
        <v>0.98399999999999999</v>
      </c>
      <c r="E13366" s="11">
        <v>0.78400000000000003</v>
      </c>
      <c r="F13366" s="14">
        <v>6.4198749601241701E-19</v>
      </c>
      <c r="G13366" s="11" t="s">
        <v>7091</v>
      </c>
    </row>
    <row r="13367" spans="1:7">
      <c r="A13367" s="20" t="s">
        <v>939</v>
      </c>
      <c r="B13367" s="14">
        <v>2.10820468207316E-19</v>
      </c>
      <c r="C13367" s="11">
        <v>0.39278006740246202</v>
      </c>
      <c r="D13367" s="11">
        <v>0.93</v>
      </c>
      <c r="E13367" s="11">
        <v>0.6</v>
      </c>
      <c r="F13367" s="14">
        <v>3.8103691423790299E-15</v>
      </c>
      <c r="G13367" s="11" t="s">
        <v>7091</v>
      </c>
    </row>
    <row r="13368" spans="1:7">
      <c r="A13368" s="20" t="s">
        <v>241</v>
      </c>
      <c r="B13368" s="14">
        <v>2.0353328641476299E-17</v>
      </c>
      <c r="C13368" s="11">
        <v>0.39205727876313101</v>
      </c>
      <c r="D13368" s="11">
        <v>0.82</v>
      </c>
      <c r="E13368" s="11">
        <v>0.46300000000000002</v>
      </c>
      <c r="F13368" s="14">
        <v>3.6786606186604298E-13</v>
      </c>
      <c r="G13368" s="11" t="s">
        <v>7091</v>
      </c>
    </row>
    <row r="13369" spans="1:7">
      <c r="A13369" s="20" t="s">
        <v>754</v>
      </c>
      <c r="B13369" s="14">
        <v>1.3110891374570001E-12</v>
      </c>
      <c r="C13369" s="11">
        <v>0.39195552336608802</v>
      </c>
      <c r="D13369" s="11">
        <v>0.85199999999999998</v>
      </c>
      <c r="E13369" s="11">
        <v>0.64600000000000002</v>
      </c>
      <c r="F13369" s="14">
        <v>2.3696625070397901E-8</v>
      </c>
      <c r="G13369" s="11" t="s">
        <v>7091</v>
      </c>
    </row>
    <row r="13370" spans="1:7">
      <c r="A13370" s="20" t="s">
        <v>574</v>
      </c>
      <c r="B13370" s="14">
        <v>1.20211825959706E-30</v>
      </c>
      <c r="C13370" s="11">
        <v>0.39135347080572402</v>
      </c>
      <c r="D13370" s="11">
        <v>0.67200000000000004</v>
      </c>
      <c r="E13370" s="11">
        <v>0.25</v>
      </c>
      <c r="F13370" s="14">
        <v>2.1727085423957299E-26</v>
      </c>
      <c r="G13370" s="11" t="s">
        <v>7091</v>
      </c>
    </row>
    <row r="13371" spans="1:7">
      <c r="A13371" s="20" t="s">
        <v>344</v>
      </c>
      <c r="B13371" s="14">
        <v>2.1375418386340701E-17</v>
      </c>
      <c r="C13371" s="11">
        <v>0.39105392232882302</v>
      </c>
      <c r="D13371" s="11">
        <v>0.92200000000000004</v>
      </c>
      <c r="E13371" s="11">
        <v>0.73</v>
      </c>
      <c r="F13371" s="14">
        <v>3.86339311914721E-13</v>
      </c>
      <c r="G13371" s="11" t="s">
        <v>7091</v>
      </c>
    </row>
    <row r="13372" spans="1:7">
      <c r="A13372" s="20" t="s">
        <v>3067</v>
      </c>
      <c r="B13372" s="14">
        <v>4.3092241366413801E-19</v>
      </c>
      <c r="C13372" s="11">
        <v>0.390909735700739</v>
      </c>
      <c r="D13372" s="11">
        <v>0.95299999999999996</v>
      </c>
      <c r="E13372" s="11">
        <v>0.73499999999999999</v>
      </c>
      <c r="F13372" s="14">
        <v>7.7884917045656297E-15</v>
      </c>
      <c r="G13372" s="11" t="s">
        <v>7091</v>
      </c>
    </row>
    <row r="13373" spans="1:7">
      <c r="A13373" s="20" t="s">
        <v>6530</v>
      </c>
      <c r="B13373" s="14">
        <v>1.9923462559569602E-18</v>
      </c>
      <c r="C13373" s="11">
        <v>0.39087661343282099</v>
      </c>
      <c r="D13373" s="11">
        <v>0.93799999999999994</v>
      </c>
      <c r="E13373" s="11">
        <v>0.82099999999999995</v>
      </c>
      <c r="F13373" s="14">
        <v>3.6009666230166198E-14</v>
      </c>
      <c r="G13373" s="11" t="s">
        <v>7091</v>
      </c>
    </row>
    <row r="13374" spans="1:7">
      <c r="A13374" s="20" t="s">
        <v>161</v>
      </c>
      <c r="B13374" s="14">
        <v>1.6341483357298399E-46</v>
      </c>
      <c r="C13374" s="11">
        <v>0.390430373753829</v>
      </c>
      <c r="D13374" s="11">
        <v>0.71099999999999997</v>
      </c>
      <c r="E13374" s="11">
        <v>0.188</v>
      </c>
      <c r="F13374" s="14">
        <v>2.95355970199811E-42</v>
      </c>
      <c r="G13374" s="11" t="s">
        <v>7091</v>
      </c>
    </row>
    <row r="13375" spans="1:7">
      <c r="A13375" s="20" t="s">
        <v>6531</v>
      </c>
      <c r="B13375" s="14">
        <v>2.51636345442994E-237</v>
      </c>
      <c r="C13375" s="11">
        <v>0.39014730171143203</v>
      </c>
      <c r="D13375" s="11">
        <v>0.49199999999999999</v>
      </c>
      <c r="E13375" s="11">
        <v>2.3E-2</v>
      </c>
      <c r="F13375" s="14">
        <v>4.5480753075366797E-233</v>
      </c>
      <c r="G13375" s="11" t="s">
        <v>7091</v>
      </c>
    </row>
    <row r="13376" spans="1:7">
      <c r="A13376" s="20" t="s">
        <v>575</v>
      </c>
      <c r="B13376" s="14">
        <v>3.3623904940512698E-22</v>
      </c>
      <c r="C13376" s="11">
        <v>0.38664406127231798</v>
      </c>
      <c r="D13376" s="11">
        <v>0.77300000000000002</v>
      </c>
      <c r="E13376" s="11">
        <v>0.40600000000000003</v>
      </c>
      <c r="F13376" s="14">
        <v>6.0771845789482697E-18</v>
      </c>
      <c r="G13376" s="11" t="s">
        <v>7091</v>
      </c>
    </row>
    <row r="13377" spans="1:7">
      <c r="A13377" s="20" t="s">
        <v>2160</v>
      </c>
      <c r="B13377" s="14">
        <v>7.3328211837105696E-14</v>
      </c>
      <c r="C13377" s="11">
        <v>0.386198308082778</v>
      </c>
      <c r="D13377" s="11">
        <v>0.875</v>
      </c>
      <c r="E13377" s="11">
        <v>0.61199999999999999</v>
      </c>
      <c r="F13377" s="14">
        <v>1.3253341007438501E-9</v>
      </c>
      <c r="G13377" s="11" t="s">
        <v>7091</v>
      </c>
    </row>
    <row r="13378" spans="1:7">
      <c r="A13378" s="20" t="s">
        <v>2783</v>
      </c>
      <c r="B13378" s="14">
        <v>7.5815340001763395E-24</v>
      </c>
      <c r="C13378" s="11">
        <v>0.38612925155903199</v>
      </c>
      <c r="D13378" s="11">
        <v>0.82</v>
      </c>
      <c r="E13378" s="11">
        <v>0.39200000000000002</v>
      </c>
      <c r="F13378" s="14">
        <v>1.37028645519187E-19</v>
      </c>
      <c r="G13378" s="11" t="s">
        <v>7091</v>
      </c>
    </row>
    <row r="13379" spans="1:7">
      <c r="A13379" s="20" t="s">
        <v>1786</v>
      </c>
      <c r="B13379" s="14">
        <v>4.87192371201614E-19</v>
      </c>
      <c r="C13379" s="11">
        <v>0.384524964909505</v>
      </c>
      <c r="D13379" s="11">
        <v>0.92200000000000004</v>
      </c>
      <c r="E13379" s="11">
        <v>0.57499999999999996</v>
      </c>
      <c r="F13379" s="14">
        <v>8.80551491709798E-15</v>
      </c>
      <c r="G13379" s="11" t="s">
        <v>7091</v>
      </c>
    </row>
    <row r="13380" spans="1:7">
      <c r="A13380" s="20" t="s">
        <v>2486</v>
      </c>
      <c r="B13380" s="14">
        <v>2.15111283748838E-24</v>
      </c>
      <c r="C13380" s="11">
        <v>0.38386850288907798</v>
      </c>
      <c r="D13380" s="11">
        <v>1</v>
      </c>
      <c r="E13380" s="11">
        <v>0.80600000000000005</v>
      </c>
      <c r="F13380" s="14">
        <v>3.8879213424765E-20</v>
      </c>
      <c r="G13380" s="11" t="s">
        <v>7091</v>
      </c>
    </row>
    <row r="13381" spans="1:7">
      <c r="A13381" s="20" t="s">
        <v>1269</v>
      </c>
      <c r="B13381" s="14">
        <v>5.1822853317400803E-34</v>
      </c>
      <c r="C13381" s="11">
        <v>0.38355584569555601</v>
      </c>
      <c r="D13381" s="11">
        <v>0.66400000000000003</v>
      </c>
      <c r="E13381" s="11">
        <v>0.223</v>
      </c>
      <c r="F13381" s="14">
        <v>9.3664625085870205E-30</v>
      </c>
      <c r="G13381" s="11" t="s">
        <v>7091</v>
      </c>
    </row>
    <row r="13382" spans="1:7">
      <c r="A13382" s="20" t="s">
        <v>2074</v>
      </c>
      <c r="B13382" s="14">
        <v>8.0576809647628203E-25</v>
      </c>
      <c r="C13382" s="11">
        <v>0.38226422373477698</v>
      </c>
      <c r="D13382" s="11">
        <v>0.75800000000000001</v>
      </c>
      <c r="E13382" s="11">
        <v>0.34499999999999997</v>
      </c>
      <c r="F13382" s="14">
        <v>1.4563452575712301E-20</v>
      </c>
      <c r="G13382" s="11" t="s">
        <v>7091</v>
      </c>
    </row>
    <row r="13383" spans="1:7">
      <c r="A13383" s="20" t="s">
        <v>2742</v>
      </c>
      <c r="B13383" s="14">
        <v>1.03956686259167E-19</v>
      </c>
      <c r="C13383" s="11">
        <v>0.382222923323491</v>
      </c>
      <c r="D13383" s="11">
        <v>0.89100000000000001</v>
      </c>
      <c r="E13383" s="11">
        <v>0.51900000000000002</v>
      </c>
      <c r="F13383" s="14">
        <v>1.8789131474481898E-15</v>
      </c>
      <c r="G13383" s="11" t="s">
        <v>7091</v>
      </c>
    </row>
    <row r="13384" spans="1:7">
      <c r="A13384" s="20" t="s">
        <v>165</v>
      </c>
      <c r="B13384" s="14">
        <v>2.9667082106623402E-11</v>
      </c>
      <c r="C13384" s="11">
        <v>0.38200663901034199</v>
      </c>
      <c r="D13384" s="11">
        <v>1</v>
      </c>
      <c r="E13384" s="11">
        <v>0.85499999999999998</v>
      </c>
      <c r="F13384" s="14">
        <v>5.3620284199511101E-7</v>
      </c>
      <c r="G13384" s="11" t="s">
        <v>7091</v>
      </c>
    </row>
    <row r="13385" spans="1:7">
      <c r="A13385" s="20" t="s">
        <v>2065</v>
      </c>
      <c r="B13385" s="14">
        <v>3.5785198862012802E-18</v>
      </c>
      <c r="C13385" s="11">
        <v>0.38194791283583601</v>
      </c>
      <c r="D13385" s="11">
        <v>0.72699999999999998</v>
      </c>
      <c r="E13385" s="11">
        <v>0.372</v>
      </c>
      <c r="F13385" s="14">
        <v>6.4678168423201999E-14</v>
      </c>
      <c r="G13385" s="11" t="s">
        <v>7091</v>
      </c>
    </row>
    <row r="13386" spans="1:7">
      <c r="A13386" s="20" t="s">
        <v>1266</v>
      </c>
      <c r="B13386" s="14">
        <v>3.8153965308786802E-26</v>
      </c>
      <c r="C13386" s="11">
        <v>0.38158247464219602</v>
      </c>
      <c r="D13386" s="11">
        <v>0.64100000000000001</v>
      </c>
      <c r="E13386" s="11">
        <v>0.25</v>
      </c>
      <c r="F13386" s="14">
        <v>6.8959476899101196E-22</v>
      </c>
      <c r="G13386" s="11" t="s">
        <v>7091</v>
      </c>
    </row>
    <row r="13387" spans="1:7">
      <c r="A13387" s="20" t="s">
        <v>1033</v>
      </c>
      <c r="B13387" s="14">
        <v>6.5995916368410598E-18</v>
      </c>
      <c r="C13387" s="11">
        <v>0.380446214328795</v>
      </c>
      <c r="D13387" s="11">
        <v>0.96099999999999997</v>
      </c>
      <c r="E13387" s="11">
        <v>0.69299999999999995</v>
      </c>
      <c r="F13387" s="14">
        <v>1.1928101924426501E-13</v>
      </c>
      <c r="G13387" s="11" t="s">
        <v>7091</v>
      </c>
    </row>
    <row r="13388" spans="1:7">
      <c r="A13388" s="20" t="s">
        <v>163</v>
      </c>
      <c r="B13388" s="14">
        <v>3.7111280421800404E-15</v>
      </c>
      <c r="C13388" s="11">
        <v>0.37966654244453601</v>
      </c>
      <c r="D13388" s="11">
        <v>0.88300000000000001</v>
      </c>
      <c r="E13388" s="11">
        <v>0.53900000000000003</v>
      </c>
      <c r="F13388" s="14">
        <v>6.7074928234362003E-11</v>
      </c>
      <c r="G13388" s="11" t="s">
        <v>7091</v>
      </c>
    </row>
    <row r="13389" spans="1:7">
      <c r="A13389" s="20" t="s">
        <v>5487</v>
      </c>
      <c r="B13389" s="14">
        <v>1.89234667963255E-34</v>
      </c>
      <c r="C13389" s="11">
        <v>0.37885512305186198</v>
      </c>
      <c r="D13389" s="11">
        <v>0.59399999999999997</v>
      </c>
      <c r="E13389" s="11">
        <v>0.184</v>
      </c>
      <c r="F13389" s="14">
        <v>3.4202273887678598E-30</v>
      </c>
      <c r="G13389" s="11" t="s">
        <v>7091</v>
      </c>
    </row>
    <row r="13390" spans="1:7">
      <c r="A13390" s="20" t="s">
        <v>5707</v>
      </c>
      <c r="B13390" s="14">
        <v>4.41969123416225E-58</v>
      </c>
      <c r="C13390" s="11">
        <v>0.37830428835387397</v>
      </c>
      <c r="D13390" s="11">
        <v>0.60199999999999998</v>
      </c>
      <c r="E13390" s="11">
        <v>0.129</v>
      </c>
      <c r="F13390" s="14">
        <v>7.98814993662485E-54</v>
      </c>
      <c r="G13390" s="11" t="s">
        <v>7091</v>
      </c>
    </row>
    <row r="13391" spans="1:7">
      <c r="A13391" s="20" t="s">
        <v>3786</v>
      </c>
      <c r="B13391" s="14">
        <v>1.93356791410302E-50</v>
      </c>
      <c r="C13391" s="11">
        <v>0.375538931987279</v>
      </c>
      <c r="D13391" s="11">
        <v>0.56999999999999995</v>
      </c>
      <c r="E13391" s="11">
        <v>0.126</v>
      </c>
      <c r="F13391" s="14">
        <v>3.4947306479498001E-46</v>
      </c>
      <c r="G13391" s="11" t="s">
        <v>7091</v>
      </c>
    </row>
    <row r="13392" spans="1:7">
      <c r="A13392" s="20" t="s">
        <v>3998</v>
      </c>
      <c r="B13392" s="14">
        <v>3.7822352613196796E-37</v>
      </c>
      <c r="C13392" s="11">
        <v>0.37344958232879399</v>
      </c>
      <c r="D13392" s="11">
        <v>0.68799999999999994</v>
      </c>
      <c r="E13392" s="11">
        <v>0.224</v>
      </c>
      <c r="F13392" s="14">
        <v>6.83601201130919E-33</v>
      </c>
      <c r="G13392" s="11" t="s">
        <v>7091</v>
      </c>
    </row>
    <row r="13393" spans="1:7">
      <c r="A13393" s="20" t="s">
        <v>5251</v>
      </c>
      <c r="B13393" s="14">
        <v>3.0595364121726197E-35</v>
      </c>
      <c r="C13393" s="11">
        <v>0.373073542861449</v>
      </c>
      <c r="D13393" s="11">
        <v>0.53900000000000003</v>
      </c>
      <c r="E13393" s="11">
        <v>0.159</v>
      </c>
      <c r="F13393" s="14">
        <v>5.52980611136079E-31</v>
      </c>
      <c r="G13393" s="11" t="s">
        <v>7091</v>
      </c>
    </row>
    <row r="13394" spans="1:7">
      <c r="A13394" s="20" t="s">
        <v>2145</v>
      </c>
      <c r="B13394" s="14">
        <v>4.2433505889841E-20</v>
      </c>
      <c r="C13394" s="11">
        <v>0.371913338790759</v>
      </c>
      <c r="D13394" s="11">
        <v>0.73399999999999999</v>
      </c>
      <c r="E13394" s="11">
        <v>0.38400000000000001</v>
      </c>
      <c r="F13394" s="14">
        <v>7.6694318545298702E-16</v>
      </c>
      <c r="G13394" s="11" t="s">
        <v>7091</v>
      </c>
    </row>
    <row r="13395" spans="1:7">
      <c r="A13395" s="20" t="s">
        <v>5497</v>
      </c>
      <c r="B13395" s="14">
        <v>1.5572081406861901E-23</v>
      </c>
      <c r="C13395" s="11">
        <v>0.37098093222698397</v>
      </c>
      <c r="D13395" s="11">
        <v>0.64800000000000002</v>
      </c>
      <c r="E13395" s="11">
        <v>0.27800000000000002</v>
      </c>
      <c r="F13395" s="14">
        <v>2.8144979934762199E-19</v>
      </c>
      <c r="G13395" s="11" t="s">
        <v>7091</v>
      </c>
    </row>
    <row r="13396" spans="1:7">
      <c r="A13396" s="20" t="s">
        <v>2425</v>
      </c>
      <c r="B13396" s="14">
        <v>7.4470771850321497E-16</v>
      </c>
      <c r="C13396" s="11">
        <v>0.37080287756756197</v>
      </c>
      <c r="D13396" s="11">
        <v>0.78900000000000003</v>
      </c>
      <c r="E13396" s="11">
        <v>0.48</v>
      </c>
      <c r="F13396" s="14">
        <v>1.34598473042271E-11</v>
      </c>
      <c r="G13396" s="11" t="s">
        <v>7091</v>
      </c>
    </row>
    <row r="13397" spans="1:7">
      <c r="A13397" s="20" t="s">
        <v>3880</v>
      </c>
      <c r="B13397" s="14">
        <v>5.0314731085151799E-15</v>
      </c>
      <c r="C13397" s="11">
        <v>0.37010138254276398</v>
      </c>
      <c r="D13397" s="11">
        <v>0.77300000000000002</v>
      </c>
      <c r="E13397" s="11">
        <v>0.51300000000000001</v>
      </c>
      <c r="F13397" s="14">
        <v>9.0938844963303396E-11</v>
      </c>
      <c r="G13397" s="11" t="s">
        <v>7091</v>
      </c>
    </row>
    <row r="13398" spans="1:7">
      <c r="A13398" s="20" t="s">
        <v>1945</v>
      </c>
      <c r="B13398" s="14">
        <v>2.5943619114412398E-19</v>
      </c>
      <c r="C13398" s="11">
        <v>0.36983295362382601</v>
      </c>
      <c r="D13398" s="11">
        <v>0.79700000000000004</v>
      </c>
      <c r="E13398" s="11">
        <v>0.42299999999999999</v>
      </c>
      <c r="F13398" s="14">
        <v>4.6890497187389001E-15</v>
      </c>
      <c r="G13398" s="11" t="s">
        <v>7091</v>
      </c>
    </row>
    <row r="13399" spans="1:7">
      <c r="A13399" s="20" t="s">
        <v>5699</v>
      </c>
      <c r="B13399" s="14">
        <v>3.3915247658429503E-17</v>
      </c>
      <c r="C13399" s="11">
        <v>0.36909251299113699</v>
      </c>
      <c r="D13399" s="11">
        <v>0.625</v>
      </c>
      <c r="E13399" s="11">
        <v>0.32900000000000001</v>
      </c>
      <c r="F13399" s="14">
        <v>6.1298418617845505E-13</v>
      </c>
      <c r="G13399" s="11" t="s">
        <v>7091</v>
      </c>
    </row>
    <row r="13400" spans="1:7">
      <c r="A13400" s="20" t="s">
        <v>5183</v>
      </c>
      <c r="B13400" s="14">
        <v>1.3015342638358999E-15</v>
      </c>
      <c r="C13400" s="11">
        <v>0.36896421436679999</v>
      </c>
      <c r="D13400" s="11">
        <v>0.94499999999999995</v>
      </c>
      <c r="E13400" s="11">
        <v>0.64900000000000002</v>
      </c>
      <c r="F13400" s="14">
        <v>2.35239302845701E-11</v>
      </c>
      <c r="G13400" s="11" t="s">
        <v>7091</v>
      </c>
    </row>
    <row r="13401" spans="1:7">
      <c r="A13401" s="20" t="s">
        <v>1184</v>
      </c>
      <c r="B13401" s="14">
        <v>1.91007417982776E-113</v>
      </c>
      <c r="C13401" s="11">
        <v>0.36868351560641099</v>
      </c>
      <c r="D13401" s="11">
        <v>0.43</v>
      </c>
      <c r="E13401" s="11">
        <v>3.6999999999999998E-2</v>
      </c>
      <c r="F13401" s="14">
        <v>3.4522680726207002E-109</v>
      </c>
      <c r="G13401" s="11" t="s">
        <v>7091</v>
      </c>
    </row>
    <row r="13402" spans="1:7">
      <c r="A13402" s="20" t="s">
        <v>4694</v>
      </c>
      <c r="B13402" s="14">
        <v>1.50748742349936E-21</v>
      </c>
      <c r="C13402" s="11">
        <v>0.36819199075209302</v>
      </c>
      <c r="D13402" s="11">
        <v>0.78100000000000003</v>
      </c>
      <c r="E13402" s="11">
        <v>0.40400000000000003</v>
      </c>
      <c r="F13402" s="14">
        <v>2.7246327692327399E-17</v>
      </c>
      <c r="G13402" s="11" t="s">
        <v>7091</v>
      </c>
    </row>
    <row r="13403" spans="1:7">
      <c r="A13403" s="20" t="s">
        <v>962</v>
      </c>
      <c r="B13403" s="14">
        <v>9.3598414633454902E-17</v>
      </c>
      <c r="C13403" s="11">
        <v>0.36804936807573502</v>
      </c>
      <c r="D13403" s="11">
        <v>0.82</v>
      </c>
      <c r="E13403" s="11">
        <v>0.47299999999999998</v>
      </c>
      <c r="F13403" s="14">
        <v>1.69169774608506E-12</v>
      </c>
      <c r="G13403" s="11" t="s">
        <v>7091</v>
      </c>
    </row>
    <row r="13404" spans="1:7">
      <c r="A13404" s="20" t="s">
        <v>1761</v>
      </c>
      <c r="B13404" s="14">
        <v>3.98831604898939E-16</v>
      </c>
      <c r="C13404" s="11">
        <v>0.36742301558318002</v>
      </c>
      <c r="D13404" s="11">
        <v>1</v>
      </c>
      <c r="E13404" s="11">
        <v>0.73199999999999998</v>
      </c>
      <c r="F13404" s="14">
        <v>7.2084824269434202E-12</v>
      </c>
      <c r="G13404" s="11" t="s">
        <v>7091</v>
      </c>
    </row>
    <row r="13405" spans="1:7">
      <c r="A13405" s="20" t="s">
        <v>6532</v>
      </c>
      <c r="B13405" s="11">
        <v>0</v>
      </c>
      <c r="C13405" s="11">
        <v>0.36716601867944298</v>
      </c>
      <c r="D13405" s="11">
        <v>0.47699999999999998</v>
      </c>
      <c r="E13405" s="11">
        <v>5.0000000000000001E-3</v>
      </c>
      <c r="F13405" s="11">
        <v>0</v>
      </c>
      <c r="G13405" s="11" t="s">
        <v>7091</v>
      </c>
    </row>
    <row r="13406" spans="1:7">
      <c r="A13406" s="20" t="s">
        <v>6533</v>
      </c>
      <c r="B13406" s="14">
        <v>6.4149314646221103E-18</v>
      </c>
      <c r="C13406" s="11">
        <v>0.36715204151470698</v>
      </c>
      <c r="D13406" s="11">
        <v>0.80500000000000005</v>
      </c>
      <c r="E13406" s="11">
        <v>0.48099999999999998</v>
      </c>
      <c r="F13406" s="14">
        <v>1.1594347129158E-13</v>
      </c>
      <c r="G13406" s="11" t="s">
        <v>7091</v>
      </c>
    </row>
    <row r="13407" spans="1:7">
      <c r="A13407" s="20" t="s">
        <v>614</v>
      </c>
      <c r="B13407" s="14">
        <v>3.3521128731039099E-13</v>
      </c>
      <c r="C13407" s="11">
        <v>0.36653068107528403</v>
      </c>
      <c r="D13407" s="11">
        <v>0.85899999999999999</v>
      </c>
      <c r="E13407" s="11">
        <v>0.61099999999999999</v>
      </c>
      <c r="F13407" s="14">
        <v>6.0586088068480001E-9</v>
      </c>
      <c r="G13407" s="11" t="s">
        <v>7091</v>
      </c>
    </row>
    <row r="13408" spans="1:7">
      <c r="A13408" s="20" t="s">
        <v>1840</v>
      </c>
      <c r="B13408" s="14">
        <v>1.20289694942394E-14</v>
      </c>
      <c r="C13408" s="11">
        <v>0.36638306376881102</v>
      </c>
      <c r="D13408" s="11">
        <v>0.99199999999999999</v>
      </c>
      <c r="E13408" s="11">
        <v>0.82</v>
      </c>
      <c r="F13408" s="14">
        <v>2.1741159463888399E-10</v>
      </c>
      <c r="G13408" s="11" t="s">
        <v>7091</v>
      </c>
    </row>
    <row r="13409" spans="1:7">
      <c r="A13409" s="20" t="s">
        <v>1962</v>
      </c>
      <c r="B13409" s="14">
        <v>8.34944251319235E-20</v>
      </c>
      <c r="C13409" s="11">
        <v>0.36581141733401201</v>
      </c>
      <c r="D13409" s="11">
        <v>0.625</v>
      </c>
      <c r="E13409" s="11">
        <v>0.29399999999999998</v>
      </c>
      <c r="F13409" s="14">
        <v>1.50907823983438E-15</v>
      </c>
      <c r="G13409" s="11" t="s">
        <v>7091</v>
      </c>
    </row>
    <row r="13410" spans="1:7">
      <c r="A13410" s="20" t="s">
        <v>193</v>
      </c>
      <c r="B13410" s="14">
        <v>3.7476276002064099E-17</v>
      </c>
      <c r="C13410" s="11">
        <v>0.36577002727743801</v>
      </c>
      <c r="D13410" s="11">
        <v>0.73399999999999999</v>
      </c>
      <c r="E13410" s="11">
        <v>0.39300000000000002</v>
      </c>
      <c r="F13410" s="14">
        <v>6.7734621246130595E-13</v>
      </c>
      <c r="G13410" s="11" t="s">
        <v>7091</v>
      </c>
    </row>
    <row r="13411" spans="1:7">
      <c r="A13411" s="20" t="s">
        <v>950</v>
      </c>
      <c r="B13411" s="14">
        <v>1.87006290802733E-15</v>
      </c>
      <c r="C13411" s="11">
        <v>0.36499441630541501</v>
      </c>
      <c r="D13411" s="11">
        <v>0.90600000000000003</v>
      </c>
      <c r="E13411" s="11">
        <v>0.55600000000000005</v>
      </c>
      <c r="F13411" s="14">
        <v>3.3799516999686002E-11</v>
      </c>
      <c r="G13411" s="11" t="s">
        <v>7091</v>
      </c>
    </row>
    <row r="13412" spans="1:7">
      <c r="A13412" s="20" t="s">
        <v>5674</v>
      </c>
      <c r="B13412" s="14">
        <v>4.05391450881876E-21</v>
      </c>
      <c r="C13412" s="11">
        <v>0.36416796106017302</v>
      </c>
      <c r="D13412" s="11">
        <v>0.69499999999999995</v>
      </c>
      <c r="E13412" s="11">
        <v>0.33500000000000002</v>
      </c>
      <c r="F13412" s="14">
        <v>7.3270450832390298E-17</v>
      </c>
      <c r="G13412" s="11" t="s">
        <v>7091</v>
      </c>
    </row>
    <row r="13413" spans="1:7">
      <c r="A13413" s="20" t="s">
        <v>817</v>
      </c>
      <c r="B13413" s="14">
        <v>3.9151679955903499E-26</v>
      </c>
      <c r="C13413" s="11">
        <v>0.36381028864720399</v>
      </c>
      <c r="D13413" s="11">
        <v>0.64100000000000001</v>
      </c>
      <c r="E13413" s="11">
        <v>0.23599999999999999</v>
      </c>
      <c r="F13413" s="14">
        <v>7.07627463522999E-22</v>
      </c>
      <c r="G13413" s="11" t="s">
        <v>7091</v>
      </c>
    </row>
    <row r="13414" spans="1:7">
      <c r="A13414" s="20" t="s">
        <v>1065</v>
      </c>
      <c r="B13414" s="14">
        <v>1.7307656529276199E-17</v>
      </c>
      <c r="C13414" s="11">
        <v>0.36372900524740198</v>
      </c>
      <c r="D13414" s="11">
        <v>0.72699999999999998</v>
      </c>
      <c r="E13414" s="11">
        <v>0.38500000000000001</v>
      </c>
      <c r="F13414" s="14">
        <v>3.1281858411013798E-13</v>
      </c>
      <c r="G13414" s="11" t="s">
        <v>7091</v>
      </c>
    </row>
    <row r="13415" spans="1:7">
      <c r="A13415" s="20" t="s">
        <v>3202</v>
      </c>
      <c r="B13415" s="14">
        <v>1.6591671461651799E-26</v>
      </c>
      <c r="C13415" s="11">
        <v>0.36355801878152999</v>
      </c>
      <c r="D13415" s="11">
        <v>0.78900000000000003</v>
      </c>
      <c r="E13415" s="11">
        <v>0.36599999999999999</v>
      </c>
      <c r="F13415" s="14">
        <v>2.9987786999789498E-22</v>
      </c>
      <c r="G13415" s="11" t="s">
        <v>7091</v>
      </c>
    </row>
    <row r="13416" spans="1:7">
      <c r="A13416" s="20" t="s">
        <v>3798</v>
      </c>
      <c r="B13416" s="14">
        <v>1.7489813282653001E-18</v>
      </c>
      <c r="C13416" s="11">
        <v>0.36343508647179301</v>
      </c>
      <c r="D13416" s="11">
        <v>0.93799999999999994</v>
      </c>
      <c r="E13416" s="11">
        <v>0.68799999999999994</v>
      </c>
      <c r="F13416" s="14">
        <v>3.1611088527066897E-14</v>
      </c>
      <c r="G13416" s="11" t="s">
        <v>7091</v>
      </c>
    </row>
    <row r="13417" spans="1:7">
      <c r="A13417" s="20" t="s">
        <v>1258</v>
      </c>
      <c r="B13417" s="14">
        <v>2.12915732444301E-20</v>
      </c>
      <c r="C13417" s="11">
        <v>0.36239925031270998</v>
      </c>
      <c r="D13417" s="11">
        <v>0.57799999999999996</v>
      </c>
      <c r="E13417" s="11">
        <v>0.24</v>
      </c>
      <c r="F13417" s="14">
        <v>3.8482389481982999E-16</v>
      </c>
      <c r="G13417" s="11" t="s">
        <v>7091</v>
      </c>
    </row>
    <row r="13418" spans="1:7">
      <c r="A13418" s="20" t="s">
        <v>1024</v>
      </c>
      <c r="B13418" s="14">
        <v>4.48955322553951E-19</v>
      </c>
      <c r="C13418" s="11">
        <v>0.36191510401967197</v>
      </c>
      <c r="D13418" s="11">
        <v>0.80500000000000005</v>
      </c>
      <c r="E13418" s="11">
        <v>0.43099999999999999</v>
      </c>
      <c r="F13418" s="14">
        <v>8.1144184998401193E-15</v>
      </c>
      <c r="G13418" s="11" t="s">
        <v>7091</v>
      </c>
    </row>
    <row r="13419" spans="1:7">
      <c r="A13419" s="20" t="s">
        <v>2084</v>
      </c>
      <c r="B13419" s="14">
        <v>1.3858454318256801E-13</v>
      </c>
      <c r="C13419" s="11">
        <v>0.36128918669932703</v>
      </c>
      <c r="D13419" s="11">
        <v>0.81200000000000006</v>
      </c>
      <c r="E13419" s="11">
        <v>0.52800000000000002</v>
      </c>
      <c r="F13419" s="14">
        <v>2.50477703348174E-9</v>
      </c>
      <c r="G13419" s="11" t="s">
        <v>7091</v>
      </c>
    </row>
    <row r="13420" spans="1:7">
      <c r="A13420" s="20" t="s">
        <v>505</v>
      </c>
      <c r="B13420" s="14">
        <v>1.3680445611048101E-13</v>
      </c>
      <c r="C13420" s="11">
        <v>0.360466840997622</v>
      </c>
      <c r="D13420" s="11">
        <v>0.98399999999999999</v>
      </c>
      <c r="E13420" s="11">
        <v>0.65100000000000002</v>
      </c>
      <c r="F13420" s="14">
        <v>2.4726037397408398E-9</v>
      </c>
      <c r="G13420" s="11" t="s">
        <v>7091</v>
      </c>
    </row>
    <row r="13421" spans="1:7">
      <c r="A13421" s="20" t="s">
        <v>1427</v>
      </c>
      <c r="B13421" s="14">
        <v>4.8373167910903901E-32</v>
      </c>
      <c r="C13421" s="11">
        <v>0.36033147630122803</v>
      </c>
      <c r="D13421" s="11">
        <v>0.53100000000000003</v>
      </c>
      <c r="E13421" s="11">
        <v>0.156</v>
      </c>
      <c r="F13421" s="14">
        <v>8.7429663682167604E-28</v>
      </c>
      <c r="G13421" s="11" t="s">
        <v>7091</v>
      </c>
    </row>
    <row r="13422" spans="1:7">
      <c r="A13422" s="20" t="s">
        <v>5721</v>
      </c>
      <c r="B13422" s="14">
        <v>7.3473213985949501E-32</v>
      </c>
      <c r="C13422" s="11">
        <v>0.35883984875767799</v>
      </c>
      <c r="D13422" s="11">
        <v>0.60899999999999999</v>
      </c>
      <c r="E13422" s="11">
        <v>0.20499999999999999</v>
      </c>
      <c r="F13422" s="14">
        <v>1.3279548695820499E-27</v>
      </c>
      <c r="G13422" s="11" t="s">
        <v>7091</v>
      </c>
    </row>
    <row r="13423" spans="1:7">
      <c r="A13423" s="20" t="s">
        <v>5489</v>
      </c>
      <c r="B13423" s="14">
        <v>1.01343523062504E-14</v>
      </c>
      <c r="C13423" s="11">
        <v>0.357974207922023</v>
      </c>
      <c r="D13423" s="11">
        <v>0.93</v>
      </c>
      <c r="E13423" s="11">
        <v>0.69399999999999995</v>
      </c>
      <c r="F13423" s="14">
        <v>1.8316828358317001E-10</v>
      </c>
      <c r="G13423" s="11" t="s">
        <v>7091</v>
      </c>
    </row>
    <row r="13424" spans="1:7">
      <c r="A13424" s="20" t="s">
        <v>6534</v>
      </c>
      <c r="B13424" s="14">
        <v>1.40571426638152E-18</v>
      </c>
      <c r="C13424" s="11">
        <v>0.35766813082764298</v>
      </c>
      <c r="D13424" s="11">
        <v>0.75800000000000001</v>
      </c>
      <c r="E13424" s="11">
        <v>0.40600000000000003</v>
      </c>
      <c r="F13424" s="14">
        <v>2.5406879650579599E-14</v>
      </c>
      <c r="G13424" s="11" t="s">
        <v>7091</v>
      </c>
    </row>
    <row r="13425" spans="1:7">
      <c r="A13425" s="20" t="s">
        <v>5254</v>
      </c>
      <c r="B13425" s="14">
        <v>9.4909368339028294E-18</v>
      </c>
      <c r="C13425" s="11">
        <v>0.35676752145967799</v>
      </c>
      <c r="D13425" s="11">
        <v>0.84399999999999997</v>
      </c>
      <c r="E13425" s="11">
        <v>0.55800000000000005</v>
      </c>
      <c r="F13425" s="14">
        <v>1.7153919233595999E-13</v>
      </c>
      <c r="G13425" s="11" t="s">
        <v>7091</v>
      </c>
    </row>
    <row r="13426" spans="1:7">
      <c r="A13426" s="20" t="s">
        <v>1878</v>
      </c>
      <c r="B13426" s="14">
        <v>2.2188930253447299E-16</v>
      </c>
      <c r="C13426" s="11">
        <v>0.35619953502003898</v>
      </c>
      <c r="D13426" s="11">
        <v>0.96899999999999997</v>
      </c>
      <c r="E13426" s="11">
        <v>0.72499999999999998</v>
      </c>
      <c r="F13426" s="14">
        <v>4.0104272540080604E-12</v>
      </c>
      <c r="G13426" s="11" t="s">
        <v>7091</v>
      </c>
    </row>
    <row r="13427" spans="1:7">
      <c r="A13427" s="20" t="s">
        <v>1697</v>
      </c>
      <c r="B13427" s="14">
        <v>1.8168171121276398E-15</v>
      </c>
      <c r="C13427" s="11">
        <v>0.35504223181300698</v>
      </c>
      <c r="D13427" s="11">
        <v>0.75</v>
      </c>
      <c r="E13427" s="11">
        <v>0.43099999999999999</v>
      </c>
      <c r="F13427" s="14">
        <v>3.2837152484594899E-11</v>
      </c>
      <c r="G13427" s="11" t="s">
        <v>7091</v>
      </c>
    </row>
    <row r="13428" spans="1:7">
      <c r="A13428" s="20" t="s">
        <v>4624</v>
      </c>
      <c r="B13428" s="14">
        <v>4.4246664338489396E-18</v>
      </c>
      <c r="C13428" s="11">
        <v>0.35472667271974201</v>
      </c>
      <c r="D13428" s="11">
        <v>0.83599999999999997</v>
      </c>
      <c r="E13428" s="11">
        <v>0.57099999999999995</v>
      </c>
      <c r="F13428" s="14">
        <v>7.9971421125385795E-14</v>
      </c>
      <c r="G13428" s="11" t="s">
        <v>7091</v>
      </c>
    </row>
    <row r="13429" spans="1:7">
      <c r="A13429" s="20" t="s">
        <v>638</v>
      </c>
      <c r="B13429" s="14">
        <v>1.89130813615024E-17</v>
      </c>
      <c r="C13429" s="11">
        <v>0.35380429731624302</v>
      </c>
      <c r="D13429" s="11">
        <v>0.95299999999999996</v>
      </c>
      <c r="E13429" s="11">
        <v>0.67400000000000004</v>
      </c>
      <c r="F13429" s="14">
        <v>3.4183503252779502E-13</v>
      </c>
      <c r="G13429" s="11" t="s">
        <v>7091</v>
      </c>
    </row>
    <row r="13430" spans="1:7">
      <c r="A13430" s="20" t="s">
        <v>6535</v>
      </c>
      <c r="B13430" s="14">
        <v>6.7521210182010401E-13</v>
      </c>
      <c r="C13430" s="11">
        <v>0.35339326861438303</v>
      </c>
      <c r="D13430" s="11">
        <v>0.95299999999999996</v>
      </c>
      <c r="E13430" s="11">
        <v>0.71399999999999997</v>
      </c>
      <c r="F13430" s="14">
        <v>1.22037835282966E-8</v>
      </c>
      <c r="G13430" s="11" t="s">
        <v>7091</v>
      </c>
    </row>
    <row r="13431" spans="1:7">
      <c r="A13431" s="20" t="s">
        <v>762</v>
      </c>
      <c r="B13431" s="14">
        <v>7.7327976909794001E-52</v>
      </c>
      <c r="C13431" s="11">
        <v>0.353254610875815</v>
      </c>
      <c r="D13431" s="11">
        <v>0.59399999999999997</v>
      </c>
      <c r="E13431" s="11">
        <v>0.121</v>
      </c>
      <c r="F13431" s="14">
        <v>1.3976258546676201E-47</v>
      </c>
      <c r="G13431" s="11" t="s">
        <v>7091</v>
      </c>
    </row>
    <row r="13432" spans="1:7">
      <c r="A13432" s="20" t="s">
        <v>5212</v>
      </c>
      <c r="B13432" s="14">
        <v>1.1849924536324701E-15</v>
      </c>
      <c r="C13432" s="11">
        <v>0.35264783223213902</v>
      </c>
      <c r="D13432" s="11">
        <v>0.94499999999999995</v>
      </c>
      <c r="E13432" s="11">
        <v>0.71</v>
      </c>
      <c r="F13432" s="14">
        <v>2.1417553606953201E-11</v>
      </c>
      <c r="G13432" s="11" t="s">
        <v>7091</v>
      </c>
    </row>
    <row r="13433" spans="1:7">
      <c r="A13433" s="20" t="s">
        <v>1781</v>
      </c>
      <c r="B13433" s="14">
        <v>6.8655261240410201E-12</v>
      </c>
      <c r="C13433" s="11">
        <v>0.35231555112556801</v>
      </c>
      <c r="D13433" s="11">
        <v>0.96099999999999997</v>
      </c>
      <c r="E13433" s="11">
        <v>0.70699999999999996</v>
      </c>
      <c r="F13433" s="14">
        <v>1.2408751916591699E-7</v>
      </c>
      <c r="G13433" s="11" t="s">
        <v>7091</v>
      </c>
    </row>
    <row r="13434" spans="1:7">
      <c r="A13434" s="20" t="s">
        <v>4085</v>
      </c>
      <c r="B13434" s="14">
        <v>9.4860406559045698E-11</v>
      </c>
      <c r="C13434" s="11">
        <v>0.35204682045802899</v>
      </c>
      <c r="D13434" s="11">
        <v>0.70299999999999996</v>
      </c>
      <c r="E13434" s="11">
        <v>0.44500000000000001</v>
      </c>
      <c r="F13434" s="14">
        <v>1.7145069881481901E-6</v>
      </c>
      <c r="G13434" s="11" t="s">
        <v>7091</v>
      </c>
    </row>
    <row r="13435" spans="1:7">
      <c r="A13435" s="20" t="s">
        <v>4002</v>
      </c>
      <c r="B13435" s="14">
        <v>4.61554194820244E-14</v>
      </c>
      <c r="C13435" s="11">
        <v>0.35199006396084898</v>
      </c>
      <c r="D13435" s="11">
        <v>0.46899999999999997</v>
      </c>
      <c r="E13435" s="11">
        <v>0.20200000000000001</v>
      </c>
      <c r="F13435" s="14">
        <v>8.34213051718108E-10</v>
      </c>
      <c r="G13435" s="11" t="s">
        <v>7091</v>
      </c>
    </row>
    <row r="13436" spans="1:7">
      <c r="A13436" s="20" t="s">
        <v>5136</v>
      </c>
      <c r="B13436" s="14">
        <v>8.4523434554735404E-15</v>
      </c>
      <c r="C13436" s="11">
        <v>0.35174290918265799</v>
      </c>
      <c r="D13436" s="11">
        <v>0.89100000000000001</v>
      </c>
      <c r="E13436" s="11">
        <v>0.65900000000000003</v>
      </c>
      <c r="F13436" s="14">
        <v>1.5276765561422899E-10</v>
      </c>
      <c r="G13436" s="11" t="s">
        <v>7091</v>
      </c>
    </row>
    <row r="13437" spans="1:7">
      <c r="A13437" s="20" t="s">
        <v>606</v>
      </c>
      <c r="B13437" s="14">
        <v>3.0605486940471801E-15</v>
      </c>
      <c r="C13437" s="11">
        <v>0.350846551239751</v>
      </c>
      <c r="D13437" s="11">
        <v>0.77300000000000002</v>
      </c>
      <c r="E13437" s="11">
        <v>0.45500000000000002</v>
      </c>
      <c r="F13437" s="14">
        <v>5.5316357096208601E-11</v>
      </c>
      <c r="G13437" s="11" t="s">
        <v>7091</v>
      </c>
    </row>
    <row r="13438" spans="1:7">
      <c r="A13438" s="20" t="s">
        <v>4153</v>
      </c>
      <c r="B13438" s="14">
        <v>7.1844957259234494E-17</v>
      </c>
      <c r="C13438" s="11">
        <v>0.34950453067311599</v>
      </c>
      <c r="D13438" s="11">
        <v>0.92200000000000004</v>
      </c>
      <c r="E13438" s="11">
        <v>0.69599999999999995</v>
      </c>
      <c r="F13438" s="14">
        <v>1.2985257575034001E-12</v>
      </c>
      <c r="G13438" s="11" t="s">
        <v>7091</v>
      </c>
    </row>
    <row r="13439" spans="1:7">
      <c r="A13439" s="20" t="s">
        <v>1768</v>
      </c>
      <c r="B13439" s="14">
        <v>6.0415608855941602E-21</v>
      </c>
      <c r="C13439" s="11">
        <v>0.34918673999886002</v>
      </c>
      <c r="D13439" s="11">
        <v>1</v>
      </c>
      <c r="E13439" s="11">
        <v>0.77500000000000002</v>
      </c>
      <c r="F13439" s="14">
        <v>1.09195171446229E-16</v>
      </c>
      <c r="G13439" s="11" t="s">
        <v>7091</v>
      </c>
    </row>
    <row r="13440" spans="1:7">
      <c r="A13440" s="20" t="s">
        <v>933</v>
      </c>
      <c r="B13440" s="14">
        <v>3.10054555020681E-13</v>
      </c>
      <c r="C13440" s="11">
        <v>0.34732477819416002</v>
      </c>
      <c r="D13440" s="11">
        <v>0.80500000000000005</v>
      </c>
      <c r="E13440" s="11">
        <v>0.44400000000000001</v>
      </c>
      <c r="F13440" s="14">
        <v>5.6039260274437902E-9</v>
      </c>
      <c r="G13440" s="11" t="s">
        <v>7091</v>
      </c>
    </row>
    <row r="13441" spans="1:7">
      <c r="A13441" s="20" t="s">
        <v>6536</v>
      </c>
      <c r="B13441" s="14">
        <v>1.02993610379337E-33</v>
      </c>
      <c r="C13441" s="11">
        <v>0.34654796585651398</v>
      </c>
      <c r="D13441" s="11">
        <v>0.58599999999999997</v>
      </c>
      <c r="E13441" s="11">
        <v>0.186</v>
      </c>
      <c r="F13441" s="14">
        <v>1.8615065139961401E-29</v>
      </c>
      <c r="G13441" s="11" t="s">
        <v>7091</v>
      </c>
    </row>
    <row r="13442" spans="1:7">
      <c r="A13442" s="20" t="s">
        <v>5149</v>
      </c>
      <c r="B13442" s="14">
        <v>1.10792697798906E-16</v>
      </c>
      <c r="C13442" s="11">
        <v>0.34652200383104398</v>
      </c>
      <c r="D13442" s="11">
        <v>0.88300000000000001</v>
      </c>
      <c r="E13442" s="11">
        <v>0.63</v>
      </c>
      <c r="F13442" s="14">
        <v>2.0024672200174199E-12</v>
      </c>
      <c r="G13442" s="11" t="s">
        <v>7091</v>
      </c>
    </row>
    <row r="13443" spans="1:7">
      <c r="A13443" s="20" t="s">
        <v>3790</v>
      </c>
      <c r="B13443" s="14">
        <v>2.2613804337315499E-32</v>
      </c>
      <c r="C13443" s="11">
        <v>0.34595063849114399</v>
      </c>
      <c r="D13443" s="11">
        <v>0.59399999999999997</v>
      </c>
      <c r="E13443" s="11">
        <v>0.183</v>
      </c>
      <c r="F13443" s="14">
        <v>4.0872189959264099E-28</v>
      </c>
      <c r="G13443" s="11" t="s">
        <v>7091</v>
      </c>
    </row>
    <row r="13444" spans="1:7">
      <c r="A13444" s="20" t="s">
        <v>5724</v>
      </c>
      <c r="B13444" s="14">
        <v>1.46164424065981E-24</v>
      </c>
      <c r="C13444" s="11">
        <v>0.34571917356224902</v>
      </c>
      <c r="D13444" s="11">
        <v>0.64100000000000001</v>
      </c>
      <c r="E13444" s="11">
        <v>0.27300000000000002</v>
      </c>
      <c r="F13444" s="14">
        <v>2.64177580056854E-20</v>
      </c>
      <c r="G13444" s="11" t="s">
        <v>7091</v>
      </c>
    </row>
    <row r="13445" spans="1:7">
      <c r="A13445" s="20" t="s">
        <v>2089</v>
      </c>
      <c r="B13445" s="14">
        <v>2.8015410168139501E-15</v>
      </c>
      <c r="C13445" s="11">
        <v>0.34570596204489401</v>
      </c>
      <c r="D13445" s="11">
        <v>0.84399999999999997</v>
      </c>
      <c r="E13445" s="11">
        <v>0.51700000000000002</v>
      </c>
      <c r="F13445" s="14">
        <v>5.0635052337895298E-11</v>
      </c>
      <c r="G13445" s="11" t="s">
        <v>7091</v>
      </c>
    </row>
    <row r="13446" spans="1:7">
      <c r="A13446" s="20" t="s">
        <v>577</v>
      </c>
      <c r="B13446" s="14">
        <v>3.8434952170685799E-54</v>
      </c>
      <c r="C13446" s="11">
        <v>0.34537587094900402</v>
      </c>
      <c r="D13446" s="11">
        <v>0.42199999999999999</v>
      </c>
      <c r="E13446" s="11">
        <v>7.0000000000000007E-2</v>
      </c>
      <c r="F13446" s="14">
        <v>6.9467332553297502E-50</v>
      </c>
      <c r="G13446" s="11" t="s">
        <v>7091</v>
      </c>
    </row>
    <row r="13447" spans="1:7">
      <c r="A13447" s="20" t="s">
        <v>461</v>
      </c>
      <c r="B13447" s="14">
        <v>1.78841309315834E-16</v>
      </c>
      <c r="C13447" s="11">
        <v>0.34513415667077701</v>
      </c>
      <c r="D13447" s="11">
        <v>0.79700000000000004</v>
      </c>
      <c r="E13447" s="11">
        <v>0.47399999999999998</v>
      </c>
      <c r="F13447" s="14">
        <v>3.2323778245743901E-12</v>
      </c>
      <c r="G13447" s="11" t="s">
        <v>7091</v>
      </c>
    </row>
    <row r="13448" spans="1:7">
      <c r="A13448" s="20" t="s">
        <v>3243</v>
      </c>
      <c r="B13448" s="14">
        <v>2.3308622866661999E-21</v>
      </c>
      <c r="C13448" s="11">
        <v>0.34446509043233497</v>
      </c>
      <c r="D13448" s="11">
        <v>0.82799999999999996</v>
      </c>
      <c r="E13448" s="11">
        <v>0.47</v>
      </c>
      <c r="F13448" s="14">
        <v>4.21280049692049E-17</v>
      </c>
      <c r="G13448" s="11" t="s">
        <v>7091</v>
      </c>
    </row>
    <row r="13449" spans="1:7">
      <c r="A13449" s="20" t="s">
        <v>4467</v>
      </c>
      <c r="B13449" s="14">
        <v>7.0713939440581103E-15</v>
      </c>
      <c r="C13449" s="11">
        <v>0.34409837657896197</v>
      </c>
      <c r="D13449" s="11">
        <v>0.92200000000000004</v>
      </c>
      <c r="E13449" s="11">
        <v>0.68500000000000005</v>
      </c>
      <c r="F13449" s="14">
        <v>1.2780837414490599E-10</v>
      </c>
      <c r="G13449" s="11" t="s">
        <v>7091</v>
      </c>
    </row>
    <row r="13450" spans="1:7">
      <c r="A13450" s="20" t="s">
        <v>5269</v>
      </c>
      <c r="B13450" s="14">
        <v>9.0985839839416698E-17</v>
      </c>
      <c r="C13450" s="11">
        <v>0.34258707886293099</v>
      </c>
      <c r="D13450" s="11">
        <v>0.73399999999999999</v>
      </c>
      <c r="E13450" s="11">
        <v>0.41899999999999998</v>
      </c>
      <c r="F13450" s="14">
        <v>1.6444780692576201E-12</v>
      </c>
      <c r="G13450" s="11" t="s">
        <v>7091</v>
      </c>
    </row>
    <row r="13451" spans="1:7">
      <c r="A13451" s="20" t="s">
        <v>1960</v>
      </c>
      <c r="B13451" s="14">
        <v>8.6444314051785203E-17</v>
      </c>
      <c r="C13451" s="11">
        <v>0.34250903655345999</v>
      </c>
      <c r="D13451" s="11">
        <v>0.84399999999999997</v>
      </c>
      <c r="E13451" s="11">
        <v>0.52100000000000002</v>
      </c>
      <c r="F13451" s="14">
        <v>1.5623945321719701E-12</v>
      </c>
      <c r="G13451" s="11" t="s">
        <v>7091</v>
      </c>
    </row>
    <row r="13452" spans="1:7">
      <c r="A13452" s="20" t="s">
        <v>4476</v>
      </c>
      <c r="B13452" s="14">
        <v>9.8069894349498203E-15</v>
      </c>
      <c r="C13452" s="11">
        <v>0.34236116705379699</v>
      </c>
      <c r="D13452" s="11">
        <v>0.92200000000000004</v>
      </c>
      <c r="E13452" s="11">
        <v>0.66</v>
      </c>
      <c r="F13452" s="14">
        <v>1.7725152704728301E-10</v>
      </c>
      <c r="G13452" s="11" t="s">
        <v>7091</v>
      </c>
    </row>
    <row r="13453" spans="1:7">
      <c r="A13453" s="20" t="s">
        <v>6537</v>
      </c>
      <c r="B13453" s="14">
        <v>5.5820455946945201E-77</v>
      </c>
      <c r="C13453" s="11">
        <v>0.34122769986351997</v>
      </c>
      <c r="D13453" s="11">
        <v>0.32800000000000001</v>
      </c>
      <c r="E13453" s="11">
        <v>3.2000000000000001E-2</v>
      </c>
      <c r="F13453" s="14">
        <v>1.00889892078509E-72</v>
      </c>
      <c r="G13453" s="11" t="s">
        <v>7091</v>
      </c>
    </row>
    <row r="13454" spans="1:7">
      <c r="A13454" s="20" t="s">
        <v>1029</v>
      </c>
      <c r="B13454" s="14">
        <v>2.4482564393363399E-15</v>
      </c>
      <c r="C13454" s="11">
        <v>0.34120608620290099</v>
      </c>
      <c r="D13454" s="11">
        <v>0.78100000000000003</v>
      </c>
      <c r="E13454" s="11">
        <v>0.441</v>
      </c>
      <c r="F13454" s="14">
        <v>4.4249786884565002E-11</v>
      </c>
      <c r="G13454" s="11" t="s">
        <v>7091</v>
      </c>
    </row>
    <row r="13455" spans="1:7">
      <c r="A13455" s="20" t="s">
        <v>6538</v>
      </c>
      <c r="B13455" s="14">
        <v>1.3944548754244499E-17</v>
      </c>
      <c r="C13455" s="11">
        <v>0.34022173209336498</v>
      </c>
      <c r="D13455" s="11">
        <v>0.93</v>
      </c>
      <c r="E13455" s="11">
        <v>0.61</v>
      </c>
      <c r="F13455" s="14">
        <v>2.5203377418421599E-13</v>
      </c>
      <c r="G13455" s="11" t="s">
        <v>7091</v>
      </c>
    </row>
    <row r="13456" spans="1:7">
      <c r="A13456" s="20" t="s">
        <v>6539</v>
      </c>
      <c r="B13456" s="14">
        <v>1.26818945763518E-154</v>
      </c>
      <c r="C13456" s="11">
        <v>0.34003012298756802</v>
      </c>
      <c r="D13456" s="11">
        <v>0.375</v>
      </c>
      <c r="E13456" s="11">
        <v>2.1000000000000001E-2</v>
      </c>
      <c r="F13456" s="14">
        <v>2.2921256257298301E-150</v>
      </c>
      <c r="G13456" s="11" t="s">
        <v>7091</v>
      </c>
    </row>
    <row r="13457" spans="1:7">
      <c r="A13457" s="20" t="s">
        <v>1862</v>
      </c>
      <c r="B13457" s="14">
        <v>1.35695806276872E-17</v>
      </c>
      <c r="C13457" s="11">
        <v>0.339403110358243</v>
      </c>
      <c r="D13457" s="11">
        <v>0.93799999999999994</v>
      </c>
      <c r="E13457" s="11">
        <v>0.63500000000000001</v>
      </c>
      <c r="F13457" s="14">
        <v>2.4525660026481802E-13</v>
      </c>
      <c r="G13457" s="11" t="s">
        <v>7091</v>
      </c>
    </row>
    <row r="13458" spans="1:7">
      <c r="A13458" s="20" t="s">
        <v>2354</v>
      </c>
      <c r="B13458" s="14">
        <v>3.5899909198058602E-15</v>
      </c>
      <c r="C13458" s="11">
        <v>0.33915508351159201</v>
      </c>
      <c r="D13458" s="11">
        <v>0.99199999999999999</v>
      </c>
      <c r="E13458" s="11">
        <v>0.79400000000000004</v>
      </c>
      <c r="F13458" s="14">
        <v>6.48854958845711E-11</v>
      </c>
      <c r="G13458" s="11" t="s">
        <v>7091</v>
      </c>
    </row>
    <row r="13459" spans="1:7">
      <c r="A13459" s="20" t="s">
        <v>6540</v>
      </c>
      <c r="B13459" s="14">
        <v>1.45708274963926E-44</v>
      </c>
      <c r="C13459" s="11">
        <v>0.338426448226684</v>
      </c>
      <c r="D13459" s="11">
        <v>0.43</v>
      </c>
      <c r="E13459" s="11">
        <v>8.5999999999999993E-2</v>
      </c>
      <c r="F13459" s="14">
        <v>2.6335313616980099E-40</v>
      </c>
      <c r="G13459" s="11" t="s">
        <v>7091</v>
      </c>
    </row>
    <row r="13460" spans="1:7">
      <c r="A13460" s="20" t="s">
        <v>252</v>
      </c>
      <c r="B13460" s="14">
        <v>1.08095761203563E-8</v>
      </c>
      <c r="C13460" s="11">
        <v>0.338304107848383</v>
      </c>
      <c r="D13460" s="11">
        <v>1</v>
      </c>
      <c r="E13460" s="11">
        <v>0.75600000000000001</v>
      </c>
      <c r="F13460" s="11">
        <v>1.9537227879932E-4</v>
      </c>
      <c r="G13460" s="11" t="s">
        <v>7091</v>
      </c>
    </row>
    <row r="13461" spans="1:7">
      <c r="A13461" s="20" t="s">
        <v>6541</v>
      </c>
      <c r="B13461" s="14">
        <v>7.0468080423978205E-29</v>
      </c>
      <c r="C13461" s="11">
        <v>0.33825934291638099</v>
      </c>
      <c r="D13461" s="11">
        <v>0.51600000000000001</v>
      </c>
      <c r="E13461" s="11">
        <v>0.17100000000000001</v>
      </c>
      <c r="F13461" s="14">
        <v>1.27364008558298E-24</v>
      </c>
      <c r="G13461" s="11" t="s">
        <v>7091</v>
      </c>
    </row>
    <row r="13462" spans="1:7">
      <c r="A13462" s="20" t="s">
        <v>5164</v>
      </c>
      <c r="B13462" s="14">
        <v>6.9416253880016301E-12</v>
      </c>
      <c r="C13462" s="11">
        <v>0.33742571552814299</v>
      </c>
      <c r="D13462" s="11">
        <v>0.82799999999999996</v>
      </c>
      <c r="E13462" s="11">
        <v>0.59899999999999998</v>
      </c>
      <c r="F13462" s="14">
        <v>1.2546293726274099E-7</v>
      </c>
      <c r="G13462" s="11" t="s">
        <v>7091</v>
      </c>
    </row>
    <row r="13463" spans="1:7">
      <c r="A13463" s="20" t="s">
        <v>6542</v>
      </c>
      <c r="B13463" s="14">
        <v>2.89658259088208E-252</v>
      </c>
      <c r="C13463" s="11">
        <v>0.33661822564004801</v>
      </c>
      <c r="D13463" s="11">
        <v>0.39100000000000001</v>
      </c>
      <c r="E13463" s="11">
        <v>1.2999999999999999E-2</v>
      </c>
      <c r="F13463" s="14">
        <v>5.2352833747602704E-248</v>
      </c>
      <c r="G13463" s="11" t="s">
        <v>7091</v>
      </c>
    </row>
    <row r="13464" spans="1:7">
      <c r="A13464" s="20" t="s">
        <v>5519</v>
      </c>
      <c r="B13464" s="14">
        <v>3.5124649346250998E-16</v>
      </c>
      <c r="C13464" s="11">
        <v>0.336608794086246</v>
      </c>
      <c r="D13464" s="11">
        <v>0.85899999999999999</v>
      </c>
      <c r="E13464" s="11">
        <v>0.61399999999999999</v>
      </c>
      <c r="F13464" s="14">
        <v>6.3484291228414097E-12</v>
      </c>
      <c r="G13464" s="11" t="s">
        <v>7091</v>
      </c>
    </row>
    <row r="13465" spans="1:7">
      <c r="A13465" s="20" t="s">
        <v>132</v>
      </c>
      <c r="B13465" s="14">
        <v>6.4064923003055003E-16</v>
      </c>
      <c r="C13465" s="11">
        <v>0.33655194533891297</v>
      </c>
      <c r="D13465" s="11">
        <v>0.85199999999999998</v>
      </c>
      <c r="E13465" s="11">
        <v>0.59499999999999997</v>
      </c>
      <c r="F13465" s="14">
        <v>1.15790941835722E-11</v>
      </c>
      <c r="G13465" s="11" t="s">
        <v>7091</v>
      </c>
    </row>
    <row r="13466" spans="1:7">
      <c r="A13466" s="20" t="s">
        <v>6543</v>
      </c>
      <c r="B13466" s="14">
        <v>2.00808008606789E-16</v>
      </c>
      <c r="C13466" s="11">
        <v>0.336164351496891</v>
      </c>
      <c r="D13466" s="11">
        <v>0.73399999999999999</v>
      </c>
      <c r="E13466" s="11">
        <v>0.41599999999999998</v>
      </c>
      <c r="F13466" s="14">
        <v>3.6294039475591101E-12</v>
      </c>
      <c r="G13466" s="11" t="s">
        <v>7091</v>
      </c>
    </row>
    <row r="13467" spans="1:7">
      <c r="A13467" s="20" t="s">
        <v>5138</v>
      </c>
      <c r="B13467" s="14">
        <v>8.3794961073761399E-33</v>
      </c>
      <c r="C13467" s="11">
        <v>0.33585904496913699</v>
      </c>
      <c r="D13467" s="11">
        <v>0.68</v>
      </c>
      <c r="E13467" s="11">
        <v>0.23200000000000001</v>
      </c>
      <c r="F13467" s="14">
        <v>1.51451012644716E-28</v>
      </c>
      <c r="G13467" s="11" t="s">
        <v>7091</v>
      </c>
    </row>
    <row r="13468" spans="1:7">
      <c r="A13468" s="20" t="s">
        <v>5454</v>
      </c>
      <c r="B13468" s="14">
        <v>3.09877244842212E-26</v>
      </c>
      <c r="C13468" s="11">
        <v>0.335657146219976</v>
      </c>
      <c r="D13468" s="11">
        <v>0.46899999999999997</v>
      </c>
      <c r="E13468" s="11">
        <v>0.14799999999999999</v>
      </c>
      <c r="F13468" s="14">
        <v>5.6007213232781502E-22</v>
      </c>
      <c r="G13468" s="11" t="s">
        <v>7091</v>
      </c>
    </row>
    <row r="13469" spans="1:7">
      <c r="A13469" s="20" t="s">
        <v>1880</v>
      </c>
      <c r="B13469" s="14">
        <v>5.53680483868276E-14</v>
      </c>
      <c r="C13469" s="11">
        <v>0.33512455899030302</v>
      </c>
      <c r="D13469" s="11">
        <v>0.68</v>
      </c>
      <c r="E13469" s="11">
        <v>0.36399999999999999</v>
      </c>
      <c r="F13469" s="14">
        <v>1.0007221065435201E-9</v>
      </c>
      <c r="G13469" s="11" t="s">
        <v>7091</v>
      </c>
    </row>
    <row r="13470" spans="1:7">
      <c r="A13470" s="20" t="s">
        <v>5703</v>
      </c>
      <c r="B13470" s="14">
        <v>3.3702853302880899E-49</v>
      </c>
      <c r="C13470" s="11">
        <v>0.33504314192405898</v>
      </c>
      <c r="D13470" s="11">
        <v>0.49199999999999999</v>
      </c>
      <c r="E13470" s="11">
        <v>0.10100000000000001</v>
      </c>
      <c r="F13470" s="14">
        <v>6.0914537059627003E-45</v>
      </c>
      <c r="G13470" s="11" t="s">
        <v>7091</v>
      </c>
    </row>
    <row r="13471" spans="1:7">
      <c r="A13471" s="20" t="s">
        <v>5243</v>
      </c>
      <c r="B13471" s="14">
        <v>8.3712642680663398E-23</v>
      </c>
      <c r="C13471" s="11">
        <v>0.33452126797964499</v>
      </c>
      <c r="D13471" s="11">
        <v>0.54700000000000004</v>
      </c>
      <c r="E13471" s="11">
        <v>0.2</v>
      </c>
      <c r="F13471" s="14">
        <v>1.51302230381031E-18</v>
      </c>
      <c r="G13471" s="11" t="s">
        <v>7091</v>
      </c>
    </row>
    <row r="13472" spans="1:7">
      <c r="A13472" s="20" t="s">
        <v>423</v>
      </c>
      <c r="B13472" s="14">
        <v>1.89642889628405E-11</v>
      </c>
      <c r="C13472" s="11">
        <v>0.33420943377537199</v>
      </c>
      <c r="D13472" s="11">
        <v>0.93</v>
      </c>
      <c r="E13472" s="11">
        <v>0.72099999999999997</v>
      </c>
      <c r="F13472" s="14">
        <v>3.42760558714379E-7</v>
      </c>
      <c r="G13472" s="11" t="s">
        <v>7091</v>
      </c>
    </row>
    <row r="13473" spans="1:7">
      <c r="A13473" s="20" t="s">
        <v>211</v>
      </c>
      <c r="B13473" s="14">
        <v>4.3395903221103701E-15</v>
      </c>
      <c r="C13473" s="11">
        <v>0.334120283600017</v>
      </c>
      <c r="D13473" s="11">
        <v>0.99199999999999999</v>
      </c>
      <c r="E13473" s="11">
        <v>0.61599999999999999</v>
      </c>
      <c r="F13473" s="14">
        <v>7.8433755481822804E-11</v>
      </c>
      <c r="G13473" s="11" t="s">
        <v>7091</v>
      </c>
    </row>
    <row r="13474" spans="1:7">
      <c r="A13474" s="20" t="s">
        <v>3858</v>
      </c>
      <c r="B13474" s="14">
        <v>2.3372666647380498E-16</v>
      </c>
      <c r="C13474" s="11">
        <v>0.33290503964799201</v>
      </c>
      <c r="D13474" s="11">
        <v>0.80500000000000005</v>
      </c>
      <c r="E13474" s="11">
        <v>0.45500000000000002</v>
      </c>
      <c r="F13474" s="14">
        <v>4.2243757698475503E-12</v>
      </c>
      <c r="G13474" s="11" t="s">
        <v>7091</v>
      </c>
    </row>
    <row r="13475" spans="1:7">
      <c r="A13475" s="20" t="s">
        <v>3726</v>
      </c>
      <c r="B13475" s="14">
        <v>6.9792188530376696E-23</v>
      </c>
      <c r="C13475" s="11">
        <v>0.33250878187643201</v>
      </c>
      <c r="D13475" s="11">
        <v>0.79700000000000004</v>
      </c>
      <c r="E13475" s="11">
        <v>0.40200000000000002</v>
      </c>
      <c r="F13475" s="14">
        <v>1.26142401549803E-18</v>
      </c>
      <c r="G13475" s="11" t="s">
        <v>7091</v>
      </c>
    </row>
    <row r="13476" spans="1:7">
      <c r="A13476" s="20" t="s">
        <v>1794</v>
      </c>
      <c r="B13476" s="14">
        <v>1.67839120616769E-18</v>
      </c>
      <c r="C13476" s="11">
        <v>0.33250779634047101</v>
      </c>
      <c r="D13476" s="11">
        <v>0.82799999999999996</v>
      </c>
      <c r="E13476" s="11">
        <v>0.47899999999999998</v>
      </c>
      <c r="F13476" s="14">
        <v>3.0335242660274803E-14</v>
      </c>
      <c r="G13476" s="11" t="s">
        <v>7091</v>
      </c>
    </row>
    <row r="13477" spans="1:7">
      <c r="A13477" s="20" t="s">
        <v>3971</v>
      </c>
      <c r="B13477" s="14">
        <v>2.4392897812444399E-38</v>
      </c>
      <c r="C13477" s="11">
        <v>0.33204009872212997</v>
      </c>
      <c r="D13477" s="11">
        <v>0.625</v>
      </c>
      <c r="E13477" s="11">
        <v>0.17199999999999999</v>
      </c>
      <c r="F13477" s="14">
        <v>4.4087723506211898E-34</v>
      </c>
      <c r="G13477" s="11" t="s">
        <v>7091</v>
      </c>
    </row>
    <row r="13478" spans="1:7">
      <c r="A13478" s="20" t="s">
        <v>1844</v>
      </c>
      <c r="B13478" s="14">
        <v>4.1818533925855096E-28</v>
      </c>
      <c r="C13478" s="11">
        <v>0.331524338282774</v>
      </c>
      <c r="D13478" s="11">
        <v>0.82</v>
      </c>
      <c r="E13478" s="11">
        <v>0.33900000000000002</v>
      </c>
      <c r="F13478" s="14">
        <v>7.5582818217590595E-24</v>
      </c>
      <c r="G13478" s="11" t="s">
        <v>7091</v>
      </c>
    </row>
    <row r="13479" spans="1:7">
      <c r="A13479" s="20" t="s">
        <v>972</v>
      </c>
      <c r="B13479" s="14">
        <v>8.5128372393513295E-16</v>
      </c>
      <c r="C13479" s="11">
        <v>0.33083714554479798</v>
      </c>
      <c r="D13479" s="11">
        <v>0.82</v>
      </c>
      <c r="E13479" s="11">
        <v>0.5</v>
      </c>
      <c r="F13479" s="14">
        <v>1.5386102026403599E-11</v>
      </c>
      <c r="G13479" s="11" t="s">
        <v>7091</v>
      </c>
    </row>
    <row r="13480" spans="1:7">
      <c r="A13480" s="20" t="s">
        <v>5135</v>
      </c>
      <c r="B13480" s="14">
        <v>1.5976389178176001E-14</v>
      </c>
      <c r="C13480" s="11">
        <v>0.33004589700005799</v>
      </c>
      <c r="D13480" s="11">
        <v>0.78900000000000003</v>
      </c>
      <c r="E13480" s="11">
        <v>0.46100000000000002</v>
      </c>
      <c r="F13480" s="14">
        <v>2.8875725800635202E-10</v>
      </c>
      <c r="G13480" s="11" t="s">
        <v>7091</v>
      </c>
    </row>
    <row r="13481" spans="1:7">
      <c r="A13481" s="20" t="s">
        <v>612</v>
      </c>
      <c r="B13481" s="14">
        <v>1.1584803846530999E-17</v>
      </c>
      <c r="C13481" s="11">
        <v>0.32958941637390698</v>
      </c>
      <c r="D13481" s="11">
        <v>0.82799999999999996</v>
      </c>
      <c r="E13481" s="11">
        <v>0.50800000000000001</v>
      </c>
      <c r="F13481" s="14">
        <v>2.0938374472220099E-13</v>
      </c>
      <c r="G13481" s="11" t="s">
        <v>7091</v>
      </c>
    </row>
    <row r="13482" spans="1:7">
      <c r="A13482" s="20" t="s">
        <v>1079</v>
      </c>
      <c r="B13482" s="14">
        <v>1.04571431133344E-15</v>
      </c>
      <c r="C13482" s="11">
        <v>0.32934253408059799</v>
      </c>
      <c r="D13482" s="11">
        <v>0.67200000000000004</v>
      </c>
      <c r="E13482" s="11">
        <v>0.35799999999999998</v>
      </c>
      <c r="F13482" s="14">
        <v>1.8900240463040601E-11</v>
      </c>
      <c r="G13482" s="11" t="s">
        <v>7091</v>
      </c>
    </row>
    <row r="13483" spans="1:7">
      <c r="A13483" s="20" t="s">
        <v>2066</v>
      </c>
      <c r="B13483" s="14">
        <v>5.0309368731579204E-21</v>
      </c>
      <c r="C13483" s="11">
        <v>0.32850159988424699</v>
      </c>
      <c r="D13483" s="11">
        <v>0.71099999999999997</v>
      </c>
      <c r="E13483" s="11">
        <v>0.311</v>
      </c>
      <c r="F13483" s="14">
        <v>9.0929153045456194E-17</v>
      </c>
      <c r="G13483" s="11" t="s">
        <v>7091</v>
      </c>
    </row>
    <row r="13484" spans="1:7">
      <c r="A13484" s="20" t="s">
        <v>6544</v>
      </c>
      <c r="B13484" s="14">
        <v>1.83518433673271E-152</v>
      </c>
      <c r="C13484" s="11">
        <v>0.32804199482153701</v>
      </c>
      <c r="D13484" s="11">
        <v>0.39100000000000001</v>
      </c>
      <c r="E13484" s="11">
        <v>2.3E-2</v>
      </c>
      <c r="F13484" s="14">
        <v>3.3169121702106998E-148</v>
      </c>
      <c r="G13484" s="11" t="s">
        <v>7091</v>
      </c>
    </row>
    <row r="13485" spans="1:7">
      <c r="A13485" s="20" t="s">
        <v>389</v>
      </c>
      <c r="B13485" s="14">
        <v>2.4257815845589201E-54</v>
      </c>
      <c r="C13485" s="11">
        <v>0.32752147309063501</v>
      </c>
      <c r="D13485" s="11">
        <v>0.49199999999999999</v>
      </c>
      <c r="E13485" s="11">
        <v>8.8999999999999996E-2</v>
      </c>
      <c r="F13485" s="14">
        <v>4.3843576359317897E-50</v>
      </c>
      <c r="G13485" s="11" t="s">
        <v>7091</v>
      </c>
    </row>
    <row r="13486" spans="1:7">
      <c r="A13486" s="20" t="s">
        <v>377</v>
      </c>
      <c r="B13486" s="14">
        <v>1.21285898082436E-9</v>
      </c>
      <c r="C13486" s="11">
        <v>0.32715621184237298</v>
      </c>
      <c r="D13486" s="11">
        <v>0.96099999999999997</v>
      </c>
      <c r="E13486" s="11">
        <v>0.63</v>
      </c>
      <c r="F13486" s="14">
        <v>2.1921213219419499E-5</v>
      </c>
      <c r="G13486" s="11" t="s">
        <v>7091</v>
      </c>
    </row>
    <row r="13487" spans="1:7">
      <c r="A13487" s="20" t="s">
        <v>1126</v>
      </c>
      <c r="B13487" s="14">
        <v>1.2568834641195001E-18</v>
      </c>
      <c r="C13487" s="11">
        <v>0.32626043047676201</v>
      </c>
      <c r="D13487" s="11">
        <v>0.77300000000000002</v>
      </c>
      <c r="E13487" s="11">
        <v>0.39800000000000002</v>
      </c>
      <c r="F13487" s="14">
        <v>2.2716911730495899E-14</v>
      </c>
      <c r="G13487" s="11" t="s">
        <v>7091</v>
      </c>
    </row>
    <row r="13488" spans="1:7">
      <c r="A13488" s="20" t="s">
        <v>6545</v>
      </c>
      <c r="B13488" s="14">
        <v>5.6780956078806006E-48</v>
      </c>
      <c r="C13488" s="11">
        <v>0.32529009848133</v>
      </c>
      <c r="D13488" s="11">
        <v>0.54700000000000004</v>
      </c>
      <c r="E13488" s="11">
        <v>0.123</v>
      </c>
      <c r="F13488" s="14">
        <v>1.0262590001683401E-43</v>
      </c>
      <c r="G13488" s="11" t="s">
        <v>7091</v>
      </c>
    </row>
    <row r="13489" spans="1:7">
      <c r="A13489" s="20" t="s">
        <v>4033</v>
      </c>
      <c r="B13489" s="14">
        <v>4.0517353215034E-15</v>
      </c>
      <c r="C13489" s="11">
        <v>0.32469220667021698</v>
      </c>
      <c r="D13489" s="11">
        <v>0.97699999999999998</v>
      </c>
      <c r="E13489" s="11">
        <v>0.84399999999999997</v>
      </c>
      <c r="F13489" s="14">
        <v>7.3231064200852502E-11</v>
      </c>
      <c r="G13489" s="11" t="s">
        <v>7091</v>
      </c>
    </row>
    <row r="13490" spans="1:7">
      <c r="A13490" s="20" t="s">
        <v>1260</v>
      </c>
      <c r="B13490" s="14">
        <v>1.9155475779940101E-22</v>
      </c>
      <c r="C13490" s="11">
        <v>0.32441895442248903</v>
      </c>
      <c r="D13490" s="11">
        <v>0.61699999999999999</v>
      </c>
      <c r="E13490" s="11">
        <v>0.25700000000000001</v>
      </c>
      <c r="F13490" s="14">
        <v>3.4621606924663799E-18</v>
      </c>
      <c r="G13490" s="11" t="s">
        <v>7091</v>
      </c>
    </row>
    <row r="13491" spans="1:7">
      <c r="A13491" s="20" t="s">
        <v>1586</v>
      </c>
      <c r="B13491" s="14">
        <v>8.6268629394824303E-99</v>
      </c>
      <c r="C13491" s="11">
        <v>0.32404015051778201</v>
      </c>
      <c r="D13491" s="11">
        <v>0.375</v>
      </c>
      <c r="E13491" s="11">
        <v>3.2000000000000001E-2</v>
      </c>
      <c r="F13491" s="14">
        <v>1.5592192076820501E-94</v>
      </c>
      <c r="G13491" s="11" t="s">
        <v>7091</v>
      </c>
    </row>
    <row r="13492" spans="1:7">
      <c r="A13492" s="20" t="s">
        <v>6546</v>
      </c>
      <c r="B13492" s="14">
        <v>2.6027367183359599E-27</v>
      </c>
      <c r="C13492" s="11">
        <v>0.32257574174554599</v>
      </c>
      <c r="D13492" s="11">
        <v>0.69499999999999995</v>
      </c>
      <c r="E13492" s="11">
        <v>0.28399999999999997</v>
      </c>
      <c r="F13492" s="14">
        <v>4.7041863447204098E-23</v>
      </c>
      <c r="G13492" s="11" t="s">
        <v>7091</v>
      </c>
    </row>
    <row r="13493" spans="1:7">
      <c r="A13493" s="20" t="s">
        <v>5166</v>
      </c>
      <c r="B13493" s="14">
        <v>2.14581139593886E-13</v>
      </c>
      <c r="C13493" s="11">
        <v>0.32126177266814898</v>
      </c>
      <c r="D13493" s="11">
        <v>0.80500000000000005</v>
      </c>
      <c r="E13493" s="11">
        <v>0.52500000000000002</v>
      </c>
      <c r="F13493" s="14">
        <v>3.8783395170199003E-9</v>
      </c>
      <c r="G13493" s="11" t="s">
        <v>7091</v>
      </c>
    </row>
    <row r="13494" spans="1:7">
      <c r="A13494" s="20" t="s">
        <v>1735</v>
      </c>
      <c r="B13494" s="14">
        <v>4.9024354502917402E-37</v>
      </c>
      <c r="C13494" s="11">
        <v>0.32086769373914997</v>
      </c>
      <c r="D13494" s="11">
        <v>0.64100000000000001</v>
      </c>
      <c r="E13494" s="11">
        <v>0.185</v>
      </c>
      <c r="F13494" s="14">
        <v>8.86066183285728E-33</v>
      </c>
      <c r="G13494" s="11" t="s">
        <v>7091</v>
      </c>
    </row>
    <row r="13495" spans="1:7">
      <c r="A13495" s="20" t="s">
        <v>2676</v>
      </c>
      <c r="B13495" s="14">
        <v>1.4420926517891199E-16</v>
      </c>
      <c r="C13495" s="11">
        <v>0.32070825606363201</v>
      </c>
      <c r="D13495" s="11">
        <v>0.97699999999999998</v>
      </c>
      <c r="E13495" s="11">
        <v>0.74199999999999999</v>
      </c>
      <c r="F13495" s="14">
        <v>2.6064382588436498E-12</v>
      </c>
      <c r="G13495" s="11" t="s">
        <v>7091</v>
      </c>
    </row>
    <row r="13496" spans="1:7">
      <c r="A13496" s="20" t="s">
        <v>1069</v>
      </c>
      <c r="B13496" s="14">
        <v>2.8276444130104299E-18</v>
      </c>
      <c r="C13496" s="11">
        <v>0.32031778904862201</v>
      </c>
      <c r="D13496" s="11">
        <v>0.81200000000000006</v>
      </c>
      <c r="E13496" s="11">
        <v>0.45200000000000001</v>
      </c>
      <c r="F13496" s="14">
        <v>5.11068451207505E-14</v>
      </c>
      <c r="G13496" s="11" t="s">
        <v>7091</v>
      </c>
    </row>
    <row r="13497" spans="1:7">
      <c r="A13497" s="20" t="s">
        <v>5667</v>
      </c>
      <c r="B13497" s="14">
        <v>6.3483084888510397E-18</v>
      </c>
      <c r="C13497" s="11">
        <v>0.32005763083171301</v>
      </c>
      <c r="D13497" s="11">
        <v>0.82799999999999996</v>
      </c>
      <c r="E13497" s="11">
        <v>0.46700000000000003</v>
      </c>
      <c r="F13497" s="14">
        <v>1.1473932762749399E-13</v>
      </c>
      <c r="G13497" s="11" t="s">
        <v>7091</v>
      </c>
    </row>
    <row r="13498" spans="1:7">
      <c r="A13498" s="20" t="s">
        <v>5709</v>
      </c>
      <c r="B13498" s="14">
        <v>5.9136251725374701E-17</v>
      </c>
      <c r="C13498" s="11">
        <v>0.31940842447655798</v>
      </c>
      <c r="D13498" s="11">
        <v>0.74199999999999999</v>
      </c>
      <c r="E13498" s="11">
        <v>0.42399999999999999</v>
      </c>
      <c r="F13498" s="14">
        <v>1.0688286136844201E-12</v>
      </c>
      <c r="G13498" s="11" t="s">
        <v>7091</v>
      </c>
    </row>
    <row r="13499" spans="1:7">
      <c r="A13499" s="20" t="s">
        <v>245</v>
      </c>
      <c r="B13499" s="14">
        <v>5.0234198281810802E-22</v>
      </c>
      <c r="C13499" s="11">
        <v>0.31895696437203602</v>
      </c>
      <c r="D13499" s="11">
        <v>0.625</v>
      </c>
      <c r="E13499" s="11">
        <v>0.246</v>
      </c>
      <c r="F13499" s="14">
        <v>9.0793289974544803E-18</v>
      </c>
      <c r="G13499" s="11" t="s">
        <v>7091</v>
      </c>
    </row>
    <row r="13500" spans="1:7">
      <c r="A13500" s="20" t="s">
        <v>301</v>
      </c>
      <c r="B13500" s="14">
        <v>3.8383566542992499E-27</v>
      </c>
      <c r="C13500" s="11">
        <v>0.31876037327509399</v>
      </c>
      <c r="D13500" s="11">
        <v>0.76600000000000001</v>
      </c>
      <c r="E13500" s="11">
        <v>0.318</v>
      </c>
      <c r="F13500" s="14">
        <v>6.93744581698047E-23</v>
      </c>
      <c r="G13500" s="11" t="s">
        <v>7091</v>
      </c>
    </row>
    <row r="13501" spans="1:7">
      <c r="A13501" s="20" t="s">
        <v>5139</v>
      </c>
      <c r="B13501" s="14">
        <v>1.6199622847101601E-51</v>
      </c>
      <c r="C13501" s="11">
        <v>0.31783977976580602</v>
      </c>
      <c r="D13501" s="11">
        <v>0.45300000000000001</v>
      </c>
      <c r="E13501" s="11">
        <v>8.1000000000000003E-2</v>
      </c>
      <c r="F13501" s="14">
        <v>2.9279198333851499E-47</v>
      </c>
      <c r="G13501" s="11" t="s">
        <v>7091</v>
      </c>
    </row>
    <row r="13502" spans="1:7">
      <c r="A13502" s="20" t="s">
        <v>2166</v>
      </c>
      <c r="B13502" s="14">
        <v>5.1498396333906002E-12</v>
      </c>
      <c r="C13502" s="11">
        <v>0.31754353794198897</v>
      </c>
      <c r="D13502" s="11">
        <v>0.93799999999999994</v>
      </c>
      <c r="E13502" s="11">
        <v>0.60899999999999999</v>
      </c>
      <c r="F13502" s="14">
        <v>9.3078201533901697E-8</v>
      </c>
      <c r="G13502" s="11" t="s">
        <v>7091</v>
      </c>
    </row>
    <row r="13503" spans="1:7">
      <c r="A13503" s="20" t="s">
        <v>4320</v>
      </c>
      <c r="B13503" s="14">
        <v>7.7002291111750902E-13</v>
      </c>
      <c r="C13503" s="11">
        <v>0.316717030567845</v>
      </c>
      <c r="D13503" s="11">
        <v>0.90600000000000003</v>
      </c>
      <c r="E13503" s="11">
        <v>0.77600000000000002</v>
      </c>
      <c r="F13503" s="14">
        <v>1.39173940955378E-8</v>
      </c>
      <c r="G13503" s="11" t="s">
        <v>7091</v>
      </c>
    </row>
    <row r="13504" spans="1:7">
      <c r="A13504" s="20" t="s">
        <v>3680</v>
      </c>
      <c r="B13504" s="14">
        <v>4.9106319219749002E-21</v>
      </c>
      <c r="C13504" s="11">
        <v>0.31616696623693202</v>
      </c>
      <c r="D13504" s="11">
        <v>0.875</v>
      </c>
      <c r="E13504" s="11">
        <v>0.55100000000000005</v>
      </c>
      <c r="F13504" s="14">
        <v>8.8754761357774306E-17</v>
      </c>
      <c r="G13504" s="11" t="s">
        <v>7091</v>
      </c>
    </row>
    <row r="13505" spans="1:7">
      <c r="A13505" s="20" t="s">
        <v>6547</v>
      </c>
      <c r="B13505" s="14">
        <v>7.5781883591059897E-16</v>
      </c>
      <c r="C13505" s="11">
        <v>0.31581011957736899</v>
      </c>
      <c r="D13505" s="11">
        <v>0.76600000000000001</v>
      </c>
      <c r="E13505" s="11">
        <v>0.42499999999999999</v>
      </c>
      <c r="F13505" s="14">
        <v>1.36968176402482E-11</v>
      </c>
      <c r="G13505" s="11" t="s">
        <v>7091</v>
      </c>
    </row>
    <row r="13506" spans="1:7">
      <c r="A13506" s="20" t="s">
        <v>1013</v>
      </c>
      <c r="B13506" s="14">
        <v>9.3144559941645893E-13</v>
      </c>
      <c r="C13506" s="11">
        <v>0.31575858129219703</v>
      </c>
      <c r="D13506" s="11">
        <v>0.63300000000000001</v>
      </c>
      <c r="E13506" s="11">
        <v>0.34100000000000003</v>
      </c>
      <c r="F13506" s="14">
        <v>1.6834947763853099E-8</v>
      </c>
      <c r="G13506" s="11" t="s">
        <v>7091</v>
      </c>
    </row>
    <row r="13507" spans="1:7">
      <c r="A13507" s="20" t="s">
        <v>1088</v>
      </c>
      <c r="B13507" s="14">
        <v>3.0740847852848998E-8</v>
      </c>
      <c r="C13507" s="11">
        <v>0.31553919870718899</v>
      </c>
      <c r="D13507" s="11">
        <v>0.52300000000000002</v>
      </c>
      <c r="E13507" s="11">
        <v>0.317</v>
      </c>
      <c r="F13507" s="11">
        <v>5.5561008409239299E-4</v>
      </c>
      <c r="G13507" s="11" t="s">
        <v>7091</v>
      </c>
    </row>
    <row r="13508" spans="1:7">
      <c r="A13508" s="20" t="s">
        <v>2156</v>
      </c>
      <c r="B13508" s="14">
        <v>2.54789977615551E-11</v>
      </c>
      <c r="C13508" s="11">
        <v>0.31536424042900602</v>
      </c>
      <c r="D13508" s="11">
        <v>0.85199999999999998</v>
      </c>
      <c r="E13508" s="11">
        <v>0.59599999999999997</v>
      </c>
      <c r="F13508" s="14">
        <v>4.6050740554234598E-7</v>
      </c>
      <c r="G13508" s="11" t="s">
        <v>7091</v>
      </c>
    </row>
    <row r="13509" spans="1:7">
      <c r="A13509" s="20" t="s">
        <v>6548</v>
      </c>
      <c r="B13509" s="14">
        <v>1.9626545550369199E-146</v>
      </c>
      <c r="C13509" s="11">
        <v>0.31494041155034602</v>
      </c>
      <c r="D13509" s="11">
        <v>0.43</v>
      </c>
      <c r="E13509" s="11">
        <v>2.9000000000000001E-2</v>
      </c>
      <c r="F13509" s="14">
        <v>3.5473018427737298E-142</v>
      </c>
      <c r="G13509" s="11" t="s">
        <v>7091</v>
      </c>
    </row>
    <row r="13510" spans="1:7">
      <c r="A13510" s="20" t="s">
        <v>2130</v>
      </c>
      <c r="B13510" s="14">
        <v>2.93875546186004E-14</v>
      </c>
      <c r="C13510" s="11">
        <v>0.31447439448863501</v>
      </c>
      <c r="D13510" s="11">
        <v>0.99199999999999999</v>
      </c>
      <c r="E13510" s="11">
        <v>0.82099999999999995</v>
      </c>
      <c r="F13510" s="14">
        <v>5.3115066217658404E-10</v>
      </c>
      <c r="G13510" s="11" t="s">
        <v>7091</v>
      </c>
    </row>
    <row r="13511" spans="1:7">
      <c r="A13511" s="20" t="s">
        <v>1842</v>
      </c>
      <c r="B13511" s="14">
        <v>1.1683354363047601E-10</v>
      </c>
      <c r="C13511" s="11">
        <v>0.31375335643018298</v>
      </c>
      <c r="D13511" s="11">
        <v>0.85199999999999998</v>
      </c>
      <c r="E13511" s="11">
        <v>0.61199999999999999</v>
      </c>
      <c r="F13511" s="14">
        <v>2.1116494675772299E-6</v>
      </c>
      <c r="G13511" s="11" t="s">
        <v>7091</v>
      </c>
    </row>
    <row r="13512" spans="1:7">
      <c r="A13512" s="20" t="s">
        <v>1926</v>
      </c>
      <c r="B13512" s="14">
        <v>4.1407258292780202E-64</v>
      </c>
      <c r="C13512" s="11">
        <v>0.31336232935805503</v>
      </c>
      <c r="D13512" s="11">
        <v>0.51600000000000001</v>
      </c>
      <c r="E13512" s="11">
        <v>8.3000000000000004E-2</v>
      </c>
      <c r="F13512" s="14">
        <v>7.4839478638370997E-60</v>
      </c>
      <c r="G13512" s="11" t="s">
        <v>7091</v>
      </c>
    </row>
    <row r="13513" spans="1:7">
      <c r="A13513" s="20" t="s">
        <v>1879</v>
      </c>
      <c r="B13513" s="14">
        <v>4.5836194407025803E-17</v>
      </c>
      <c r="C13513" s="11">
        <v>0.31305719731753301</v>
      </c>
      <c r="D13513" s="11">
        <v>0.78100000000000003</v>
      </c>
      <c r="E13513" s="11">
        <v>0.39600000000000002</v>
      </c>
      <c r="F13513" s="14">
        <v>8.2844337771258401E-13</v>
      </c>
      <c r="G13513" s="11" t="s">
        <v>7091</v>
      </c>
    </row>
    <row r="13514" spans="1:7">
      <c r="A13514" s="20" t="s">
        <v>1171</v>
      </c>
      <c r="B13514" s="14">
        <v>1.9413131406281501E-19</v>
      </c>
      <c r="C13514" s="11">
        <v>0.31296036835297097</v>
      </c>
      <c r="D13514" s="11">
        <v>0.60199999999999998</v>
      </c>
      <c r="E13514" s="11">
        <v>0.25600000000000001</v>
      </c>
      <c r="F13514" s="14">
        <v>3.5087293703713198E-15</v>
      </c>
      <c r="G13514" s="11" t="s">
        <v>7091</v>
      </c>
    </row>
    <row r="13515" spans="1:7">
      <c r="A13515" s="20" t="s">
        <v>2399</v>
      </c>
      <c r="B13515" s="14">
        <v>3.7243493596383202E-12</v>
      </c>
      <c r="C13515" s="11">
        <v>0.31214814156934401</v>
      </c>
      <c r="D13515" s="11">
        <v>0.89800000000000002</v>
      </c>
      <c r="E13515" s="11">
        <v>0.622</v>
      </c>
      <c r="F13515" s="14">
        <v>6.7313890326103107E-8</v>
      </c>
      <c r="G13515" s="11" t="s">
        <v>7091</v>
      </c>
    </row>
    <row r="13516" spans="1:7">
      <c r="A13516" s="20" t="s">
        <v>6549</v>
      </c>
      <c r="B13516" s="14">
        <v>5.1632698291505102E-13</v>
      </c>
      <c r="C13516" s="11">
        <v>0.31186477426925202</v>
      </c>
      <c r="D13516" s="11">
        <v>0.85899999999999999</v>
      </c>
      <c r="E13516" s="11">
        <v>0.627</v>
      </c>
      <c r="F13516" s="14">
        <v>9.3320938892066403E-9</v>
      </c>
      <c r="G13516" s="11" t="s">
        <v>7091</v>
      </c>
    </row>
    <row r="13517" spans="1:7">
      <c r="A13517" s="20" t="s">
        <v>3929</v>
      </c>
      <c r="B13517" s="14">
        <v>7.4562813513636396E-54</v>
      </c>
      <c r="C13517" s="11">
        <v>0.31179111691679501</v>
      </c>
      <c r="D13517" s="11">
        <v>0.56200000000000006</v>
      </c>
      <c r="E13517" s="11">
        <v>0.11</v>
      </c>
      <c r="F13517" s="14">
        <v>1.34764829144546E-49</v>
      </c>
      <c r="G13517" s="11" t="s">
        <v>7091</v>
      </c>
    </row>
    <row r="13518" spans="1:7">
      <c r="A13518" s="20" t="s">
        <v>1108</v>
      </c>
      <c r="B13518" s="14">
        <v>2.5643218389962199E-14</v>
      </c>
      <c r="C13518" s="11">
        <v>0.31157588461793001</v>
      </c>
      <c r="D13518" s="11">
        <v>0.73399999999999999</v>
      </c>
      <c r="E13518" s="11">
        <v>0.41399999999999998</v>
      </c>
      <c r="F13518" s="14">
        <v>4.6347552918017698E-10</v>
      </c>
      <c r="G13518" s="11" t="s">
        <v>7091</v>
      </c>
    </row>
    <row r="13519" spans="1:7">
      <c r="A13519" s="20" t="s">
        <v>1895</v>
      </c>
      <c r="B13519" s="14">
        <v>1.13282776552376E-12</v>
      </c>
      <c r="C13519" s="11">
        <v>0.310666460408559</v>
      </c>
      <c r="D13519" s="11">
        <v>0.70299999999999996</v>
      </c>
      <c r="E13519" s="11">
        <v>0.42799999999999999</v>
      </c>
      <c r="F13519" s="14">
        <v>2.04747290340764E-8</v>
      </c>
      <c r="G13519" s="11" t="s">
        <v>7091</v>
      </c>
    </row>
    <row r="13520" spans="1:7">
      <c r="A13520" s="20" t="s">
        <v>5268</v>
      </c>
      <c r="B13520" s="14">
        <v>1.1592066788294001E-57</v>
      </c>
      <c r="C13520" s="11">
        <v>0.30990303901598798</v>
      </c>
      <c r="D13520" s="11">
        <v>0.49199999999999999</v>
      </c>
      <c r="E13520" s="11">
        <v>8.3000000000000004E-2</v>
      </c>
      <c r="F13520" s="14">
        <v>2.0951501513162702E-53</v>
      </c>
      <c r="G13520" s="11" t="s">
        <v>7091</v>
      </c>
    </row>
    <row r="13521" spans="1:7">
      <c r="A13521" s="20" t="s">
        <v>5720</v>
      </c>
      <c r="B13521" s="14">
        <v>5.3457884196321098E-12</v>
      </c>
      <c r="C13521" s="11">
        <v>0.30821537848348801</v>
      </c>
      <c r="D13521" s="11">
        <v>0.96099999999999997</v>
      </c>
      <c r="E13521" s="11">
        <v>0.77600000000000002</v>
      </c>
      <c r="F13521" s="14">
        <v>9.6619779896430698E-8</v>
      </c>
      <c r="G13521" s="11" t="s">
        <v>7091</v>
      </c>
    </row>
    <row r="13522" spans="1:7">
      <c r="A13522" s="20" t="s">
        <v>645</v>
      </c>
      <c r="B13522" s="14">
        <v>3.7809713838508101E-50</v>
      </c>
      <c r="C13522" s="11">
        <v>0.30774703781659102</v>
      </c>
      <c r="D13522" s="11">
        <v>0.39100000000000001</v>
      </c>
      <c r="E13522" s="11">
        <v>6.5000000000000002E-2</v>
      </c>
      <c r="F13522" s="14">
        <v>6.8337276791719504E-46</v>
      </c>
      <c r="G13522" s="11" t="s">
        <v>7091</v>
      </c>
    </row>
    <row r="13523" spans="1:7">
      <c r="A13523" s="20" t="s">
        <v>1858</v>
      </c>
      <c r="B13523" s="14">
        <v>4.4976991308086801E-20</v>
      </c>
      <c r="C13523" s="11">
        <v>0.30758342108398001</v>
      </c>
      <c r="D13523" s="11">
        <v>0.68</v>
      </c>
      <c r="E13523" s="11">
        <v>0.315</v>
      </c>
      <c r="F13523" s="14">
        <v>8.12914140902361E-16</v>
      </c>
      <c r="G13523" s="11" t="s">
        <v>7091</v>
      </c>
    </row>
    <row r="13524" spans="1:7">
      <c r="A13524" s="20" t="s">
        <v>5351</v>
      </c>
      <c r="B13524" s="14">
        <v>1.3554667685632899E-15</v>
      </c>
      <c r="C13524" s="11">
        <v>0.30747739031905402</v>
      </c>
      <c r="D13524" s="11">
        <v>1</v>
      </c>
      <c r="E13524" s="11">
        <v>0.91100000000000003</v>
      </c>
      <c r="F13524" s="14">
        <v>2.4498706375012999E-11</v>
      </c>
      <c r="G13524" s="11" t="s">
        <v>7091</v>
      </c>
    </row>
    <row r="13525" spans="1:7">
      <c r="A13525" s="20" t="s">
        <v>5397</v>
      </c>
      <c r="B13525" s="14">
        <v>3.3832881795111498E-12</v>
      </c>
      <c r="C13525" s="11">
        <v>0.30669419662874398</v>
      </c>
      <c r="D13525" s="11">
        <v>0.89800000000000002</v>
      </c>
      <c r="E13525" s="11">
        <v>0.62</v>
      </c>
      <c r="F13525" s="14">
        <v>6.1149550556484497E-8</v>
      </c>
      <c r="G13525" s="11" t="s">
        <v>7091</v>
      </c>
    </row>
    <row r="13526" spans="1:7">
      <c r="A13526" s="20" t="s">
        <v>5098</v>
      </c>
      <c r="B13526" s="14">
        <v>2.3579111771114599E-37</v>
      </c>
      <c r="C13526" s="11">
        <v>0.30651760166321701</v>
      </c>
      <c r="D13526" s="11">
        <v>0.32</v>
      </c>
      <c r="E13526" s="11">
        <v>5.7000000000000002E-2</v>
      </c>
      <c r="F13526" s="14">
        <v>4.26168866151125E-33</v>
      </c>
      <c r="G13526" s="11" t="s">
        <v>7091</v>
      </c>
    </row>
    <row r="13527" spans="1:7">
      <c r="A13527" s="20" t="s">
        <v>1009</v>
      </c>
      <c r="B13527" s="14">
        <v>1.38462771535278E-11</v>
      </c>
      <c r="C13527" s="11">
        <v>0.30637112735747002</v>
      </c>
      <c r="D13527" s="11">
        <v>0.75</v>
      </c>
      <c r="E13527" s="11">
        <v>0.44700000000000001</v>
      </c>
      <c r="F13527" s="14">
        <v>2.5025761327286202E-7</v>
      </c>
      <c r="G13527" s="11" t="s">
        <v>7091</v>
      </c>
    </row>
    <row r="13528" spans="1:7">
      <c r="A13528" s="20" t="s">
        <v>6448</v>
      </c>
      <c r="B13528" s="14">
        <v>2.9254309691956899E-14</v>
      </c>
      <c r="C13528" s="11">
        <v>0.30550471517305</v>
      </c>
      <c r="D13528" s="11">
        <v>0.85199999999999998</v>
      </c>
      <c r="E13528" s="11">
        <v>0.58799999999999997</v>
      </c>
      <c r="F13528" s="14">
        <v>5.2874239337243001E-10</v>
      </c>
      <c r="G13528" s="11" t="s">
        <v>7091</v>
      </c>
    </row>
    <row r="13529" spans="1:7">
      <c r="A13529" s="20" t="s">
        <v>5470</v>
      </c>
      <c r="B13529" s="14">
        <v>3.76993371297606E-16</v>
      </c>
      <c r="C13529" s="11">
        <v>0.30536961804221502</v>
      </c>
      <c r="D13529" s="11">
        <v>0.66400000000000003</v>
      </c>
      <c r="E13529" s="11">
        <v>0.35</v>
      </c>
      <c r="F13529" s="14">
        <v>6.8137781928329399E-12</v>
      </c>
      <c r="G13529" s="11" t="s">
        <v>7091</v>
      </c>
    </row>
    <row r="13530" spans="1:7">
      <c r="A13530" s="20" t="s">
        <v>5150</v>
      </c>
      <c r="B13530" s="14">
        <v>2.2023871502967499E-13</v>
      </c>
      <c r="C13530" s="11">
        <v>0.30528499256409902</v>
      </c>
      <c r="D13530" s="11">
        <v>0.76600000000000001</v>
      </c>
      <c r="E13530" s="11">
        <v>0.48</v>
      </c>
      <c r="F13530" s="14">
        <v>3.9805945354463403E-9</v>
      </c>
      <c r="G13530" s="11" t="s">
        <v>7091</v>
      </c>
    </row>
    <row r="13531" spans="1:7">
      <c r="A13531" s="20" t="s">
        <v>4998</v>
      </c>
      <c r="B13531" s="14">
        <v>7.3627339055545001E-11</v>
      </c>
      <c r="C13531" s="11">
        <v>0.30514900412398099</v>
      </c>
      <c r="D13531" s="11">
        <v>0.72699999999999998</v>
      </c>
      <c r="E13531" s="11">
        <v>0.45300000000000001</v>
      </c>
      <c r="F13531" s="14">
        <v>1.33074052608992E-6</v>
      </c>
      <c r="G13531" s="11" t="s">
        <v>7091</v>
      </c>
    </row>
    <row r="13532" spans="1:7">
      <c r="A13532" s="20" t="s">
        <v>117</v>
      </c>
      <c r="B13532" s="14">
        <v>1.26334028095599E-17</v>
      </c>
      <c r="C13532" s="11">
        <v>0.30498888070777203</v>
      </c>
      <c r="D13532" s="11">
        <v>0.56999999999999995</v>
      </c>
      <c r="E13532" s="11">
        <v>0.253</v>
      </c>
      <c r="F13532" s="14">
        <v>2.2833612237998599E-13</v>
      </c>
      <c r="G13532" s="11" t="s">
        <v>7091</v>
      </c>
    </row>
    <row r="13533" spans="1:7">
      <c r="A13533" s="20" t="s">
        <v>878</v>
      </c>
      <c r="B13533" s="14">
        <v>2.33665493029587E-11</v>
      </c>
      <c r="C13533" s="11">
        <v>0.30410133866762601</v>
      </c>
      <c r="D13533" s="11">
        <v>1</v>
      </c>
      <c r="E13533" s="11">
        <v>0.81100000000000005</v>
      </c>
      <c r="F13533" s="14">
        <v>4.2232701210167599E-7</v>
      </c>
      <c r="G13533" s="11" t="s">
        <v>7091</v>
      </c>
    </row>
    <row r="13534" spans="1:7">
      <c r="A13534" s="20" t="s">
        <v>6267</v>
      </c>
      <c r="B13534" s="14">
        <v>1.1677242118101499E-17</v>
      </c>
      <c r="C13534" s="11">
        <v>0.30406588796100797</v>
      </c>
      <c r="D13534" s="11">
        <v>0.73399999999999999</v>
      </c>
      <c r="E13534" s="11">
        <v>0.36899999999999999</v>
      </c>
      <c r="F13534" s="14">
        <v>2.1105447404256601E-13</v>
      </c>
      <c r="G13534" s="11" t="s">
        <v>7091</v>
      </c>
    </row>
    <row r="13535" spans="1:7">
      <c r="A13535" s="20" t="s">
        <v>6550</v>
      </c>
      <c r="B13535" s="14">
        <v>1.01223057766323E-19</v>
      </c>
      <c r="C13535" s="11">
        <v>0.30380038922388303</v>
      </c>
      <c r="D13535" s="11">
        <v>0.76600000000000001</v>
      </c>
      <c r="E13535" s="11">
        <v>0.39900000000000002</v>
      </c>
      <c r="F13535" s="14">
        <v>1.82950554606852E-15</v>
      </c>
      <c r="G13535" s="11" t="s">
        <v>7091</v>
      </c>
    </row>
    <row r="13536" spans="1:7">
      <c r="A13536" s="20" t="s">
        <v>6551</v>
      </c>
      <c r="B13536" s="14">
        <v>1.48633735222049E-55</v>
      </c>
      <c r="C13536" s="11">
        <v>0.30326646005777103</v>
      </c>
      <c r="D13536" s="11">
        <v>0.47699999999999998</v>
      </c>
      <c r="E13536" s="11">
        <v>8.5000000000000006E-2</v>
      </c>
      <c r="F13536" s="14">
        <v>2.6864061304033098E-51</v>
      </c>
      <c r="G13536" s="11" t="s">
        <v>7091</v>
      </c>
    </row>
    <row r="13537" spans="1:7">
      <c r="A13537" s="20" t="s">
        <v>6552</v>
      </c>
      <c r="B13537" s="14">
        <v>1.2285497672377399E-43</v>
      </c>
      <c r="C13537" s="11">
        <v>0.30325821811857301</v>
      </c>
      <c r="D13537" s="11">
        <v>0.39800000000000002</v>
      </c>
      <c r="E13537" s="11">
        <v>7.5999999999999998E-2</v>
      </c>
      <c r="F13537" s="14">
        <v>2.2204808493054899E-39</v>
      </c>
      <c r="G13537" s="11" t="s">
        <v>7091</v>
      </c>
    </row>
    <row r="13538" spans="1:7">
      <c r="A13538" s="20" t="s">
        <v>6553</v>
      </c>
      <c r="B13538" s="14">
        <v>2.2411737902133099E-17</v>
      </c>
      <c r="C13538" s="11">
        <v>0.30253184192773003</v>
      </c>
      <c r="D13538" s="11">
        <v>0.66400000000000003</v>
      </c>
      <c r="E13538" s="11">
        <v>0.318</v>
      </c>
      <c r="F13538" s="14">
        <v>4.0506975084315298E-13</v>
      </c>
      <c r="G13538" s="11" t="s">
        <v>7091</v>
      </c>
    </row>
    <row r="13539" spans="1:7">
      <c r="A13539" s="20" t="s">
        <v>5712</v>
      </c>
      <c r="B13539" s="14">
        <v>1.2145003164461899E-146</v>
      </c>
      <c r="C13539" s="11">
        <v>0.30091138204711398</v>
      </c>
      <c r="D13539" s="11">
        <v>0.39800000000000002</v>
      </c>
      <c r="E13539" s="11">
        <v>2.5000000000000001E-2</v>
      </c>
      <c r="F13539" s="14">
        <v>2.1950878719448401E-142</v>
      </c>
      <c r="G13539" s="11" t="s">
        <v>7091</v>
      </c>
    </row>
    <row r="13540" spans="1:7">
      <c r="A13540" s="20" t="s">
        <v>5598</v>
      </c>
      <c r="B13540" s="14">
        <v>9.8100013772171397E-25</v>
      </c>
      <c r="C13540" s="11">
        <v>0.30041104074913499</v>
      </c>
      <c r="D13540" s="11">
        <v>0.48399999999999999</v>
      </c>
      <c r="E13540" s="11">
        <v>0.16200000000000001</v>
      </c>
      <c r="F13540" s="14">
        <v>1.7730596489182301E-20</v>
      </c>
      <c r="G13540" s="11" t="s">
        <v>7091</v>
      </c>
    </row>
    <row r="13541" spans="1:7">
      <c r="A13541" s="20" t="s">
        <v>4202</v>
      </c>
      <c r="B13541" s="14">
        <v>1.5972261384572201E-20</v>
      </c>
      <c r="C13541" s="11">
        <v>0.29983821377887898</v>
      </c>
      <c r="D13541" s="11">
        <v>0.64100000000000001</v>
      </c>
      <c r="E13541" s="11">
        <v>0.28299999999999997</v>
      </c>
      <c r="F13541" s="14">
        <v>2.8868265226475799E-16</v>
      </c>
      <c r="G13541" s="11" t="s">
        <v>7091</v>
      </c>
    </row>
    <row r="13542" spans="1:7">
      <c r="A13542" s="20" t="s">
        <v>4538</v>
      </c>
      <c r="B13542" s="14">
        <v>1.8384074674533101E-17</v>
      </c>
      <c r="C13542" s="11">
        <v>0.29967930483250199</v>
      </c>
      <c r="D13542" s="11">
        <v>0.63300000000000001</v>
      </c>
      <c r="E13542" s="11">
        <v>0.315</v>
      </c>
      <c r="F13542" s="14">
        <v>3.3227376566751201E-13</v>
      </c>
      <c r="G13542" s="11" t="s">
        <v>7091</v>
      </c>
    </row>
    <row r="13543" spans="1:7">
      <c r="A13543" s="20" t="s">
        <v>2568</v>
      </c>
      <c r="B13543" s="14">
        <v>2.4516096270362602E-13</v>
      </c>
      <c r="C13543" s="11">
        <v>0.29894847584579598</v>
      </c>
      <c r="D13543" s="11">
        <v>0.81200000000000006</v>
      </c>
      <c r="E13543" s="11">
        <v>0.56799999999999995</v>
      </c>
      <c r="F13543" s="14">
        <v>4.4310392399053304E-9</v>
      </c>
      <c r="G13543" s="11" t="s">
        <v>7091</v>
      </c>
    </row>
    <row r="13544" spans="1:7">
      <c r="A13544" s="20" t="s">
        <v>1076</v>
      </c>
      <c r="B13544" s="14">
        <v>7.0223295223169099E-16</v>
      </c>
      <c r="C13544" s="11">
        <v>0.298317727746232</v>
      </c>
      <c r="D13544" s="11">
        <v>0.71899999999999997</v>
      </c>
      <c r="E13544" s="11">
        <v>0.378</v>
      </c>
      <c r="F13544" s="14">
        <v>1.2692158378635601E-11</v>
      </c>
      <c r="G13544" s="11" t="s">
        <v>7091</v>
      </c>
    </row>
    <row r="13545" spans="1:7">
      <c r="A13545" s="20" t="s">
        <v>464</v>
      </c>
      <c r="B13545" s="14">
        <v>3.1866878136102799E-12</v>
      </c>
      <c r="C13545" s="11">
        <v>0.29814738589336098</v>
      </c>
      <c r="D13545" s="11">
        <v>0.71099999999999997</v>
      </c>
      <c r="E13545" s="11">
        <v>0.42399999999999999</v>
      </c>
      <c r="F13545" s="14">
        <v>5.7596195543192297E-8</v>
      </c>
      <c r="G13545" s="11" t="s">
        <v>7091</v>
      </c>
    </row>
    <row r="13546" spans="1:7">
      <c r="A13546" s="20" t="s">
        <v>397</v>
      </c>
      <c r="B13546" s="14">
        <v>7.0162325363224905E-11</v>
      </c>
      <c r="C13546" s="11">
        <v>0.29809444636497301</v>
      </c>
      <c r="D13546" s="11">
        <v>0.75800000000000001</v>
      </c>
      <c r="E13546" s="11">
        <v>0.48699999999999999</v>
      </c>
      <c r="F13546" s="14">
        <v>1.2681138686149299E-6</v>
      </c>
      <c r="G13546" s="11" t="s">
        <v>7091</v>
      </c>
    </row>
    <row r="13547" spans="1:7">
      <c r="A13547" s="20" t="s">
        <v>367</v>
      </c>
      <c r="B13547" s="14">
        <v>7.6694114500000003E-9</v>
      </c>
      <c r="C13547" s="11">
        <v>0.29780544032498302</v>
      </c>
      <c r="D13547" s="11">
        <v>0.95299999999999996</v>
      </c>
      <c r="E13547" s="11">
        <v>0.65400000000000003</v>
      </c>
      <c r="F13547" s="11">
        <v>1.3861694254729999E-4</v>
      </c>
      <c r="G13547" s="11" t="s">
        <v>7091</v>
      </c>
    </row>
    <row r="13548" spans="1:7">
      <c r="A13548" s="20" t="s">
        <v>5575</v>
      </c>
      <c r="B13548" s="14">
        <v>3.4739424699042502E-15</v>
      </c>
      <c r="C13548" s="11">
        <v>0.29751922979114598</v>
      </c>
      <c r="D13548" s="11">
        <v>0.46899999999999997</v>
      </c>
      <c r="E13548" s="11">
        <v>0.20200000000000001</v>
      </c>
      <c r="F13548" s="14">
        <v>6.2788036201049402E-11</v>
      </c>
      <c r="G13548" s="11" t="s">
        <v>7091</v>
      </c>
    </row>
    <row r="13549" spans="1:7">
      <c r="A13549" s="20" t="s">
        <v>6554</v>
      </c>
      <c r="B13549" s="14">
        <v>2.1166398811693801E-58</v>
      </c>
      <c r="C13549" s="11">
        <v>0.29739469667913199</v>
      </c>
      <c r="D13549" s="11">
        <v>0.5</v>
      </c>
      <c r="E13549" s="11">
        <v>9.0999999999999998E-2</v>
      </c>
      <c r="F13549" s="14">
        <v>3.8256149212255398E-54</v>
      </c>
      <c r="G13549" s="11" t="s">
        <v>7091</v>
      </c>
    </row>
    <row r="13550" spans="1:7">
      <c r="A13550" s="20" t="s">
        <v>888</v>
      </c>
      <c r="B13550" s="14">
        <v>1.51939559117317E-11</v>
      </c>
      <c r="C13550" s="11">
        <v>0.297378969534833</v>
      </c>
      <c r="D13550" s="11">
        <v>0.98399999999999999</v>
      </c>
      <c r="E13550" s="11">
        <v>0.67100000000000004</v>
      </c>
      <c r="F13550" s="14">
        <v>2.7461555914863802E-7</v>
      </c>
      <c r="G13550" s="11" t="s">
        <v>7091</v>
      </c>
    </row>
    <row r="13551" spans="1:7">
      <c r="A13551" s="20" t="s">
        <v>5538</v>
      </c>
      <c r="B13551" s="14">
        <v>3.6450442325339201E-14</v>
      </c>
      <c r="C13551" s="11">
        <v>0.29668068362504701</v>
      </c>
      <c r="D13551" s="11">
        <v>0.68</v>
      </c>
      <c r="E13551" s="11">
        <v>0.38800000000000001</v>
      </c>
      <c r="F13551" s="14">
        <v>6.5880529458818105E-10</v>
      </c>
      <c r="G13551" s="11" t="s">
        <v>7091</v>
      </c>
    </row>
    <row r="13552" spans="1:7">
      <c r="A13552" s="20" t="s">
        <v>5716</v>
      </c>
      <c r="B13552" s="14">
        <v>1.94759831496796E-11</v>
      </c>
      <c r="C13552" s="11">
        <v>0.294370181383314</v>
      </c>
      <c r="D13552" s="11">
        <v>0.82</v>
      </c>
      <c r="E13552" s="11">
        <v>0.53700000000000003</v>
      </c>
      <c r="F13552" s="14">
        <v>3.5200891944730998E-7</v>
      </c>
      <c r="G13552" s="11" t="s">
        <v>7091</v>
      </c>
    </row>
    <row r="13553" spans="1:7">
      <c r="A13553" s="20" t="s">
        <v>5610</v>
      </c>
      <c r="B13553" s="14">
        <v>1.92024217606543E-10</v>
      </c>
      <c r="C13553" s="11">
        <v>0.293798897733556</v>
      </c>
      <c r="D13553" s="11">
        <v>0.84399999999999997</v>
      </c>
      <c r="E13553" s="11">
        <v>0.63400000000000001</v>
      </c>
      <c r="F13553" s="14">
        <v>3.4706457090206502E-6</v>
      </c>
      <c r="G13553" s="11" t="s">
        <v>7091</v>
      </c>
    </row>
    <row r="13554" spans="1:7">
      <c r="A13554" s="20" t="s">
        <v>1270</v>
      </c>
      <c r="B13554" s="14">
        <v>2.46394844211768E-9</v>
      </c>
      <c r="C13554" s="11">
        <v>0.29321460714752601</v>
      </c>
      <c r="D13554" s="11">
        <v>0.43</v>
      </c>
      <c r="E13554" s="11">
        <v>0.219</v>
      </c>
      <c r="F13554" s="14">
        <v>4.4533404142834997E-5</v>
      </c>
      <c r="G13554" s="11" t="s">
        <v>7091</v>
      </c>
    </row>
    <row r="13555" spans="1:7">
      <c r="A13555" s="20" t="s">
        <v>6555</v>
      </c>
      <c r="B13555" s="14">
        <v>4.8641235600960499E-17</v>
      </c>
      <c r="C13555" s="11">
        <v>0.29249574673237</v>
      </c>
      <c r="D13555" s="11">
        <v>0.71099999999999997</v>
      </c>
      <c r="E13555" s="11">
        <v>0.39</v>
      </c>
      <c r="F13555" s="14">
        <v>8.7914169225176103E-13</v>
      </c>
      <c r="G13555" s="11" t="s">
        <v>7091</v>
      </c>
    </row>
    <row r="13556" spans="1:7">
      <c r="A13556" s="20" t="s">
        <v>5866</v>
      </c>
      <c r="B13556" s="14">
        <v>5.3976545639921099E-14</v>
      </c>
      <c r="C13556" s="11">
        <v>0.292304668582619</v>
      </c>
      <c r="D13556" s="11">
        <v>0.70299999999999996</v>
      </c>
      <c r="E13556" s="11">
        <v>0.41199999999999998</v>
      </c>
      <c r="F13556" s="14">
        <v>9.755720858959351E-10</v>
      </c>
      <c r="G13556" s="11" t="s">
        <v>7091</v>
      </c>
    </row>
    <row r="13557" spans="1:7">
      <c r="A13557" s="20" t="s">
        <v>1866</v>
      </c>
      <c r="B13557" s="14">
        <v>3.6153813981585298E-12</v>
      </c>
      <c r="C13557" s="11">
        <v>0.29207109026566502</v>
      </c>
      <c r="D13557" s="11">
        <v>0.91400000000000003</v>
      </c>
      <c r="E13557" s="11">
        <v>0.61</v>
      </c>
      <c r="F13557" s="14">
        <v>6.5344403390317294E-8</v>
      </c>
      <c r="G13557" s="11" t="s">
        <v>7091</v>
      </c>
    </row>
    <row r="13558" spans="1:7">
      <c r="A13558" s="20" t="s">
        <v>1996</v>
      </c>
      <c r="B13558" s="14">
        <v>5.0089809428412101E-11</v>
      </c>
      <c r="C13558" s="11">
        <v>0.291980529860978</v>
      </c>
      <c r="D13558" s="11">
        <v>0.79700000000000004</v>
      </c>
      <c r="E13558" s="11">
        <v>0.56000000000000005</v>
      </c>
      <c r="F13558" s="14">
        <v>9.0532321560912095E-7</v>
      </c>
      <c r="G13558" s="11" t="s">
        <v>7091</v>
      </c>
    </row>
    <row r="13559" spans="1:7">
      <c r="A13559" s="20" t="s">
        <v>2023</v>
      </c>
      <c r="B13559" s="14">
        <v>1.11639160202549E-12</v>
      </c>
      <c r="C13559" s="11">
        <v>0.29194020453712499</v>
      </c>
      <c r="D13559" s="11">
        <v>0.92200000000000004</v>
      </c>
      <c r="E13559" s="11">
        <v>0.71299999999999997</v>
      </c>
      <c r="F13559" s="14">
        <v>2.0177661815008701E-8</v>
      </c>
      <c r="G13559" s="11" t="s">
        <v>7091</v>
      </c>
    </row>
    <row r="13560" spans="1:7">
      <c r="A13560" s="20" t="s">
        <v>4912</v>
      </c>
      <c r="B13560" s="14">
        <v>1.9709935863669201E-10</v>
      </c>
      <c r="C13560" s="11">
        <v>0.29149538482878801</v>
      </c>
      <c r="D13560" s="11">
        <v>0.85199999999999998</v>
      </c>
      <c r="E13560" s="11">
        <v>0.63500000000000001</v>
      </c>
      <c r="F13560" s="14">
        <v>3.56237380799957E-6</v>
      </c>
      <c r="G13560" s="11" t="s">
        <v>7091</v>
      </c>
    </row>
    <row r="13561" spans="1:7">
      <c r="A13561" s="20" t="s">
        <v>6556</v>
      </c>
      <c r="B13561" s="14">
        <v>1.35637392535932E-19</v>
      </c>
      <c r="C13561" s="11">
        <v>0.28988036717575599</v>
      </c>
      <c r="D13561" s="11">
        <v>0.97699999999999998</v>
      </c>
      <c r="E13561" s="11">
        <v>0.91600000000000004</v>
      </c>
      <c r="F13561" s="14">
        <v>2.4515102326944398E-15</v>
      </c>
      <c r="G13561" s="11" t="s">
        <v>7091</v>
      </c>
    </row>
    <row r="13562" spans="1:7">
      <c r="A13562" s="20" t="s">
        <v>820</v>
      </c>
      <c r="B13562" s="14">
        <v>4.4686605465379399E-14</v>
      </c>
      <c r="C13562" s="11">
        <v>0.28953363555510397</v>
      </c>
      <c r="D13562" s="11">
        <v>0.61699999999999999</v>
      </c>
      <c r="E13562" s="11">
        <v>0.29499999999999998</v>
      </c>
      <c r="F13562" s="14">
        <v>8.0766570718126696E-10</v>
      </c>
      <c r="G13562" s="11" t="s">
        <v>7091</v>
      </c>
    </row>
    <row r="13563" spans="1:7">
      <c r="A13563" s="20" t="s">
        <v>561</v>
      </c>
      <c r="B13563" s="14">
        <v>5.8118728663771495E-14</v>
      </c>
      <c r="C13563" s="11">
        <v>0.28946958189955502</v>
      </c>
      <c r="D13563" s="11">
        <v>0.64100000000000001</v>
      </c>
      <c r="E13563" s="11">
        <v>0.33300000000000002</v>
      </c>
      <c r="F13563" s="14">
        <v>1.0504379018690099E-9</v>
      </c>
      <c r="G13563" s="11" t="s">
        <v>7091</v>
      </c>
    </row>
    <row r="13564" spans="1:7">
      <c r="A13564" s="20" t="s">
        <v>593</v>
      </c>
      <c r="B13564" s="14">
        <v>6.3754541955822402E-38</v>
      </c>
      <c r="C13564" s="11">
        <v>0.28939251618240203</v>
      </c>
      <c r="D13564" s="11">
        <v>0.32</v>
      </c>
      <c r="E13564" s="11">
        <v>5.3999999999999999E-2</v>
      </c>
      <c r="F13564" s="14">
        <v>1.1522995913095299E-33</v>
      </c>
      <c r="G13564" s="11" t="s">
        <v>7091</v>
      </c>
    </row>
    <row r="13565" spans="1:7">
      <c r="A13565" s="20" t="s">
        <v>570</v>
      </c>
      <c r="B13565" s="14">
        <v>4.63313845073222E-17</v>
      </c>
      <c r="C13565" s="11">
        <v>0.288237062670748</v>
      </c>
      <c r="D13565" s="11">
        <v>0.73399999999999999</v>
      </c>
      <c r="E13565" s="11">
        <v>0.36399999999999999</v>
      </c>
      <c r="F13565" s="14">
        <v>8.3739344358534097E-13</v>
      </c>
      <c r="G13565" s="11" t="s">
        <v>7091</v>
      </c>
    </row>
    <row r="13566" spans="1:7">
      <c r="A13566" s="20" t="s">
        <v>1208</v>
      </c>
      <c r="B13566" s="14">
        <v>5.2758214632631204E-9</v>
      </c>
      <c r="C13566" s="11">
        <v>0.28817507164346501</v>
      </c>
      <c r="D13566" s="11">
        <v>0.81200000000000006</v>
      </c>
      <c r="E13566" s="11">
        <v>0.52300000000000002</v>
      </c>
      <c r="F13566" s="14">
        <v>9.5355197127017601E-5</v>
      </c>
      <c r="G13566" s="11" t="s">
        <v>7091</v>
      </c>
    </row>
    <row r="13567" spans="1:7">
      <c r="A13567" s="20" t="s">
        <v>5159</v>
      </c>
      <c r="B13567" s="14">
        <v>2.5165746857896399E-18</v>
      </c>
      <c r="C13567" s="11">
        <v>0.287386191162467</v>
      </c>
      <c r="D13567" s="11">
        <v>0.61699999999999999</v>
      </c>
      <c r="E13567" s="11">
        <v>0.28699999999999998</v>
      </c>
      <c r="F13567" s="14">
        <v>4.5484570870961897E-14</v>
      </c>
      <c r="G13567" s="11" t="s">
        <v>7091</v>
      </c>
    </row>
    <row r="13568" spans="1:7">
      <c r="A13568" s="20" t="s">
        <v>1022</v>
      </c>
      <c r="B13568" s="14">
        <v>5.2871557623579802E-34</v>
      </c>
      <c r="C13568" s="11">
        <v>0.28717617979541099</v>
      </c>
      <c r="D13568" s="11">
        <v>0.53900000000000003</v>
      </c>
      <c r="E13568" s="11">
        <v>0.153</v>
      </c>
      <c r="F13568" s="14">
        <v>9.5560053248858094E-30</v>
      </c>
      <c r="G13568" s="11" t="s">
        <v>7091</v>
      </c>
    </row>
    <row r="13569" spans="1:7">
      <c r="A13569" s="20" t="s">
        <v>3055</v>
      </c>
      <c r="B13569" s="14">
        <v>3.9600365481374699E-16</v>
      </c>
      <c r="C13569" s="11">
        <v>0.28702600569641601</v>
      </c>
      <c r="D13569" s="11">
        <v>0.96899999999999997</v>
      </c>
      <c r="E13569" s="11">
        <v>0.92600000000000005</v>
      </c>
      <c r="F13569" s="14">
        <v>7.1573700571036702E-12</v>
      </c>
      <c r="G13569" s="11" t="s">
        <v>7091</v>
      </c>
    </row>
    <row r="13570" spans="1:7">
      <c r="A13570" s="20" t="s">
        <v>264</v>
      </c>
      <c r="B13570" s="14">
        <v>9.6603276691758497E-22</v>
      </c>
      <c r="C13570" s="11">
        <v>0.28629930485395599</v>
      </c>
      <c r="D13570" s="11">
        <v>0.59399999999999997</v>
      </c>
      <c r="E13570" s="11">
        <v>0.23200000000000001</v>
      </c>
      <c r="F13570" s="14">
        <v>1.7460076229268399E-17</v>
      </c>
      <c r="G13570" s="11" t="s">
        <v>7091</v>
      </c>
    </row>
    <row r="13571" spans="1:7">
      <c r="A13571" s="20" t="s">
        <v>6557</v>
      </c>
      <c r="B13571" s="14">
        <v>1.6528421224155099E-59</v>
      </c>
      <c r="C13571" s="11">
        <v>0.286229093433434</v>
      </c>
      <c r="D13571" s="11">
        <v>0.438</v>
      </c>
      <c r="E13571" s="11">
        <v>7.0000000000000007E-2</v>
      </c>
      <c r="F13571" s="14">
        <v>2.9873468520537899E-55</v>
      </c>
      <c r="G13571" s="11" t="s">
        <v>7091</v>
      </c>
    </row>
    <row r="13572" spans="1:7">
      <c r="A13572" s="20" t="s">
        <v>6558</v>
      </c>
      <c r="B13572" s="14">
        <v>7.14014812575384E-127</v>
      </c>
      <c r="C13572" s="11">
        <v>0.28578805121272599</v>
      </c>
      <c r="D13572" s="11">
        <v>0.375</v>
      </c>
      <c r="E13572" s="11">
        <v>2.5999999999999999E-2</v>
      </c>
      <c r="F13572" s="14">
        <v>1.2905103722487501E-122</v>
      </c>
      <c r="G13572" s="11" t="s">
        <v>7091</v>
      </c>
    </row>
    <row r="13573" spans="1:7">
      <c r="A13573" s="20" t="s">
        <v>3323</v>
      </c>
      <c r="B13573" s="14">
        <v>3.1287050903037302E-12</v>
      </c>
      <c r="C13573" s="11">
        <v>0.285743396697686</v>
      </c>
      <c r="D13573" s="11">
        <v>0.85899999999999999</v>
      </c>
      <c r="E13573" s="11">
        <v>0.60299999999999998</v>
      </c>
      <c r="F13573" s="14">
        <v>5.6548215802149601E-8</v>
      </c>
      <c r="G13573" s="11" t="s">
        <v>7091</v>
      </c>
    </row>
    <row r="13574" spans="1:7">
      <c r="A13574" s="20" t="s">
        <v>5148</v>
      </c>
      <c r="B13574" s="14">
        <v>3.1918829445621698E-17</v>
      </c>
      <c r="C13574" s="11">
        <v>0.28550857494253101</v>
      </c>
      <c r="D13574" s="11">
        <v>0.99199999999999999</v>
      </c>
      <c r="E13574" s="11">
        <v>0.93100000000000005</v>
      </c>
      <c r="F13574" s="14">
        <v>5.7690092340016699E-13</v>
      </c>
      <c r="G13574" s="11" t="s">
        <v>7091</v>
      </c>
    </row>
    <row r="13575" spans="1:7">
      <c r="A13575" s="20" t="s">
        <v>6559</v>
      </c>
      <c r="B13575" s="14">
        <v>2.8356375986498599E-22</v>
      </c>
      <c r="C13575" s="11">
        <v>0.28492072706909699</v>
      </c>
      <c r="D13575" s="11">
        <v>0.63300000000000001</v>
      </c>
      <c r="E13575" s="11">
        <v>0.26600000000000001</v>
      </c>
      <c r="F13575" s="14">
        <v>5.1251313957997604E-18</v>
      </c>
      <c r="G13575" s="11" t="s">
        <v>7091</v>
      </c>
    </row>
    <row r="13576" spans="1:7">
      <c r="A13576" s="20" t="s">
        <v>5185</v>
      </c>
      <c r="B13576" s="14">
        <v>3.7221101352378202E-8</v>
      </c>
      <c r="C13576" s="11">
        <v>0.28448256969894098</v>
      </c>
      <c r="D13576" s="11">
        <v>0.875</v>
      </c>
      <c r="E13576" s="11">
        <v>0.67600000000000005</v>
      </c>
      <c r="F13576" s="11">
        <v>6.7273418584288299E-4</v>
      </c>
      <c r="G13576" s="11" t="s">
        <v>7091</v>
      </c>
    </row>
    <row r="13577" spans="1:7">
      <c r="A13577" s="20" t="s">
        <v>5695</v>
      </c>
      <c r="B13577" s="14">
        <v>6.1348482133463597E-13</v>
      </c>
      <c r="C13577" s="11">
        <v>0.28416179132311398</v>
      </c>
      <c r="D13577" s="11">
        <v>0.69499999999999995</v>
      </c>
      <c r="E13577" s="11">
        <v>0.377</v>
      </c>
      <c r="F13577" s="14">
        <v>1.10881246608022E-8</v>
      </c>
      <c r="G13577" s="11" t="s">
        <v>7091</v>
      </c>
    </row>
    <row r="13578" spans="1:7">
      <c r="A13578" s="20" t="s">
        <v>5266</v>
      </c>
      <c r="B13578" s="14">
        <v>9.6280256559168207E-40</v>
      </c>
      <c r="C13578" s="11">
        <v>0.28384290920933197</v>
      </c>
      <c r="D13578" s="11">
        <v>0.44500000000000001</v>
      </c>
      <c r="E13578" s="11">
        <v>9.6000000000000002E-2</v>
      </c>
      <c r="F13578" s="14">
        <v>1.7401693570504099E-35</v>
      </c>
      <c r="G13578" s="11" t="s">
        <v>7091</v>
      </c>
    </row>
    <row r="13579" spans="1:7">
      <c r="A13579" s="20" t="s">
        <v>1941</v>
      </c>
      <c r="B13579" s="14">
        <v>5.9115247064099603E-17</v>
      </c>
      <c r="C13579" s="11">
        <v>0.283327056708503</v>
      </c>
      <c r="D13579" s="11">
        <v>0.59399999999999997</v>
      </c>
      <c r="E13579" s="11">
        <v>0.27300000000000002</v>
      </c>
      <c r="F13579" s="14">
        <v>1.0684489754365401E-12</v>
      </c>
      <c r="G13579" s="11" t="s">
        <v>7091</v>
      </c>
    </row>
    <row r="13580" spans="1:7">
      <c r="A13580" s="20" t="s">
        <v>6560</v>
      </c>
      <c r="B13580" s="14">
        <v>1.27459647132391E-33</v>
      </c>
      <c r="C13580" s="11">
        <v>0.28324790517127901</v>
      </c>
      <c r="D13580" s="11">
        <v>0.48399999999999999</v>
      </c>
      <c r="E13580" s="11">
        <v>0.13300000000000001</v>
      </c>
      <c r="F13580" s="14">
        <v>2.30370566227084E-29</v>
      </c>
      <c r="G13580" s="11" t="s">
        <v>7091</v>
      </c>
    </row>
    <row r="13581" spans="1:7">
      <c r="A13581" s="20" t="s">
        <v>6561</v>
      </c>
      <c r="B13581" s="14">
        <v>6.9015450508330599E-12</v>
      </c>
      <c r="C13581" s="11">
        <v>0.28292738710965498</v>
      </c>
      <c r="D13581" s="11">
        <v>0.92200000000000004</v>
      </c>
      <c r="E13581" s="11">
        <v>0.69499999999999995</v>
      </c>
      <c r="F13581" s="14">
        <v>1.2473852524875699E-7</v>
      </c>
      <c r="G13581" s="11" t="s">
        <v>7091</v>
      </c>
    </row>
    <row r="13582" spans="1:7">
      <c r="A13582" s="20" t="s">
        <v>491</v>
      </c>
      <c r="B13582" s="14">
        <v>1.5320908769833201E-11</v>
      </c>
      <c r="C13582" s="11">
        <v>0.28196573937937502</v>
      </c>
      <c r="D13582" s="11">
        <v>0.82799999999999996</v>
      </c>
      <c r="E13582" s="11">
        <v>0.5</v>
      </c>
      <c r="F13582" s="14">
        <v>2.7691010510596501E-7</v>
      </c>
      <c r="G13582" s="11" t="s">
        <v>7091</v>
      </c>
    </row>
    <row r="13583" spans="1:7">
      <c r="A13583" s="20" t="s">
        <v>6562</v>
      </c>
      <c r="B13583" s="14">
        <v>7.8791735123685799E-14</v>
      </c>
      <c r="C13583" s="11">
        <v>0.28166169868198898</v>
      </c>
      <c r="D13583" s="11">
        <v>0.63300000000000001</v>
      </c>
      <c r="E13583" s="11">
        <v>0.32700000000000001</v>
      </c>
      <c r="F13583" s="14">
        <v>1.4240818206255001E-9</v>
      </c>
      <c r="G13583" s="11" t="s">
        <v>7091</v>
      </c>
    </row>
    <row r="13584" spans="1:7">
      <c r="A13584" s="20" t="s">
        <v>1010</v>
      </c>
      <c r="B13584" s="14">
        <v>5.7854382988073399E-12</v>
      </c>
      <c r="C13584" s="11">
        <v>0.28159351121055898</v>
      </c>
      <c r="D13584" s="11">
        <v>0.77300000000000002</v>
      </c>
      <c r="E13584" s="11">
        <v>0.44600000000000001</v>
      </c>
      <c r="F13584" s="14">
        <v>1.04566011812644E-7</v>
      </c>
      <c r="G13584" s="11" t="s">
        <v>7091</v>
      </c>
    </row>
    <row r="13585" spans="1:7">
      <c r="A13585" s="20" t="s">
        <v>6563</v>
      </c>
      <c r="B13585" s="14">
        <v>1.16033823721159E-10</v>
      </c>
      <c r="C13585" s="11">
        <v>0.28117127502595901</v>
      </c>
      <c r="D13585" s="11">
        <v>0.82</v>
      </c>
      <c r="E13585" s="11">
        <v>0.56799999999999995</v>
      </c>
      <c r="F13585" s="14">
        <v>2.0971953299362301E-6</v>
      </c>
      <c r="G13585" s="11" t="s">
        <v>7091</v>
      </c>
    </row>
    <row r="13586" spans="1:7">
      <c r="A13586" s="20" t="s">
        <v>576</v>
      </c>
      <c r="B13586" s="14">
        <v>1.5934586923280799E-14</v>
      </c>
      <c r="C13586" s="11">
        <v>0.28102804117394298</v>
      </c>
      <c r="D13586" s="11">
        <v>0.65600000000000003</v>
      </c>
      <c r="E13586" s="11">
        <v>0.318</v>
      </c>
      <c r="F13586" s="14">
        <v>2.8800172405137699E-10</v>
      </c>
      <c r="G13586" s="11" t="s">
        <v>7091</v>
      </c>
    </row>
    <row r="13587" spans="1:7">
      <c r="A13587" s="20" t="s">
        <v>378</v>
      </c>
      <c r="B13587" s="14">
        <v>5.9228558720651999E-17</v>
      </c>
      <c r="C13587" s="11">
        <v>0.28096520772780798</v>
      </c>
      <c r="D13587" s="11">
        <v>0.57799999999999996</v>
      </c>
      <c r="E13587" s="11">
        <v>0.26500000000000001</v>
      </c>
      <c r="F13587" s="14">
        <v>1.0704969703170599E-12</v>
      </c>
      <c r="G13587" s="11" t="s">
        <v>7091</v>
      </c>
    </row>
    <row r="13588" spans="1:7">
      <c r="A13588" s="20" t="s">
        <v>5264</v>
      </c>
      <c r="B13588" s="14">
        <v>3.1530583526798299E-12</v>
      </c>
      <c r="C13588" s="11">
        <v>0.28038313240074803</v>
      </c>
      <c r="D13588" s="11">
        <v>0.88300000000000001</v>
      </c>
      <c r="E13588" s="11">
        <v>0.624</v>
      </c>
      <c r="F13588" s="14">
        <v>5.6988376666335297E-8</v>
      </c>
      <c r="G13588" s="11" t="s">
        <v>7091</v>
      </c>
    </row>
    <row r="13589" spans="1:7">
      <c r="A13589" s="20" t="s">
        <v>2115</v>
      </c>
      <c r="B13589" s="14">
        <v>8.8505246929945602E-16</v>
      </c>
      <c r="C13589" s="11">
        <v>0.28023180807063602</v>
      </c>
      <c r="D13589" s="11">
        <v>0.69499999999999995</v>
      </c>
      <c r="E13589" s="11">
        <v>0.33</v>
      </c>
      <c r="F13589" s="14">
        <v>1.5996438330118401E-11</v>
      </c>
      <c r="G13589" s="11" t="s">
        <v>7091</v>
      </c>
    </row>
    <row r="13590" spans="1:7">
      <c r="A13590" s="20" t="s">
        <v>6564</v>
      </c>
      <c r="B13590" s="14">
        <v>3.8897687387477401E-25</v>
      </c>
      <c r="C13590" s="11">
        <v>0.28015618657561098</v>
      </c>
      <c r="D13590" s="11">
        <v>0.5</v>
      </c>
      <c r="E13590" s="11">
        <v>0.16500000000000001</v>
      </c>
      <c r="F13590" s="14">
        <v>7.0303680184126596E-21</v>
      </c>
      <c r="G13590" s="11" t="s">
        <v>7091</v>
      </c>
    </row>
    <row r="13591" spans="1:7">
      <c r="A13591" s="20" t="s">
        <v>3910</v>
      </c>
      <c r="B13591" s="14">
        <v>1.5019430703357799E-11</v>
      </c>
      <c r="C13591" s="11">
        <v>0.280127144445039</v>
      </c>
      <c r="D13591" s="11">
        <v>0.96899999999999997</v>
      </c>
      <c r="E13591" s="11">
        <v>0.82099999999999995</v>
      </c>
      <c r="F13591" s="14">
        <v>2.7146119053248901E-7</v>
      </c>
      <c r="G13591" s="11" t="s">
        <v>7091</v>
      </c>
    </row>
    <row r="13592" spans="1:7">
      <c r="A13592" s="20" t="s">
        <v>794</v>
      </c>
      <c r="B13592" s="14">
        <v>1.32570965929245E-11</v>
      </c>
      <c r="C13592" s="11">
        <v>0.27955010394530699</v>
      </c>
      <c r="D13592" s="11">
        <v>0.83599999999999997</v>
      </c>
      <c r="E13592" s="11">
        <v>0.58899999999999997</v>
      </c>
      <c r="F13592" s="14">
        <v>2.3960876382051698E-7</v>
      </c>
      <c r="G13592" s="11" t="s">
        <v>7091</v>
      </c>
    </row>
    <row r="13593" spans="1:7">
      <c r="A13593" s="20" t="s">
        <v>5777</v>
      </c>
      <c r="B13593" s="14">
        <v>1.3323528507122599E-9</v>
      </c>
      <c r="C13593" s="11">
        <v>0.278773193419729</v>
      </c>
      <c r="D13593" s="11">
        <v>0.82</v>
      </c>
      <c r="E13593" s="11">
        <v>0.55600000000000005</v>
      </c>
      <c r="F13593" s="14">
        <v>2.4080945423773299E-5</v>
      </c>
      <c r="G13593" s="11" t="s">
        <v>7091</v>
      </c>
    </row>
    <row r="13594" spans="1:7">
      <c r="A13594" s="20" t="s">
        <v>6565</v>
      </c>
      <c r="B13594" s="14">
        <v>6.4237163691572798E-17</v>
      </c>
      <c r="C13594" s="11">
        <v>0.27868683604331201</v>
      </c>
      <c r="D13594" s="11">
        <v>0.52300000000000002</v>
      </c>
      <c r="E13594" s="11">
        <v>0.22700000000000001</v>
      </c>
      <c r="F13594" s="14">
        <v>1.16102249656149E-12</v>
      </c>
      <c r="G13594" s="11" t="s">
        <v>7091</v>
      </c>
    </row>
    <row r="13595" spans="1:7">
      <c r="A13595" s="20" t="s">
        <v>5326</v>
      </c>
      <c r="B13595" s="14">
        <v>4.3636987270634001E-9</v>
      </c>
      <c r="C13595" s="11">
        <v>0.27855394740953598</v>
      </c>
      <c r="D13595" s="11">
        <v>0.88300000000000001</v>
      </c>
      <c r="E13595" s="11">
        <v>0.66</v>
      </c>
      <c r="F13595" s="14">
        <v>7.8869490792943904E-5</v>
      </c>
      <c r="G13595" s="11" t="s">
        <v>7091</v>
      </c>
    </row>
    <row r="13596" spans="1:7">
      <c r="A13596" s="20" t="s">
        <v>6566</v>
      </c>
      <c r="B13596" s="14">
        <v>8.9671598183004201E-15</v>
      </c>
      <c r="C13596" s="11">
        <v>0.27776197370294797</v>
      </c>
      <c r="D13596" s="11">
        <v>0.80500000000000005</v>
      </c>
      <c r="E13596" s="11">
        <v>0.47799999999999998</v>
      </c>
      <c r="F13596" s="14">
        <v>1.6207244655596199E-10</v>
      </c>
      <c r="G13596" s="11" t="s">
        <v>7091</v>
      </c>
    </row>
    <row r="13597" spans="1:7">
      <c r="A13597" s="20" t="s">
        <v>6567</v>
      </c>
      <c r="B13597" s="14">
        <v>4.4251070939232399E-34</v>
      </c>
      <c r="C13597" s="11">
        <v>0.27733923140135103</v>
      </c>
      <c r="D13597" s="11">
        <v>0.46899999999999997</v>
      </c>
      <c r="E13597" s="11">
        <v>0.122</v>
      </c>
      <c r="F13597" s="14">
        <v>7.9979385615568599E-30</v>
      </c>
      <c r="G13597" s="11" t="s">
        <v>7091</v>
      </c>
    </row>
    <row r="13598" spans="1:7">
      <c r="A13598" s="20" t="s">
        <v>3369</v>
      </c>
      <c r="B13598" s="14">
        <v>2.68524120984983E-13</v>
      </c>
      <c r="C13598" s="11">
        <v>0.27706407908419201</v>
      </c>
      <c r="D13598" s="11">
        <v>0.83599999999999997</v>
      </c>
      <c r="E13598" s="11">
        <v>0.55400000000000005</v>
      </c>
      <c r="F13598" s="14">
        <v>4.8533049626825798E-9</v>
      </c>
      <c r="G13598" s="11" t="s">
        <v>7091</v>
      </c>
    </row>
    <row r="13599" spans="1:7">
      <c r="A13599" s="20" t="s">
        <v>5726</v>
      </c>
      <c r="B13599" s="14">
        <v>1.42356520569949E-68</v>
      </c>
      <c r="C13599" s="11">
        <v>0.276835257872239</v>
      </c>
      <c r="D13599" s="11">
        <v>0.41399999999999998</v>
      </c>
      <c r="E13599" s="11">
        <v>5.5E-2</v>
      </c>
      <c r="F13599" s="14">
        <v>2.5729517527812598E-64</v>
      </c>
      <c r="G13599" s="11" t="s">
        <v>7091</v>
      </c>
    </row>
    <row r="13600" spans="1:7">
      <c r="A13600" s="20" t="s">
        <v>5215</v>
      </c>
      <c r="B13600" s="14">
        <v>1.4670862586206899E-11</v>
      </c>
      <c r="C13600" s="11">
        <v>0.27640418763566899</v>
      </c>
      <c r="D13600" s="11">
        <v>0.85199999999999998</v>
      </c>
      <c r="E13600" s="11">
        <v>0.64700000000000002</v>
      </c>
      <c r="F13600" s="14">
        <v>2.6516117038310398E-7</v>
      </c>
      <c r="G13600" s="11" t="s">
        <v>7091</v>
      </c>
    </row>
    <row r="13601" spans="1:7">
      <c r="A13601" s="20" t="s">
        <v>6568</v>
      </c>
      <c r="B13601" s="14">
        <v>2.7433626994043899E-49</v>
      </c>
      <c r="C13601" s="11">
        <v>0.27608389030470099</v>
      </c>
      <c r="D13601" s="11">
        <v>0.34399999999999997</v>
      </c>
      <c r="E13601" s="11">
        <v>5.1999999999999998E-2</v>
      </c>
      <c r="F13601" s="14">
        <v>4.9583537429034903E-45</v>
      </c>
      <c r="G13601" s="11" t="s">
        <v>7091</v>
      </c>
    </row>
    <row r="13602" spans="1:7">
      <c r="A13602" s="20" t="s">
        <v>2069</v>
      </c>
      <c r="B13602" s="14">
        <v>5.19085781623416E-28</v>
      </c>
      <c r="C13602" s="11">
        <v>0.27564522816075998</v>
      </c>
      <c r="D13602" s="11">
        <v>0.69499999999999995</v>
      </c>
      <c r="E13602" s="11">
        <v>0.24199999999999999</v>
      </c>
      <c r="F13602" s="14">
        <v>9.3819564170616204E-24</v>
      </c>
      <c r="G13602" s="11" t="s">
        <v>7091</v>
      </c>
    </row>
    <row r="13603" spans="1:7">
      <c r="A13603" s="20" t="s">
        <v>1959</v>
      </c>
      <c r="B13603" s="14">
        <v>2.6121651360293702E-16</v>
      </c>
      <c r="C13603" s="11">
        <v>0.27562559178354701</v>
      </c>
      <c r="D13603" s="11">
        <v>0.64800000000000002</v>
      </c>
      <c r="E13603" s="11">
        <v>0.311</v>
      </c>
      <c r="F13603" s="14">
        <v>4.7212272668594798E-12</v>
      </c>
      <c r="G13603" s="11" t="s">
        <v>7091</v>
      </c>
    </row>
    <row r="13604" spans="1:7">
      <c r="A13604" s="20" t="s">
        <v>5255</v>
      </c>
      <c r="B13604" s="14">
        <v>7.7575600289048495E-8</v>
      </c>
      <c r="C13604" s="11">
        <v>0.27559215865382503</v>
      </c>
      <c r="D13604" s="11">
        <v>0.81200000000000006</v>
      </c>
      <c r="E13604" s="11">
        <v>0.59899999999999998</v>
      </c>
      <c r="F13604" s="11">
        <v>1.4021013996242599E-3</v>
      </c>
      <c r="G13604" s="11" t="s">
        <v>7091</v>
      </c>
    </row>
    <row r="13605" spans="1:7">
      <c r="A13605" s="20" t="s">
        <v>1520</v>
      </c>
      <c r="B13605" s="14">
        <v>5.22132624997353E-12</v>
      </c>
      <c r="C13605" s="11">
        <v>0.27503645781089497</v>
      </c>
      <c r="D13605" s="11">
        <v>0.42199999999999999</v>
      </c>
      <c r="E13605" s="11">
        <v>0.191</v>
      </c>
      <c r="F13605" s="14">
        <v>9.4370250642021498E-8</v>
      </c>
      <c r="G13605" s="11" t="s">
        <v>7091</v>
      </c>
    </row>
    <row r="13606" spans="1:7">
      <c r="A13606" s="20" t="s">
        <v>6569</v>
      </c>
      <c r="B13606" s="14">
        <v>3.8051802385788499E-16</v>
      </c>
      <c r="C13606" s="11">
        <v>0.27497765790802098</v>
      </c>
      <c r="D13606" s="11">
        <v>0.82799999999999996</v>
      </c>
      <c r="E13606" s="11">
        <v>0.48699999999999999</v>
      </c>
      <c r="F13606" s="14">
        <v>6.8774827632074101E-12</v>
      </c>
      <c r="G13606" s="11" t="s">
        <v>7091</v>
      </c>
    </row>
    <row r="13607" spans="1:7">
      <c r="A13607" s="20" t="s">
        <v>1892</v>
      </c>
      <c r="B13607" s="14">
        <v>1.00420361971964E-26</v>
      </c>
      <c r="C13607" s="11">
        <v>0.27487394971525803</v>
      </c>
      <c r="D13607" s="11">
        <v>0.70299999999999996</v>
      </c>
      <c r="E13607" s="11">
        <v>0.24099999999999999</v>
      </c>
      <c r="F13607" s="14">
        <v>1.8149976222812799E-22</v>
      </c>
      <c r="G13607" s="11" t="s">
        <v>7091</v>
      </c>
    </row>
    <row r="13608" spans="1:7">
      <c r="A13608" s="20" t="s">
        <v>5184</v>
      </c>
      <c r="B13608" s="14">
        <v>1.1191735889186099E-36</v>
      </c>
      <c r="C13608" s="11">
        <v>0.27469658644170603</v>
      </c>
      <c r="D13608" s="11">
        <v>0.375</v>
      </c>
      <c r="E13608" s="11">
        <v>7.4999999999999997E-2</v>
      </c>
      <c r="F13608" s="14">
        <v>2.0227943446114899E-32</v>
      </c>
      <c r="G13608" s="11" t="s">
        <v>7091</v>
      </c>
    </row>
    <row r="13609" spans="1:7">
      <c r="A13609" s="20" t="s">
        <v>4448</v>
      </c>
      <c r="B13609" s="14">
        <v>7.1277748659872897E-20</v>
      </c>
      <c r="C13609" s="11">
        <v>0.274350995481834</v>
      </c>
      <c r="D13609" s="11">
        <v>0.65600000000000003</v>
      </c>
      <c r="E13609" s="11">
        <v>0.29499999999999998</v>
      </c>
      <c r="F13609" s="14">
        <v>1.28827402927854E-15</v>
      </c>
      <c r="G13609" s="11" t="s">
        <v>7091</v>
      </c>
    </row>
    <row r="13610" spans="1:7">
      <c r="A13610" s="20" t="s">
        <v>5433</v>
      </c>
      <c r="B13610" s="14">
        <v>3.7382839985158597E-13</v>
      </c>
      <c r="C13610" s="11">
        <v>0.274153317406576</v>
      </c>
      <c r="D13610" s="11">
        <v>0.90600000000000003</v>
      </c>
      <c r="E13610" s="11">
        <v>0.59599999999999997</v>
      </c>
      <c r="F13610" s="14">
        <v>6.7565744989175702E-9</v>
      </c>
      <c r="G13610" s="11" t="s">
        <v>7091</v>
      </c>
    </row>
    <row r="13611" spans="1:7">
      <c r="A13611" s="20" t="s">
        <v>6570</v>
      </c>
      <c r="B13611" s="14">
        <v>5.1559712441735496E-13</v>
      </c>
      <c r="C13611" s="11">
        <v>0.27405629398307801</v>
      </c>
      <c r="D13611" s="11">
        <v>0.61699999999999999</v>
      </c>
      <c r="E13611" s="11">
        <v>0.32600000000000001</v>
      </c>
      <c r="F13611" s="14">
        <v>9.3189024267192698E-9</v>
      </c>
      <c r="G13611" s="11" t="s">
        <v>7091</v>
      </c>
    </row>
    <row r="13612" spans="1:7">
      <c r="A13612" s="20" t="s">
        <v>5176</v>
      </c>
      <c r="B13612" s="14">
        <v>4.93641354893936E-17</v>
      </c>
      <c r="C13612" s="11">
        <v>0.27395654148848803</v>
      </c>
      <c r="D13612" s="11">
        <v>0.56200000000000006</v>
      </c>
      <c r="E13612" s="11">
        <v>0.247</v>
      </c>
      <c r="F13612" s="14">
        <v>8.9220738483529905E-13</v>
      </c>
      <c r="G13612" s="11" t="s">
        <v>7091</v>
      </c>
    </row>
    <row r="13613" spans="1:7">
      <c r="A13613" s="20" t="s">
        <v>990</v>
      </c>
      <c r="B13613" s="14">
        <v>5.4235630961447002E-11</v>
      </c>
      <c r="C13613" s="11">
        <v>0.27368322593034999</v>
      </c>
      <c r="D13613" s="11">
        <v>0.80500000000000005</v>
      </c>
      <c r="E13613" s="11">
        <v>0.47699999999999998</v>
      </c>
      <c r="F13613" s="14">
        <v>9.8025479399719302E-7</v>
      </c>
      <c r="G13613" s="11" t="s">
        <v>7091</v>
      </c>
    </row>
    <row r="13614" spans="1:7">
      <c r="A13614" s="20" t="s">
        <v>3436</v>
      </c>
      <c r="B13614" s="14">
        <v>8.4075106813160005E-12</v>
      </c>
      <c r="C13614" s="11">
        <v>0.27246194209324898</v>
      </c>
      <c r="D13614" s="11">
        <v>0.81200000000000006</v>
      </c>
      <c r="E13614" s="11">
        <v>0.51800000000000002</v>
      </c>
      <c r="F13614" s="14">
        <v>1.51957348054105E-7</v>
      </c>
      <c r="G13614" s="11" t="s">
        <v>7091</v>
      </c>
    </row>
    <row r="13615" spans="1:7">
      <c r="A13615" s="20" t="s">
        <v>551</v>
      </c>
      <c r="B13615" s="14">
        <v>5.11848436420366E-53</v>
      </c>
      <c r="C13615" s="11">
        <v>0.27226307092547603</v>
      </c>
      <c r="D13615" s="11">
        <v>0.29699999999999999</v>
      </c>
      <c r="E13615" s="11">
        <v>3.5999999999999997E-2</v>
      </c>
      <c r="F13615" s="14">
        <v>9.2511486398617006E-49</v>
      </c>
      <c r="G13615" s="11" t="s">
        <v>7091</v>
      </c>
    </row>
    <row r="13616" spans="1:7">
      <c r="A13616" s="20" t="s">
        <v>1102</v>
      </c>
      <c r="B13616" s="14">
        <v>8.3535564358464197E-12</v>
      </c>
      <c r="C13616" s="11">
        <v>0.272235553119548</v>
      </c>
      <c r="D13616" s="11">
        <v>0.75</v>
      </c>
      <c r="E13616" s="11">
        <v>0.432</v>
      </c>
      <c r="F13616" s="14">
        <v>1.5098217902148799E-7</v>
      </c>
      <c r="G13616" s="11" t="s">
        <v>7091</v>
      </c>
    </row>
    <row r="13617" spans="1:7">
      <c r="A13617" s="20" t="s">
        <v>4523</v>
      </c>
      <c r="B13617" s="14">
        <v>3.8510872558259298E-14</v>
      </c>
      <c r="C13617" s="11">
        <v>0.27157431638049701</v>
      </c>
      <c r="D13617" s="11">
        <v>0.73399999999999999</v>
      </c>
      <c r="E13617" s="11">
        <v>0.41299999999999998</v>
      </c>
      <c r="F13617" s="14">
        <v>6.96045510617978E-10</v>
      </c>
      <c r="G13617" s="11" t="s">
        <v>7091</v>
      </c>
    </row>
    <row r="13618" spans="1:7">
      <c r="A13618" s="20" t="s">
        <v>618</v>
      </c>
      <c r="B13618" s="14">
        <v>4.7853578161349902E-10</v>
      </c>
      <c r="C13618" s="11">
        <v>0.27111450809859999</v>
      </c>
      <c r="D13618" s="11">
        <v>0.93</v>
      </c>
      <c r="E13618" s="11">
        <v>0.66200000000000003</v>
      </c>
      <c r="F13618" s="14">
        <v>8.6490557168823794E-6</v>
      </c>
      <c r="G13618" s="11" t="s">
        <v>7091</v>
      </c>
    </row>
    <row r="13619" spans="1:7">
      <c r="A13619" s="20" t="s">
        <v>5300</v>
      </c>
      <c r="B13619" s="14">
        <v>7.8935334124310598E-11</v>
      </c>
      <c r="C13619" s="11">
        <v>0.27094363786471698</v>
      </c>
      <c r="D13619" s="11">
        <v>0.96099999999999997</v>
      </c>
      <c r="E13619" s="11">
        <v>0.754</v>
      </c>
      <c r="F13619" s="14">
        <v>1.42667722896279E-6</v>
      </c>
      <c r="G13619" s="11" t="s">
        <v>7091</v>
      </c>
    </row>
    <row r="13620" spans="1:7">
      <c r="A13620" s="20" t="s">
        <v>4088</v>
      </c>
      <c r="B13620" s="14">
        <v>3.8520364828856303E-11</v>
      </c>
      <c r="C13620" s="11">
        <v>0.27059052390854199</v>
      </c>
      <c r="D13620" s="11">
        <v>0.70299999999999996</v>
      </c>
      <c r="E13620" s="11">
        <v>0.41099999999999998</v>
      </c>
      <c r="F13620" s="14">
        <v>6.9621707391675E-7</v>
      </c>
      <c r="G13620" s="11" t="s">
        <v>7091</v>
      </c>
    </row>
    <row r="13621" spans="1:7">
      <c r="A13621" s="20" t="s">
        <v>3989</v>
      </c>
      <c r="B13621" s="14">
        <v>5.1586482775455704E-15</v>
      </c>
      <c r="C13621" s="11">
        <v>0.27044574664572901</v>
      </c>
      <c r="D13621" s="11">
        <v>0.58599999999999997</v>
      </c>
      <c r="E13621" s="11">
        <v>0.28899999999999998</v>
      </c>
      <c r="F13621" s="14">
        <v>9.32374089683586E-11</v>
      </c>
      <c r="G13621" s="11" t="s">
        <v>7091</v>
      </c>
    </row>
    <row r="13622" spans="1:7">
      <c r="A13622" s="20" t="s">
        <v>5140</v>
      </c>
      <c r="B13622" s="14">
        <v>4.2186911166617701E-10</v>
      </c>
      <c r="C13622" s="11">
        <v>0.27000982210823099</v>
      </c>
      <c r="D13622" s="11">
        <v>0.95299999999999996</v>
      </c>
      <c r="E13622" s="11">
        <v>0.80400000000000005</v>
      </c>
      <c r="F13622" s="14">
        <v>7.6248623242544899E-6</v>
      </c>
      <c r="G13622" s="11" t="s">
        <v>7091</v>
      </c>
    </row>
    <row r="13623" spans="1:7">
      <c r="A13623" s="20" t="s">
        <v>4682</v>
      </c>
      <c r="B13623" s="14">
        <v>2.1793530224887901E-22</v>
      </c>
      <c r="C13623" s="11">
        <v>0.26998951120574</v>
      </c>
      <c r="D13623" s="11">
        <v>0.66400000000000003</v>
      </c>
      <c r="E13623" s="11">
        <v>0.28199999999999997</v>
      </c>
      <c r="F13623" s="14">
        <v>3.9389626528462402E-18</v>
      </c>
      <c r="G13623" s="11" t="s">
        <v>7091</v>
      </c>
    </row>
    <row r="13624" spans="1:7">
      <c r="A13624" s="20" t="s">
        <v>5730</v>
      </c>
      <c r="B13624" s="14">
        <v>4.5840476858477297E-26</v>
      </c>
      <c r="C13624" s="11">
        <v>0.26951089826855901</v>
      </c>
      <c r="D13624" s="11">
        <v>0.54700000000000004</v>
      </c>
      <c r="E13624" s="11">
        <v>0.192</v>
      </c>
      <c r="F13624" s="14">
        <v>8.2852077874011901E-22</v>
      </c>
      <c r="G13624" s="11" t="s">
        <v>7091</v>
      </c>
    </row>
    <row r="13625" spans="1:7">
      <c r="A13625" s="20" t="s">
        <v>6571</v>
      </c>
      <c r="B13625" s="14">
        <v>7.5502313408068995E-8</v>
      </c>
      <c r="C13625" s="11">
        <v>0.269058761206382</v>
      </c>
      <c r="D13625" s="11">
        <v>0.96899999999999997</v>
      </c>
      <c r="E13625" s="11">
        <v>0.82399999999999995</v>
      </c>
      <c r="F13625" s="11">
        <v>1.36462881253744E-3</v>
      </c>
      <c r="G13625" s="11" t="s">
        <v>7091</v>
      </c>
    </row>
    <row r="13626" spans="1:7">
      <c r="A13626" s="20" t="s">
        <v>619</v>
      </c>
      <c r="B13626" s="14">
        <v>1.9657615894383801E-89</v>
      </c>
      <c r="C13626" s="11">
        <v>0.26881809991063899</v>
      </c>
      <c r="D13626" s="11">
        <v>0.36699999999999999</v>
      </c>
      <c r="E13626" s="11">
        <v>3.4000000000000002E-2</v>
      </c>
      <c r="F13626" s="14">
        <v>3.5529174967509198E-85</v>
      </c>
      <c r="G13626" s="11" t="s">
        <v>7091</v>
      </c>
    </row>
    <row r="13627" spans="1:7">
      <c r="A13627" s="20" t="s">
        <v>3344</v>
      </c>
      <c r="B13627" s="14">
        <v>4.7443576546804002E-15</v>
      </c>
      <c r="C13627" s="11">
        <v>0.26880697604173298</v>
      </c>
      <c r="D13627" s="11">
        <v>0.69499999999999995</v>
      </c>
      <c r="E13627" s="11">
        <v>0.36899999999999999</v>
      </c>
      <c r="F13627" s="14">
        <v>8.5749520250693494E-11</v>
      </c>
      <c r="G13627" s="11" t="s">
        <v>7091</v>
      </c>
    </row>
    <row r="13628" spans="1:7">
      <c r="A13628" s="20" t="s">
        <v>6572</v>
      </c>
      <c r="B13628" s="14">
        <v>2.5903981149539399E-48</v>
      </c>
      <c r="C13628" s="11">
        <v>0.268117958516227</v>
      </c>
      <c r="D13628" s="11">
        <v>0.30499999999999999</v>
      </c>
      <c r="E13628" s="11">
        <v>4.2000000000000003E-2</v>
      </c>
      <c r="F13628" s="14">
        <v>4.6818855529677601E-44</v>
      </c>
      <c r="G13628" s="11" t="s">
        <v>7091</v>
      </c>
    </row>
    <row r="13629" spans="1:7">
      <c r="A13629" s="20" t="s">
        <v>282</v>
      </c>
      <c r="B13629" s="14">
        <v>2.24320555961583E-11</v>
      </c>
      <c r="C13629" s="11">
        <v>0.267829190586927</v>
      </c>
      <c r="D13629" s="11">
        <v>1</v>
      </c>
      <c r="E13629" s="11">
        <v>0.68600000000000005</v>
      </c>
      <c r="F13629" s="14">
        <v>4.05436972844964E-7</v>
      </c>
      <c r="G13629" s="11" t="s">
        <v>7091</v>
      </c>
    </row>
    <row r="13630" spans="1:7">
      <c r="A13630" s="20" t="s">
        <v>4464</v>
      </c>
      <c r="B13630" s="14">
        <v>9.7460260270096098E-13</v>
      </c>
      <c r="C13630" s="11">
        <v>0.26717998611475402</v>
      </c>
      <c r="D13630" s="11">
        <v>0.77300000000000002</v>
      </c>
      <c r="E13630" s="11">
        <v>0.47299999999999998</v>
      </c>
      <c r="F13630" s="14">
        <v>1.7614967441217201E-8</v>
      </c>
      <c r="G13630" s="11" t="s">
        <v>7091</v>
      </c>
    </row>
    <row r="13631" spans="1:7">
      <c r="A13631" s="20" t="s">
        <v>6573</v>
      </c>
      <c r="B13631" s="14">
        <v>2.4697392065342099E-13</v>
      </c>
      <c r="C13631" s="11">
        <v>0.267152411509887</v>
      </c>
      <c r="D13631" s="11">
        <v>0.68799999999999994</v>
      </c>
      <c r="E13631" s="11">
        <v>0.39600000000000002</v>
      </c>
      <c r="F13631" s="14">
        <v>4.4638066418899299E-9</v>
      </c>
      <c r="G13631" s="11" t="s">
        <v>7091</v>
      </c>
    </row>
    <row r="13632" spans="1:7">
      <c r="A13632" s="20" t="s">
        <v>6574</v>
      </c>
      <c r="B13632" s="14">
        <v>9.9904166279490999E-60</v>
      </c>
      <c r="C13632" s="11">
        <v>0.26703845303954898</v>
      </c>
      <c r="D13632" s="11">
        <v>0.35899999999999999</v>
      </c>
      <c r="E13632" s="11">
        <v>4.9000000000000002E-2</v>
      </c>
      <c r="F13632" s="14">
        <v>1.8056679013355201E-55</v>
      </c>
      <c r="G13632" s="11" t="s">
        <v>7091</v>
      </c>
    </row>
    <row r="13633" spans="1:7">
      <c r="A13633" s="20" t="s">
        <v>4479</v>
      </c>
      <c r="B13633" s="14">
        <v>1.80856081640867E-9</v>
      </c>
      <c r="C13633" s="11">
        <v>0.26689803884422703</v>
      </c>
      <c r="D13633" s="11">
        <v>0.69499999999999995</v>
      </c>
      <c r="E13633" s="11">
        <v>0.41499999999999998</v>
      </c>
      <c r="F13633" s="14">
        <v>3.2687928195770401E-5</v>
      </c>
      <c r="G13633" s="11" t="s">
        <v>7091</v>
      </c>
    </row>
    <row r="13634" spans="1:7">
      <c r="A13634" s="20" t="s">
        <v>1023</v>
      </c>
      <c r="B13634" s="14">
        <v>1.7742205844368001E-14</v>
      </c>
      <c r="C13634" s="11">
        <v>0.26646149134170499</v>
      </c>
      <c r="D13634" s="11">
        <v>0.79700000000000004</v>
      </c>
      <c r="E13634" s="11">
        <v>0.44</v>
      </c>
      <c r="F13634" s="14">
        <v>3.2067262843110801E-10</v>
      </c>
      <c r="G13634" s="11" t="s">
        <v>7091</v>
      </c>
    </row>
    <row r="13635" spans="1:7">
      <c r="A13635" s="20" t="s">
        <v>473</v>
      </c>
      <c r="B13635" s="14">
        <v>9.8586958696646899E-28</v>
      </c>
      <c r="C13635" s="11">
        <v>0.26637445394229697</v>
      </c>
      <c r="D13635" s="11">
        <v>0.60199999999999998</v>
      </c>
      <c r="E13635" s="11">
        <v>0.19800000000000001</v>
      </c>
      <c r="F13635" s="14">
        <v>1.7818606914832E-23</v>
      </c>
      <c r="G13635" s="11" t="s">
        <v>7091</v>
      </c>
    </row>
    <row r="13636" spans="1:7">
      <c r="A13636" s="20" t="s">
        <v>891</v>
      </c>
      <c r="B13636" s="14">
        <v>7.0363269156637203E-10</v>
      </c>
      <c r="C13636" s="11">
        <v>0.26627611301228199</v>
      </c>
      <c r="D13636" s="11">
        <v>0.97699999999999998</v>
      </c>
      <c r="E13636" s="11">
        <v>0.622</v>
      </c>
      <c r="F13636" s="14">
        <v>1.2717457267370601E-5</v>
      </c>
      <c r="G13636" s="11" t="s">
        <v>7091</v>
      </c>
    </row>
    <row r="13637" spans="1:7">
      <c r="A13637" s="20" t="s">
        <v>2167</v>
      </c>
      <c r="B13637" s="14">
        <v>4.1065020435688999E-9</v>
      </c>
      <c r="C13637" s="11">
        <v>0.26616247514831998</v>
      </c>
      <c r="D13637" s="11">
        <v>0.88300000000000001</v>
      </c>
      <c r="E13637" s="11">
        <v>0.621</v>
      </c>
      <c r="F13637" s="14">
        <v>7.4220917935464298E-5</v>
      </c>
      <c r="G13637" s="11" t="s">
        <v>7091</v>
      </c>
    </row>
    <row r="13638" spans="1:7">
      <c r="A13638" s="20" t="s">
        <v>6575</v>
      </c>
      <c r="B13638" s="14">
        <v>8.23635487702464E-10</v>
      </c>
      <c r="C13638" s="11">
        <v>0.26582549597164401</v>
      </c>
      <c r="D13638" s="11">
        <v>0.75</v>
      </c>
      <c r="E13638" s="11">
        <v>0.48899999999999999</v>
      </c>
      <c r="F13638" s="14">
        <v>1.48863878047343E-5</v>
      </c>
      <c r="G13638" s="11" t="s">
        <v>7091</v>
      </c>
    </row>
    <row r="13639" spans="1:7">
      <c r="A13639" s="20" t="s">
        <v>4170</v>
      </c>
      <c r="B13639" s="14">
        <v>1.37131633030209E-11</v>
      </c>
      <c r="C13639" s="11">
        <v>0.265811847917858</v>
      </c>
      <c r="D13639" s="11">
        <v>0.78900000000000003</v>
      </c>
      <c r="E13639" s="11">
        <v>0.50700000000000001</v>
      </c>
      <c r="F13639" s="14">
        <v>2.4785171353879899E-7</v>
      </c>
      <c r="G13639" s="11" t="s">
        <v>7091</v>
      </c>
    </row>
    <row r="13640" spans="1:7">
      <c r="A13640" s="20" t="s">
        <v>4904</v>
      </c>
      <c r="B13640" s="14">
        <v>9.9738055116487699E-10</v>
      </c>
      <c r="C13640" s="11">
        <v>0.26573691897136698</v>
      </c>
      <c r="D13640" s="11">
        <v>0.91400000000000003</v>
      </c>
      <c r="E13640" s="11">
        <v>0.71099999999999997</v>
      </c>
      <c r="F13640" s="14">
        <v>1.8026656081754002E-5</v>
      </c>
      <c r="G13640" s="11" t="s">
        <v>7091</v>
      </c>
    </row>
    <row r="13641" spans="1:7">
      <c r="A13641" s="20" t="s">
        <v>6576</v>
      </c>
      <c r="B13641" s="14">
        <v>2.7768186117368702E-10</v>
      </c>
      <c r="C13641" s="11">
        <v>0.265214710873244</v>
      </c>
      <c r="D13641" s="11">
        <v>0.83599999999999997</v>
      </c>
      <c r="E13641" s="11">
        <v>0.55300000000000005</v>
      </c>
      <c r="F13641" s="14">
        <v>5.01882195885322E-6</v>
      </c>
      <c r="G13641" s="11" t="s">
        <v>7091</v>
      </c>
    </row>
    <row r="13642" spans="1:7">
      <c r="A13642" s="20" t="s">
        <v>5171</v>
      </c>
      <c r="B13642" s="14">
        <v>7.9019469079795496E-30</v>
      </c>
      <c r="C13642" s="11">
        <v>0.26505265034830799</v>
      </c>
      <c r="D13642" s="11">
        <v>0.39800000000000002</v>
      </c>
      <c r="E13642" s="11">
        <v>9.8000000000000004E-2</v>
      </c>
      <c r="F13642" s="14">
        <v>1.42819788414822E-25</v>
      </c>
      <c r="G13642" s="11" t="s">
        <v>7091</v>
      </c>
    </row>
    <row r="13643" spans="1:7">
      <c r="A13643" s="20" t="s">
        <v>3877</v>
      </c>
      <c r="B13643" s="14">
        <v>4.0475916459569402E-27</v>
      </c>
      <c r="C13643" s="11">
        <v>0.26504549862076099</v>
      </c>
      <c r="D13643" s="11">
        <v>0.67200000000000004</v>
      </c>
      <c r="E13643" s="11">
        <v>0.25</v>
      </c>
      <c r="F13643" s="14">
        <v>7.3156171409025703E-23</v>
      </c>
      <c r="G13643" s="11" t="s">
        <v>7091</v>
      </c>
    </row>
    <row r="13644" spans="1:7">
      <c r="A13644" s="20" t="s">
        <v>5562</v>
      </c>
      <c r="B13644" s="14">
        <v>4.2767036819267701E-16</v>
      </c>
      <c r="C13644" s="11">
        <v>0.26462884095614297</v>
      </c>
      <c r="D13644" s="11">
        <v>0.71099999999999997</v>
      </c>
      <c r="E13644" s="11">
        <v>0.38800000000000001</v>
      </c>
      <c r="F13644" s="14">
        <v>7.7297142347144392E-12</v>
      </c>
      <c r="G13644" s="11" t="s">
        <v>7091</v>
      </c>
    </row>
    <row r="13645" spans="1:7">
      <c r="A13645" s="20" t="s">
        <v>5260</v>
      </c>
      <c r="B13645" s="14">
        <v>1.7068116800573401E-17</v>
      </c>
      <c r="C13645" s="11">
        <v>0.264617581522606</v>
      </c>
      <c r="D13645" s="11">
        <v>0.60199999999999998</v>
      </c>
      <c r="E13645" s="11">
        <v>0.27300000000000002</v>
      </c>
      <c r="F13645" s="14">
        <v>3.0848914305356299E-13</v>
      </c>
      <c r="G13645" s="11" t="s">
        <v>7091</v>
      </c>
    </row>
    <row r="13646" spans="1:7">
      <c r="A13646" s="20" t="s">
        <v>129</v>
      </c>
      <c r="B13646" s="14">
        <v>1.0037485376926599E-37</v>
      </c>
      <c r="C13646" s="11">
        <v>0.26359424180238</v>
      </c>
      <c r="D13646" s="11">
        <v>0.47699999999999998</v>
      </c>
      <c r="E13646" s="11">
        <v>0.108</v>
      </c>
      <c r="F13646" s="14">
        <v>1.8141751070257201E-33</v>
      </c>
      <c r="G13646" s="11" t="s">
        <v>7091</v>
      </c>
    </row>
    <row r="13647" spans="1:7">
      <c r="A13647" s="20" t="s">
        <v>4441</v>
      </c>
      <c r="B13647" s="14">
        <v>1.25303609307075E-15</v>
      </c>
      <c r="C13647" s="11">
        <v>0.26325465144192201</v>
      </c>
      <c r="D13647" s="11">
        <v>0.52300000000000002</v>
      </c>
      <c r="E13647" s="11">
        <v>0.23</v>
      </c>
      <c r="F13647" s="14">
        <v>2.2647374346160701E-11</v>
      </c>
      <c r="G13647" s="11" t="s">
        <v>7091</v>
      </c>
    </row>
    <row r="13648" spans="1:7">
      <c r="A13648" s="20" t="s">
        <v>2080</v>
      </c>
      <c r="B13648" s="14">
        <v>1.4896825749180801E-15</v>
      </c>
      <c r="C13648" s="11">
        <v>0.26296659988639298</v>
      </c>
      <c r="D13648" s="11">
        <v>0.58599999999999997</v>
      </c>
      <c r="E13648" s="11">
        <v>0.27700000000000002</v>
      </c>
      <c r="F13648" s="14">
        <v>2.69245228590694E-11</v>
      </c>
      <c r="G13648" s="11" t="s">
        <v>7091</v>
      </c>
    </row>
    <row r="13649" spans="1:7">
      <c r="A13649" s="20" t="s">
        <v>6577</v>
      </c>
      <c r="B13649" s="14">
        <v>6.3312643754188301E-10</v>
      </c>
      <c r="C13649" s="11">
        <v>0.262672788465037</v>
      </c>
      <c r="D13649" s="11">
        <v>0.66400000000000003</v>
      </c>
      <c r="E13649" s="11">
        <v>0.40100000000000002</v>
      </c>
      <c r="F13649" s="14">
        <v>1.1443127232131999E-5</v>
      </c>
      <c r="G13649" s="11" t="s">
        <v>7091</v>
      </c>
    </row>
    <row r="13650" spans="1:7">
      <c r="A13650" s="20" t="s">
        <v>526</v>
      </c>
      <c r="B13650" s="14">
        <v>2.6932009269182301E-18</v>
      </c>
      <c r="C13650" s="11">
        <v>0.262459044782894</v>
      </c>
      <c r="D13650" s="11">
        <v>0.49199999999999999</v>
      </c>
      <c r="E13650" s="11">
        <v>0.189</v>
      </c>
      <c r="F13650" s="14">
        <v>4.8676913553120099E-14</v>
      </c>
      <c r="G13650" s="11" t="s">
        <v>7091</v>
      </c>
    </row>
    <row r="13651" spans="1:7">
      <c r="A13651" s="20" t="s">
        <v>4429</v>
      </c>
      <c r="B13651" s="14">
        <v>2.3728958212528498E-10</v>
      </c>
      <c r="C13651" s="11">
        <v>0.26232072463244899</v>
      </c>
      <c r="D13651" s="11">
        <v>0.79700000000000004</v>
      </c>
      <c r="E13651" s="11">
        <v>0.49299999999999999</v>
      </c>
      <c r="F13651" s="14">
        <v>4.2887719073323996E-6</v>
      </c>
      <c r="G13651" s="11" t="s">
        <v>7091</v>
      </c>
    </row>
    <row r="13652" spans="1:7">
      <c r="A13652" s="20" t="s">
        <v>4197</v>
      </c>
      <c r="B13652" s="14">
        <v>3.8204860006028702E-14</v>
      </c>
      <c r="C13652" s="11">
        <v>0.26211843470144902</v>
      </c>
      <c r="D13652" s="11">
        <v>0.68</v>
      </c>
      <c r="E13652" s="11">
        <v>0.379</v>
      </c>
      <c r="F13652" s="14">
        <v>6.9051463974896301E-10</v>
      </c>
      <c r="G13652" s="11" t="s">
        <v>7091</v>
      </c>
    </row>
    <row r="13653" spans="1:7">
      <c r="A13653" s="20" t="s">
        <v>1238</v>
      </c>
      <c r="B13653" s="14">
        <v>2.9576934932038799E-18</v>
      </c>
      <c r="C13653" s="11">
        <v>0.26183446689043999</v>
      </c>
      <c r="D13653" s="11">
        <v>0.35199999999999998</v>
      </c>
      <c r="E13653" s="11">
        <v>0.112</v>
      </c>
      <c r="F13653" s="14">
        <v>5.3457352196166897E-14</v>
      </c>
      <c r="G13653" s="11" t="s">
        <v>7091</v>
      </c>
    </row>
    <row r="13654" spans="1:7">
      <c r="A13654" s="20" t="s">
        <v>172</v>
      </c>
      <c r="B13654" s="14">
        <v>1.92290644427387E-28</v>
      </c>
      <c r="C13654" s="11">
        <v>0.26182606116733798</v>
      </c>
      <c r="D13654" s="11">
        <v>0.77300000000000002</v>
      </c>
      <c r="E13654" s="11">
        <v>0.28599999999999998</v>
      </c>
      <c r="F13654" s="14">
        <v>3.4754611073805899E-24</v>
      </c>
      <c r="G13654" s="11" t="s">
        <v>7091</v>
      </c>
    </row>
    <row r="13655" spans="1:7">
      <c r="A13655" s="20" t="s">
        <v>5122</v>
      </c>
      <c r="B13655" s="14">
        <v>4.5298094328322202E-17</v>
      </c>
      <c r="C13655" s="11">
        <v>0.26164562255097601</v>
      </c>
      <c r="D13655" s="11">
        <v>0.625</v>
      </c>
      <c r="E13655" s="11">
        <v>0.28199999999999997</v>
      </c>
      <c r="F13655" s="14">
        <v>8.1871775689009601E-13</v>
      </c>
      <c r="G13655" s="11" t="s">
        <v>7091</v>
      </c>
    </row>
    <row r="13656" spans="1:7">
      <c r="A13656" s="20" t="s">
        <v>2045</v>
      </c>
      <c r="B13656" s="14">
        <v>2.1360588684157599E-46</v>
      </c>
      <c r="C13656" s="11">
        <v>0.26129135786782398</v>
      </c>
      <c r="D13656" s="11">
        <v>0.42199999999999999</v>
      </c>
      <c r="E13656" s="11">
        <v>7.4999999999999997E-2</v>
      </c>
      <c r="F13656" s="14">
        <v>3.8607127987746499E-42</v>
      </c>
      <c r="G13656" s="11" t="s">
        <v>7091</v>
      </c>
    </row>
    <row r="13657" spans="1:7">
      <c r="A13657" s="20" t="s">
        <v>1059</v>
      </c>
      <c r="B13657" s="14">
        <v>2.0448416966224201E-5</v>
      </c>
      <c r="C13657" s="11">
        <v>0.260850034425125</v>
      </c>
      <c r="D13657" s="11">
        <v>0.375</v>
      </c>
      <c r="E13657" s="11">
        <v>0.23</v>
      </c>
      <c r="F13657" s="11">
        <v>0.36958468824753599</v>
      </c>
      <c r="G13657" s="11" t="s">
        <v>7091</v>
      </c>
    </row>
    <row r="13658" spans="1:7">
      <c r="A13658" s="20" t="s">
        <v>5161</v>
      </c>
      <c r="B13658" s="14">
        <v>1.2698006968554099E-10</v>
      </c>
      <c r="C13658" s="11">
        <v>0.26081238601455498</v>
      </c>
      <c r="D13658" s="11">
        <v>0.88300000000000001</v>
      </c>
      <c r="E13658" s="11">
        <v>0.63800000000000001</v>
      </c>
      <c r="F13658" s="14">
        <v>2.2950377794964701E-6</v>
      </c>
      <c r="G13658" s="11" t="s">
        <v>7091</v>
      </c>
    </row>
    <row r="13659" spans="1:7">
      <c r="A13659" s="20" t="s">
        <v>6578</v>
      </c>
      <c r="B13659" s="14">
        <v>1.7957638873823299E-17</v>
      </c>
      <c r="C13659" s="11">
        <v>0.26055866591142002</v>
      </c>
      <c r="D13659" s="11">
        <v>0.58599999999999997</v>
      </c>
      <c r="E13659" s="11">
        <v>0.26700000000000002</v>
      </c>
      <c r="F13659" s="14">
        <v>3.2456636500548299E-13</v>
      </c>
      <c r="G13659" s="11" t="s">
        <v>7091</v>
      </c>
    </row>
    <row r="13660" spans="1:7">
      <c r="A13660" s="20" t="s">
        <v>5773</v>
      </c>
      <c r="B13660" s="14">
        <v>5.4714305267140901E-8</v>
      </c>
      <c r="C13660" s="11">
        <v>0.26052775318520199</v>
      </c>
      <c r="D13660" s="11">
        <v>0.85899999999999999</v>
      </c>
      <c r="E13660" s="11">
        <v>0.66900000000000004</v>
      </c>
      <c r="F13660" s="11">
        <v>9.8890635339830509E-4</v>
      </c>
      <c r="G13660" s="11" t="s">
        <v>7091</v>
      </c>
    </row>
    <row r="13661" spans="1:7">
      <c r="A13661" s="20" t="s">
        <v>1942</v>
      </c>
      <c r="B13661" s="14">
        <v>2.8304184849225197E-17</v>
      </c>
      <c r="C13661" s="11">
        <v>0.26026013858062702</v>
      </c>
      <c r="D13661" s="11">
        <v>0.64800000000000002</v>
      </c>
      <c r="E13661" s="11">
        <v>0.311</v>
      </c>
      <c r="F13661" s="14">
        <v>5.1156983696489595E-13</v>
      </c>
      <c r="G13661" s="11" t="s">
        <v>7091</v>
      </c>
    </row>
    <row r="13662" spans="1:7">
      <c r="A13662" s="20" t="s">
        <v>6579</v>
      </c>
      <c r="B13662" s="14">
        <v>1.4008733375196999E-9</v>
      </c>
      <c r="C13662" s="11">
        <v>0.25991596407409601</v>
      </c>
      <c r="D13662" s="11">
        <v>0.72699999999999998</v>
      </c>
      <c r="E13662" s="11">
        <v>0.46400000000000002</v>
      </c>
      <c r="F13662" s="14">
        <v>2.53193847023311E-5</v>
      </c>
      <c r="G13662" s="11" t="s">
        <v>7091</v>
      </c>
    </row>
    <row r="13663" spans="1:7">
      <c r="A13663" s="20" t="s">
        <v>1265</v>
      </c>
      <c r="B13663" s="14">
        <v>4.4582757316221699E-35</v>
      </c>
      <c r="C13663" s="11">
        <v>0.25928206351425398</v>
      </c>
      <c r="D13663" s="11">
        <v>0.30499999999999999</v>
      </c>
      <c r="E13663" s="11">
        <v>5.2999999999999999E-2</v>
      </c>
      <c r="F13663" s="14">
        <v>8.0578875573339005E-31</v>
      </c>
      <c r="G13663" s="11" t="s">
        <v>7091</v>
      </c>
    </row>
    <row r="13664" spans="1:7">
      <c r="A13664" s="20" t="s">
        <v>3827</v>
      </c>
      <c r="B13664" s="14">
        <v>6.2575592516506004E-12</v>
      </c>
      <c r="C13664" s="11">
        <v>0.25878422299802001</v>
      </c>
      <c r="D13664" s="11">
        <v>0.85199999999999998</v>
      </c>
      <c r="E13664" s="11">
        <v>0.59499999999999997</v>
      </c>
      <c r="F13664" s="14">
        <v>1.13099125914333E-7</v>
      </c>
      <c r="G13664" s="11" t="s">
        <v>7091</v>
      </c>
    </row>
    <row r="13665" spans="1:7">
      <c r="A13665" s="20" t="s">
        <v>456</v>
      </c>
      <c r="B13665" s="14">
        <v>1.9871279555223001E-14</v>
      </c>
      <c r="C13665" s="11">
        <v>0.25812447651717702</v>
      </c>
      <c r="D13665" s="11">
        <v>0.71899999999999997</v>
      </c>
      <c r="E13665" s="11">
        <v>0.376</v>
      </c>
      <c r="F13665" s="14">
        <v>3.5915350668109999E-10</v>
      </c>
      <c r="G13665" s="11" t="s">
        <v>7091</v>
      </c>
    </row>
    <row r="13666" spans="1:7">
      <c r="A13666" s="20" t="s">
        <v>471</v>
      </c>
      <c r="B13666" s="14">
        <v>3.0435185699100797E-8</v>
      </c>
      <c r="C13666" s="11">
        <v>0.25805171983960601</v>
      </c>
      <c r="D13666" s="11">
        <v>0.95299999999999996</v>
      </c>
      <c r="E13666" s="11">
        <v>0.67400000000000004</v>
      </c>
      <c r="F13666" s="11">
        <v>5.5008554632554802E-4</v>
      </c>
      <c r="G13666" s="11" t="s">
        <v>7091</v>
      </c>
    </row>
    <row r="13667" spans="1:7">
      <c r="A13667" s="20" t="s">
        <v>479</v>
      </c>
      <c r="B13667" s="14">
        <v>7.4844190539831507E-9</v>
      </c>
      <c r="C13667" s="11">
        <v>0.25797514315063003</v>
      </c>
      <c r="D13667" s="11">
        <v>0.98399999999999999</v>
      </c>
      <c r="E13667" s="11">
        <v>0.80900000000000005</v>
      </c>
      <c r="F13667" s="11">
        <v>1.35273389981691E-4</v>
      </c>
      <c r="G13667" s="11" t="s">
        <v>7091</v>
      </c>
    </row>
    <row r="13668" spans="1:7">
      <c r="A13668" s="20" t="s">
        <v>1829</v>
      </c>
      <c r="B13668" s="14">
        <v>2.2236170558103899E-21</v>
      </c>
      <c r="C13668" s="11">
        <v>0.257775997923815</v>
      </c>
      <c r="D13668" s="11">
        <v>0.59399999999999997</v>
      </c>
      <c r="E13668" s="11">
        <v>0.23699999999999999</v>
      </c>
      <c r="F13668" s="14">
        <v>4.0189654666716899E-17</v>
      </c>
      <c r="G13668" s="11" t="s">
        <v>7091</v>
      </c>
    </row>
    <row r="13669" spans="1:7">
      <c r="A13669" s="20" t="s">
        <v>6580</v>
      </c>
      <c r="B13669" s="14">
        <v>1.0157703001902001E-7</v>
      </c>
      <c r="C13669" s="11">
        <v>0.25752937691733702</v>
      </c>
      <c r="D13669" s="11">
        <v>0.44500000000000001</v>
      </c>
      <c r="E13669" s="11">
        <v>0.247</v>
      </c>
      <c r="F13669" s="11">
        <v>1.8359032405637599E-3</v>
      </c>
      <c r="G13669" s="11" t="s">
        <v>7091</v>
      </c>
    </row>
    <row r="13670" spans="1:7">
      <c r="A13670" s="20" t="s">
        <v>4128</v>
      </c>
      <c r="B13670" s="14">
        <v>2.67587747207822E-19</v>
      </c>
      <c r="C13670" s="11">
        <v>0.25736312470552702</v>
      </c>
      <c r="D13670" s="11">
        <v>0.53100000000000003</v>
      </c>
      <c r="E13670" s="11">
        <v>0.219</v>
      </c>
      <c r="F13670" s="14">
        <v>4.8363809430341797E-15</v>
      </c>
      <c r="G13670" s="11" t="s">
        <v>7091</v>
      </c>
    </row>
    <row r="13671" spans="1:7">
      <c r="A13671" s="20" t="s">
        <v>603</v>
      </c>
      <c r="B13671" s="14">
        <v>1.19098172283296E-20</v>
      </c>
      <c r="C13671" s="11">
        <v>0.25676522050600797</v>
      </c>
      <c r="D13671" s="11">
        <v>0.63300000000000001</v>
      </c>
      <c r="E13671" s="11">
        <v>0.26800000000000002</v>
      </c>
      <c r="F13671" s="14">
        <v>2.1525803658482999E-16</v>
      </c>
      <c r="G13671" s="11" t="s">
        <v>7091</v>
      </c>
    </row>
    <row r="13672" spans="1:7">
      <c r="A13672" s="20" t="s">
        <v>4463</v>
      </c>
      <c r="B13672" s="14">
        <v>1.0562308293944199E-11</v>
      </c>
      <c r="C13672" s="11">
        <v>0.25665836727799901</v>
      </c>
      <c r="D13672" s="11">
        <v>0.66400000000000003</v>
      </c>
      <c r="E13672" s="11">
        <v>0.375</v>
      </c>
      <c r="F13672" s="14">
        <v>1.90903160104747E-7</v>
      </c>
      <c r="G13672" s="11" t="s">
        <v>7091</v>
      </c>
    </row>
    <row r="13673" spans="1:7">
      <c r="A13673" s="20" t="s">
        <v>4167</v>
      </c>
      <c r="B13673" s="14">
        <v>7.5966645015897205E-10</v>
      </c>
      <c r="C13673" s="11">
        <v>0.25647076541348401</v>
      </c>
      <c r="D13673" s="11">
        <v>0.72699999999999998</v>
      </c>
      <c r="E13673" s="11">
        <v>0.47399999999999998</v>
      </c>
      <c r="F13673" s="14">
        <v>1.37302114201733E-5</v>
      </c>
      <c r="G13673" s="11" t="s">
        <v>7091</v>
      </c>
    </row>
    <row r="13674" spans="1:7">
      <c r="A13674" s="20" t="s">
        <v>5229</v>
      </c>
      <c r="B13674" s="14">
        <v>6.1096108685983103E-10</v>
      </c>
      <c r="C13674" s="11">
        <v>0.25635084937755798</v>
      </c>
      <c r="D13674" s="11">
        <v>0.85899999999999999</v>
      </c>
      <c r="E13674" s="11">
        <v>0.54600000000000004</v>
      </c>
      <c r="F13674" s="14">
        <v>1.10425106839046E-5</v>
      </c>
      <c r="G13674" s="11" t="s">
        <v>7091</v>
      </c>
    </row>
    <row r="13675" spans="1:7">
      <c r="A13675" s="20" t="s">
        <v>6581</v>
      </c>
      <c r="B13675" s="14">
        <v>1.4558313509100801E-13</v>
      </c>
      <c r="C13675" s="11">
        <v>0.25583745452547602</v>
      </c>
      <c r="D13675" s="11">
        <v>0.47699999999999998</v>
      </c>
      <c r="E13675" s="11">
        <v>0.214</v>
      </c>
      <c r="F13675" s="14">
        <v>2.6312695836348801E-9</v>
      </c>
      <c r="G13675" s="11" t="s">
        <v>7091</v>
      </c>
    </row>
    <row r="13676" spans="1:7">
      <c r="A13676" s="20" t="s">
        <v>6582</v>
      </c>
      <c r="B13676" s="14">
        <v>7.7567519292995095E-11</v>
      </c>
      <c r="C13676" s="11">
        <v>0.255793313669677</v>
      </c>
      <c r="D13676" s="11">
        <v>0.74199999999999999</v>
      </c>
      <c r="E13676" s="11">
        <v>0.44800000000000001</v>
      </c>
      <c r="F13676" s="14">
        <v>1.40195534370159E-6</v>
      </c>
      <c r="G13676" s="11" t="s">
        <v>7091</v>
      </c>
    </row>
    <row r="13677" spans="1:7">
      <c r="A13677" s="20" t="s">
        <v>175</v>
      </c>
      <c r="B13677" s="14">
        <v>4.0139044294494303E-11</v>
      </c>
      <c r="C13677" s="11">
        <v>0.25567961664733102</v>
      </c>
      <c r="D13677" s="11">
        <v>0.73399999999999999</v>
      </c>
      <c r="E13677" s="11">
        <v>0.46</v>
      </c>
      <c r="F13677" s="14">
        <v>7.2547308657869002E-7</v>
      </c>
      <c r="G13677" s="11" t="s">
        <v>7091</v>
      </c>
    </row>
    <row r="13678" spans="1:7">
      <c r="A13678" s="20" t="s">
        <v>387</v>
      </c>
      <c r="B13678" s="14">
        <v>2.8851507083932099E-8</v>
      </c>
      <c r="C13678" s="11">
        <v>0.25492577023818402</v>
      </c>
      <c r="D13678" s="11">
        <v>0.89800000000000002</v>
      </c>
      <c r="E13678" s="11">
        <v>0.59299999999999997</v>
      </c>
      <c r="F13678" s="11">
        <v>5.2146213903498902E-4</v>
      </c>
      <c r="G13678" s="11" t="s">
        <v>7091</v>
      </c>
    </row>
    <row r="13679" spans="1:7">
      <c r="A13679" s="20" t="s">
        <v>2078</v>
      </c>
      <c r="B13679" s="14">
        <v>3.8285073487187499E-10</v>
      </c>
      <c r="C13679" s="11">
        <v>0.25492126846086</v>
      </c>
      <c r="D13679" s="11">
        <v>0.84399999999999997</v>
      </c>
      <c r="E13679" s="11">
        <v>0.54</v>
      </c>
      <c r="F13679" s="14">
        <v>6.9196441820742799E-6</v>
      </c>
      <c r="G13679" s="11" t="s">
        <v>7091</v>
      </c>
    </row>
    <row r="13680" spans="1:7">
      <c r="A13680" s="20" t="s">
        <v>2398</v>
      </c>
      <c r="B13680" s="14">
        <v>1.58148545202924E-10</v>
      </c>
      <c r="C13680" s="11">
        <v>0.25357208425622901</v>
      </c>
      <c r="D13680" s="11">
        <v>0.81200000000000006</v>
      </c>
      <c r="E13680" s="11">
        <v>0.54600000000000004</v>
      </c>
      <c r="F13680" s="14">
        <v>2.8583768059976499E-6</v>
      </c>
      <c r="G13680" s="11" t="s">
        <v>7091</v>
      </c>
    </row>
    <row r="13681" spans="1:7">
      <c r="A13681" s="20" t="s">
        <v>4046</v>
      </c>
      <c r="B13681" s="14">
        <v>3.6654910092936398E-17</v>
      </c>
      <c r="C13681" s="11">
        <v>0.25289707410404899</v>
      </c>
      <c r="D13681" s="11">
        <v>0.70299999999999996</v>
      </c>
      <c r="E13681" s="11">
        <v>0.34300000000000003</v>
      </c>
      <c r="F13681" s="14">
        <v>6.6250084501973197E-13</v>
      </c>
      <c r="G13681" s="11" t="s">
        <v>7091</v>
      </c>
    </row>
    <row r="13682" spans="1:7">
      <c r="A13682" s="20" t="s">
        <v>6583</v>
      </c>
      <c r="B13682" s="14">
        <v>4.59561276327779E-10</v>
      </c>
      <c r="C13682" s="11">
        <v>0.25264180033838401</v>
      </c>
      <c r="D13682" s="11">
        <v>0.85899999999999999</v>
      </c>
      <c r="E13682" s="11">
        <v>0.63700000000000001</v>
      </c>
      <c r="F13682" s="14">
        <v>8.3061105083482792E-6</v>
      </c>
      <c r="G13682" s="11" t="s">
        <v>7091</v>
      </c>
    </row>
    <row r="13683" spans="1:7">
      <c r="A13683" s="20" t="s">
        <v>6584</v>
      </c>
      <c r="B13683" s="14">
        <v>9.83599522853118E-18</v>
      </c>
      <c r="C13683" s="11">
        <v>0.25251196703435203</v>
      </c>
      <c r="D13683" s="11">
        <v>0.35899999999999999</v>
      </c>
      <c r="E13683" s="11">
        <v>0.122</v>
      </c>
      <c r="F13683" s="14">
        <v>1.7777577776047299E-13</v>
      </c>
      <c r="G13683" s="11" t="s">
        <v>7091</v>
      </c>
    </row>
    <row r="13684" spans="1:7">
      <c r="A13684" s="20" t="s">
        <v>842</v>
      </c>
      <c r="B13684" s="14">
        <v>1.13085882813526E-13</v>
      </c>
      <c r="C13684" s="11">
        <v>0.25244951196648302</v>
      </c>
      <c r="D13684" s="11">
        <v>0.65600000000000003</v>
      </c>
      <c r="E13684" s="11">
        <v>0.32300000000000001</v>
      </c>
      <c r="F13684" s="14">
        <v>2.0439142459716701E-9</v>
      </c>
      <c r="G13684" s="11" t="s">
        <v>7091</v>
      </c>
    </row>
    <row r="13685" spans="1:7">
      <c r="A13685" s="20" t="s">
        <v>4072</v>
      </c>
      <c r="B13685" s="14">
        <v>1.46940948238571E-10</v>
      </c>
      <c r="C13685" s="11">
        <v>0.25190117687485702</v>
      </c>
      <c r="D13685" s="11">
        <v>0.71099999999999997</v>
      </c>
      <c r="E13685" s="11">
        <v>0.45400000000000001</v>
      </c>
      <c r="F13685" s="14">
        <v>2.6558106984639298E-6</v>
      </c>
      <c r="G13685" s="11" t="s">
        <v>7091</v>
      </c>
    </row>
    <row r="13686" spans="1:7">
      <c r="A13686" s="20" t="s">
        <v>6585</v>
      </c>
      <c r="B13686" s="14">
        <v>2.7157152334081899E-9</v>
      </c>
      <c r="C13686" s="11">
        <v>0.25115793333863301</v>
      </c>
      <c r="D13686" s="11">
        <v>0.84399999999999997</v>
      </c>
      <c r="E13686" s="11">
        <v>0.6</v>
      </c>
      <c r="F13686" s="14">
        <v>4.9083837128619602E-5</v>
      </c>
      <c r="G13686" s="11" t="s">
        <v>7091</v>
      </c>
    </row>
    <row r="13687" spans="1:7">
      <c r="A13687" s="20" t="s">
        <v>2032</v>
      </c>
      <c r="B13687" s="14">
        <v>8.0253317681207803E-20</v>
      </c>
      <c r="C13687" s="11">
        <v>0.25085000024425802</v>
      </c>
      <c r="D13687" s="11">
        <v>0.96099999999999997</v>
      </c>
      <c r="E13687" s="11">
        <v>0.65800000000000003</v>
      </c>
      <c r="F13687" s="14">
        <v>1.45049846377015E-15</v>
      </c>
      <c r="G13687" s="11" t="s">
        <v>7091</v>
      </c>
    </row>
    <row r="13688" spans="1:7">
      <c r="A13688" s="20" t="s">
        <v>1943</v>
      </c>
      <c r="B13688" s="14">
        <v>5.9742146016585799E-9</v>
      </c>
      <c r="C13688" s="11">
        <v>0.25009289295154502</v>
      </c>
      <c r="D13688" s="11">
        <v>0.89800000000000002</v>
      </c>
      <c r="E13688" s="11">
        <v>0.629</v>
      </c>
      <c r="F13688" s="11">
        <v>1.07977954710377E-4</v>
      </c>
      <c r="G13688" s="11" t="s">
        <v>7091</v>
      </c>
    </row>
    <row r="13689" spans="1:7">
      <c r="A13689" s="20" t="s">
        <v>579</v>
      </c>
      <c r="B13689" s="14">
        <v>2.4792844726718199E-120</v>
      </c>
      <c r="C13689" s="11">
        <v>3.09337265853793</v>
      </c>
      <c r="D13689" s="11">
        <v>0.99199999999999999</v>
      </c>
      <c r="E13689" s="11">
        <v>0.28100000000000003</v>
      </c>
      <c r="F13689" s="14">
        <v>4.48105875590704E-116</v>
      </c>
      <c r="G13689" s="11" t="s">
        <v>7092</v>
      </c>
    </row>
    <row r="13690" spans="1:7">
      <c r="A13690" s="20" t="s">
        <v>896</v>
      </c>
      <c r="B13690" s="14">
        <v>5.0266826239856304E-87</v>
      </c>
      <c r="C13690" s="11">
        <v>2.6546928962795402</v>
      </c>
      <c r="D13690" s="11">
        <v>0.99199999999999999</v>
      </c>
      <c r="E13690" s="11">
        <v>0.50800000000000001</v>
      </c>
      <c r="F13690" s="14">
        <v>9.0852261745916297E-83</v>
      </c>
      <c r="G13690" s="11" t="s">
        <v>7092</v>
      </c>
    </row>
    <row r="13691" spans="1:7">
      <c r="A13691" s="20" t="s">
        <v>172</v>
      </c>
      <c r="B13691" s="14">
        <v>9.3544324364419697E-115</v>
      </c>
      <c r="C13691" s="11">
        <v>2.2625562790809801</v>
      </c>
      <c r="D13691" s="11">
        <v>0.98299999999999998</v>
      </c>
      <c r="E13691" s="11">
        <v>0.28499999999999998</v>
      </c>
      <c r="F13691" s="14">
        <v>1.6907201185625199E-110</v>
      </c>
      <c r="G13691" s="11" t="s">
        <v>7092</v>
      </c>
    </row>
    <row r="13692" spans="1:7">
      <c r="A13692" s="20" t="s">
        <v>328</v>
      </c>
      <c r="B13692" s="14">
        <v>1.9728394207129E-138</v>
      </c>
      <c r="C13692" s="11">
        <v>1.83035897192025</v>
      </c>
      <c r="D13692" s="11">
        <v>0.97499999999999998</v>
      </c>
      <c r="E13692" s="11">
        <v>0.19500000000000001</v>
      </c>
      <c r="F13692" s="14">
        <v>3.56570996899649E-134</v>
      </c>
      <c r="G13692" s="11" t="s">
        <v>7092</v>
      </c>
    </row>
    <row r="13693" spans="1:7">
      <c r="A13693" s="20" t="s">
        <v>173</v>
      </c>
      <c r="B13693" s="14">
        <v>4.0687539436698803E-71</v>
      </c>
      <c r="C13693" s="11">
        <v>1.8257300576440001</v>
      </c>
      <c r="D13693" s="11">
        <v>0.99199999999999999</v>
      </c>
      <c r="E13693" s="11">
        <v>0.754</v>
      </c>
      <c r="F13693" s="14">
        <v>7.3538658777889397E-67</v>
      </c>
      <c r="G13693" s="11" t="s">
        <v>7092</v>
      </c>
    </row>
    <row r="13694" spans="1:7">
      <c r="A13694" s="20" t="s">
        <v>1058</v>
      </c>
      <c r="B13694" s="14">
        <v>9.6981215570850098E-99</v>
      </c>
      <c r="C13694" s="11">
        <v>1.78897747053153</v>
      </c>
      <c r="D13694" s="11">
        <v>0.99199999999999999</v>
      </c>
      <c r="E13694" s="11">
        <v>0.32</v>
      </c>
      <c r="F13694" s="14">
        <v>1.7528384902275501E-94</v>
      </c>
      <c r="G13694" s="11" t="s">
        <v>7092</v>
      </c>
    </row>
    <row r="13695" spans="1:7">
      <c r="A13695" s="20" t="s">
        <v>91</v>
      </c>
      <c r="B13695" s="14">
        <v>1.03187227126461E-72</v>
      </c>
      <c r="C13695" s="11">
        <v>1.7425654762824501</v>
      </c>
      <c r="D13695" s="11">
        <v>1</v>
      </c>
      <c r="E13695" s="11">
        <v>0.497</v>
      </c>
      <c r="F13695" s="14">
        <v>1.8650059430836602E-68</v>
      </c>
      <c r="G13695" s="11" t="s">
        <v>7092</v>
      </c>
    </row>
    <row r="13696" spans="1:7">
      <c r="A13696" s="20" t="s">
        <v>371</v>
      </c>
      <c r="B13696" s="14">
        <v>1.3524522926999201E-131</v>
      </c>
      <c r="C13696" s="11">
        <v>1.71813784158738</v>
      </c>
      <c r="D13696" s="11">
        <v>0.98299999999999998</v>
      </c>
      <c r="E13696" s="11">
        <v>0.20599999999999999</v>
      </c>
      <c r="F13696" s="14">
        <v>2.44442227382584E-127</v>
      </c>
      <c r="G13696" s="11" t="s">
        <v>7092</v>
      </c>
    </row>
    <row r="13697" spans="1:7">
      <c r="A13697" s="20" t="s">
        <v>970</v>
      </c>
      <c r="B13697" s="14">
        <v>7.2169626325496097E-85</v>
      </c>
      <c r="C13697" s="11">
        <v>1.6999909322396201</v>
      </c>
      <c r="D13697" s="11">
        <v>0.99199999999999999</v>
      </c>
      <c r="E13697" s="11">
        <v>0.41</v>
      </c>
      <c r="F13697" s="14">
        <v>1.3043938262070199E-80</v>
      </c>
      <c r="G13697" s="11" t="s">
        <v>7092</v>
      </c>
    </row>
    <row r="13698" spans="1:7">
      <c r="A13698" s="20" t="s">
        <v>877</v>
      </c>
      <c r="B13698" s="14">
        <v>2.4892560141599301E-35</v>
      </c>
      <c r="C13698" s="11">
        <v>1.6680302408340399</v>
      </c>
      <c r="D13698" s="11">
        <v>0.875</v>
      </c>
      <c r="E13698" s="11">
        <v>0.49299999999999999</v>
      </c>
      <c r="F13698" s="14">
        <v>4.4990813199926498E-31</v>
      </c>
      <c r="G13698" s="11" t="s">
        <v>7092</v>
      </c>
    </row>
    <row r="13699" spans="1:7">
      <c r="A13699" s="20" t="s">
        <v>992</v>
      </c>
      <c r="B13699" s="14">
        <v>2.57963538309976E-80</v>
      </c>
      <c r="C13699" s="11">
        <v>1.6348001727635</v>
      </c>
      <c r="D13699" s="11">
        <v>0.99199999999999999</v>
      </c>
      <c r="E13699" s="11">
        <v>0.54200000000000004</v>
      </c>
      <c r="F13699" s="14">
        <v>4.66243299141451E-76</v>
      </c>
      <c r="G13699" s="11" t="s">
        <v>7092</v>
      </c>
    </row>
    <row r="13700" spans="1:7">
      <c r="A13700" s="20" t="s">
        <v>5120</v>
      </c>
      <c r="B13700" s="14">
        <v>1.5743107533713901E-122</v>
      </c>
      <c r="C13700" s="11">
        <v>1.62838583514637</v>
      </c>
      <c r="D13700" s="11">
        <v>0.97499999999999998</v>
      </c>
      <c r="E13700" s="11">
        <v>0.224</v>
      </c>
      <c r="F13700" s="14">
        <v>2.8454092556434599E-118</v>
      </c>
      <c r="G13700" s="11" t="s">
        <v>7092</v>
      </c>
    </row>
    <row r="13701" spans="1:7">
      <c r="A13701" s="20" t="s">
        <v>1168</v>
      </c>
      <c r="B13701" s="14">
        <v>4.3983147901055702E-169</v>
      </c>
      <c r="C13701" s="11">
        <v>1.6210219609143099</v>
      </c>
      <c r="D13701" s="11">
        <v>0.95799999999999996</v>
      </c>
      <c r="E13701" s="11">
        <v>0.14799999999999999</v>
      </c>
      <c r="F13701" s="14">
        <v>7.9495141516367999E-165</v>
      </c>
      <c r="G13701" s="11" t="s">
        <v>7092</v>
      </c>
    </row>
    <row r="13702" spans="1:7">
      <c r="A13702" s="20" t="s">
        <v>404</v>
      </c>
      <c r="B13702" s="14">
        <v>8.4986581232544201E-104</v>
      </c>
      <c r="C13702" s="11">
        <v>1.62083269844429</v>
      </c>
      <c r="D13702" s="11">
        <v>0.96699999999999997</v>
      </c>
      <c r="E13702" s="11">
        <v>0.27500000000000002</v>
      </c>
      <c r="F13702" s="14">
        <v>1.5360474691969999E-99</v>
      </c>
      <c r="G13702" s="11" t="s">
        <v>7092</v>
      </c>
    </row>
    <row r="13703" spans="1:7">
      <c r="A13703" s="20" t="s">
        <v>931</v>
      </c>
      <c r="B13703" s="14">
        <v>1.75748915738875E-74</v>
      </c>
      <c r="C13703" s="11">
        <v>1.58459799765553</v>
      </c>
      <c r="D13703" s="11">
        <v>0.98299999999999998</v>
      </c>
      <c r="E13703" s="11">
        <v>0.53800000000000003</v>
      </c>
      <c r="F13703" s="14">
        <v>3.1764859030644302E-70</v>
      </c>
      <c r="G13703" s="11" t="s">
        <v>7092</v>
      </c>
    </row>
    <row r="13704" spans="1:7">
      <c r="A13704" s="20" t="s">
        <v>301</v>
      </c>
      <c r="B13704" s="14">
        <v>1.55022697431694E-89</v>
      </c>
      <c r="C13704" s="11">
        <v>1.57686768982281</v>
      </c>
      <c r="D13704" s="11">
        <v>0.96699999999999997</v>
      </c>
      <c r="E13704" s="11">
        <v>0.317</v>
      </c>
      <c r="F13704" s="14">
        <v>2.8018802333804402E-85</v>
      </c>
      <c r="G13704" s="11" t="s">
        <v>7092</v>
      </c>
    </row>
    <row r="13705" spans="1:7">
      <c r="A13705" s="20" t="s">
        <v>268</v>
      </c>
      <c r="B13705" s="14">
        <v>2.5934027160258901E-172</v>
      </c>
      <c r="C13705" s="11">
        <v>1.54341641739393</v>
      </c>
      <c r="D13705" s="11">
        <v>0.99199999999999999</v>
      </c>
      <c r="E13705" s="11">
        <v>0.14299999999999999</v>
      </c>
      <c r="F13705" s="14">
        <v>4.6873160689451903E-168</v>
      </c>
      <c r="G13705" s="11" t="s">
        <v>7092</v>
      </c>
    </row>
    <row r="13706" spans="1:7">
      <c r="A13706" s="20" t="s">
        <v>396</v>
      </c>
      <c r="B13706" s="14">
        <v>2.1705039708756999E-100</v>
      </c>
      <c r="C13706" s="11">
        <v>1.49790881843918</v>
      </c>
      <c r="D13706" s="11">
        <v>0.99199999999999999</v>
      </c>
      <c r="E13706" s="11">
        <v>0.27500000000000002</v>
      </c>
      <c r="F13706" s="14">
        <v>3.92296887696075E-96</v>
      </c>
      <c r="G13706" s="11" t="s">
        <v>7092</v>
      </c>
    </row>
    <row r="13707" spans="1:7">
      <c r="A13707" s="20" t="s">
        <v>105</v>
      </c>
      <c r="B13707" s="14">
        <v>7.9687071859966804E-150</v>
      </c>
      <c r="C13707" s="11">
        <v>1.4942232747478299</v>
      </c>
      <c r="D13707" s="11">
        <v>0.94199999999999995</v>
      </c>
      <c r="E13707" s="11">
        <v>0.156</v>
      </c>
      <c r="F13707" s="14">
        <v>1.4402641367970401E-145</v>
      </c>
      <c r="G13707" s="11" t="s">
        <v>7092</v>
      </c>
    </row>
    <row r="13708" spans="1:7">
      <c r="A13708" s="20" t="s">
        <v>437</v>
      </c>
      <c r="B13708" s="14">
        <v>1.6673592103785899E-112</v>
      </c>
      <c r="C13708" s="11">
        <v>1.49237668458936</v>
      </c>
      <c r="D13708" s="11">
        <v>0.95</v>
      </c>
      <c r="E13708" s="11">
        <v>0.224</v>
      </c>
      <c r="F13708" s="14">
        <v>3.01358503683826E-108</v>
      </c>
      <c r="G13708" s="11" t="s">
        <v>7092</v>
      </c>
    </row>
    <row r="13709" spans="1:7">
      <c r="A13709" s="20" t="s">
        <v>136</v>
      </c>
      <c r="B13709" s="14">
        <v>1.0879881937566799E-95</v>
      </c>
      <c r="C13709" s="11">
        <v>1.4251518659639799</v>
      </c>
      <c r="D13709" s="11">
        <v>0.95799999999999996</v>
      </c>
      <c r="E13709" s="11">
        <v>0.27300000000000002</v>
      </c>
      <c r="F13709" s="14">
        <v>1.9664298613958301E-91</v>
      </c>
      <c r="G13709" s="11" t="s">
        <v>7092</v>
      </c>
    </row>
    <row r="13710" spans="1:7">
      <c r="A13710" s="20" t="s">
        <v>219</v>
      </c>
      <c r="B13710" s="14">
        <v>3.6512609999516798E-72</v>
      </c>
      <c r="C13710" s="11">
        <v>1.4221608409672399</v>
      </c>
      <c r="D13710" s="11">
        <v>0.99199999999999999</v>
      </c>
      <c r="E13710" s="11">
        <v>0.66200000000000003</v>
      </c>
      <c r="F13710" s="14">
        <v>6.5992891313126699E-68</v>
      </c>
      <c r="G13710" s="11" t="s">
        <v>7092</v>
      </c>
    </row>
    <row r="13711" spans="1:7">
      <c r="A13711" s="20" t="s">
        <v>462</v>
      </c>
      <c r="B13711" s="14">
        <v>3.0654041957649699E-72</v>
      </c>
      <c r="C13711" s="11">
        <v>1.42165570409547</v>
      </c>
      <c r="D13711" s="11">
        <v>0.96699999999999997</v>
      </c>
      <c r="E13711" s="11">
        <v>0.38700000000000001</v>
      </c>
      <c r="F13711" s="14">
        <v>5.5404115434256102E-68</v>
      </c>
      <c r="G13711" s="11" t="s">
        <v>7092</v>
      </c>
    </row>
    <row r="13712" spans="1:7">
      <c r="A13712" s="20" t="s">
        <v>1202</v>
      </c>
      <c r="B13712" s="14">
        <v>7.1713801014767498E-123</v>
      </c>
      <c r="C13712" s="11">
        <v>1.41110044005718</v>
      </c>
      <c r="D13712" s="11">
        <v>0.95</v>
      </c>
      <c r="E13712" s="11">
        <v>0.192</v>
      </c>
      <c r="F13712" s="14">
        <v>1.29615523954091E-118</v>
      </c>
      <c r="G13712" s="11" t="s">
        <v>7092</v>
      </c>
    </row>
    <row r="13713" spans="1:7">
      <c r="A13713" s="20" t="s">
        <v>414</v>
      </c>
      <c r="B13713" s="14">
        <v>6.2500110803921496E-107</v>
      </c>
      <c r="C13713" s="11">
        <v>1.3956973914153199</v>
      </c>
      <c r="D13713" s="11">
        <v>0.95799999999999996</v>
      </c>
      <c r="E13713" s="11">
        <v>0.23400000000000001</v>
      </c>
      <c r="F13713" s="14">
        <v>1.12962700267008E-102</v>
      </c>
      <c r="G13713" s="11" t="s">
        <v>7092</v>
      </c>
    </row>
    <row r="13714" spans="1:7">
      <c r="A13714" s="20" t="s">
        <v>203</v>
      </c>
      <c r="B13714" s="14">
        <v>2.0115307968699302E-71</v>
      </c>
      <c r="C13714" s="11">
        <v>1.3842236613660399</v>
      </c>
      <c r="D13714" s="11">
        <v>0.99199999999999999</v>
      </c>
      <c r="E13714" s="11">
        <v>0.61</v>
      </c>
      <c r="F13714" s="14">
        <v>3.6356407622627201E-67</v>
      </c>
      <c r="G13714" s="11" t="s">
        <v>7092</v>
      </c>
    </row>
    <row r="13715" spans="1:7">
      <c r="A13715" s="20" t="s">
        <v>1089</v>
      </c>
      <c r="B13715" s="14">
        <v>5.9776163187695201E-85</v>
      </c>
      <c r="C13715" s="11">
        <v>1.35856160731696</v>
      </c>
      <c r="D13715" s="11">
        <v>0.92500000000000004</v>
      </c>
      <c r="E13715" s="11">
        <v>0.29099999999999998</v>
      </c>
      <c r="F13715" s="14">
        <v>1.0803943734544001E-80</v>
      </c>
      <c r="G13715" s="11" t="s">
        <v>7092</v>
      </c>
    </row>
    <row r="13716" spans="1:7">
      <c r="A13716" s="20" t="s">
        <v>77</v>
      </c>
      <c r="B13716" s="14">
        <v>1.3847585730589301E-91</v>
      </c>
      <c r="C13716" s="11">
        <v>1.35392416738364</v>
      </c>
      <c r="D13716" s="11">
        <v>0.96699999999999997</v>
      </c>
      <c r="E13716" s="11">
        <v>0.30499999999999999</v>
      </c>
      <c r="F13716" s="14">
        <v>2.5028126449467099E-87</v>
      </c>
      <c r="G13716" s="11" t="s">
        <v>7092</v>
      </c>
    </row>
    <row r="13717" spans="1:7">
      <c r="A13717" s="20" t="s">
        <v>1139</v>
      </c>
      <c r="B13717" s="14">
        <v>7.7494317487270599E-96</v>
      </c>
      <c r="C13717" s="11">
        <v>1.3511080144326699</v>
      </c>
      <c r="D13717" s="11">
        <v>0.94199999999999995</v>
      </c>
      <c r="E13717" s="11">
        <v>0.27700000000000002</v>
      </c>
      <c r="F13717" s="14">
        <v>1.40063229426493E-91</v>
      </c>
      <c r="G13717" s="11" t="s">
        <v>7092</v>
      </c>
    </row>
    <row r="13718" spans="1:7">
      <c r="A13718" s="20" t="s">
        <v>1011</v>
      </c>
      <c r="B13718" s="14">
        <v>1.2973917542283001E-64</v>
      </c>
      <c r="C13718" s="11">
        <v>1.34528378701708</v>
      </c>
      <c r="D13718" s="11">
        <v>1</v>
      </c>
      <c r="E13718" s="11">
        <v>0.51</v>
      </c>
      <c r="F13718" s="14">
        <v>2.34490585659223E-60</v>
      </c>
      <c r="G13718" s="11" t="s">
        <v>7092</v>
      </c>
    </row>
    <row r="13719" spans="1:7">
      <c r="A13719" s="20" t="s">
        <v>1246</v>
      </c>
      <c r="B13719" s="11">
        <v>0</v>
      </c>
      <c r="C13719" s="11">
        <v>1.3451179474422601</v>
      </c>
      <c r="D13719" s="11">
        <v>0.75</v>
      </c>
      <c r="E13719" s="11">
        <v>1.7000000000000001E-2</v>
      </c>
      <c r="F13719" s="11">
        <v>0</v>
      </c>
      <c r="G13719" s="11" t="s">
        <v>7092</v>
      </c>
    </row>
    <row r="13720" spans="1:7">
      <c r="A13720" s="20" t="s">
        <v>690</v>
      </c>
      <c r="B13720" s="14">
        <v>5.8470125990791698E-82</v>
      </c>
      <c r="C13720" s="11">
        <v>1.3237114622919</v>
      </c>
      <c r="D13720" s="11">
        <v>1</v>
      </c>
      <c r="E13720" s="11">
        <v>0.28899999999999998</v>
      </c>
      <c r="F13720" s="14">
        <v>1.0567890571575699E-77</v>
      </c>
      <c r="G13720" s="11" t="s">
        <v>7092</v>
      </c>
    </row>
    <row r="13721" spans="1:7">
      <c r="A13721" s="20" t="s">
        <v>157</v>
      </c>
      <c r="B13721" s="14">
        <v>1.1578557829773901E-64</v>
      </c>
      <c r="C13721" s="11">
        <v>1.2969557426477201</v>
      </c>
      <c r="D13721" s="11">
        <v>0.99199999999999999</v>
      </c>
      <c r="E13721" s="11">
        <v>0.52700000000000002</v>
      </c>
      <c r="F13721" s="14">
        <v>2.0927085421533299E-60</v>
      </c>
      <c r="G13721" s="11" t="s">
        <v>7092</v>
      </c>
    </row>
    <row r="13722" spans="1:7">
      <c r="A13722" s="20" t="s">
        <v>161</v>
      </c>
      <c r="B13722" s="14">
        <v>2.65007264256309E-122</v>
      </c>
      <c r="C13722" s="11">
        <v>1.28337015600764</v>
      </c>
      <c r="D13722" s="11">
        <v>0.96699999999999997</v>
      </c>
      <c r="E13722" s="11">
        <v>0.187</v>
      </c>
      <c r="F13722" s="14">
        <v>4.7897412941685296E-118</v>
      </c>
      <c r="G13722" s="11" t="s">
        <v>7092</v>
      </c>
    </row>
    <row r="13723" spans="1:7">
      <c r="A13723" s="20" t="s">
        <v>855</v>
      </c>
      <c r="B13723" s="14">
        <v>1.8286139956795102E-70</v>
      </c>
      <c r="C13723" s="11">
        <v>1.2695908297284799</v>
      </c>
      <c r="D13723" s="11">
        <v>0.99199999999999999</v>
      </c>
      <c r="E13723" s="11">
        <v>0.63900000000000001</v>
      </c>
      <c r="F13723" s="14">
        <v>3.3050369357911402E-66</v>
      </c>
      <c r="G13723" s="11" t="s">
        <v>7092</v>
      </c>
    </row>
    <row r="13724" spans="1:7">
      <c r="A13724" s="20" t="s">
        <v>312</v>
      </c>
      <c r="B13724" s="14">
        <v>3.08589677992581E-59</v>
      </c>
      <c r="C13724" s="11">
        <v>1.26048782126075</v>
      </c>
      <c r="D13724" s="11">
        <v>0.97499999999999998</v>
      </c>
      <c r="E13724" s="11">
        <v>0.66</v>
      </c>
      <c r="F13724" s="14">
        <v>5.57744984003791E-55</v>
      </c>
      <c r="G13724" s="11" t="s">
        <v>7092</v>
      </c>
    </row>
    <row r="13725" spans="1:7">
      <c r="A13725" s="20" t="s">
        <v>276</v>
      </c>
      <c r="B13725" s="14">
        <v>4.9832566830437699E-60</v>
      </c>
      <c r="C13725" s="11">
        <v>1.2597331313085001</v>
      </c>
      <c r="D13725" s="11">
        <v>0.99199999999999999</v>
      </c>
      <c r="E13725" s="11">
        <v>0.77700000000000002</v>
      </c>
      <c r="F13725" s="14">
        <v>9.00673812893331E-56</v>
      </c>
      <c r="G13725" s="11" t="s">
        <v>7092</v>
      </c>
    </row>
    <row r="13726" spans="1:7">
      <c r="A13726" s="20" t="s">
        <v>316</v>
      </c>
      <c r="B13726" s="14">
        <v>9.8911161739615004E-62</v>
      </c>
      <c r="C13726" s="11">
        <v>1.2553771517801799</v>
      </c>
      <c r="D13726" s="11">
        <v>0.99199999999999999</v>
      </c>
      <c r="E13726" s="11">
        <v>0.61</v>
      </c>
      <c r="F13726" s="14">
        <v>1.7877203372818E-57</v>
      </c>
      <c r="G13726" s="11" t="s">
        <v>7092</v>
      </c>
    </row>
    <row r="13727" spans="1:7">
      <c r="A13727" s="20" t="s">
        <v>319</v>
      </c>
      <c r="B13727" s="14">
        <v>7.1740737599986102E-62</v>
      </c>
      <c r="C13727" s="11">
        <v>1.2544928866763201</v>
      </c>
      <c r="D13727" s="11">
        <v>0.98299999999999998</v>
      </c>
      <c r="E13727" s="11">
        <v>0.59299999999999997</v>
      </c>
      <c r="F13727" s="14">
        <v>1.2966420913821501E-57</v>
      </c>
      <c r="G13727" s="11" t="s">
        <v>7092</v>
      </c>
    </row>
    <row r="13728" spans="1:7">
      <c r="A13728" s="20" t="s">
        <v>501</v>
      </c>
      <c r="B13728" s="14">
        <v>1.03683270107604E-66</v>
      </c>
      <c r="C13728" s="11">
        <v>1.2477321804440999</v>
      </c>
      <c r="D13728" s="11">
        <v>0.98299999999999998</v>
      </c>
      <c r="E13728" s="11">
        <v>0.59499999999999997</v>
      </c>
      <c r="F13728" s="14">
        <v>1.87397142392484E-62</v>
      </c>
      <c r="G13728" s="11" t="s">
        <v>7092</v>
      </c>
    </row>
    <row r="13729" spans="1:7">
      <c r="A13729" s="20" t="s">
        <v>1159</v>
      </c>
      <c r="B13729" s="14">
        <v>4.2200090034864299E-246</v>
      </c>
      <c r="C13729" s="11">
        <v>1.2357837125394999</v>
      </c>
      <c r="D13729" s="11">
        <v>0.84199999999999997</v>
      </c>
      <c r="E13729" s="11">
        <v>6.7000000000000004E-2</v>
      </c>
      <c r="F13729" s="14">
        <v>7.6272442729013594E-242</v>
      </c>
      <c r="G13729" s="11" t="s">
        <v>7092</v>
      </c>
    </row>
    <row r="13730" spans="1:7">
      <c r="A13730" s="20" t="s">
        <v>62</v>
      </c>
      <c r="B13730" s="14">
        <v>1.6182532402219701E-58</v>
      </c>
      <c r="C13730" s="11">
        <v>1.2317681172999799</v>
      </c>
      <c r="D13730" s="11">
        <v>0.98299999999999998</v>
      </c>
      <c r="E13730" s="11">
        <v>0.63900000000000001</v>
      </c>
      <c r="F13730" s="14">
        <v>2.9248309063771801E-54</v>
      </c>
      <c r="G13730" s="11" t="s">
        <v>7092</v>
      </c>
    </row>
    <row r="13731" spans="1:7">
      <c r="A13731" s="20" t="s">
        <v>3049</v>
      </c>
      <c r="B13731" s="14">
        <v>8.4460169631908997E-63</v>
      </c>
      <c r="C13731" s="11">
        <v>1.2101168714506501</v>
      </c>
      <c r="D13731" s="11">
        <v>0.99199999999999999</v>
      </c>
      <c r="E13731" s="11">
        <v>0.50800000000000001</v>
      </c>
      <c r="F13731" s="14">
        <v>1.52653310592712E-58</v>
      </c>
      <c r="G13731" s="11" t="s">
        <v>7092</v>
      </c>
    </row>
    <row r="13732" spans="1:7">
      <c r="A13732" s="20" t="s">
        <v>1929</v>
      </c>
      <c r="B13732" s="14">
        <v>1.4094525355751399E-60</v>
      </c>
      <c r="C13732" s="11">
        <v>1.1946978393962699</v>
      </c>
      <c r="D13732" s="11">
        <v>1</v>
      </c>
      <c r="E13732" s="11">
        <v>0.72299999999999998</v>
      </c>
      <c r="F13732" s="14">
        <v>2.5474445127985101E-56</v>
      </c>
      <c r="G13732" s="11" t="s">
        <v>7092</v>
      </c>
    </row>
    <row r="13733" spans="1:7">
      <c r="A13733" s="20" t="s">
        <v>930</v>
      </c>
      <c r="B13733" s="14">
        <v>6.4177042039733296E-66</v>
      </c>
      <c r="C13733" s="11">
        <v>1.18783312577709</v>
      </c>
      <c r="D13733" s="11">
        <v>0.99199999999999999</v>
      </c>
      <c r="E13733" s="11">
        <v>0.57999999999999996</v>
      </c>
      <c r="F13733" s="14">
        <v>1.1599358578261401E-61</v>
      </c>
      <c r="G13733" s="11" t="s">
        <v>7092</v>
      </c>
    </row>
    <row r="13734" spans="1:7">
      <c r="A13734" s="20" t="s">
        <v>1766</v>
      </c>
      <c r="B13734" s="14">
        <v>8.2397644676676393E-58</v>
      </c>
      <c r="C13734" s="11">
        <v>1.1842868230222701</v>
      </c>
      <c r="D13734" s="11">
        <v>0.99199999999999999</v>
      </c>
      <c r="E13734" s="11">
        <v>0.80900000000000005</v>
      </c>
      <c r="F13734" s="14">
        <v>1.48925502988625E-53</v>
      </c>
      <c r="G13734" s="11" t="s">
        <v>7092</v>
      </c>
    </row>
    <row r="13735" spans="1:7">
      <c r="A13735" s="20" t="s">
        <v>1057</v>
      </c>
      <c r="B13735" s="14">
        <v>9.8545594058099103E-99</v>
      </c>
      <c r="C13735" s="11">
        <v>1.18136687192793</v>
      </c>
      <c r="D13735" s="11">
        <v>0.875</v>
      </c>
      <c r="E13735" s="11">
        <v>0.2</v>
      </c>
      <c r="F13735" s="14">
        <v>1.78111306700608E-94</v>
      </c>
      <c r="G13735" s="11" t="s">
        <v>7092</v>
      </c>
    </row>
    <row r="13736" spans="1:7">
      <c r="A13736" s="20" t="s">
        <v>38</v>
      </c>
      <c r="B13736" s="14">
        <v>7.5095737681386304E-91</v>
      </c>
      <c r="C13736" s="11">
        <v>1.1654302967125301</v>
      </c>
      <c r="D13736" s="11">
        <v>0.80800000000000005</v>
      </c>
      <c r="E13736" s="11">
        <v>0.155</v>
      </c>
      <c r="F13736" s="14">
        <v>1.3572803628533799E-86</v>
      </c>
      <c r="G13736" s="11" t="s">
        <v>7092</v>
      </c>
    </row>
    <row r="13737" spans="1:7">
      <c r="A13737" s="20" t="s">
        <v>986</v>
      </c>
      <c r="B13737" s="14">
        <v>9.3008502942400196E-51</v>
      </c>
      <c r="C13737" s="11">
        <v>1.1463435650326199</v>
      </c>
      <c r="D13737" s="11">
        <v>0.94199999999999995</v>
      </c>
      <c r="E13737" s="11">
        <v>0.56100000000000005</v>
      </c>
      <c r="F13737" s="14">
        <v>1.6810356821809399E-46</v>
      </c>
      <c r="G13737" s="11" t="s">
        <v>7092</v>
      </c>
    </row>
    <row r="13738" spans="1:7">
      <c r="A13738" s="20" t="s">
        <v>3503</v>
      </c>
      <c r="B13738" s="14">
        <v>2.0574188720999301E-84</v>
      </c>
      <c r="C13738" s="11">
        <v>1.1453693720600799</v>
      </c>
      <c r="D13738" s="11">
        <v>0.96699999999999997</v>
      </c>
      <c r="E13738" s="11">
        <v>0.28699999999999998</v>
      </c>
      <c r="F13738" s="14">
        <v>3.71857886943341E-80</v>
      </c>
      <c r="G13738" s="11" t="s">
        <v>7092</v>
      </c>
    </row>
    <row r="13739" spans="1:7">
      <c r="A13739" s="20" t="s">
        <v>3044</v>
      </c>
      <c r="B13739" s="14">
        <v>1.9777675863545699E-67</v>
      </c>
      <c r="C13739" s="11">
        <v>1.12957153210776</v>
      </c>
      <c r="D13739" s="11">
        <v>0.97499999999999998</v>
      </c>
      <c r="E13739" s="11">
        <v>0.41699999999999998</v>
      </c>
      <c r="F13739" s="14">
        <v>3.5746171355772502E-63</v>
      </c>
      <c r="G13739" s="11" t="s">
        <v>7092</v>
      </c>
    </row>
    <row r="13740" spans="1:7">
      <c r="A13740" s="20" t="s">
        <v>240</v>
      </c>
      <c r="B13740" s="14">
        <v>8.6747414987374294E-83</v>
      </c>
      <c r="C13740" s="11">
        <v>1.1229903014023901</v>
      </c>
      <c r="D13740" s="11">
        <v>0.92500000000000004</v>
      </c>
      <c r="E13740" s="11">
        <v>0.26800000000000002</v>
      </c>
      <c r="F13740" s="14">
        <v>1.5678727784818001E-78</v>
      </c>
      <c r="G13740" s="11" t="s">
        <v>7092</v>
      </c>
    </row>
    <row r="13741" spans="1:7">
      <c r="A13741" s="20" t="s">
        <v>4360</v>
      </c>
      <c r="B13741" s="14">
        <v>3.3052603330527703E-83</v>
      </c>
      <c r="C13741" s="11">
        <v>1.1157538982027899</v>
      </c>
      <c r="D13741" s="11">
        <v>0.90800000000000003</v>
      </c>
      <c r="E13741" s="11">
        <v>0.26900000000000002</v>
      </c>
      <c r="F13741" s="14">
        <v>5.9739275259595798E-79</v>
      </c>
      <c r="G13741" s="11" t="s">
        <v>7092</v>
      </c>
    </row>
    <row r="13742" spans="1:7">
      <c r="A13742" s="20" t="s">
        <v>3677</v>
      </c>
      <c r="B13742" s="14">
        <v>3.9232121277202601E-55</v>
      </c>
      <c r="C13742" s="11">
        <v>1.1008125991403499</v>
      </c>
      <c r="D13742" s="11">
        <v>0.98299999999999998</v>
      </c>
      <c r="E13742" s="11">
        <v>0.58899999999999997</v>
      </c>
      <c r="F13742" s="14">
        <v>7.0908135996415899E-51</v>
      </c>
      <c r="G13742" s="11" t="s">
        <v>7092</v>
      </c>
    </row>
    <row r="13743" spans="1:7">
      <c r="A13743" s="20" t="s">
        <v>1188</v>
      </c>
      <c r="B13743" s="14">
        <v>2.7248945711022998E-77</v>
      </c>
      <c r="C13743" s="11">
        <v>1.1004872620142401</v>
      </c>
      <c r="D13743" s="11">
        <v>0.9</v>
      </c>
      <c r="E13743" s="11">
        <v>0.28699999999999998</v>
      </c>
      <c r="F13743" s="14">
        <v>4.9249744478103001E-73</v>
      </c>
      <c r="G13743" s="11" t="s">
        <v>7092</v>
      </c>
    </row>
    <row r="13744" spans="1:7">
      <c r="A13744" s="20" t="s">
        <v>318</v>
      </c>
      <c r="B13744" s="14">
        <v>2.36470420416701E-58</v>
      </c>
      <c r="C13744" s="11">
        <v>1.09420819331646</v>
      </c>
      <c r="D13744" s="11">
        <v>0.97499999999999998</v>
      </c>
      <c r="E13744" s="11">
        <v>0.61099999999999999</v>
      </c>
      <c r="F13744" s="14">
        <v>4.27396637861146E-54</v>
      </c>
      <c r="G13744" s="11" t="s">
        <v>7092</v>
      </c>
    </row>
    <row r="13745" spans="1:7">
      <c r="A13745" s="20" t="s">
        <v>1239</v>
      </c>
      <c r="B13745" s="14">
        <v>2.51660921132758E-70</v>
      </c>
      <c r="C13745" s="11">
        <v>1.0510418878746599</v>
      </c>
      <c r="D13745" s="11">
        <v>0.94199999999999995</v>
      </c>
      <c r="E13745" s="11">
        <v>0.30299999999999999</v>
      </c>
      <c r="F13745" s="14">
        <v>4.5485194885534602E-66</v>
      </c>
      <c r="G13745" s="11" t="s">
        <v>7092</v>
      </c>
    </row>
    <row r="13746" spans="1:7">
      <c r="A13746" s="20" t="s">
        <v>282</v>
      </c>
      <c r="B13746" s="14">
        <v>7.2126986602719707E-52</v>
      </c>
      <c r="C13746" s="11">
        <v>1.04804755288303</v>
      </c>
      <c r="D13746" s="11">
        <v>1</v>
      </c>
      <c r="E13746" s="11">
        <v>0.68600000000000005</v>
      </c>
      <c r="F13746" s="14">
        <v>1.3036231558575601E-47</v>
      </c>
      <c r="G13746" s="11" t="s">
        <v>7092</v>
      </c>
    </row>
    <row r="13747" spans="1:7">
      <c r="A13747" s="20" t="s">
        <v>241</v>
      </c>
      <c r="B13747" s="14">
        <v>6.9663696605942004E-58</v>
      </c>
      <c r="C13747" s="11">
        <v>1.0385233690615201</v>
      </c>
      <c r="D13747" s="11">
        <v>0.94199999999999995</v>
      </c>
      <c r="E13747" s="11">
        <v>0.46200000000000002</v>
      </c>
      <c r="F13747" s="14">
        <v>1.2591016524557999E-53</v>
      </c>
      <c r="G13747" s="11" t="s">
        <v>7092</v>
      </c>
    </row>
    <row r="13748" spans="1:7">
      <c r="A13748" s="20" t="s">
        <v>343</v>
      </c>
      <c r="B13748" s="14">
        <v>2.0929756243635399E-50</v>
      </c>
      <c r="C13748" s="11">
        <v>1.0373896342398701</v>
      </c>
      <c r="D13748" s="11">
        <v>0.99199999999999999</v>
      </c>
      <c r="E13748" s="11">
        <v>0.68700000000000006</v>
      </c>
      <c r="F13748" s="14">
        <v>3.7828441434746598E-46</v>
      </c>
      <c r="G13748" s="11" t="s">
        <v>7092</v>
      </c>
    </row>
    <row r="13749" spans="1:7">
      <c r="A13749" s="20" t="s">
        <v>2250</v>
      </c>
      <c r="B13749" s="14">
        <v>5.8793268684053099E-46</v>
      </c>
      <c r="C13749" s="11">
        <v>1.03081675604437</v>
      </c>
      <c r="D13749" s="11">
        <v>0.98299999999999998</v>
      </c>
      <c r="E13749" s="11">
        <v>0.60399999999999998</v>
      </c>
      <c r="F13749" s="14">
        <v>1.06262953819558E-41</v>
      </c>
      <c r="G13749" s="11" t="s">
        <v>7092</v>
      </c>
    </row>
    <row r="13750" spans="1:7">
      <c r="A13750" s="20" t="s">
        <v>866</v>
      </c>
      <c r="B13750" s="14">
        <v>4.4156699043731203E-51</v>
      </c>
      <c r="C13750" s="11">
        <v>1.0254862464857399</v>
      </c>
      <c r="D13750" s="11">
        <v>0.99199999999999999</v>
      </c>
      <c r="E13750" s="11">
        <v>0.64500000000000002</v>
      </c>
      <c r="F13750" s="14">
        <v>7.9808817851639798E-47</v>
      </c>
      <c r="G13750" s="11" t="s">
        <v>7092</v>
      </c>
    </row>
    <row r="13751" spans="1:7">
      <c r="A13751" s="20" t="s">
        <v>57</v>
      </c>
      <c r="B13751" s="14">
        <v>4.3470063493069301E-47</v>
      </c>
      <c r="C13751" s="11">
        <v>1.02320729268723</v>
      </c>
      <c r="D13751" s="11">
        <v>0.98299999999999998</v>
      </c>
      <c r="E13751" s="11">
        <v>0.63800000000000001</v>
      </c>
      <c r="F13751" s="14">
        <v>7.8567792757373502E-43</v>
      </c>
      <c r="G13751" s="11" t="s">
        <v>7092</v>
      </c>
    </row>
    <row r="13752" spans="1:7">
      <c r="A13752" s="20" t="s">
        <v>299</v>
      </c>
      <c r="B13752" s="14">
        <v>9.2598860538825896E-47</v>
      </c>
      <c r="C13752" s="11">
        <v>1.0231227418440101</v>
      </c>
      <c r="D13752" s="11">
        <v>0.95799999999999996</v>
      </c>
      <c r="E13752" s="11">
        <v>0.54900000000000004</v>
      </c>
      <c r="F13752" s="14">
        <v>1.6736318053787399E-42</v>
      </c>
      <c r="G13752" s="11" t="s">
        <v>7092</v>
      </c>
    </row>
    <row r="13753" spans="1:7">
      <c r="A13753" s="20" t="s">
        <v>976</v>
      </c>
      <c r="B13753" s="14">
        <v>1.5509561762486199E-62</v>
      </c>
      <c r="C13753" s="11">
        <v>1.0220054726813499</v>
      </c>
      <c r="D13753" s="11">
        <v>0.92500000000000004</v>
      </c>
      <c r="E13753" s="11">
        <v>0.33700000000000002</v>
      </c>
      <c r="F13753" s="14">
        <v>2.8031981929517501E-58</v>
      </c>
      <c r="G13753" s="11" t="s">
        <v>7092</v>
      </c>
    </row>
    <row r="13754" spans="1:7">
      <c r="A13754" s="20" t="s">
        <v>156</v>
      </c>
      <c r="B13754" s="14">
        <v>1.7778059486138501E-83</v>
      </c>
      <c r="C13754" s="11">
        <v>1.0091482610757601</v>
      </c>
      <c r="D13754" s="11">
        <v>0.91700000000000004</v>
      </c>
      <c r="E13754" s="11">
        <v>0.22700000000000001</v>
      </c>
      <c r="F13754" s="14">
        <v>3.2132064715246803E-79</v>
      </c>
      <c r="G13754" s="11" t="s">
        <v>7092</v>
      </c>
    </row>
    <row r="13755" spans="1:7">
      <c r="A13755" s="20" t="s">
        <v>1240</v>
      </c>
      <c r="B13755" s="14">
        <v>3.8823906019928703E-80</v>
      </c>
      <c r="C13755" s="11">
        <v>0.991869227506188</v>
      </c>
      <c r="D13755" s="11">
        <v>0.84199999999999997</v>
      </c>
      <c r="E13755" s="11">
        <v>0.20599999999999999</v>
      </c>
      <c r="F13755" s="14">
        <v>7.0170327740419201E-76</v>
      </c>
      <c r="G13755" s="11" t="s">
        <v>7092</v>
      </c>
    </row>
    <row r="13756" spans="1:7">
      <c r="A13756" s="20" t="s">
        <v>382</v>
      </c>
      <c r="B13756" s="14">
        <v>8.6118913731832805E-59</v>
      </c>
      <c r="C13756" s="11">
        <v>0.98198768083724097</v>
      </c>
      <c r="D13756" s="11">
        <v>1</v>
      </c>
      <c r="E13756" s="11">
        <v>0.745</v>
      </c>
      <c r="F13756" s="14">
        <v>1.5565132467891501E-54</v>
      </c>
      <c r="G13756" s="11" t="s">
        <v>7092</v>
      </c>
    </row>
    <row r="13757" spans="1:7">
      <c r="A13757" s="20" t="s">
        <v>1158</v>
      </c>
      <c r="B13757" s="14">
        <v>6.0319191916470804E-128</v>
      </c>
      <c r="C13757" s="11">
        <v>0.97499931351228497</v>
      </c>
      <c r="D13757" s="11">
        <v>0.84199999999999997</v>
      </c>
      <c r="E13757" s="11">
        <v>0.122</v>
      </c>
      <c r="F13757" s="14">
        <v>1.09020907469829E-123</v>
      </c>
      <c r="G13757" s="11" t="s">
        <v>7092</v>
      </c>
    </row>
    <row r="13758" spans="1:7">
      <c r="A13758" s="20" t="s">
        <v>643</v>
      </c>
      <c r="B13758" s="14">
        <v>4.9236746334691999E-47</v>
      </c>
      <c r="C13758" s="11">
        <v>0.97459601150924702</v>
      </c>
      <c r="D13758" s="11">
        <v>0.96699999999999997</v>
      </c>
      <c r="E13758" s="11">
        <v>0.58399999999999996</v>
      </c>
      <c r="F13758" s="14">
        <v>8.8990495325322298E-43</v>
      </c>
      <c r="G13758" s="11" t="s">
        <v>7092</v>
      </c>
    </row>
    <row r="13759" spans="1:7">
      <c r="A13759" s="20" t="s">
        <v>272</v>
      </c>
      <c r="B13759" s="14">
        <v>7.1983995196488999E-76</v>
      </c>
      <c r="C13759" s="11">
        <v>0.96648915369802502</v>
      </c>
      <c r="D13759" s="11">
        <v>0.89200000000000002</v>
      </c>
      <c r="E13759" s="11">
        <v>0.22500000000000001</v>
      </c>
      <c r="F13759" s="14">
        <v>1.3010387291813399E-71</v>
      </c>
      <c r="G13759" s="11" t="s">
        <v>7092</v>
      </c>
    </row>
    <row r="13760" spans="1:7">
      <c r="A13760" s="20" t="s">
        <v>213</v>
      </c>
      <c r="B13760" s="14">
        <v>3.9687175754762001E-119</v>
      </c>
      <c r="C13760" s="11">
        <v>0.96003289253039403</v>
      </c>
      <c r="D13760" s="11">
        <v>0.88300000000000001</v>
      </c>
      <c r="E13760" s="11">
        <v>0.152</v>
      </c>
      <c r="F13760" s="14">
        <v>7.1730601459156904E-115</v>
      </c>
      <c r="G13760" s="11" t="s">
        <v>7092</v>
      </c>
    </row>
    <row r="13761" spans="1:7">
      <c r="A13761" s="20" t="s">
        <v>112</v>
      </c>
      <c r="B13761" s="14">
        <v>6.70417043358315E-80</v>
      </c>
      <c r="C13761" s="11">
        <v>0.95716794312326803</v>
      </c>
      <c r="D13761" s="11">
        <v>0.95799999999999996</v>
      </c>
      <c r="E13761" s="11">
        <v>0.22500000000000001</v>
      </c>
      <c r="F13761" s="14">
        <v>1.2117117641658199E-75</v>
      </c>
      <c r="G13761" s="11" t="s">
        <v>7092</v>
      </c>
    </row>
    <row r="13762" spans="1:7">
      <c r="A13762" s="20" t="s">
        <v>567</v>
      </c>
      <c r="B13762" s="14">
        <v>8.6480958785858098E-116</v>
      </c>
      <c r="C13762" s="11">
        <v>0.94678491755787997</v>
      </c>
      <c r="D13762" s="11">
        <v>0.8</v>
      </c>
      <c r="E13762" s="11">
        <v>0.122</v>
      </c>
      <c r="F13762" s="14">
        <v>1.5630568490956E-111</v>
      </c>
      <c r="G13762" s="11" t="s">
        <v>7092</v>
      </c>
    </row>
    <row r="13763" spans="1:7">
      <c r="A13763" s="20" t="s">
        <v>305</v>
      </c>
      <c r="B13763" s="14">
        <v>1.0564990752679101E-53</v>
      </c>
      <c r="C13763" s="11">
        <v>0.94640730069965895</v>
      </c>
      <c r="D13763" s="11">
        <v>0.98299999999999998</v>
      </c>
      <c r="E13763" s="11">
        <v>0.57499999999999996</v>
      </c>
      <c r="F13763" s="14">
        <v>1.90951642863922E-49</v>
      </c>
      <c r="G13763" s="11" t="s">
        <v>7092</v>
      </c>
    </row>
    <row r="13764" spans="1:7">
      <c r="A13764" s="20" t="s">
        <v>2942</v>
      </c>
      <c r="B13764" s="14">
        <v>1.6753119167608001E-95</v>
      </c>
      <c r="C13764" s="11">
        <v>0.94267885238543803</v>
      </c>
      <c r="D13764" s="11">
        <v>0.875</v>
      </c>
      <c r="E13764" s="11">
        <v>0.193</v>
      </c>
      <c r="F13764" s="14">
        <v>3.02795875835347E-91</v>
      </c>
      <c r="G13764" s="11" t="s">
        <v>7092</v>
      </c>
    </row>
    <row r="13765" spans="1:7">
      <c r="A13765" s="20" t="s">
        <v>561</v>
      </c>
      <c r="B13765" s="14">
        <v>1.16824087225971E-52</v>
      </c>
      <c r="C13765" s="11">
        <v>0.94215280354435305</v>
      </c>
      <c r="D13765" s="11">
        <v>0.83299999999999996</v>
      </c>
      <c r="E13765" s="11">
        <v>0.33200000000000002</v>
      </c>
      <c r="F13765" s="14">
        <v>2.1114785525221899E-48</v>
      </c>
      <c r="G13765" s="11" t="s">
        <v>7092</v>
      </c>
    </row>
    <row r="13766" spans="1:7">
      <c r="A13766" s="20" t="s">
        <v>5144</v>
      </c>
      <c r="B13766" s="14">
        <v>2.3235013608760798E-180</v>
      </c>
      <c r="C13766" s="11">
        <v>0.94199414790012903</v>
      </c>
      <c r="D13766" s="11">
        <v>0.80800000000000005</v>
      </c>
      <c r="E13766" s="11">
        <v>8.2000000000000003E-2</v>
      </c>
      <c r="F13766" s="14">
        <v>4.1994963596474201E-176</v>
      </c>
      <c r="G13766" s="11" t="s">
        <v>7092</v>
      </c>
    </row>
    <row r="13767" spans="1:7">
      <c r="A13767" s="20" t="s">
        <v>730</v>
      </c>
      <c r="B13767" s="14">
        <v>1.2818791703453001E-56</v>
      </c>
      <c r="C13767" s="11">
        <v>0.94020183175705097</v>
      </c>
      <c r="D13767" s="11">
        <v>0.99199999999999999</v>
      </c>
      <c r="E13767" s="11">
        <v>0.81899999999999995</v>
      </c>
      <c r="F13767" s="14">
        <v>2.3168684124820901E-52</v>
      </c>
      <c r="G13767" s="11" t="s">
        <v>7092</v>
      </c>
    </row>
    <row r="13768" spans="1:7">
      <c r="A13768" s="20" t="s">
        <v>355</v>
      </c>
      <c r="B13768" s="14">
        <v>6.9752058573910396E-48</v>
      </c>
      <c r="C13768" s="11">
        <v>0.93997741613258701</v>
      </c>
      <c r="D13768" s="11">
        <v>0.97499999999999998</v>
      </c>
      <c r="E13768" s="11">
        <v>0.55500000000000005</v>
      </c>
      <c r="F13768" s="14">
        <v>1.2606987066648599E-43</v>
      </c>
      <c r="G13768" s="11" t="s">
        <v>7092</v>
      </c>
    </row>
    <row r="13769" spans="1:7">
      <c r="A13769" s="20" t="s">
        <v>374</v>
      </c>
      <c r="B13769" s="14">
        <v>6.4663465320242E-70</v>
      </c>
      <c r="C13769" s="11">
        <v>0.93323183933308496</v>
      </c>
      <c r="D13769" s="11">
        <v>0.94199999999999995</v>
      </c>
      <c r="E13769" s="11">
        <v>0.34200000000000003</v>
      </c>
      <c r="F13769" s="14">
        <v>1.1687274721980501E-65</v>
      </c>
      <c r="G13769" s="11" t="s">
        <v>7092</v>
      </c>
    </row>
    <row r="13770" spans="1:7">
      <c r="A13770" s="20" t="s">
        <v>84</v>
      </c>
      <c r="B13770" s="14">
        <v>1.13207986333883E-42</v>
      </c>
      <c r="C13770" s="11">
        <v>0.92873127202607197</v>
      </c>
      <c r="D13770" s="11">
        <v>0.95</v>
      </c>
      <c r="E13770" s="11">
        <v>0.48299999999999998</v>
      </c>
      <c r="F13770" s="14">
        <v>2.0461211449985999E-38</v>
      </c>
      <c r="G13770" s="11" t="s">
        <v>7092</v>
      </c>
    </row>
    <row r="13771" spans="1:7">
      <c r="A13771" s="20" t="s">
        <v>881</v>
      </c>
      <c r="B13771" s="14">
        <v>3.0635392400535702E-48</v>
      </c>
      <c r="C13771" s="11">
        <v>0.92575322010332695</v>
      </c>
      <c r="D13771" s="11">
        <v>0.99199999999999999</v>
      </c>
      <c r="E13771" s="11">
        <v>0.59199999999999997</v>
      </c>
      <c r="F13771" s="14">
        <v>5.5370408224728198E-44</v>
      </c>
      <c r="G13771" s="11" t="s">
        <v>7092</v>
      </c>
    </row>
    <row r="13772" spans="1:7">
      <c r="A13772" s="20" t="s">
        <v>1157</v>
      </c>
      <c r="B13772" s="14">
        <v>2.35793942817948E-109</v>
      </c>
      <c r="C13772" s="11">
        <v>0.92431173581929205</v>
      </c>
      <c r="D13772" s="11">
        <v>0.67500000000000004</v>
      </c>
      <c r="E13772" s="11">
        <v>9.0999999999999998E-2</v>
      </c>
      <c r="F13772" s="14">
        <v>4.26173972249159E-105</v>
      </c>
      <c r="G13772" s="11" t="s">
        <v>7092</v>
      </c>
    </row>
    <row r="13773" spans="1:7">
      <c r="A13773" s="20" t="s">
        <v>901</v>
      </c>
      <c r="B13773" s="14">
        <v>2.4905095950969298E-42</v>
      </c>
      <c r="C13773" s="11">
        <v>0.90962211864312503</v>
      </c>
      <c r="D13773" s="11">
        <v>0.98299999999999998</v>
      </c>
      <c r="E13773" s="11">
        <v>0.59599999999999997</v>
      </c>
      <c r="F13773" s="14">
        <v>4.5013470421782E-38</v>
      </c>
      <c r="G13773" s="11" t="s">
        <v>7092</v>
      </c>
    </row>
    <row r="13774" spans="1:7">
      <c r="A13774" s="20" t="s">
        <v>324</v>
      </c>
      <c r="B13774" s="14">
        <v>1.07726752339131E-68</v>
      </c>
      <c r="C13774" s="11">
        <v>0.90826100361890105</v>
      </c>
      <c r="D13774" s="11">
        <v>0.89200000000000002</v>
      </c>
      <c r="E13774" s="11">
        <v>0.27900000000000003</v>
      </c>
      <c r="F13774" s="14">
        <v>1.9470533217774501E-64</v>
      </c>
      <c r="G13774" s="11" t="s">
        <v>7092</v>
      </c>
    </row>
    <row r="13775" spans="1:7">
      <c r="A13775" s="20" t="s">
        <v>1659</v>
      </c>
      <c r="B13775" s="14">
        <v>1.88096819788021E-41</v>
      </c>
      <c r="C13775" s="11">
        <v>0.90664659882936005</v>
      </c>
      <c r="D13775" s="11">
        <v>0.96699999999999997</v>
      </c>
      <c r="E13775" s="11">
        <v>0.68</v>
      </c>
      <c r="F13775" s="14">
        <v>3.39966192084868E-37</v>
      </c>
      <c r="G13775" s="11" t="s">
        <v>7092</v>
      </c>
    </row>
    <row r="13776" spans="1:7">
      <c r="A13776" s="20" t="s">
        <v>1206</v>
      </c>
      <c r="B13776" s="14">
        <v>7.3194725150995604E-67</v>
      </c>
      <c r="C13776" s="11">
        <v>0.90540185007201202</v>
      </c>
      <c r="D13776" s="11">
        <v>0.80800000000000005</v>
      </c>
      <c r="E13776" s="11">
        <v>0.218</v>
      </c>
      <c r="F13776" s="14">
        <v>1.32292146237909E-62</v>
      </c>
      <c r="G13776" s="11" t="s">
        <v>7092</v>
      </c>
    </row>
    <row r="13777" spans="1:7">
      <c r="A13777" s="20" t="s">
        <v>1248</v>
      </c>
      <c r="B13777" s="11">
        <v>0</v>
      </c>
      <c r="C13777" s="11">
        <v>0.90155752267190803</v>
      </c>
      <c r="D13777" s="11">
        <v>0.7</v>
      </c>
      <c r="E13777" s="11">
        <v>3.3000000000000002E-2</v>
      </c>
      <c r="F13777" s="11">
        <v>0</v>
      </c>
      <c r="G13777" s="11" t="s">
        <v>7092</v>
      </c>
    </row>
    <row r="13778" spans="1:7">
      <c r="A13778" s="20" t="s">
        <v>1253</v>
      </c>
      <c r="B13778" s="14">
        <v>5.5792600418293298E-88</v>
      </c>
      <c r="C13778" s="11">
        <v>0.89647173533219404</v>
      </c>
      <c r="D13778" s="11">
        <v>0.875</v>
      </c>
      <c r="E13778" s="11">
        <v>0.21099999999999999</v>
      </c>
      <c r="F13778" s="14">
        <v>1.0083954599602299E-83</v>
      </c>
      <c r="G13778" s="11" t="s">
        <v>7092</v>
      </c>
    </row>
    <row r="13779" spans="1:7">
      <c r="A13779" s="20" t="s">
        <v>740</v>
      </c>
      <c r="B13779" s="14">
        <v>5.2417484260531E-45</v>
      </c>
      <c r="C13779" s="11">
        <v>0.89467445242619703</v>
      </c>
      <c r="D13779" s="11">
        <v>1</v>
      </c>
      <c r="E13779" s="11">
        <v>0.78200000000000003</v>
      </c>
      <c r="F13779" s="14">
        <v>9.4739361052483792E-41</v>
      </c>
      <c r="G13779" s="11" t="s">
        <v>7092</v>
      </c>
    </row>
    <row r="13780" spans="1:7">
      <c r="A13780" s="20" t="s">
        <v>1251</v>
      </c>
      <c r="B13780" s="14">
        <v>3.31099920574181E-103</v>
      </c>
      <c r="C13780" s="11">
        <v>0.89192906247822801</v>
      </c>
      <c r="D13780" s="11">
        <v>0.85</v>
      </c>
      <c r="E13780" s="11">
        <v>0.17499999999999999</v>
      </c>
      <c r="F13780" s="14">
        <v>5.9842999644577401E-99</v>
      </c>
      <c r="G13780" s="11" t="s">
        <v>7092</v>
      </c>
    </row>
    <row r="13781" spans="1:7">
      <c r="A13781" s="20" t="s">
        <v>945</v>
      </c>
      <c r="B13781" s="14">
        <v>1.80197585989122E-50</v>
      </c>
      <c r="C13781" s="11">
        <v>0.89002832660169395</v>
      </c>
      <c r="D13781" s="11">
        <v>0.99199999999999999</v>
      </c>
      <c r="E13781" s="11">
        <v>0.73</v>
      </c>
      <c r="F13781" s="14">
        <v>3.2568911691673798E-46</v>
      </c>
      <c r="G13781" s="11" t="s">
        <v>7092</v>
      </c>
    </row>
    <row r="13782" spans="1:7">
      <c r="A13782" s="20" t="s">
        <v>573</v>
      </c>
      <c r="B13782" s="14">
        <v>1.8136627572871699E-48</v>
      </c>
      <c r="C13782" s="11">
        <v>0.889243106202245</v>
      </c>
      <c r="D13782" s="11">
        <v>0.96699999999999997</v>
      </c>
      <c r="E13782" s="11">
        <v>0.53100000000000003</v>
      </c>
      <c r="F13782" s="14">
        <v>3.2780140675208298E-44</v>
      </c>
      <c r="G13782" s="11" t="s">
        <v>7092</v>
      </c>
    </row>
    <row r="13783" spans="1:7">
      <c r="A13783" s="20" t="s">
        <v>965</v>
      </c>
      <c r="B13783" s="14">
        <v>4.5286811755129997E-40</v>
      </c>
      <c r="C13783" s="11">
        <v>0.88251413156804204</v>
      </c>
      <c r="D13783" s="11">
        <v>0.98299999999999998</v>
      </c>
      <c r="E13783" s="11">
        <v>0.60699999999999998</v>
      </c>
      <c r="F13783" s="14">
        <v>8.1851383566221994E-36</v>
      </c>
      <c r="G13783" s="11" t="s">
        <v>7092</v>
      </c>
    </row>
    <row r="13784" spans="1:7">
      <c r="A13784" s="20" t="s">
        <v>3837</v>
      </c>
      <c r="B13784" s="14">
        <v>2.15934299861609E-81</v>
      </c>
      <c r="C13784" s="11">
        <v>0.88240181307587895</v>
      </c>
      <c r="D13784" s="11">
        <v>0.83299999999999996</v>
      </c>
      <c r="E13784" s="11">
        <v>0.19</v>
      </c>
      <c r="F13784" s="14">
        <v>3.9027965356987101E-77</v>
      </c>
      <c r="G13784" s="11" t="s">
        <v>7092</v>
      </c>
    </row>
    <row r="13785" spans="1:7">
      <c r="A13785" s="20" t="s">
        <v>929</v>
      </c>
      <c r="B13785" s="14">
        <v>1.07893448951193E-46</v>
      </c>
      <c r="C13785" s="11">
        <v>0.87701483742393505</v>
      </c>
      <c r="D13785" s="11">
        <v>0.98299999999999998</v>
      </c>
      <c r="E13785" s="11">
        <v>0.54400000000000004</v>
      </c>
      <c r="F13785" s="14">
        <v>1.9500661963438499E-42</v>
      </c>
      <c r="G13785" s="11" t="s">
        <v>7092</v>
      </c>
    </row>
    <row r="13786" spans="1:7">
      <c r="A13786" s="20" t="s">
        <v>230</v>
      </c>
      <c r="B13786" s="14">
        <v>3.1106142560114901E-45</v>
      </c>
      <c r="C13786" s="11">
        <v>0.87037281939137101</v>
      </c>
      <c r="D13786" s="11">
        <v>0.97499999999999998</v>
      </c>
      <c r="E13786" s="11">
        <v>0.67400000000000004</v>
      </c>
      <c r="F13786" s="14">
        <v>5.6221242063151695E-41</v>
      </c>
      <c r="G13786" s="11" t="s">
        <v>7092</v>
      </c>
    </row>
    <row r="13787" spans="1:7">
      <c r="A13787" s="20" t="s">
        <v>1242</v>
      </c>
      <c r="B13787" s="14">
        <v>9.09483985081361E-97</v>
      </c>
      <c r="C13787" s="11">
        <v>0.86735872521414603</v>
      </c>
      <c r="D13787" s="11">
        <v>0.86699999999999999</v>
      </c>
      <c r="E13787" s="11">
        <v>0.17299999999999999</v>
      </c>
      <c r="F13787" s="14">
        <v>1.6438013546360499E-92</v>
      </c>
      <c r="G13787" s="11" t="s">
        <v>7092</v>
      </c>
    </row>
    <row r="13788" spans="1:7">
      <c r="A13788" s="20" t="s">
        <v>904</v>
      </c>
      <c r="B13788" s="14">
        <v>2.2570335138177901E-46</v>
      </c>
      <c r="C13788" s="11">
        <v>0.863856783674258</v>
      </c>
      <c r="D13788" s="11">
        <v>0.94199999999999995</v>
      </c>
      <c r="E13788" s="11">
        <v>0.53700000000000003</v>
      </c>
      <c r="F13788" s="14">
        <v>4.07936237287427E-42</v>
      </c>
      <c r="G13788" s="11" t="s">
        <v>7092</v>
      </c>
    </row>
    <row r="13789" spans="1:7">
      <c r="A13789" s="20" t="s">
        <v>578</v>
      </c>
      <c r="B13789" s="14">
        <v>6.5148991979196706E-86</v>
      </c>
      <c r="C13789" s="11">
        <v>0.86136192124392597</v>
      </c>
      <c r="D13789" s="11">
        <v>0.76700000000000002</v>
      </c>
      <c r="E13789" s="11">
        <v>0.16</v>
      </c>
      <c r="F13789" s="14">
        <v>1.1775028810319999E-81</v>
      </c>
      <c r="G13789" s="11" t="s">
        <v>7092</v>
      </c>
    </row>
    <row r="13790" spans="1:7">
      <c r="A13790" s="20" t="s">
        <v>1886</v>
      </c>
      <c r="B13790" s="14">
        <v>2.5098990935065599E-42</v>
      </c>
      <c r="C13790" s="11">
        <v>0.85967678121958502</v>
      </c>
      <c r="D13790" s="11">
        <v>0.93300000000000005</v>
      </c>
      <c r="E13790" s="11">
        <v>0.57999999999999996</v>
      </c>
      <c r="F13790" s="14">
        <v>4.5363916216037501E-38</v>
      </c>
      <c r="G13790" s="11" t="s">
        <v>7092</v>
      </c>
    </row>
    <row r="13791" spans="1:7">
      <c r="A13791" s="20" t="s">
        <v>519</v>
      </c>
      <c r="B13791" s="14">
        <v>3.7332887538237999E-47</v>
      </c>
      <c r="C13791" s="11">
        <v>0.857970310305606</v>
      </c>
      <c r="D13791" s="11">
        <v>0.86699999999999999</v>
      </c>
      <c r="E13791" s="11">
        <v>0.42099999999999999</v>
      </c>
      <c r="F13791" s="14">
        <v>6.7475460936611399E-43</v>
      </c>
      <c r="G13791" s="11" t="s">
        <v>7092</v>
      </c>
    </row>
    <row r="13792" spans="1:7">
      <c r="A13792" s="20" t="s">
        <v>1194</v>
      </c>
      <c r="B13792" s="14">
        <v>3.1769579345219999E-98</v>
      </c>
      <c r="C13792" s="11">
        <v>0.85592708741688095</v>
      </c>
      <c r="D13792" s="11">
        <v>0.80800000000000005</v>
      </c>
      <c r="E13792" s="11">
        <v>0.155</v>
      </c>
      <c r="F13792" s="14">
        <v>5.7420337708550598E-94</v>
      </c>
      <c r="G13792" s="11" t="s">
        <v>7092</v>
      </c>
    </row>
    <row r="13793" spans="1:7">
      <c r="A13793" s="20" t="s">
        <v>289</v>
      </c>
      <c r="B13793" s="14">
        <v>3.0078581850735798E-41</v>
      </c>
      <c r="C13793" s="11">
        <v>0.83917414795840295</v>
      </c>
      <c r="D13793" s="11">
        <v>0.99199999999999999</v>
      </c>
      <c r="E13793" s="11">
        <v>0.67100000000000004</v>
      </c>
      <c r="F13793" s="14">
        <v>5.4364028837019802E-37</v>
      </c>
      <c r="G13793" s="11" t="s">
        <v>7092</v>
      </c>
    </row>
    <row r="13794" spans="1:7">
      <c r="A13794" s="20" t="s">
        <v>4407</v>
      </c>
      <c r="B13794" s="14">
        <v>2.83238425256607E-58</v>
      </c>
      <c r="C13794" s="11">
        <v>0.83899652585607498</v>
      </c>
      <c r="D13794" s="11">
        <v>0.73299999999999998</v>
      </c>
      <c r="E13794" s="11">
        <v>0.20100000000000001</v>
      </c>
      <c r="F13794" s="14">
        <v>5.1192512980879198E-54</v>
      </c>
      <c r="G13794" s="11" t="s">
        <v>7092</v>
      </c>
    </row>
    <row r="13795" spans="1:7">
      <c r="A13795" s="20" t="s">
        <v>479</v>
      </c>
      <c r="B13795" s="14">
        <v>5.1072198896179402E-45</v>
      </c>
      <c r="C13795" s="11">
        <v>0.83888272988054402</v>
      </c>
      <c r="D13795" s="11">
        <v>0.99199999999999999</v>
      </c>
      <c r="E13795" s="11">
        <v>0.80900000000000005</v>
      </c>
      <c r="F13795" s="14">
        <v>9.2307892284954606E-41</v>
      </c>
      <c r="G13795" s="11" t="s">
        <v>7092</v>
      </c>
    </row>
    <row r="13796" spans="1:7">
      <c r="A13796" s="20" t="s">
        <v>644</v>
      </c>
      <c r="B13796" s="14">
        <v>1.6413949707461001E-80</v>
      </c>
      <c r="C13796" s="11">
        <v>0.83738246578268205</v>
      </c>
      <c r="D13796" s="11">
        <v>0.75</v>
      </c>
      <c r="E13796" s="11">
        <v>0.16300000000000001</v>
      </c>
      <c r="F13796" s="14">
        <v>2.9666572701265099E-76</v>
      </c>
      <c r="G13796" s="11" t="s">
        <v>7092</v>
      </c>
    </row>
    <row r="13797" spans="1:7">
      <c r="A13797" s="20" t="s">
        <v>5201</v>
      </c>
      <c r="B13797" s="14">
        <v>1.11205665738515E-57</v>
      </c>
      <c r="C13797" s="11">
        <v>0.83412991089296995</v>
      </c>
      <c r="D13797" s="11">
        <v>0.61699999999999999</v>
      </c>
      <c r="E13797" s="11">
        <v>0.14699999999999999</v>
      </c>
      <c r="F13797" s="14">
        <v>2.0099312025579101E-53</v>
      </c>
      <c r="G13797" s="11" t="s">
        <v>7092</v>
      </c>
    </row>
    <row r="13798" spans="1:7">
      <c r="A13798" s="20" t="s">
        <v>1174</v>
      </c>
      <c r="B13798" s="14">
        <v>6.4376368042964602E-108</v>
      </c>
      <c r="C13798" s="11">
        <v>0.83331276829187895</v>
      </c>
      <c r="D13798" s="11">
        <v>0.79200000000000004</v>
      </c>
      <c r="E13798" s="11">
        <v>0.129</v>
      </c>
      <c r="F13798" s="14">
        <v>1.1635384760085401E-103</v>
      </c>
      <c r="G13798" s="11" t="s">
        <v>7092</v>
      </c>
    </row>
    <row r="13799" spans="1:7">
      <c r="A13799" s="20" t="s">
        <v>483</v>
      </c>
      <c r="B13799" s="14">
        <v>3.31565532264443E-52</v>
      </c>
      <c r="C13799" s="11">
        <v>0.82400623291956598</v>
      </c>
      <c r="D13799" s="11">
        <v>0.84199999999999997</v>
      </c>
      <c r="E13799" s="11">
        <v>0.31</v>
      </c>
      <c r="F13799" s="14">
        <v>5.9927154301475505E-48</v>
      </c>
      <c r="G13799" s="11" t="s">
        <v>7092</v>
      </c>
    </row>
    <row r="13800" spans="1:7">
      <c r="A13800" s="20" t="s">
        <v>1260</v>
      </c>
      <c r="B13800" s="14">
        <v>1.3512574184414599E-54</v>
      </c>
      <c r="C13800" s="11">
        <v>0.81827500503953798</v>
      </c>
      <c r="D13800" s="11">
        <v>0.77500000000000002</v>
      </c>
      <c r="E13800" s="11">
        <v>0.25600000000000001</v>
      </c>
      <c r="F13800" s="14">
        <v>2.4422626580910902E-50</v>
      </c>
      <c r="G13800" s="11" t="s">
        <v>7092</v>
      </c>
    </row>
    <row r="13801" spans="1:7">
      <c r="A13801" s="20" t="s">
        <v>988</v>
      </c>
      <c r="B13801" s="14">
        <v>4.7845178756082402E-43</v>
      </c>
      <c r="C13801" s="11">
        <v>0.81721337053899001</v>
      </c>
      <c r="D13801" s="11">
        <v>0.96699999999999997</v>
      </c>
      <c r="E13801" s="11">
        <v>0.58199999999999996</v>
      </c>
      <c r="F13801" s="14">
        <v>8.6475376083743301E-39</v>
      </c>
      <c r="G13801" s="11" t="s">
        <v>7092</v>
      </c>
    </row>
    <row r="13802" spans="1:7">
      <c r="A13802" s="20" t="s">
        <v>5675</v>
      </c>
      <c r="B13802" s="14">
        <v>9.1326466815169301E-57</v>
      </c>
      <c r="C13802" s="11">
        <v>0.81682932955361998</v>
      </c>
      <c r="D13802" s="11">
        <v>0.67500000000000004</v>
      </c>
      <c r="E13802" s="11">
        <v>0.17599999999999999</v>
      </c>
      <c r="F13802" s="14">
        <v>1.6506345612173701E-52</v>
      </c>
      <c r="G13802" s="11" t="s">
        <v>7092</v>
      </c>
    </row>
    <row r="13803" spans="1:7">
      <c r="A13803" s="20" t="s">
        <v>436</v>
      </c>
      <c r="B13803" s="14">
        <v>1.52006288766791E-36</v>
      </c>
      <c r="C13803" s="11">
        <v>0.81370498052632501</v>
      </c>
      <c r="D13803" s="11">
        <v>0.98299999999999998</v>
      </c>
      <c r="E13803" s="11">
        <v>0.60699999999999998</v>
      </c>
      <c r="F13803" s="14">
        <v>2.7473616631709801E-32</v>
      </c>
      <c r="G13803" s="11" t="s">
        <v>7092</v>
      </c>
    </row>
    <row r="13804" spans="1:7">
      <c r="A13804" s="20" t="s">
        <v>1959</v>
      </c>
      <c r="B13804" s="14">
        <v>2.6345985167086801E-50</v>
      </c>
      <c r="C13804" s="11">
        <v>0.79782445993769602</v>
      </c>
      <c r="D13804" s="11">
        <v>0.80800000000000005</v>
      </c>
      <c r="E13804" s="11">
        <v>0.31</v>
      </c>
      <c r="F13804" s="14">
        <v>4.7617733590992802E-46</v>
      </c>
      <c r="G13804" s="11" t="s">
        <v>7092</v>
      </c>
    </row>
    <row r="13805" spans="1:7">
      <c r="A13805" s="20" t="s">
        <v>322</v>
      </c>
      <c r="B13805" s="14">
        <v>6.7098968395656E-40</v>
      </c>
      <c r="C13805" s="11">
        <v>0.79711536162143004</v>
      </c>
      <c r="D13805" s="11">
        <v>0.98299999999999998</v>
      </c>
      <c r="E13805" s="11">
        <v>0.58699999999999997</v>
      </c>
      <c r="F13805" s="14">
        <v>1.21274675478309E-35</v>
      </c>
      <c r="G13805" s="11" t="s">
        <v>7092</v>
      </c>
    </row>
    <row r="13806" spans="1:7">
      <c r="A13806" s="20" t="s">
        <v>514</v>
      </c>
      <c r="B13806" s="14">
        <v>2.19510035809208E-42</v>
      </c>
      <c r="C13806" s="11">
        <v>0.79683376491441105</v>
      </c>
      <c r="D13806" s="11">
        <v>0.90800000000000003</v>
      </c>
      <c r="E13806" s="11">
        <v>0.504</v>
      </c>
      <c r="F13806" s="14">
        <v>3.96742438721562E-38</v>
      </c>
      <c r="G13806" s="11" t="s">
        <v>7092</v>
      </c>
    </row>
    <row r="13807" spans="1:7">
      <c r="A13807" s="20" t="s">
        <v>1199</v>
      </c>
      <c r="B13807" s="14">
        <v>1.5339279068876801E-54</v>
      </c>
      <c r="C13807" s="11">
        <v>0.79392689812633999</v>
      </c>
      <c r="D13807" s="11">
        <v>0.75800000000000001</v>
      </c>
      <c r="E13807" s="11">
        <v>0.23300000000000001</v>
      </c>
      <c r="F13807" s="14">
        <v>2.7724212989087999E-50</v>
      </c>
      <c r="G13807" s="11" t="s">
        <v>7092</v>
      </c>
    </row>
    <row r="13808" spans="1:7">
      <c r="A13808" s="20" t="s">
        <v>303</v>
      </c>
      <c r="B13808" s="14">
        <v>3.2089648152459401E-37</v>
      </c>
      <c r="C13808" s="11">
        <v>0.79244139875629904</v>
      </c>
      <c r="D13808" s="11">
        <v>1</v>
      </c>
      <c r="E13808" s="11">
        <v>0.67800000000000005</v>
      </c>
      <c r="F13808" s="14">
        <v>5.7998830070755102E-33</v>
      </c>
      <c r="G13808" s="11" t="s">
        <v>7092</v>
      </c>
    </row>
    <row r="13809" spans="1:7">
      <c r="A13809" s="20" t="s">
        <v>333</v>
      </c>
      <c r="B13809" s="14">
        <v>1.0564519957725601E-40</v>
      </c>
      <c r="C13809" s="11">
        <v>0.79216054563805305</v>
      </c>
      <c r="D13809" s="11">
        <v>1</v>
      </c>
      <c r="E13809" s="11">
        <v>0.79500000000000004</v>
      </c>
      <c r="F13809" s="14">
        <v>1.9094313371593298E-36</v>
      </c>
      <c r="G13809" s="11" t="s">
        <v>7092</v>
      </c>
    </row>
    <row r="13810" spans="1:7">
      <c r="A13810" s="20" t="s">
        <v>960</v>
      </c>
      <c r="B13810" s="14">
        <v>8.8671766744457305E-42</v>
      </c>
      <c r="C13810" s="11">
        <v>0.78786917773162801</v>
      </c>
      <c r="D13810" s="11">
        <v>0.875</v>
      </c>
      <c r="E13810" s="11">
        <v>0.46700000000000003</v>
      </c>
      <c r="F13810" s="14">
        <v>1.60265351213932E-37</v>
      </c>
      <c r="G13810" s="11" t="s">
        <v>7092</v>
      </c>
    </row>
    <row r="13811" spans="1:7">
      <c r="A13811" s="20" t="s">
        <v>4762</v>
      </c>
      <c r="B13811" s="14">
        <v>5.1681113712974296E-40</v>
      </c>
      <c r="C13811" s="11">
        <v>0.78340698131315101</v>
      </c>
      <c r="D13811" s="11">
        <v>0.95</v>
      </c>
      <c r="E13811" s="11">
        <v>0.59899999999999998</v>
      </c>
      <c r="F13811" s="14">
        <v>9.3408444924829803E-36</v>
      </c>
      <c r="G13811" s="11" t="s">
        <v>7092</v>
      </c>
    </row>
    <row r="13812" spans="1:7">
      <c r="A13812" s="20" t="s">
        <v>293</v>
      </c>
      <c r="B13812" s="14">
        <v>1.58469141456722E-87</v>
      </c>
      <c r="C13812" s="11">
        <v>0.78127280860811998</v>
      </c>
      <c r="D13812" s="11">
        <v>0.93300000000000005</v>
      </c>
      <c r="E13812" s="11">
        <v>0.219</v>
      </c>
      <c r="F13812" s="14">
        <v>2.86417126268879E-83</v>
      </c>
      <c r="G13812" s="11" t="s">
        <v>7092</v>
      </c>
    </row>
    <row r="13813" spans="1:7">
      <c r="A13813" s="20" t="s">
        <v>4581</v>
      </c>
      <c r="B13813" s="14">
        <v>1.29247866544261E-45</v>
      </c>
      <c r="C13813" s="11">
        <v>0.78115838347492605</v>
      </c>
      <c r="D13813" s="11">
        <v>0.88300000000000001</v>
      </c>
      <c r="E13813" s="11">
        <v>0.39800000000000002</v>
      </c>
      <c r="F13813" s="14">
        <v>2.3360259399209799E-41</v>
      </c>
      <c r="G13813" s="11" t="s">
        <v>7092</v>
      </c>
    </row>
    <row r="13814" spans="1:7">
      <c r="A13814" s="20" t="s">
        <v>225</v>
      </c>
      <c r="B13814" s="14">
        <v>4.5124539580378402E-31</v>
      </c>
      <c r="C13814" s="11">
        <v>0.78065948775137095</v>
      </c>
      <c r="D13814" s="11">
        <v>0.97499999999999998</v>
      </c>
      <c r="E13814" s="11">
        <v>0.58799999999999997</v>
      </c>
      <c r="F13814" s="14">
        <v>8.1558092837575995E-27</v>
      </c>
      <c r="G13814" s="11" t="s">
        <v>7092</v>
      </c>
    </row>
    <row r="13815" spans="1:7">
      <c r="A13815" s="20" t="s">
        <v>361</v>
      </c>
      <c r="B13815" s="14">
        <v>9.1870131799148396E-60</v>
      </c>
      <c r="C13815" s="11">
        <v>0.77006747063467895</v>
      </c>
      <c r="D13815" s="11">
        <v>0.81699999999999995</v>
      </c>
      <c r="E13815" s="11">
        <v>0.24399999999999999</v>
      </c>
      <c r="F13815" s="14">
        <v>1.6604607621378099E-55</v>
      </c>
      <c r="G13815" s="11" t="s">
        <v>7092</v>
      </c>
    </row>
    <row r="13816" spans="1:7">
      <c r="A13816" s="20" t="s">
        <v>2163</v>
      </c>
      <c r="B13816" s="14">
        <v>1.5522772415971899E-45</v>
      </c>
      <c r="C13816" s="11">
        <v>0.76699997070761505</v>
      </c>
      <c r="D13816" s="11">
        <v>0.99199999999999999</v>
      </c>
      <c r="E13816" s="11">
        <v>0.53200000000000003</v>
      </c>
      <c r="F13816" s="14">
        <v>2.8055858864627498E-41</v>
      </c>
      <c r="G13816" s="11" t="s">
        <v>7092</v>
      </c>
    </row>
    <row r="13817" spans="1:7">
      <c r="A13817" s="20" t="s">
        <v>5461</v>
      </c>
      <c r="B13817" s="14">
        <v>1.04597494120799E-41</v>
      </c>
      <c r="C13817" s="11">
        <v>0.76472954992492004</v>
      </c>
      <c r="D13817" s="11">
        <v>0.92500000000000004</v>
      </c>
      <c r="E13817" s="11">
        <v>0.49</v>
      </c>
      <c r="F13817" s="14">
        <v>1.8904951087393301E-37</v>
      </c>
      <c r="G13817" s="11" t="s">
        <v>7092</v>
      </c>
    </row>
    <row r="13818" spans="1:7">
      <c r="A13818" s="20" t="s">
        <v>1191</v>
      </c>
      <c r="B13818" s="11">
        <v>0</v>
      </c>
      <c r="C13818" s="11">
        <v>0.75995481812019705</v>
      </c>
      <c r="D13818" s="11">
        <v>0.65800000000000003</v>
      </c>
      <c r="E13818" s="11">
        <v>2.8000000000000001E-2</v>
      </c>
      <c r="F13818" s="11">
        <v>0</v>
      </c>
      <c r="G13818" s="11" t="s">
        <v>7092</v>
      </c>
    </row>
    <row r="13819" spans="1:7">
      <c r="A13819" s="20" t="s">
        <v>1204</v>
      </c>
      <c r="B13819" s="14">
        <v>3.1384398587122899E-49</v>
      </c>
      <c r="C13819" s="11">
        <v>0.75981600247313696</v>
      </c>
      <c r="D13819" s="11">
        <v>0.80800000000000005</v>
      </c>
      <c r="E13819" s="11">
        <v>0.31</v>
      </c>
      <c r="F13819" s="14">
        <v>5.6724162006365899E-45</v>
      </c>
      <c r="G13819" s="11" t="s">
        <v>7092</v>
      </c>
    </row>
    <row r="13820" spans="1:7">
      <c r="A13820" s="20" t="s">
        <v>509</v>
      </c>
      <c r="B13820" s="14">
        <v>1.67310979989561E-42</v>
      </c>
      <c r="C13820" s="11">
        <v>0.75838203352690803</v>
      </c>
      <c r="D13820" s="11">
        <v>1</v>
      </c>
      <c r="E13820" s="11">
        <v>0.76400000000000001</v>
      </c>
      <c r="F13820" s="14">
        <v>3.02397865233133E-38</v>
      </c>
      <c r="G13820" s="11" t="s">
        <v>7092</v>
      </c>
    </row>
    <row r="13821" spans="1:7">
      <c r="A13821" s="20" t="s">
        <v>1262</v>
      </c>
      <c r="B13821" s="14">
        <v>3.06414565809394E-49</v>
      </c>
      <c r="C13821" s="11">
        <v>0.75815204578713902</v>
      </c>
      <c r="D13821" s="11">
        <v>0.8</v>
      </c>
      <c r="E13821" s="11">
        <v>0.29699999999999999</v>
      </c>
      <c r="F13821" s="14">
        <v>5.5381368624389799E-45</v>
      </c>
      <c r="G13821" s="11" t="s">
        <v>7092</v>
      </c>
    </row>
    <row r="13822" spans="1:7">
      <c r="A13822" s="20" t="s">
        <v>297</v>
      </c>
      <c r="B13822" s="14">
        <v>1.8226849721196001E-40</v>
      </c>
      <c r="C13822" s="11">
        <v>0.75646970947007297</v>
      </c>
      <c r="D13822" s="11">
        <v>0.99199999999999999</v>
      </c>
      <c r="E13822" s="11">
        <v>0.66900000000000004</v>
      </c>
      <c r="F13822" s="14">
        <v>3.2943208186089599E-36</v>
      </c>
      <c r="G13822" s="11" t="s">
        <v>7092</v>
      </c>
    </row>
    <row r="13823" spans="1:7">
      <c r="A13823" s="20" t="s">
        <v>801</v>
      </c>
      <c r="B13823" s="14">
        <v>2.1484708470830401E-31</v>
      </c>
      <c r="C13823" s="11">
        <v>0.75446853734136199</v>
      </c>
      <c r="D13823" s="11">
        <v>0.95</v>
      </c>
      <c r="E13823" s="11">
        <v>0.623</v>
      </c>
      <c r="F13823" s="14">
        <v>3.8831462090178998E-27</v>
      </c>
      <c r="G13823" s="11" t="s">
        <v>7092</v>
      </c>
    </row>
    <row r="13824" spans="1:7">
      <c r="A13824" s="20" t="s">
        <v>486</v>
      </c>
      <c r="B13824" s="14">
        <v>7.8899836535159006E-39</v>
      </c>
      <c r="C13824" s="11">
        <v>0.75361569363996395</v>
      </c>
      <c r="D13824" s="11">
        <v>0.85799999999999998</v>
      </c>
      <c r="E13824" s="11">
        <v>0.41799999999999998</v>
      </c>
      <c r="F13824" s="14">
        <v>1.4260356455364601E-34</v>
      </c>
      <c r="G13824" s="11" t="s">
        <v>7092</v>
      </c>
    </row>
    <row r="13825" spans="1:7">
      <c r="A13825" s="20" t="s">
        <v>4023</v>
      </c>
      <c r="B13825" s="14">
        <v>1.72773710073336E-36</v>
      </c>
      <c r="C13825" s="11">
        <v>0.75196674583550405</v>
      </c>
      <c r="D13825" s="11">
        <v>1</v>
      </c>
      <c r="E13825" s="11">
        <v>1</v>
      </c>
      <c r="F13825" s="14">
        <v>3.12271203586547E-32</v>
      </c>
      <c r="G13825" s="11" t="s">
        <v>7092</v>
      </c>
    </row>
    <row r="13826" spans="1:7">
      <c r="A13826" s="20" t="s">
        <v>212</v>
      </c>
      <c r="B13826" s="14">
        <v>4.3567515089320998E-92</v>
      </c>
      <c r="C13826" s="11">
        <v>0.751718555299979</v>
      </c>
      <c r="D13826" s="11">
        <v>0.75800000000000001</v>
      </c>
      <c r="E13826" s="11">
        <v>0.14399999999999999</v>
      </c>
      <c r="F13826" s="14">
        <v>7.8743926772438796E-88</v>
      </c>
      <c r="G13826" s="11" t="s">
        <v>7092</v>
      </c>
    </row>
    <row r="13827" spans="1:7">
      <c r="A13827" s="20" t="s">
        <v>2601</v>
      </c>
      <c r="B13827" s="14">
        <v>3.2557302619994799E-39</v>
      </c>
      <c r="C13827" s="11">
        <v>0.74717271316516798</v>
      </c>
      <c r="D13827" s="11">
        <v>0.96699999999999997</v>
      </c>
      <c r="E13827" s="11">
        <v>0.72499999999999998</v>
      </c>
      <c r="F13827" s="14">
        <v>5.8844068755378501E-35</v>
      </c>
      <c r="G13827" s="11" t="s">
        <v>7092</v>
      </c>
    </row>
    <row r="13828" spans="1:7">
      <c r="A13828" s="20" t="s">
        <v>3931</v>
      </c>
      <c r="B13828" s="14">
        <v>5.3342650726432703E-67</v>
      </c>
      <c r="C13828" s="11">
        <v>0.74503512407502204</v>
      </c>
      <c r="D13828" s="11">
        <v>0.8</v>
      </c>
      <c r="E13828" s="11">
        <v>0.20200000000000001</v>
      </c>
      <c r="F13828" s="14">
        <v>9.6411506922954495E-63</v>
      </c>
      <c r="G13828" s="11" t="s">
        <v>7092</v>
      </c>
    </row>
    <row r="13829" spans="1:7">
      <c r="A13829" s="20" t="s">
        <v>1535</v>
      </c>
      <c r="B13829" s="11">
        <v>0</v>
      </c>
      <c r="C13829" s="11">
        <v>0.74404063365953099</v>
      </c>
      <c r="D13829" s="11">
        <v>0.65</v>
      </c>
      <c r="E13829" s="11">
        <v>1.2999999999999999E-2</v>
      </c>
      <c r="F13829" s="11">
        <v>0</v>
      </c>
      <c r="G13829" s="11" t="s">
        <v>7092</v>
      </c>
    </row>
    <row r="13830" spans="1:7">
      <c r="A13830" s="20" t="s">
        <v>351</v>
      </c>
      <c r="B13830" s="14">
        <v>7.4765978179585904E-38</v>
      </c>
      <c r="C13830" s="11">
        <v>0.74140903188089002</v>
      </c>
      <c r="D13830" s="11">
        <v>0.99199999999999999</v>
      </c>
      <c r="E13830" s="11">
        <v>0.57799999999999996</v>
      </c>
      <c r="F13830" s="14">
        <v>1.3513202896178399E-33</v>
      </c>
      <c r="G13830" s="11" t="s">
        <v>7092</v>
      </c>
    </row>
    <row r="13831" spans="1:7">
      <c r="A13831" s="20" t="s">
        <v>969</v>
      </c>
      <c r="B13831" s="14">
        <v>9.9059256552083309E-50</v>
      </c>
      <c r="C13831" s="11">
        <v>0.74135483870433705</v>
      </c>
      <c r="D13831" s="11">
        <v>0.89200000000000002</v>
      </c>
      <c r="E13831" s="11">
        <v>0.313</v>
      </c>
      <c r="F13831" s="14">
        <v>1.7903970029223501E-45</v>
      </c>
      <c r="G13831" s="11" t="s">
        <v>7092</v>
      </c>
    </row>
    <row r="13832" spans="1:7">
      <c r="A13832" s="20" t="s">
        <v>575</v>
      </c>
      <c r="B13832" s="14">
        <v>5.7410525812299399E-39</v>
      </c>
      <c r="C13832" s="11">
        <v>0.73666163580703803</v>
      </c>
      <c r="D13832" s="11">
        <v>0.83299999999999996</v>
      </c>
      <c r="E13832" s="11">
        <v>0.40600000000000003</v>
      </c>
      <c r="F13832" s="14">
        <v>1.0376378435314999E-34</v>
      </c>
      <c r="G13832" s="11" t="s">
        <v>7092</v>
      </c>
    </row>
    <row r="13833" spans="1:7">
      <c r="A13833" s="20" t="s">
        <v>1250</v>
      </c>
      <c r="B13833" s="14">
        <v>3.6198625285527298E-51</v>
      </c>
      <c r="C13833" s="11">
        <v>0.72867794862269997</v>
      </c>
      <c r="D13833" s="11">
        <v>0.65800000000000003</v>
      </c>
      <c r="E13833" s="11">
        <v>0.17199999999999999</v>
      </c>
      <c r="F13833" s="14">
        <v>6.5425395341062096E-47</v>
      </c>
      <c r="G13833" s="11" t="s">
        <v>7092</v>
      </c>
    </row>
    <row r="13834" spans="1:7">
      <c r="A13834" s="20" t="s">
        <v>754</v>
      </c>
      <c r="B13834" s="14">
        <v>6.8498480964556095E-30</v>
      </c>
      <c r="C13834" s="11">
        <v>0.72789584767853599</v>
      </c>
      <c r="D13834" s="11">
        <v>0.92500000000000004</v>
      </c>
      <c r="E13834" s="11">
        <v>0.64500000000000002</v>
      </c>
      <c r="F13834" s="14">
        <v>1.23804154495339E-25</v>
      </c>
      <c r="G13834" s="11" t="s">
        <v>7092</v>
      </c>
    </row>
    <row r="13835" spans="1:7">
      <c r="A13835" s="20" t="s">
        <v>409</v>
      </c>
      <c r="B13835" s="14">
        <v>6.6587994982555997E-195</v>
      </c>
      <c r="C13835" s="11">
        <v>0.72469909475692995</v>
      </c>
      <c r="D13835" s="11">
        <v>0.68300000000000005</v>
      </c>
      <c r="E13835" s="11">
        <v>5.3999999999999999E-2</v>
      </c>
      <c r="F13835" s="14">
        <v>1.2035114213147201E-190</v>
      </c>
      <c r="G13835" s="11" t="s">
        <v>7092</v>
      </c>
    </row>
    <row r="13836" spans="1:7">
      <c r="A13836" s="20" t="s">
        <v>3784</v>
      </c>
      <c r="B13836" s="14">
        <v>8.9871967622749599E-57</v>
      </c>
      <c r="C13836" s="11">
        <v>0.72222831946525301</v>
      </c>
      <c r="D13836" s="11">
        <v>0.86699999999999999</v>
      </c>
      <c r="E13836" s="11">
        <v>0.26</v>
      </c>
      <c r="F13836" s="14">
        <v>1.62434594281358E-52</v>
      </c>
      <c r="G13836" s="11" t="s">
        <v>7092</v>
      </c>
    </row>
    <row r="13837" spans="1:7">
      <c r="A13837" s="20" t="s">
        <v>12016</v>
      </c>
      <c r="B13837" s="14">
        <v>1.9218171268728499E-48</v>
      </c>
      <c r="C13837" s="11">
        <v>0.71717115306940005</v>
      </c>
      <c r="D13837" s="11">
        <v>0.73299999999999998</v>
      </c>
      <c r="E13837" s="11">
        <v>0.23799999999999999</v>
      </c>
      <c r="F13837" s="14">
        <v>3.4734922751099898E-44</v>
      </c>
      <c r="G13837" s="11" t="s">
        <v>7092</v>
      </c>
    </row>
    <row r="13838" spans="1:7">
      <c r="A13838" s="20" t="s">
        <v>1030</v>
      </c>
      <c r="B13838" s="14">
        <v>3.0921194756197502E-47</v>
      </c>
      <c r="C13838" s="11">
        <v>0.71412593830933901</v>
      </c>
      <c r="D13838" s="11">
        <v>0.875</v>
      </c>
      <c r="E13838" s="11">
        <v>0.34300000000000003</v>
      </c>
      <c r="F13838" s="14">
        <v>5.5886967402351299E-43</v>
      </c>
      <c r="G13838" s="11" t="s">
        <v>7092</v>
      </c>
    </row>
    <row r="13839" spans="1:7">
      <c r="A13839" s="20" t="s">
        <v>1195</v>
      </c>
      <c r="B13839" s="14">
        <v>4.3579797297627795E-84</v>
      </c>
      <c r="C13839" s="11">
        <v>0.713354946076734</v>
      </c>
      <c r="D13839" s="11">
        <v>0.77500000000000002</v>
      </c>
      <c r="E13839" s="11">
        <v>0.155</v>
      </c>
      <c r="F13839" s="14">
        <v>7.8766125635732395E-80</v>
      </c>
      <c r="G13839" s="11" t="s">
        <v>7092</v>
      </c>
    </row>
    <row r="13840" spans="1:7">
      <c r="A13840" s="20" t="s">
        <v>1181</v>
      </c>
      <c r="B13840" s="14">
        <v>5.8803295963369005E-70</v>
      </c>
      <c r="C13840" s="11">
        <v>0.70919066921240403</v>
      </c>
      <c r="D13840" s="11">
        <v>0.74199999999999999</v>
      </c>
      <c r="E13840" s="11">
        <v>0.16900000000000001</v>
      </c>
      <c r="F13840" s="14">
        <v>1.0628107712419301E-65</v>
      </c>
      <c r="G13840" s="11" t="s">
        <v>7092</v>
      </c>
    </row>
    <row r="13841" spans="1:7">
      <c r="A13841" s="20" t="s">
        <v>2120</v>
      </c>
      <c r="B13841" s="14">
        <v>5.88875131122209E-33</v>
      </c>
      <c r="C13841" s="11">
        <v>0.70754542639604701</v>
      </c>
      <c r="D13841" s="11">
        <v>0.96699999999999997</v>
      </c>
      <c r="E13841" s="11">
        <v>0.69899999999999995</v>
      </c>
      <c r="F13841" s="14">
        <v>1.0643329119902801E-28</v>
      </c>
      <c r="G13841" s="11" t="s">
        <v>7092</v>
      </c>
    </row>
    <row r="13842" spans="1:7">
      <c r="A13842" s="20" t="s">
        <v>422</v>
      </c>
      <c r="B13842" s="14">
        <v>8.2250725838769105E-40</v>
      </c>
      <c r="C13842" s="11">
        <v>0.70746598098646996</v>
      </c>
      <c r="D13842" s="11">
        <v>0.88300000000000001</v>
      </c>
      <c r="E13842" s="11">
        <v>0.435</v>
      </c>
      <c r="F13842" s="14">
        <v>1.4865996188099101E-35</v>
      </c>
      <c r="G13842" s="11" t="s">
        <v>7092</v>
      </c>
    </row>
    <row r="13843" spans="1:7">
      <c r="A13843" s="20" t="s">
        <v>524</v>
      </c>
      <c r="B13843" s="14">
        <v>1.07869857844367E-36</v>
      </c>
      <c r="C13843" s="11">
        <v>0.70666668366408303</v>
      </c>
      <c r="D13843" s="11">
        <v>0.95</v>
      </c>
      <c r="E13843" s="11">
        <v>0.58799999999999997</v>
      </c>
      <c r="F13843" s="14">
        <v>1.94963981067909E-32</v>
      </c>
      <c r="G13843" s="11" t="s">
        <v>7092</v>
      </c>
    </row>
    <row r="13844" spans="1:7">
      <c r="A13844" s="20" t="s">
        <v>856</v>
      </c>
      <c r="B13844" s="14">
        <v>1.6233374909784599E-21</v>
      </c>
      <c r="C13844" s="11">
        <v>0.70488957930291996</v>
      </c>
      <c r="D13844" s="11">
        <v>1</v>
      </c>
      <c r="E13844" s="11">
        <v>0.74399999999999999</v>
      </c>
      <c r="F13844" s="14">
        <v>2.9340201811944702E-17</v>
      </c>
      <c r="G13844" s="11" t="s">
        <v>7092</v>
      </c>
    </row>
    <row r="13845" spans="1:7">
      <c r="A13845" s="20" t="s">
        <v>1318</v>
      </c>
      <c r="B13845" s="14">
        <v>1.1703128321758001E-119</v>
      </c>
      <c r="C13845" s="11">
        <v>0.70403268817937603</v>
      </c>
      <c r="D13845" s="11">
        <v>0.61699999999999999</v>
      </c>
      <c r="E13845" s="11">
        <v>6.7000000000000004E-2</v>
      </c>
      <c r="F13845" s="14">
        <v>2.1152234128745501E-115</v>
      </c>
      <c r="G13845" s="11" t="s">
        <v>7092</v>
      </c>
    </row>
    <row r="13846" spans="1:7">
      <c r="A13846" s="20" t="s">
        <v>1960</v>
      </c>
      <c r="B13846" s="14">
        <v>1.7212987423416499E-35</v>
      </c>
      <c r="C13846" s="11">
        <v>0.70039407001502496</v>
      </c>
      <c r="D13846" s="11">
        <v>0.9</v>
      </c>
      <c r="E13846" s="11">
        <v>0.52100000000000002</v>
      </c>
      <c r="F13846" s="14">
        <v>3.1110753469083001E-31</v>
      </c>
      <c r="G13846" s="11" t="s">
        <v>7092</v>
      </c>
    </row>
    <row r="13847" spans="1:7">
      <c r="A13847" s="20" t="s">
        <v>618</v>
      </c>
      <c r="B13847" s="14">
        <v>8.0438226481492002E-37</v>
      </c>
      <c r="C13847" s="11">
        <v>0.69939545510065904</v>
      </c>
      <c r="D13847" s="11">
        <v>1</v>
      </c>
      <c r="E13847" s="11">
        <v>0.66200000000000003</v>
      </c>
      <c r="F13847" s="14">
        <v>1.4538405054264899E-32</v>
      </c>
      <c r="G13847" s="11" t="s">
        <v>7092</v>
      </c>
    </row>
    <row r="13848" spans="1:7">
      <c r="A13848" s="20" t="s">
        <v>534</v>
      </c>
      <c r="B13848" s="14">
        <v>6.9662382272668706E-33</v>
      </c>
      <c r="C13848" s="11">
        <v>0.69822781284301205</v>
      </c>
      <c r="D13848" s="11">
        <v>0.97499999999999998</v>
      </c>
      <c r="E13848" s="11">
        <v>0.68300000000000005</v>
      </c>
      <c r="F13848" s="14">
        <v>1.2590778971962101E-28</v>
      </c>
      <c r="G13848" s="11" t="s">
        <v>7092</v>
      </c>
    </row>
    <row r="13849" spans="1:7">
      <c r="A13849" s="20" t="s">
        <v>639</v>
      </c>
      <c r="B13849" s="14">
        <v>5.7821431001574201E-119</v>
      </c>
      <c r="C13849" s="11">
        <v>0.69816845483534196</v>
      </c>
      <c r="D13849" s="11">
        <v>0.70799999999999996</v>
      </c>
      <c r="E13849" s="11">
        <v>9.4E-2</v>
      </c>
      <c r="F13849" s="14">
        <v>1.0450645439224501E-114</v>
      </c>
      <c r="G13849" s="11" t="s">
        <v>7092</v>
      </c>
    </row>
    <row r="13850" spans="1:7">
      <c r="A13850" s="20" t="s">
        <v>598</v>
      </c>
      <c r="B13850" s="14">
        <v>7.0123982416084595E-30</v>
      </c>
      <c r="C13850" s="11">
        <v>0.69535506743211695</v>
      </c>
      <c r="D13850" s="11">
        <v>0.84199999999999997</v>
      </c>
      <c r="E13850" s="11">
        <v>0.46899999999999997</v>
      </c>
      <c r="F13850" s="14">
        <v>1.26742085818831E-25</v>
      </c>
      <c r="G13850" s="11" t="s">
        <v>7092</v>
      </c>
    </row>
    <row r="13851" spans="1:7">
      <c r="A13851" s="20" t="s">
        <v>413</v>
      </c>
      <c r="B13851" s="14">
        <v>2.6727837879360499E-41</v>
      </c>
      <c r="C13851" s="11">
        <v>0.69511964852666197</v>
      </c>
      <c r="D13851" s="11">
        <v>0.84199999999999997</v>
      </c>
      <c r="E13851" s="11">
        <v>0.32200000000000001</v>
      </c>
      <c r="F13851" s="14">
        <v>4.8307894183156097E-37</v>
      </c>
      <c r="G13851" s="11" t="s">
        <v>7092</v>
      </c>
    </row>
    <row r="13852" spans="1:7">
      <c r="A13852" s="20" t="s">
        <v>5182</v>
      </c>
      <c r="B13852" s="14">
        <v>1.2636046491251801E-35</v>
      </c>
      <c r="C13852" s="11">
        <v>0.69246773915304805</v>
      </c>
      <c r="D13852" s="11">
        <v>0.45</v>
      </c>
      <c r="E13852" s="11">
        <v>0.11600000000000001</v>
      </c>
      <c r="F13852" s="14">
        <v>2.2838390428288498E-31</v>
      </c>
      <c r="G13852" s="11" t="s">
        <v>7092</v>
      </c>
    </row>
    <row r="13853" spans="1:7">
      <c r="A13853" s="20" t="s">
        <v>1257</v>
      </c>
      <c r="B13853" s="14">
        <v>5.9600676515427302E-243</v>
      </c>
      <c r="C13853" s="11">
        <v>0.692136580699656</v>
      </c>
      <c r="D13853" s="11">
        <v>0.69199999999999995</v>
      </c>
      <c r="E13853" s="11">
        <v>4.3999999999999997E-2</v>
      </c>
      <c r="F13853" s="14">
        <v>1.0772226273398299E-238</v>
      </c>
      <c r="G13853" s="11" t="s">
        <v>7092</v>
      </c>
    </row>
    <row r="13854" spans="1:7">
      <c r="A13854" s="20" t="s">
        <v>2636</v>
      </c>
      <c r="B13854" s="14">
        <v>4.1951675333038302E-35</v>
      </c>
      <c r="C13854" s="11">
        <v>0.68751388125647905</v>
      </c>
      <c r="D13854" s="11">
        <v>0.98299999999999998</v>
      </c>
      <c r="E13854" s="11">
        <v>0.80600000000000005</v>
      </c>
      <c r="F13854" s="14">
        <v>7.5823457996933403E-31</v>
      </c>
      <c r="G13854" s="11" t="s">
        <v>7092</v>
      </c>
    </row>
    <row r="13855" spans="1:7">
      <c r="A13855" s="20" t="s">
        <v>556</v>
      </c>
      <c r="B13855" s="14">
        <v>4.3419342011902497E-33</v>
      </c>
      <c r="C13855" s="11">
        <v>0.68324821264505098</v>
      </c>
      <c r="D13855" s="11">
        <v>0.98299999999999998</v>
      </c>
      <c r="E13855" s="11">
        <v>0.625</v>
      </c>
      <c r="F13855" s="14">
        <v>7.8476118752312501E-29</v>
      </c>
      <c r="G13855" s="11" t="s">
        <v>7092</v>
      </c>
    </row>
    <row r="13856" spans="1:7">
      <c r="A13856" s="20" t="s">
        <v>1740</v>
      </c>
      <c r="B13856" s="14">
        <v>3.4728723064886897E-61</v>
      </c>
      <c r="C13856" s="11">
        <v>0.68281439224589602</v>
      </c>
      <c r="D13856" s="11">
        <v>0.74199999999999999</v>
      </c>
      <c r="E13856" s="11">
        <v>0.17199999999999999</v>
      </c>
      <c r="F13856" s="14">
        <v>6.2768694067476602E-57</v>
      </c>
      <c r="G13856" s="11" t="s">
        <v>7092</v>
      </c>
    </row>
    <row r="13857" spans="1:7">
      <c r="A13857" s="20" t="s">
        <v>472</v>
      </c>
      <c r="B13857" s="14">
        <v>2.06857607850762E-39</v>
      </c>
      <c r="C13857" s="11">
        <v>0.68277933956689796</v>
      </c>
      <c r="D13857" s="11">
        <v>0.94199999999999995</v>
      </c>
      <c r="E13857" s="11">
        <v>0.42299999999999999</v>
      </c>
      <c r="F13857" s="14">
        <v>3.7387444042946798E-35</v>
      </c>
      <c r="G13857" s="11" t="s">
        <v>7092</v>
      </c>
    </row>
    <row r="13858" spans="1:7">
      <c r="A13858" s="20" t="s">
        <v>5148</v>
      </c>
      <c r="B13858" s="14">
        <v>1.94066766594542E-43</v>
      </c>
      <c r="C13858" s="11">
        <v>0.68003224183441402</v>
      </c>
      <c r="D13858" s="11">
        <v>0.99199999999999999</v>
      </c>
      <c r="E13858" s="11">
        <v>0.93100000000000005</v>
      </c>
      <c r="F13858" s="14">
        <v>3.5075627394297503E-39</v>
      </c>
      <c r="G13858" s="11" t="s">
        <v>7092</v>
      </c>
    </row>
    <row r="13859" spans="1:7">
      <c r="A13859" s="20" t="s">
        <v>1904</v>
      </c>
      <c r="B13859" s="14">
        <v>4.5101756889377201E-33</v>
      </c>
      <c r="C13859" s="11">
        <v>0.67598663630045797</v>
      </c>
      <c r="D13859" s="11">
        <v>0.95</v>
      </c>
      <c r="E13859" s="11">
        <v>0.61899999999999999</v>
      </c>
      <c r="F13859" s="14">
        <v>8.1516915401860296E-29</v>
      </c>
      <c r="G13859" s="11" t="s">
        <v>7092</v>
      </c>
    </row>
    <row r="13860" spans="1:7">
      <c r="A13860" s="20" t="s">
        <v>1004</v>
      </c>
      <c r="B13860" s="14">
        <v>4.2376947888255799E-31</v>
      </c>
      <c r="C13860" s="11">
        <v>0.67286256983278203</v>
      </c>
      <c r="D13860" s="11">
        <v>0.85799999999999998</v>
      </c>
      <c r="E13860" s="11">
        <v>0.46800000000000003</v>
      </c>
      <c r="F13860" s="14">
        <v>7.65920956132336E-27</v>
      </c>
      <c r="G13860" s="11" t="s">
        <v>7092</v>
      </c>
    </row>
    <row r="13861" spans="1:7">
      <c r="A13861" s="20" t="s">
        <v>456</v>
      </c>
      <c r="B13861" s="14">
        <v>1.72815067372563E-36</v>
      </c>
      <c r="C13861" s="11">
        <v>0.67214673295132699</v>
      </c>
      <c r="D13861" s="11">
        <v>0.80800000000000005</v>
      </c>
      <c r="E13861" s="11">
        <v>0.376</v>
      </c>
      <c r="F13861" s="14">
        <v>3.1234595276916998E-32</v>
      </c>
      <c r="G13861" s="11" t="s">
        <v>7092</v>
      </c>
    </row>
    <row r="13862" spans="1:7">
      <c r="A13862" s="20" t="s">
        <v>1902</v>
      </c>
      <c r="B13862" s="14">
        <v>9.0995177827072896E-36</v>
      </c>
      <c r="C13862" s="11">
        <v>0.66981547957304899</v>
      </c>
      <c r="D13862" s="11">
        <v>0.96699999999999997</v>
      </c>
      <c r="E13862" s="11">
        <v>0.61499999999999999</v>
      </c>
      <c r="F13862" s="14">
        <v>1.64464684404651E-31</v>
      </c>
      <c r="G13862" s="11" t="s">
        <v>7092</v>
      </c>
    </row>
    <row r="13863" spans="1:7">
      <c r="A13863" s="20" t="s">
        <v>429</v>
      </c>
      <c r="B13863" s="14">
        <v>2.38553078005278E-77</v>
      </c>
      <c r="C13863" s="11">
        <v>0.66898472592143599</v>
      </c>
      <c r="D13863" s="11">
        <v>0.73299999999999998</v>
      </c>
      <c r="E13863" s="11">
        <v>0.14199999999999999</v>
      </c>
      <c r="F13863" s="14">
        <v>4.3116083318674002E-73</v>
      </c>
      <c r="G13863" s="11" t="s">
        <v>7092</v>
      </c>
    </row>
    <row r="13864" spans="1:7">
      <c r="A13864" s="20" t="s">
        <v>1020</v>
      </c>
      <c r="B13864" s="14">
        <v>1.19199545979615E-34</v>
      </c>
      <c r="C13864" s="11">
        <v>0.66874120078441501</v>
      </c>
      <c r="D13864" s="11">
        <v>0.85799999999999998</v>
      </c>
      <c r="E13864" s="11">
        <v>0.41799999999999998</v>
      </c>
      <c r="F13864" s="14">
        <v>2.1544125940355601E-30</v>
      </c>
      <c r="G13864" s="11" t="s">
        <v>7092</v>
      </c>
    </row>
    <row r="13865" spans="1:7">
      <c r="A13865" s="20" t="s">
        <v>6586</v>
      </c>
      <c r="B13865" s="14">
        <v>2.6312217417208499E-71</v>
      </c>
      <c r="C13865" s="11">
        <v>0.66718623356693896</v>
      </c>
      <c r="D13865" s="11">
        <v>0.40799999999999997</v>
      </c>
      <c r="E13865" s="11">
        <v>5.1999999999999998E-2</v>
      </c>
      <c r="F13865" s="14">
        <v>4.75567017598626E-67</v>
      </c>
      <c r="G13865" s="11" t="s">
        <v>7092</v>
      </c>
    </row>
    <row r="13866" spans="1:7">
      <c r="A13866" s="20" t="s">
        <v>6587</v>
      </c>
      <c r="B13866" s="14">
        <v>3.6182964407810197E-294</v>
      </c>
      <c r="C13866" s="11">
        <v>0.66431298684409701</v>
      </c>
      <c r="D13866" s="11">
        <v>0.625</v>
      </c>
      <c r="E13866" s="11">
        <v>0.03</v>
      </c>
      <c r="F13866" s="14">
        <v>6.5397089870676095E-290</v>
      </c>
      <c r="G13866" s="11" t="s">
        <v>7092</v>
      </c>
    </row>
    <row r="13867" spans="1:7">
      <c r="A13867" s="20" t="s">
        <v>385</v>
      </c>
      <c r="B13867" s="14">
        <v>7.30319863403742E-79</v>
      </c>
      <c r="C13867" s="11">
        <v>0.66374373600820402</v>
      </c>
      <c r="D13867" s="11">
        <v>0.65800000000000003</v>
      </c>
      <c r="E13867" s="11">
        <v>0.111</v>
      </c>
      <c r="F13867" s="14">
        <v>1.31998012111592E-74</v>
      </c>
      <c r="G13867" s="11" t="s">
        <v>7092</v>
      </c>
    </row>
    <row r="13868" spans="1:7">
      <c r="A13868" s="20" t="s">
        <v>894</v>
      </c>
      <c r="B13868" s="14">
        <v>3.2886602348717698E-29</v>
      </c>
      <c r="C13868" s="11">
        <v>0.65692908645155701</v>
      </c>
      <c r="D13868" s="11">
        <v>0.98299999999999998</v>
      </c>
      <c r="E13868" s="11">
        <v>0.61099999999999999</v>
      </c>
      <c r="F13868" s="14">
        <v>5.9439245085072398E-25</v>
      </c>
      <c r="G13868" s="11" t="s">
        <v>7092</v>
      </c>
    </row>
    <row r="13869" spans="1:7">
      <c r="A13869" s="20" t="s">
        <v>1264</v>
      </c>
      <c r="B13869" s="14">
        <v>7.7154297010884306E-86</v>
      </c>
      <c r="C13869" s="11">
        <v>0.65644544695981999</v>
      </c>
      <c r="D13869" s="11">
        <v>0.63300000000000001</v>
      </c>
      <c r="E13869" s="11">
        <v>0.10199999999999999</v>
      </c>
      <c r="F13869" s="14">
        <v>1.3944867641747201E-81</v>
      </c>
      <c r="G13869" s="11" t="s">
        <v>7092</v>
      </c>
    </row>
    <row r="13870" spans="1:7">
      <c r="A13870" s="20" t="s">
        <v>3803</v>
      </c>
      <c r="B13870" s="14">
        <v>1.5258366160839999E-31</v>
      </c>
      <c r="C13870" s="11">
        <v>0.65587536284745296</v>
      </c>
      <c r="D13870" s="11">
        <v>0.93300000000000005</v>
      </c>
      <c r="E13870" s="11">
        <v>0.54100000000000004</v>
      </c>
      <c r="F13870" s="14">
        <v>2.7577970999102299E-27</v>
      </c>
      <c r="G13870" s="11" t="s">
        <v>7092</v>
      </c>
    </row>
    <row r="13871" spans="1:7">
      <c r="A13871" s="20" t="s">
        <v>3729</v>
      </c>
      <c r="B13871" s="14">
        <v>8.6468593380935303E-44</v>
      </c>
      <c r="C13871" s="11">
        <v>0.654582618560554</v>
      </c>
      <c r="D13871" s="11">
        <v>0.74199999999999999</v>
      </c>
      <c r="E13871" s="11">
        <v>0.23100000000000001</v>
      </c>
      <c r="F13871" s="14">
        <v>1.56283335676702E-39</v>
      </c>
      <c r="G13871" s="11" t="s">
        <v>7092</v>
      </c>
    </row>
    <row r="13872" spans="1:7">
      <c r="A13872" s="20" t="s">
        <v>5273</v>
      </c>
      <c r="B13872" s="14">
        <v>5.88305988825696E-41</v>
      </c>
      <c r="C13872" s="11">
        <v>0.65416052495517596</v>
      </c>
      <c r="D13872" s="11">
        <v>0.7</v>
      </c>
      <c r="E13872" s="11">
        <v>0.25700000000000001</v>
      </c>
      <c r="F13872" s="14">
        <v>1.06330424420356E-36</v>
      </c>
      <c r="G13872" s="11" t="s">
        <v>7092</v>
      </c>
    </row>
    <row r="13873" spans="1:7">
      <c r="A13873" s="20" t="s">
        <v>489</v>
      </c>
      <c r="B13873" s="14">
        <v>9.0463086631208502E-33</v>
      </c>
      <c r="C13873" s="11">
        <v>0.65268509761125904</v>
      </c>
      <c r="D13873" s="11">
        <v>0.95799999999999996</v>
      </c>
      <c r="E13873" s="11">
        <v>0.69099999999999995</v>
      </c>
      <c r="F13873" s="14">
        <v>1.63502982777246E-28</v>
      </c>
      <c r="G13873" s="11" t="s">
        <v>7092</v>
      </c>
    </row>
    <row r="13874" spans="1:7">
      <c r="A13874" s="20" t="s">
        <v>424</v>
      </c>
      <c r="B13874" s="14">
        <v>2.43664358276525E-105</v>
      </c>
      <c r="C13874" s="11">
        <v>0.65263683178708198</v>
      </c>
      <c r="D13874" s="11">
        <v>0.75</v>
      </c>
      <c r="E13874" s="11">
        <v>0.105</v>
      </c>
      <c r="F13874" s="14">
        <v>4.4039896114899202E-101</v>
      </c>
      <c r="G13874" s="11" t="s">
        <v>7092</v>
      </c>
    </row>
    <row r="13875" spans="1:7">
      <c r="A13875" s="20" t="s">
        <v>350</v>
      </c>
      <c r="B13875" s="14">
        <v>2.16978510109114E-31</v>
      </c>
      <c r="C13875" s="11">
        <v>0.651350283519326</v>
      </c>
      <c r="D13875" s="11">
        <v>0.95799999999999996</v>
      </c>
      <c r="E13875" s="11">
        <v>0.61599999999999999</v>
      </c>
      <c r="F13875" s="14">
        <v>3.9216695917121203E-27</v>
      </c>
      <c r="G13875" s="11" t="s">
        <v>7092</v>
      </c>
    </row>
    <row r="13876" spans="1:7">
      <c r="A13876" s="20" t="s">
        <v>454</v>
      </c>
      <c r="B13876" s="14">
        <v>3.0681655867849102E-32</v>
      </c>
      <c r="C13876" s="11">
        <v>0.65101000632767003</v>
      </c>
      <c r="D13876" s="11">
        <v>0.99199999999999999</v>
      </c>
      <c r="E13876" s="11">
        <v>0.66300000000000003</v>
      </c>
      <c r="F13876" s="14">
        <v>5.5454024815550498E-28</v>
      </c>
      <c r="G13876" s="11" t="s">
        <v>7092</v>
      </c>
    </row>
    <row r="13877" spans="1:7">
      <c r="A13877" s="20" t="s">
        <v>541</v>
      </c>
      <c r="B13877" s="14">
        <v>3.3541747839273401E-40</v>
      </c>
      <c r="C13877" s="11">
        <v>0.649377388241554</v>
      </c>
      <c r="D13877" s="11">
        <v>0.9</v>
      </c>
      <c r="E13877" s="11">
        <v>0.42899999999999999</v>
      </c>
      <c r="F13877" s="14">
        <v>6.0623355044702697E-36</v>
      </c>
      <c r="G13877" s="11" t="s">
        <v>7092</v>
      </c>
    </row>
    <row r="13878" spans="1:7">
      <c r="A13878" s="20" t="s">
        <v>1055</v>
      </c>
      <c r="B13878" s="14">
        <v>6.2579227936004606E-39</v>
      </c>
      <c r="C13878" s="11">
        <v>0.64884399409356197</v>
      </c>
      <c r="D13878" s="11">
        <v>0.76700000000000002</v>
      </c>
      <c r="E13878" s="11">
        <v>0.30099999999999999</v>
      </c>
      <c r="F13878" s="14">
        <v>1.1310569657153499E-34</v>
      </c>
      <c r="G13878" s="11" t="s">
        <v>7092</v>
      </c>
    </row>
    <row r="13879" spans="1:7">
      <c r="A13879" s="20" t="s">
        <v>703</v>
      </c>
      <c r="B13879" s="14">
        <v>4.8313922547392802E-36</v>
      </c>
      <c r="C13879" s="11">
        <v>0.646129477441866</v>
      </c>
      <c r="D13879" s="11">
        <v>0.94199999999999995</v>
      </c>
      <c r="E13879" s="11">
        <v>0.50800000000000001</v>
      </c>
      <c r="F13879" s="14">
        <v>8.73225836121578E-32</v>
      </c>
      <c r="G13879" s="11" t="s">
        <v>7092</v>
      </c>
    </row>
    <row r="13880" spans="1:7">
      <c r="A13880" s="20" t="s">
        <v>6588</v>
      </c>
      <c r="B13880" s="11">
        <v>0</v>
      </c>
      <c r="C13880" s="11">
        <v>0.64532768443632005</v>
      </c>
      <c r="D13880" s="11">
        <v>0.64200000000000002</v>
      </c>
      <c r="E13880" s="11">
        <v>2.5000000000000001E-2</v>
      </c>
      <c r="F13880" s="11">
        <v>0</v>
      </c>
      <c r="G13880" s="11" t="s">
        <v>7092</v>
      </c>
    </row>
    <row r="13881" spans="1:7">
      <c r="A13881" s="20" t="s">
        <v>102</v>
      </c>
      <c r="B13881" s="14">
        <v>1.7421688027157199E-25</v>
      </c>
      <c r="C13881" s="11">
        <v>0.64445210962018495</v>
      </c>
      <c r="D13881" s="11">
        <v>0.91700000000000004</v>
      </c>
      <c r="E13881" s="11">
        <v>0.505</v>
      </c>
      <c r="F13881" s="14">
        <v>3.1487958940284E-21</v>
      </c>
      <c r="G13881" s="11" t="s">
        <v>7092</v>
      </c>
    </row>
    <row r="13882" spans="1:7">
      <c r="A13882" s="20" t="s">
        <v>2438</v>
      </c>
      <c r="B13882" s="14">
        <v>2.4013304207896301E-33</v>
      </c>
      <c r="C13882" s="11">
        <v>0.64013802572595901</v>
      </c>
      <c r="D13882" s="11">
        <v>0.95799999999999996</v>
      </c>
      <c r="E13882" s="11">
        <v>0.60599999999999998</v>
      </c>
      <c r="F13882" s="14">
        <v>4.34016460253517E-29</v>
      </c>
      <c r="G13882" s="11" t="s">
        <v>7092</v>
      </c>
    </row>
    <row r="13883" spans="1:7">
      <c r="A13883" s="20" t="s">
        <v>3596</v>
      </c>
      <c r="B13883" s="14">
        <v>1.06726403641347E-27</v>
      </c>
      <c r="C13883" s="11">
        <v>0.636517205706288</v>
      </c>
      <c r="D13883" s="11">
        <v>0.93300000000000005</v>
      </c>
      <c r="E13883" s="11">
        <v>0.65100000000000002</v>
      </c>
      <c r="F13883" s="14">
        <v>1.9289730194137099E-23</v>
      </c>
      <c r="G13883" s="11" t="s">
        <v>7092</v>
      </c>
    </row>
    <row r="13884" spans="1:7">
      <c r="A13884" s="20" t="s">
        <v>1016</v>
      </c>
      <c r="B13884" s="14">
        <v>1.5895114595419999E-24</v>
      </c>
      <c r="C13884" s="11">
        <v>0.63643549307676806</v>
      </c>
      <c r="D13884" s="11">
        <v>0.82499999999999996</v>
      </c>
      <c r="E13884" s="11">
        <v>0.39700000000000002</v>
      </c>
      <c r="F13884" s="14">
        <v>2.8728830119762199E-20</v>
      </c>
      <c r="G13884" s="11" t="s">
        <v>7092</v>
      </c>
    </row>
    <row r="13885" spans="1:7">
      <c r="A13885" s="20" t="s">
        <v>854</v>
      </c>
      <c r="B13885" s="14">
        <v>8.1079458802291003E-22</v>
      </c>
      <c r="C13885" s="11">
        <v>0.63577034435584101</v>
      </c>
      <c r="D13885" s="11">
        <v>0.99199999999999999</v>
      </c>
      <c r="E13885" s="11">
        <v>0.63100000000000001</v>
      </c>
      <c r="F13885" s="14">
        <v>1.46543013839261E-17</v>
      </c>
      <c r="G13885" s="11" t="s">
        <v>7092</v>
      </c>
    </row>
    <row r="13886" spans="1:7">
      <c r="A13886" s="20" t="s">
        <v>1221</v>
      </c>
      <c r="B13886" s="14">
        <v>5.0896773901114297E-34</v>
      </c>
      <c r="C13886" s="11">
        <v>0.63294714118712103</v>
      </c>
      <c r="D13886" s="11">
        <v>0.76700000000000002</v>
      </c>
      <c r="E13886" s="11">
        <v>0.33300000000000002</v>
      </c>
      <c r="F13886" s="14">
        <v>9.1990829148874003E-30</v>
      </c>
      <c r="G13886" s="11" t="s">
        <v>7092</v>
      </c>
    </row>
    <row r="13887" spans="1:7">
      <c r="A13887" s="20" t="s">
        <v>552</v>
      </c>
      <c r="B13887" s="14">
        <v>2.95110998452764E-28</v>
      </c>
      <c r="C13887" s="11">
        <v>0.63131663248813197</v>
      </c>
      <c r="D13887" s="11">
        <v>0.97499999999999998</v>
      </c>
      <c r="E13887" s="11">
        <v>0.61</v>
      </c>
      <c r="F13887" s="14">
        <v>5.3338361860352598E-24</v>
      </c>
      <c r="G13887" s="11" t="s">
        <v>7092</v>
      </c>
    </row>
    <row r="13888" spans="1:7">
      <c r="A13888" s="20" t="s">
        <v>1903</v>
      </c>
      <c r="B13888" s="14">
        <v>5.0325183920126002E-30</v>
      </c>
      <c r="C13888" s="11">
        <v>0.63081707630240902</v>
      </c>
      <c r="D13888" s="11">
        <v>0.96699999999999997</v>
      </c>
      <c r="E13888" s="11">
        <v>0.69799999999999995</v>
      </c>
      <c r="F13888" s="14">
        <v>9.0957737417235699E-26</v>
      </c>
      <c r="G13888" s="11" t="s">
        <v>7092</v>
      </c>
    </row>
    <row r="13889" spans="1:7">
      <c r="A13889" s="20" t="s">
        <v>5139</v>
      </c>
      <c r="B13889" s="14">
        <v>1.70621922212062E-125</v>
      </c>
      <c r="C13889" s="11">
        <v>0.62334738686173496</v>
      </c>
      <c r="D13889" s="11">
        <v>0.66700000000000004</v>
      </c>
      <c r="E13889" s="11">
        <v>7.9000000000000001E-2</v>
      </c>
      <c r="F13889" s="14">
        <v>3.0838206220608101E-121</v>
      </c>
      <c r="G13889" s="11" t="s">
        <v>7092</v>
      </c>
    </row>
    <row r="13890" spans="1:7">
      <c r="A13890" s="20" t="s">
        <v>1935</v>
      </c>
      <c r="B13890" s="14">
        <v>3.3032385764680702E-36</v>
      </c>
      <c r="C13890" s="11">
        <v>0.62010789911977304</v>
      </c>
      <c r="D13890" s="11">
        <v>1</v>
      </c>
      <c r="E13890" s="11">
        <v>0.92300000000000004</v>
      </c>
      <c r="F13890" s="14">
        <v>5.9702734031084003E-32</v>
      </c>
      <c r="G13890" s="11" t="s">
        <v>7092</v>
      </c>
    </row>
    <row r="13891" spans="1:7">
      <c r="A13891" s="20" t="s">
        <v>961</v>
      </c>
      <c r="B13891" s="14">
        <v>1.8846840813614899E-30</v>
      </c>
      <c r="C13891" s="11">
        <v>0.61656068798414898</v>
      </c>
      <c r="D13891" s="11">
        <v>0.89200000000000002</v>
      </c>
      <c r="E13891" s="11">
        <v>0.495</v>
      </c>
      <c r="F13891" s="14">
        <v>3.4063780086527599E-26</v>
      </c>
      <c r="G13891" s="11" t="s">
        <v>7092</v>
      </c>
    </row>
    <row r="13892" spans="1:7">
      <c r="A13892" s="20" t="s">
        <v>2313</v>
      </c>
      <c r="B13892" s="14">
        <v>5.3059661772422997E-28</v>
      </c>
      <c r="C13892" s="11">
        <v>0.61516804277098502</v>
      </c>
      <c r="D13892" s="11">
        <v>1</v>
      </c>
      <c r="E13892" s="11">
        <v>0.92700000000000005</v>
      </c>
      <c r="F13892" s="14">
        <v>9.5900032687477306E-24</v>
      </c>
      <c r="G13892" s="11" t="s">
        <v>7092</v>
      </c>
    </row>
    <row r="13893" spans="1:7">
      <c r="A13893" s="20" t="s">
        <v>882</v>
      </c>
      <c r="B13893" s="14">
        <v>1.7393771962695299E-21</v>
      </c>
      <c r="C13893" s="11">
        <v>0.61224645339367501</v>
      </c>
      <c r="D13893" s="11">
        <v>0.96699999999999997</v>
      </c>
      <c r="E13893" s="11">
        <v>0.58199999999999996</v>
      </c>
      <c r="F13893" s="14">
        <v>3.1437503445375499E-17</v>
      </c>
      <c r="G13893" s="11" t="s">
        <v>7092</v>
      </c>
    </row>
    <row r="13894" spans="1:7">
      <c r="A13894" s="20" t="s">
        <v>943</v>
      </c>
      <c r="B13894" s="14">
        <v>6.1392578061082697E-26</v>
      </c>
      <c r="C13894" s="11">
        <v>0.60911599391758398</v>
      </c>
      <c r="D13894" s="11">
        <v>0.9</v>
      </c>
      <c r="E13894" s="11">
        <v>0.56999999999999995</v>
      </c>
      <c r="F13894" s="14">
        <v>1.10960945587601E-21</v>
      </c>
      <c r="G13894" s="11" t="s">
        <v>7092</v>
      </c>
    </row>
    <row r="13895" spans="1:7">
      <c r="A13895" s="20" t="s">
        <v>4455</v>
      </c>
      <c r="B13895" s="14">
        <v>2.9183870305936799E-28</v>
      </c>
      <c r="C13895" s="11">
        <v>0.60866128906072403</v>
      </c>
      <c r="D13895" s="11">
        <v>0.81699999999999995</v>
      </c>
      <c r="E13895" s="11">
        <v>0.42499999999999999</v>
      </c>
      <c r="F13895" s="14">
        <v>5.2746927190950099E-24</v>
      </c>
      <c r="G13895" s="11" t="s">
        <v>7092</v>
      </c>
    </row>
    <row r="13896" spans="1:7">
      <c r="A13896" s="20" t="s">
        <v>1235</v>
      </c>
      <c r="B13896" s="14">
        <v>4.1661063049414799E-42</v>
      </c>
      <c r="C13896" s="11">
        <v>0.60609587000203502</v>
      </c>
      <c r="D13896" s="11">
        <v>0.625</v>
      </c>
      <c r="E13896" s="11">
        <v>0.19400000000000001</v>
      </c>
      <c r="F13896" s="14">
        <v>7.5298205355512405E-38</v>
      </c>
      <c r="G13896" s="11" t="s">
        <v>7092</v>
      </c>
    </row>
    <row r="13897" spans="1:7">
      <c r="A13897" s="20" t="s">
        <v>1245</v>
      </c>
      <c r="B13897" s="14">
        <v>5.5543540272073895E-203</v>
      </c>
      <c r="C13897" s="11">
        <v>0.60525819559543803</v>
      </c>
      <c r="D13897" s="11">
        <v>0.52500000000000002</v>
      </c>
      <c r="E13897" s="11">
        <v>0.03</v>
      </c>
      <c r="F13897" s="14">
        <v>1.0038939468774599E-198</v>
      </c>
      <c r="G13897" s="11" t="s">
        <v>7092</v>
      </c>
    </row>
    <row r="13898" spans="1:7">
      <c r="A13898" s="20" t="s">
        <v>1053</v>
      </c>
      <c r="B13898" s="14">
        <v>4.50055001035475E-25</v>
      </c>
      <c r="C13898" s="11">
        <v>0.60306008703594205</v>
      </c>
      <c r="D13898" s="11">
        <v>0.82499999999999996</v>
      </c>
      <c r="E13898" s="11">
        <v>0.44700000000000001</v>
      </c>
      <c r="F13898" s="14">
        <v>8.1342940887151805E-21</v>
      </c>
      <c r="G13898" s="11" t="s">
        <v>7092</v>
      </c>
    </row>
    <row r="13899" spans="1:7">
      <c r="A13899" s="20" t="s">
        <v>1442</v>
      </c>
      <c r="B13899" s="14">
        <v>2.2155293117071901E-75</v>
      </c>
      <c r="C13899" s="11">
        <v>0.60099132489318297</v>
      </c>
      <c r="D13899" s="11">
        <v>0.52500000000000002</v>
      </c>
      <c r="E13899" s="11">
        <v>7.8E-2</v>
      </c>
      <c r="F13899" s="14">
        <v>4.0043476779795799E-71</v>
      </c>
      <c r="G13899" s="11" t="s">
        <v>7092</v>
      </c>
    </row>
    <row r="13900" spans="1:7">
      <c r="A13900" s="20" t="s">
        <v>1936</v>
      </c>
      <c r="B13900" s="14">
        <v>6.0346017882333696E-31</v>
      </c>
      <c r="C13900" s="11">
        <v>0.59659099324512999</v>
      </c>
      <c r="D13900" s="11">
        <v>0.90800000000000003</v>
      </c>
      <c r="E13900" s="11">
        <v>0.52500000000000002</v>
      </c>
      <c r="F13900" s="14">
        <v>1.0906939272053E-26</v>
      </c>
      <c r="G13900" s="11" t="s">
        <v>7092</v>
      </c>
    </row>
    <row r="13901" spans="1:7">
      <c r="A13901" s="20" t="s">
        <v>2150</v>
      </c>
      <c r="B13901" s="14">
        <v>9.9432141460541003E-45</v>
      </c>
      <c r="C13901" s="11">
        <v>0.59141132764297</v>
      </c>
      <c r="D13901" s="11">
        <v>0.96699999999999997</v>
      </c>
      <c r="E13901" s="11">
        <v>0.46899999999999997</v>
      </c>
      <c r="F13901" s="14">
        <v>1.7971365247578201E-40</v>
      </c>
      <c r="G13901" s="11" t="s">
        <v>7092</v>
      </c>
    </row>
    <row r="13902" spans="1:7">
      <c r="A13902" s="20" t="s">
        <v>1872</v>
      </c>
      <c r="B13902" s="14">
        <v>4.1534078798721501E-26</v>
      </c>
      <c r="C13902" s="11">
        <v>0.59058763162727801</v>
      </c>
      <c r="D13902" s="11">
        <v>0.96699999999999997</v>
      </c>
      <c r="E13902" s="11">
        <v>0.66500000000000004</v>
      </c>
      <c r="F13902" s="14">
        <v>7.5068694020809201E-22</v>
      </c>
      <c r="G13902" s="11" t="s">
        <v>7092</v>
      </c>
    </row>
    <row r="13903" spans="1:7">
      <c r="A13903" s="20" t="s">
        <v>532</v>
      </c>
      <c r="B13903" s="14">
        <v>1.56474891870095E-44</v>
      </c>
      <c r="C13903" s="11">
        <v>0.59017509884240604</v>
      </c>
      <c r="D13903" s="11">
        <v>0.68300000000000005</v>
      </c>
      <c r="E13903" s="11">
        <v>0.21</v>
      </c>
      <c r="F13903" s="14">
        <v>2.8281271956601E-40</v>
      </c>
      <c r="G13903" s="11" t="s">
        <v>7092</v>
      </c>
    </row>
    <row r="13904" spans="1:7">
      <c r="A13904" s="20" t="s">
        <v>5257</v>
      </c>
      <c r="B13904" s="14">
        <v>1.2071953264457201E-29</v>
      </c>
      <c r="C13904" s="11">
        <v>0.59007440857879701</v>
      </c>
      <c r="D13904" s="11">
        <v>0.76700000000000002</v>
      </c>
      <c r="E13904" s="11">
        <v>0.375</v>
      </c>
      <c r="F13904" s="14">
        <v>2.1818848330179902E-25</v>
      </c>
      <c r="G13904" s="11" t="s">
        <v>7092</v>
      </c>
    </row>
    <row r="13905" spans="1:7">
      <c r="A13905" s="20" t="s">
        <v>978</v>
      </c>
      <c r="B13905" s="14">
        <v>7.0815324889729695E-30</v>
      </c>
      <c r="C13905" s="11">
        <v>0.58929322276085105</v>
      </c>
      <c r="D13905" s="11">
        <v>0.95</v>
      </c>
      <c r="E13905" s="11">
        <v>0.55200000000000005</v>
      </c>
      <c r="F13905" s="14">
        <v>1.2799161820569701E-25</v>
      </c>
      <c r="G13905" s="11" t="s">
        <v>7092</v>
      </c>
    </row>
    <row r="13906" spans="1:7">
      <c r="A13906" s="20" t="s">
        <v>298</v>
      </c>
      <c r="B13906" s="14">
        <v>3.0192405813613099E-27</v>
      </c>
      <c r="C13906" s="11">
        <v>0.58706640889692496</v>
      </c>
      <c r="D13906" s="11">
        <v>0.95799999999999996</v>
      </c>
      <c r="E13906" s="11">
        <v>0.56499999999999995</v>
      </c>
      <c r="F13906" s="14">
        <v>5.4569754267524302E-23</v>
      </c>
      <c r="G13906" s="11" t="s">
        <v>7092</v>
      </c>
    </row>
    <row r="13907" spans="1:7">
      <c r="A13907" s="20" t="s">
        <v>1267</v>
      </c>
      <c r="B13907" s="14">
        <v>1.4115592462537299E-44</v>
      </c>
      <c r="C13907" s="11">
        <v>0.58667938556528099</v>
      </c>
      <c r="D13907" s="11">
        <v>0.70799999999999996</v>
      </c>
      <c r="E13907" s="11">
        <v>0.20799999999999999</v>
      </c>
      <c r="F13907" s="14">
        <v>2.5512521816789899E-40</v>
      </c>
      <c r="G13907" s="11" t="s">
        <v>7092</v>
      </c>
    </row>
    <row r="13908" spans="1:7">
      <c r="A13908" s="20" t="s">
        <v>1069</v>
      </c>
      <c r="B13908" s="14">
        <v>1.4626090185279399E-29</v>
      </c>
      <c r="C13908" s="11">
        <v>0.58248348157668095</v>
      </c>
      <c r="D13908" s="11">
        <v>0.82499999999999996</v>
      </c>
      <c r="E13908" s="11">
        <v>0.45200000000000001</v>
      </c>
      <c r="F13908" s="14">
        <v>2.6435195400873902E-25</v>
      </c>
      <c r="G13908" s="11" t="s">
        <v>7092</v>
      </c>
    </row>
    <row r="13909" spans="1:7">
      <c r="A13909" s="20" t="s">
        <v>427</v>
      </c>
      <c r="B13909" s="14">
        <v>1.4295513636282601E-25</v>
      </c>
      <c r="C13909" s="11">
        <v>0.581827992090451</v>
      </c>
      <c r="D13909" s="11">
        <v>0.99199999999999999</v>
      </c>
      <c r="E13909" s="11">
        <v>0.69</v>
      </c>
      <c r="F13909" s="14">
        <v>2.58377113462172E-21</v>
      </c>
      <c r="G13909" s="11" t="s">
        <v>7092</v>
      </c>
    </row>
    <row r="13910" spans="1:7">
      <c r="A13910" s="20" t="s">
        <v>3998</v>
      </c>
      <c r="B13910" s="14">
        <v>1.33184357798067E-47</v>
      </c>
      <c r="C13910" s="11">
        <v>0.58098474083968499</v>
      </c>
      <c r="D13910" s="11">
        <v>0.72499999999999998</v>
      </c>
      <c r="E13910" s="11">
        <v>0.224</v>
      </c>
      <c r="F13910" s="14">
        <v>2.4071740828422701E-43</v>
      </c>
      <c r="G13910" s="11" t="s">
        <v>7092</v>
      </c>
    </row>
    <row r="13911" spans="1:7">
      <c r="A13911" s="20" t="s">
        <v>4334</v>
      </c>
      <c r="B13911" s="14">
        <v>3.0417710510446202E-26</v>
      </c>
      <c r="C13911" s="11">
        <v>0.58086346780708498</v>
      </c>
      <c r="D13911" s="11">
        <v>0.95</v>
      </c>
      <c r="E13911" s="11">
        <v>0.72399999999999998</v>
      </c>
      <c r="F13911" s="14">
        <v>5.4976969976580403E-22</v>
      </c>
      <c r="G13911" s="11" t="s">
        <v>7092</v>
      </c>
    </row>
    <row r="13912" spans="1:7">
      <c r="A13912" s="20" t="s">
        <v>888</v>
      </c>
      <c r="B13912" s="14">
        <v>4.8030067717559996E-25</v>
      </c>
      <c r="C13912" s="11">
        <v>0.58073472416082506</v>
      </c>
      <c r="D13912" s="11">
        <v>0.99199999999999999</v>
      </c>
      <c r="E13912" s="11">
        <v>0.67100000000000004</v>
      </c>
      <c r="F13912" s="14">
        <v>8.6809544392717903E-21</v>
      </c>
      <c r="G13912" s="11" t="s">
        <v>7092</v>
      </c>
    </row>
    <row r="13913" spans="1:7">
      <c r="A13913" s="20" t="s">
        <v>273</v>
      </c>
      <c r="B13913" s="14">
        <v>1.7475007726563998E-58</v>
      </c>
      <c r="C13913" s="11">
        <v>0.57988952356254997</v>
      </c>
      <c r="D13913" s="11">
        <v>0.625</v>
      </c>
      <c r="E13913" s="11">
        <v>0.115</v>
      </c>
      <c r="F13913" s="14">
        <v>3.1584328964991802E-54</v>
      </c>
      <c r="G13913" s="11" t="s">
        <v>7092</v>
      </c>
    </row>
    <row r="13914" spans="1:7">
      <c r="A13914" s="20" t="s">
        <v>1196</v>
      </c>
      <c r="B13914" s="14">
        <v>8.8922865267394395E-87</v>
      </c>
      <c r="C13914" s="11">
        <v>0.57966037958843997</v>
      </c>
      <c r="D13914" s="11">
        <v>0.56699999999999995</v>
      </c>
      <c r="E13914" s="11">
        <v>7.8E-2</v>
      </c>
      <c r="F13914" s="14">
        <v>1.6071918668428901E-82</v>
      </c>
      <c r="G13914" s="11" t="s">
        <v>7092</v>
      </c>
    </row>
    <row r="13915" spans="1:7">
      <c r="A13915" s="20" t="s">
        <v>1271</v>
      </c>
      <c r="B13915" s="14">
        <v>6.9877145074788006E-14</v>
      </c>
      <c r="C13915" s="11">
        <v>0.57924334113979603</v>
      </c>
      <c r="D13915" s="11">
        <v>0.5</v>
      </c>
      <c r="E13915" s="11">
        <v>0.23</v>
      </c>
      <c r="F13915" s="14">
        <v>1.2629595200817199E-9</v>
      </c>
      <c r="G13915" s="11" t="s">
        <v>7092</v>
      </c>
    </row>
    <row r="13916" spans="1:7">
      <c r="A13916" s="20" t="s">
        <v>546</v>
      </c>
      <c r="B13916" s="14">
        <v>9.4056596050507295E-26</v>
      </c>
      <c r="C13916" s="11">
        <v>0.57778345756216598</v>
      </c>
      <c r="D13916" s="11">
        <v>0.99199999999999999</v>
      </c>
      <c r="E13916" s="11">
        <v>0.66300000000000003</v>
      </c>
      <c r="F13916" s="14">
        <v>1.6999789170168701E-21</v>
      </c>
      <c r="G13916" s="11" t="s">
        <v>7092</v>
      </c>
    </row>
    <row r="13917" spans="1:7">
      <c r="A13917" s="20" t="s">
        <v>1175</v>
      </c>
      <c r="B13917" s="14">
        <v>3.45984949473779E-85</v>
      </c>
      <c r="C13917" s="11">
        <v>0.57768971629150401</v>
      </c>
      <c r="D13917" s="11">
        <v>0.59199999999999997</v>
      </c>
      <c r="E13917" s="11">
        <v>8.5000000000000006E-2</v>
      </c>
      <c r="F13917" s="14">
        <v>6.2533319767890696E-81</v>
      </c>
      <c r="G13917" s="11" t="s">
        <v>7092</v>
      </c>
    </row>
    <row r="13918" spans="1:7">
      <c r="A13918" s="20" t="s">
        <v>820</v>
      </c>
      <c r="B13918" s="14">
        <v>2.1001753718638901E-21</v>
      </c>
      <c r="C13918" s="11">
        <v>0.57623673323157099</v>
      </c>
      <c r="D13918" s="11">
        <v>0.63300000000000001</v>
      </c>
      <c r="E13918" s="11">
        <v>0.29499999999999998</v>
      </c>
      <c r="F13918" s="14">
        <v>3.7958569671067901E-17</v>
      </c>
      <c r="G13918" s="11" t="s">
        <v>7092</v>
      </c>
    </row>
    <row r="13919" spans="1:7">
      <c r="A13919" s="20" t="s">
        <v>398</v>
      </c>
      <c r="B13919" s="14">
        <v>3.2542076405872597E-26</v>
      </c>
      <c r="C13919" s="11">
        <v>0.57532544432155397</v>
      </c>
      <c r="D13919" s="11">
        <v>0.93300000000000005</v>
      </c>
      <c r="E13919" s="11">
        <v>0.627</v>
      </c>
      <c r="F13919" s="14">
        <v>5.8816548895974196E-22</v>
      </c>
      <c r="G13919" s="11" t="s">
        <v>7092</v>
      </c>
    </row>
    <row r="13920" spans="1:7">
      <c r="A13920" s="20" t="s">
        <v>1244</v>
      </c>
      <c r="B13920" s="14">
        <v>8.14866035719586E-68</v>
      </c>
      <c r="C13920" s="11">
        <v>0.57233444855997495</v>
      </c>
      <c r="D13920" s="11">
        <v>0.65</v>
      </c>
      <c r="E13920" s="11">
        <v>0.13400000000000001</v>
      </c>
      <c r="F13920" s="14">
        <v>1.47278887295958E-63</v>
      </c>
      <c r="G13920" s="11" t="s">
        <v>7092</v>
      </c>
    </row>
    <row r="13921" spans="1:7">
      <c r="A13921" s="20" t="s">
        <v>192</v>
      </c>
      <c r="B13921" s="14">
        <v>5.0341396941743299E-40</v>
      </c>
      <c r="C13921" s="11">
        <v>0.56894485562783503</v>
      </c>
      <c r="D13921" s="11">
        <v>0.66700000000000004</v>
      </c>
      <c r="E13921" s="11">
        <v>0.221</v>
      </c>
      <c r="F13921" s="14">
        <v>9.0987040832506796E-36</v>
      </c>
      <c r="G13921" s="11" t="s">
        <v>7092</v>
      </c>
    </row>
    <row r="13922" spans="1:7">
      <c r="A13922" s="20" t="s">
        <v>4519</v>
      </c>
      <c r="B13922" s="14">
        <v>1.6543514177513701E-28</v>
      </c>
      <c r="C13922" s="11">
        <v>0.56853202230887301</v>
      </c>
      <c r="D13922" s="11">
        <v>0.89200000000000002</v>
      </c>
      <c r="E13922" s="11">
        <v>0.57599999999999996</v>
      </c>
      <c r="F13922" s="14">
        <v>2.9900747524438301E-24</v>
      </c>
      <c r="G13922" s="11" t="s">
        <v>7092</v>
      </c>
    </row>
    <row r="13923" spans="1:7">
      <c r="A13923" s="20" t="s">
        <v>497</v>
      </c>
      <c r="B13923" s="14">
        <v>1.3636331835722501E-25</v>
      </c>
      <c r="C13923" s="11">
        <v>0.567126490338551</v>
      </c>
      <c r="D13923" s="11">
        <v>0.97499999999999998</v>
      </c>
      <c r="E13923" s="11">
        <v>0.627</v>
      </c>
      <c r="F13923" s="14">
        <v>2.4646306159884801E-21</v>
      </c>
      <c r="G13923" s="11" t="s">
        <v>7092</v>
      </c>
    </row>
    <row r="13924" spans="1:7">
      <c r="A13924" s="20" t="s">
        <v>1695</v>
      </c>
      <c r="B13924" s="14">
        <v>7.8445875263985297E-76</v>
      </c>
      <c r="C13924" s="11">
        <v>0.56687960663247206</v>
      </c>
      <c r="D13924" s="11">
        <v>0.65</v>
      </c>
      <c r="E13924" s="11">
        <v>0.109</v>
      </c>
      <c r="F13924" s="14">
        <v>1.4178307495212699E-71</v>
      </c>
      <c r="G13924" s="11" t="s">
        <v>7092</v>
      </c>
    </row>
    <row r="13925" spans="1:7">
      <c r="A13925" s="20" t="s">
        <v>5151</v>
      </c>
      <c r="B13925" s="14">
        <v>5.0633445370503901E-26</v>
      </c>
      <c r="C13925" s="11">
        <v>0.56601052999705204</v>
      </c>
      <c r="D13925" s="11">
        <v>0.68300000000000005</v>
      </c>
      <c r="E13925" s="11">
        <v>0.32500000000000001</v>
      </c>
      <c r="F13925" s="14">
        <v>9.15148891626487E-22</v>
      </c>
      <c r="G13925" s="11" t="s">
        <v>7092</v>
      </c>
    </row>
    <row r="13926" spans="1:7">
      <c r="A13926" s="20" t="s">
        <v>5248</v>
      </c>
      <c r="B13926" s="11">
        <v>0</v>
      </c>
      <c r="C13926" s="11">
        <v>0.56410981030752805</v>
      </c>
      <c r="D13926" s="11">
        <v>0.58299999999999996</v>
      </c>
      <c r="E13926" s="11">
        <v>1.9E-2</v>
      </c>
      <c r="F13926" s="11">
        <v>0</v>
      </c>
      <c r="G13926" s="11" t="s">
        <v>7092</v>
      </c>
    </row>
    <row r="13927" spans="1:7">
      <c r="A13927" s="20" t="s">
        <v>1185</v>
      </c>
      <c r="B13927" s="14">
        <v>7.9442662963308697E-33</v>
      </c>
      <c r="C13927" s="11">
        <v>0.56378543492476896</v>
      </c>
      <c r="D13927" s="11">
        <v>0.5</v>
      </c>
      <c r="E13927" s="11">
        <v>0.13800000000000001</v>
      </c>
      <c r="F13927" s="14">
        <v>1.4358466903988399E-28</v>
      </c>
      <c r="G13927" s="11" t="s">
        <v>7092</v>
      </c>
    </row>
    <row r="13928" spans="1:7">
      <c r="A13928" s="20" t="s">
        <v>549</v>
      </c>
      <c r="B13928" s="14">
        <v>2.8071542165230001E-26</v>
      </c>
      <c r="C13928" s="11">
        <v>0.56251639557569599</v>
      </c>
      <c r="D13928" s="11">
        <v>0.90800000000000003</v>
      </c>
      <c r="E13928" s="11">
        <v>0.51700000000000002</v>
      </c>
      <c r="F13928" s="14">
        <v>5.07365053094367E-22</v>
      </c>
      <c r="G13928" s="11" t="s">
        <v>7092</v>
      </c>
    </row>
    <row r="13929" spans="1:7">
      <c r="A13929" s="20" t="s">
        <v>1064</v>
      </c>
      <c r="B13929" s="14">
        <v>2.18356298686373E-23</v>
      </c>
      <c r="C13929" s="11">
        <v>0.56230241546053505</v>
      </c>
      <c r="D13929" s="11">
        <v>0.73299999999999998</v>
      </c>
      <c r="E13929" s="11">
        <v>0.34100000000000003</v>
      </c>
      <c r="F13929" s="14">
        <v>3.94657174245751E-19</v>
      </c>
      <c r="G13929" s="11" t="s">
        <v>7092</v>
      </c>
    </row>
    <row r="13930" spans="1:7">
      <c r="A13930" s="20" t="s">
        <v>2149</v>
      </c>
      <c r="B13930" s="14">
        <v>2.2516885920675801E-21</v>
      </c>
      <c r="C13930" s="11">
        <v>0.561876130074767</v>
      </c>
      <c r="D13930" s="11">
        <v>0.72499999999999998</v>
      </c>
      <c r="E13930" s="11">
        <v>0.36099999999999999</v>
      </c>
      <c r="F13930" s="14">
        <v>4.0697019613029399E-17</v>
      </c>
      <c r="G13930" s="11" t="s">
        <v>7092</v>
      </c>
    </row>
    <row r="13931" spans="1:7">
      <c r="A13931" s="20" t="s">
        <v>5993</v>
      </c>
      <c r="B13931" s="14">
        <v>4.1275072075868604E-27</v>
      </c>
      <c r="C13931" s="11">
        <v>0.56150124640407495</v>
      </c>
      <c r="D13931" s="11">
        <v>0.73299999999999998</v>
      </c>
      <c r="E13931" s="11">
        <v>0.36399999999999999</v>
      </c>
      <c r="F13931" s="14">
        <v>7.4600565269924901E-23</v>
      </c>
      <c r="G13931" s="11" t="s">
        <v>7092</v>
      </c>
    </row>
    <row r="13932" spans="1:7">
      <c r="A13932" s="20" t="s">
        <v>5170</v>
      </c>
      <c r="B13932" s="14">
        <v>1.3999911047648199E-51</v>
      </c>
      <c r="C13932" s="11">
        <v>0.56099640781039495</v>
      </c>
      <c r="D13932" s="11">
        <v>0.625</v>
      </c>
      <c r="E13932" s="11">
        <v>0.157</v>
      </c>
      <c r="F13932" s="14">
        <v>2.5303439227519299E-47</v>
      </c>
      <c r="G13932" s="11" t="s">
        <v>7092</v>
      </c>
    </row>
    <row r="13933" spans="1:7">
      <c r="A13933" s="20" t="s">
        <v>2112</v>
      </c>
      <c r="B13933" s="14">
        <v>3.8457755552171301E-26</v>
      </c>
      <c r="C13933" s="11">
        <v>0.55843851371497999</v>
      </c>
      <c r="D13933" s="11">
        <v>0.97499999999999998</v>
      </c>
      <c r="E13933" s="11">
        <v>0.77200000000000002</v>
      </c>
      <c r="F13933" s="14">
        <v>6.9508547384994401E-22</v>
      </c>
      <c r="G13933" s="11" t="s">
        <v>7092</v>
      </c>
    </row>
    <row r="13934" spans="1:7">
      <c r="A13934" s="20" t="s">
        <v>822</v>
      </c>
      <c r="B13934" s="14">
        <v>6.0154829289064896E-25</v>
      </c>
      <c r="C13934" s="11">
        <v>0.55800108666793402</v>
      </c>
      <c r="D13934" s="11">
        <v>0.91700000000000004</v>
      </c>
      <c r="E13934" s="11">
        <v>0.48799999999999999</v>
      </c>
      <c r="F13934" s="14">
        <v>1.0872383845705599E-20</v>
      </c>
      <c r="G13934" s="11" t="s">
        <v>7092</v>
      </c>
    </row>
    <row r="13935" spans="1:7">
      <c r="A13935" s="20" t="s">
        <v>5122</v>
      </c>
      <c r="B13935" s="14">
        <v>4.6868602457571999E-35</v>
      </c>
      <c r="C13935" s="11">
        <v>0.55683432423122603</v>
      </c>
      <c r="D13935" s="11">
        <v>0.74199999999999999</v>
      </c>
      <c r="E13935" s="11">
        <v>0.28199999999999997</v>
      </c>
      <c r="F13935" s="14">
        <v>8.4710312081815697E-31</v>
      </c>
      <c r="G13935" s="11" t="s">
        <v>7092</v>
      </c>
    </row>
    <row r="13936" spans="1:7">
      <c r="A13936" s="20" t="s">
        <v>257</v>
      </c>
      <c r="B13936" s="14">
        <v>4.9625049692624303E-25</v>
      </c>
      <c r="C13936" s="11">
        <v>0.55537003624853598</v>
      </c>
      <c r="D13936" s="11">
        <v>0.95799999999999996</v>
      </c>
      <c r="E13936" s="11">
        <v>0.58399999999999996</v>
      </c>
      <c r="F13936" s="14">
        <v>8.9692314814449103E-21</v>
      </c>
      <c r="G13936" s="11" t="s">
        <v>7092</v>
      </c>
    </row>
    <row r="13937" spans="1:7">
      <c r="A13937" s="20" t="s">
        <v>6589</v>
      </c>
      <c r="B13937" s="14">
        <v>3.9038445747924099E-41</v>
      </c>
      <c r="C13937" s="11">
        <v>0.55521278017616404</v>
      </c>
      <c r="D13937" s="11">
        <v>0.69199999999999995</v>
      </c>
      <c r="E13937" s="11">
        <v>0.24099999999999999</v>
      </c>
      <c r="F13937" s="14">
        <v>7.0558086844798096E-37</v>
      </c>
      <c r="G13937" s="11" t="s">
        <v>7092</v>
      </c>
    </row>
    <row r="13938" spans="1:7">
      <c r="A13938" s="20" t="s">
        <v>474</v>
      </c>
      <c r="B13938" s="14">
        <v>1.7868880578199601E-25</v>
      </c>
      <c r="C13938" s="11">
        <v>0.55276165704840396</v>
      </c>
      <c r="D13938" s="11">
        <v>0.83299999999999996</v>
      </c>
      <c r="E13938" s="11">
        <v>0.45300000000000001</v>
      </c>
      <c r="F13938" s="14">
        <v>3.2296214757038E-21</v>
      </c>
      <c r="G13938" s="11" t="s">
        <v>7092</v>
      </c>
    </row>
    <row r="13939" spans="1:7">
      <c r="A13939" s="20" t="s">
        <v>562</v>
      </c>
      <c r="B13939" s="14">
        <v>4.2030004560239997E-39</v>
      </c>
      <c r="C13939" s="11">
        <v>0.55044227025923198</v>
      </c>
      <c r="D13939" s="11">
        <v>0.7</v>
      </c>
      <c r="E13939" s="11">
        <v>0.246</v>
      </c>
      <c r="F13939" s="14">
        <v>7.5965030242177797E-35</v>
      </c>
      <c r="G13939" s="11" t="s">
        <v>7092</v>
      </c>
    </row>
    <row r="13940" spans="1:7">
      <c r="A13940" s="20" t="s">
        <v>2036</v>
      </c>
      <c r="B13940" s="14">
        <v>6.10407192597169E-28</v>
      </c>
      <c r="C13940" s="11">
        <v>0.54873211448664505</v>
      </c>
      <c r="D13940" s="11">
        <v>0.75800000000000001</v>
      </c>
      <c r="E13940" s="11">
        <v>0.35</v>
      </c>
      <c r="F13940" s="14">
        <v>1.1032499599001201E-23</v>
      </c>
      <c r="G13940" s="11" t="s">
        <v>7092</v>
      </c>
    </row>
    <row r="13941" spans="1:7">
      <c r="A13941" s="20" t="s">
        <v>6590</v>
      </c>
      <c r="B13941" s="11">
        <v>0</v>
      </c>
      <c r="C13941" s="11">
        <v>0.54869322713147395</v>
      </c>
      <c r="D13941" s="11">
        <v>0.36699999999999999</v>
      </c>
      <c r="E13941" s="11">
        <v>7.0000000000000001E-3</v>
      </c>
      <c r="F13941" s="11">
        <v>0</v>
      </c>
      <c r="G13941" s="11" t="s">
        <v>7092</v>
      </c>
    </row>
    <row r="13942" spans="1:7">
      <c r="A13942" s="20" t="s">
        <v>871</v>
      </c>
      <c r="B13942" s="14">
        <v>3.02283649918553E-25</v>
      </c>
      <c r="C13942" s="11">
        <v>0.54676950648139699</v>
      </c>
      <c r="D13942" s="11">
        <v>0.99199999999999999</v>
      </c>
      <c r="E13942" s="11">
        <v>0.63100000000000001</v>
      </c>
      <c r="F13942" s="14">
        <v>5.4634746886279302E-21</v>
      </c>
      <c r="G13942" s="11" t="s">
        <v>7092</v>
      </c>
    </row>
    <row r="13943" spans="1:7">
      <c r="A13943" s="20" t="s">
        <v>547</v>
      </c>
      <c r="B13943" s="14">
        <v>3.7551733656363597E-58</v>
      </c>
      <c r="C13943" s="11">
        <v>0.54049859046486004</v>
      </c>
      <c r="D13943" s="11">
        <v>0.60799999999999998</v>
      </c>
      <c r="E13943" s="11">
        <v>0.13600000000000001</v>
      </c>
      <c r="F13943" s="14">
        <v>6.7871003410511598E-54</v>
      </c>
      <c r="G13943" s="11" t="s">
        <v>7092</v>
      </c>
    </row>
    <row r="13944" spans="1:7">
      <c r="A13944" s="20" t="s">
        <v>5667</v>
      </c>
      <c r="B13944" s="14">
        <v>5.4081653120327603E-27</v>
      </c>
      <c r="C13944" s="11">
        <v>0.53947308943541405</v>
      </c>
      <c r="D13944" s="11">
        <v>0.85</v>
      </c>
      <c r="E13944" s="11">
        <v>0.46700000000000003</v>
      </c>
      <c r="F13944" s="14">
        <v>9.7747179849680105E-23</v>
      </c>
      <c r="G13944" s="11" t="s">
        <v>7092</v>
      </c>
    </row>
    <row r="13945" spans="1:7">
      <c r="A13945" s="20" t="s">
        <v>531</v>
      </c>
      <c r="B13945" s="14">
        <v>5.0928205605952104E-16</v>
      </c>
      <c r="C13945" s="11">
        <v>0.53771446618388197</v>
      </c>
      <c r="D13945" s="11">
        <v>0.29199999999999998</v>
      </c>
      <c r="E13945" s="11">
        <v>9.1999999999999998E-2</v>
      </c>
      <c r="F13945" s="14">
        <v>9.2047638812197801E-12</v>
      </c>
      <c r="G13945" s="11" t="s">
        <v>7092</v>
      </c>
    </row>
    <row r="13946" spans="1:7">
      <c r="A13946" s="20" t="s">
        <v>3979</v>
      </c>
      <c r="B13946" s="14">
        <v>2.72021705356257E-73</v>
      </c>
      <c r="C13946" s="11">
        <v>0.53730698724221304</v>
      </c>
      <c r="D13946" s="11">
        <v>0.53300000000000003</v>
      </c>
      <c r="E13946" s="11">
        <v>7.9000000000000001E-2</v>
      </c>
      <c r="F13946" s="14">
        <v>4.9165203026089803E-69</v>
      </c>
      <c r="G13946" s="11" t="s">
        <v>7092</v>
      </c>
    </row>
    <row r="13947" spans="1:7">
      <c r="A13947" s="20" t="s">
        <v>905</v>
      </c>
      <c r="B13947" s="14">
        <v>1.24189703541615E-22</v>
      </c>
      <c r="C13947" s="11">
        <v>0.53138106002265095</v>
      </c>
      <c r="D13947" s="11">
        <v>0.93300000000000005</v>
      </c>
      <c r="E13947" s="11">
        <v>0.59799999999999998</v>
      </c>
      <c r="F13947" s="14">
        <v>2.2446047018111601E-18</v>
      </c>
      <c r="G13947" s="11" t="s">
        <v>7092</v>
      </c>
    </row>
    <row r="13948" spans="1:7">
      <c r="A13948" s="20" t="s">
        <v>5150</v>
      </c>
      <c r="B13948" s="14">
        <v>6.0685866693782502E-28</v>
      </c>
      <c r="C13948" s="11">
        <v>0.53127755884204197</v>
      </c>
      <c r="D13948" s="11">
        <v>0.88300000000000001</v>
      </c>
      <c r="E13948" s="11">
        <v>0.48</v>
      </c>
      <c r="F13948" s="14">
        <v>1.09683635462343E-23</v>
      </c>
      <c r="G13948" s="11" t="s">
        <v>7092</v>
      </c>
    </row>
    <row r="13949" spans="1:7">
      <c r="A13949" s="20" t="s">
        <v>283</v>
      </c>
      <c r="B13949" s="14">
        <v>1.22006123702958E-20</v>
      </c>
      <c r="C13949" s="11">
        <v>0.53126076250576604</v>
      </c>
      <c r="D13949" s="11">
        <v>0.98299999999999998</v>
      </c>
      <c r="E13949" s="11">
        <v>0.66100000000000003</v>
      </c>
      <c r="F13949" s="14">
        <v>2.2051386798072599E-16</v>
      </c>
      <c r="G13949" s="11" t="s">
        <v>7092</v>
      </c>
    </row>
    <row r="13950" spans="1:7">
      <c r="A13950" s="20" t="s">
        <v>1814</v>
      </c>
      <c r="B13950" s="14">
        <v>7.1808511203477404E-49</v>
      </c>
      <c r="C13950" s="11">
        <v>0.52414899643632795</v>
      </c>
      <c r="D13950" s="11">
        <v>0.64200000000000002</v>
      </c>
      <c r="E13950" s="11">
        <v>0.14799999999999999</v>
      </c>
      <c r="F13950" s="14">
        <v>1.2978670314916499E-44</v>
      </c>
      <c r="G13950" s="11" t="s">
        <v>7092</v>
      </c>
    </row>
    <row r="13951" spans="1:7">
      <c r="A13951" s="20" t="s">
        <v>5162</v>
      </c>
      <c r="B13951" s="14">
        <v>2.3343862052087899E-121</v>
      </c>
      <c r="C13951" s="11">
        <v>0.52399620007356895</v>
      </c>
      <c r="D13951" s="11">
        <v>0.50800000000000001</v>
      </c>
      <c r="E13951" s="11">
        <v>4.7E-2</v>
      </c>
      <c r="F13951" s="14">
        <v>4.2191696272943601E-117</v>
      </c>
      <c r="G13951" s="11" t="s">
        <v>7092</v>
      </c>
    </row>
    <row r="13952" spans="1:7">
      <c r="A13952" s="20" t="s">
        <v>2107</v>
      </c>
      <c r="B13952" s="14">
        <v>1.9884941834970299E-45</v>
      </c>
      <c r="C13952" s="11">
        <v>0.52036954713674699</v>
      </c>
      <c r="D13952" s="11">
        <v>0.64200000000000002</v>
      </c>
      <c r="E13952" s="11">
        <v>0.17399999999999999</v>
      </c>
      <c r="F13952" s="14">
        <v>3.5940043872525399E-41</v>
      </c>
      <c r="G13952" s="11" t="s">
        <v>7092</v>
      </c>
    </row>
    <row r="13953" spans="1:7">
      <c r="A13953" s="20" t="s">
        <v>1247</v>
      </c>
      <c r="B13953" s="14">
        <v>7.3394672917128999E-35</v>
      </c>
      <c r="C13953" s="11">
        <v>0.51538874102690302</v>
      </c>
      <c r="D13953" s="11">
        <v>0.65800000000000003</v>
      </c>
      <c r="E13953" s="11">
        <v>0.23300000000000001</v>
      </c>
      <c r="F13953" s="14">
        <v>1.32653531830419E-30</v>
      </c>
      <c r="G13953" s="11" t="s">
        <v>7092</v>
      </c>
    </row>
    <row r="13954" spans="1:7">
      <c r="A13954" s="20" t="s">
        <v>6591</v>
      </c>
      <c r="B13954" s="14">
        <v>8.9650973597564397E-80</v>
      </c>
      <c r="C13954" s="11">
        <v>0.51208918516429502</v>
      </c>
      <c r="D13954" s="11">
        <v>0.57499999999999996</v>
      </c>
      <c r="E13954" s="11">
        <v>0.09</v>
      </c>
      <c r="F13954" s="14">
        <v>1.6203516968023801E-75</v>
      </c>
      <c r="G13954" s="11" t="s">
        <v>7092</v>
      </c>
    </row>
    <row r="13955" spans="1:7">
      <c r="A13955" s="20" t="s">
        <v>2065</v>
      </c>
      <c r="B13955" s="14">
        <v>9.2105837957613296E-22</v>
      </c>
      <c r="C13955" s="11">
        <v>0.51195815652895904</v>
      </c>
      <c r="D13955" s="11">
        <v>0.71699999999999997</v>
      </c>
      <c r="E13955" s="11">
        <v>0.372</v>
      </c>
      <c r="F13955" s="14">
        <v>1.6647209152459002E-17</v>
      </c>
      <c r="G13955" s="11" t="s">
        <v>7092</v>
      </c>
    </row>
    <row r="13956" spans="1:7">
      <c r="A13956" s="20" t="s">
        <v>5672</v>
      </c>
      <c r="B13956" s="14">
        <v>2.7902236244014602E-94</v>
      </c>
      <c r="C13956" s="11">
        <v>0.51168217525144599</v>
      </c>
      <c r="D13956" s="11">
        <v>0.59199999999999997</v>
      </c>
      <c r="E13956" s="11">
        <v>7.8E-2</v>
      </c>
      <c r="F13956" s="14">
        <v>5.0430501787431904E-90</v>
      </c>
      <c r="G13956" s="11" t="s">
        <v>7092</v>
      </c>
    </row>
    <row r="13957" spans="1:7">
      <c r="A13957" s="20" t="s">
        <v>358</v>
      </c>
      <c r="B13957" s="14">
        <v>3.0295507441332998E-29</v>
      </c>
      <c r="C13957" s="11">
        <v>0.51157364965787999</v>
      </c>
      <c r="D13957" s="11">
        <v>0.90800000000000003</v>
      </c>
      <c r="E13957" s="11">
        <v>0.49099999999999999</v>
      </c>
      <c r="F13957" s="14">
        <v>5.4756100149465204E-25</v>
      </c>
      <c r="G13957" s="11" t="s">
        <v>7092</v>
      </c>
    </row>
    <row r="13958" spans="1:7">
      <c r="A13958" s="20" t="s">
        <v>4081</v>
      </c>
      <c r="B13958" s="14">
        <v>8.8549149040733704E-25</v>
      </c>
      <c r="C13958" s="11">
        <v>0.511519269205019</v>
      </c>
      <c r="D13958" s="11">
        <v>0.83299999999999996</v>
      </c>
      <c r="E13958" s="11">
        <v>0.45300000000000001</v>
      </c>
      <c r="F13958" s="14">
        <v>1.6004373197622201E-20</v>
      </c>
      <c r="G13958" s="11" t="s">
        <v>7092</v>
      </c>
    </row>
    <row r="13959" spans="1:7">
      <c r="A13959" s="20" t="s">
        <v>4033</v>
      </c>
      <c r="B13959" s="14">
        <v>2.0480395737122701E-29</v>
      </c>
      <c r="C13959" s="11">
        <v>0.51095589769295702</v>
      </c>
      <c r="D13959" s="11">
        <v>0.98299999999999998</v>
      </c>
      <c r="E13959" s="11">
        <v>0.84399999999999997</v>
      </c>
      <c r="F13959" s="14">
        <v>3.7016267255275502E-25</v>
      </c>
      <c r="G13959" s="11" t="s">
        <v>7092</v>
      </c>
    </row>
    <row r="13960" spans="1:7">
      <c r="A13960" s="20" t="s">
        <v>5134</v>
      </c>
      <c r="B13960" s="14">
        <v>9.9248346608680505E-21</v>
      </c>
      <c r="C13960" s="11">
        <v>0.50987795662709201</v>
      </c>
      <c r="D13960" s="11">
        <v>0.91700000000000004</v>
      </c>
      <c r="E13960" s="11">
        <v>0.64500000000000002</v>
      </c>
      <c r="F13960" s="14">
        <v>1.7938146166052901E-16</v>
      </c>
      <c r="G13960" s="11" t="s">
        <v>7092</v>
      </c>
    </row>
    <row r="13961" spans="1:7">
      <c r="A13961" s="20" t="s">
        <v>4810</v>
      </c>
      <c r="B13961" s="14">
        <v>5.6156747161605699E-24</v>
      </c>
      <c r="C13961" s="11">
        <v>0.508187274475426</v>
      </c>
      <c r="D13961" s="11">
        <v>0.88300000000000001</v>
      </c>
      <c r="E13961" s="11">
        <v>0.56999999999999995</v>
      </c>
      <c r="F13961" s="14">
        <v>1.01497704819886E-19</v>
      </c>
      <c r="G13961" s="11" t="s">
        <v>7092</v>
      </c>
    </row>
    <row r="13962" spans="1:7">
      <c r="A13962" s="20" t="s">
        <v>2303</v>
      </c>
      <c r="B13962" s="14">
        <v>3.5877850005875901E-27</v>
      </c>
      <c r="C13962" s="11">
        <v>0.50797655999534397</v>
      </c>
      <c r="D13962" s="11">
        <v>0.99199999999999999</v>
      </c>
      <c r="E13962" s="11">
        <v>0.85699999999999998</v>
      </c>
      <c r="F13962" s="14">
        <v>6.4845626100620097E-23</v>
      </c>
      <c r="G13962" s="11" t="s">
        <v>7092</v>
      </c>
    </row>
    <row r="13963" spans="1:7">
      <c r="A13963" s="20" t="s">
        <v>6592</v>
      </c>
      <c r="B13963" s="14">
        <v>1.4511143090732901E-23</v>
      </c>
      <c r="C13963" s="11">
        <v>0.50585444437864402</v>
      </c>
      <c r="D13963" s="11">
        <v>0.875</v>
      </c>
      <c r="E13963" s="11">
        <v>0.59499999999999997</v>
      </c>
      <c r="F13963" s="14">
        <v>2.6227440022190699E-19</v>
      </c>
      <c r="G13963" s="11" t="s">
        <v>7092</v>
      </c>
    </row>
    <row r="13964" spans="1:7">
      <c r="A13964" s="20" t="s">
        <v>5917</v>
      </c>
      <c r="B13964" s="14">
        <v>1.8485661875572099E-30</v>
      </c>
      <c r="C13964" s="11">
        <v>0.50530165759073897</v>
      </c>
      <c r="D13964" s="11">
        <v>0.57499999999999996</v>
      </c>
      <c r="E13964" s="11">
        <v>0.19600000000000001</v>
      </c>
      <c r="F13964" s="14">
        <v>3.3410985273909003E-26</v>
      </c>
      <c r="G13964" s="11" t="s">
        <v>7092</v>
      </c>
    </row>
    <row r="13965" spans="1:7">
      <c r="A13965" s="20" t="s">
        <v>635</v>
      </c>
      <c r="B13965" s="14">
        <v>3.81835250335407E-19</v>
      </c>
      <c r="C13965" s="11">
        <v>0.50456791441439897</v>
      </c>
      <c r="D13965" s="11">
        <v>0.99199999999999999</v>
      </c>
      <c r="E13965" s="11">
        <v>0.76900000000000002</v>
      </c>
      <c r="F13965" s="14">
        <v>6.9012903145621504E-15</v>
      </c>
      <c r="G13965" s="11" t="s">
        <v>7092</v>
      </c>
    </row>
    <row r="13966" spans="1:7">
      <c r="A13966" s="20" t="s">
        <v>4282</v>
      </c>
      <c r="B13966" s="14">
        <v>1.11750280992402E-72</v>
      </c>
      <c r="C13966" s="11">
        <v>0.50171955216767306</v>
      </c>
      <c r="D13966" s="11">
        <v>0.63300000000000001</v>
      </c>
      <c r="E13966" s="11">
        <v>0.108</v>
      </c>
      <c r="F13966" s="14">
        <v>2.0197745786566802E-68</v>
      </c>
      <c r="G13966" s="11" t="s">
        <v>7092</v>
      </c>
    </row>
    <row r="13967" spans="1:7">
      <c r="A13967" s="20" t="s">
        <v>310</v>
      </c>
      <c r="B13967" s="14">
        <v>3.5040274467187898E-17</v>
      </c>
      <c r="C13967" s="11">
        <v>0.50088290168113103</v>
      </c>
      <c r="D13967" s="11">
        <v>0.96699999999999997</v>
      </c>
      <c r="E13967" s="11">
        <v>0.58199999999999996</v>
      </c>
      <c r="F13967" s="14">
        <v>6.3331792071995505E-13</v>
      </c>
      <c r="G13967" s="11" t="s">
        <v>7092</v>
      </c>
    </row>
    <row r="13968" spans="1:7">
      <c r="A13968" s="20" t="s">
        <v>2330</v>
      </c>
      <c r="B13968" s="14">
        <v>2.19092079854637E-28</v>
      </c>
      <c r="C13968" s="11">
        <v>0.50040943262898496</v>
      </c>
      <c r="D13968" s="11">
        <v>0.95799999999999996</v>
      </c>
      <c r="E13968" s="11">
        <v>0.42399999999999999</v>
      </c>
      <c r="F13968" s="14">
        <v>3.9598702512926997E-24</v>
      </c>
      <c r="G13968" s="11" t="s">
        <v>7092</v>
      </c>
    </row>
    <row r="13969" spans="1:7">
      <c r="A13969" s="20" t="s">
        <v>952</v>
      </c>
      <c r="B13969" s="14">
        <v>2.1052592320784401E-20</v>
      </c>
      <c r="C13969" s="11">
        <v>0.50016030079942297</v>
      </c>
      <c r="D13969" s="11">
        <v>0.91700000000000004</v>
      </c>
      <c r="E13969" s="11">
        <v>0.63900000000000001</v>
      </c>
      <c r="F13969" s="14">
        <v>3.8050455360585701E-16</v>
      </c>
      <c r="G13969" s="11" t="s">
        <v>7092</v>
      </c>
    </row>
    <row r="13970" spans="1:7">
      <c r="A13970" s="20" t="s">
        <v>206</v>
      </c>
      <c r="B13970" s="14">
        <v>7.9915984358906596E-21</v>
      </c>
      <c r="C13970" s="11">
        <v>0.49807482554265298</v>
      </c>
      <c r="D13970" s="11">
        <v>0.99199999999999999</v>
      </c>
      <c r="E13970" s="11">
        <v>0.747</v>
      </c>
      <c r="F13970" s="14">
        <v>1.44440150130288E-16</v>
      </c>
      <c r="G13970" s="11" t="s">
        <v>7092</v>
      </c>
    </row>
    <row r="13971" spans="1:7">
      <c r="A13971" s="20" t="s">
        <v>1456</v>
      </c>
      <c r="B13971" s="14">
        <v>2.5654462589757598E-53</v>
      </c>
      <c r="C13971" s="11">
        <v>0.49701396692479699</v>
      </c>
      <c r="D13971" s="11">
        <v>0.63300000000000001</v>
      </c>
      <c r="E13971" s="11">
        <v>0.14099999999999999</v>
      </c>
      <c r="F13971" s="14">
        <v>4.6367875684728001E-49</v>
      </c>
      <c r="G13971" s="11" t="s">
        <v>7092</v>
      </c>
    </row>
    <row r="13972" spans="1:7">
      <c r="A13972" s="20" t="s">
        <v>3017</v>
      </c>
      <c r="B13972" s="14">
        <v>2.5653289601405601E-31</v>
      </c>
      <c r="C13972" s="11">
        <v>0.49594597544881103</v>
      </c>
      <c r="D13972" s="11">
        <v>0.75</v>
      </c>
      <c r="E13972" s="11">
        <v>0.29099999999999998</v>
      </c>
      <c r="F13972" s="14">
        <v>4.6365755625580503E-27</v>
      </c>
      <c r="G13972" s="11" t="s">
        <v>7092</v>
      </c>
    </row>
    <row r="13973" spans="1:7">
      <c r="A13973" s="20" t="s">
        <v>539</v>
      </c>
      <c r="B13973" s="14">
        <v>5.6073242673410899E-19</v>
      </c>
      <c r="C13973" s="11">
        <v>0.49331114736060699</v>
      </c>
      <c r="D13973" s="11">
        <v>0.99199999999999999</v>
      </c>
      <c r="E13973" s="11">
        <v>0.64300000000000002</v>
      </c>
      <c r="F13973" s="14">
        <v>1.0134677880792301E-14</v>
      </c>
      <c r="G13973" s="11" t="s">
        <v>7092</v>
      </c>
    </row>
    <row r="13974" spans="1:7">
      <c r="A13974" s="20" t="s">
        <v>389</v>
      </c>
      <c r="B13974" s="14">
        <v>4.3802196159866901E-75</v>
      </c>
      <c r="C13974" s="11">
        <v>0.49153337578922102</v>
      </c>
      <c r="D13974" s="11">
        <v>0.56699999999999995</v>
      </c>
      <c r="E13974" s="11">
        <v>8.8999999999999996E-2</v>
      </c>
      <c r="F13974" s="14">
        <v>7.9168089339343506E-71</v>
      </c>
      <c r="G13974" s="11" t="s">
        <v>7092</v>
      </c>
    </row>
    <row r="13975" spans="1:7">
      <c r="A13975" s="20" t="s">
        <v>3821</v>
      </c>
      <c r="B13975" s="14">
        <v>1.61494468170806E-27</v>
      </c>
      <c r="C13975" s="11">
        <v>0.49009761013282899</v>
      </c>
      <c r="D13975" s="11">
        <v>0.75800000000000001</v>
      </c>
      <c r="E13975" s="11">
        <v>0.36099999999999999</v>
      </c>
      <c r="F13975" s="14">
        <v>2.9188510177191498E-23</v>
      </c>
      <c r="G13975" s="11" t="s">
        <v>7092</v>
      </c>
    </row>
    <row r="13976" spans="1:7">
      <c r="A13976" s="20" t="s">
        <v>2064</v>
      </c>
      <c r="B13976" s="14">
        <v>4.9748157385465103E-21</v>
      </c>
      <c r="C13976" s="11">
        <v>0.489856799717237</v>
      </c>
      <c r="D13976" s="11">
        <v>0.99199999999999999</v>
      </c>
      <c r="E13976" s="11">
        <v>0.73099999999999998</v>
      </c>
      <c r="F13976" s="14">
        <v>8.9914819658489601E-17</v>
      </c>
      <c r="G13976" s="11" t="s">
        <v>7092</v>
      </c>
    </row>
    <row r="13977" spans="1:7">
      <c r="A13977" s="20" t="s">
        <v>1095</v>
      </c>
      <c r="B13977" s="14">
        <v>2.5946384643782598E-19</v>
      </c>
      <c r="C13977" s="11">
        <v>0.48853384436672198</v>
      </c>
      <c r="D13977" s="11">
        <v>0.78300000000000003</v>
      </c>
      <c r="E13977" s="11">
        <v>0.42199999999999999</v>
      </c>
      <c r="F13977" s="14">
        <v>4.6895495605172702E-15</v>
      </c>
      <c r="G13977" s="11" t="s">
        <v>7092</v>
      </c>
    </row>
    <row r="13978" spans="1:7">
      <c r="A13978" s="20" t="s">
        <v>367</v>
      </c>
      <c r="B13978" s="14">
        <v>1.24789648038908E-17</v>
      </c>
      <c r="C13978" s="11">
        <v>0.48839509907026801</v>
      </c>
      <c r="D13978" s="11">
        <v>0.97499999999999998</v>
      </c>
      <c r="E13978" s="11">
        <v>0.65400000000000003</v>
      </c>
      <c r="F13978" s="14">
        <v>2.2554480986552201E-13</v>
      </c>
      <c r="G13978" s="11" t="s">
        <v>7092</v>
      </c>
    </row>
    <row r="13979" spans="1:7">
      <c r="A13979" s="20" t="s">
        <v>4708</v>
      </c>
      <c r="B13979" s="14">
        <v>4.2493904854533998E-23</v>
      </c>
      <c r="C13979" s="11">
        <v>0.487754832221104</v>
      </c>
      <c r="D13979" s="11">
        <v>0.82499999999999996</v>
      </c>
      <c r="E13979" s="11">
        <v>0.44600000000000001</v>
      </c>
      <c r="F13979" s="14">
        <v>7.6803483634084799E-19</v>
      </c>
      <c r="G13979" s="11" t="s">
        <v>7092</v>
      </c>
    </row>
    <row r="13980" spans="1:7">
      <c r="A13980" s="20" t="s">
        <v>574</v>
      </c>
      <c r="B13980" s="14">
        <v>2.3666309119135699E-25</v>
      </c>
      <c r="C13980" s="11">
        <v>0.48687038951417999</v>
      </c>
      <c r="D13980" s="11">
        <v>0.60799999999999998</v>
      </c>
      <c r="E13980" s="11">
        <v>0.251</v>
      </c>
      <c r="F13980" s="14">
        <v>4.2774487101925901E-21</v>
      </c>
      <c r="G13980" s="11" t="s">
        <v>7092</v>
      </c>
    </row>
    <row r="13981" spans="1:7">
      <c r="A13981" s="20" t="s">
        <v>5123</v>
      </c>
      <c r="B13981" s="14">
        <v>4.85855355111271E-24</v>
      </c>
      <c r="C13981" s="11">
        <v>0.482289518305483</v>
      </c>
      <c r="D13981" s="11">
        <v>0.69199999999999995</v>
      </c>
      <c r="E13981" s="11">
        <v>0.308</v>
      </c>
      <c r="F13981" s="14">
        <v>8.7813496882811205E-20</v>
      </c>
      <c r="G13981" s="11" t="s">
        <v>7092</v>
      </c>
    </row>
    <row r="13982" spans="1:7">
      <c r="A13982" s="20" t="s">
        <v>401</v>
      </c>
      <c r="B13982" s="14">
        <v>2.52634935340765E-18</v>
      </c>
      <c r="C13982" s="11">
        <v>0.48142918961025899</v>
      </c>
      <c r="D13982" s="11">
        <v>0.98299999999999998</v>
      </c>
      <c r="E13982" s="11">
        <v>0.626</v>
      </c>
      <c r="F13982" s="14">
        <v>4.5661238213489902E-14</v>
      </c>
      <c r="G13982" s="11" t="s">
        <v>7092</v>
      </c>
    </row>
    <row r="13983" spans="1:7">
      <c r="A13983" s="20" t="s">
        <v>3184</v>
      </c>
      <c r="B13983" s="14">
        <v>7.7055462377486701E-19</v>
      </c>
      <c r="C13983" s="11">
        <v>0.48139313141179801</v>
      </c>
      <c r="D13983" s="11">
        <v>0.83299999999999996</v>
      </c>
      <c r="E13983" s="11">
        <v>0.48799999999999999</v>
      </c>
      <c r="F13983" s="14">
        <v>1.39270042701069E-14</v>
      </c>
      <c r="G13983" s="11" t="s">
        <v>7092</v>
      </c>
    </row>
    <row r="13984" spans="1:7">
      <c r="A13984" s="20" t="s">
        <v>1937</v>
      </c>
      <c r="B13984" s="14">
        <v>1.1512360240363699E-18</v>
      </c>
      <c r="C13984" s="11">
        <v>0.47942423952997898</v>
      </c>
      <c r="D13984" s="11">
        <v>0.61699999999999999</v>
      </c>
      <c r="E13984" s="11">
        <v>0.32</v>
      </c>
      <c r="F13984" s="14">
        <v>2.08074398984334E-14</v>
      </c>
      <c r="G13984" s="11" t="s">
        <v>7092</v>
      </c>
    </row>
    <row r="13985" spans="1:7">
      <c r="A13985" s="20" t="s">
        <v>5726</v>
      </c>
      <c r="B13985" s="14">
        <v>1.0558014046528099E-113</v>
      </c>
      <c r="C13985" s="11">
        <v>0.47136827828960798</v>
      </c>
      <c r="D13985" s="11">
        <v>0.52500000000000002</v>
      </c>
      <c r="E13985" s="11">
        <v>5.5E-2</v>
      </c>
      <c r="F13985" s="14">
        <v>1.9082554587695001E-109</v>
      </c>
      <c r="G13985" s="11" t="s">
        <v>7092</v>
      </c>
    </row>
    <row r="13986" spans="1:7">
      <c r="A13986" s="20" t="s">
        <v>1783</v>
      </c>
      <c r="B13986" s="14">
        <v>6.6513710856683597E-22</v>
      </c>
      <c r="C13986" s="11">
        <v>0.46950587721960302</v>
      </c>
      <c r="D13986" s="11">
        <v>0.93300000000000005</v>
      </c>
      <c r="E13986" s="11">
        <v>0.76300000000000001</v>
      </c>
      <c r="F13986" s="14">
        <v>1.2021688100237E-17</v>
      </c>
      <c r="G13986" s="11" t="s">
        <v>7092</v>
      </c>
    </row>
    <row r="13987" spans="1:7">
      <c r="A13987" s="20" t="s">
        <v>1010</v>
      </c>
      <c r="B13987" s="14">
        <v>1.670361734707E-18</v>
      </c>
      <c r="C13987" s="11">
        <v>0.46935111469353602</v>
      </c>
      <c r="D13987" s="11">
        <v>0.8</v>
      </c>
      <c r="E13987" s="11">
        <v>0.44600000000000001</v>
      </c>
      <c r="F13987" s="14">
        <v>3.0190117993094299E-14</v>
      </c>
      <c r="G13987" s="11" t="s">
        <v>7092</v>
      </c>
    </row>
    <row r="13988" spans="1:7">
      <c r="A13988" s="20" t="s">
        <v>3426</v>
      </c>
      <c r="B13988" s="14">
        <v>2.45147918356965E-23</v>
      </c>
      <c r="C13988" s="11">
        <v>0.46928690310072202</v>
      </c>
      <c r="D13988" s="11">
        <v>0.85</v>
      </c>
      <c r="E13988" s="11">
        <v>0.40699999999999997</v>
      </c>
      <c r="F13988" s="14">
        <v>4.4308034763837802E-19</v>
      </c>
      <c r="G13988" s="11" t="s">
        <v>7092</v>
      </c>
    </row>
    <row r="13989" spans="1:7">
      <c r="A13989" s="20" t="s">
        <v>72</v>
      </c>
      <c r="B13989" s="14">
        <v>1.0314521933931101E-15</v>
      </c>
      <c r="C13989" s="11">
        <v>0.46777011254066903</v>
      </c>
      <c r="D13989" s="11">
        <v>0.89200000000000002</v>
      </c>
      <c r="E13989" s="11">
        <v>0.59899999999999998</v>
      </c>
      <c r="F13989" s="14">
        <v>1.8642466943387099E-11</v>
      </c>
      <c r="G13989" s="11" t="s">
        <v>7092</v>
      </c>
    </row>
    <row r="13990" spans="1:7">
      <c r="A13990" s="20" t="s">
        <v>4143</v>
      </c>
      <c r="B13990" s="14">
        <v>2.4883602050103799E-36</v>
      </c>
      <c r="C13990" s="11">
        <v>0.46750708217558401</v>
      </c>
      <c r="D13990" s="11">
        <v>0.64200000000000002</v>
      </c>
      <c r="E13990" s="11">
        <v>0.20799999999999999</v>
      </c>
      <c r="F13990" s="14">
        <v>4.4974622345357599E-32</v>
      </c>
      <c r="G13990" s="11" t="s">
        <v>7092</v>
      </c>
    </row>
    <row r="13991" spans="1:7">
      <c r="A13991" s="20" t="s">
        <v>5089</v>
      </c>
      <c r="B13991" s="14">
        <v>8.4668377631430195E-21</v>
      </c>
      <c r="C13991" s="11">
        <v>0.46599390824357401</v>
      </c>
      <c r="D13991" s="11">
        <v>0.95799999999999996</v>
      </c>
      <c r="E13991" s="11">
        <v>0.72</v>
      </c>
      <c r="F13991" s="14">
        <v>1.53029625731047E-16</v>
      </c>
      <c r="G13991" s="11" t="s">
        <v>7092</v>
      </c>
    </row>
    <row r="13992" spans="1:7">
      <c r="A13992" s="20" t="s">
        <v>3624</v>
      </c>
      <c r="B13992" s="14">
        <v>1.52701259100316E-22</v>
      </c>
      <c r="C13992" s="11">
        <v>0.46592420420916802</v>
      </c>
      <c r="D13992" s="11">
        <v>0.89200000000000002</v>
      </c>
      <c r="E13992" s="11">
        <v>0.56100000000000005</v>
      </c>
      <c r="F13992" s="14">
        <v>2.7599225569791101E-18</v>
      </c>
      <c r="G13992" s="11" t="s">
        <v>7092</v>
      </c>
    </row>
    <row r="13993" spans="1:7">
      <c r="A13993" s="20" t="s">
        <v>1187</v>
      </c>
      <c r="B13993" s="14">
        <v>7.4503375567868701E-32</v>
      </c>
      <c r="C13993" s="11">
        <v>0.46509712425303601</v>
      </c>
      <c r="D13993" s="11">
        <v>0.89200000000000002</v>
      </c>
      <c r="E13993" s="11">
        <v>0.52</v>
      </c>
      <c r="F13993" s="14">
        <v>1.34657401001366E-27</v>
      </c>
      <c r="G13993" s="11" t="s">
        <v>7092</v>
      </c>
    </row>
    <row r="13994" spans="1:7">
      <c r="A13994" s="20" t="s">
        <v>1631</v>
      </c>
      <c r="B13994" s="14">
        <v>1.1047563399099799E-18</v>
      </c>
      <c r="C13994" s="11">
        <v>0.46471564161656398</v>
      </c>
      <c r="D13994" s="11">
        <v>0.93300000000000005</v>
      </c>
      <c r="E13994" s="11">
        <v>0.61799999999999999</v>
      </c>
      <c r="F13994" s="14">
        <v>1.9967366087532899E-14</v>
      </c>
      <c r="G13994" s="11" t="s">
        <v>7092</v>
      </c>
    </row>
    <row r="13995" spans="1:7">
      <c r="A13995" s="20" t="s">
        <v>722</v>
      </c>
      <c r="B13995" s="14">
        <v>8.4058157411611195E-27</v>
      </c>
      <c r="C13995" s="11">
        <v>0.46289190637329503</v>
      </c>
      <c r="D13995" s="11">
        <v>0.98299999999999998</v>
      </c>
      <c r="E13995" s="11">
        <v>0.81699999999999995</v>
      </c>
      <c r="F13995" s="14">
        <v>1.51926713705746E-22</v>
      </c>
      <c r="G13995" s="11" t="s">
        <v>7092</v>
      </c>
    </row>
    <row r="13996" spans="1:7">
      <c r="A13996" s="20" t="s">
        <v>1012</v>
      </c>
      <c r="B13996" s="14">
        <v>1.32972463668135E-13</v>
      </c>
      <c r="C13996" s="11">
        <v>0.462518282589649</v>
      </c>
      <c r="D13996" s="11">
        <v>0.61699999999999999</v>
      </c>
      <c r="E13996" s="11">
        <v>0.35299999999999998</v>
      </c>
      <c r="F13996" s="14">
        <v>2.40334430833787E-9</v>
      </c>
      <c r="G13996" s="11" t="s">
        <v>7092</v>
      </c>
    </row>
    <row r="13997" spans="1:7">
      <c r="A13997" s="20" t="s">
        <v>1256</v>
      </c>
      <c r="B13997" s="14">
        <v>6.3839049496657603E-43</v>
      </c>
      <c r="C13997" s="11">
        <v>0.46055016128493698</v>
      </c>
      <c r="D13997" s="11">
        <v>0.52500000000000002</v>
      </c>
      <c r="E13997" s="11">
        <v>0.125</v>
      </c>
      <c r="F13997" s="14">
        <v>1.15382698060259E-38</v>
      </c>
      <c r="G13997" s="11" t="s">
        <v>7092</v>
      </c>
    </row>
    <row r="13998" spans="1:7">
      <c r="A13998" s="20" t="s">
        <v>6593</v>
      </c>
      <c r="B13998" s="14">
        <v>8.4035976922621604E-52</v>
      </c>
      <c r="C13998" s="11">
        <v>0.46022800634362898</v>
      </c>
      <c r="D13998" s="11">
        <v>0.46700000000000003</v>
      </c>
      <c r="E13998" s="11">
        <v>8.5999999999999993E-2</v>
      </c>
      <c r="F13998" s="14">
        <v>1.51886624689946E-47</v>
      </c>
      <c r="G13998" s="11" t="s">
        <v>7092</v>
      </c>
    </row>
    <row r="13999" spans="1:7">
      <c r="A13999" s="20" t="s">
        <v>5145</v>
      </c>
      <c r="B13999" s="14">
        <v>5.7298630663358499E-66</v>
      </c>
      <c r="C13999" s="11">
        <v>0.45846023566169902</v>
      </c>
      <c r="D13999" s="11">
        <v>0.5</v>
      </c>
      <c r="E13999" s="11">
        <v>8.1000000000000003E-2</v>
      </c>
      <c r="F13999" s="14">
        <v>1.03561545060954E-61</v>
      </c>
      <c r="G13999" s="11" t="s">
        <v>7092</v>
      </c>
    </row>
    <row r="14000" spans="1:7">
      <c r="A14000" s="20" t="s">
        <v>5138</v>
      </c>
      <c r="B14000" s="14">
        <v>1.4851438812927901E-26</v>
      </c>
      <c r="C14000" s="11">
        <v>0.45584717507740602</v>
      </c>
      <c r="D14000" s="11">
        <v>0.6</v>
      </c>
      <c r="E14000" s="11">
        <v>0.23300000000000001</v>
      </c>
      <c r="F14000" s="14">
        <v>2.6842490510485898E-22</v>
      </c>
      <c r="G14000" s="11" t="s">
        <v>7092</v>
      </c>
    </row>
    <row r="14001" spans="1:7">
      <c r="A14001" s="20" t="s">
        <v>1636</v>
      </c>
      <c r="B14001" s="14">
        <v>1.14151495478019E-19</v>
      </c>
      <c r="C14001" s="11">
        <v>0.45486286359525802</v>
      </c>
      <c r="D14001" s="11">
        <v>0.39200000000000002</v>
      </c>
      <c r="E14001" s="11">
        <v>0.13300000000000001</v>
      </c>
      <c r="F14001" s="14">
        <v>2.0631741292697199E-15</v>
      </c>
      <c r="G14001" s="11" t="s">
        <v>7092</v>
      </c>
    </row>
    <row r="14002" spans="1:7">
      <c r="A14002" s="20" t="s">
        <v>123</v>
      </c>
      <c r="B14002" s="14">
        <v>1.2979674582683199E-19</v>
      </c>
      <c r="C14002" s="11">
        <v>0.45389424766897202</v>
      </c>
      <c r="D14002" s="11">
        <v>0.90800000000000003</v>
      </c>
      <c r="E14002" s="11">
        <v>0.58599999999999997</v>
      </c>
      <c r="F14002" s="14">
        <v>2.34594638407417E-15</v>
      </c>
      <c r="G14002" s="11" t="s">
        <v>7092</v>
      </c>
    </row>
    <row r="14003" spans="1:7">
      <c r="A14003" s="20" t="s">
        <v>1033</v>
      </c>
      <c r="B14003" s="14">
        <v>3.0717120731236799E-18</v>
      </c>
      <c r="C14003" s="11">
        <v>0.45207268510457099</v>
      </c>
      <c r="D14003" s="11">
        <v>0.95</v>
      </c>
      <c r="E14003" s="11">
        <v>0.69299999999999995</v>
      </c>
      <c r="F14003" s="14">
        <v>5.5518124009637403E-14</v>
      </c>
      <c r="G14003" s="11" t="s">
        <v>7092</v>
      </c>
    </row>
    <row r="14004" spans="1:7">
      <c r="A14004" s="20" t="s">
        <v>4930</v>
      </c>
      <c r="B14004" s="14">
        <v>5.6611902192350698E-19</v>
      </c>
      <c r="C14004" s="11">
        <v>0.45194469683980099</v>
      </c>
      <c r="D14004" s="11">
        <v>0.9</v>
      </c>
      <c r="E14004" s="11">
        <v>0.63100000000000001</v>
      </c>
      <c r="F14004" s="14">
        <v>1.0232035202245499E-14</v>
      </c>
      <c r="G14004" s="11" t="s">
        <v>7092</v>
      </c>
    </row>
    <row r="14005" spans="1:7">
      <c r="A14005" s="20" t="s">
        <v>345</v>
      </c>
      <c r="B14005" s="14">
        <v>3.3741509807585E-13</v>
      </c>
      <c r="C14005" s="11">
        <v>0.450835832928907</v>
      </c>
      <c r="D14005" s="11">
        <v>0.91700000000000004</v>
      </c>
      <c r="E14005" s="11">
        <v>0.59799999999999998</v>
      </c>
      <c r="F14005" s="14">
        <v>6.0984404826229198E-9</v>
      </c>
      <c r="G14005" s="11" t="s">
        <v>7092</v>
      </c>
    </row>
    <row r="14006" spans="1:7">
      <c r="A14006" s="20" t="s">
        <v>6594</v>
      </c>
      <c r="B14006" s="14">
        <v>6.4924920101891999E-119</v>
      </c>
      <c r="C14006" s="11">
        <v>0.45047429285046903</v>
      </c>
      <c r="D14006" s="11">
        <v>0.45</v>
      </c>
      <c r="E14006" s="11">
        <v>3.7999999999999999E-2</v>
      </c>
      <c r="F14006" s="14">
        <v>1.1734530059216E-114</v>
      </c>
      <c r="G14006" s="11" t="s">
        <v>7092</v>
      </c>
    </row>
    <row r="14007" spans="1:7">
      <c r="A14007" s="20" t="s">
        <v>6595</v>
      </c>
      <c r="B14007" s="14">
        <v>1.55230320890652E-28</v>
      </c>
      <c r="C14007" s="11">
        <v>0.44873654609973801</v>
      </c>
      <c r="D14007" s="11">
        <v>0.70799999999999996</v>
      </c>
      <c r="E14007" s="11">
        <v>0.309</v>
      </c>
      <c r="F14007" s="14">
        <v>2.80563281977764E-24</v>
      </c>
      <c r="G14007" s="11" t="s">
        <v>7092</v>
      </c>
    </row>
    <row r="14008" spans="1:7">
      <c r="A14008" s="20" t="s">
        <v>1463</v>
      </c>
      <c r="B14008" s="14">
        <v>2.1285725712017098E-42</v>
      </c>
      <c r="C14008" s="11">
        <v>0.44865887739843602</v>
      </c>
      <c r="D14008" s="11">
        <v>0.64200000000000002</v>
      </c>
      <c r="E14008" s="11">
        <v>0.187</v>
      </c>
      <c r="F14008" s="14">
        <v>3.84718206518997E-38</v>
      </c>
      <c r="G14008" s="11" t="s">
        <v>7092</v>
      </c>
    </row>
    <row r="14009" spans="1:7">
      <c r="A14009" s="20" t="s">
        <v>5149</v>
      </c>
      <c r="B14009" s="14">
        <v>1.9064358334430001E-22</v>
      </c>
      <c r="C14009" s="11">
        <v>0.44808181795279101</v>
      </c>
      <c r="D14009" s="11">
        <v>0.90800000000000003</v>
      </c>
      <c r="E14009" s="11">
        <v>0.63</v>
      </c>
      <c r="F14009" s="14">
        <v>3.44569212536488E-18</v>
      </c>
      <c r="G14009" s="11" t="s">
        <v>7092</v>
      </c>
    </row>
    <row r="14010" spans="1:7">
      <c r="A14010" s="20" t="s">
        <v>2244</v>
      </c>
      <c r="B14010" s="14">
        <v>3.9284943941904203E-20</v>
      </c>
      <c r="C14010" s="11">
        <v>0.44808023729283097</v>
      </c>
      <c r="D14010" s="11">
        <v>0.92500000000000004</v>
      </c>
      <c r="E14010" s="11">
        <v>0.57299999999999995</v>
      </c>
      <c r="F14010" s="14">
        <v>7.1003607680597695E-16</v>
      </c>
      <c r="G14010" s="11" t="s">
        <v>7092</v>
      </c>
    </row>
    <row r="14011" spans="1:7">
      <c r="A14011" s="20" t="s">
        <v>168</v>
      </c>
      <c r="B14011" s="14">
        <v>7.7456526005250797E-14</v>
      </c>
      <c r="C14011" s="11">
        <v>0.44733945289429999</v>
      </c>
      <c r="D14011" s="11">
        <v>0.85</v>
      </c>
      <c r="E14011" s="11">
        <v>0.55800000000000005</v>
      </c>
      <c r="F14011" s="14">
        <v>1.3999492510189001E-9</v>
      </c>
      <c r="G14011" s="11" t="s">
        <v>7092</v>
      </c>
    </row>
    <row r="14012" spans="1:7">
      <c r="A14012" s="20" t="s">
        <v>5200</v>
      </c>
      <c r="B14012" s="14">
        <v>5.4233418825974602E-61</v>
      </c>
      <c r="C14012" s="11">
        <v>0.44609384768139598</v>
      </c>
      <c r="D14012" s="11">
        <v>0.58299999999999996</v>
      </c>
      <c r="E14012" s="11">
        <v>0.11600000000000001</v>
      </c>
      <c r="F14012" s="14">
        <v>9.8021481186066501E-57</v>
      </c>
      <c r="G14012" s="11" t="s">
        <v>7092</v>
      </c>
    </row>
    <row r="14013" spans="1:7">
      <c r="A14013" s="20" t="s">
        <v>5184</v>
      </c>
      <c r="B14013" s="14">
        <v>9.8109524556789605E-68</v>
      </c>
      <c r="C14013" s="11">
        <v>0.44418745411559102</v>
      </c>
      <c r="D14013" s="11">
        <v>0.49199999999999999</v>
      </c>
      <c r="E14013" s="11">
        <v>7.4999999999999997E-2</v>
      </c>
      <c r="F14013" s="14">
        <v>1.7732315468394199E-63</v>
      </c>
      <c r="G14013" s="11" t="s">
        <v>7092</v>
      </c>
    </row>
    <row r="14014" spans="1:7">
      <c r="A14014" s="20" t="s">
        <v>476</v>
      </c>
      <c r="B14014" s="14">
        <v>8.5728182563468701E-18</v>
      </c>
      <c r="C14014" s="11">
        <v>0.44282211076691302</v>
      </c>
      <c r="D14014" s="11">
        <v>0.92500000000000004</v>
      </c>
      <c r="E14014" s="11">
        <v>0.57399999999999995</v>
      </c>
      <c r="F14014" s="14">
        <v>1.54945117165213E-13</v>
      </c>
      <c r="G14014" s="11" t="s">
        <v>7092</v>
      </c>
    </row>
    <row r="14015" spans="1:7">
      <c r="A14015" s="20" t="s">
        <v>1973</v>
      </c>
      <c r="B14015" s="14">
        <v>3.66058454654276E-16</v>
      </c>
      <c r="C14015" s="11">
        <v>0.44221675589014198</v>
      </c>
      <c r="D14015" s="11">
        <v>0.90800000000000003</v>
      </c>
      <c r="E14015" s="11">
        <v>0.64300000000000002</v>
      </c>
      <c r="F14015" s="14">
        <v>6.61614050942138E-12</v>
      </c>
      <c r="G14015" s="11" t="s">
        <v>7092</v>
      </c>
    </row>
    <row r="14016" spans="1:7">
      <c r="A14016" s="20" t="s">
        <v>4952</v>
      </c>
      <c r="B14016" s="14">
        <v>6.1635055596360199E-21</v>
      </c>
      <c r="C14016" s="11">
        <v>0.44208176512368602</v>
      </c>
      <c r="D14016" s="11">
        <v>0.98299999999999998</v>
      </c>
      <c r="E14016" s="11">
        <v>0.82299999999999995</v>
      </c>
      <c r="F14016" s="14">
        <v>1.11399199484861E-16</v>
      </c>
      <c r="G14016" s="11" t="s">
        <v>7092</v>
      </c>
    </row>
    <row r="14017" spans="1:7">
      <c r="A14017" s="20" t="s">
        <v>4460</v>
      </c>
      <c r="B14017" s="14">
        <v>2.13917071780144E-20</v>
      </c>
      <c r="C14017" s="11">
        <v>0.43962509121200699</v>
      </c>
      <c r="D14017" s="11">
        <v>0.81699999999999995</v>
      </c>
      <c r="E14017" s="11">
        <v>0.435</v>
      </c>
      <c r="F14017" s="14">
        <v>3.86633715535432E-16</v>
      </c>
      <c r="G14017" s="11" t="s">
        <v>7092</v>
      </c>
    </row>
    <row r="14018" spans="1:7">
      <c r="A14018" s="20" t="s">
        <v>1919</v>
      </c>
      <c r="B14018" s="14">
        <v>5.0716579805321303E-18</v>
      </c>
      <c r="C14018" s="11">
        <v>0.43643292921134802</v>
      </c>
      <c r="D14018" s="11">
        <v>0.95</v>
      </c>
      <c r="E14018" s="11">
        <v>0.61399999999999999</v>
      </c>
      <c r="F14018" s="14">
        <v>9.1665146340137706E-14</v>
      </c>
      <c r="G14018" s="11" t="s">
        <v>7092</v>
      </c>
    </row>
    <row r="14019" spans="1:7">
      <c r="A14019" s="20" t="s">
        <v>2009</v>
      </c>
      <c r="B14019" s="14">
        <v>3.3092934840548799E-19</v>
      </c>
      <c r="C14019" s="11">
        <v>0.43557359251696698</v>
      </c>
      <c r="D14019" s="11">
        <v>0.45</v>
      </c>
      <c r="E14019" s="11">
        <v>0.159</v>
      </c>
      <c r="F14019" s="14">
        <v>5.9812170430807798E-15</v>
      </c>
      <c r="G14019" s="11" t="s">
        <v>7092</v>
      </c>
    </row>
    <row r="14020" spans="1:7">
      <c r="A14020" s="20" t="s">
        <v>1102</v>
      </c>
      <c r="B14020" s="14">
        <v>2.6396259521202899E-20</v>
      </c>
      <c r="C14020" s="11">
        <v>0.43456961795249799</v>
      </c>
      <c r="D14020" s="11">
        <v>0.77500000000000002</v>
      </c>
      <c r="E14020" s="11">
        <v>0.432</v>
      </c>
      <c r="F14020" s="14">
        <v>4.7708599458622102E-16</v>
      </c>
      <c r="G14020" s="11" t="s">
        <v>7092</v>
      </c>
    </row>
    <row r="14021" spans="1:7">
      <c r="A14021" s="20" t="s">
        <v>4202</v>
      </c>
      <c r="B14021" s="14">
        <v>1.1519117846427599E-28</v>
      </c>
      <c r="C14021" s="11">
        <v>0.43109006863544302</v>
      </c>
      <c r="D14021" s="11">
        <v>0.7</v>
      </c>
      <c r="E14021" s="11">
        <v>0.28299999999999997</v>
      </c>
      <c r="F14021" s="14">
        <v>2.08196535956333E-24</v>
      </c>
      <c r="G14021" s="11" t="s">
        <v>7092</v>
      </c>
    </row>
    <row r="14022" spans="1:7">
      <c r="A14022" s="20" t="s">
        <v>452</v>
      </c>
      <c r="B14022" s="14">
        <v>3.6856501532810602E-19</v>
      </c>
      <c r="C14022" s="11">
        <v>0.43092398320473502</v>
      </c>
      <c r="D14022" s="11">
        <v>0.94199999999999995</v>
      </c>
      <c r="E14022" s="11">
        <v>0.57199999999999995</v>
      </c>
      <c r="F14022" s="14">
        <v>6.6614440870401896E-15</v>
      </c>
      <c r="G14022" s="11" t="s">
        <v>7092</v>
      </c>
    </row>
    <row r="14023" spans="1:7">
      <c r="A14023" s="20" t="s">
        <v>5533</v>
      </c>
      <c r="B14023" s="14">
        <v>6.0292892862569005E-42</v>
      </c>
      <c r="C14023" s="11">
        <v>0.42961197891890501</v>
      </c>
      <c r="D14023" s="11">
        <v>0.41699999999999998</v>
      </c>
      <c r="E14023" s="11">
        <v>8.1000000000000003E-2</v>
      </c>
      <c r="F14023" s="14">
        <v>1.0897337455980699E-37</v>
      </c>
      <c r="G14023" s="11" t="s">
        <v>7092</v>
      </c>
    </row>
    <row r="14024" spans="1:7">
      <c r="A14024" s="20" t="s">
        <v>6596</v>
      </c>
      <c r="B14024" s="14">
        <v>2.5610599944173701E-48</v>
      </c>
      <c r="C14024" s="11">
        <v>0.42925606086192902</v>
      </c>
      <c r="D14024" s="11">
        <v>0.36699999999999999</v>
      </c>
      <c r="E14024" s="11">
        <v>5.8999999999999997E-2</v>
      </c>
      <c r="F14024" s="14">
        <v>4.62885983390995E-44</v>
      </c>
      <c r="G14024" s="11" t="s">
        <v>7092</v>
      </c>
    </row>
    <row r="14025" spans="1:7">
      <c r="A14025" s="20" t="s">
        <v>494</v>
      </c>
      <c r="B14025" s="14">
        <v>5.8615342685316999E-18</v>
      </c>
      <c r="C14025" s="11">
        <v>0.42869465263633499</v>
      </c>
      <c r="D14025" s="11">
        <v>0.93300000000000005</v>
      </c>
      <c r="E14025" s="11">
        <v>0.67100000000000004</v>
      </c>
      <c r="F14025" s="14">
        <v>1.05941370369442E-13</v>
      </c>
      <c r="G14025" s="11" t="s">
        <v>7092</v>
      </c>
    </row>
    <row r="14026" spans="1:7">
      <c r="A14026" s="20" t="s">
        <v>1173</v>
      </c>
      <c r="B14026" s="14">
        <v>4.2826954364844399E-22</v>
      </c>
      <c r="C14026" s="11">
        <v>0.42796139103530001</v>
      </c>
      <c r="D14026" s="11">
        <v>0.68300000000000005</v>
      </c>
      <c r="E14026" s="11">
        <v>0.311</v>
      </c>
      <c r="F14026" s="14">
        <v>7.7405437319019696E-18</v>
      </c>
      <c r="G14026" s="11" t="s">
        <v>7092</v>
      </c>
    </row>
    <row r="14027" spans="1:7">
      <c r="A14027" s="20" t="s">
        <v>5268</v>
      </c>
      <c r="B14027" s="14">
        <v>6.8630637230117902E-51</v>
      </c>
      <c r="C14027" s="11">
        <v>0.42608674136420399</v>
      </c>
      <c r="D14027" s="11">
        <v>0.46700000000000003</v>
      </c>
      <c r="E14027" s="11">
        <v>8.3000000000000004E-2</v>
      </c>
      <c r="F14027" s="14">
        <v>1.2404301372971501E-46</v>
      </c>
      <c r="G14027" s="11" t="s">
        <v>7092</v>
      </c>
    </row>
    <row r="14028" spans="1:7">
      <c r="A14028" s="20" t="s">
        <v>5237</v>
      </c>
      <c r="B14028" s="14">
        <v>4.6097707362465601E-17</v>
      </c>
      <c r="C14028" s="11">
        <v>0.42537597887385598</v>
      </c>
      <c r="D14028" s="11">
        <v>0.90800000000000003</v>
      </c>
      <c r="E14028" s="11">
        <v>0.65700000000000003</v>
      </c>
      <c r="F14028" s="14">
        <v>8.3316996286920402E-13</v>
      </c>
      <c r="G14028" s="11" t="s">
        <v>7092</v>
      </c>
    </row>
    <row r="14029" spans="1:7">
      <c r="A14029" s="20" t="s">
        <v>175</v>
      </c>
      <c r="B14029" s="14">
        <v>2.96514475658013E-21</v>
      </c>
      <c r="C14029" s="11">
        <v>0.42512478799727899</v>
      </c>
      <c r="D14029" s="11">
        <v>0.80800000000000005</v>
      </c>
      <c r="E14029" s="11">
        <v>0.45900000000000002</v>
      </c>
      <c r="F14029" s="14">
        <v>5.3592026330429199E-17</v>
      </c>
      <c r="G14029" s="11" t="s">
        <v>7092</v>
      </c>
    </row>
    <row r="14030" spans="1:7">
      <c r="A14030" s="20" t="s">
        <v>944</v>
      </c>
      <c r="B14030" s="14">
        <v>7.7428654731509401E-18</v>
      </c>
      <c r="C14030" s="11">
        <v>0.42509058137949202</v>
      </c>
      <c r="D14030" s="11">
        <v>0.91700000000000004</v>
      </c>
      <c r="E14030" s="11">
        <v>0.56699999999999995</v>
      </c>
      <c r="F14030" s="14">
        <v>1.3994455056173001E-13</v>
      </c>
      <c r="G14030" s="11" t="s">
        <v>7092</v>
      </c>
    </row>
    <row r="14031" spans="1:7">
      <c r="A14031" s="20" t="s">
        <v>1229</v>
      </c>
      <c r="B14031" s="14">
        <v>3.0344378987712899E-14</v>
      </c>
      <c r="C14031" s="11">
        <v>0.4239109017273</v>
      </c>
      <c r="D14031" s="11">
        <v>0.68300000000000005</v>
      </c>
      <c r="E14031" s="11">
        <v>0.36899999999999999</v>
      </c>
      <c r="F14031" s="14">
        <v>5.48444305823922E-10</v>
      </c>
      <c r="G14031" s="11" t="s">
        <v>7092</v>
      </c>
    </row>
    <row r="14032" spans="1:7">
      <c r="A14032" s="20" t="s">
        <v>464</v>
      </c>
      <c r="B14032" s="14">
        <v>2.50193503777008E-17</v>
      </c>
      <c r="C14032" s="11">
        <v>0.42326401809830999</v>
      </c>
      <c r="D14032" s="11">
        <v>0.73299999999999998</v>
      </c>
      <c r="E14032" s="11">
        <v>0.42399999999999999</v>
      </c>
      <c r="F14032" s="14">
        <v>4.5219973872656398E-13</v>
      </c>
      <c r="G14032" s="11" t="s">
        <v>7092</v>
      </c>
    </row>
    <row r="14033" spans="1:7">
      <c r="A14033" s="20" t="s">
        <v>5128</v>
      </c>
      <c r="B14033" s="14">
        <v>9.3293348719828894E-20</v>
      </c>
      <c r="C14033" s="11">
        <v>0.42299914404466399</v>
      </c>
      <c r="D14033" s="11">
        <v>1</v>
      </c>
      <c r="E14033" s="11">
        <v>0.91600000000000004</v>
      </c>
      <c r="F14033" s="14">
        <v>1.68618398476219E-15</v>
      </c>
      <c r="G14033" s="11" t="s">
        <v>7092</v>
      </c>
    </row>
    <row r="14034" spans="1:7">
      <c r="A14034" s="20" t="s">
        <v>664</v>
      </c>
      <c r="B14034" s="14">
        <v>3.6363834936194703E-27</v>
      </c>
      <c r="C14034" s="11">
        <v>0.42275426022946599</v>
      </c>
      <c r="D14034" s="11">
        <v>0.99199999999999999</v>
      </c>
      <c r="E14034" s="11">
        <v>0.66200000000000003</v>
      </c>
      <c r="F14034" s="14">
        <v>6.5723995263678297E-23</v>
      </c>
      <c r="G14034" s="11" t="s">
        <v>7092</v>
      </c>
    </row>
    <row r="14035" spans="1:7">
      <c r="A14035" s="20" t="s">
        <v>649</v>
      </c>
      <c r="B14035" s="14">
        <v>2.3356846568559E-14</v>
      </c>
      <c r="C14035" s="11">
        <v>0.42139964022833998</v>
      </c>
      <c r="D14035" s="11">
        <v>0.875</v>
      </c>
      <c r="E14035" s="11">
        <v>0.54</v>
      </c>
      <c r="F14035" s="14">
        <v>4.2215164488013499E-10</v>
      </c>
      <c r="G14035" s="11" t="s">
        <v>7092</v>
      </c>
    </row>
    <row r="14036" spans="1:7">
      <c r="A14036" s="20" t="s">
        <v>967</v>
      </c>
      <c r="B14036" s="14">
        <v>5.6375884821420899E-15</v>
      </c>
      <c r="C14036" s="11">
        <v>0.42121827232634002</v>
      </c>
      <c r="D14036" s="11">
        <v>0.89200000000000002</v>
      </c>
      <c r="E14036" s="11">
        <v>0.54100000000000004</v>
      </c>
      <c r="F14036" s="14">
        <v>1.01893774226236E-10</v>
      </c>
      <c r="G14036" s="11" t="s">
        <v>7092</v>
      </c>
    </row>
    <row r="14037" spans="1:7">
      <c r="A14037" s="20" t="s">
        <v>6597</v>
      </c>
      <c r="B14037" s="14">
        <v>2.0390555690161799E-266</v>
      </c>
      <c r="C14037" s="11">
        <v>0.41990982425301898</v>
      </c>
      <c r="D14037" s="11">
        <v>0.27500000000000002</v>
      </c>
      <c r="E14037" s="11">
        <v>6.0000000000000001E-3</v>
      </c>
      <c r="F14037" s="14">
        <v>3.6853890354398399E-262</v>
      </c>
      <c r="G14037" s="11" t="s">
        <v>7092</v>
      </c>
    </row>
    <row r="14038" spans="1:7">
      <c r="A14038" s="20" t="s">
        <v>508</v>
      </c>
      <c r="B14038" s="14">
        <v>8.6042766510573301E-17</v>
      </c>
      <c r="C14038" s="11">
        <v>0.418614771717293</v>
      </c>
      <c r="D14038" s="11">
        <v>0.97499999999999998</v>
      </c>
      <c r="E14038" s="11">
        <v>0.69599999999999995</v>
      </c>
      <c r="F14038" s="14">
        <v>1.5551369619121E-12</v>
      </c>
      <c r="G14038" s="11" t="s">
        <v>7092</v>
      </c>
    </row>
    <row r="14039" spans="1:7">
      <c r="A14039" s="20" t="s">
        <v>6598</v>
      </c>
      <c r="B14039" s="14">
        <v>2.63924849183243E-18</v>
      </c>
      <c r="C14039" s="11">
        <v>0.416307560877968</v>
      </c>
      <c r="D14039" s="11">
        <v>0.74199999999999999</v>
      </c>
      <c r="E14039" s="11">
        <v>0.41599999999999998</v>
      </c>
      <c r="F14039" s="14">
        <v>4.7701777241379298E-14</v>
      </c>
      <c r="G14039" s="11" t="s">
        <v>7092</v>
      </c>
    </row>
    <row r="14040" spans="1:7">
      <c r="A14040" s="20" t="s">
        <v>2589</v>
      </c>
      <c r="B14040" s="14">
        <v>4.6157713608986401E-21</v>
      </c>
      <c r="C14040" s="11">
        <v>0.415168595488695</v>
      </c>
      <c r="D14040" s="11">
        <v>0.96699999999999997</v>
      </c>
      <c r="E14040" s="11">
        <v>0.86099999999999999</v>
      </c>
      <c r="F14040" s="14">
        <v>8.3425451576881994E-17</v>
      </c>
      <c r="G14040" s="11" t="s">
        <v>7092</v>
      </c>
    </row>
    <row r="14041" spans="1:7">
      <c r="A14041" s="20" t="s">
        <v>470</v>
      </c>
      <c r="B14041" s="14">
        <v>2.2700292602956899E-40</v>
      </c>
      <c r="C14041" s="11">
        <v>0.41498740163768699</v>
      </c>
      <c r="D14041" s="11">
        <v>0.45</v>
      </c>
      <c r="E14041" s="11">
        <v>9.5000000000000001E-2</v>
      </c>
      <c r="F14041" s="14">
        <v>4.1028508850584299E-36</v>
      </c>
      <c r="G14041" s="11" t="s">
        <v>7092</v>
      </c>
    </row>
    <row r="14042" spans="1:7">
      <c r="A14042" s="20" t="s">
        <v>465</v>
      </c>
      <c r="B14042" s="14">
        <v>4.5408844126664502E-19</v>
      </c>
      <c r="C14042" s="11">
        <v>0.414620003695164</v>
      </c>
      <c r="D14042" s="11">
        <v>0.94199999999999995</v>
      </c>
      <c r="E14042" s="11">
        <v>0.64100000000000001</v>
      </c>
      <c r="F14042" s="14">
        <v>8.2071944874533495E-15</v>
      </c>
      <c r="G14042" s="11" t="s">
        <v>7092</v>
      </c>
    </row>
    <row r="14043" spans="1:7">
      <c r="A14043" s="20" t="s">
        <v>1769</v>
      </c>
      <c r="B14043" s="14">
        <v>4.4210814977008004E-15</v>
      </c>
      <c r="C14043" s="11">
        <v>0.41455566077657202</v>
      </c>
      <c r="D14043" s="11">
        <v>0.99199999999999999</v>
      </c>
      <c r="E14043" s="11">
        <v>0.78500000000000003</v>
      </c>
      <c r="F14043" s="14">
        <v>7.9906626989444306E-11</v>
      </c>
      <c r="G14043" s="11" t="s">
        <v>7092</v>
      </c>
    </row>
    <row r="14044" spans="1:7">
      <c r="A14044" s="20" t="s">
        <v>6599</v>
      </c>
      <c r="B14044" s="11">
        <v>0</v>
      </c>
      <c r="C14044" s="11">
        <v>0.41274156877999102</v>
      </c>
      <c r="D14044" s="11">
        <v>0.433</v>
      </c>
      <c r="E14044" s="11">
        <v>5.0000000000000001E-3</v>
      </c>
      <c r="F14044" s="11">
        <v>0</v>
      </c>
      <c r="G14044" s="11" t="s">
        <v>7092</v>
      </c>
    </row>
    <row r="14045" spans="1:7">
      <c r="A14045" s="20" t="s">
        <v>1858</v>
      </c>
      <c r="B14045" s="14">
        <v>6.21262232306952E-24</v>
      </c>
      <c r="C14045" s="11">
        <v>0.40986339484996098</v>
      </c>
      <c r="D14045" s="11">
        <v>0.67500000000000004</v>
      </c>
      <c r="E14045" s="11">
        <v>0.315</v>
      </c>
      <c r="F14045" s="14">
        <v>1.12286935867158E-19</v>
      </c>
      <c r="G14045" s="11" t="s">
        <v>7092</v>
      </c>
    </row>
    <row r="14046" spans="1:7">
      <c r="A14046" s="20" t="s">
        <v>852</v>
      </c>
      <c r="B14046" s="14">
        <v>1.50957697149525E-9</v>
      </c>
      <c r="C14046" s="11">
        <v>0.409403612225686</v>
      </c>
      <c r="D14046" s="11">
        <v>0.99199999999999999</v>
      </c>
      <c r="E14046" s="11">
        <v>0.71</v>
      </c>
      <c r="F14046" s="14">
        <v>2.7284094182805101E-5</v>
      </c>
      <c r="G14046" s="11" t="s">
        <v>7092</v>
      </c>
    </row>
    <row r="14047" spans="1:7">
      <c r="A14047" s="20" t="s">
        <v>340</v>
      </c>
      <c r="B14047" s="14">
        <v>4.2130982429844003E-52</v>
      </c>
      <c r="C14047" s="11">
        <v>0.408294359989958</v>
      </c>
      <c r="D14047" s="11">
        <v>0.57499999999999996</v>
      </c>
      <c r="E14047" s="11">
        <v>0.121</v>
      </c>
      <c r="F14047" s="14">
        <v>7.6147537643699999E-48</v>
      </c>
      <c r="G14047" s="11" t="s">
        <v>7092</v>
      </c>
    </row>
    <row r="14048" spans="1:7">
      <c r="A14048" s="20" t="s">
        <v>2006</v>
      </c>
      <c r="B14048" s="14">
        <v>6.4995490989215599E-23</v>
      </c>
      <c r="C14048" s="11">
        <v>0.40800798409754402</v>
      </c>
      <c r="D14048" s="11">
        <v>0.67500000000000004</v>
      </c>
      <c r="E14048" s="11">
        <v>0.317</v>
      </c>
      <c r="F14048" s="14">
        <v>1.1747285041390799E-18</v>
      </c>
      <c r="G14048" s="11" t="s">
        <v>7092</v>
      </c>
    </row>
    <row r="14049" spans="1:7">
      <c r="A14049" s="20" t="s">
        <v>4682</v>
      </c>
      <c r="B14049" s="14">
        <v>9.63260209469974E-29</v>
      </c>
      <c r="C14049" s="11">
        <v>0.40696776707347998</v>
      </c>
      <c r="D14049" s="11">
        <v>0.69199999999999995</v>
      </c>
      <c r="E14049" s="11">
        <v>0.28199999999999997</v>
      </c>
      <c r="F14049" s="14">
        <v>1.74099650259603E-24</v>
      </c>
      <c r="G14049" s="11" t="s">
        <v>7092</v>
      </c>
    </row>
    <row r="14050" spans="1:7">
      <c r="A14050" s="20" t="s">
        <v>6600</v>
      </c>
      <c r="B14050" s="14">
        <v>1.6416732788355899E-15</v>
      </c>
      <c r="C14050" s="11">
        <v>0.40599025967824198</v>
      </c>
      <c r="D14050" s="11">
        <v>0.85799999999999998</v>
      </c>
      <c r="E14050" s="11">
        <v>0.61599999999999999</v>
      </c>
      <c r="F14050" s="14">
        <v>2.96716028416744E-11</v>
      </c>
      <c r="G14050" s="11" t="s">
        <v>7092</v>
      </c>
    </row>
    <row r="14051" spans="1:7">
      <c r="A14051" s="20" t="s">
        <v>6245</v>
      </c>
      <c r="B14051" s="14">
        <v>6.35381968658057E-15</v>
      </c>
      <c r="C14051" s="11">
        <v>0.40584090841230303</v>
      </c>
      <c r="D14051" s="11">
        <v>0.875</v>
      </c>
      <c r="E14051" s="11">
        <v>0.65200000000000002</v>
      </c>
      <c r="F14051" s="14">
        <v>1.14838937015257E-10</v>
      </c>
      <c r="G14051" s="11" t="s">
        <v>7092</v>
      </c>
    </row>
    <row r="14052" spans="1:7">
      <c r="A14052" s="20" t="s">
        <v>3857</v>
      </c>
      <c r="B14052" s="14">
        <v>1.1589315789085E-26</v>
      </c>
      <c r="C14052" s="11">
        <v>0.40548290986858199</v>
      </c>
      <c r="D14052" s="11">
        <v>0.82499999999999996</v>
      </c>
      <c r="E14052" s="11">
        <v>0.36299999999999999</v>
      </c>
      <c r="F14052" s="14">
        <v>2.09465293571922E-22</v>
      </c>
      <c r="G14052" s="11" t="s">
        <v>7092</v>
      </c>
    </row>
    <row r="14053" spans="1:7">
      <c r="A14053" s="20" t="s">
        <v>5198</v>
      </c>
      <c r="B14053" s="14">
        <v>1.15059933682476E-17</v>
      </c>
      <c r="C14053" s="11">
        <v>0.405072185358405</v>
      </c>
      <c r="D14053" s="11">
        <v>0.55800000000000005</v>
      </c>
      <c r="E14053" s="11">
        <v>0.25900000000000001</v>
      </c>
      <c r="F14053" s="14">
        <v>2.07959324137708E-13</v>
      </c>
      <c r="G14053" s="11" t="s">
        <v>7092</v>
      </c>
    </row>
    <row r="14054" spans="1:7">
      <c r="A14054" s="20" t="s">
        <v>5318</v>
      </c>
      <c r="B14054" s="14">
        <v>1.04652790754312E-16</v>
      </c>
      <c r="C14054" s="11">
        <v>0.40319787556486603</v>
      </c>
      <c r="D14054" s="11">
        <v>0.95</v>
      </c>
      <c r="E14054" s="11">
        <v>0.72</v>
      </c>
      <c r="F14054" s="14">
        <v>1.8914945400934401E-12</v>
      </c>
      <c r="G14054" s="11" t="s">
        <v>7092</v>
      </c>
    </row>
    <row r="14055" spans="1:7">
      <c r="A14055" s="20" t="s">
        <v>1714</v>
      </c>
      <c r="B14055" s="14">
        <v>1.4132194307209801E-19</v>
      </c>
      <c r="C14055" s="11">
        <v>0.402752972777906</v>
      </c>
      <c r="D14055" s="11">
        <v>0.91700000000000004</v>
      </c>
      <c r="E14055" s="11">
        <v>0.66900000000000004</v>
      </c>
      <c r="F14055" s="14">
        <v>2.5542527990851E-15</v>
      </c>
      <c r="G14055" s="11" t="s">
        <v>7092</v>
      </c>
    </row>
    <row r="14056" spans="1:7">
      <c r="A14056" s="20" t="s">
        <v>634</v>
      </c>
      <c r="B14056" s="14">
        <v>1.66753043491386E-16</v>
      </c>
      <c r="C14056" s="11">
        <v>0.40207797114430599</v>
      </c>
      <c r="D14056" s="11">
        <v>0.78300000000000003</v>
      </c>
      <c r="E14056" s="11">
        <v>0.45800000000000002</v>
      </c>
      <c r="F14056" s="14">
        <v>3.0138945080633198E-12</v>
      </c>
      <c r="G14056" s="11" t="s">
        <v>7092</v>
      </c>
    </row>
    <row r="14057" spans="1:7">
      <c r="A14057" s="20" t="s">
        <v>1492</v>
      </c>
      <c r="B14057" s="14">
        <v>2.0534532687098401E-64</v>
      </c>
      <c r="C14057" s="11">
        <v>0.40135580875229199</v>
      </c>
      <c r="D14057" s="11">
        <v>0.41699999999999998</v>
      </c>
      <c r="E14057" s="11">
        <v>5.6000000000000001E-2</v>
      </c>
      <c r="F14057" s="14">
        <v>3.7114114378661701E-60</v>
      </c>
      <c r="G14057" s="11" t="s">
        <v>7092</v>
      </c>
    </row>
    <row r="14058" spans="1:7">
      <c r="A14058" s="20" t="s">
        <v>6180</v>
      </c>
      <c r="B14058" s="14">
        <v>3.2861993392410002E-20</v>
      </c>
      <c r="C14058" s="11">
        <v>0.400918396822248</v>
      </c>
      <c r="D14058" s="11">
        <v>0.46700000000000003</v>
      </c>
      <c r="E14058" s="11">
        <v>0.18099999999999999</v>
      </c>
      <c r="F14058" s="14">
        <v>5.9394766857441804E-16</v>
      </c>
      <c r="G14058" s="11" t="s">
        <v>7092</v>
      </c>
    </row>
    <row r="14059" spans="1:7">
      <c r="A14059" s="20" t="s">
        <v>2026</v>
      </c>
      <c r="B14059" s="14">
        <v>3.8297575797421701E-15</v>
      </c>
      <c r="C14059" s="11">
        <v>0.40082912752576799</v>
      </c>
      <c r="D14059" s="11">
        <v>0.58299999999999996</v>
      </c>
      <c r="E14059" s="11">
        <v>0.30299999999999999</v>
      </c>
      <c r="F14059" s="14">
        <v>6.9219038496259895E-11</v>
      </c>
      <c r="G14059" s="11" t="s">
        <v>7092</v>
      </c>
    </row>
    <row r="14060" spans="1:7">
      <c r="A14060" s="20" t="s">
        <v>1265</v>
      </c>
      <c r="B14060" s="14">
        <v>4.1364051283425903E-84</v>
      </c>
      <c r="C14060" s="11">
        <v>0.40039753297748198</v>
      </c>
      <c r="D14060" s="11">
        <v>0.45800000000000002</v>
      </c>
      <c r="E14060" s="11">
        <v>5.1999999999999998E-2</v>
      </c>
      <c r="F14060" s="14">
        <v>7.4761386289663893E-80</v>
      </c>
      <c r="G14060" s="11" t="s">
        <v>7092</v>
      </c>
    </row>
    <row r="14061" spans="1:7">
      <c r="A14061" s="20" t="s">
        <v>327</v>
      </c>
      <c r="B14061" s="14">
        <v>6.3581390276461101E-20</v>
      </c>
      <c r="C14061" s="11">
        <v>0.40016107757146002</v>
      </c>
      <c r="D14061" s="11">
        <v>0.70799999999999996</v>
      </c>
      <c r="E14061" s="11">
        <v>0.33800000000000002</v>
      </c>
      <c r="F14061" s="14">
        <v>1.1491700478567601E-15</v>
      </c>
      <c r="G14061" s="11" t="s">
        <v>7092</v>
      </c>
    </row>
    <row r="14062" spans="1:7">
      <c r="A14062" s="20" t="s">
        <v>4397</v>
      </c>
      <c r="B14062" s="14">
        <v>1.92714692462851E-13</v>
      </c>
      <c r="C14062" s="11">
        <v>0.399573888990925</v>
      </c>
      <c r="D14062" s="11">
        <v>0.85799999999999998</v>
      </c>
      <c r="E14062" s="11">
        <v>0.67100000000000004</v>
      </c>
      <c r="F14062" s="14">
        <v>3.4831253515735601E-9</v>
      </c>
      <c r="G14062" s="11" t="s">
        <v>7092</v>
      </c>
    </row>
    <row r="14063" spans="1:7">
      <c r="A14063" s="20" t="s">
        <v>86</v>
      </c>
      <c r="B14063" s="14">
        <v>1.93851839809333E-18</v>
      </c>
      <c r="C14063" s="11">
        <v>0.39950557470097797</v>
      </c>
      <c r="D14063" s="11">
        <v>0.98299999999999998</v>
      </c>
      <c r="E14063" s="11">
        <v>0.56399999999999995</v>
      </c>
      <c r="F14063" s="14">
        <v>3.50367815271388E-14</v>
      </c>
      <c r="G14063" s="11" t="s">
        <v>7092</v>
      </c>
    </row>
    <row r="14064" spans="1:7">
      <c r="A14064" s="20" t="s">
        <v>1198</v>
      </c>
      <c r="B14064" s="14">
        <v>2.4638933647683399E-17</v>
      </c>
      <c r="C14064" s="11">
        <v>0.39885733035935</v>
      </c>
      <c r="D14064" s="11">
        <v>0.49199999999999999</v>
      </c>
      <c r="E14064" s="11">
        <v>0.19400000000000001</v>
      </c>
      <c r="F14064" s="14">
        <v>4.4532408674823E-13</v>
      </c>
      <c r="G14064" s="11" t="s">
        <v>7092</v>
      </c>
    </row>
    <row r="14065" spans="1:7">
      <c r="A14065" s="20" t="s">
        <v>3936</v>
      </c>
      <c r="B14065" s="14">
        <v>1.8436810218859299E-13</v>
      </c>
      <c r="C14065" s="11">
        <v>0.39746174214758201</v>
      </c>
      <c r="D14065" s="11">
        <v>0.9</v>
      </c>
      <c r="E14065" s="11">
        <v>0.67600000000000005</v>
      </c>
      <c r="F14065" s="14">
        <v>3.3322690789566301E-9</v>
      </c>
      <c r="G14065" s="11" t="s">
        <v>7092</v>
      </c>
    </row>
    <row r="14066" spans="1:7">
      <c r="A14066" s="20" t="s">
        <v>373</v>
      </c>
      <c r="B14066" s="14">
        <v>1.67884354371883E-16</v>
      </c>
      <c r="C14066" s="11">
        <v>0.39696493159797602</v>
      </c>
      <c r="D14066" s="11">
        <v>0.97499999999999998</v>
      </c>
      <c r="E14066" s="11">
        <v>0.72099999999999997</v>
      </c>
      <c r="F14066" s="14">
        <v>3.0343418209174198E-12</v>
      </c>
      <c r="G14066" s="11" t="s">
        <v>7092</v>
      </c>
    </row>
    <row r="14067" spans="1:7">
      <c r="A14067" s="20" t="s">
        <v>5133</v>
      </c>
      <c r="B14067" s="14">
        <v>3.6257514126790802E-17</v>
      </c>
      <c r="C14067" s="11">
        <v>0.39648551064058102</v>
      </c>
      <c r="D14067" s="11">
        <v>0.76700000000000002</v>
      </c>
      <c r="E14067" s="11">
        <v>0.45200000000000001</v>
      </c>
      <c r="F14067" s="14">
        <v>6.5531831032761703E-13</v>
      </c>
      <c r="G14067" s="11" t="s">
        <v>7092</v>
      </c>
    </row>
    <row r="14068" spans="1:7">
      <c r="A14068" s="20" t="s">
        <v>1114</v>
      </c>
      <c r="B14068" s="14">
        <v>1.34403364677343E-19</v>
      </c>
      <c r="C14068" s="11">
        <v>0.39633643088667098</v>
      </c>
      <c r="D14068" s="11">
        <v>0.74199999999999999</v>
      </c>
      <c r="E14068" s="11">
        <v>0.38</v>
      </c>
      <c r="F14068" s="14">
        <v>2.4292064131783101E-15</v>
      </c>
      <c r="G14068" s="11" t="s">
        <v>7092</v>
      </c>
    </row>
    <row r="14069" spans="1:7">
      <c r="A14069" s="20" t="s">
        <v>5210</v>
      </c>
      <c r="B14069" s="14">
        <v>4.2620579794297798E-17</v>
      </c>
      <c r="C14069" s="11">
        <v>0.395507835311105</v>
      </c>
      <c r="D14069" s="11">
        <v>0.76700000000000002</v>
      </c>
      <c r="E14069" s="11">
        <v>0.44400000000000001</v>
      </c>
      <c r="F14069" s="14">
        <v>7.7032435920213802E-13</v>
      </c>
      <c r="G14069" s="11" t="s">
        <v>7092</v>
      </c>
    </row>
    <row r="14070" spans="1:7">
      <c r="A14070" s="20" t="s">
        <v>4571</v>
      </c>
      <c r="B14070" s="14">
        <v>2.9099157215533099E-23</v>
      </c>
      <c r="C14070" s="11">
        <v>0.395060687972979</v>
      </c>
      <c r="D14070" s="11">
        <v>0.77500000000000002</v>
      </c>
      <c r="E14070" s="11">
        <v>0.34</v>
      </c>
      <c r="F14070" s="14">
        <v>5.2593816751354603E-19</v>
      </c>
      <c r="G14070" s="11" t="s">
        <v>7092</v>
      </c>
    </row>
    <row r="14071" spans="1:7">
      <c r="A14071" s="20" t="s">
        <v>145</v>
      </c>
      <c r="B14071" s="14">
        <v>1.92994563126039E-11</v>
      </c>
      <c r="C14071" s="11">
        <v>0.394034024055889</v>
      </c>
      <c r="D14071" s="11">
        <v>0.98299999999999998</v>
      </c>
      <c r="E14071" s="11">
        <v>0.69499999999999995</v>
      </c>
      <c r="F14071" s="14">
        <v>3.4881837339400198E-7</v>
      </c>
      <c r="G14071" s="11" t="s">
        <v>7092</v>
      </c>
    </row>
    <row r="14072" spans="1:7">
      <c r="A14072" s="20" t="s">
        <v>1074</v>
      </c>
      <c r="B14072" s="14">
        <v>1.63299362974671E-14</v>
      </c>
      <c r="C14072" s="11">
        <v>0.39257894578269198</v>
      </c>
      <c r="D14072" s="11">
        <v>0.95</v>
      </c>
      <c r="E14072" s="11">
        <v>0.66400000000000003</v>
      </c>
      <c r="F14072" s="14">
        <v>2.9514726864041999E-10</v>
      </c>
      <c r="G14072" s="11" t="s">
        <v>7092</v>
      </c>
    </row>
    <row r="14073" spans="1:7">
      <c r="A14073" s="20" t="s">
        <v>6601</v>
      </c>
      <c r="B14073" s="14">
        <v>4.5958277280452904E-53</v>
      </c>
      <c r="C14073" s="11">
        <v>0.391945529480763</v>
      </c>
      <c r="D14073" s="11">
        <v>0.5</v>
      </c>
      <c r="E14073" s="11">
        <v>9.6000000000000002E-2</v>
      </c>
      <c r="F14073" s="14">
        <v>8.3064990356690606E-49</v>
      </c>
      <c r="G14073" s="11" t="s">
        <v>7092</v>
      </c>
    </row>
    <row r="14074" spans="1:7">
      <c r="A14074" s="20" t="s">
        <v>533</v>
      </c>
      <c r="B14074" s="14">
        <v>2.9343530913979502E-12</v>
      </c>
      <c r="C14074" s="11">
        <v>0.39082079413652199</v>
      </c>
      <c r="D14074" s="11">
        <v>0.91700000000000004</v>
      </c>
      <c r="E14074" s="11">
        <v>0.60699999999999998</v>
      </c>
      <c r="F14074" s="14">
        <v>5.3035497773926501E-8</v>
      </c>
      <c r="G14074" s="11" t="s">
        <v>7092</v>
      </c>
    </row>
    <row r="14075" spans="1:7">
      <c r="A14075" s="20" t="s">
        <v>1873</v>
      </c>
      <c r="B14075" s="14">
        <v>1.27804291166203E-15</v>
      </c>
      <c r="C14075" s="11">
        <v>0.39056191656077499</v>
      </c>
      <c r="D14075" s="11">
        <v>0.8</v>
      </c>
      <c r="E14075" s="11">
        <v>0.48199999999999998</v>
      </c>
      <c r="F14075" s="14">
        <v>2.30993475853795E-11</v>
      </c>
      <c r="G14075" s="11" t="s">
        <v>7092</v>
      </c>
    </row>
    <row r="14076" spans="1:7">
      <c r="A14076" s="20" t="s">
        <v>5649</v>
      </c>
      <c r="B14076" s="14">
        <v>5.8167080052713795E-13</v>
      </c>
      <c r="C14076" s="11">
        <v>0.39008573524670498</v>
      </c>
      <c r="D14076" s="11">
        <v>0.79200000000000004</v>
      </c>
      <c r="E14076" s="11">
        <v>0.54100000000000004</v>
      </c>
      <c r="F14076" s="14">
        <v>1.05131180487275E-8</v>
      </c>
      <c r="G14076" s="11" t="s">
        <v>7092</v>
      </c>
    </row>
    <row r="14077" spans="1:7">
      <c r="A14077" s="20" t="s">
        <v>5154</v>
      </c>
      <c r="B14077" s="14">
        <v>1.7753337442638899E-26</v>
      </c>
      <c r="C14077" s="11">
        <v>0.390056658826134</v>
      </c>
      <c r="D14077" s="11">
        <v>0.38300000000000001</v>
      </c>
      <c r="E14077" s="11">
        <v>9.7000000000000003E-2</v>
      </c>
      <c r="F14077" s="14">
        <v>3.20873820938256E-22</v>
      </c>
      <c r="G14077" s="11" t="s">
        <v>7092</v>
      </c>
    </row>
    <row r="14078" spans="1:7">
      <c r="A14078" s="20" t="s">
        <v>1884</v>
      </c>
      <c r="B14078" s="14">
        <v>3.1862720496571498E-19</v>
      </c>
      <c r="C14078" s="11">
        <v>0.38956409025640298</v>
      </c>
      <c r="D14078" s="11">
        <v>0.84199999999999997</v>
      </c>
      <c r="E14078" s="11">
        <v>0.48699999999999999</v>
      </c>
      <c r="F14078" s="14">
        <v>5.75886810255034E-15</v>
      </c>
      <c r="G14078" s="11" t="s">
        <v>7092</v>
      </c>
    </row>
    <row r="14079" spans="1:7">
      <c r="A14079" s="20" t="s">
        <v>5160</v>
      </c>
      <c r="B14079" s="14">
        <v>4.7612708296522397E-13</v>
      </c>
      <c r="C14079" s="11">
        <v>0.389336485611251</v>
      </c>
      <c r="D14079" s="11">
        <v>0.63300000000000001</v>
      </c>
      <c r="E14079" s="11">
        <v>0.37</v>
      </c>
      <c r="F14079" s="14">
        <v>8.6055208975134593E-9</v>
      </c>
      <c r="G14079" s="11" t="s">
        <v>7092</v>
      </c>
    </row>
    <row r="14080" spans="1:7">
      <c r="A14080" s="20" t="s">
        <v>2399</v>
      </c>
      <c r="B14080" s="14">
        <v>3.97176961812094E-13</v>
      </c>
      <c r="C14080" s="11">
        <v>0.38925782336790798</v>
      </c>
      <c r="D14080" s="11">
        <v>0.85</v>
      </c>
      <c r="E14080" s="11">
        <v>0.622</v>
      </c>
      <c r="F14080" s="14">
        <v>7.1785764077917898E-9</v>
      </c>
      <c r="G14080" s="11" t="s">
        <v>7092</v>
      </c>
    </row>
    <row r="14081" spans="1:7">
      <c r="A14081" s="20" t="s">
        <v>5205</v>
      </c>
      <c r="B14081" s="14">
        <v>2.10543272807687E-16</v>
      </c>
      <c r="C14081" s="11">
        <v>0.38915526948206902</v>
      </c>
      <c r="D14081" s="11">
        <v>0.80800000000000005</v>
      </c>
      <c r="E14081" s="11">
        <v>0.51300000000000001</v>
      </c>
      <c r="F14081" s="14">
        <v>3.8053591127261403E-12</v>
      </c>
      <c r="G14081" s="11" t="s">
        <v>7092</v>
      </c>
    </row>
    <row r="14082" spans="1:7">
      <c r="A14082" s="20" t="s">
        <v>411</v>
      </c>
      <c r="B14082" s="14">
        <v>9.6813283248124004E-15</v>
      </c>
      <c r="C14082" s="11">
        <v>0.38905912611370203</v>
      </c>
      <c r="D14082" s="11">
        <v>0.94199999999999995</v>
      </c>
      <c r="E14082" s="11">
        <v>0.60799999999999998</v>
      </c>
      <c r="F14082" s="14">
        <v>1.7498032814265899E-10</v>
      </c>
      <c r="G14082" s="11" t="s">
        <v>7092</v>
      </c>
    </row>
    <row r="14083" spans="1:7">
      <c r="A14083" s="20" t="s">
        <v>6602</v>
      </c>
      <c r="B14083" s="14">
        <v>5.9804654770481602E-40</v>
      </c>
      <c r="C14083" s="11">
        <v>0.38902301686032698</v>
      </c>
      <c r="D14083" s="11">
        <v>0.48299999999999998</v>
      </c>
      <c r="E14083" s="11">
        <v>0.11700000000000001</v>
      </c>
      <c r="F14083" s="14">
        <v>1.08090933032168E-35</v>
      </c>
      <c r="G14083" s="11" t="s">
        <v>7092</v>
      </c>
    </row>
    <row r="14084" spans="1:7">
      <c r="A14084" s="20" t="s">
        <v>5242</v>
      </c>
      <c r="B14084" s="14">
        <v>6.27213407088199E-16</v>
      </c>
      <c r="C14084" s="11">
        <v>0.38690704800793901</v>
      </c>
      <c r="D14084" s="11">
        <v>0.59199999999999997</v>
      </c>
      <c r="E14084" s="11">
        <v>0.29599999999999999</v>
      </c>
      <c r="F14084" s="14">
        <v>1.13362551197121E-11</v>
      </c>
      <c r="G14084" s="11" t="s">
        <v>7092</v>
      </c>
    </row>
    <row r="14085" spans="1:7">
      <c r="A14085" s="20" t="s">
        <v>307</v>
      </c>
      <c r="B14085" s="14">
        <v>3.1367312790946803E-11</v>
      </c>
      <c r="C14085" s="11">
        <v>0.38666728741284401</v>
      </c>
      <c r="D14085" s="11">
        <v>0.99199999999999999</v>
      </c>
      <c r="E14085" s="11">
        <v>0.66800000000000004</v>
      </c>
      <c r="F14085" s="14">
        <v>5.6693281138357298E-7</v>
      </c>
      <c r="G14085" s="11" t="s">
        <v>7092</v>
      </c>
    </row>
    <row r="14086" spans="1:7">
      <c r="A14086" s="20" t="s">
        <v>1851</v>
      </c>
      <c r="B14086" s="14">
        <v>1.07624287353678E-15</v>
      </c>
      <c r="C14086" s="11">
        <v>0.38609219578832998</v>
      </c>
      <c r="D14086" s="11">
        <v>0.88300000000000001</v>
      </c>
      <c r="E14086" s="11">
        <v>0.59399999999999997</v>
      </c>
      <c r="F14086" s="14">
        <v>1.9452013696303799E-11</v>
      </c>
      <c r="G14086" s="11" t="s">
        <v>7092</v>
      </c>
    </row>
    <row r="14087" spans="1:7">
      <c r="A14087" s="20" t="s">
        <v>277</v>
      </c>
      <c r="B14087" s="14">
        <v>1.13250375913446E-14</v>
      </c>
      <c r="C14087" s="11">
        <v>0.38580774135166601</v>
      </c>
      <c r="D14087" s="11">
        <v>0.98299999999999998</v>
      </c>
      <c r="E14087" s="11">
        <v>0.627</v>
      </c>
      <c r="F14087" s="14">
        <v>2.0468872942596299E-10</v>
      </c>
      <c r="G14087" s="11" t="s">
        <v>7092</v>
      </c>
    </row>
    <row r="14088" spans="1:7">
      <c r="A14088" s="20" t="s">
        <v>5658</v>
      </c>
      <c r="B14088" s="14">
        <v>2.1862461617656098E-36</v>
      </c>
      <c r="C14088" s="11">
        <v>0.38494849049938101</v>
      </c>
      <c r="D14088" s="11">
        <v>0.53300000000000003</v>
      </c>
      <c r="E14088" s="11">
        <v>0.14899999999999999</v>
      </c>
      <c r="F14088" s="14">
        <v>3.9514213127751601E-32</v>
      </c>
      <c r="G14088" s="11" t="s">
        <v>7092</v>
      </c>
    </row>
    <row r="14089" spans="1:7">
      <c r="A14089" s="20" t="s">
        <v>5941</v>
      </c>
      <c r="B14089" s="14">
        <v>2.4767046484293701E-16</v>
      </c>
      <c r="C14089" s="11">
        <v>0.38452371360621401</v>
      </c>
      <c r="D14089" s="11">
        <v>0.6</v>
      </c>
      <c r="E14089" s="11">
        <v>0.3</v>
      </c>
      <c r="F14089" s="14">
        <v>4.4763959815712398E-12</v>
      </c>
      <c r="G14089" s="11" t="s">
        <v>7092</v>
      </c>
    </row>
    <row r="14090" spans="1:7">
      <c r="A14090" s="20" t="s">
        <v>3703</v>
      </c>
      <c r="B14090" s="14">
        <v>2.7300880885503802E-22</v>
      </c>
      <c r="C14090" s="11">
        <v>0.38434273608724401</v>
      </c>
      <c r="D14090" s="11">
        <v>0.82499999999999996</v>
      </c>
      <c r="E14090" s="11">
        <v>0.42199999999999999</v>
      </c>
      <c r="F14090" s="14">
        <v>4.9343612112459698E-18</v>
      </c>
      <c r="G14090" s="11" t="s">
        <v>7092</v>
      </c>
    </row>
    <row r="14091" spans="1:7">
      <c r="A14091" s="20" t="s">
        <v>446</v>
      </c>
      <c r="B14091" s="14">
        <v>7.9217714908427798E-24</v>
      </c>
      <c r="C14091" s="11">
        <v>0.38420579867636001</v>
      </c>
      <c r="D14091" s="11">
        <v>0.54200000000000004</v>
      </c>
      <c r="E14091" s="11">
        <v>0.19600000000000001</v>
      </c>
      <c r="F14091" s="14">
        <v>1.4317809792549199E-19</v>
      </c>
      <c r="G14091" s="11" t="s">
        <v>7092</v>
      </c>
    </row>
    <row r="14092" spans="1:7">
      <c r="A14092" s="20" t="s">
        <v>5218</v>
      </c>
      <c r="B14092" s="14">
        <v>2.2758467481408399E-18</v>
      </c>
      <c r="C14092" s="11">
        <v>0.38273561928748401</v>
      </c>
      <c r="D14092" s="11">
        <v>0.67500000000000004</v>
      </c>
      <c r="E14092" s="11">
        <v>0.35399999999999998</v>
      </c>
      <c r="F14092" s="14">
        <v>4.1133654125897602E-14</v>
      </c>
      <c r="G14092" s="11" t="s">
        <v>7092</v>
      </c>
    </row>
    <row r="14093" spans="1:7">
      <c r="A14093" s="20" t="s">
        <v>5712</v>
      </c>
      <c r="B14093" s="14">
        <v>2.2468461756687999E-153</v>
      </c>
      <c r="C14093" s="11">
        <v>0.38258096667101898</v>
      </c>
      <c r="D14093" s="11">
        <v>0.41699999999999998</v>
      </c>
      <c r="E14093" s="11">
        <v>2.5000000000000001E-2</v>
      </c>
      <c r="F14093" s="14">
        <v>4.0609497779037904E-149</v>
      </c>
      <c r="G14093" s="11" t="s">
        <v>7092</v>
      </c>
    </row>
    <row r="14094" spans="1:7">
      <c r="A14094" s="20" t="s">
        <v>500</v>
      </c>
      <c r="B14094" s="14">
        <v>4.8636176249575098E-17</v>
      </c>
      <c r="C14094" s="11">
        <v>0.38216947798866602</v>
      </c>
      <c r="D14094" s="11">
        <v>0.68300000000000005</v>
      </c>
      <c r="E14094" s="11">
        <v>0.36399999999999999</v>
      </c>
      <c r="F14094" s="14">
        <v>8.7905024953481998E-13</v>
      </c>
      <c r="G14094" s="11" t="s">
        <v>7092</v>
      </c>
    </row>
    <row r="14095" spans="1:7">
      <c r="A14095" s="20" t="s">
        <v>5239</v>
      </c>
      <c r="B14095" s="14">
        <v>2.05093786774855E-16</v>
      </c>
      <c r="C14095" s="11">
        <v>0.38121985518159801</v>
      </c>
      <c r="D14095" s="11">
        <v>0.68300000000000005</v>
      </c>
      <c r="E14095" s="11">
        <v>0.38200000000000001</v>
      </c>
      <c r="F14095" s="14">
        <v>3.7068651021687302E-12</v>
      </c>
      <c r="G14095" s="11" t="s">
        <v>7092</v>
      </c>
    </row>
    <row r="14096" spans="1:7">
      <c r="A14096" s="20" t="s">
        <v>5165</v>
      </c>
      <c r="B14096" s="14">
        <v>6.3480865837796199E-20</v>
      </c>
      <c r="C14096" s="11">
        <v>0.38059173357013398</v>
      </c>
      <c r="D14096" s="11">
        <v>0.73299999999999998</v>
      </c>
      <c r="E14096" s="11">
        <v>0.377</v>
      </c>
      <c r="F14096" s="14">
        <v>1.1473531691523299E-15</v>
      </c>
      <c r="G14096" s="11" t="s">
        <v>7092</v>
      </c>
    </row>
    <row r="14097" spans="1:7">
      <c r="A14097" s="20" t="s">
        <v>5129</v>
      </c>
      <c r="B14097" s="14">
        <v>2.4309970040717998E-52</v>
      </c>
      <c r="C14097" s="11">
        <v>0.379098134873954</v>
      </c>
      <c r="D14097" s="11">
        <v>0.42499999999999999</v>
      </c>
      <c r="E14097" s="11">
        <v>6.8000000000000005E-2</v>
      </c>
      <c r="F14097" s="14">
        <v>4.3937839851593702E-48</v>
      </c>
      <c r="G14097" s="11" t="s">
        <v>7092</v>
      </c>
    </row>
    <row r="14098" spans="1:7">
      <c r="A14098" s="20" t="s">
        <v>6603</v>
      </c>
      <c r="B14098" s="14">
        <v>4.4520995309415497E-15</v>
      </c>
      <c r="C14098" s="11">
        <v>0.37769230349059701</v>
      </c>
      <c r="D14098" s="11">
        <v>0.86699999999999999</v>
      </c>
      <c r="E14098" s="11">
        <v>0.60099999999999998</v>
      </c>
      <c r="F14098" s="14">
        <v>8.0467246922237605E-11</v>
      </c>
      <c r="G14098" s="11" t="s">
        <v>7092</v>
      </c>
    </row>
    <row r="14099" spans="1:7">
      <c r="A14099" s="20" t="s">
        <v>4429</v>
      </c>
      <c r="B14099" s="14">
        <v>1.36363068274731E-16</v>
      </c>
      <c r="C14099" s="11">
        <v>0.37761100129057501</v>
      </c>
      <c r="D14099" s="11">
        <v>0.86699999999999999</v>
      </c>
      <c r="E14099" s="11">
        <v>0.49299999999999999</v>
      </c>
      <c r="F14099" s="14">
        <v>2.4646260959974999E-12</v>
      </c>
      <c r="G14099" s="11" t="s">
        <v>7092</v>
      </c>
    </row>
    <row r="14100" spans="1:7">
      <c r="A14100" s="20" t="s">
        <v>1866</v>
      </c>
      <c r="B14100" s="14">
        <v>1.5022363666380499E-15</v>
      </c>
      <c r="C14100" s="11">
        <v>0.37659097747909798</v>
      </c>
      <c r="D14100" s="11">
        <v>0.9</v>
      </c>
      <c r="E14100" s="11">
        <v>0.61</v>
      </c>
      <c r="F14100" s="14">
        <v>2.7151420090616001E-11</v>
      </c>
      <c r="G14100" s="11" t="s">
        <v>7092</v>
      </c>
    </row>
    <row r="14101" spans="1:7">
      <c r="A14101" s="20" t="s">
        <v>554</v>
      </c>
      <c r="B14101" s="14">
        <v>9.4505543887659992E-112</v>
      </c>
      <c r="C14101" s="11">
        <v>0.37640142720492198</v>
      </c>
      <c r="D14101" s="11">
        <v>0.35799999999999998</v>
      </c>
      <c r="E14101" s="11">
        <v>2.5000000000000001E-2</v>
      </c>
      <c r="F14101" s="14">
        <v>1.7080932002255699E-107</v>
      </c>
      <c r="G14101" s="11" t="s">
        <v>7092</v>
      </c>
    </row>
    <row r="14102" spans="1:7">
      <c r="A14102" s="20" t="s">
        <v>1507</v>
      </c>
      <c r="B14102" s="14">
        <v>1.70896902539839E-49</v>
      </c>
      <c r="C14102" s="11">
        <v>0.37575862300705998</v>
      </c>
      <c r="D14102" s="11">
        <v>0.36699999999999999</v>
      </c>
      <c r="E14102" s="11">
        <v>5.6000000000000001E-2</v>
      </c>
      <c r="F14102" s="14">
        <v>3.0887906165050501E-45</v>
      </c>
      <c r="G14102" s="11" t="s">
        <v>7092</v>
      </c>
    </row>
    <row r="14103" spans="1:7">
      <c r="A14103" s="20" t="s">
        <v>167</v>
      </c>
      <c r="B14103" s="14">
        <v>3.8723003235038103E-14</v>
      </c>
      <c r="C14103" s="11">
        <v>0.37469144307172503</v>
      </c>
      <c r="D14103" s="11">
        <v>0.875</v>
      </c>
      <c r="E14103" s="11">
        <v>0.59299999999999997</v>
      </c>
      <c r="F14103" s="14">
        <v>6.9987956047007803E-10</v>
      </c>
      <c r="G14103" s="11" t="s">
        <v>7092</v>
      </c>
    </row>
    <row r="14104" spans="1:7">
      <c r="A14104" s="20" t="s">
        <v>5215</v>
      </c>
      <c r="B14104" s="14">
        <v>4.2439245017204399E-16</v>
      </c>
      <c r="C14104" s="11">
        <v>0.37448109833779403</v>
      </c>
      <c r="D14104" s="11">
        <v>0.90800000000000003</v>
      </c>
      <c r="E14104" s="11">
        <v>0.64700000000000002</v>
      </c>
      <c r="F14104" s="14">
        <v>7.6704691444095197E-12</v>
      </c>
      <c r="G14104" s="11" t="s">
        <v>7092</v>
      </c>
    </row>
    <row r="14105" spans="1:7">
      <c r="A14105" s="20" t="s">
        <v>222</v>
      </c>
      <c r="B14105" s="14">
        <v>7.8520749611268099E-49</v>
      </c>
      <c r="C14105" s="11">
        <v>0.37409499657942802</v>
      </c>
      <c r="D14105" s="11">
        <v>0.35</v>
      </c>
      <c r="E14105" s="11">
        <v>5.2999999999999999E-2</v>
      </c>
      <c r="F14105" s="14">
        <v>1.41918402847406E-44</v>
      </c>
      <c r="G14105" s="11" t="s">
        <v>7092</v>
      </c>
    </row>
    <row r="14106" spans="1:7">
      <c r="A14106" s="20" t="s">
        <v>302</v>
      </c>
      <c r="B14106" s="14">
        <v>8.0174001807326801E-17</v>
      </c>
      <c r="C14106" s="11">
        <v>0.373798108620643</v>
      </c>
      <c r="D14106" s="11">
        <v>0.79200000000000004</v>
      </c>
      <c r="E14106" s="11">
        <v>0.42099999999999999</v>
      </c>
      <c r="F14106" s="14">
        <v>1.4490649086656199E-12</v>
      </c>
      <c r="G14106" s="11" t="s">
        <v>7092</v>
      </c>
    </row>
    <row r="14107" spans="1:7">
      <c r="A14107" s="20" t="s">
        <v>6604</v>
      </c>
      <c r="B14107" s="14">
        <v>6.3837696608302803E-20</v>
      </c>
      <c r="C14107" s="11">
        <v>0.373765424759814</v>
      </c>
      <c r="D14107" s="11">
        <v>0.65800000000000003</v>
      </c>
      <c r="E14107" s="11">
        <v>0.31900000000000001</v>
      </c>
      <c r="F14107" s="14">
        <v>1.15380252849847E-15</v>
      </c>
      <c r="G14107" s="11" t="s">
        <v>7092</v>
      </c>
    </row>
    <row r="14108" spans="1:7">
      <c r="A14108" s="20" t="s">
        <v>5833</v>
      </c>
      <c r="B14108" s="14">
        <v>1.9814359230829599E-21</v>
      </c>
      <c r="C14108" s="11">
        <v>0.37359038920258802</v>
      </c>
      <c r="D14108" s="11">
        <v>0.67500000000000004</v>
      </c>
      <c r="E14108" s="11">
        <v>0.32400000000000001</v>
      </c>
      <c r="F14108" s="14">
        <v>3.5812472873801402E-17</v>
      </c>
      <c r="G14108" s="11" t="s">
        <v>7092</v>
      </c>
    </row>
    <row r="14109" spans="1:7">
      <c r="A14109" s="20" t="s">
        <v>6605</v>
      </c>
      <c r="B14109" s="14">
        <v>2.97445167898915E-109</v>
      </c>
      <c r="C14109" s="11">
        <v>0.37259527680820198</v>
      </c>
      <c r="D14109" s="11">
        <v>0.442</v>
      </c>
      <c r="E14109" s="11">
        <v>0.04</v>
      </c>
      <c r="F14109" s="14">
        <v>5.3760239646049898E-105</v>
      </c>
      <c r="G14109" s="11" t="s">
        <v>7092</v>
      </c>
    </row>
    <row r="14110" spans="1:7">
      <c r="A14110" s="20" t="s">
        <v>525</v>
      </c>
      <c r="B14110" s="14">
        <v>7.1494869070711802E-13</v>
      </c>
      <c r="C14110" s="11">
        <v>0.37202364133154903</v>
      </c>
      <c r="D14110" s="11">
        <v>0.95</v>
      </c>
      <c r="E14110" s="11">
        <v>0.61799999999999999</v>
      </c>
      <c r="F14110" s="14">
        <v>1.2921982635840499E-8</v>
      </c>
      <c r="G14110" s="11" t="s">
        <v>7092</v>
      </c>
    </row>
    <row r="14111" spans="1:7">
      <c r="A14111" s="20" t="s">
        <v>5351</v>
      </c>
      <c r="B14111" s="14">
        <v>1.3081409534064899E-18</v>
      </c>
      <c r="C14111" s="11">
        <v>0.37158443435389299</v>
      </c>
      <c r="D14111" s="11">
        <v>1</v>
      </c>
      <c r="E14111" s="11">
        <v>0.91100000000000003</v>
      </c>
      <c r="F14111" s="14">
        <v>2.36433395918689E-14</v>
      </c>
      <c r="G14111" s="11" t="s">
        <v>7092</v>
      </c>
    </row>
    <row r="14112" spans="1:7">
      <c r="A14112" s="20" t="s">
        <v>109</v>
      </c>
      <c r="B14112" s="14">
        <v>6.56400315861949E-73</v>
      </c>
      <c r="C14112" s="11">
        <v>0.37093826230617999</v>
      </c>
      <c r="D14112" s="11">
        <v>0.433</v>
      </c>
      <c r="E14112" s="11">
        <v>5.2999999999999999E-2</v>
      </c>
      <c r="F14112" s="14">
        <v>1.1863779308888899E-68</v>
      </c>
      <c r="G14112" s="11" t="s">
        <v>7092</v>
      </c>
    </row>
    <row r="14113" spans="1:7">
      <c r="A14113" s="20" t="s">
        <v>485</v>
      </c>
      <c r="B14113" s="14">
        <v>5.2609312036045699E-14</v>
      </c>
      <c r="C14113" s="11">
        <v>0.367102602824874</v>
      </c>
      <c r="D14113" s="11">
        <v>0.86699999999999999</v>
      </c>
      <c r="E14113" s="11">
        <v>0.55100000000000005</v>
      </c>
      <c r="F14113" s="14">
        <v>9.5086070573948902E-10</v>
      </c>
      <c r="G14113" s="11" t="s">
        <v>7092</v>
      </c>
    </row>
    <row r="14114" spans="1:7">
      <c r="A14114" s="20" t="s">
        <v>4361</v>
      </c>
      <c r="B14114" s="14">
        <v>1.5206734415748301E-31</v>
      </c>
      <c r="C14114" s="11">
        <v>0.36645885572401399</v>
      </c>
      <c r="D14114" s="11">
        <v>0.57499999999999996</v>
      </c>
      <c r="E14114" s="11">
        <v>0.17799999999999999</v>
      </c>
      <c r="F14114" s="14">
        <v>2.7484651783023399E-27</v>
      </c>
      <c r="G14114" s="11" t="s">
        <v>7092</v>
      </c>
    </row>
    <row r="14115" spans="1:7">
      <c r="A14115" s="20" t="s">
        <v>5717</v>
      </c>
      <c r="B14115" s="14">
        <v>1.5599804417480299E-21</v>
      </c>
      <c r="C14115" s="11">
        <v>0.365535174946438</v>
      </c>
      <c r="D14115" s="11">
        <v>0.55000000000000004</v>
      </c>
      <c r="E14115" s="11">
        <v>0.23</v>
      </c>
      <c r="F14115" s="14">
        <v>2.8195086504154003E-17</v>
      </c>
      <c r="G14115" s="11" t="s">
        <v>7092</v>
      </c>
    </row>
    <row r="14116" spans="1:7">
      <c r="A14116" s="20" t="s">
        <v>4715</v>
      </c>
      <c r="B14116" s="14">
        <v>2.1947438033826898E-46</v>
      </c>
      <c r="C14116" s="11">
        <v>0.36519927762198601</v>
      </c>
      <c r="D14116" s="11">
        <v>0.46700000000000003</v>
      </c>
      <c r="E14116" s="11">
        <v>9.2999999999999999E-2</v>
      </c>
      <c r="F14116" s="14">
        <v>3.9667799502338699E-42</v>
      </c>
      <c r="G14116" s="11" t="s">
        <v>7092</v>
      </c>
    </row>
    <row r="14117" spans="1:7">
      <c r="A14117" s="20" t="s">
        <v>5169</v>
      </c>
      <c r="B14117" s="14">
        <v>2.8774956982713801E-16</v>
      </c>
      <c r="C14117" s="11">
        <v>0.36493251707216501</v>
      </c>
      <c r="D14117" s="11">
        <v>0.50800000000000001</v>
      </c>
      <c r="E14117" s="11">
        <v>0.23499999999999999</v>
      </c>
      <c r="F14117" s="14">
        <v>5.2007857250556901E-12</v>
      </c>
      <c r="G14117" s="11" t="s">
        <v>7092</v>
      </c>
    </row>
    <row r="14118" spans="1:7">
      <c r="A14118" s="20" t="s">
        <v>4758</v>
      </c>
      <c r="B14118" s="14">
        <v>2.6231939369038199E-16</v>
      </c>
      <c r="C14118" s="11">
        <v>0.364533371110076</v>
      </c>
      <c r="D14118" s="11">
        <v>0.85799999999999998</v>
      </c>
      <c r="E14118" s="11">
        <v>0.63900000000000001</v>
      </c>
      <c r="F14118" s="14">
        <v>4.7411607215599699E-12</v>
      </c>
      <c r="G14118" s="11" t="s">
        <v>7092</v>
      </c>
    </row>
    <row r="14119" spans="1:7">
      <c r="A14119" s="20" t="s">
        <v>1197</v>
      </c>
      <c r="B14119" s="14">
        <v>1.48514092047141E-26</v>
      </c>
      <c r="C14119" s="11">
        <v>0.364176885156545</v>
      </c>
      <c r="D14119" s="11">
        <v>0.76700000000000002</v>
      </c>
      <c r="E14119" s="11">
        <v>0.35099999999999998</v>
      </c>
      <c r="F14119" s="14">
        <v>2.68424369966003E-22</v>
      </c>
      <c r="G14119" s="11" t="s">
        <v>7092</v>
      </c>
    </row>
    <row r="14120" spans="1:7">
      <c r="A14120" s="20" t="s">
        <v>6533</v>
      </c>
      <c r="B14120" s="14">
        <v>1.0325799178952801E-12</v>
      </c>
      <c r="C14120" s="11">
        <v>0.36380177874119402</v>
      </c>
      <c r="D14120" s="11">
        <v>0.71699999999999997</v>
      </c>
      <c r="E14120" s="11">
        <v>0.48199999999999998</v>
      </c>
      <c r="F14120" s="14">
        <v>1.8662849436039301E-8</v>
      </c>
      <c r="G14120" s="11" t="s">
        <v>7092</v>
      </c>
    </row>
    <row r="14121" spans="1:7">
      <c r="A14121" s="20" t="s">
        <v>5223</v>
      </c>
      <c r="B14121" s="14">
        <v>2.0682475546341501E-15</v>
      </c>
      <c r="C14121" s="11">
        <v>0.36316704100852998</v>
      </c>
      <c r="D14121" s="11">
        <v>0.75800000000000001</v>
      </c>
      <c r="E14121" s="11">
        <v>0.439</v>
      </c>
      <c r="F14121" s="14">
        <v>3.7381506302457597E-11</v>
      </c>
      <c r="G14121" s="11" t="s">
        <v>7092</v>
      </c>
    </row>
    <row r="14122" spans="1:7">
      <c r="A14122" s="20" t="s">
        <v>2047</v>
      </c>
      <c r="B14122" s="14">
        <v>1.4293873270462601E-15</v>
      </c>
      <c r="C14122" s="11">
        <v>0.36252517259807499</v>
      </c>
      <c r="D14122" s="11">
        <v>0.99199999999999999</v>
      </c>
      <c r="E14122" s="11">
        <v>0.77800000000000002</v>
      </c>
      <c r="F14122" s="14">
        <v>2.5834746549034E-11</v>
      </c>
      <c r="G14122" s="11" t="s">
        <v>7092</v>
      </c>
    </row>
    <row r="14123" spans="1:7">
      <c r="A14123" s="20" t="s">
        <v>5702</v>
      </c>
      <c r="B14123" s="14">
        <v>8.9190832199324096E-15</v>
      </c>
      <c r="C14123" s="11">
        <v>0.361624409569403</v>
      </c>
      <c r="D14123" s="11">
        <v>0.68300000000000005</v>
      </c>
      <c r="E14123" s="11">
        <v>0.38900000000000001</v>
      </c>
      <c r="F14123" s="14">
        <v>1.6120351011705799E-10</v>
      </c>
      <c r="G14123" s="11" t="s">
        <v>7092</v>
      </c>
    </row>
    <row r="14124" spans="1:7">
      <c r="A14124" s="20" t="s">
        <v>5155</v>
      </c>
      <c r="B14124" s="14">
        <v>2.62225332849948E-12</v>
      </c>
      <c r="C14124" s="11">
        <v>0.36029065897159102</v>
      </c>
      <c r="D14124" s="11">
        <v>0.83299999999999996</v>
      </c>
      <c r="E14124" s="11">
        <v>0.55800000000000005</v>
      </c>
      <c r="F14124" s="14">
        <v>4.7394606659299598E-8</v>
      </c>
      <c r="G14124" s="11" t="s">
        <v>7092</v>
      </c>
    </row>
    <row r="14125" spans="1:7">
      <c r="A14125" s="20" t="s">
        <v>5121</v>
      </c>
      <c r="B14125" s="14">
        <v>1.22081604772383E-16</v>
      </c>
      <c r="C14125" s="11">
        <v>0.36012975420006099</v>
      </c>
      <c r="D14125" s="11">
        <v>0.96699999999999997</v>
      </c>
      <c r="E14125" s="11">
        <v>0.83699999999999997</v>
      </c>
      <c r="F14125" s="14">
        <v>2.2065029246560601E-12</v>
      </c>
      <c r="G14125" s="11" t="s">
        <v>7092</v>
      </c>
    </row>
    <row r="14126" spans="1:7">
      <c r="A14126" s="20" t="s">
        <v>5196</v>
      </c>
      <c r="B14126" s="14">
        <v>1.5044161652441799E-13</v>
      </c>
      <c r="C14126" s="11">
        <v>0.359631909784766</v>
      </c>
      <c r="D14126" s="11">
        <v>0.90800000000000003</v>
      </c>
      <c r="E14126" s="11">
        <v>0.65500000000000003</v>
      </c>
      <c r="F14126" s="14">
        <v>2.7190817770623199E-9</v>
      </c>
      <c r="G14126" s="11" t="s">
        <v>7092</v>
      </c>
    </row>
    <row r="14127" spans="1:7">
      <c r="A14127" s="20" t="s">
        <v>5250</v>
      </c>
      <c r="B14127" s="14">
        <v>1.2074370355079199E-12</v>
      </c>
      <c r="C14127" s="11">
        <v>0.359554044614046</v>
      </c>
      <c r="D14127" s="11">
        <v>0.67500000000000004</v>
      </c>
      <c r="E14127" s="11">
        <v>0.42499999999999999</v>
      </c>
      <c r="F14127" s="14">
        <v>2.18232169797701E-8</v>
      </c>
      <c r="G14127" s="11" t="s">
        <v>7092</v>
      </c>
    </row>
    <row r="14128" spans="1:7">
      <c r="A14128" s="20" t="s">
        <v>750</v>
      </c>
      <c r="B14128" s="14">
        <v>7.89686661023933E-15</v>
      </c>
      <c r="C14128" s="11">
        <v>0.35806625949169002</v>
      </c>
      <c r="D14128" s="11">
        <v>0.95799999999999996</v>
      </c>
      <c r="E14128" s="11">
        <v>0.73499999999999999</v>
      </c>
      <c r="F14128" s="14">
        <v>1.42727967113466E-10</v>
      </c>
      <c r="G14128" s="11" t="s">
        <v>7092</v>
      </c>
    </row>
    <row r="14129" spans="1:7">
      <c r="A14129" s="20" t="s">
        <v>2080</v>
      </c>
      <c r="B14129" s="14">
        <v>1.3295528953689599E-8</v>
      </c>
      <c r="C14129" s="11">
        <v>0.35770173172762099</v>
      </c>
      <c r="D14129" s="11">
        <v>0.46700000000000003</v>
      </c>
      <c r="E14129" s="11">
        <v>0.27800000000000002</v>
      </c>
      <c r="F14129" s="11">
        <v>2.4030339030898501E-4</v>
      </c>
      <c r="G14129" s="11" t="s">
        <v>7092</v>
      </c>
    </row>
    <row r="14130" spans="1:7">
      <c r="A14130" s="20" t="s">
        <v>1045</v>
      </c>
      <c r="B14130" s="14">
        <v>1.3763100660568E-13</v>
      </c>
      <c r="C14130" s="11">
        <v>0.357603099214098</v>
      </c>
      <c r="D14130" s="11">
        <v>0.45800000000000002</v>
      </c>
      <c r="E14130" s="11">
        <v>0.20499999999999999</v>
      </c>
      <c r="F14130" s="14">
        <v>2.4875428133910701E-9</v>
      </c>
      <c r="G14130" s="11" t="s">
        <v>7092</v>
      </c>
    </row>
    <row r="14131" spans="1:7">
      <c r="A14131" s="20" t="s">
        <v>6428</v>
      </c>
      <c r="B14131" s="14">
        <v>4.0623412818466001E-16</v>
      </c>
      <c r="C14131" s="11">
        <v>0.35759895464188401</v>
      </c>
      <c r="D14131" s="11">
        <v>0.76700000000000002</v>
      </c>
      <c r="E14131" s="11">
        <v>0.46500000000000002</v>
      </c>
      <c r="F14131" s="14">
        <v>7.3422756328095398E-12</v>
      </c>
      <c r="G14131" s="11" t="s">
        <v>7092</v>
      </c>
    </row>
    <row r="14132" spans="1:7">
      <c r="A14132" s="20" t="s">
        <v>5152</v>
      </c>
      <c r="B14132" s="14">
        <v>9.0985125308589296E-18</v>
      </c>
      <c r="C14132" s="11">
        <v>0.35754305959819499</v>
      </c>
      <c r="D14132" s="11">
        <v>0.71699999999999997</v>
      </c>
      <c r="E14132" s="11">
        <v>0.379</v>
      </c>
      <c r="F14132" s="14">
        <v>1.64446515482744E-13</v>
      </c>
      <c r="G14132" s="11" t="s">
        <v>7092</v>
      </c>
    </row>
    <row r="14133" spans="1:7">
      <c r="A14133" s="20" t="s">
        <v>1986</v>
      </c>
      <c r="B14133" s="14">
        <v>1.8441347181209001E-11</v>
      </c>
      <c r="C14133" s="11">
        <v>0.35694675445520202</v>
      </c>
      <c r="D14133" s="11">
        <v>0.83299999999999996</v>
      </c>
      <c r="E14133" s="11">
        <v>0.58199999999999996</v>
      </c>
      <c r="F14133" s="14">
        <v>3.3330890895317202E-7</v>
      </c>
      <c r="G14133" s="11" t="s">
        <v>7092</v>
      </c>
    </row>
    <row r="14134" spans="1:7">
      <c r="A14134" s="20" t="s">
        <v>5731</v>
      </c>
      <c r="B14134" s="14">
        <v>1.00189465039704E-126</v>
      </c>
      <c r="C14134" s="11">
        <v>0.356754781598554</v>
      </c>
      <c r="D14134" s="11">
        <v>0.38300000000000001</v>
      </c>
      <c r="E14134" s="11">
        <v>2.5000000000000001E-2</v>
      </c>
      <c r="F14134" s="14">
        <v>1.81082439112761E-122</v>
      </c>
      <c r="G14134" s="11" t="s">
        <v>7092</v>
      </c>
    </row>
    <row r="14135" spans="1:7">
      <c r="A14135" s="20" t="s">
        <v>5653</v>
      </c>
      <c r="B14135" s="14">
        <v>2.53176237444337E-14</v>
      </c>
      <c r="C14135" s="11">
        <v>0.35662901547166298</v>
      </c>
      <c r="D14135" s="11">
        <v>0.34200000000000003</v>
      </c>
      <c r="E14135" s="11">
        <v>0.123</v>
      </c>
      <c r="F14135" s="14">
        <v>4.5759073155689398E-10</v>
      </c>
      <c r="G14135" s="11" t="s">
        <v>7092</v>
      </c>
    </row>
    <row r="14136" spans="1:7">
      <c r="A14136" s="20" t="s">
        <v>5727</v>
      </c>
      <c r="B14136" s="14">
        <v>1.02138477928131E-81</v>
      </c>
      <c r="C14136" s="11">
        <v>0.35588226115730598</v>
      </c>
      <c r="D14136" s="11">
        <v>0.36699999999999999</v>
      </c>
      <c r="E14136" s="11">
        <v>3.5999999999999997E-2</v>
      </c>
      <c r="F14136" s="14">
        <v>1.84605085007303E-77</v>
      </c>
      <c r="G14136" s="11" t="s">
        <v>7092</v>
      </c>
    </row>
    <row r="14137" spans="1:7">
      <c r="A14137" s="20" t="s">
        <v>5271</v>
      </c>
      <c r="B14137" s="14">
        <v>3.70701877721069E-18</v>
      </c>
      <c r="C14137" s="11">
        <v>0.355661553532306</v>
      </c>
      <c r="D14137" s="11">
        <v>0.53300000000000003</v>
      </c>
      <c r="E14137" s="11">
        <v>0.23899999999999999</v>
      </c>
      <c r="F14137" s="14">
        <v>6.70006573793059E-14</v>
      </c>
      <c r="G14137" s="11" t="s">
        <v>7092</v>
      </c>
    </row>
    <row r="14138" spans="1:7">
      <c r="A14138" s="20" t="s">
        <v>6606</v>
      </c>
      <c r="B14138" s="14">
        <v>3.9391482372122697E-17</v>
      </c>
      <c r="C14138" s="11">
        <v>0.35453732672331101</v>
      </c>
      <c r="D14138" s="11">
        <v>0.625</v>
      </c>
      <c r="E14138" s="11">
        <v>0.314</v>
      </c>
      <c r="F14138" s="14">
        <v>7.1196165239374596E-13</v>
      </c>
      <c r="G14138" s="11" t="s">
        <v>7092</v>
      </c>
    </row>
    <row r="14139" spans="1:7">
      <c r="A14139" s="20" t="s">
        <v>2546</v>
      </c>
      <c r="B14139" s="14">
        <v>4.7048886654242503E-35</v>
      </c>
      <c r="C14139" s="11">
        <v>0.354430075352759</v>
      </c>
      <c r="D14139" s="11">
        <v>0.72499999999999998</v>
      </c>
      <c r="E14139" s="11">
        <v>0.21299999999999999</v>
      </c>
      <c r="F14139" s="14">
        <v>8.5036157738877804E-31</v>
      </c>
      <c r="G14139" s="11" t="s">
        <v>7092</v>
      </c>
    </row>
    <row r="14140" spans="1:7">
      <c r="A14140" s="20" t="s">
        <v>4503</v>
      </c>
      <c r="B14140" s="14">
        <v>3.1217731102399999E-41</v>
      </c>
      <c r="C14140" s="11">
        <v>0.35393779318178897</v>
      </c>
      <c r="D14140" s="11">
        <v>0.60799999999999998</v>
      </c>
      <c r="E14140" s="11">
        <v>0.151</v>
      </c>
      <c r="F14140" s="14">
        <v>5.6422927194477797E-37</v>
      </c>
      <c r="G14140" s="11" t="s">
        <v>7092</v>
      </c>
    </row>
    <row r="14141" spans="1:7">
      <c r="A14141" s="20" t="s">
        <v>399</v>
      </c>
      <c r="B14141" s="14">
        <v>4.5506512237301401E-16</v>
      </c>
      <c r="C14141" s="11">
        <v>0.35195692034876702</v>
      </c>
      <c r="D14141" s="11">
        <v>0.89200000000000002</v>
      </c>
      <c r="E14141" s="11">
        <v>0.65300000000000002</v>
      </c>
      <c r="F14141" s="14">
        <v>8.2248470217698508E-12</v>
      </c>
      <c r="G14141" s="11" t="s">
        <v>7092</v>
      </c>
    </row>
    <row r="14142" spans="1:7">
      <c r="A14142" s="20" t="s">
        <v>4652</v>
      </c>
      <c r="B14142" s="14">
        <v>6.4874989606105303E-17</v>
      </c>
      <c r="C14142" s="11">
        <v>0.35141558801971201</v>
      </c>
      <c r="D14142" s="11">
        <v>0.71699999999999997</v>
      </c>
      <c r="E14142" s="11">
        <v>0.4</v>
      </c>
      <c r="F14142" s="14">
        <v>1.17255056214075E-12</v>
      </c>
      <c r="G14142" s="11" t="s">
        <v>7092</v>
      </c>
    </row>
    <row r="14143" spans="1:7">
      <c r="A14143" s="20" t="s">
        <v>610</v>
      </c>
      <c r="B14143" s="14">
        <v>4.8118702312705902E-18</v>
      </c>
      <c r="C14143" s="11">
        <v>0.35107589157195501</v>
      </c>
      <c r="D14143" s="11">
        <v>0.97499999999999998</v>
      </c>
      <c r="E14143" s="11">
        <v>0.72</v>
      </c>
      <c r="F14143" s="14">
        <v>8.6969742559984604E-14</v>
      </c>
      <c r="G14143" s="11" t="s">
        <v>7092</v>
      </c>
    </row>
    <row r="14144" spans="1:7">
      <c r="A14144" s="20" t="s">
        <v>727</v>
      </c>
      <c r="B14144" s="14">
        <v>8.0795192482736301E-15</v>
      </c>
      <c r="C14144" s="11">
        <v>0.350815754194644</v>
      </c>
      <c r="D14144" s="11">
        <v>1</v>
      </c>
      <c r="E14144" s="11">
        <v>0.81699999999999995</v>
      </c>
      <c r="F14144" s="14">
        <v>1.4602923089329801E-10</v>
      </c>
      <c r="G14144" s="11" t="s">
        <v>7092</v>
      </c>
    </row>
    <row r="14145" spans="1:7">
      <c r="A14145" s="20" t="s">
        <v>6607</v>
      </c>
      <c r="B14145" s="14">
        <v>9.3743488582833094E-67</v>
      </c>
      <c r="C14145" s="11">
        <v>0.350363832863193</v>
      </c>
      <c r="D14145" s="11">
        <v>0.45</v>
      </c>
      <c r="E14145" s="11">
        <v>6.4000000000000001E-2</v>
      </c>
      <c r="F14145" s="14">
        <v>1.6943198126461301E-62</v>
      </c>
      <c r="G14145" s="11" t="s">
        <v>7092</v>
      </c>
    </row>
    <row r="14146" spans="1:7">
      <c r="A14146" s="20" t="s">
        <v>6608</v>
      </c>
      <c r="B14146" s="14">
        <v>1.6346566490597201E-11</v>
      </c>
      <c r="C14146" s="11">
        <v>0.34963991093834201</v>
      </c>
      <c r="D14146" s="11">
        <v>0.46700000000000003</v>
      </c>
      <c r="E14146" s="11">
        <v>0.252</v>
      </c>
      <c r="F14146" s="14">
        <v>2.9544784275105302E-7</v>
      </c>
      <c r="G14146" s="11" t="s">
        <v>7092</v>
      </c>
    </row>
    <row r="14147" spans="1:7">
      <c r="A14147" s="20" t="s">
        <v>3910</v>
      </c>
      <c r="B14147" s="14">
        <v>7.3479006909644204E-13</v>
      </c>
      <c r="C14147" s="11">
        <v>0.34934105759113998</v>
      </c>
      <c r="D14147" s="11">
        <v>0.98299999999999998</v>
      </c>
      <c r="E14147" s="11">
        <v>0.82099999999999995</v>
      </c>
      <c r="F14147" s="14">
        <v>1.3280595708849101E-8</v>
      </c>
      <c r="G14147" s="11" t="s">
        <v>7092</v>
      </c>
    </row>
    <row r="14148" spans="1:7">
      <c r="A14148" s="20" t="s">
        <v>6609</v>
      </c>
      <c r="B14148" s="14">
        <v>1.18301573121019E-12</v>
      </c>
      <c r="C14148" s="11">
        <v>0.34919115565598802</v>
      </c>
      <c r="D14148" s="11">
        <v>0.5</v>
      </c>
      <c r="E14148" s="11">
        <v>0.252</v>
      </c>
      <c r="F14148" s="14">
        <v>2.1381826325892899E-8</v>
      </c>
      <c r="G14148" s="11" t="s">
        <v>7092</v>
      </c>
    </row>
    <row r="14149" spans="1:7">
      <c r="A14149" s="20" t="s">
        <v>4062</v>
      </c>
      <c r="B14149" s="14">
        <v>1.2547869280241299E-14</v>
      </c>
      <c r="C14149" s="11">
        <v>0.34851837242962103</v>
      </c>
      <c r="D14149" s="11">
        <v>0.81699999999999995</v>
      </c>
      <c r="E14149" s="11">
        <v>0.53</v>
      </c>
      <c r="F14149" s="14">
        <v>2.2679018937108201E-10</v>
      </c>
      <c r="G14149" s="11" t="s">
        <v>7092</v>
      </c>
    </row>
    <row r="14150" spans="1:7">
      <c r="A14150" s="20" t="s">
        <v>1170</v>
      </c>
      <c r="B14150" s="14">
        <v>2.3378881584966898E-27</v>
      </c>
      <c r="C14150" s="11">
        <v>0.34758711948042498</v>
      </c>
      <c r="D14150" s="11">
        <v>0.442</v>
      </c>
      <c r="E14150" s="11">
        <v>0.12</v>
      </c>
      <c r="F14150" s="14">
        <v>4.22549905766692E-23</v>
      </c>
      <c r="G14150" s="11" t="s">
        <v>7092</v>
      </c>
    </row>
    <row r="14151" spans="1:7">
      <c r="A14151" s="20" t="s">
        <v>3266</v>
      </c>
      <c r="B14151" s="14">
        <v>2.2650211717762999E-15</v>
      </c>
      <c r="C14151" s="11">
        <v>0.34709154980465401</v>
      </c>
      <c r="D14151" s="11">
        <v>0.81699999999999995</v>
      </c>
      <c r="E14151" s="11">
        <v>0.51700000000000002</v>
      </c>
      <c r="F14151" s="14">
        <v>4.0937992658684898E-11</v>
      </c>
      <c r="G14151" s="11" t="s">
        <v>7092</v>
      </c>
    </row>
    <row r="14152" spans="1:7">
      <c r="A14152" s="20" t="s">
        <v>1022</v>
      </c>
      <c r="B14152" s="14">
        <v>2.9076621977473101E-24</v>
      </c>
      <c r="C14152" s="11">
        <v>0.34688041986774798</v>
      </c>
      <c r="D14152" s="11">
        <v>0.46700000000000003</v>
      </c>
      <c r="E14152" s="11">
        <v>0.153</v>
      </c>
      <c r="F14152" s="14">
        <v>5.2553086562084898E-20</v>
      </c>
      <c r="G14152" s="11" t="s">
        <v>7092</v>
      </c>
    </row>
    <row r="14153" spans="1:7">
      <c r="A14153" s="20" t="s">
        <v>590</v>
      </c>
      <c r="B14153" s="14">
        <v>3.0523406827099698E-12</v>
      </c>
      <c r="C14153" s="11">
        <v>0.34679492477754098</v>
      </c>
      <c r="D14153" s="11">
        <v>0.875</v>
      </c>
      <c r="E14153" s="11">
        <v>0.54100000000000004</v>
      </c>
      <c r="F14153" s="14">
        <v>5.5168005499300002E-8</v>
      </c>
      <c r="G14153" s="11" t="s">
        <v>7092</v>
      </c>
    </row>
    <row r="14154" spans="1:7">
      <c r="A14154" s="20" t="s">
        <v>5659</v>
      </c>
      <c r="B14154" s="14">
        <v>4.2105090308189496E-21</v>
      </c>
      <c r="C14154" s="11">
        <v>0.34624946924403199</v>
      </c>
      <c r="D14154" s="11">
        <v>0.45</v>
      </c>
      <c r="E14154" s="11">
        <v>0.157</v>
      </c>
      <c r="F14154" s="14">
        <v>7.6100740223021698E-17</v>
      </c>
      <c r="G14154" s="11" t="s">
        <v>7092</v>
      </c>
    </row>
    <row r="14155" spans="1:7">
      <c r="A14155" s="20" t="s">
        <v>5174</v>
      </c>
      <c r="B14155" s="14">
        <v>8.5455698199759903E-14</v>
      </c>
      <c r="C14155" s="11">
        <v>0.34468736389535698</v>
      </c>
      <c r="D14155" s="11">
        <v>0.98299999999999998</v>
      </c>
      <c r="E14155" s="11">
        <v>0.755</v>
      </c>
      <c r="F14155" s="14">
        <v>1.54452628926246E-9</v>
      </c>
      <c r="G14155" s="11" t="s">
        <v>7092</v>
      </c>
    </row>
    <row r="14156" spans="1:7">
      <c r="A14156" s="20" t="s">
        <v>5370</v>
      </c>
      <c r="B14156" s="14">
        <v>2.84416463435233E-16</v>
      </c>
      <c r="C14156" s="11">
        <v>0.34450448899846597</v>
      </c>
      <c r="D14156" s="11">
        <v>0.625</v>
      </c>
      <c r="E14156" s="11">
        <v>0.32700000000000001</v>
      </c>
      <c r="F14156" s="14">
        <v>5.1405431601283997E-12</v>
      </c>
      <c r="G14156" s="11" t="s">
        <v>7092</v>
      </c>
    </row>
    <row r="14157" spans="1:7">
      <c r="A14157" s="20" t="s">
        <v>5230</v>
      </c>
      <c r="B14157" s="14">
        <v>5.6770055716034898E-41</v>
      </c>
      <c r="C14157" s="11">
        <v>0.34445813445965001</v>
      </c>
      <c r="D14157" s="11">
        <v>0.41699999999999998</v>
      </c>
      <c r="E14157" s="11">
        <v>8.1000000000000003E-2</v>
      </c>
      <c r="F14157" s="14">
        <v>1.0260619870116101E-36</v>
      </c>
      <c r="G14157" s="11" t="s">
        <v>7092</v>
      </c>
    </row>
    <row r="14158" spans="1:7">
      <c r="A14158" s="20" t="s">
        <v>5142</v>
      </c>
      <c r="B14158" s="14">
        <v>5.7873878365861102E-13</v>
      </c>
      <c r="C14158" s="11">
        <v>0.34431126707230902</v>
      </c>
      <c r="D14158" s="11">
        <v>0.95</v>
      </c>
      <c r="E14158" s="11">
        <v>0.68</v>
      </c>
      <c r="F14158" s="14">
        <v>1.04601247758457E-8</v>
      </c>
      <c r="G14158" s="11" t="s">
        <v>7092</v>
      </c>
    </row>
    <row r="14159" spans="1:7">
      <c r="A14159" s="20" t="s">
        <v>5141</v>
      </c>
      <c r="B14159" s="14">
        <v>2.01931462421309E-16</v>
      </c>
      <c r="C14159" s="11">
        <v>0.34397286226708501</v>
      </c>
      <c r="D14159" s="11">
        <v>0.48299999999999998</v>
      </c>
      <c r="E14159" s="11">
        <v>0.21</v>
      </c>
      <c r="F14159" s="14">
        <v>3.6497092518027499E-12</v>
      </c>
      <c r="G14159" s="11" t="s">
        <v>7092</v>
      </c>
    </row>
    <row r="14160" spans="1:7">
      <c r="A14160" s="20" t="s">
        <v>5156</v>
      </c>
      <c r="B14160" s="14">
        <v>1.4317317709955799E-14</v>
      </c>
      <c r="C14160" s="11">
        <v>0.34377276274526902</v>
      </c>
      <c r="D14160" s="11">
        <v>0.83299999999999996</v>
      </c>
      <c r="E14160" s="11">
        <v>0.58299999999999996</v>
      </c>
      <c r="F14160" s="14">
        <v>2.58771200289741E-10</v>
      </c>
      <c r="G14160" s="11" t="s">
        <v>7092</v>
      </c>
    </row>
    <row r="14161" spans="1:7">
      <c r="A14161" s="20" t="s">
        <v>326</v>
      </c>
      <c r="B14161" s="14">
        <v>6.4474020568964699E-11</v>
      </c>
      <c r="C14161" s="11">
        <v>0.34326482500104499</v>
      </c>
      <c r="D14161" s="11">
        <v>0.96699999999999997</v>
      </c>
      <c r="E14161" s="11">
        <v>0.69</v>
      </c>
      <c r="F14161" s="14">
        <v>1.16530344776347E-6</v>
      </c>
      <c r="G14161" s="11" t="s">
        <v>7092</v>
      </c>
    </row>
    <row r="14162" spans="1:7">
      <c r="A14162" s="20" t="s">
        <v>907</v>
      </c>
      <c r="B14162" s="14">
        <v>1.2291768032860199E-18</v>
      </c>
      <c r="C14162" s="11">
        <v>0.34281641808956098</v>
      </c>
      <c r="D14162" s="11">
        <v>0.95799999999999996</v>
      </c>
      <c r="E14162" s="11">
        <v>0.48799999999999999</v>
      </c>
      <c r="F14162" s="14">
        <v>2.22161415425916E-14</v>
      </c>
      <c r="G14162" s="11" t="s">
        <v>7092</v>
      </c>
    </row>
    <row r="14163" spans="1:7">
      <c r="A14163" s="20" t="s">
        <v>612</v>
      </c>
      <c r="B14163" s="14">
        <v>4.8703277770233402E-18</v>
      </c>
      <c r="C14163" s="11">
        <v>0.34218888578149298</v>
      </c>
      <c r="D14163" s="11">
        <v>0.86699999999999999</v>
      </c>
      <c r="E14163" s="11">
        <v>0.50800000000000001</v>
      </c>
      <c r="F14163" s="14">
        <v>8.8026304241919798E-14</v>
      </c>
      <c r="G14163" s="11" t="s">
        <v>7092</v>
      </c>
    </row>
    <row r="14164" spans="1:7">
      <c r="A14164" s="20" t="s">
        <v>5777</v>
      </c>
      <c r="B14164" s="14">
        <v>1.3864623572283299E-13</v>
      </c>
      <c r="C14164" s="11">
        <v>0.34182166928749202</v>
      </c>
      <c r="D14164" s="11">
        <v>0.84199999999999997</v>
      </c>
      <c r="E14164" s="11">
        <v>0.55600000000000005</v>
      </c>
      <c r="F14164" s="14">
        <v>2.5058920644544801E-9</v>
      </c>
      <c r="G14164" s="11" t="s">
        <v>7092</v>
      </c>
    </row>
    <row r="14165" spans="1:7">
      <c r="A14165" s="20" t="s">
        <v>1800</v>
      </c>
      <c r="B14165" s="14">
        <v>7.5323785849185698E-16</v>
      </c>
      <c r="C14165" s="11">
        <v>0.34171260992267499</v>
      </c>
      <c r="D14165" s="11">
        <v>0.98299999999999998</v>
      </c>
      <c r="E14165" s="11">
        <v>0.81299999999999994</v>
      </c>
      <c r="F14165" s="14">
        <v>1.36140210543818E-11</v>
      </c>
      <c r="G14165" s="11" t="s">
        <v>7092</v>
      </c>
    </row>
    <row r="14166" spans="1:7">
      <c r="A14166" s="20" t="s">
        <v>1211</v>
      </c>
      <c r="B14166" s="14">
        <v>1.8152211856953801E-17</v>
      </c>
      <c r="C14166" s="11">
        <v>0.34026881829487698</v>
      </c>
      <c r="D14166" s="11">
        <v>0.69199999999999995</v>
      </c>
      <c r="E14166" s="11">
        <v>0.35299999999999998</v>
      </c>
      <c r="F14166" s="14">
        <v>3.2808307710258301E-13</v>
      </c>
      <c r="G14166" s="11" t="s">
        <v>7092</v>
      </c>
    </row>
    <row r="14167" spans="1:7">
      <c r="A14167" s="20" t="s">
        <v>4000</v>
      </c>
      <c r="B14167" s="14">
        <v>6.4660352757384903E-8</v>
      </c>
      <c r="C14167" s="11">
        <v>0.33835119374430001</v>
      </c>
      <c r="D14167" s="11">
        <v>0.36699999999999999</v>
      </c>
      <c r="E14167" s="11">
        <v>0.18</v>
      </c>
      <c r="F14167" s="11">
        <v>1.16867121573698E-3</v>
      </c>
      <c r="G14167" s="11" t="s">
        <v>7092</v>
      </c>
    </row>
    <row r="14168" spans="1:7">
      <c r="A14168" s="20" t="s">
        <v>1881</v>
      </c>
      <c r="B14168" s="14">
        <v>4.7626042872222703E-18</v>
      </c>
      <c r="C14168" s="11">
        <v>0.338317860735035</v>
      </c>
      <c r="D14168" s="11">
        <v>0.95799999999999996</v>
      </c>
      <c r="E14168" s="11">
        <v>0.72299999999999998</v>
      </c>
      <c r="F14168" s="14">
        <v>8.6079309887255301E-14</v>
      </c>
      <c r="G14168" s="11" t="s">
        <v>7092</v>
      </c>
    </row>
    <row r="14169" spans="1:7">
      <c r="A14169" s="20" t="s">
        <v>6610</v>
      </c>
      <c r="B14169" s="14">
        <v>1.1798208266421599E-37</v>
      </c>
      <c r="C14169" s="11">
        <v>0.338043139975295</v>
      </c>
      <c r="D14169" s="11">
        <v>0.50800000000000001</v>
      </c>
      <c r="E14169" s="11">
        <v>0.126</v>
      </c>
      <c r="F14169" s="14">
        <v>2.1324081620730298E-33</v>
      </c>
      <c r="G14169" s="11" t="s">
        <v>7092</v>
      </c>
    </row>
    <row r="14170" spans="1:7">
      <c r="A14170" s="20" t="s">
        <v>1815</v>
      </c>
      <c r="B14170" s="14">
        <v>2.6302824032590901E-13</v>
      </c>
      <c r="C14170" s="11">
        <v>0.337374511986479</v>
      </c>
      <c r="D14170" s="11">
        <v>0.75</v>
      </c>
      <c r="E14170" s="11">
        <v>0.47399999999999998</v>
      </c>
      <c r="F14170" s="14">
        <v>4.7539724156504799E-9</v>
      </c>
      <c r="G14170" s="11" t="s">
        <v>7092</v>
      </c>
    </row>
    <row r="14171" spans="1:7">
      <c r="A14171" s="20" t="s">
        <v>5193</v>
      </c>
      <c r="B14171" s="14">
        <v>1.9021350932458599E-10</v>
      </c>
      <c r="C14171" s="11">
        <v>0.33696051426306001</v>
      </c>
      <c r="D14171" s="11">
        <v>0.3</v>
      </c>
      <c r="E14171" s="11">
        <v>0.11899999999999999</v>
      </c>
      <c r="F14171" s="14">
        <v>3.43791896753258E-6</v>
      </c>
      <c r="G14171" s="11" t="s">
        <v>7092</v>
      </c>
    </row>
    <row r="14172" spans="1:7">
      <c r="A14172" s="20" t="s">
        <v>4980</v>
      </c>
      <c r="B14172" s="14">
        <v>1.8835638634742502E-15</v>
      </c>
      <c r="C14172" s="11">
        <v>0.336836693864625</v>
      </c>
      <c r="D14172" s="11">
        <v>0.75</v>
      </c>
      <c r="E14172" s="11">
        <v>0.437</v>
      </c>
      <c r="F14172" s="14">
        <v>3.4043533268433702E-11</v>
      </c>
      <c r="G14172" s="11" t="s">
        <v>7092</v>
      </c>
    </row>
    <row r="14173" spans="1:7">
      <c r="A14173" s="20" t="s">
        <v>917</v>
      </c>
      <c r="B14173" s="14">
        <v>8.5954559021950206E-11</v>
      </c>
      <c r="C14173" s="11">
        <v>0.33654874183148997</v>
      </c>
      <c r="D14173" s="11">
        <v>0.92500000000000004</v>
      </c>
      <c r="E14173" s="11">
        <v>0.58899999999999997</v>
      </c>
      <c r="F14173" s="14">
        <v>1.5535426997627299E-6</v>
      </c>
      <c r="G14173" s="11" t="s">
        <v>7092</v>
      </c>
    </row>
    <row r="14174" spans="1:7">
      <c r="A14174" s="20" t="s">
        <v>5711</v>
      </c>
      <c r="B14174" s="14">
        <v>1.14989963727303E-23</v>
      </c>
      <c r="C14174" s="11">
        <v>0.33652772712487</v>
      </c>
      <c r="D14174" s="11">
        <v>0.48299999999999998</v>
      </c>
      <c r="E14174" s="11">
        <v>0.16900000000000001</v>
      </c>
      <c r="F14174" s="14">
        <v>2.07832860440728E-19</v>
      </c>
      <c r="G14174" s="11" t="s">
        <v>7092</v>
      </c>
    </row>
    <row r="14175" spans="1:7">
      <c r="A14175" s="20" t="s">
        <v>2114</v>
      </c>
      <c r="B14175" s="14">
        <v>2.8044622871561499E-11</v>
      </c>
      <c r="C14175" s="11">
        <v>0.33505673575508799</v>
      </c>
      <c r="D14175" s="11">
        <v>0.95</v>
      </c>
      <c r="E14175" s="11">
        <v>0.70599999999999996</v>
      </c>
      <c r="F14175" s="14">
        <v>5.0687851378060201E-7</v>
      </c>
      <c r="G14175" s="11" t="s">
        <v>7092</v>
      </c>
    </row>
    <row r="14176" spans="1:7">
      <c r="A14176" s="20" t="s">
        <v>597</v>
      </c>
      <c r="B14176" s="14">
        <v>8.3635449993129201E-12</v>
      </c>
      <c r="C14176" s="11">
        <v>0.33495618113117498</v>
      </c>
      <c r="D14176" s="11">
        <v>0.433</v>
      </c>
      <c r="E14176" s="11">
        <v>0.185</v>
      </c>
      <c r="F14176" s="14">
        <v>1.5116271231758201E-7</v>
      </c>
      <c r="G14176" s="11" t="s">
        <v>7092</v>
      </c>
    </row>
    <row r="14177" spans="1:7">
      <c r="A14177" s="20" t="s">
        <v>5313</v>
      </c>
      <c r="B14177" s="14">
        <v>2.4673434081403799E-12</v>
      </c>
      <c r="C14177" s="11">
        <v>0.334606234810579</v>
      </c>
      <c r="D14177" s="11">
        <v>0.67500000000000004</v>
      </c>
      <c r="E14177" s="11">
        <v>0.44600000000000001</v>
      </c>
      <c r="F14177" s="14">
        <v>4.4594764758729201E-8</v>
      </c>
      <c r="G14177" s="11" t="s">
        <v>7092</v>
      </c>
    </row>
    <row r="14178" spans="1:7">
      <c r="A14178" s="20" t="s">
        <v>6611</v>
      </c>
      <c r="B14178" s="14">
        <v>2.2238218809645901E-19</v>
      </c>
      <c r="C14178" s="11">
        <v>0.33440243565239502</v>
      </c>
      <c r="D14178" s="11">
        <v>0.45800000000000002</v>
      </c>
      <c r="E14178" s="11">
        <v>0.17299999999999999</v>
      </c>
      <c r="F14178" s="14">
        <v>4.0193356676554E-15</v>
      </c>
      <c r="G14178" s="11" t="s">
        <v>7092</v>
      </c>
    </row>
    <row r="14179" spans="1:7">
      <c r="A14179" s="20" t="s">
        <v>5729</v>
      </c>
      <c r="B14179" s="14">
        <v>5.1612979503195203E-15</v>
      </c>
      <c r="C14179" s="11">
        <v>0.333617581269748</v>
      </c>
      <c r="D14179" s="11">
        <v>0.57499999999999996</v>
      </c>
      <c r="E14179" s="11">
        <v>0.29099999999999998</v>
      </c>
      <c r="F14179" s="14">
        <v>9.3285299154075006E-11</v>
      </c>
      <c r="G14179" s="11" t="s">
        <v>7092</v>
      </c>
    </row>
    <row r="14180" spans="1:7">
      <c r="A14180" s="20" t="s">
        <v>1941</v>
      </c>
      <c r="B14180" s="14">
        <v>2.8644257207683198E-14</v>
      </c>
      <c r="C14180" s="11">
        <v>0.33244886542531998</v>
      </c>
      <c r="D14180" s="11">
        <v>0.56699999999999995</v>
      </c>
      <c r="E14180" s="11">
        <v>0.27300000000000002</v>
      </c>
      <c r="F14180" s="14">
        <v>5.1771630477166695E-10</v>
      </c>
      <c r="G14180" s="11" t="s">
        <v>7092</v>
      </c>
    </row>
    <row r="14181" spans="1:7">
      <c r="A14181" s="20" t="s">
        <v>1803</v>
      </c>
      <c r="B14181" s="14">
        <v>2.57045096724858E-11</v>
      </c>
      <c r="C14181" s="11">
        <v>0.33232062597981099</v>
      </c>
      <c r="D14181" s="11">
        <v>0.94199999999999995</v>
      </c>
      <c r="E14181" s="11">
        <v>0.65900000000000003</v>
      </c>
      <c r="F14181" s="14">
        <v>4.6458330782050898E-7</v>
      </c>
      <c r="G14181" s="11" t="s">
        <v>7092</v>
      </c>
    </row>
    <row r="14182" spans="1:7">
      <c r="A14182" s="20" t="s">
        <v>6612</v>
      </c>
      <c r="B14182" s="14">
        <v>1.33228004902643E-9</v>
      </c>
      <c r="C14182" s="11">
        <v>0.33096403241739403</v>
      </c>
      <c r="D14182" s="11">
        <v>0.41699999999999998</v>
      </c>
      <c r="E14182" s="11">
        <v>0.22800000000000001</v>
      </c>
      <c r="F14182" s="14">
        <v>2.40796296061037E-5</v>
      </c>
      <c r="G14182" s="11" t="s">
        <v>7092</v>
      </c>
    </row>
    <row r="14183" spans="1:7">
      <c r="A14183" s="20" t="s">
        <v>5179</v>
      </c>
      <c r="B14183" s="14">
        <v>4.3571316480224998E-16</v>
      </c>
      <c r="C14183" s="11">
        <v>0.33059692663326401</v>
      </c>
      <c r="D14183" s="11">
        <v>1</v>
      </c>
      <c r="E14183" s="11">
        <v>0.89500000000000002</v>
      </c>
      <c r="F14183" s="14">
        <v>7.8750797406358803E-12</v>
      </c>
      <c r="G14183" s="11" t="s">
        <v>7092</v>
      </c>
    </row>
    <row r="14184" spans="1:7">
      <c r="A14184" s="20" t="s">
        <v>5433</v>
      </c>
      <c r="B14184" s="14">
        <v>2.79584252200983E-11</v>
      </c>
      <c r="C14184" s="11">
        <v>0.33018084064290198</v>
      </c>
      <c r="D14184" s="11">
        <v>0.85</v>
      </c>
      <c r="E14184" s="11">
        <v>0.59599999999999997</v>
      </c>
      <c r="F14184" s="14">
        <v>5.05320577428058E-7</v>
      </c>
      <c r="G14184" s="11" t="s">
        <v>7092</v>
      </c>
    </row>
    <row r="14185" spans="1:7">
      <c r="A14185" s="20" t="s">
        <v>5192</v>
      </c>
      <c r="B14185" s="14">
        <v>2.0133939634423899E-11</v>
      </c>
      <c r="C14185" s="11">
        <v>0.33002421175690999</v>
      </c>
      <c r="D14185" s="11">
        <v>0.95</v>
      </c>
      <c r="E14185" s="11">
        <v>0.752</v>
      </c>
      <c r="F14185" s="14">
        <v>3.6390082495257701E-7</v>
      </c>
      <c r="G14185" s="11" t="s">
        <v>7092</v>
      </c>
    </row>
    <row r="14186" spans="1:7">
      <c r="A14186" s="20" t="s">
        <v>339</v>
      </c>
      <c r="B14186" s="14">
        <v>1.10888785947706E-9</v>
      </c>
      <c r="C14186" s="11">
        <v>0.32942659846032002</v>
      </c>
      <c r="D14186" s="11">
        <v>0.96699999999999997</v>
      </c>
      <c r="E14186" s="11">
        <v>0.71</v>
      </c>
      <c r="F14186" s="14">
        <v>2.0042039172188299E-5</v>
      </c>
      <c r="G14186" s="11" t="s">
        <v>7092</v>
      </c>
    </row>
    <row r="14187" spans="1:7">
      <c r="A14187" s="20" t="s">
        <v>555</v>
      </c>
      <c r="B14187" s="14">
        <v>1.3634240510587301E-11</v>
      </c>
      <c r="C14187" s="11">
        <v>0.32868347636614498</v>
      </c>
      <c r="D14187" s="11">
        <v>0.88300000000000001</v>
      </c>
      <c r="E14187" s="11">
        <v>0.52900000000000003</v>
      </c>
      <c r="F14187" s="14">
        <v>2.4642526298835498E-7</v>
      </c>
      <c r="G14187" s="11" t="s">
        <v>7092</v>
      </c>
    </row>
    <row r="14188" spans="1:7">
      <c r="A14188" s="20" t="s">
        <v>3798</v>
      </c>
      <c r="B14188" s="14">
        <v>1.5807501395534199E-12</v>
      </c>
      <c r="C14188" s="11">
        <v>0.32829091730498999</v>
      </c>
      <c r="D14188" s="11">
        <v>0.9</v>
      </c>
      <c r="E14188" s="11">
        <v>0.68899999999999995</v>
      </c>
      <c r="F14188" s="14">
        <v>2.8570478022288501E-8</v>
      </c>
      <c r="G14188" s="11" t="s">
        <v>7092</v>
      </c>
    </row>
    <row r="14189" spans="1:7">
      <c r="A14189" s="20" t="s">
        <v>990</v>
      </c>
      <c r="B14189" s="14">
        <v>4.8433917434124201E-14</v>
      </c>
      <c r="C14189" s="11">
        <v>0.32726364881017</v>
      </c>
      <c r="D14189" s="11">
        <v>0.85</v>
      </c>
      <c r="E14189" s="11">
        <v>0.47699999999999998</v>
      </c>
      <c r="F14189" s="14">
        <v>8.7539462370436202E-10</v>
      </c>
      <c r="G14189" s="11" t="s">
        <v>7092</v>
      </c>
    </row>
    <row r="14190" spans="1:7">
      <c r="A14190" s="20" t="s">
        <v>3667</v>
      </c>
      <c r="B14190" s="14">
        <v>3.2284246793545801E-22</v>
      </c>
      <c r="C14190" s="11">
        <v>0.326332601543873</v>
      </c>
      <c r="D14190" s="11">
        <v>0.93300000000000005</v>
      </c>
      <c r="E14190" s="11">
        <v>0.65700000000000003</v>
      </c>
      <c r="F14190" s="14">
        <v>5.8350547654654601E-18</v>
      </c>
      <c r="G14190" s="11" t="s">
        <v>7092</v>
      </c>
    </row>
    <row r="14191" spans="1:7">
      <c r="A14191" s="20" t="s">
        <v>6613</v>
      </c>
      <c r="B14191" s="14">
        <v>6.1597405243805503E-17</v>
      </c>
      <c r="C14191" s="11">
        <v>0.32616276030108299</v>
      </c>
      <c r="D14191" s="11">
        <v>0.41699999999999998</v>
      </c>
      <c r="E14191" s="11">
        <v>0.16200000000000001</v>
      </c>
      <c r="F14191" s="14">
        <v>1.1133115023765401E-12</v>
      </c>
      <c r="G14191" s="11" t="s">
        <v>7092</v>
      </c>
    </row>
    <row r="14192" spans="1:7">
      <c r="A14192" s="20" t="s">
        <v>872</v>
      </c>
      <c r="B14192" s="14">
        <v>1.8960931907783799E-11</v>
      </c>
      <c r="C14192" s="11">
        <v>0.32581006222574999</v>
      </c>
      <c r="D14192" s="11">
        <v>0.91700000000000004</v>
      </c>
      <c r="E14192" s="11">
        <v>0.53200000000000003</v>
      </c>
      <c r="F14192" s="14">
        <v>3.4269988330128498E-7</v>
      </c>
      <c r="G14192" s="11" t="s">
        <v>7092</v>
      </c>
    </row>
    <row r="14193" spans="1:7">
      <c r="A14193" s="20" t="s">
        <v>1167</v>
      </c>
      <c r="B14193" s="14">
        <v>2.70294422203202E-22</v>
      </c>
      <c r="C14193" s="11">
        <v>0.32511068118828501</v>
      </c>
      <c r="D14193" s="11">
        <v>0.50800000000000001</v>
      </c>
      <c r="E14193" s="11">
        <v>0.182</v>
      </c>
      <c r="F14193" s="14">
        <v>4.8853013869006697E-18</v>
      </c>
      <c r="G14193" s="11" t="s">
        <v>7092</v>
      </c>
    </row>
    <row r="14194" spans="1:7">
      <c r="A14194" s="20" t="s">
        <v>6614</v>
      </c>
      <c r="B14194" s="14">
        <v>4.2566938183618902E-20</v>
      </c>
      <c r="C14194" s="11">
        <v>0.32457640587865</v>
      </c>
      <c r="D14194" s="11">
        <v>0.5</v>
      </c>
      <c r="E14194" s="11">
        <v>0.189</v>
      </c>
      <c r="F14194" s="14">
        <v>7.6935484073072697E-16</v>
      </c>
      <c r="G14194" s="11" t="s">
        <v>7092</v>
      </c>
    </row>
    <row r="14195" spans="1:7">
      <c r="A14195" s="20" t="s">
        <v>1086</v>
      </c>
      <c r="B14195" s="14">
        <v>1.10246485996791E-16</v>
      </c>
      <c r="C14195" s="11">
        <v>0.32452392264117902</v>
      </c>
      <c r="D14195" s="11">
        <v>0.73299999999999998</v>
      </c>
      <c r="E14195" s="11">
        <v>0.38</v>
      </c>
      <c r="F14195" s="14">
        <v>1.9925949879059899E-12</v>
      </c>
      <c r="G14195" s="11" t="s">
        <v>7092</v>
      </c>
    </row>
    <row r="14196" spans="1:7">
      <c r="A14196" s="20" t="s">
        <v>1208</v>
      </c>
      <c r="B14196" s="14">
        <v>4.6819296089528399E-6</v>
      </c>
      <c r="C14196" s="11">
        <v>0.32408320927684697</v>
      </c>
      <c r="D14196" s="11">
        <v>0.70799999999999996</v>
      </c>
      <c r="E14196" s="11">
        <v>0.52400000000000002</v>
      </c>
      <c r="F14196" s="11">
        <v>8.4621195752213593E-2</v>
      </c>
      <c r="G14196" s="11" t="s">
        <v>7092</v>
      </c>
    </row>
    <row r="14197" spans="1:7">
      <c r="A14197" s="20" t="s">
        <v>2217</v>
      </c>
      <c r="B14197" s="14">
        <v>1.4620821292766699E-11</v>
      </c>
      <c r="C14197" s="11">
        <v>0.32348786786156303</v>
      </c>
      <c r="D14197" s="11">
        <v>0.66700000000000004</v>
      </c>
      <c r="E14197" s="11">
        <v>0.35</v>
      </c>
      <c r="F14197" s="14">
        <v>2.64256724045464E-7</v>
      </c>
      <c r="G14197" s="11" t="s">
        <v>7092</v>
      </c>
    </row>
    <row r="14198" spans="1:7">
      <c r="A14198" s="20" t="s">
        <v>5181</v>
      </c>
      <c r="B14198" s="14">
        <v>3.0572252428615902E-19</v>
      </c>
      <c r="C14198" s="11">
        <v>0.32164929111179102</v>
      </c>
      <c r="D14198" s="11">
        <v>0.55800000000000005</v>
      </c>
      <c r="E14198" s="11">
        <v>0.23799999999999999</v>
      </c>
      <c r="F14198" s="14">
        <v>5.5256289039480398E-15</v>
      </c>
      <c r="G14198" s="11" t="s">
        <v>7092</v>
      </c>
    </row>
    <row r="14199" spans="1:7">
      <c r="A14199" s="20" t="s">
        <v>6012</v>
      </c>
      <c r="B14199" s="14">
        <v>1.9265036844814901E-18</v>
      </c>
      <c r="C14199" s="11">
        <v>0.31985391707272298</v>
      </c>
      <c r="D14199" s="11">
        <v>0.53300000000000003</v>
      </c>
      <c r="E14199" s="11">
        <v>0.23699999999999999</v>
      </c>
      <c r="F14199" s="14">
        <v>3.4819627593318501E-14</v>
      </c>
      <c r="G14199" s="11" t="s">
        <v>7092</v>
      </c>
    </row>
    <row r="14200" spans="1:7">
      <c r="A14200" s="20" t="s">
        <v>1183</v>
      </c>
      <c r="B14200" s="14">
        <v>2.2496682250692901E-55</v>
      </c>
      <c r="C14200" s="11">
        <v>0.31911118476918998</v>
      </c>
      <c r="D14200" s="11">
        <v>0.317</v>
      </c>
      <c r="E14200" s="11">
        <v>3.7999999999999999E-2</v>
      </c>
      <c r="F14200" s="14">
        <v>4.06605034999024E-51</v>
      </c>
      <c r="G14200" s="11" t="s">
        <v>7092</v>
      </c>
    </row>
    <row r="14201" spans="1:7">
      <c r="A14201" s="20" t="s">
        <v>563</v>
      </c>
      <c r="B14201" s="14">
        <v>2.6168641342656899E-11</v>
      </c>
      <c r="C14201" s="11">
        <v>0.31871869470888398</v>
      </c>
      <c r="D14201" s="11">
        <v>0.64200000000000002</v>
      </c>
      <c r="E14201" s="11">
        <v>0.38500000000000001</v>
      </c>
      <c r="F14201" s="14">
        <v>4.7297202362718101E-7</v>
      </c>
      <c r="G14201" s="11" t="s">
        <v>7092</v>
      </c>
    </row>
    <row r="14202" spans="1:7">
      <c r="A14202" s="20" t="s">
        <v>264</v>
      </c>
      <c r="B14202" s="14">
        <v>5.6255985701616297E-18</v>
      </c>
      <c r="C14202" s="11">
        <v>0.31809673047095299</v>
      </c>
      <c r="D14202" s="11">
        <v>0.54200000000000004</v>
      </c>
      <c r="E14202" s="11">
        <v>0.23200000000000001</v>
      </c>
      <c r="F14202" s="14">
        <v>1.0167706855710101E-13</v>
      </c>
      <c r="G14202" s="11" t="s">
        <v>7092</v>
      </c>
    </row>
    <row r="14203" spans="1:7">
      <c r="A14203" s="20" t="s">
        <v>6615</v>
      </c>
      <c r="B14203" s="14">
        <v>1.72673007851982E-17</v>
      </c>
      <c r="C14203" s="11">
        <v>0.31789871084792398</v>
      </c>
      <c r="D14203" s="11">
        <v>0.74199999999999999</v>
      </c>
      <c r="E14203" s="11">
        <v>0.40300000000000002</v>
      </c>
      <c r="F14203" s="14">
        <v>3.12089194391671E-13</v>
      </c>
      <c r="G14203" s="11" t="s">
        <v>7092</v>
      </c>
    </row>
    <row r="14204" spans="1:7">
      <c r="A14204" s="20" t="s">
        <v>1041</v>
      </c>
      <c r="B14204" s="14">
        <v>8.07638989919807E-11</v>
      </c>
      <c r="C14204" s="11">
        <v>0.31779592689963199</v>
      </c>
      <c r="D14204" s="11">
        <v>0.83299999999999996</v>
      </c>
      <c r="E14204" s="11">
        <v>0.54600000000000004</v>
      </c>
      <c r="F14204" s="14">
        <v>1.4597267103810601E-6</v>
      </c>
      <c r="G14204" s="11" t="s">
        <v>7092</v>
      </c>
    </row>
    <row r="14205" spans="1:7">
      <c r="A14205" s="20" t="s">
        <v>576</v>
      </c>
      <c r="B14205" s="14">
        <v>4.3681320463696296E-15</v>
      </c>
      <c r="C14205" s="11">
        <v>0.31774266479969399</v>
      </c>
      <c r="D14205" s="11">
        <v>0.66700000000000004</v>
      </c>
      <c r="E14205" s="11">
        <v>0.318</v>
      </c>
      <c r="F14205" s="14">
        <v>7.8949618606084704E-11</v>
      </c>
      <c r="G14205" s="11" t="s">
        <v>7092</v>
      </c>
    </row>
    <row r="14206" spans="1:7">
      <c r="A14206" s="20" t="s">
        <v>6616</v>
      </c>
      <c r="B14206" s="14">
        <v>4.8263706102481897E-13</v>
      </c>
      <c r="C14206" s="11">
        <v>0.31710170182591801</v>
      </c>
      <c r="D14206" s="11">
        <v>0.66700000000000004</v>
      </c>
      <c r="E14206" s="11">
        <v>0.38</v>
      </c>
      <c r="F14206" s="14">
        <v>8.7231822409625695E-9</v>
      </c>
      <c r="G14206" s="11" t="s">
        <v>7092</v>
      </c>
    </row>
    <row r="14207" spans="1:7">
      <c r="A14207" s="20" t="s">
        <v>252</v>
      </c>
      <c r="B14207" s="14">
        <v>1.74195084862564E-7</v>
      </c>
      <c r="C14207" s="11">
        <v>0.31705862368302701</v>
      </c>
      <c r="D14207" s="11">
        <v>0.99199999999999999</v>
      </c>
      <c r="E14207" s="11">
        <v>0.75600000000000001</v>
      </c>
      <c r="F14207" s="11">
        <v>3.1484019638059798E-3</v>
      </c>
      <c r="G14207" s="11" t="s">
        <v>7092</v>
      </c>
    </row>
    <row r="14208" spans="1:7">
      <c r="A14208" s="20" t="s">
        <v>1972</v>
      </c>
      <c r="B14208" s="14">
        <v>2.4534967793760201E-14</v>
      </c>
      <c r="C14208" s="11">
        <v>0.31667868321674297</v>
      </c>
      <c r="D14208" s="11">
        <v>0.79200000000000004</v>
      </c>
      <c r="E14208" s="11">
        <v>0.497</v>
      </c>
      <c r="F14208" s="14">
        <v>4.43445007904421E-10</v>
      </c>
      <c r="G14208" s="11" t="s">
        <v>7092</v>
      </c>
    </row>
    <row r="14209" spans="1:7">
      <c r="A14209" s="20" t="s">
        <v>5065</v>
      </c>
      <c r="B14209" s="14">
        <v>1.23568963139586E-11</v>
      </c>
      <c r="C14209" s="11">
        <v>0.31664316996168901</v>
      </c>
      <c r="D14209" s="11">
        <v>0.64200000000000002</v>
      </c>
      <c r="E14209" s="11">
        <v>0.40100000000000002</v>
      </c>
      <c r="F14209" s="14">
        <v>2.23338543978487E-7</v>
      </c>
      <c r="G14209" s="11" t="s">
        <v>7092</v>
      </c>
    </row>
    <row r="14210" spans="1:7">
      <c r="A14210" s="20" t="s">
        <v>2999</v>
      </c>
      <c r="B14210" s="14">
        <v>3.0115937439879699E-5</v>
      </c>
      <c r="C14210" s="11">
        <v>0.31651094733169699</v>
      </c>
      <c r="D14210" s="11">
        <v>0.35</v>
      </c>
      <c r="E14210" s="11">
        <v>0.215</v>
      </c>
      <c r="F14210" s="11">
        <v>0.54431545328838504</v>
      </c>
      <c r="G14210" s="11" t="s">
        <v>7092</v>
      </c>
    </row>
    <row r="14211" spans="1:7">
      <c r="A14211" s="20" t="s">
        <v>76</v>
      </c>
      <c r="B14211" s="14">
        <v>1.23395037936078E-8</v>
      </c>
      <c r="C14211" s="11">
        <v>0.31508885480222898</v>
      </c>
      <c r="D14211" s="11">
        <v>0.90800000000000003</v>
      </c>
      <c r="E14211" s="11">
        <v>0.66</v>
      </c>
      <c r="F14211" s="11">
        <v>2.23024191565667E-4</v>
      </c>
      <c r="G14211" s="11" t="s">
        <v>7092</v>
      </c>
    </row>
    <row r="14212" spans="1:7">
      <c r="A14212" s="20" t="s">
        <v>5322</v>
      </c>
      <c r="B14212" s="14">
        <v>2.6151054922357E-10</v>
      </c>
      <c r="C14212" s="11">
        <v>0.31491077929973699</v>
      </c>
      <c r="D14212" s="11">
        <v>0.95</v>
      </c>
      <c r="E14212" s="11">
        <v>0.77300000000000002</v>
      </c>
      <c r="F14212" s="14">
        <v>4.7265416666668103E-6</v>
      </c>
      <c r="G14212" s="11" t="s">
        <v>7092</v>
      </c>
    </row>
    <row r="14213" spans="1:7">
      <c r="A14213" s="20" t="s">
        <v>6617</v>
      </c>
      <c r="B14213" s="14">
        <v>1.05101322284646E-17</v>
      </c>
      <c r="C14213" s="11">
        <v>0.31481519654541101</v>
      </c>
      <c r="D14213" s="11">
        <v>0.52500000000000002</v>
      </c>
      <c r="E14213" s="11">
        <v>0.23100000000000001</v>
      </c>
      <c r="F14213" s="14">
        <v>1.89960129897269E-13</v>
      </c>
      <c r="G14213" s="11" t="s">
        <v>7092</v>
      </c>
    </row>
    <row r="14214" spans="1:7">
      <c r="A14214" s="20" t="s">
        <v>1968</v>
      </c>
      <c r="B14214" s="14">
        <v>9.2419256412172502E-12</v>
      </c>
      <c r="C14214" s="11">
        <v>0.31399749424002099</v>
      </c>
      <c r="D14214" s="11">
        <v>0.34200000000000003</v>
      </c>
      <c r="E14214" s="11">
        <v>0.13800000000000001</v>
      </c>
      <c r="F14214" s="14">
        <v>1.6703856403936E-7</v>
      </c>
      <c r="G14214" s="11" t="s">
        <v>7092</v>
      </c>
    </row>
    <row r="14215" spans="1:7">
      <c r="A14215" s="20" t="s">
        <v>3177</v>
      </c>
      <c r="B14215" s="14">
        <v>6.0587339652186099E-14</v>
      </c>
      <c r="C14215" s="11">
        <v>0.31236785555991298</v>
      </c>
      <c r="D14215" s="11">
        <v>0.73299999999999998</v>
      </c>
      <c r="E14215" s="11">
        <v>0.45800000000000002</v>
      </c>
      <c r="F14215" s="14">
        <v>1.09505557687361E-9</v>
      </c>
      <c r="G14215" s="11" t="s">
        <v>7092</v>
      </c>
    </row>
    <row r="14216" spans="1:7">
      <c r="A14216" s="20" t="s">
        <v>4457</v>
      </c>
      <c r="B14216" s="14">
        <v>1.5184508020384701E-9</v>
      </c>
      <c r="C14216" s="11">
        <v>0.31210362546532999</v>
      </c>
      <c r="D14216" s="11">
        <v>0.90800000000000003</v>
      </c>
      <c r="E14216" s="11">
        <v>0.67600000000000005</v>
      </c>
      <c r="F14216" s="14">
        <v>2.7444479796043299E-5</v>
      </c>
      <c r="G14216" s="11" t="s">
        <v>7092</v>
      </c>
    </row>
    <row r="14217" spans="1:7">
      <c r="A14217" s="20" t="s">
        <v>6618</v>
      </c>
      <c r="B14217" s="14">
        <v>2.08997805051465E-156</v>
      </c>
      <c r="C14217" s="11">
        <v>0.31203384326344202</v>
      </c>
      <c r="D14217" s="11">
        <v>0.3</v>
      </c>
      <c r="E14217" s="11">
        <v>1.2E-2</v>
      </c>
      <c r="F14217" s="14">
        <v>3.7774263285001801E-152</v>
      </c>
      <c r="G14217" s="11" t="s">
        <v>7092</v>
      </c>
    </row>
    <row r="14218" spans="1:7">
      <c r="A14218" s="20" t="s">
        <v>262</v>
      </c>
      <c r="B14218" s="14">
        <v>4.0007953022960003E-24</v>
      </c>
      <c r="C14218" s="11">
        <v>0.31169577191237202</v>
      </c>
      <c r="D14218" s="11">
        <v>0.625</v>
      </c>
      <c r="E14218" s="11">
        <v>0.23699999999999999</v>
      </c>
      <c r="F14218" s="14">
        <v>7.2310374293697905E-20</v>
      </c>
      <c r="G14218" s="11" t="s">
        <v>7092</v>
      </c>
    </row>
    <row r="14219" spans="1:7">
      <c r="A14219" s="20" t="s">
        <v>2907</v>
      </c>
      <c r="B14219" s="14">
        <v>4.2283352599675901E-9</v>
      </c>
      <c r="C14219" s="11">
        <v>0.31156655104901398</v>
      </c>
      <c r="D14219" s="11">
        <v>0.71699999999999997</v>
      </c>
      <c r="E14219" s="11">
        <v>0.53400000000000003</v>
      </c>
      <c r="F14219" s="14">
        <v>7.6422931488654203E-5</v>
      </c>
      <c r="G14219" s="11" t="s">
        <v>7092</v>
      </c>
    </row>
    <row r="14220" spans="1:7">
      <c r="A14220" s="20" t="s">
        <v>810</v>
      </c>
      <c r="B14220" s="14">
        <v>2.6492940234091898E-13</v>
      </c>
      <c r="C14220" s="11">
        <v>0.31119298683434898</v>
      </c>
      <c r="D14220" s="11">
        <v>0.80800000000000005</v>
      </c>
      <c r="E14220" s="11">
        <v>0.56599999999999995</v>
      </c>
      <c r="F14220" s="14">
        <v>4.7883340179097699E-9</v>
      </c>
      <c r="G14220" s="11" t="s">
        <v>7092</v>
      </c>
    </row>
    <row r="14221" spans="1:7">
      <c r="A14221" s="20" t="s">
        <v>6619</v>
      </c>
      <c r="B14221" s="14">
        <v>9.9924733631570504E-210</v>
      </c>
      <c r="C14221" s="11">
        <v>0.31100830752084901</v>
      </c>
      <c r="D14221" s="11">
        <v>0.34200000000000003</v>
      </c>
      <c r="E14221" s="11">
        <v>1.2E-2</v>
      </c>
      <c r="F14221" s="14">
        <v>1.8060396356570099E-205</v>
      </c>
      <c r="G14221" s="11" t="s">
        <v>7092</v>
      </c>
    </row>
    <row r="14222" spans="1:7">
      <c r="A14222" s="20" t="s">
        <v>570</v>
      </c>
      <c r="B14222" s="14">
        <v>8.0668950432836996E-14</v>
      </c>
      <c r="C14222" s="11">
        <v>0.31060354927266398</v>
      </c>
      <c r="D14222" s="11">
        <v>0.69199999999999995</v>
      </c>
      <c r="E14222" s="11">
        <v>0.36499999999999999</v>
      </c>
      <c r="F14222" s="14">
        <v>1.4580106101231E-9</v>
      </c>
      <c r="G14222" s="11" t="s">
        <v>7092</v>
      </c>
    </row>
    <row r="14223" spans="1:7">
      <c r="A14223" s="20" t="s">
        <v>1651</v>
      </c>
      <c r="B14223" s="14">
        <v>1.2625552834066799E-10</v>
      </c>
      <c r="C14223" s="11">
        <v>0.31042566908764402</v>
      </c>
      <c r="D14223" s="11">
        <v>0.84199999999999997</v>
      </c>
      <c r="E14223" s="11">
        <v>0.57299999999999995</v>
      </c>
      <c r="F14223" s="14">
        <v>2.2819424192292202E-6</v>
      </c>
      <c r="G14223" s="11" t="s">
        <v>7092</v>
      </c>
    </row>
    <row r="14224" spans="1:7">
      <c r="A14224" s="20" t="s">
        <v>2001</v>
      </c>
      <c r="B14224" s="14">
        <v>2.0532628665543699E-11</v>
      </c>
      <c r="C14224" s="11">
        <v>0.30775578697795303</v>
      </c>
      <c r="D14224" s="11">
        <v>0.90800000000000003</v>
      </c>
      <c r="E14224" s="11">
        <v>0.66900000000000004</v>
      </c>
      <c r="F14224" s="14">
        <v>3.7110673050103702E-7</v>
      </c>
      <c r="G14224" s="11" t="s">
        <v>7092</v>
      </c>
    </row>
    <row r="14225" spans="1:7">
      <c r="A14225" s="20" t="s">
        <v>1462</v>
      </c>
      <c r="B14225" s="14">
        <v>1.69472917514861E-44</v>
      </c>
      <c r="C14225" s="11">
        <v>0.30752441520053198</v>
      </c>
      <c r="D14225" s="11">
        <v>0.442</v>
      </c>
      <c r="E14225" s="11">
        <v>8.5000000000000006E-2</v>
      </c>
      <c r="F14225" s="14">
        <v>3.0630535111635899E-40</v>
      </c>
      <c r="G14225" s="11" t="s">
        <v>7092</v>
      </c>
    </row>
    <row r="14226" spans="1:7">
      <c r="A14226" s="20" t="s">
        <v>6620</v>
      </c>
      <c r="B14226" s="14">
        <v>2.4095894447104699E-16</v>
      </c>
      <c r="C14226" s="11">
        <v>0.30727745830248399</v>
      </c>
      <c r="D14226" s="11">
        <v>0.64200000000000002</v>
      </c>
      <c r="E14226" s="11">
        <v>0.33100000000000002</v>
      </c>
      <c r="F14226" s="14">
        <v>4.3550919623696998E-12</v>
      </c>
      <c r="G14226" s="11" t="s">
        <v>7092</v>
      </c>
    </row>
    <row r="14227" spans="1:7">
      <c r="A14227" s="20" t="s">
        <v>439</v>
      </c>
      <c r="B14227" s="14">
        <v>1.6321499306204998E-14</v>
      </c>
      <c r="C14227" s="11">
        <v>0.30696065742972301</v>
      </c>
      <c r="D14227" s="11">
        <v>0.433</v>
      </c>
      <c r="E14227" s="11">
        <v>0.18</v>
      </c>
      <c r="F14227" s="14">
        <v>2.9499477846034802E-10</v>
      </c>
      <c r="G14227" s="11" t="s">
        <v>7092</v>
      </c>
    </row>
    <row r="14228" spans="1:7">
      <c r="A14228" s="20" t="s">
        <v>950</v>
      </c>
      <c r="B14228" s="14">
        <v>6.2537386370289005E-10</v>
      </c>
      <c r="C14228" s="11">
        <v>0.30678650444750899</v>
      </c>
      <c r="D14228" s="11">
        <v>0.84199999999999997</v>
      </c>
      <c r="E14228" s="11">
        <v>0.55700000000000005</v>
      </c>
      <c r="F14228" s="14">
        <v>1.1303007212566E-5</v>
      </c>
      <c r="G14228" s="11" t="s">
        <v>7092</v>
      </c>
    </row>
    <row r="14229" spans="1:7">
      <c r="A14229" s="20" t="s">
        <v>3894</v>
      </c>
      <c r="B14229" s="14">
        <v>2.3632822658645601E-12</v>
      </c>
      <c r="C14229" s="11">
        <v>0.30642060775640201</v>
      </c>
      <c r="D14229" s="11">
        <v>0.95</v>
      </c>
      <c r="E14229" s="11">
        <v>0.87</v>
      </c>
      <c r="F14229" s="14">
        <v>4.2713963673236099E-8</v>
      </c>
      <c r="G14229" s="11" t="s">
        <v>7092</v>
      </c>
    </row>
    <row r="14230" spans="1:7">
      <c r="A14230" s="20" t="s">
        <v>6621</v>
      </c>
      <c r="B14230" s="14">
        <v>3.43293970435527E-10</v>
      </c>
      <c r="C14230" s="11">
        <v>0.30511605075866499</v>
      </c>
      <c r="D14230" s="11">
        <v>0.84199999999999997</v>
      </c>
      <c r="E14230" s="11">
        <v>0.59899999999999998</v>
      </c>
      <c r="F14230" s="14">
        <v>6.2046952216517101E-6</v>
      </c>
      <c r="G14230" s="11" t="s">
        <v>7092</v>
      </c>
    </row>
    <row r="14231" spans="1:7">
      <c r="A14231" s="20" t="s">
        <v>2296</v>
      </c>
      <c r="B14231" s="14">
        <v>5.4571744088926999E-11</v>
      </c>
      <c r="C14231" s="11">
        <v>0.30490421373638499</v>
      </c>
      <c r="D14231" s="11">
        <v>0.67500000000000004</v>
      </c>
      <c r="E14231" s="11">
        <v>0.39500000000000002</v>
      </c>
      <c r="F14231" s="14">
        <v>9.8632970266326697E-7</v>
      </c>
      <c r="G14231" s="11" t="s">
        <v>7092</v>
      </c>
    </row>
    <row r="14232" spans="1:7">
      <c r="A14232" s="20" t="s">
        <v>6229</v>
      </c>
      <c r="B14232" s="14">
        <v>8.9089698554431001E-12</v>
      </c>
      <c r="C14232" s="11">
        <v>0.30383938756157097</v>
      </c>
      <c r="D14232" s="11">
        <v>0.78300000000000003</v>
      </c>
      <c r="E14232" s="11">
        <v>0.52300000000000002</v>
      </c>
      <c r="F14232" s="14">
        <v>1.6102072116727899E-7</v>
      </c>
      <c r="G14232" s="11" t="s">
        <v>7092</v>
      </c>
    </row>
    <row r="14233" spans="1:7">
      <c r="A14233" s="20" t="s">
        <v>5187</v>
      </c>
      <c r="B14233" s="14">
        <v>5.0216761692101704E-13</v>
      </c>
      <c r="C14233" s="11">
        <v>0.303057621849536</v>
      </c>
      <c r="D14233" s="11">
        <v>0.77500000000000002</v>
      </c>
      <c r="E14233" s="11">
        <v>0.49399999999999999</v>
      </c>
      <c r="F14233" s="14">
        <v>9.0761775082304703E-9</v>
      </c>
      <c r="G14233" s="11" t="s">
        <v>7092</v>
      </c>
    </row>
    <row r="14234" spans="1:7">
      <c r="A14234" s="20" t="s">
        <v>426</v>
      </c>
      <c r="B14234" s="14">
        <v>4.4787829946318997E-14</v>
      </c>
      <c r="C14234" s="11">
        <v>0.302827425151597</v>
      </c>
      <c r="D14234" s="11">
        <v>0.96699999999999997</v>
      </c>
      <c r="E14234" s="11">
        <v>0.63200000000000001</v>
      </c>
      <c r="F14234" s="14">
        <v>8.0949523844977E-10</v>
      </c>
      <c r="G14234" s="11" t="s">
        <v>7092</v>
      </c>
    </row>
    <row r="14235" spans="1:7">
      <c r="A14235" s="20" t="s">
        <v>2402</v>
      </c>
      <c r="B14235" s="14">
        <v>8.9534446689034703E-10</v>
      </c>
      <c r="C14235" s="11">
        <v>0.302325408504655</v>
      </c>
      <c r="D14235" s="11">
        <v>0.70799999999999996</v>
      </c>
      <c r="E14235" s="11">
        <v>0.47599999999999998</v>
      </c>
      <c r="F14235" s="14">
        <v>1.61824558945761E-5</v>
      </c>
      <c r="G14235" s="11" t="s">
        <v>7092</v>
      </c>
    </row>
    <row r="14236" spans="1:7">
      <c r="A14236" s="20" t="s">
        <v>6622</v>
      </c>
      <c r="B14236" s="14">
        <v>2.7439147033677399E-15</v>
      </c>
      <c r="C14236" s="11">
        <v>0.30230229870142</v>
      </c>
      <c r="D14236" s="11">
        <v>0.442</v>
      </c>
      <c r="E14236" s="11">
        <v>0.188</v>
      </c>
      <c r="F14236" s="14">
        <v>4.9593514348668602E-11</v>
      </c>
      <c r="G14236" s="11" t="s">
        <v>7092</v>
      </c>
    </row>
    <row r="14237" spans="1:7">
      <c r="A14237" s="20" t="s">
        <v>2066</v>
      </c>
      <c r="B14237" s="14">
        <v>1.7351673212080599E-12</v>
      </c>
      <c r="C14237" s="11">
        <v>0.30227481232734899</v>
      </c>
      <c r="D14237" s="11">
        <v>0.60799999999999998</v>
      </c>
      <c r="E14237" s="11">
        <v>0.311</v>
      </c>
      <c r="F14237" s="14">
        <v>3.1361414163514501E-8</v>
      </c>
      <c r="G14237" s="11" t="s">
        <v>7092</v>
      </c>
    </row>
    <row r="14238" spans="1:7">
      <c r="A14238" s="20" t="s">
        <v>5272</v>
      </c>
      <c r="B14238" s="14">
        <v>8.4335404743221806E-11</v>
      </c>
      <c r="C14238" s="11">
        <v>0.30196094688390201</v>
      </c>
      <c r="D14238" s="11">
        <v>0.50800000000000001</v>
      </c>
      <c r="E14238" s="11">
        <v>0.27900000000000003</v>
      </c>
      <c r="F14238" s="14">
        <v>1.52427810532899E-6</v>
      </c>
      <c r="G14238" s="11" t="s">
        <v>7092</v>
      </c>
    </row>
    <row r="14239" spans="1:7">
      <c r="A14239" s="20" t="s">
        <v>6623</v>
      </c>
      <c r="B14239" s="14">
        <v>1.66892841416438E-12</v>
      </c>
      <c r="C14239" s="11">
        <v>0.301859147664928</v>
      </c>
      <c r="D14239" s="11">
        <v>0.7</v>
      </c>
      <c r="E14239" s="11">
        <v>0.437</v>
      </c>
      <c r="F14239" s="14">
        <v>3.0164212157607003E-8</v>
      </c>
      <c r="G14239" s="11" t="s">
        <v>7092</v>
      </c>
    </row>
    <row r="14240" spans="1:7">
      <c r="A14240" s="20" t="s">
        <v>5238</v>
      </c>
      <c r="B14240" s="14">
        <v>3.1818523623554199E-12</v>
      </c>
      <c r="C14240" s="11">
        <v>0.30165379839988299</v>
      </c>
      <c r="D14240" s="11">
        <v>0.66700000000000004</v>
      </c>
      <c r="E14240" s="11">
        <v>0.40200000000000002</v>
      </c>
      <c r="F14240" s="14">
        <v>5.7508799597211797E-8</v>
      </c>
      <c r="G14240" s="11" t="s">
        <v>7092</v>
      </c>
    </row>
    <row r="14241" spans="1:7">
      <c r="A14241" s="20" t="s">
        <v>5229</v>
      </c>
      <c r="B14241" s="14">
        <v>2.8111050521876901E-11</v>
      </c>
      <c r="C14241" s="11">
        <v>0.30126119505971299</v>
      </c>
      <c r="D14241" s="11">
        <v>0.84199999999999997</v>
      </c>
      <c r="E14241" s="11">
        <v>0.54600000000000004</v>
      </c>
      <c r="F14241" s="14">
        <v>5.0807912713240305E-7</v>
      </c>
      <c r="G14241" s="11" t="s">
        <v>7092</v>
      </c>
    </row>
    <row r="14242" spans="1:7">
      <c r="A14242" s="20" t="s">
        <v>5236</v>
      </c>
      <c r="B14242" s="14">
        <v>2.8596486815600699E-10</v>
      </c>
      <c r="C14242" s="11">
        <v>0.29788599427622398</v>
      </c>
      <c r="D14242" s="11">
        <v>0.69199999999999995</v>
      </c>
      <c r="E14242" s="11">
        <v>0.438</v>
      </c>
      <c r="F14242" s="14">
        <v>5.16852902705167E-6</v>
      </c>
      <c r="G14242" s="11" t="s">
        <v>7092</v>
      </c>
    </row>
    <row r="14243" spans="1:7">
      <c r="A14243" s="20" t="s">
        <v>6624</v>
      </c>
      <c r="B14243" s="14">
        <v>1.1025169174206499E-12</v>
      </c>
      <c r="C14243" s="11">
        <v>0.29766024498175497</v>
      </c>
      <c r="D14243" s="11">
        <v>0.45</v>
      </c>
      <c r="E14243" s="11">
        <v>0.219</v>
      </c>
      <c r="F14243" s="14">
        <v>1.9926890765460801E-8</v>
      </c>
      <c r="G14243" s="11" t="s">
        <v>7092</v>
      </c>
    </row>
    <row r="14244" spans="1:7">
      <c r="A14244" s="20" t="s">
        <v>5377</v>
      </c>
      <c r="B14244" s="14">
        <v>6.4513499012356502E-12</v>
      </c>
      <c r="C14244" s="11">
        <v>0.297461519023903</v>
      </c>
      <c r="D14244" s="11">
        <v>0.71699999999999997</v>
      </c>
      <c r="E14244" s="11">
        <v>0.42299999999999999</v>
      </c>
      <c r="F14244" s="14">
        <v>1.16601698114933E-7</v>
      </c>
      <c r="G14244" s="11" t="s">
        <v>7092</v>
      </c>
    </row>
    <row r="14245" spans="1:7">
      <c r="A14245" s="20" t="s">
        <v>344</v>
      </c>
      <c r="B14245" s="14">
        <v>1.5608432744992901E-11</v>
      </c>
      <c r="C14245" s="11">
        <v>0.297405987651018</v>
      </c>
      <c r="D14245" s="11">
        <v>0.92500000000000004</v>
      </c>
      <c r="E14245" s="11">
        <v>0.73</v>
      </c>
      <c r="F14245" s="14">
        <v>2.8210681343300198E-7</v>
      </c>
      <c r="G14245" s="11" t="s">
        <v>7092</v>
      </c>
    </row>
    <row r="14246" spans="1:7">
      <c r="A14246" s="20" t="s">
        <v>966</v>
      </c>
      <c r="B14246" s="14">
        <v>2.8963132902243998E-14</v>
      </c>
      <c r="C14246" s="11">
        <v>0.29733568692234402</v>
      </c>
      <c r="D14246" s="11">
        <v>0.82499999999999996</v>
      </c>
      <c r="E14246" s="11">
        <v>0.41399999999999998</v>
      </c>
      <c r="F14246" s="14">
        <v>5.2347966407515902E-10</v>
      </c>
      <c r="G14246" s="11" t="s">
        <v>7092</v>
      </c>
    </row>
    <row r="14247" spans="1:7">
      <c r="A14247" s="20" t="s">
        <v>1777</v>
      </c>
      <c r="B14247" s="14">
        <v>9.1812783343161498E-10</v>
      </c>
      <c r="C14247" s="11">
        <v>0.29715485496515098</v>
      </c>
      <c r="D14247" s="11">
        <v>0.80800000000000005</v>
      </c>
      <c r="E14247" s="11">
        <v>0.499</v>
      </c>
      <c r="F14247" s="14">
        <v>1.6594242461443E-5</v>
      </c>
      <c r="G14247" s="11" t="s">
        <v>7092</v>
      </c>
    </row>
    <row r="14248" spans="1:7">
      <c r="A14248" s="20" t="s">
        <v>5185</v>
      </c>
      <c r="B14248" s="14">
        <v>1.96450581416376E-9</v>
      </c>
      <c r="C14248" s="11">
        <v>0.29695841119767302</v>
      </c>
      <c r="D14248" s="11">
        <v>0.90800000000000003</v>
      </c>
      <c r="E14248" s="11">
        <v>0.67600000000000005</v>
      </c>
      <c r="F14248" s="14">
        <v>3.5506478085195702E-5</v>
      </c>
      <c r="G14248" s="11" t="s">
        <v>7092</v>
      </c>
    </row>
    <row r="14249" spans="1:7">
      <c r="A14249" s="20" t="s">
        <v>5264</v>
      </c>
      <c r="B14249" s="14">
        <v>8.1674906716550298E-10</v>
      </c>
      <c r="C14249" s="11">
        <v>0.29695752769940997</v>
      </c>
      <c r="D14249" s="11">
        <v>0.85</v>
      </c>
      <c r="E14249" s="11">
        <v>0.625</v>
      </c>
      <c r="F14249" s="14">
        <v>1.4761922639949299E-5</v>
      </c>
      <c r="G14249" s="11" t="s">
        <v>7092</v>
      </c>
    </row>
    <row r="14250" spans="1:7">
      <c r="A14250" s="20" t="s">
        <v>261</v>
      </c>
      <c r="B14250" s="14">
        <v>1.01163959772415E-12</v>
      </c>
      <c r="C14250" s="11">
        <v>0.296513182584139</v>
      </c>
      <c r="D14250" s="11">
        <v>0.70799999999999996</v>
      </c>
      <c r="E14250" s="11">
        <v>0.42699999999999999</v>
      </c>
      <c r="F14250" s="14">
        <v>1.8284374089266301E-8</v>
      </c>
      <c r="G14250" s="11" t="s">
        <v>7092</v>
      </c>
    </row>
    <row r="14251" spans="1:7">
      <c r="A14251" s="20" t="s">
        <v>3459</v>
      </c>
      <c r="B14251" s="14">
        <v>3.0817188902211702E-22</v>
      </c>
      <c r="C14251" s="11">
        <v>0.29643464463506403</v>
      </c>
      <c r="D14251" s="11">
        <v>0.72499999999999998</v>
      </c>
      <c r="E14251" s="11">
        <v>0.30599999999999999</v>
      </c>
      <c r="F14251" s="14">
        <v>5.5698987221857399E-18</v>
      </c>
      <c r="G14251" s="11" t="s">
        <v>7092</v>
      </c>
    </row>
    <row r="14252" spans="1:7">
      <c r="A14252" s="20" t="s">
        <v>6625</v>
      </c>
      <c r="B14252" s="14">
        <v>5.9947219341810501E-23</v>
      </c>
      <c r="C14252" s="11">
        <v>0.29584749963940599</v>
      </c>
      <c r="D14252" s="11">
        <v>0.35799999999999998</v>
      </c>
      <c r="E14252" s="11">
        <v>0.1</v>
      </c>
      <c r="F14252" s="14">
        <v>1.08348604238388E-18</v>
      </c>
      <c r="G14252" s="11" t="s">
        <v>7092</v>
      </c>
    </row>
    <row r="14253" spans="1:7">
      <c r="A14253" s="20" t="s">
        <v>3780</v>
      </c>
      <c r="B14253" s="14">
        <v>2.02178690920236E-14</v>
      </c>
      <c r="C14253" s="11">
        <v>0.29535924713086997</v>
      </c>
      <c r="D14253" s="11">
        <v>0.99199999999999999</v>
      </c>
      <c r="E14253" s="11">
        <v>0.86199999999999999</v>
      </c>
      <c r="F14253" s="14">
        <v>3.6541776596923501E-10</v>
      </c>
      <c r="G14253" s="11" t="s">
        <v>7092</v>
      </c>
    </row>
    <row r="14254" spans="1:7">
      <c r="A14254" s="20" t="s">
        <v>475</v>
      </c>
      <c r="B14254" s="14">
        <v>4.3669946812523998E-16</v>
      </c>
      <c r="C14254" s="11">
        <v>0.29513793554599599</v>
      </c>
      <c r="D14254" s="11">
        <v>0.68300000000000005</v>
      </c>
      <c r="E14254" s="11">
        <v>0.35299999999999998</v>
      </c>
      <c r="F14254" s="14">
        <v>7.8929061868955902E-12</v>
      </c>
      <c r="G14254" s="11" t="s">
        <v>7092</v>
      </c>
    </row>
    <row r="14255" spans="1:7">
      <c r="A14255" s="20" t="s">
        <v>5596</v>
      </c>
      <c r="B14255" s="14">
        <v>1.10004648485139E-10</v>
      </c>
      <c r="C14255" s="11">
        <v>0.29428871747850699</v>
      </c>
      <c r="D14255" s="11">
        <v>0.82499999999999996</v>
      </c>
      <c r="E14255" s="11">
        <v>0.60599999999999998</v>
      </c>
      <c r="F14255" s="14">
        <v>1.9882240167204E-6</v>
      </c>
      <c r="G14255" s="11" t="s">
        <v>7092</v>
      </c>
    </row>
    <row r="14256" spans="1:7">
      <c r="A14256" s="20" t="s">
        <v>5135</v>
      </c>
      <c r="B14256" s="14">
        <v>2.8245065802406598E-13</v>
      </c>
      <c r="C14256" s="11">
        <v>0.29407628675397302</v>
      </c>
      <c r="D14256" s="11">
        <v>0.74199999999999999</v>
      </c>
      <c r="E14256" s="11">
        <v>0.46100000000000002</v>
      </c>
      <c r="F14256" s="14">
        <v>5.1050131931269696E-9</v>
      </c>
      <c r="G14256" s="11" t="s">
        <v>7092</v>
      </c>
    </row>
    <row r="14257" spans="1:7">
      <c r="A14257" s="20" t="s">
        <v>1830</v>
      </c>
      <c r="B14257" s="14">
        <v>5.6528133127443496E-10</v>
      </c>
      <c r="C14257" s="11">
        <v>0.29350344028593001</v>
      </c>
      <c r="D14257" s="11">
        <v>0.88300000000000001</v>
      </c>
      <c r="E14257" s="11">
        <v>0.59299999999999997</v>
      </c>
      <c r="F14257" s="14">
        <v>1.02168947814541E-5</v>
      </c>
      <c r="G14257" s="11" t="s">
        <v>7092</v>
      </c>
    </row>
    <row r="14258" spans="1:7">
      <c r="A14258" s="20" t="s">
        <v>6626</v>
      </c>
      <c r="B14258" s="14">
        <v>1.0277488814566499E-71</v>
      </c>
      <c r="C14258" s="11">
        <v>0.29338237752841401</v>
      </c>
      <c r="D14258" s="11">
        <v>0.34200000000000003</v>
      </c>
      <c r="E14258" s="11">
        <v>3.5000000000000003E-2</v>
      </c>
      <c r="F14258" s="14">
        <v>1.8575533283447602E-67</v>
      </c>
      <c r="G14258" s="11" t="s">
        <v>7092</v>
      </c>
    </row>
    <row r="14259" spans="1:7">
      <c r="A14259" s="20" t="s">
        <v>5746</v>
      </c>
      <c r="B14259" s="14">
        <v>7.0577021746596702E-10</v>
      </c>
      <c r="C14259" s="11">
        <v>0.29290098738532</v>
      </c>
      <c r="D14259" s="11">
        <v>0.9</v>
      </c>
      <c r="E14259" s="11">
        <v>0.68400000000000005</v>
      </c>
      <c r="F14259" s="14">
        <v>1.27560909104799E-5</v>
      </c>
      <c r="G14259" s="11" t="s">
        <v>7092</v>
      </c>
    </row>
    <row r="14260" spans="1:7">
      <c r="A14260" s="20" t="s">
        <v>5252</v>
      </c>
      <c r="B14260" s="14">
        <v>3.9833038142490101E-10</v>
      </c>
      <c r="C14260" s="11">
        <v>0.292082473476653</v>
      </c>
      <c r="D14260" s="11">
        <v>0.67500000000000004</v>
      </c>
      <c r="E14260" s="11">
        <v>0.42099999999999999</v>
      </c>
      <c r="F14260" s="14">
        <v>7.1994233138736698E-6</v>
      </c>
      <c r="G14260" s="11" t="s">
        <v>7092</v>
      </c>
    </row>
    <row r="14261" spans="1:7">
      <c r="A14261" s="20" t="s">
        <v>4615</v>
      </c>
      <c r="B14261" s="14">
        <v>3.4633016947346901E-11</v>
      </c>
      <c r="C14261" s="11">
        <v>0.29137280073681199</v>
      </c>
      <c r="D14261" s="11">
        <v>0.7</v>
      </c>
      <c r="E14261" s="11">
        <v>0.42799999999999999</v>
      </c>
      <c r="F14261" s="14">
        <v>6.25957148306348E-7</v>
      </c>
      <c r="G14261" s="11" t="s">
        <v>7092</v>
      </c>
    </row>
    <row r="14262" spans="1:7">
      <c r="A14262" s="20" t="s">
        <v>6627</v>
      </c>
      <c r="B14262" s="14">
        <v>8.5907394879104496E-38</v>
      </c>
      <c r="C14262" s="11">
        <v>0.29079637611428599</v>
      </c>
      <c r="D14262" s="11">
        <v>0.38300000000000001</v>
      </c>
      <c r="E14262" s="11">
        <v>7.8E-2</v>
      </c>
      <c r="F14262" s="14">
        <v>1.55269025504493E-33</v>
      </c>
      <c r="G14262" s="11" t="s">
        <v>7092</v>
      </c>
    </row>
    <row r="14263" spans="1:7">
      <c r="A14263" s="20" t="s">
        <v>5190</v>
      </c>
      <c r="B14263" s="14">
        <v>9.0402953849408395E-9</v>
      </c>
      <c r="C14263" s="11">
        <v>0.29078941209238501</v>
      </c>
      <c r="D14263" s="11">
        <v>0.67500000000000004</v>
      </c>
      <c r="E14263" s="11">
        <v>0.44800000000000001</v>
      </c>
      <c r="F14263" s="11">
        <v>1.6339429878742099E-4</v>
      </c>
      <c r="G14263" s="11" t="s">
        <v>7092</v>
      </c>
    </row>
    <row r="14264" spans="1:7">
      <c r="A14264" s="20" t="s">
        <v>5035</v>
      </c>
      <c r="B14264" s="14">
        <v>3.6272106590431002E-11</v>
      </c>
      <c r="C14264" s="11">
        <v>0.29075325561804</v>
      </c>
      <c r="D14264" s="11">
        <v>0.90800000000000003</v>
      </c>
      <c r="E14264" s="11">
        <v>0.70399999999999996</v>
      </c>
      <c r="F14264" s="14">
        <v>6.5558205451544902E-7</v>
      </c>
      <c r="G14264" s="11" t="s">
        <v>7092</v>
      </c>
    </row>
    <row r="14265" spans="1:7">
      <c r="A14265" s="20" t="s">
        <v>1128</v>
      </c>
      <c r="B14265" s="14">
        <v>1.2462215222764401E-14</v>
      </c>
      <c r="C14265" s="11">
        <v>0.290107057078824</v>
      </c>
      <c r="D14265" s="11">
        <v>0.75800000000000001</v>
      </c>
      <c r="E14265" s="11">
        <v>0.443</v>
      </c>
      <c r="F14265" s="14">
        <v>2.25242077936243E-10</v>
      </c>
      <c r="G14265" s="11" t="s">
        <v>7092</v>
      </c>
    </row>
    <row r="14266" spans="1:7">
      <c r="A14266" s="20" t="s">
        <v>4904</v>
      </c>
      <c r="B14266" s="14">
        <v>1.6664438588395199E-11</v>
      </c>
      <c r="C14266" s="11">
        <v>0.28974073226589198</v>
      </c>
      <c r="D14266" s="11">
        <v>0.92500000000000004</v>
      </c>
      <c r="E14266" s="11">
        <v>0.71099999999999997</v>
      </c>
      <c r="F14266" s="14">
        <v>3.0119306304665601E-7</v>
      </c>
      <c r="G14266" s="11" t="s">
        <v>7092</v>
      </c>
    </row>
    <row r="14267" spans="1:7">
      <c r="A14267" s="20" t="s">
        <v>6520</v>
      </c>
      <c r="B14267" s="14">
        <v>4.1614560385203802E-48</v>
      </c>
      <c r="C14267" s="11">
        <v>0.28949373194547801</v>
      </c>
      <c r="D14267" s="11">
        <v>0.32500000000000001</v>
      </c>
      <c r="E14267" s="11">
        <v>4.5999999999999999E-2</v>
      </c>
      <c r="F14267" s="14">
        <v>7.5214156440217401E-44</v>
      </c>
      <c r="G14267" s="11" t="s">
        <v>7092</v>
      </c>
    </row>
    <row r="14268" spans="1:7">
      <c r="A14268" s="20" t="s">
        <v>1048</v>
      </c>
      <c r="B14268" s="14">
        <v>3.1345672778407601E-9</v>
      </c>
      <c r="C14268" s="11">
        <v>0.28942803726146599</v>
      </c>
      <c r="D14268" s="11">
        <v>0.71699999999999997</v>
      </c>
      <c r="E14268" s="11">
        <v>0.46400000000000002</v>
      </c>
      <c r="F14268" s="14">
        <v>5.6654168979693902E-5</v>
      </c>
      <c r="G14268" s="11" t="s">
        <v>7092</v>
      </c>
    </row>
    <row r="14269" spans="1:7">
      <c r="A14269" s="20" t="s">
        <v>632</v>
      </c>
      <c r="B14269" s="14">
        <v>1.3496034895152099E-9</v>
      </c>
      <c r="C14269" s="11">
        <v>0.28872819523752002</v>
      </c>
      <c r="D14269" s="11">
        <v>0.93300000000000005</v>
      </c>
      <c r="E14269" s="11">
        <v>0.71399999999999997</v>
      </c>
      <c r="F14269" s="14">
        <v>2.4392733469497899E-5</v>
      </c>
      <c r="G14269" s="11" t="s">
        <v>7092</v>
      </c>
    </row>
    <row r="14270" spans="1:7">
      <c r="A14270" s="20" t="s">
        <v>5255</v>
      </c>
      <c r="B14270" s="14">
        <v>8.2203729070116195E-9</v>
      </c>
      <c r="C14270" s="11">
        <v>0.28859659540532101</v>
      </c>
      <c r="D14270" s="11">
        <v>0.81699999999999995</v>
      </c>
      <c r="E14270" s="11">
        <v>0.59899999999999998</v>
      </c>
      <c r="F14270" s="11">
        <v>1.4857501992132801E-4</v>
      </c>
      <c r="G14270" s="11" t="s">
        <v>7092</v>
      </c>
    </row>
    <row r="14271" spans="1:7">
      <c r="A14271" s="20" t="s">
        <v>1889</v>
      </c>
      <c r="B14271" s="14">
        <v>6.3603019367495999E-13</v>
      </c>
      <c r="C14271" s="11">
        <v>0.28817357970820301</v>
      </c>
      <c r="D14271" s="11">
        <v>0.98299999999999998</v>
      </c>
      <c r="E14271" s="11">
        <v>0.77400000000000002</v>
      </c>
      <c r="F14271" s="14">
        <v>1.1495609720481199E-8</v>
      </c>
      <c r="G14271" s="11" t="s">
        <v>7092</v>
      </c>
    </row>
    <row r="14272" spans="1:7">
      <c r="A14272" s="20" t="s">
        <v>5233</v>
      </c>
      <c r="B14272" s="14">
        <v>2.4301852132283E-10</v>
      </c>
      <c r="C14272" s="11">
        <v>0.28806263617114403</v>
      </c>
      <c r="D14272" s="11">
        <v>0.63300000000000001</v>
      </c>
      <c r="E14272" s="11">
        <v>0.38900000000000001</v>
      </c>
      <c r="F14272" s="14">
        <v>4.3923167543888202E-6</v>
      </c>
      <c r="G14272" s="11" t="s">
        <v>7092</v>
      </c>
    </row>
    <row r="14273" spans="1:7">
      <c r="A14273" s="20" t="s">
        <v>5186</v>
      </c>
      <c r="B14273" s="14">
        <v>1.7590613128419101E-12</v>
      </c>
      <c r="C14273" s="11">
        <v>0.28798475643209298</v>
      </c>
      <c r="D14273" s="11">
        <v>0.75</v>
      </c>
      <c r="E14273" s="11">
        <v>0.443</v>
      </c>
      <c r="F14273" s="14">
        <v>3.1793274168304699E-8</v>
      </c>
      <c r="G14273" s="11" t="s">
        <v>7092</v>
      </c>
    </row>
    <row r="14274" spans="1:7">
      <c r="A14274" s="20" t="s">
        <v>2083</v>
      </c>
      <c r="B14274" s="14">
        <v>2.10357057843719E-17</v>
      </c>
      <c r="C14274" s="11">
        <v>0.28763530626524197</v>
      </c>
      <c r="D14274" s="11">
        <v>0.40799999999999997</v>
      </c>
      <c r="E14274" s="11">
        <v>0.14399999999999999</v>
      </c>
      <c r="F14274" s="14">
        <v>3.80199346346737E-13</v>
      </c>
      <c r="G14274" s="11" t="s">
        <v>7092</v>
      </c>
    </row>
    <row r="14275" spans="1:7">
      <c r="A14275" s="20" t="s">
        <v>5679</v>
      </c>
      <c r="B14275" s="14">
        <v>3.4260064940601199E-11</v>
      </c>
      <c r="C14275" s="11">
        <v>0.287262311797015</v>
      </c>
      <c r="D14275" s="11">
        <v>0.442</v>
      </c>
      <c r="E14275" s="11">
        <v>0.217</v>
      </c>
      <c r="F14275" s="14">
        <v>6.1921641373642703E-7</v>
      </c>
      <c r="G14275" s="11" t="s">
        <v>7092</v>
      </c>
    </row>
    <row r="14276" spans="1:7">
      <c r="A14276" s="20" t="s">
        <v>4968</v>
      </c>
      <c r="B14276" s="14">
        <v>3.4445670374812901E-10</v>
      </c>
      <c r="C14276" s="11">
        <v>0.28707937441761699</v>
      </c>
      <c r="D14276" s="11">
        <v>0.88300000000000001</v>
      </c>
      <c r="E14276" s="11">
        <v>0.67300000000000004</v>
      </c>
      <c r="F14276" s="14">
        <v>6.22571046354369E-6</v>
      </c>
      <c r="G14276" s="11" t="s">
        <v>7092</v>
      </c>
    </row>
    <row r="14277" spans="1:7">
      <c r="A14277" s="20" t="s">
        <v>603</v>
      </c>
      <c r="B14277" s="14">
        <v>1.0296256403175299E-16</v>
      </c>
      <c r="C14277" s="11">
        <v>0.286060745183017</v>
      </c>
      <c r="D14277" s="11">
        <v>0.57499999999999996</v>
      </c>
      <c r="E14277" s="11">
        <v>0.26800000000000002</v>
      </c>
      <c r="F14277" s="14">
        <v>1.86094538230991E-12</v>
      </c>
      <c r="G14277" s="11" t="s">
        <v>7092</v>
      </c>
    </row>
    <row r="14278" spans="1:7">
      <c r="A14278" s="20" t="s">
        <v>2104</v>
      </c>
      <c r="B14278" s="14">
        <v>1.15821984459949E-13</v>
      </c>
      <c r="C14278" s="11">
        <v>0.28562115241760999</v>
      </c>
      <c r="D14278" s="11">
        <v>0.51700000000000002</v>
      </c>
      <c r="E14278" s="11">
        <v>0.25900000000000001</v>
      </c>
      <c r="F14278" s="14">
        <v>2.0933665471291199E-9</v>
      </c>
      <c r="G14278" s="11" t="s">
        <v>7092</v>
      </c>
    </row>
    <row r="14279" spans="1:7">
      <c r="A14279" s="20" t="s">
        <v>5579</v>
      </c>
      <c r="B14279" s="14">
        <v>1.9864010833390999E-30</v>
      </c>
      <c r="C14279" s="11">
        <v>0.28401737108064001</v>
      </c>
      <c r="D14279" s="11">
        <v>0.4</v>
      </c>
      <c r="E14279" s="11">
        <v>9.1999999999999998E-2</v>
      </c>
      <c r="F14279" s="14">
        <v>3.5902213180270997E-26</v>
      </c>
      <c r="G14279" s="11" t="s">
        <v>7092</v>
      </c>
    </row>
    <row r="14280" spans="1:7">
      <c r="A14280" s="20" t="s">
        <v>1976</v>
      </c>
      <c r="B14280" s="14">
        <v>1.03967426993617E-9</v>
      </c>
      <c r="C14280" s="11">
        <v>0.283909890957042</v>
      </c>
      <c r="D14280" s="11">
        <v>0.9</v>
      </c>
      <c r="E14280" s="11">
        <v>0.69299999999999995</v>
      </c>
      <c r="F14280" s="14">
        <v>1.8791072754826401E-5</v>
      </c>
      <c r="G14280" s="11" t="s">
        <v>7092</v>
      </c>
    </row>
    <row r="14281" spans="1:7">
      <c r="A14281" s="20" t="s">
        <v>6550</v>
      </c>
      <c r="B14281" s="14">
        <v>5.8086604209703097E-13</v>
      </c>
      <c r="C14281" s="11">
        <v>0.28389508203797598</v>
      </c>
      <c r="D14281" s="11">
        <v>0.7</v>
      </c>
      <c r="E14281" s="11">
        <v>0.4</v>
      </c>
      <c r="F14281" s="14">
        <v>1.04985728448617E-8</v>
      </c>
      <c r="G14281" s="11" t="s">
        <v>7092</v>
      </c>
    </row>
    <row r="14282" spans="1:7">
      <c r="A14282" s="20" t="s">
        <v>2338</v>
      </c>
      <c r="B14282" s="14">
        <v>4.0377427725863902E-9</v>
      </c>
      <c r="C14282" s="11">
        <v>0.28345269935077999</v>
      </c>
      <c r="D14282" s="11">
        <v>0.64200000000000002</v>
      </c>
      <c r="E14282" s="11">
        <v>0.41599999999999998</v>
      </c>
      <c r="F14282" s="14">
        <v>7.2978162871726405E-5</v>
      </c>
      <c r="G14282" s="11" t="s">
        <v>7092</v>
      </c>
    </row>
    <row r="14283" spans="1:7">
      <c r="A14283" s="20" t="s">
        <v>5195</v>
      </c>
      <c r="B14283" s="14">
        <v>1.3707989796144499E-10</v>
      </c>
      <c r="C14283" s="11">
        <v>0.28333525138947102</v>
      </c>
      <c r="D14283" s="11">
        <v>0.75</v>
      </c>
      <c r="E14283" s="11">
        <v>0.48499999999999999</v>
      </c>
      <c r="F14283" s="14">
        <v>2.47758207575516E-6</v>
      </c>
      <c r="G14283" s="11" t="s">
        <v>7092</v>
      </c>
    </row>
    <row r="14284" spans="1:7">
      <c r="A14284" s="20" t="s">
        <v>306</v>
      </c>
      <c r="B14284" s="14">
        <v>2.55777772087629E-7</v>
      </c>
      <c r="C14284" s="11">
        <v>0.28299936215080501</v>
      </c>
      <c r="D14284" s="11">
        <v>0.99199999999999999</v>
      </c>
      <c r="E14284" s="11">
        <v>0.65200000000000002</v>
      </c>
      <c r="F14284" s="11">
        <v>4.6229274527118096E-3</v>
      </c>
      <c r="G14284" s="11" t="s">
        <v>7092</v>
      </c>
    </row>
    <row r="14285" spans="1:7">
      <c r="A14285" s="20" t="s">
        <v>4168</v>
      </c>
      <c r="B14285" s="14">
        <v>6.3176445073377597E-10</v>
      </c>
      <c r="C14285" s="11">
        <v>0.28244289024518399</v>
      </c>
      <c r="D14285" s="11">
        <v>0.9</v>
      </c>
      <c r="E14285" s="11">
        <v>0.65700000000000003</v>
      </c>
      <c r="F14285" s="14">
        <v>1.14185106825623E-5</v>
      </c>
      <c r="G14285" s="11" t="s">
        <v>7092</v>
      </c>
    </row>
    <row r="14286" spans="1:7">
      <c r="A14286" s="20" t="s">
        <v>1894</v>
      </c>
      <c r="B14286" s="14">
        <v>2.7778641134808998E-15</v>
      </c>
      <c r="C14286" s="11">
        <v>0.28172071888600803</v>
      </c>
      <c r="D14286" s="11">
        <v>0.65800000000000003</v>
      </c>
      <c r="E14286" s="11">
        <v>0.33800000000000002</v>
      </c>
      <c r="F14286" s="14">
        <v>5.0207115987053799E-11</v>
      </c>
      <c r="G14286" s="11" t="s">
        <v>7092</v>
      </c>
    </row>
    <row r="14287" spans="1:7">
      <c r="A14287" s="20" t="s">
        <v>831</v>
      </c>
      <c r="B14287" s="14">
        <v>8.6502761116972901E-9</v>
      </c>
      <c r="C14287" s="11">
        <v>0.281424476042062</v>
      </c>
      <c r="D14287" s="11">
        <v>0.5</v>
      </c>
      <c r="E14287" s="11">
        <v>0.27500000000000002</v>
      </c>
      <c r="F14287" s="11">
        <v>1.5634509044281701E-4</v>
      </c>
      <c r="G14287" s="11" t="s">
        <v>7092</v>
      </c>
    </row>
    <row r="14288" spans="1:7">
      <c r="A14288" s="20" t="s">
        <v>2382</v>
      </c>
      <c r="B14288" s="14">
        <v>3.9203045705842297E-8</v>
      </c>
      <c r="C14288" s="11">
        <v>0.28141911072579001</v>
      </c>
      <c r="D14288" s="11">
        <v>0.67500000000000004</v>
      </c>
      <c r="E14288" s="11">
        <v>0.47</v>
      </c>
      <c r="F14288" s="11">
        <v>7.0855584808739299E-4</v>
      </c>
      <c r="G14288" s="11" t="s">
        <v>7092</v>
      </c>
    </row>
    <row r="14289" spans="1:7">
      <c r="A14289" s="20" t="s">
        <v>2152</v>
      </c>
      <c r="B14289" s="14">
        <v>3.1167069117399701E-20</v>
      </c>
      <c r="C14289" s="11">
        <v>0.28023939783724</v>
      </c>
      <c r="D14289" s="11">
        <v>0.79200000000000004</v>
      </c>
      <c r="E14289" s="11">
        <v>0.40899999999999997</v>
      </c>
      <c r="F14289" s="14">
        <v>5.6331360722788196E-16</v>
      </c>
      <c r="G14289" s="11" t="s">
        <v>7092</v>
      </c>
    </row>
    <row r="14290" spans="1:7">
      <c r="A14290" s="20" t="s">
        <v>2108</v>
      </c>
      <c r="B14290" s="14">
        <v>3.0881278403499899E-73</v>
      </c>
      <c r="C14290" s="11">
        <v>0.28005888724872802</v>
      </c>
      <c r="D14290" s="11">
        <v>0.3</v>
      </c>
      <c r="E14290" s="11">
        <v>2.5999999999999999E-2</v>
      </c>
      <c r="F14290" s="14">
        <v>5.5814822586485702E-69</v>
      </c>
      <c r="G14290" s="11" t="s">
        <v>7092</v>
      </c>
    </row>
    <row r="14291" spans="1:7">
      <c r="A14291" s="20" t="s">
        <v>5203</v>
      </c>
      <c r="B14291" s="14">
        <v>1.21427771102705E-9</v>
      </c>
      <c r="C14291" s="11">
        <v>0.27922835681096703</v>
      </c>
      <c r="D14291" s="11">
        <v>0.80800000000000005</v>
      </c>
      <c r="E14291" s="11">
        <v>0.56299999999999994</v>
      </c>
      <c r="F14291" s="14">
        <v>2.19468553491029E-5</v>
      </c>
      <c r="G14291" s="11" t="s">
        <v>7092</v>
      </c>
    </row>
    <row r="14292" spans="1:7">
      <c r="A14292" s="20" t="s">
        <v>6628</v>
      </c>
      <c r="B14292" s="14">
        <v>1.34665880101776E-10</v>
      </c>
      <c r="C14292" s="11">
        <v>0.27913872713851001</v>
      </c>
      <c r="D14292" s="11">
        <v>0.875</v>
      </c>
      <c r="E14292" s="11">
        <v>0.627</v>
      </c>
      <c r="F14292" s="14">
        <v>2.4339511169594999E-6</v>
      </c>
      <c r="G14292" s="11" t="s">
        <v>7092</v>
      </c>
    </row>
    <row r="14293" spans="1:7">
      <c r="A14293" s="20" t="s">
        <v>1727</v>
      </c>
      <c r="B14293" s="14">
        <v>8.3666781809795099E-16</v>
      </c>
      <c r="C14293" s="11">
        <v>0.27883116931764002</v>
      </c>
      <c r="D14293" s="11">
        <v>0.95</v>
      </c>
      <c r="E14293" s="11">
        <v>0.75700000000000001</v>
      </c>
      <c r="F14293" s="14">
        <v>1.5121934144302401E-11</v>
      </c>
      <c r="G14293" s="11" t="s">
        <v>7092</v>
      </c>
    </row>
    <row r="14294" spans="1:7">
      <c r="A14294" s="20" t="s">
        <v>2844</v>
      </c>
      <c r="B14294" s="14">
        <v>5.01808745741355E-30</v>
      </c>
      <c r="C14294" s="11">
        <v>0.278086204153914</v>
      </c>
      <c r="D14294" s="11">
        <v>0.49199999999999999</v>
      </c>
      <c r="E14294" s="11">
        <v>0.128</v>
      </c>
      <c r="F14294" s="14">
        <v>9.06969127052925E-26</v>
      </c>
      <c r="G14294" s="11" t="s">
        <v>7092</v>
      </c>
    </row>
    <row r="14295" spans="1:7">
      <c r="A14295" s="20" t="s">
        <v>5722</v>
      </c>
      <c r="B14295" s="14">
        <v>5.5076812904551699E-17</v>
      </c>
      <c r="C14295" s="11">
        <v>0.27787548164332598</v>
      </c>
      <c r="D14295" s="11">
        <v>0.45</v>
      </c>
      <c r="E14295" s="11">
        <v>0.18</v>
      </c>
      <c r="F14295" s="14">
        <v>9.9545831643686709E-13</v>
      </c>
      <c r="G14295" s="11" t="s">
        <v>7092</v>
      </c>
    </row>
    <row r="14296" spans="1:7">
      <c r="A14296" s="20" t="s">
        <v>3272</v>
      </c>
      <c r="B14296" s="14">
        <v>1.02102491093274E-9</v>
      </c>
      <c r="C14296" s="11">
        <v>0.27741652109122</v>
      </c>
      <c r="D14296" s="11">
        <v>0.92500000000000004</v>
      </c>
      <c r="E14296" s="11">
        <v>0.69399999999999995</v>
      </c>
      <c r="F14296" s="14">
        <v>1.8454004240198301E-5</v>
      </c>
      <c r="G14296" s="11" t="s">
        <v>7092</v>
      </c>
    </row>
    <row r="14297" spans="1:7">
      <c r="A14297" s="20" t="s">
        <v>6629</v>
      </c>
      <c r="B14297" s="14">
        <v>1.3782640151301E-58</v>
      </c>
      <c r="C14297" s="11">
        <v>0.27724636289538401</v>
      </c>
      <c r="D14297" s="11">
        <v>0.33300000000000002</v>
      </c>
      <c r="E14297" s="11">
        <v>4.1000000000000002E-2</v>
      </c>
      <c r="F14297" s="14">
        <v>2.4910743809461399E-54</v>
      </c>
      <c r="G14297" s="11" t="s">
        <v>7092</v>
      </c>
    </row>
    <row r="14298" spans="1:7">
      <c r="A14298" s="20" t="s">
        <v>6630</v>
      </c>
      <c r="B14298" s="14">
        <v>6.5519085872275302E-23</v>
      </c>
      <c r="C14298" s="11">
        <v>0.27693978592629898</v>
      </c>
      <c r="D14298" s="11">
        <v>0.34200000000000003</v>
      </c>
      <c r="E14298" s="11">
        <v>9.2999999999999999E-2</v>
      </c>
      <c r="F14298" s="14">
        <v>1.1841919580555E-18</v>
      </c>
      <c r="G14298" s="11" t="s">
        <v>7092</v>
      </c>
    </row>
    <row r="14299" spans="1:7">
      <c r="A14299" s="20" t="s">
        <v>6631</v>
      </c>
      <c r="B14299" s="14">
        <v>3.5440981023957201E-13</v>
      </c>
      <c r="C14299" s="11">
        <v>0.27693864739748503</v>
      </c>
      <c r="D14299" s="11">
        <v>0.35</v>
      </c>
      <c r="E14299" s="11">
        <v>0.13800000000000001</v>
      </c>
      <c r="F14299" s="14">
        <v>6.4056029102700201E-9</v>
      </c>
      <c r="G14299" s="11" t="s">
        <v>7092</v>
      </c>
    </row>
    <row r="14300" spans="1:7">
      <c r="A14300" s="20" t="s">
        <v>3847</v>
      </c>
      <c r="B14300" s="14">
        <v>1.5114291066219001E-13</v>
      </c>
      <c r="C14300" s="11">
        <v>0.276751143365218</v>
      </c>
      <c r="D14300" s="11">
        <v>0.66700000000000004</v>
      </c>
      <c r="E14300" s="11">
        <v>0.38900000000000001</v>
      </c>
      <c r="F14300" s="14">
        <v>2.7317569673084201E-9</v>
      </c>
      <c r="G14300" s="11" t="s">
        <v>7092</v>
      </c>
    </row>
    <row r="14301" spans="1:7">
      <c r="A14301" s="20" t="s">
        <v>4996</v>
      </c>
      <c r="B14301" s="14">
        <v>1.1110632414385499E-15</v>
      </c>
      <c r="C14301" s="11">
        <v>0.27659841460214202</v>
      </c>
      <c r="D14301" s="11">
        <v>0.625</v>
      </c>
      <c r="E14301" s="11">
        <v>0.31900000000000001</v>
      </c>
      <c r="F14301" s="14">
        <v>2.0081357025760399E-11</v>
      </c>
      <c r="G14301" s="11" t="s">
        <v>7092</v>
      </c>
    </row>
    <row r="14302" spans="1:7">
      <c r="A14302" s="20" t="s">
        <v>507</v>
      </c>
      <c r="B14302" s="14">
        <v>1.75298460861962E-10</v>
      </c>
      <c r="C14302" s="11">
        <v>0.27643509794159499</v>
      </c>
      <c r="D14302" s="11">
        <v>0.65800000000000003</v>
      </c>
      <c r="E14302" s="11">
        <v>0.40699999999999997</v>
      </c>
      <c r="F14302" s="14">
        <v>3.1683443816191101E-6</v>
      </c>
      <c r="G14302" s="11" t="s">
        <v>7092</v>
      </c>
    </row>
    <row r="14303" spans="1:7">
      <c r="A14303" s="20" t="s">
        <v>994</v>
      </c>
      <c r="B14303" s="14">
        <v>7.0945414478492004E-10</v>
      </c>
      <c r="C14303" s="11">
        <v>0.276368192013345</v>
      </c>
      <c r="D14303" s="11">
        <v>0.77500000000000002</v>
      </c>
      <c r="E14303" s="11">
        <v>0.51400000000000001</v>
      </c>
      <c r="F14303" s="14">
        <v>1.2822674212842601E-5</v>
      </c>
      <c r="G14303" s="11" t="s">
        <v>7092</v>
      </c>
    </row>
    <row r="14304" spans="1:7">
      <c r="A14304" s="20" t="s">
        <v>4616</v>
      </c>
      <c r="B14304" s="14">
        <v>2.3268605695823801E-11</v>
      </c>
      <c r="C14304" s="11">
        <v>0.27608041291357099</v>
      </c>
      <c r="D14304" s="11">
        <v>0.81699999999999995</v>
      </c>
      <c r="E14304" s="11">
        <v>0.56499999999999995</v>
      </c>
      <c r="F14304" s="14">
        <v>4.2055677934631902E-7</v>
      </c>
      <c r="G14304" s="11" t="s">
        <v>7092</v>
      </c>
    </row>
    <row r="14305" spans="1:7">
      <c r="A14305" s="20" t="s">
        <v>6632</v>
      </c>
      <c r="B14305" s="14">
        <v>3.6831070647690001E-9</v>
      </c>
      <c r="C14305" s="11">
        <v>0.274829250312008</v>
      </c>
      <c r="D14305" s="11">
        <v>0.63300000000000001</v>
      </c>
      <c r="E14305" s="11">
        <v>0.40500000000000003</v>
      </c>
      <c r="F14305" s="14">
        <v>6.6568477088634797E-5</v>
      </c>
      <c r="G14305" s="11" t="s">
        <v>7092</v>
      </c>
    </row>
    <row r="14306" spans="1:7">
      <c r="A14306" s="20" t="s">
        <v>2113</v>
      </c>
      <c r="B14306" s="14">
        <v>1.8939163348017699E-11</v>
      </c>
      <c r="C14306" s="11">
        <v>0.27481209490087399</v>
      </c>
      <c r="D14306" s="11">
        <v>0.89200000000000002</v>
      </c>
      <c r="E14306" s="11">
        <v>0.626</v>
      </c>
      <c r="F14306" s="14">
        <v>3.4230643835207199E-7</v>
      </c>
      <c r="G14306" s="11" t="s">
        <v>7092</v>
      </c>
    </row>
    <row r="14307" spans="1:7">
      <c r="A14307" s="20" t="s">
        <v>265</v>
      </c>
      <c r="B14307" s="14">
        <v>1.03383538927786E-30</v>
      </c>
      <c r="C14307" s="11">
        <v>0.27472500038094899</v>
      </c>
      <c r="D14307" s="11">
        <v>0.39200000000000002</v>
      </c>
      <c r="E14307" s="11">
        <v>8.5999999999999993E-2</v>
      </c>
      <c r="F14307" s="14">
        <v>1.8685540825808E-26</v>
      </c>
      <c r="G14307" s="11" t="s">
        <v>7092</v>
      </c>
    </row>
    <row r="14308" spans="1:7">
      <c r="A14308" s="20" t="s">
        <v>940</v>
      </c>
      <c r="B14308" s="14">
        <v>2.5764259347634001E-10</v>
      </c>
      <c r="C14308" s="11">
        <v>0.27422288153695901</v>
      </c>
      <c r="D14308" s="11">
        <v>0.92500000000000004</v>
      </c>
      <c r="E14308" s="11">
        <v>0.59599999999999997</v>
      </c>
      <c r="F14308" s="14">
        <v>4.65663223449137E-6</v>
      </c>
      <c r="G14308" s="11" t="s">
        <v>7092</v>
      </c>
    </row>
    <row r="14309" spans="1:7">
      <c r="A14309" s="20" t="s">
        <v>6633</v>
      </c>
      <c r="B14309" s="14">
        <v>1.8935171330328699E-11</v>
      </c>
      <c r="C14309" s="11">
        <v>0.27414580884922601</v>
      </c>
      <c r="D14309" s="11">
        <v>0.5</v>
      </c>
      <c r="E14309" s="11">
        <v>0.26500000000000001</v>
      </c>
      <c r="F14309" s="14">
        <v>3.4223428662436101E-7</v>
      </c>
      <c r="G14309" s="11" t="s">
        <v>7092</v>
      </c>
    </row>
    <row r="14310" spans="1:7">
      <c r="A14310" s="20" t="s">
        <v>564</v>
      </c>
      <c r="B14310" s="14">
        <v>1.4158277834412E-8</v>
      </c>
      <c r="C14310" s="11">
        <v>0.27398502413938502</v>
      </c>
      <c r="D14310" s="11">
        <v>0.94199999999999995</v>
      </c>
      <c r="E14310" s="11">
        <v>0.61799999999999999</v>
      </c>
      <c r="F14310" s="11">
        <v>2.5589671357916199E-4</v>
      </c>
      <c r="G14310" s="11" t="s">
        <v>7092</v>
      </c>
    </row>
    <row r="14311" spans="1:7">
      <c r="A14311" s="20" t="s">
        <v>4060</v>
      </c>
      <c r="B14311" s="14">
        <v>3.61553968336966E-15</v>
      </c>
      <c r="C14311" s="11">
        <v>0.272774293902385</v>
      </c>
      <c r="D14311" s="11">
        <v>0.75</v>
      </c>
      <c r="E14311" s="11">
        <v>0.442</v>
      </c>
      <c r="F14311" s="14">
        <v>6.5347264237223195E-11</v>
      </c>
      <c r="G14311" s="11" t="s">
        <v>7092</v>
      </c>
    </row>
    <row r="14312" spans="1:7">
      <c r="A14312" s="20" t="s">
        <v>5261</v>
      </c>
      <c r="B14312" s="14">
        <v>1.06548099429255E-8</v>
      </c>
      <c r="C14312" s="11">
        <v>0.27174191447160001</v>
      </c>
      <c r="D14312" s="11">
        <v>0.82499999999999996</v>
      </c>
      <c r="E14312" s="11">
        <v>0.61699999999999999</v>
      </c>
      <c r="F14312" s="11">
        <v>1.9257503490843601E-4</v>
      </c>
      <c r="G14312" s="11" t="s">
        <v>7092</v>
      </c>
    </row>
    <row r="14313" spans="1:7">
      <c r="A14313" s="20" t="s">
        <v>6565</v>
      </c>
      <c r="B14313" s="14">
        <v>6.7094927397596299E-13</v>
      </c>
      <c r="C14313" s="11">
        <v>0.27113972554101501</v>
      </c>
      <c r="D14313" s="11">
        <v>0.46700000000000003</v>
      </c>
      <c r="E14313" s="11">
        <v>0.22800000000000001</v>
      </c>
      <c r="F14313" s="14">
        <v>1.21267371778416E-8</v>
      </c>
      <c r="G14313" s="11" t="s">
        <v>7092</v>
      </c>
    </row>
    <row r="14314" spans="1:7">
      <c r="A14314" s="20" t="s">
        <v>6544</v>
      </c>
      <c r="B14314" s="14">
        <v>4.63941522091363E-82</v>
      </c>
      <c r="C14314" s="11">
        <v>0.26912861335170801</v>
      </c>
      <c r="D14314" s="11">
        <v>0.3</v>
      </c>
      <c r="E14314" s="11">
        <v>2.4E-2</v>
      </c>
      <c r="F14314" s="14">
        <v>8.3852790702792999E-78</v>
      </c>
      <c r="G14314" s="11" t="s">
        <v>7092</v>
      </c>
    </row>
    <row r="14315" spans="1:7">
      <c r="A14315" s="20" t="s">
        <v>733</v>
      </c>
      <c r="B14315" s="14">
        <v>2.7514778477583502E-10</v>
      </c>
      <c r="C14315" s="11">
        <v>0.26775239957268099</v>
      </c>
      <c r="D14315" s="11">
        <v>0.92500000000000004</v>
      </c>
      <c r="E14315" s="11">
        <v>0.77600000000000002</v>
      </c>
      <c r="F14315" s="14">
        <v>4.9730210620384502E-6</v>
      </c>
      <c r="G14315" s="11" t="s">
        <v>7092</v>
      </c>
    </row>
    <row r="14316" spans="1:7">
      <c r="A14316" s="20" t="s">
        <v>5082</v>
      </c>
      <c r="B14316" s="14">
        <v>2.77945759814642E-10</v>
      </c>
      <c r="C14316" s="11">
        <v>0.26770794137610798</v>
      </c>
      <c r="D14316" s="11">
        <v>1</v>
      </c>
      <c r="E14316" s="11">
        <v>0.90200000000000002</v>
      </c>
      <c r="F14316" s="14">
        <v>5.0235916628898404E-6</v>
      </c>
      <c r="G14316" s="11" t="s">
        <v>7092</v>
      </c>
    </row>
    <row r="14317" spans="1:7">
      <c r="A14317" s="20" t="s">
        <v>5234</v>
      </c>
      <c r="B14317" s="14">
        <v>2.0057981236020801E-7</v>
      </c>
      <c r="C14317" s="11">
        <v>0.267047667337379</v>
      </c>
      <c r="D14317" s="11">
        <v>0.71699999999999997</v>
      </c>
      <c r="E14317" s="11">
        <v>0.51600000000000001</v>
      </c>
      <c r="F14317" s="11">
        <v>3.6252795285984002E-3</v>
      </c>
      <c r="G14317" s="11" t="s">
        <v>7092</v>
      </c>
    </row>
    <row r="14318" spans="1:7">
      <c r="A14318" s="20" t="s">
        <v>5136</v>
      </c>
      <c r="B14318" s="14">
        <v>1.8496605157716899E-8</v>
      </c>
      <c r="C14318" s="11">
        <v>0.26668782836270399</v>
      </c>
      <c r="D14318" s="11">
        <v>0.90800000000000003</v>
      </c>
      <c r="E14318" s="11">
        <v>0.65900000000000003</v>
      </c>
      <c r="F14318" s="11">
        <v>3.3430764162057503E-4</v>
      </c>
      <c r="G14318" s="11" t="s">
        <v>7092</v>
      </c>
    </row>
    <row r="14319" spans="1:7">
      <c r="A14319" s="20" t="s">
        <v>3721</v>
      </c>
      <c r="B14319" s="14">
        <v>3.23922756954209E-21</v>
      </c>
      <c r="C14319" s="11">
        <v>0.26655509889204698</v>
      </c>
      <c r="D14319" s="11">
        <v>0.65800000000000003</v>
      </c>
      <c r="E14319" s="11">
        <v>0.27600000000000002</v>
      </c>
      <c r="F14319" s="14">
        <v>5.8545799091903695E-17</v>
      </c>
      <c r="G14319" s="11" t="s">
        <v>7092</v>
      </c>
    </row>
    <row r="14320" spans="1:7">
      <c r="A14320" s="20" t="s">
        <v>3799</v>
      </c>
      <c r="B14320" s="14">
        <v>4.9797379270525398E-11</v>
      </c>
      <c r="C14320" s="11">
        <v>0.26620350828695299</v>
      </c>
      <c r="D14320" s="11">
        <v>0.90800000000000003</v>
      </c>
      <c r="E14320" s="11">
        <v>0.626</v>
      </c>
      <c r="F14320" s="14">
        <v>9.0003783293547597E-7</v>
      </c>
      <c r="G14320" s="11" t="s">
        <v>7092</v>
      </c>
    </row>
    <row r="14321" spans="1:7">
      <c r="A14321" s="20" t="s">
        <v>1130</v>
      </c>
      <c r="B14321" s="14">
        <v>5.3481779018003799E-8</v>
      </c>
      <c r="C14321" s="11">
        <v>0.26610416275998799</v>
      </c>
      <c r="D14321" s="11">
        <v>0.73299999999999998</v>
      </c>
      <c r="E14321" s="11">
        <v>0.48</v>
      </c>
      <c r="F14321" s="11">
        <v>9.6662967397139995E-4</v>
      </c>
      <c r="G14321" s="11" t="s">
        <v>7092</v>
      </c>
    </row>
    <row r="14322" spans="1:7">
      <c r="A14322" s="20" t="s">
        <v>1079</v>
      </c>
      <c r="B14322" s="14">
        <v>4.5075752019663203E-7</v>
      </c>
      <c r="C14322" s="11">
        <v>0.26578426037420599</v>
      </c>
      <c r="D14322" s="11">
        <v>0.53300000000000003</v>
      </c>
      <c r="E14322" s="11">
        <v>0.35899999999999999</v>
      </c>
      <c r="F14322" s="11">
        <v>8.1469914200339201E-3</v>
      </c>
      <c r="G14322" s="11" t="s">
        <v>7092</v>
      </c>
    </row>
    <row r="14323" spans="1:7">
      <c r="A14323" s="20" t="s">
        <v>211</v>
      </c>
      <c r="B14323" s="14">
        <v>1.13663040647159E-10</v>
      </c>
      <c r="C14323" s="11">
        <v>0.265578825653429</v>
      </c>
      <c r="D14323" s="11">
        <v>0.96699999999999997</v>
      </c>
      <c r="E14323" s="11">
        <v>0.61599999999999999</v>
      </c>
      <c r="F14323" s="14">
        <v>2.05434579665675E-6</v>
      </c>
      <c r="G14323" s="11" t="s">
        <v>7092</v>
      </c>
    </row>
    <row r="14324" spans="1:7">
      <c r="A14324" s="20" t="s">
        <v>5243</v>
      </c>
      <c r="B14324" s="14">
        <v>6.9617867673958204E-13</v>
      </c>
      <c r="C14324" s="11">
        <v>0.26456543924126202</v>
      </c>
      <c r="D14324" s="11">
        <v>0.45</v>
      </c>
      <c r="E14324" s="11">
        <v>0.20100000000000001</v>
      </c>
      <c r="F14324" s="14">
        <v>1.2582733403391199E-8</v>
      </c>
      <c r="G14324" s="11" t="s">
        <v>7092</v>
      </c>
    </row>
    <row r="14325" spans="1:7">
      <c r="A14325" s="20" t="s">
        <v>5480</v>
      </c>
      <c r="B14325" s="14">
        <v>2.1577843887951599E-8</v>
      </c>
      <c r="C14325" s="11">
        <v>0.26456167820859899</v>
      </c>
      <c r="D14325" s="11">
        <v>0.73299999999999998</v>
      </c>
      <c r="E14325" s="11">
        <v>0.50900000000000001</v>
      </c>
      <c r="F14325" s="11">
        <v>3.8999795043083798E-4</v>
      </c>
      <c r="G14325" s="11" t="s">
        <v>7092</v>
      </c>
    </row>
    <row r="14326" spans="1:7">
      <c r="A14326" s="20" t="s">
        <v>6207</v>
      </c>
      <c r="B14326" s="14">
        <v>5.4385700460075003E-10</v>
      </c>
      <c r="C14326" s="11">
        <v>0.26444973169942398</v>
      </c>
      <c r="D14326" s="11">
        <v>0.65800000000000003</v>
      </c>
      <c r="E14326" s="11">
        <v>0.41</v>
      </c>
      <c r="F14326" s="14">
        <v>9.8296715011539592E-6</v>
      </c>
      <c r="G14326" s="11" t="s">
        <v>7092</v>
      </c>
    </row>
    <row r="14327" spans="1:7">
      <c r="A14327" s="20" t="s">
        <v>6634</v>
      </c>
      <c r="B14327" s="14">
        <v>4.3371860142710997E-12</v>
      </c>
      <c r="C14327" s="11">
        <v>0.26357752043916999</v>
      </c>
      <c r="D14327" s="11">
        <v>0.50800000000000001</v>
      </c>
      <c r="E14327" s="11">
        <v>0.26800000000000002</v>
      </c>
      <c r="F14327" s="14">
        <v>7.8390300021935896E-8</v>
      </c>
      <c r="G14327" s="11" t="s">
        <v>7092</v>
      </c>
    </row>
    <row r="14328" spans="1:7">
      <c r="A14328" s="20" t="s">
        <v>4136</v>
      </c>
      <c r="B14328" s="14">
        <v>4.5421761664575198E-13</v>
      </c>
      <c r="C14328" s="11">
        <v>0.26352611856880798</v>
      </c>
      <c r="D14328" s="11">
        <v>0.51700000000000002</v>
      </c>
      <c r="E14328" s="11">
        <v>0.24299999999999999</v>
      </c>
      <c r="F14328" s="14">
        <v>8.2095292032553305E-9</v>
      </c>
      <c r="G14328" s="11" t="s">
        <v>7092</v>
      </c>
    </row>
    <row r="14329" spans="1:7">
      <c r="A14329" s="20" t="s">
        <v>5212</v>
      </c>
      <c r="B14329" s="14">
        <v>8.5078791488526305E-8</v>
      </c>
      <c r="C14329" s="11">
        <v>0.26301151289951102</v>
      </c>
      <c r="D14329" s="11">
        <v>0.88300000000000001</v>
      </c>
      <c r="E14329" s="11">
        <v>0.71099999999999997</v>
      </c>
      <c r="F14329" s="11">
        <v>1.53771407736363E-3</v>
      </c>
      <c r="G14329" s="11" t="s">
        <v>7092</v>
      </c>
    </row>
    <row r="14330" spans="1:7">
      <c r="A14330" s="20" t="s">
        <v>1213</v>
      </c>
      <c r="B14330" s="14">
        <v>1.10434267858758E-10</v>
      </c>
      <c r="C14330" s="11">
        <v>0.26268385758167301</v>
      </c>
      <c r="D14330" s="11">
        <v>0.56699999999999995</v>
      </c>
      <c r="E14330" s="11">
        <v>0.30099999999999999</v>
      </c>
      <c r="F14330" s="14">
        <v>1.9959889572791902E-6</v>
      </c>
      <c r="G14330" s="11" t="s">
        <v>7092</v>
      </c>
    </row>
    <row r="14331" spans="1:7">
      <c r="A14331" s="20" t="s">
        <v>6534</v>
      </c>
      <c r="B14331" s="14">
        <v>9.4221521141984998E-10</v>
      </c>
      <c r="C14331" s="11">
        <v>0.26257767107642499</v>
      </c>
      <c r="D14331" s="11">
        <v>0.65800000000000003</v>
      </c>
      <c r="E14331" s="11">
        <v>0.40699999999999997</v>
      </c>
      <c r="F14331" s="14">
        <v>1.70295977312024E-5</v>
      </c>
      <c r="G14331" s="11" t="s">
        <v>7092</v>
      </c>
    </row>
    <row r="14332" spans="1:7">
      <c r="A14332" s="20" t="s">
        <v>226</v>
      </c>
      <c r="B14332" s="14">
        <v>1.97348856327886E-8</v>
      </c>
      <c r="C14332" s="11">
        <v>0.26235728482302201</v>
      </c>
      <c r="D14332" s="11">
        <v>0.96699999999999997</v>
      </c>
      <c r="E14332" s="11">
        <v>0.70399999999999996</v>
      </c>
      <c r="F14332" s="11">
        <v>3.5668832292702E-4</v>
      </c>
      <c r="G14332" s="11" t="s">
        <v>7092</v>
      </c>
    </row>
    <row r="14333" spans="1:7">
      <c r="A14333" s="20" t="s">
        <v>6635</v>
      </c>
      <c r="B14333" s="14">
        <v>1.2297303411096499E-13</v>
      </c>
      <c r="C14333" s="11">
        <v>0.26222008472749198</v>
      </c>
      <c r="D14333" s="11">
        <v>0.4</v>
      </c>
      <c r="E14333" s="11">
        <v>0.16900000000000001</v>
      </c>
      <c r="F14333" s="14">
        <v>2.22261461852158E-9</v>
      </c>
      <c r="G14333" s="11" t="s">
        <v>7092</v>
      </c>
    </row>
    <row r="14334" spans="1:7">
      <c r="A14334" s="20" t="s">
        <v>5038</v>
      </c>
      <c r="B14334" s="14">
        <v>3.2173506366724499E-9</v>
      </c>
      <c r="C14334" s="11">
        <v>0.26203794149855802</v>
      </c>
      <c r="D14334" s="11">
        <v>0.7</v>
      </c>
      <c r="E14334" s="11">
        <v>0.48799999999999999</v>
      </c>
      <c r="F14334" s="14">
        <v>5.8150395407217802E-5</v>
      </c>
      <c r="G14334" s="11" t="s">
        <v>7092</v>
      </c>
    </row>
    <row r="14335" spans="1:7">
      <c r="A14335" s="20" t="s">
        <v>6636</v>
      </c>
      <c r="B14335" s="14">
        <v>7.1538528143960897E-7</v>
      </c>
      <c r="C14335" s="11">
        <v>0.26190844088121101</v>
      </c>
      <c r="D14335" s="11">
        <v>0.89200000000000002</v>
      </c>
      <c r="E14335" s="11">
        <v>0.69799999999999995</v>
      </c>
      <c r="F14335" s="11">
        <v>1.29298735767395E-2</v>
      </c>
      <c r="G14335" s="11" t="s">
        <v>7092</v>
      </c>
    </row>
    <row r="14336" spans="1:7">
      <c r="A14336" s="20" t="s">
        <v>4170</v>
      </c>
      <c r="B14336" s="14">
        <v>2.04108766162056E-7</v>
      </c>
      <c r="C14336" s="11">
        <v>0.261566471076222</v>
      </c>
      <c r="D14336" s="11">
        <v>0.71699999999999997</v>
      </c>
      <c r="E14336" s="11">
        <v>0.50800000000000001</v>
      </c>
      <c r="F14336" s="11">
        <v>3.6890618396130002E-3</v>
      </c>
      <c r="G14336" s="11" t="s">
        <v>7092</v>
      </c>
    </row>
    <row r="14337" spans="1:7">
      <c r="A14337" s="20" t="s">
        <v>1171</v>
      </c>
      <c r="B14337" s="14">
        <v>4.8956709563957403E-12</v>
      </c>
      <c r="C14337" s="11">
        <v>0.261293928586385</v>
      </c>
      <c r="D14337" s="11">
        <v>0.51700000000000002</v>
      </c>
      <c r="E14337" s="11">
        <v>0.25700000000000001</v>
      </c>
      <c r="F14337" s="14">
        <v>8.8484356865896604E-8</v>
      </c>
      <c r="G14337" s="11" t="s">
        <v>7092</v>
      </c>
    </row>
    <row r="14338" spans="1:7">
      <c r="A14338" s="20" t="s">
        <v>6637</v>
      </c>
      <c r="B14338" s="14">
        <v>7.2188318645502104E-8</v>
      </c>
      <c r="C14338" s="11">
        <v>0.26119791086176902</v>
      </c>
      <c r="D14338" s="11">
        <v>0.63300000000000001</v>
      </c>
      <c r="E14338" s="11">
        <v>0.42</v>
      </c>
      <c r="F14338" s="11">
        <v>1.3047316711988E-3</v>
      </c>
      <c r="G14338" s="11" t="s">
        <v>7092</v>
      </c>
    </row>
    <row r="14339" spans="1:7">
      <c r="A14339" s="20" t="s">
        <v>6638</v>
      </c>
      <c r="B14339" s="14">
        <v>2.4324241925208701E-17</v>
      </c>
      <c r="C14339" s="11">
        <v>0.26084591430944398</v>
      </c>
      <c r="D14339" s="11">
        <v>0.45800000000000002</v>
      </c>
      <c r="E14339" s="11">
        <v>0.18099999999999999</v>
      </c>
      <c r="F14339" s="14">
        <v>4.3963634855622202E-13</v>
      </c>
      <c r="G14339" s="11" t="s">
        <v>7092</v>
      </c>
    </row>
    <row r="14340" spans="1:7">
      <c r="A14340" s="20" t="s">
        <v>5662</v>
      </c>
      <c r="B14340" s="14">
        <v>1.7295685000154801E-10</v>
      </c>
      <c r="C14340" s="11">
        <v>0.26078497240683302</v>
      </c>
      <c r="D14340" s="11">
        <v>0.93300000000000005</v>
      </c>
      <c r="E14340" s="11">
        <v>0.7</v>
      </c>
      <c r="F14340" s="14">
        <v>3.1260221069279701E-6</v>
      </c>
      <c r="G14340" s="11" t="s">
        <v>7092</v>
      </c>
    </row>
    <row r="14341" spans="1:7">
      <c r="A14341" s="20" t="s">
        <v>4903</v>
      </c>
      <c r="B14341" s="14">
        <v>4.4073118616971804E-9</v>
      </c>
      <c r="C14341" s="11">
        <v>0.260415684263751</v>
      </c>
      <c r="D14341" s="11">
        <v>0.91700000000000004</v>
      </c>
      <c r="E14341" s="11">
        <v>0.76100000000000001</v>
      </c>
      <c r="F14341" s="14">
        <v>7.9657754588314901E-5</v>
      </c>
      <c r="G14341" s="11" t="s">
        <v>7092</v>
      </c>
    </row>
    <row r="14342" spans="1:7">
      <c r="A14342" s="20" t="s">
        <v>4342</v>
      </c>
      <c r="B14342" s="14">
        <v>4.9850457161856401E-9</v>
      </c>
      <c r="C14342" s="11">
        <v>0.26020428526869499</v>
      </c>
      <c r="D14342" s="11">
        <v>0.35</v>
      </c>
      <c r="E14342" s="11">
        <v>0.17100000000000001</v>
      </c>
      <c r="F14342" s="14">
        <v>9.0099716274339204E-5</v>
      </c>
      <c r="G14342" s="11" t="s">
        <v>7092</v>
      </c>
    </row>
    <row r="14343" spans="1:7">
      <c r="A14343" s="20" t="s">
        <v>5687</v>
      </c>
      <c r="B14343" s="14">
        <v>7.5349740372873003E-14</v>
      </c>
      <c r="C14343" s="11">
        <v>0.26018639268442501</v>
      </c>
      <c r="D14343" s="11">
        <v>0.58299999999999996</v>
      </c>
      <c r="E14343" s="11">
        <v>0.29299999999999998</v>
      </c>
      <c r="F14343" s="14">
        <v>1.36187120749931E-9</v>
      </c>
      <c r="G14343" s="11" t="s">
        <v>7092</v>
      </c>
    </row>
    <row r="14344" spans="1:7">
      <c r="A14344" s="20" t="s">
        <v>584</v>
      </c>
      <c r="B14344" s="14">
        <v>7.7943821150062E-7</v>
      </c>
      <c r="C14344" s="11">
        <v>0.25995172411190498</v>
      </c>
      <c r="D14344" s="11">
        <v>0.85799999999999998</v>
      </c>
      <c r="E14344" s="11">
        <v>0.56100000000000005</v>
      </c>
      <c r="F14344" s="11">
        <v>1.40875662346622E-2</v>
      </c>
      <c r="G14344" s="11" t="s">
        <v>7092</v>
      </c>
    </row>
    <row r="14345" spans="1:7">
      <c r="A14345" s="20" t="s">
        <v>1496</v>
      </c>
      <c r="B14345" s="14">
        <v>1.243027816384E-11</v>
      </c>
      <c r="C14345" s="11">
        <v>0.25911263200102103</v>
      </c>
      <c r="D14345" s="11">
        <v>0.33300000000000002</v>
      </c>
      <c r="E14345" s="11">
        <v>0.13700000000000001</v>
      </c>
      <c r="F14345" s="14">
        <v>2.2466484753324301E-7</v>
      </c>
      <c r="G14345" s="11" t="s">
        <v>7092</v>
      </c>
    </row>
    <row r="14346" spans="1:7">
      <c r="A14346" s="20" t="s">
        <v>378</v>
      </c>
      <c r="B14346" s="14">
        <v>3.3974372607795903E-14</v>
      </c>
      <c r="C14346" s="11">
        <v>0.25888357547382901</v>
      </c>
      <c r="D14346" s="11">
        <v>0.55000000000000004</v>
      </c>
      <c r="E14346" s="11">
        <v>0.26500000000000001</v>
      </c>
      <c r="F14346" s="14">
        <v>6.1405281051330297E-10</v>
      </c>
      <c r="G14346" s="11" t="s">
        <v>7092</v>
      </c>
    </row>
    <row r="14347" spans="1:7">
      <c r="A14347" s="20" t="s">
        <v>5166</v>
      </c>
      <c r="B14347" s="14">
        <v>3.2586978198555401E-8</v>
      </c>
      <c r="C14347" s="11">
        <v>0.25863805025014902</v>
      </c>
      <c r="D14347" s="11">
        <v>0.72499999999999998</v>
      </c>
      <c r="E14347" s="11">
        <v>0.52600000000000002</v>
      </c>
      <c r="F14347" s="11">
        <v>5.8897704396068998E-4</v>
      </c>
      <c r="G14347" s="11" t="s">
        <v>7092</v>
      </c>
    </row>
    <row r="14348" spans="1:7">
      <c r="A14348" s="20" t="s">
        <v>6639</v>
      </c>
      <c r="B14348" s="14">
        <v>7.0249935858557704E-11</v>
      </c>
      <c r="C14348" s="11">
        <v>0.257648869692227</v>
      </c>
      <c r="D14348" s="11">
        <v>0.38300000000000001</v>
      </c>
      <c r="E14348" s="11">
        <v>0.17299999999999999</v>
      </c>
      <c r="F14348" s="14">
        <v>1.26969734070757E-6</v>
      </c>
      <c r="G14348" s="11" t="s">
        <v>7092</v>
      </c>
    </row>
    <row r="14349" spans="1:7">
      <c r="A14349" s="20" t="s">
        <v>200</v>
      </c>
      <c r="B14349" s="14">
        <v>4.2263780642976E-15</v>
      </c>
      <c r="C14349" s="11">
        <v>0.257454832248175</v>
      </c>
      <c r="D14349" s="11">
        <v>0.38300000000000001</v>
      </c>
      <c r="E14349" s="11">
        <v>0.13200000000000001</v>
      </c>
      <c r="F14349" s="14">
        <v>7.6387557134114799E-11</v>
      </c>
      <c r="G14349" s="11" t="s">
        <v>7092</v>
      </c>
    </row>
    <row r="14350" spans="1:7">
      <c r="A14350" s="20" t="s">
        <v>421</v>
      </c>
      <c r="B14350" s="14">
        <v>1.09753658440955E-6</v>
      </c>
      <c r="C14350" s="11">
        <v>0.25732421241145198</v>
      </c>
      <c r="D14350" s="11">
        <v>0.81699999999999995</v>
      </c>
      <c r="E14350" s="11">
        <v>0.55800000000000005</v>
      </c>
      <c r="F14350" s="11">
        <v>1.98368762266182E-2</v>
      </c>
      <c r="G14350" s="11" t="s">
        <v>7092</v>
      </c>
    </row>
    <row r="14351" spans="1:7">
      <c r="A14351" s="20" t="s">
        <v>3926</v>
      </c>
      <c r="B14351" s="14">
        <v>1.08146618199465E-7</v>
      </c>
      <c r="C14351" s="11">
        <v>0.25730832235231699</v>
      </c>
      <c r="D14351" s="11">
        <v>0.91700000000000004</v>
      </c>
      <c r="E14351" s="11">
        <v>0.77</v>
      </c>
      <c r="F14351" s="11">
        <v>1.9546419773371301E-3</v>
      </c>
      <c r="G14351" s="11" t="s">
        <v>7092</v>
      </c>
    </row>
    <row r="14352" spans="1:7">
      <c r="A14352" s="20" t="s">
        <v>798</v>
      </c>
      <c r="B14352" s="14">
        <v>2.8756130406521198E-25</v>
      </c>
      <c r="C14352" s="11">
        <v>0.25683928459838501</v>
      </c>
      <c r="D14352" s="11">
        <v>0.39200000000000002</v>
      </c>
      <c r="E14352" s="11">
        <v>9.6000000000000002E-2</v>
      </c>
      <c r="F14352" s="14">
        <v>5.1973830096746297E-21</v>
      </c>
      <c r="G14352" s="11" t="s">
        <v>7092</v>
      </c>
    </row>
    <row r="14353" spans="1:7">
      <c r="A14353" s="20" t="s">
        <v>4416</v>
      </c>
      <c r="B14353" s="14">
        <v>6.1537439647747596E-9</v>
      </c>
      <c r="C14353" s="11">
        <v>0.25638775231642802</v>
      </c>
      <c r="D14353" s="11">
        <v>0.95</v>
      </c>
      <c r="E14353" s="11">
        <v>0.78500000000000003</v>
      </c>
      <c r="F14353" s="11">
        <v>1.11222768419339E-4</v>
      </c>
      <c r="G14353" s="11" t="s">
        <v>7092</v>
      </c>
    </row>
    <row r="14354" spans="1:7">
      <c r="A14354" s="20" t="s">
        <v>6640</v>
      </c>
      <c r="B14354" s="14">
        <v>1.7651839258393601E-10</v>
      </c>
      <c r="C14354" s="11">
        <v>0.25594097824212603</v>
      </c>
      <c r="D14354" s="11">
        <v>0.50800000000000001</v>
      </c>
      <c r="E14354" s="11">
        <v>0.28100000000000003</v>
      </c>
      <c r="F14354" s="14">
        <v>3.1903934275620698E-6</v>
      </c>
      <c r="G14354" s="11" t="s">
        <v>7092</v>
      </c>
    </row>
    <row r="14355" spans="1:7">
      <c r="A14355" s="20" t="s">
        <v>2377</v>
      </c>
      <c r="B14355" s="14">
        <v>1.4765182284217801E-7</v>
      </c>
      <c r="C14355" s="11">
        <v>0.25532961840468998</v>
      </c>
      <c r="D14355" s="11">
        <v>0.78300000000000003</v>
      </c>
      <c r="E14355" s="11">
        <v>0.53800000000000003</v>
      </c>
      <c r="F14355" s="11">
        <v>2.66865904604952E-3</v>
      </c>
      <c r="G14355" s="11" t="s">
        <v>7092</v>
      </c>
    </row>
    <row r="14356" spans="1:7">
      <c r="A14356" s="20" t="s">
        <v>4509</v>
      </c>
      <c r="B14356" s="14">
        <v>3.0265831298654699E-29</v>
      </c>
      <c r="C14356" s="11">
        <v>0.25472301370685202</v>
      </c>
      <c r="D14356" s="11">
        <v>0.39200000000000002</v>
      </c>
      <c r="E14356" s="11">
        <v>9.1999999999999998E-2</v>
      </c>
      <c r="F14356" s="14">
        <v>5.4702463489188501E-25</v>
      </c>
      <c r="G14356" s="11" t="s">
        <v>7092</v>
      </c>
    </row>
    <row r="14357" spans="1:7">
      <c r="A14357" s="20" t="s">
        <v>1859</v>
      </c>
      <c r="B14357" s="14">
        <v>2.2336375764743601E-13</v>
      </c>
      <c r="C14357" s="11">
        <v>0.25455582270409299</v>
      </c>
      <c r="D14357" s="11">
        <v>0.64200000000000002</v>
      </c>
      <c r="E14357" s="11">
        <v>0.33700000000000002</v>
      </c>
      <c r="F14357" s="14">
        <v>4.03707655571976E-9</v>
      </c>
      <c r="G14357" s="11" t="s">
        <v>7092</v>
      </c>
    </row>
    <row r="14358" spans="1:7">
      <c r="A14358" s="20" t="s">
        <v>6641</v>
      </c>
      <c r="B14358" s="14">
        <v>8.8159253849424498E-14</v>
      </c>
      <c r="C14358" s="11">
        <v>0.254406079609581</v>
      </c>
      <c r="D14358" s="11">
        <v>0.27500000000000002</v>
      </c>
      <c r="E14358" s="11">
        <v>8.6999999999999994E-2</v>
      </c>
      <c r="F14358" s="14">
        <v>1.5933903540744999E-9</v>
      </c>
      <c r="G14358" s="11" t="s">
        <v>7092</v>
      </c>
    </row>
    <row r="14359" spans="1:7">
      <c r="A14359" s="20" t="s">
        <v>5146</v>
      </c>
      <c r="B14359" s="14">
        <v>3.9771631368054302E-20</v>
      </c>
      <c r="C14359" s="11">
        <v>0.25418759246775902</v>
      </c>
      <c r="D14359" s="11">
        <v>0.47499999999999998</v>
      </c>
      <c r="E14359" s="11">
        <v>0.16200000000000001</v>
      </c>
      <c r="F14359" s="14">
        <v>7.1883246534621403E-16</v>
      </c>
      <c r="G14359" s="11" t="s">
        <v>7092</v>
      </c>
    </row>
    <row r="14360" spans="1:7">
      <c r="A14360" s="20" t="s">
        <v>5680</v>
      </c>
      <c r="B14360" s="14">
        <v>2.6875405891265799E-17</v>
      </c>
      <c r="C14360" s="11">
        <v>0.25372559171334502</v>
      </c>
      <c r="D14360" s="11">
        <v>0.47499999999999998</v>
      </c>
      <c r="E14360" s="11">
        <v>0.189</v>
      </c>
      <c r="F14360" s="14">
        <v>4.8574608607873901E-13</v>
      </c>
      <c r="G14360" s="11" t="s">
        <v>7092</v>
      </c>
    </row>
    <row r="14361" spans="1:7">
      <c r="A14361" s="20" t="s">
        <v>132</v>
      </c>
      <c r="B14361" s="14">
        <v>8.3435138470121304E-10</v>
      </c>
      <c r="C14361" s="11">
        <v>0.252686197556306</v>
      </c>
      <c r="D14361" s="11">
        <v>0.86699999999999999</v>
      </c>
      <c r="E14361" s="11">
        <v>0.59499999999999997</v>
      </c>
      <c r="F14361" s="14">
        <v>1.5080066927089701E-5</v>
      </c>
      <c r="G14361" s="11" t="s">
        <v>7092</v>
      </c>
    </row>
    <row r="14362" spans="1:7">
      <c r="A14362" s="20" t="s">
        <v>6642</v>
      </c>
      <c r="B14362" s="14">
        <v>2.04826055143172E-13</v>
      </c>
      <c r="C14362" s="11">
        <v>0.25234803724680699</v>
      </c>
      <c r="D14362" s="11">
        <v>0.53300000000000003</v>
      </c>
      <c r="E14362" s="11">
        <v>0.26200000000000001</v>
      </c>
      <c r="F14362" s="14">
        <v>3.70202612065769E-9</v>
      </c>
      <c r="G14362" s="11" t="s">
        <v>7092</v>
      </c>
    </row>
    <row r="14363" spans="1:7">
      <c r="A14363" s="20" t="s">
        <v>6643</v>
      </c>
      <c r="B14363" s="14">
        <v>3.39683104632362E-12</v>
      </c>
      <c r="C14363" s="11">
        <v>0.25171319082145099</v>
      </c>
      <c r="D14363" s="11">
        <v>0.442</v>
      </c>
      <c r="E14363" s="11">
        <v>0.20899999999999999</v>
      </c>
      <c r="F14363" s="14">
        <v>6.1394324331253103E-8</v>
      </c>
      <c r="G14363" s="11" t="s">
        <v>7092</v>
      </c>
    </row>
    <row r="14364" spans="1:7">
      <c r="A14364" s="20" t="s">
        <v>1061</v>
      </c>
      <c r="B14364" s="14">
        <v>1.02320299581845E-14</v>
      </c>
      <c r="C14364" s="11">
        <v>0.25159821859267401</v>
      </c>
      <c r="D14364" s="11">
        <v>0.70799999999999996</v>
      </c>
      <c r="E14364" s="11">
        <v>0.34100000000000003</v>
      </c>
      <c r="F14364" s="14">
        <v>1.84933709464226E-10</v>
      </c>
      <c r="G14364" s="11" t="s">
        <v>7092</v>
      </c>
    </row>
    <row r="14365" spans="1:7">
      <c r="A14365" s="20" t="s">
        <v>6644</v>
      </c>
      <c r="B14365" s="14">
        <v>1.2257966041537399E-13</v>
      </c>
      <c r="C14365" s="11">
        <v>0.25149748562784302</v>
      </c>
      <c r="D14365" s="11">
        <v>0.27500000000000002</v>
      </c>
      <c r="E14365" s="11">
        <v>0.09</v>
      </c>
      <c r="F14365" s="14">
        <v>2.2155047823474598E-9</v>
      </c>
      <c r="G14365" s="11" t="s">
        <v>7092</v>
      </c>
    </row>
    <row r="14366" spans="1:7">
      <c r="A14366" s="20" t="s">
        <v>6645</v>
      </c>
      <c r="B14366" s="14">
        <v>4.1670098831679299E-13</v>
      </c>
      <c r="C14366" s="11">
        <v>0.25143792679195098</v>
      </c>
      <c r="D14366" s="11">
        <v>0.56699999999999995</v>
      </c>
      <c r="E14366" s="11">
        <v>0.29899999999999999</v>
      </c>
      <c r="F14366" s="14">
        <v>7.5314536628377203E-9</v>
      </c>
      <c r="G14366" s="11" t="s">
        <v>7092</v>
      </c>
    </row>
    <row r="14367" spans="1:7">
      <c r="A14367" s="20" t="s">
        <v>3744</v>
      </c>
      <c r="B14367" s="14">
        <v>2.23519759260915E-26</v>
      </c>
      <c r="C14367" s="11">
        <v>0.25099857752781801</v>
      </c>
      <c r="D14367" s="11">
        <v>0.35</v>
      </c>
      <c r="E14367" s="11">
        <v>7.8E-2</v>
      </c>
      <c r="F14367" s="14">
        <v>4.03989612888179E-22</v>
      </c>
      <c r="G14367" s="11" t="s">
        <v>7092</v>
      </c>
    </row>
    <row r="14368" spans="1:7">
      <c r="A14368" s="20" t="s">
        <v>5260</v>
      </c>
      <c r="B14368" s="14">
        <v>3.9612881789261899E-11</v>
      </c>
      <c r="C14368" s="11">
        <v>0.25070518215129201</v>
      </c>
      <c r="D14368" s="11">
        <v>0.50800000000000001</v>
      </c>
      <c r="E14368" s="11">
        <v>0.27300000000000002</v>
      </c>
      <c r="F14368" s="14">
        <v>7.1596322545912003E-7</v>
      </c>
      <c r="G14368" s="11" t="s">
        <v>7092</v>
      </c>
    </row>
    <row r="14369" spans="1:7">
      <c r="A14369" s="20" t="s">
        <v>6646</v>
      </c>
      <c r="B14369" s="14">
        <v>1.30961562937108E-16</v>
      </c>
      <c r="C14369" s="11">
        <v>0.25065558014411898</v>
      </c>
      <c r="D14369" s="11">
        <v>0.433</v>
      </c>
      <c r="E14369" s="11">
        <v>0.17100000000000001</v>
      </c>
      <c r="F14369" s="14">
        <v>2.3669992885252802E-12</v>
      </c>
      <c r="G14369" s="11" t="s">
        <v>7092</v>
      </c>
    </row>
    <row r="14370" spans="1:7">
      <c r="A14370" s="20" t="s">
        <v>1003</v>
      </c>
      <c r="B14370" s="14">
        <v>3.3006579921074598E-7</v>
      </c>
      <c r="C14370" s="11">
        <v>0.25007502722289598</v>
      </c>
      <c r="D14370" s="11">
        <v>0.85799999999999998</v>
      </c>
      <c r="E14370" s="11">
        <v>0.54900000000000004</v>
      </c>
      <c r="F14370" s="11">
        <v>5.9656092549350203E-3</v>
      </c>
      <c r="G14370" s="11" t="s">
        <v>7092</v>
      </c>
    </row>
    <row r="14371" spans="1:7">
      <c r="A14371" s="20" t="s">
        <v>579</v>
      </c>
      <c r="B14371" s="14">
        <v>5.3874540864236702E-103</v>
      </c>
      <c r="C14371" s="11">
        <v>2.5078153062172901</v>
      </c>
      <c r="D14371" s="11">
        <v>1</v>
      </c>
      <c r="E14371" s="11">
        <v>0.28199999999999997</v>
      </c>
      <c r="F14371" s="14">
        <v>9.7372845158021408E-99</v>
      </c>
      <c r="G14371" s="11" t="s">
        <v>7093</v>
      </c>
    </row>
    <row r="14372" spans="1:7">
      <c r="A14372" s="20" t="s">
        <v>1193</v>
      </c>
      <c r="B14372" s="11">
        <v>0</v>
      </c>
      <c r="C14372" s="11">
        <v>2.4325540348489998</v>
      </c>
      <c r="D14372" s="11">
        <v>0.98099999999999998</v>
      </c>
      <c r="E14372" s="11">
        <v>2.9000000000000001E-2</v>
      </c>
      <c r="F14372" s="11">
        <v>0</v>
      </c>
      <c r="G14372" s="11" t="s">
        <v>7093</v>
      </c>
    </row>
    <row r="14373" spans="1:7">
      <c r="A14373" s="20" t="s">
        <v>6647</v>
      </c>
      <c r="B14373" s="11">
        <v>0</v>
      </c>
      <c r="C14373" s="11">
        <v>2.3556423265795998</v>
      </c>
      <c r="D14373" s="11">
        <v>0.99</v>
      </c>
      <c r="E14373" s="11">
        <v>3.5000000000000003E-2</v>
      </c>
      <c r="F14373" s="11">
        <v>0</v>
      </c>
      <c r="G14373" s="11" t="s">
        <v>7093</v>
      </c>
    </row>
    <row r="14374" spans="1:7">
      <c r="A14374" s="20" t="s">
        <v>229</v>
      </c>
      <c r="B14374" s="14">
        <v>1.07980994977887E-97</v>
      </c>
      <c r="C14374" s="11">
        <v>2.1782758697007401</v>
      </c>
      <c r="D14374" s="11">
        <v>1</v>
      </c>
      <c r="E14374" s="11">
        <v>0.29699999999999999</v>
      </c>
      <c r="F14374" s="14">
        <v>1.9516485032303202E-93</v>
      </c>
      <c r="G14374" s="11" t="s">
        <v>7093</v>
      </c>
    </row>
    <row r="14375" spans="1:7">
      <c r="A14375" s="20" t="s">
        <v>2292</v>
      </c>
      <c r="B14375" s="14">
        <v>2.8091840569860799E-72</v>
      </c>
      <c r="C14375" s="11">
        <v>1.99176386736611</v>
      </c>
      <c r="D14375" s="11">
        <v>1</v>
      </c>
      <c r="E14375" s="11">
        <v>0.63600000000000001</v>
      </c>
      <c r="F14375" s="14">
        <v>5.0773192645966503E-68</v>
      </c>
      <c r="G14375" s="11" t="s">
        <v>7093</v>
      </c>
    </row>
    <row r="14376" spans="1:7">
      <c r="A14376" s="20" t="s">
        <v>385</v>
      </c>
      <c r="B14376" s="14">
        <v>8.8767914503366902E-215</v>
      </c>
      <c r="C14376" s="11">
        <v>1.98642309680893</v>
      </c>
      <c r="D14376" s="11">
        <v>1</v>
      </c>
      <c r="E14376" s="11">
        <v>0.11</v>
      </c>
      <c r="F14376" s="14">
        <v>1.6043912867338499E-210</v>
      </c>
      <c r="G14376" s="11" t="s">
        <v>7093</v>
      </c>
    </row>
    <row r="14377" spans="1:7">
      <c r="A14377" s="20" t="s">
        <v>6648</v>
      </c>
      <c r="B14377" s="11">
        <v>0</v>
      </c>
      <c r="C14377" s="11">
        <v>1.9803367106768801</v>
      </c>
      <c r="D14377" s="11">
        <v>0.88600000000000001</v>
      </c>
      <c r="E14377" s="11">
        <v>2.4E-2</v>
      </c>
      <c r="F14377" s="11">
        <v>0</v>
      </c>
      <c r="G14377" s="11" t="s">
        <v>7093</v>
      </c>
    </row>
    <row r="14378" spans="1:7">
      <c r="A14378" s="20" t="s">
        <v>499</v>
      </c>
      <c r="B14378" s="14">
        <v>2.90451438409224E-67</v>
      </c>
      <c r="C14378" s="11">
        <v>1.6648777829800501</v>
      </c>
      <c r="D14378" s="11">
        <v>1</v>
      </c>
      <c r="E14378" s="11">
        <v>0.60899999999999999</v>
      </c>
      <c r="F14378" s="14">
        <v>5.2496192978083196E-63</v>
      </c>
      <c r="G14378" s="11" t="s">
        <v>7093</v>
      </c>
    </row>
    <row r="14379" spans="1:7">
      <c r="A14379" s="20" t="s">
        <v>938</v>
      </c>
      <c r="B14379" s="14">
        <v>2.9199659950211397E-70</v>
      </c>
      <c r="C14379" s="11">
        <v>1.5089382266856499</v>
      </c>
      <c r="D14379" s="11">
        <v>0.99</v>
      </c>
      <c r="E14379" s="11">
        <v>0.41199999999999998</v>
      </c>
      <c r="F14379" s="14">
        <v>5.2775465394012102E-66</v>
      </c>
      <c r="G14379" s="11" t="s">
        <v>7093</v>
      </c>
    </row>
    <row r="14380" spans="1:7">
      <c r="A14380" s="20" t="s">
        <v>4404</v>
      </c>
      <c r="B14380" s="14">
        <v>3.34247026059425E-81</v>
      </c>
      <c r="C14380" s="11">
        <v>1.41162626754633</v>
      </c>
      <c r="D14380" s="11">
        <v>0.92400000000000004</v>
      </c>
      <c r="E14380" s="11">
        <v>0.249</v>
      </c>
      <c r="F14380" s="14">
        <v>6.0411807489980503E-77</v>
      </c>
      <c r="G14380" s="11" t="s">
        <v>7093</v>
      </c>
    </row>
    <row r="14381" spans="1:7">
      <c r="A14381" s="20" t="s">
        <v>595</v>
      </c>
      <c r="B14381" s="14">
        <v>1.45715615647663E-90</v>
      </c>
      <c r="C14381" s="11">
        <v>1.4019565766437101</v>
      </c>
      <c r="D14381" s="11">
        <v>0.99</v>
      </c>
      <c r="E14381" s="11">
        <v>0.28599999999999998</v>
      </c>
      <c r="F14381" s="14">
        <v>2.63366403721586E-86</v>
      </c>
      <c r="G14381" s="11" t="s">
        <v>7093</v>
      </c>
    </row>
    <row r="14382" spans="1:7">
      <c r="A14382" s="20" t="s">
        <v>2426</v>
      </c>
      <c r="B14382" s="14">
        <v>1.0753249471994E-63</v>
      </c>
      <c r="C14382" s="11">
        <v>1.4003882420595</v>
      </c>
      <c r="D14382" s="11">
        <v>1</v>
      </c>
      <c r="E14382" s="11">
        <v>0.496</v>
      </c>
      <c r="F14382" s="14">
        <v>1.9435423095681901E-59</v>
      </c>
      <c r="G14382" s="11" t="s">
        <v>7093</v>
      </c>
    </row>
    <row r="14383" spans="1:7">
      <c r="A14383" s="20" t="s">
        <v>1169</v>
      </c>
      <c r="B14383" s="14">
        <v>2.3969519427523301E-166</v>
      </c>
      <c r="C14383" s="11">
        <v>1.3931478574769001</v>
      </c>
      <c r="D14383" s="11">
        <v>0.93300000000000005</v>
      </c>
      <c r="E14383" s="11">
        <v>0.11600000000000001</v>
      </c>
      <c r="F14383" s="14">
        <v>4.3322509413305502E-162</v>
      </c>
      <c r="G14383" s="11" t="s">
        <v>7093</v>
      </c>
    </row>
    <row r="14384" spans="1:7">
      <c r="A14384" s="20" t="s">
        <v>5281</v>
      </c>
      <c r="B14384" s="14">
        <v>6.2578567422314705E-181</v>
      </c>
      <c r="C14384" s="11">
        <v>1.3575142195630701</v>
      </c>
      <c r="D14384" s="11">
        <v>0.82899999999999996</v>
      </c>
      <c r="E14384" s="11">
        <v>8.2000000000000003E-2</v>
      </c>
      <c r="F14384" s="14">
        <v>1.1310450275909199E-176</v>
      </c>
      <c r="G14384" s="11" t="s">
        <v>7093</v>
      </c>
    </row>
    <row r="14385" spans="1:7">
      <c r="A14385" s="20" t="s">
        <v>831</v>
      </c>
      <c r="B14385" s="14">
        <v>2.0648552795166999E-82</v>
      </c>
      <c r="C14385" s="11">
        <v>1.3398025075194</v>
      </c>
      <c r="D14385" s="11">
        <v>0.96199999999999997</v>
      </c>
      <c r="E14385" s="11">
        <v>0.27300000000000002</v>
      </c>
      <c r="F14385" s="14">
        <v>3.7320194321984901E-78</v>
      </c>
      <c r="G14385" s="11" t="s">
        <v>7093</v>
      </c>
    </row>
    <row r="14386" spans="1:7">
      <c r="A14386" s="20" t="s">
        <v>1267</v>
      </c>
      <c r="B14386" s="14">
        <v>3.9108635357848003E-116</v>
      </c>
      <c r="C14386" s="11">
        <v>1.3312751870111299</v>
      </c>
      <c r="D14386" s="11">
        <v>0.97099999999999997</v>
      </c>
      <c r="E14386" s="11">
        <v>0.20699999999999999</v>
      </c>
      <c r="F14386" s="14">
        <v>7.0684947545774503E-112</v>
      </c>
      <c r="G14386" s="11" t="s">
        <v>7093</v>
      </c>
    </row>
    <row r="14387" spans="1:7">
      <c r="A14387" s="20" t="s">
        <v>1188</v>
      </c>
      <c r="B14387" s="14">
        <v>8.0167190494898205E-95</v>
      </c>
      <c r="C14387" s="11">
        <v>1.32901029129685</v>
      </c>
      <c r="D14387" s="11">
        <v>0.98099999999999998</v>
      </c>
      <c r="E14387" s="11">
        <v>0.28699999999999998</v>
      </c>
      <c r="F14387" s="14">
        <v>1.44894180100479E-90</v>
      </c>
      <c r="G14387" s="11" t="s">
        <v>7093</v>
      </c>
    </row>
    <row r="14388" spans="1:7">
      <c r="A14388" s="20" t="s">
        <v>487</v>
      </c>
      <c r="B14388" s="14">
        <v>1.0438104441917701E-200</v>
      </c>
      <c r="C14388" s="11">
        <v>1.3170303142967399</v>
      </c>
      <c r="D14388" s="11">
        <v>0.97099999999999997</v>
      </c>
      <c r="E14388" s="11">
        <v>0.10199999999999999</v>
      </c>
      <c r="F14388" s="14">
        <v>1.8865829968321999E-196</v>
      </c>
      <c r="G14388" s="11" t="s">
        <v>7093</v>
      </c>
    </row>
    <row r="14389" spans="1:7">
      <c r="A14389" s="20" t="s">
        <v>1012</v>
      </c>
      <c r="B14389" s="14">
        <v>3.4021853005443601E-80</v>
      </c>
      <c r="C14389" s="11">
        <v>1.27845138471204</v>
      </c>
      <c r="D14389" s="11">
        <v>0.99</v>
      </c>
      <c r="E14389" s="11">
        <v>0.35099999999999998</v>
      </c>
      <c r="F14389" s="14">
        <v>6.1491097122038805E-76</v>
      </c>
      <c r="G14389" s="11" t="s">
        <v>7093</v>
      </c>
    </row>
    <row r="14390" spans="1:7">
      <c r="A14390" s="20" t="s">
        <v>312</v>
      </c>
      <c r="B14390" s="14">
        <v>2.0379622198355301E-54</v>
      </c>
      <c r="C14390" s="11">
        <v>1.26794820987848</v>
      </c>
      <c r="D14390" s="11">
        <v>1</v>
      </c>
      <c r="E14390" s="11">
        <v>0.66</v>
      </c>
      <c r="F14390" s="14">
        <v>3.6834129161307399E-50</v>
      </c>
      <c r="G14390" s="11" t="s">
        <v>7093</v>
      </c>
    </row>
    <row r="14391" spans="1:7">
      <c r="A14391" s="20" t="s">
        <v>1194</v>
      </c>
      <c r="B14391" s="14">
        <v>2.1937055992379499E-130</v>
      </c>
      <c r="C14391" s="11">
        <v>1.2637459758792</v>
      </c>
      <c r="D14391" s="11">
        <v>0.92400000000000004</v>
      </c>
      <c r="E14391" s="11">
        <v>0.155</v>
      </c>
      <c r="F14391" s="14">
        <v>3.9649035000626699E-126</v>
      </c>
      <c r="G14391" s="11" t="s">
        <v>7093</v>
      </c>
    </row>
    <row r="14392" spans="1:7">
      <c r="A14392" s="20" t="s">
        <v>924</v>
      </c>
      <c r="B14392" s="14">
        <v>2.32213806406248E-61</v>
      </c>
      <c r="C14392" s="11">
        <v>1.25503341282728</v>
      </c>
      <c r="D14392" s="11">
        <v>1</v>
      </c>
      <c r="E14392" s="11">
        <v>0.43099999999999999</v>
      </c>
      <c r="F14392" s="14">
        <v>4.1970323369865202E-57</v>
      </c>
      <c r="G14392" s="11" t="s">
        <v>7093</v>
      </c>
    </row>
    <row r="14393" spans="1:7">
      <c r="A14393" s="20" t="s">
        <v>2368</v>
      </c>
      <c r="B14393" s="14">
        <v>9.6287214941910902E-88</v>
      </c>
      <c r="C14393" s="11">
        <v>1.2459759026936801</v>
      </c>
      <c r="D14393" s="11">
        <v>0.93300000000000005</v>
      </c>
      <c r="E14393" s="11">
        <v>0.27200000000000002</v>
      </c>
      <c r="F14393" s="14">
        <v>1.7402951228601E-83</v>
      </c>
      <c r="G14393" s="11" t="s">
        <v>7093</v>
      </c>
    </row>
    <row r="14394" spans="1:7">
      <c r="A14394" s="20" t="s">
        <v>413</v>
      </c>
      <c r="B14394" s="14">
        <v>2.1186518364830799E-70</v>
      </c>
      <c r="C14394" s="11">
        <v>1.2455131429212301</v>
      </c>
      <c r="D14394" s="11">
        <v>0.95199999999999996</v>
      </c>
      <c r="E14394" s="11">
        <v>0.32100000000000001</v>
      </c>
      <c r="F14394" s="14">
        <v>3.8292513292595198E-66</v>
      </c>
      <c r="G14394" s="11" t="s">
        <v>7093</v>
      </c>
    </row>
    <row r="14395" spans="1:7">
      <c r="A14395" s="20" t="s">
        <v>1274</v>
      </c>
      <c r="B14395" s="11">
        <v>0</v>
      </c>
      <c r="C14395" s="11">
        <v>1.2318253021302901</v>
      </c>
      <c r="D14395" s="11">
        <v>0.92400000000000004</v>
      </c>
      <c r="E14395" s="11">
        <v>0.05</v>
      </c>
      <c r="F14395" s="11">
        <v>0</v>
      </c>
      <c r="G14395" s="11" t="s">
        <v>7093</v>
      </c>
    </row>
    <row r="14396" spans="1:7">
      <c r="A14396" s="20" t="s">
        <v>2057</v>
      </c>
      <c r="B14396" s="14">
        <v>1.3529571813186001E-256</v>
      </c>
      <c r="C14396" s="11">
        <v>1.22304510735744</v>
      </c>
      <c r="D14396" s="11">
        <v>0.91400000000000003</v>
      </c>
      <c r="E14396" s="11">
        <v>7.1999999999999995E-2</v>
      </c>
      <c r="F14396" s="14">
        <v>2.4453348095152402E-252</v>
      </c>
      <c r="G14396" s="11" t="s">
        <v>7093</v>
      </c>
    </row>
    <row r="14397" spans="1:7">
      <c r="A14397" s="20" t="s">
        <v>1083</v>
      </c>
      <c r="B14397" s="14">
        <v>1.45248787988393E-97</v>
      </c>
      <c r="C14397" s="11">
        <v>1.2072124919004199</v>
      </c>
      <c r="D14397" s="11">
        <v>0.98099999999999998</v>
      </c>
      <c r="E14397" s="11">
        <v>0.22500000000000001</v>
      </c>
      <c r="F14397" s="14">
        <v>2.6252265941022101E-93</v>
      </c>
      <c r="G14397" s="11" t="s">
        <v>7093</v>
      </c>
    </row>
    <row r="14398" spans="1:7">
      <c r="A14398" s="20" t="s">
        <v>2227</v>
      </c>
      <c r="B14398" s="14">
        <v>2.3247044202619301E-93</v>
      </c>
      <c r="C14398" s="11">
        <v>1.1893452115332599</v>
      </c>
      <c r="D14398" s="11">
        <v>0.96199999999999997</v>
      </c>
      <c r="E14398" s="11">
        <v>0.219</v>
      </c>
      <c r="F14398" s="14">
        <v>4.2016707691814097E-89</v>
      </c>
      <c r="G14398" s="11" t="s">
        <v>7093</v>
      </c>
    </row>
    <row r="14399" spans="1:7">
      <c r="A14399" s="20" t="s">
        <v>1043</v>
      </c>
      <c r="B14399" s="14">
        <v>6.9274779072261195E-70</v>
      </c>
      <c r="C14399" s="11">
        <v>1.1791206683203399</v>
      </c>
      <c r="D14399" s="11">
        <v>1</v>
      </c>
      <c r="E14399" s="11">
        <v>0.35099999999999998</v>
      </c>
      <c r="F14399" s="14">
        <v>1.2520723569520499E-65</v>
      </c>
      <c r="G14399" s="11" t="s">
        <v>7093</v>
      </c>
    </row>
    <row r="14400" spans="1:7">
      <c r="A14400" s="20" t="s">
        <v>1958</v>
      </c>
      <c r="B14400" s="14">
        <v>6.9560860570849503E-66</v>
      </c>
      <c r="C14400" s="11">
        <v>1.1737913444111601</v>
      </c>
      <c r="D14400" s="11">
        <v>0.91400000000000003</v>
      </c>
      <c r="E14400" s="11">
        <v>0.26200000000000001</v>
      </c>
      <c r="F14400" s="14">
        <v>1.25724299395753E-61</v>
      </c>
      <c r="G14400" s="11" t="s">
        <v>7093</v>
      </c>
    </row>
    <row r="14401" spans="1:7">
      <c r="A14401" s="20" t="s">
        <v>272</v>
      </c>
      <c r="B14401" s="14">
        <v>5.4275974733144498E-87</v>
      </c>
      <c r="C14401" s="11">
        <v>1.17337990232611</v>
      </c>
      <c r="D14401" s="11">
        <v>0.97099999999999997</v>
      </c>
      <c r="E14401" s="11">
        <v>0.22500000000000001</v>
      </c>
      <c r="F14401" s="14">
        <v>9.8098396732685302E-83</v>
      </c>
      <c r="G14401" s="11" t="s">
        <v>7093</v>
      </c>
    </row>
    <row r="14402" spans="1:7">
      <c r="A14402" s="20" t="s">
        <v>1784</v>
      </c>
      <c r="B14402" s="14">
        <v>4.8650937549750502E-176</v>
      </c>
      <c r="C14402" s="11">
        <v>1.1561990532798401</v>
      </c>
      <c r="D14402" s="11">
        <v>0.97099999999999997</v>
      </c>
      <c r="E14402" s="11">
        <v>0.11</v>
      </c>
      <c r="F14402" s="14">
        <v>8.7931704527419001E-172</v>
      </c>
      <c r="G14402" s="11" t="s">
        <v>7093</v>
      </c>
    </row>
    <row r="14403" spans="1:7">
      <c r="A14403" s="20" t="s">
        <v>1011</v>
      </c>
      <c r="B14403" s="14">
        <v>2.40498707677323E-55</v>
      </c>
      <c r="C14403" s="11">
        <v>1.1556517303245799</v>
      </c>
      <c r="D14403" s="11">
        <v>1</v>
      </c>
      <c r="E14403" s="11">
        <v>0.51</v>
      </c>
      <c r="F14403" s="14">
        <v>4.3467736425599297E-51</v>
      </c>
      <c r="G14403" s="11" t="s">
        <v>7093</v>
      </c>
    </row>
    <row r="14404" spans="1:7">
      <c r="A14404" s="20" t="s">
        <v>4428</v>
      </c>
      <c r="B14404" s="14">
        <v>2.7019214216997101E-192</v>
      </c>
      <c r="C14404" s="11">
        <v>1.14832696694702</v>
      </c>
      <c r="D14404" s="11">
        <v>0.90500000000000003</v>
      </c>
      <c r="E14404" s="11">
        <v>9.2999999999999999E-2</v>
      </c>
      <c r="F14404" s="14">
        <v>4.8834527775800602E-188</v>
      </c>
      <c r="G14404" s="11" t="s">
        <v>7093</v>
      </c>
    </row>
    <row r="14405" spans="1:7">
      <c r="A14405" s="20" t="s">
        <v>947</v>
      </c>
      <c r="B14405" s="14">
        <v>2.41309333316509E-56</v>
      </c>
      <c r="C14405" s="11">
        <v>1.12346256440947</v>
      </c>
      <c r="D14405" s="11">
        <v>0.99</v>
      </c>
      <c r="E14405" s="11">
        <v>0.59799999999999998</v>
      </c>
      <c r="F14405" s="14">
        <v>4.3614248903625903E-52</v>
      </c>
      <c r="G14405" s="11" t="s">
        <v>7093</v>
      </c>
    </row>
    <row r="14406" spans="1:7">
      <c r="A14406" s="20" t="s">
        <v>1240</v>
      </c>
      <c r="B14406" s="14">
        <v>5.6075401359408802E-101</v>
      </c>
      <c r="C14406" s="11">
        <v>1.1212442492154999</v>
      </c>
      <c r="D14406" s="11">
        <v>0.96199999999999997</v>
      </c>
      <c r="E14406" s="11">
        <v>0.20599999999999999</v>
      </c>
      <c r="F14406" s="14">
        <v>1.01350680416995E-96</v>
      </c>
      <c r="G14406" s="11" t="s">
        <v>7093</v>
      </c>
    </row>
    <row r="14407" spans="1:7">
      <c r="A14407" s="20" t="s">
        <v>1961</v>
      </c>
      <c r="B14407" s="14">
        <v>5.9586797776012498E-106</v>
      </c>
      <c r="C14407" s="11">
        <v>1.1116558805688499</v>
      </c>
      <c r="D14407" s="11">
        <v>0.92400000000000004</v>
      </c>
      <c r="E14407" s="11">
        <v>0.19700000000000001</v>
      </c>
      <c r="F14407" s="14">
        <v>1.0769717830036499E-101</v>
      </c>
      <c r="G14407" s="11" t="s">
        <v>7093</v>
      </c>
    </row>
    <row r="14408" spans="1:7">
      <c r="A14408" s="20" t="s">
        <v>2697</v>
      </c>
      <c r="B14408" s="14">
        <v>3.8449226344103698E-54</v>
      </c>
      <c r="C14408" s="11">
        <v>1.1035696706548701</v>
      </c>
      <c r="D14408" s="11">
        <v>0.98099999999999998</v>
      </c>
      <c r="E14408" s="11">
        <v>0.56499999999999995</v>
      </c>
      <c r="F14408" s="14">
        <v>6.9493131694333099E-50</v>
      </c>
      <c r="G14408" s="11" t="s">
        <v>7093</v>
      </c>
    </row>
    <row r="14409" spans="1:7">
      <c r="A14409" s="20" t="s">
        <v>576</v>
      </c>
      <c r="B14409" s="14">
        <v>2.9725446702777002E-72</v>
      </c>
      <c r="C14409" s="11">
        <v>1.09344488206728</v>
      </c>
      <c r="D14409" s="11">
        <v>0.98099999999999998</v>
      </c>
      <c r="E14409" s="11">
        <v>0.317</v>
      </c>
      <c r="F14409" s="14">
        <v>5.3725772370599102E-68</v>
      </c>
      <c r="G14409" s="11" t="s">
        <v>7093</v>
      </c>
    </row>
    <row r="14410" spans="1:7">
      <c r="A14410" s="20" t="s">
        <v>1180</v>
      </c>
      <c r="B14410" s="14">
        <v>1.0420826903641101E-136</v>
      </c>
      <c r="C14410" s="11">
        <v>1.09286633029623</v>
      </c>
      <c r="D14410" s="11">
        <v>0.876</v>
      </c>
      <c r="E14410" s="11">
        <v>0.11899999999999999</v>
      </c>
      <c r="F14410" s="14">
        <v>1.8834602545640799E-132</v>
      </c>
      <c r="G14410" s="11" t="s">
        <v>7093</v>
      </c>
    </row>
    <row r="14411" spans="1:7">
      <c r="A14411" s="20" t="s">
        <v>276</v>
      </c>
      <c r="B14411" s="14">
        <v>2.21215397696306E-27</v>
      </c>
      <c r="C14411" s="11">
        <v>1.08729236619504</v>
      </c>
      <c r="D14411" s="11">
        <v>0.99</v>
      </c>
      <c r="E14411" s="11">
        <v>0.77700000000000002</v>
      </c>
      <c r="F14411" s="14">
        <v>3.9982470979630401E-23</v>
      </c>
      <c r="G14411" s="11" t="s">
        <v>7093</v>
      </c>
    </row>
    <row r="14412" spans="1:7">
      <c r="A14412" s="20" t="s">
        <v>1057</v>
      </c>
      <c r="B14412" s="14">
        <v>1.4368823702147799E-109</v>
      </c>
      <c r="C14412" s="11">
        <v>1.06250135865564</v>
      </c>
      <c r="D14412" s="11">
        <v>0.98099999999999998</v>
      </c>
      <c r="E14412" s="11">
        <v>0.2</v>
      </c>
      <c r="F14412" s="14">
        <v>2.5970211959261998E-105</v>
      </c>
      <c r="G14412" s="11" t="s">
        <v>7093</v>
      </c>
    </row>
    <row r="14413" spans="1:7">
      <c r="A14413" s="20" t="s">
        <v>4410</v>
      </c>
      <c r="B14413" s="14">
        <v>3.6165976765709999E-69</v>
      </c>
      <c r="C14413" s="11">
        <v>1.0595859010834601</v>
      </c>
      <c r="D14413" s="11">
        <v>0.96199999999999997</v>
      </c>
      <c r="E14413" s="11">
        <v>0.35899999999999999</v>
      </c>
      <c r="F14413" s="14">
        <v>6.53663864063443E-65</v>
      </c>
      <c r="G14413" s="11" t="s">
        <v>7093</v>
      </c>
    </row>
    <row r="14414" spans="1:7">
      <c r="A14414" s="20" t="s">
        <v>4432</v>
      </c>
      <c r="B14414" s="14">
        <v>1.6812131741807401E-70</v>
      </c>
      <c r="C14414" s="11">
        <v>1.0517615764508501</v>
      </c>
      <c r="D14414" s="11">
        <v>0.92400000000000004</v>
      </c>
      <c r="E14414" s="11">
        <v>0.30099999999999999</v>
      </c>
      <c r="F14414" s="14">
        <v>3.0386246910142701E-66</v>
      </c>
      <c r="G14414" s="11" t="s">
        <v>7093</v>
      </c>
    </row>
    <row r="14415" spans="1:7">
      <c r="A14415" s="20" t="s">
        <v>84</v>
      </c>
      <c r="B14415" s="14">
        <v>3.0358269125249801E-48</v>
      </c>
      <c r="C14415" s="11">
        <v>1.04636009559626</v>
      </c>
      <c r="D14415" s="11">
        <v>0.99</v>
      </c>
      <c r="E14415" s="11">
        <v>0.48299999999999998</v>
      </c>
      <c r="F14415" s="14">
        <v>5.4869535616976603E-44</v>
      </c>
      <c r="G14415" s="11" t="s">
        <v>7093</v>
      </c>
    </row>
    <row r="14416" spans="1:7">
      <c r="A14416" s="20" t="s">
        <v>916</v>
      </c>
      <c r="B14416" s="14">
        <v>5.5079871813644095E-48</v>
      </c>
      <c r="C14416" s="11">
        <v>1.0391914203555099</v>
      </c>
      <c r="D14416" s="11">
        <v>1</v>
      </c>
      <c r="E14416" s="11">
        <v>0.52100000000000002</v>
      </c>
      <c r="F14416" s="14">
        <v>9.955136031598041E-44</v>
      </c>
      <c r="G14416" s="11" t="s">
        <v>7093</v>
      </c>
    </row>
    <row r="14417" spans="1:7">
      <c r="A14417" s="20" t="s">
        <v>995</v>
      </c>
      <c r="B14417" s="14">
        <v>3.8528283428103802E-57</v>
      </c>
      <c r="C14417" s="11">
        <v>1.03668912426028</v>
      </c>
      <c r="D14417" s="11">
        <v>0.97099999999999997</v>
      </c>
      <c r="E14417" s="11">
        <v>0.38900000000000001</v>
      </c>
      <c r="F14417" s="14">
        <v>6.9636019467954797E-53</v>
      </c>
      <c r="G14417" s="11" t="s">
        <v>7093</v>
      </c>
    </row>
    <row r="14418" spans="1:7">
      <c r="A14418" s="20" t="s">
        <v>6649</v>
      </c>
      <c r="B14418" s="11">
        <v>0</v>
      </c>
      <c r="C14418" s="11">
        <v>1.0342325071807501</v>
      </c>
      <c r="D14418" s="11">
        <v>0.96199999999999997</v>
      </c>
      <c r="E14418" s="11">
        <v>3.9E-2</v>
      </c>
      <c r="F14418" s="11">
        <v>0</v>
      </c>
      <c r="G14418" s="11" t="s">
        <v>7093</v>
      </c>
    </row>
    <row r="14419" spans="1:7">
      <c r="A14419" s="20" t="s">
        <v>293</v>
      </c>
      <c r="B14419" s="14">
        <v>1.3834576711820401E-38</v>
      </c>
      <c r="C14419" s="11">
        <v>1.02158046601172</v>
      </c>
      <c r="D14419" s="11">
        <v>0.70499999999999996</v>
      </c>
      <c r="E14419" s="11">
        <v>0.221</v>
      </c>
      <c r="F14419" s="14">
        <v>2.5004613948944302E-34</v>
      </c>
      <c r="G14419" s="11" t="s">
        <v>7093</v>
      </c>
    </row>
    <row r="14420" spans="1:7">
      <c r="A14420" s="20" t="s">
        <v>4102</v>
      </c>
      <c r="B14420" s="14">
        <v>1.0169397713932501E-139</v>
      </c>
      <c r="C14420" s="11">
        <v>1.0203689593084999</v>
      </c>
      <c r="D14420" s="11">
        <v>0.85699999999999998</v>
      </c>
      <c r="E14420" s="11">
        <v>0.113</v>
      </c>
      <c r="F14420" s="14">
        <v>1.8380169428161599E-135</v>
      </c>
      <c r="G14420" s="11" t="s">
        <v>7093</v>
      </c>
    </row>
    <row r="14421" spans="1:7">
      <c r="A14421" s="20" t="s">
        <v>648</v>
      </c>
      <c r="B14421" s="14">
        <v>2.1935291128659601E-52</v>
      </c>
      <c r="C14421" s="11">
        <v>1.01884021163715</v>
      </c>
      <c r="D14421" s="11">
        <v>0.98099999999999998</v>
      </c>
      <c r="E14421" s="11">
        <v>0.47099999999999997</v>
      </c>
      <c r="F14421" s="14">
        <v>3.96458451859394E-48</v>
      </c>
      <c r="G14421" s="11" t="s">
        <v>7093</v>
      </c>
    </row>
    <row r="14422" spans="1:7">
      <c r="A14422" s="20" t="s">
        <v>448</v>
      </c>
      <c r="B14422" s="14">
        <v>2.7179262120865401E-61</v>
      </c>
      <c r="C14422" s="11">
        <v>1.0169502861948101</v>
      </c>
      <c r="D14422" s="11">
        <v>0.97099999999999997</v>
      </c>
      <c r="E14422" s="11">
        <v>0.38300000000000001</v>
      </c>
      <c r="F14422" s="14">
        <v>4.91237983572521E-57</v>
      </c>
      <c r="G14422" s="11" t="s">
        <v>7093</v>
      </c>
    </row>
    <row r="14423" spans="1:7">
      <c r="A14423" s="20" t="s">
        <v>5775</v>
      </c>
      <c r="B14423" s="11">
        <v>0</v>
      </c>
      <c r="C14423" s="11">
        <v>1.0139828640094499</v>
      </c>
      <c r="D14423" s="11">
        <v>0.89500000000000002</v>
      </c>
      <c r="E14423" s="11">
        <v>0.05</v>
      </c>
      <c r="F14423" s="11">
        <v>0</v>
      </c>
      <c r="G14423" s="11" t="s">
        <v>7093</v>
      </c>
    </row>
    <row r="14424" spans="1:7">
      <c r="A14424" s="20" t="s">
        <v>1250</v>
      </c>
      <c r="B14424" s="14">
        <v>2.9297175148039E-102</v>
      </c>
      <c r="C14424" s="11">
        <v>0.99417274218408003</v>
      </c>
      <c r="D14424" s="11">
        <v>0.91400000000000003</v>
      </c>
      <c r="E14424" s="11">
        <v>0.17100000000000001</v>
      </c>
      <c r="F14424" s="14">
        <v>5.2951714362565599E-98</v>
      </c>
      <c r="G14424" s="11" t="s">
        <v>7093</v>
      </c>
    </row>
    <row r="14425" spans="1:7">
      <c r="A14425" s="20" t="s">
        <v>883</v>
      </c>
      <c r="B14425" s="14">
        <v>9.7219778227243499E-48</v>
      </c>
      <c r="C14425" s="11">
        <v>0.99345922883497995</v>
      </c>
      <c r="D14425" s="11">
        <v>1</v>
      </c>
      <c r="E14425" s="11">
        <v>0.55100000000000005</v>
      </c>
      <c r="F14425" s="14">
        <v>1.7571502716792E-43</v>
      </c>
      <c r="G14425" s="11" t="s">
        <v>7093</v>
      </c>
    </row>
    <row r="14426" spans="1:7">
      <c r="A14426" s="20" t="s">
        <v>2387</v>
      </c>
      <c r="B14426" s="14">
        <v>1.01675978253648E-65</v>
      </c>
      <c r="C14426" s="11">
        <v>0.99025651439070395</v>
      </c>
      <c r="D14426" s="11">
        <v>0.93300000000000005</v>
      </c>
      <c r="E14426" s="11">
        <v>0.33600000000000002</v>
      </c>
      <c r="F14426" s="14">
        <v>1.83769163095643E-61</v>
      </c>
      <c r="G14426" s="11" t="s">
        <v>7093</v>
      </c>
    </row>
    <row r="14427" spans="1:7">
      <c r="A14427" s="20" t="s">
        <v>204</v>
      </c>
      <c r="B14427" s="14">
        <v>3.55015060796451E-27</v>
      </c>
      <c r="C14427" s="11">
        <v>0.98817154145601105</v>
      </c>
      <c r="D14427" s="11">
        <v>0.85699999999999998</v>
      </c>
      <c r="E14427" s="11">
        <v>0.437</v>
      </c>
      <c r="F14427" s="14">
        <v>6.4165422088350505E-23</v>
      </c>
      <c r="G14427" s="11" t="s">
        <v>7093</v>
      </c>
    </row>
    <row r="14428" spans="1:7">
      <c r="A14428" s="20" t="s">
        <v>102</v>
      </c>
      <c r="B14428" s="14">
        <v>7.6864434094353993E-43</v>
      </c>
      <c r="C14428" s="11">
        <v>0.98781869920451504</v>
      </c>
      <c r="D14428" s="11">
        <v>0.98099999999999998</v>
      </c>
      <c r="E14428" s="11">
        <v>0.505</v>
      </c>
      <c r="F14428" s="14">
        <v>1.3892477818213499E-38</v>
      </c>
      <c r="G14428" s="11" t="s">
        <v>7093</v>
      </c>
    </row>
    <row r="14429" spans="1:7">
      <c r="A14429" s="20" t="s">
        <v>283</v>
      </c>
      <c r="B14429" s="14">
        <v>1.2190194447883399E-47</v>
      </c>
      <c r="C14429" s="11">
        <v>0.97085022575864</v>
      </c>
      <c r="D14429" s="11">
        <v>1</v>
      </c>
      <c r="E14429" s="11">
        <v>0.66200000000000003</v>
      </c>
      <c r="F14429" s="14">
        <v>2.2032557445104402E-43</v>
      </c>
      <c r="G14429" s="11" t="s">
        <v>7093</v>
      </c>
    </row>
    <row r="14430" spans="1:7">
      <c r="A14430" s="20" t="s">
        <v>3089</v>
      </c>
      <c r="B14430" s="14">
        <v>3.7919821916678103E-55</v>
      </c>
      <c r="C14430" s="11">
        <v>0.96954412000245804</v>
      </c>
      <c r="D14430" s="11">
        <v>0.96199999999999997</v>
      </c>
      <c r="E14430" s="11">
        <v>0.42099999999999999</v>
      </c>
      <c r="F14430" s="14">
        <v>6.8536286132204095E-51</v>
      </c>
      <c r="G14430" s="11" t="s">
        <v>7093</v>
      </c>
    </row>
    <row r="14431" spans="1:7">
      <c r="A14431" s="20" t="s">
        <v>308</v>
      </c>
      <c r="B14431" s="14">
        <v>6.0936464824812102E-33</v>
      </c>
      <c r="C14431" s="11">
        <v>0.96741946003421397</v>
      </c>
      <c r="D14431" s="11">
        <v>0.99</v>
      </c>
      <c r="E14431" s="11">
        <v>0.57899999999999996</v>
      </c>
      <c r="F14431" s="14">
        <v>1.1013656652436501E-28</v>
      </c>
      <c r="G14431" s="11" t="s">
        <v>7093</v>
      </c>
    </row>
    <row r="14432" spans="1:7">
      <c r="A14432" s="20" t="s">
        <v>2202</v>
      </c>
      <c r="B14432" s="14">
        <v>6.6014122941852297E-43</v>
      </c>
      <c r="C14432" s="11">
        <v>0.96608048964398097</v>
      </c>
      <c r="D14432" s="11">
        <v>1</v>
      </c>
      <c r="E14432" s="11">
        <v>0.435</v>
      </c>
      <c r="F14432" s="14">
        <v>1.1931392580510401E-38</v>
      </c>
      <c r="G14432" s="11" t="s">
        <v>7093</v>
      </c>
    </row>
    <row r="14433" spans="1:7">
      <c r="A14433" s="20" t="s">
        <v>282</v>
      </c>
      <c r="B14433" s="14">
        <v>1.1285746608219801E-46</v>
      </c>
      <c r="C14433" s="11">
        <v>0.95370968404915302</v>
      </c>
      <c r="D14433" s="11">
        <v>1</v>
      </c>
      <c r="E14433" s="11">
        <v>0.68700000000000006</v>
      </c>
      <c r="F14433" s="14">
        <v>2.03978584196965E-42</v>
      </c>
      <c r="G14433" s="11" t="s">
        <v>7093</v>
      </c>
    </row>
    <row r="14434" spans="1:7">
      <c r="A14434" s="20" t="s">
        <v>1070</v>
      </c>
      <c r="B14434" s="14">
        <v>7.0204336344759798E-61</v>
      </c>
      <c r="C14434" s="11">
        <v>0.94550163344455695</v>
      </c>
      <c r="D14434" s="11">
        <v>0.97099999999999997</v>
      </c>
      <c r="E14434" s="11">
        <v>0.38300000000000001</v>
      </c>
      <c r="F14434" s="14">
        <v>1.2688731750951899E-56</v>
      </c>
      <c r="G14434" s="11" t="s">
        <v>7093</v>
      </c>
    </row>
    <row r="14435" spans="1:7">
      <c r="A14435" s="20" t="s">
        <v>1629</v>
      </c>
      <c r="B14435" s="14">
        <v>2.3138760111911001E-94</v>
      </c>
      <c r="C14435" s="11">
        <v>0.94549336106313997</v>
      </c>
      <c r="D14435" s="11">
        <v>0.93300000000000005</v>
      </c>
      <c r="E14435" s="11">
        <v>0.21</v>
      </c>
      <c r="F14435" s="14">
        <v>4.1820995026267999E-90</v>
      </c>
      <c r="G14435" s="11" t="s">
        <v>7093</v>
      </c>
    </row>
    <row r="14436" spans="1:7">
      <c r="A14436" s="20" t="s">
        <v>291</v>
      </c>
      <c r="B14436" s="14">
        <v>7.9419177287704901E-130</v>
      </c>
      <c r="C14436" s="11">
        <v>0.93743397334322798</v>
      </c>
      <c r="D14436" s="11">
        <v>0.876</v>
      </c>
      <c r="E14436" s="11">
        <v>0.11899999999999999</v>
      </c>
      <c r="F14436" s="14">
        <v>1.4354222102979801E-125</v>
      </c>
      <c r="G14436" s="11" t="s">
        <v>7093</v>
      </c>
    </row>
    <row r="14437" spans="1:7">
      <c r="A14437" s="20" t="s">
        <v>5154</v>
      </c>
      <c r="B14437" s="14">
        <v>1.21048969437289E-159</v>
      </c>
      <c r="C14437" s="11">
        <v>0.93255870936393204</v>
      </c>
      <c r="D14437" s="11">
        <v>0.85699999999999998</v>
      </c>
      <c r="E14437" s="11">
        <v>9.5000000000000001E-2</v>
      </c>
      <c r="F14437" s="14">
        <v>2.1878390736095601E-155</v>
      </c>
      <c r="G14437" s="11" t="s">
        <v>7093</v>
      </c>
    </row>
    <row r="14438" spans="1:7">
      <c r="A14438" s="20" t="s">
        <v>884</v>
      </c>
      <c r="B14438" s="14">
        <v>3.4568957431401701E-47</v>
      </c>
      <c r="C14438" s="11">
        <v>0.92709655713193795</v>
      </c>
      <c r="D14438" s="11">
        <v>1</v>
      </c>
      <c r="E14438" s="11">
        <v>0.58299999999999996</v>
      </c>
      <c r="F14438" s="14">
        <v>6.2479933661515399E-43</v>
      </c>
      <c r="G14438" s="11" t="s">
        <v>7093</v>
      </c>
    </row>
    <row r="14439" spans="1:7">
      <c r="A14439" s="20" t="s">
        <v>170</v>
      </c>
      <c r="B14439" s="14">
        <v>3.95499257624434E-101</v>
      </c>
      <c r="C14439" s="11">
        <v>0.92177564848359395</v>
      </c>
      <c r="D14439" s="11">
        <v>0.88600000000000001</v>
      </c>
      <c r="E14439" s="11">
        <v>0.14799999999999999</v>
      </c>
      <c r="F14439" s="14">
        <v>7.1482535823040202E-97</v>
      </c>
      <c r="G14439" s="11" t="s">
        <v>7093</v>
      </c>
    </row>
    <row r="14440" spans="1:7">
      <c r="A14440" s="20" t="s">
        <v>970</v>
      </c>
      <c r="B14440" s="14">
        <v>1.67212222872111E-45</v>
      </c>
      <c r="C14440" s="11">
        <v>0.91355928792760299</v>
      </c>
      <c r="D14440" s="11">
        <v>0.99</v>
      </c>
      <c r="E14440" s="11">
        <v>0.41</v>
      </c>
      <c r="F14440" s="14">
        <v>3.02219371619053E-41</v>
      </c>
      <c r="G14440" s="11" t="s">
        <v>7093</v>
      </c>
    </row>
    <row r="14441" spans="1:7">
      <c r="A14441" s="20" t="s">
        <v>5160</v>
      </c>
      <c r="B14441" s="14">
        <v>1.9868449794114601E-42</v>
      </c>
      <c r="C14441" s="11">
        <v>0.90984998165099995</v>
      </c>
      <c r="D14441" s="11">
        <v>0.84799999999999998</v>
      </c>
      <c r="E14441" s="11">
        <v>0.36899999999999999</v>
      </c>
      <c r="F14441" s="14">
        <v>3.59102361578828E-38</v>
      </c>
      <c r="G14441" s="11" t="s">
        <v>7093</v>
      </c>
    </row>
    <row r="14442" spans="1:7">
      <c r="A14442" s="20" t="s">
        <v>436</v>
      </c>
      <c r="B14442" s="14">
        <v>6.3361727584714997E-36</v>
      </c>
      <c r="C14442" s="11">
        <v>0.90812981583904795</v>
      </c>
      <c r="D14442" s="11">
        <v>1</v>
      </c>
      <c r="E14442" s="11">
        <v>0.60699999999999998</v>
      </c>
      <c r="F14442" s="14">
        <v>1.14519986436614E-31</v>
      </c>
      <c r="G14442" s="11" t="s">
        <v>7093</v>
      </c>
    </row>
    <row r="14443" spans="1:7">
      <c r="A14443" s="20" t="s">
        <v>2127</v>
      </c>
      <c r="B14443" s="14">
        <v>1.4327648045339999E-46</v>
      </c>
      <c r="C14443" s="11">
        <v>0.90467742054029898</v>
      </c>
      <c r="D14443" s="11">
        <v>0.96199999999999997</v>
      </c>
      <c r="E14443" s="11">
        <v>0.61099999999999999</v>
      </c>
      <c r="F14443" s="14">
        <v>2.58957910771476E-42</v>
      </c>
      <c r="G14443" s="11" t="s">
        <v>7093</v>
      </c>
    </row>
    <row r="14444" spans="1:7">
      <c r="A14444" s="20" t="s">
        <v>570</v>
      </c>
      <c r="B14444" s="14">
        <v>1.93389483173144E-66</v>
      </c>
      <c r="C14444" s="11">
        <v>0.90249262462135105</v>
      </c>
      <c r="D14444" s="11">
        <v>0.98099999999999998</v>
      </c>
      <c r="E14444" s="11">
        <v>0.36399999999999999</v>
      </c>
      <c r="F14444" s="14">
        <v>3.4953215188714001E-62</v>
      </c>
      <c r="G14444" s="11" t="s">
        <v>7093</v>
      </c>
    </row>
    <row r="14445" spans="1:7">
      <c r="A14445" s="20" t="s">
        <v>994</v>
      </c>
      <c r="B14445" s="14">
        <v>4.4726378165068596E-53</v>
      </c>
      <c r="C14445" s="11">
        <v>0.89751229930116305</v>
      </c>
      <c r="D14445" s="11">
        <v>0.99</v>
      </c>
      <c r="E14445" s="11">
        <v>0.51300000000000001</v>
      </c>
      <c r="F14445" s="14">
        <v>8.0838455895545007E-49</v>
      </c>
      <c r="G14445" s="11" t="s">
        <v>7093</v>
      </c>
    </row>
    <row r="14446" spans="1:7">
      <c r="A14446" s="20" t="s">
        <v>857</v>
      </c>
      <c r="B14446" s="14">
        <v>8.1694468658873402E-40</v>
      </c>
      <c r="C14446" s="11">
        <v>0.89664386623779702</v>
      </c>
      <c r="D14446" s="11">
        <v>1</v>
      </c>
      <c r="E14446" s="11">
        <v>0.60799999999999998</v>
      </c>
      <c r="F14446" s="14">
        <v>1.4765458265404801E-35</v>
      </c>
      <c r="G14446" s="11" t="s">
        <v>7093</v>
      </c>
    </row>
    <row r="14447" spans="1:7">
      <c r="A14447" s="20" t="s">
        <v>573</v>
      </c>
      <c r="B14447" s="14">
        <v>3.1149790226465602E-50</v>
      </c>
      <c r="C14447" s="11">
        <v>0.89365426312762797</v>
      </c>
      <c r="D14447" s="11">
        <v>1</v>
      </c>
      <c r="E14447" s="11">
        <v>0.53100000000000003</v>
      </c>
      <c r="F14447" s="14">
        <v>5.6300130855313899E-46</v>
      </c>
      <c r="G14447" s="11" t="s">
        <v>7093</v>
      </c>
    </row>
    <row r="14448" spans="1:7">
      <c r="A14448" s="20" t="s">
        <v>1058</v>
      </c>
      <c r="B14448" s="14">
        <v>5.4043142681657403E-45</v>
      </c>
      <c r="C14448" s="11">
        <v>0.87787820957025897</v>
      </c>
      <c r="D14448" s="11">
        <v>0.88600000000000001</v>
      </c>
      <c r="E14448" s="11">
        <v>0.32100000000000001</v>
      </c>
      <c r="F14448" s="14">
        <v>9.7677576082827507E-41</v>
      </c>
      <c r="G14448" s="11" t="s">
        <v>7093</v>
      </c>
    </row>
    <row r="14449" spans="1:7">
      <c r="A14449" s="20" t="s">
        <v>1827</v>
      </c>
      <c r="B14449" s="14">
        <v>2.82724638816046E-75</v>
      </c>
      <c r="C14449" s="11">
        <v>0.87612578517307704</v>
      </c>
      <c r="D14449" s="11">
        <v>0.96199999999999997</v>
      </c>
      <c r="E14449" s="11">
        <v>0.26800000000000002</v>
      </c>
      <c r="F14449" s="14">
        <v>5.1099651219612199E-71</v>
      </c>
      <c r="G14449" s="11" t="s">
        <v>7093</v>
      </c>
    </row>
    <row r="14450" spans="1:7">
      <c r="A14450" s="20" t="s">
        <v>5289</v>
      </c>
      <c r="B14450" s="14">
        <v>1.4037802500152899E-133</v>
      </c>
      <c r="C14450" s="11">
        <v>0.87430982687522496</v>
      </c>
      <c r="D14450" s="11">
        <v>0.78100000000000003</v>
      </c>
      <c r="E14450" s="11">
        <v>9.6000000000000002E-2</v>
      </c>
      <c r="F14450" s="14">
        <v>2.53719242387764E-129</v>
      </c>
      <c r="G14450" s="11" t="s">
        <v>7093</v>
      </c>
    </row>
    <row r="14451" spans="1:7">
      <c r="A14451" s="20" t="s">
        <v>1880</v>
      </c>
      <c r="B14451" s="14">
        <v>1.39964029206676E-57</v>
      </c>
      <c r="C14451" s="11">
        <v>0.86888345427079605</v>
      </c>
      <c r="D14451" s="11">
        <v>0.94299999999999995</v>
      </c>
      <c r="E14451" s="11">
        <v>0.36299999999999999</v>
      </c>
      <c r="F14451" s="14">
        <v>2.5297098638814599E-53</v>
      </c>
      <c r="G14451" s="11" t="s">
        <v>7093</v>
      </c>
    </row>
    <row r="14452" spans="1:7">
      <c r="A14452" s="20" t="s">
        <v>449</v>
      </c>
      <c r="B14452" s="14">
        <v>1.4466389174293101E-45</v>
      </c>
      <c r="C14452" s="11">
        <v>0.86536323685496896</v>
      </c>
      <c r="D14452" s="11">
        <v>1</v>
      </c>
      <c r="E14452" s="11">
        <v>0.59</v>
      </c>
      <c r="F14452" s="14">
        <v>2.6146551793617302E-41</v>
      </c>
      <c r="G14452" s="11" t="s">
        <v>7093</v>
      </c>
    </row>
    <row r="14453" spans="1:7">
      <c r="A14453" s="20" t="s">
        <v>1088</v>
      </c>
      <c r="B14453" s="14">
        <v>5.7445203233150803E-59</v>
      </c>
      <c r="C14453" s="11">
        <v>0.86359827272326595</v>
      </c>
      <c r="D14453" s="11">
        <v>0.94299999999999995</v>
      </c>
      <c r="E14453" s="11">
        <v>0.315</v>
      </c>
      <c r="F14453" s="14">
        <v>1.03826460323597E-54</v>
      </c>
      <c r="G14453" s="11" t="s">
        <v>7093</v>
      </c>
    </row>
    <row r="14454" spans="1:7">
      <c r="A14454" s="20" t="s">
        <v>548</v>
      </c>
      <c r="B14454" s="14">
        <v>1.39734712201773E-46</v>
      </c>
      <c r="C14454" s="11">
        <v>0.86032096528940905</v>
      </c>
      <c r="D14454" s="11">
        <v>0.99</v>
      </c>
      <c r="E14454" s="11">
        <v>0.56100000000000005</v>
      </c>
      <c r="F14454" s="14">
        <v>2.52556518833485E-42</v>
      </c>
      <c r="G14454" s="11" t="s">
        <v>7093</v>
      </c>
    </row>
    <row r="14455" spans="1:7">
      <c r="A14455" s="20" t="s">
        <v>1030</v>
      </c>
      <c r="B14455" s="14">
        <v>2.0372646019627699E-59</v>
      </c>
      <c r="C14455" s="11">
        <v>0.85970829610806399</v>
      </c>
      <c r="D14455" s="11">
        <v>0.97099999999999997</v>
      </c>
      <c r="E14455" s="11">
        <v>0.34300000000000003</v>
      </c>
      <c r="F14455" s="14">
        <v>3.6821520415875001E-55</v>
      </c>
      <c r="G14455" s="11" t="s">
        <v>7093</v>
      </c>
    </row>
    <row r="14456" spans="1:7">
      <c r="A14456" s="20" t="s">
        <v>338</v>
      </c>
      <c r="B14456" s="14">
        <v>1.6368749623715701E-104</v>
      </c>
      <c r="C14456" s="11">
        <v>0.85909222465125501</v>
      </c>
      <c r="D14456" s="11">
        <v>0.95199999999999996</v>
      </c>
      <c r="E14456" s="11">
        <v>0.16200000000000001</v>
      </c>
      <c r="F14456" s="14">
        <v>2.9584878069903702E-100</v>
      </c>
      <c r="G14456" s="11" t="s">
        <v>7093</v>
      </c>
    </row>
    <row r="14457" spans="1:7">
      <c r="A14457" s="20" t="s">
        <v>1187</v>
      </c>
      <c r="B14457" s="14">
        <v>3.2354545748496E-53</v>
      </c>
      <c r="C14457" s="11">
        <v>0.85061779475742305</v>
      </c>
      <c r="D14457" s="11">
        <v>0.99</v>
      </c>
      <c r="E14457" s="11">
        <v>0.51900000000000002</v>
      </c>
      <c r="F14457" s="14">
        <v>5.84776059858317E-49</v>
      </c>
      <c r="G14457" s="11" t="s">
        <v>7093</v>
      </c>
    </row>
    <row r="14458" spans="1:7">
      <c r="A14458" s="20" t="s">
        <v>324</v>
      </c>
      <c r="B14458" s="14">
        <v>6.6435189324871605E-42</v>
      </c>
      <c r="C14458" s="11">
        <v>0.84744183781819604</v>
      </c>
      <c r="D14458" s="11">
        <v>0.79</v>
      </c>
      <c r="E14458" s="11">
        <v>0.28000000000000003</v>
      </c>
      <c r="F14458" s="14">
        <v>1.2007496118577299E-37</v>
      </c>
      <c r="G14458" s="11" t="s">
        <v>7093</v>
      </c>
    </row>
    <row r="14459" spans="1:7">
      <c r="A14459" s="20" t="s">
        <v>1625</v>
      </c>
      <c r="B14459" s="14">
        <v>2.1804729492154599E-39</v>
      </c>
      <c r="C14459" s="11">
        <v>0.83795160702480298</v>
      </c>
      <c r="D14459" s="11">
        <v>0.99</v>
      </c>
      <c r="E14459" s="11">
        <v>0.60499999999999998</v>
      </c>
      <c r="F14459" s="14">
        <v>3.9409868084120197E-35</v>
      </c>
      <c r="G14459" s="11" t="s">
        <v>7093</v>
      </c>
    </row>
    <row r="14460" spans="1:7">
      <c r="A14460" s="20" t="s">
        <v>262</v>
      </c>
      <c r="B14460" s="14">
        <v>3.8109463086557E-78</v>
      </c>
      <c r="C14460" s="11">
        <v>0.83693981800415795</v>
      </c>
      <c r="D14460" s="11">
        <v>0.96199999999999997</v>
      </c>
      <c r="E14460" s="11">
        <v>0.23599999999999999</v>
      </c>
      <c r="F14460" s="14">
        <v>6.8879043582643101E-74</v>
      </c>
      <c r="G14460" s="11" t="s">
        <v>7093</v>
      </c>
    </row>
    <row r="14461" spans="1:7">
      <c r="A14461" s="20" t="s">
        <v>890</v>
      </c>
      <c r="B14461" s="14">
        <v>1.06158583418464E-36</v>
      </c>
      <c r="C14461" s="11">
        <v>0.83139376685803501</v>
      </c>
      <c r="D14461" s="11">
        <v>0.99</v>
      </c>
      <c r="E14461" s="11">
        <v>0.51600000000000001</v>
      </c>
      <c r="F14461" s="14">
        <v>1.91871023670531E-32</v>
      </c>
      <c r="G14461" s="11" t="s">
        <v>7093</v>
      </c>
    </row>
    <row r="14462" spans="1:7">
      <c r="A14462" s="20" t="s">
        <v>513</v>
      </c>
      <c r="B14462" s="14">
        <v>5.8476695681876405E-38</v>
      </c>
      <c r="C14462" s="11">
        <v>0.82805302568599903</v>
      </c>
      <c r="D14462" s="11">
        <v>0.99</v>
      </c>
      <c r="E14462" s="11">
        <v>0.59399999999999997</v>
      </c>
      <c r="F14462" s="14">
        <v>1.05690779775423E-33</v>
      </c>
      <c r="G14462" s="11" t="s">
        <v>7093</v>
      </c>
    </row>
    <row r="14463" spans="1:7">
      <c r="A14463" s="20" t="s">
        <v>315</v>
      </c>
      <c r="B14463" s="14">
        <v>2.79660979097056E-30</v>
      </c>
      <c r="C14463" s="11">
        <v>0.82719850543465401</v>
      </c>
      <c r="D14463" s="11">
        <v>0.95199999999999996</v>
      </c>
      <c r="E14463" s="11">
        <v>0.50600000000000001</v>
      </c>
      <c r="F14463" s="14">
        <v>5.0545925362001899E-26</v>
      </c>
      <c r="G14463" s="11" t="s">
        <v>7093</v>
      </c>
    </row>
    <row r="14464" spans="1:7">
      <c r="A14464" s="20" t="s">
        <v>376</v>
      </c>
      <c r="B14464" s="14">
        <v>9.2285182029692397E-24</v>
      </c>
      <c r="C14464" s="11">
        <v>0.82527175665867403</v>
      </c>
      <c r="D14464" s="11">
        <v>0.82899999999999996</v>
      </c>
      <c r="E14464" s="11">
        <v>0.51500000000000001</v>
      </c>
      <c r="F14464" s="14">
        <v>1.6679623800046599E-19</v>
      </c>
      <c r="G14464" s="11" t="s">
        <v>7093</v>
      </c>
    </row>
    <row r="14465" spans="1:7">
      <c r="A14465" s="20" t="s">
        <v>4406</v>
      </c>
      <c r="B14465" s="14">
        <v>6.2644592747175996E-47</v>
      </c>
      <c r="C14465" s="11">
        <v>0.824671115428255</v>
      </c>
      <c r="D14465" s="11">
        <v>0.97099999999999997</v>
      </c>
      <c r="E14465" s="11">
        <v>0.38300000000000001</v>
      </c>
      <c r="F14465" s="14">
        <v>1.13223836931246E-42</v>
      </c>
      <c r="G14465" s="11" t="s">
        <v>7093</v>
      </c>
    </row>
    <row r="14466" spans="1:7">
      <c r="A14466" s="20" t="s">
        <v>5277</v>
      </c>
      <c r="B14466" s="14">
        <v>2.9633867358990002E-95</v>
      </c>
      <c r="C14466" s="11">
        <v>0.82437653147505996</v>
      </c>
      <c r="D14466" s="11">
        <v>0.93300000000000005</v>
      </c>
      <c r="E14466" s="11">
        <v>0.185</v>
      </c>
      <c r="F14466" s="14">
        <v>5.3560251864638501E-91</v>
      </c>
      <c r="G14466" s="11" t="s">
        <v>7093</v>
      </c>
    </row>
    <row r="14467" spans="1:7">
      <c r="A14467" s="20" t="s">
        <v>920</v>
      </c>
      <c r="B14467" s="14">
        <v>4.0425972798418601E-43</v>
      </c>
      <c r="C14467" s="11">
        <v>0.82069053090511801</v>
      </c>
      <c r="D14467" s="11">
        <v>0.98099999999999998</v>
      </c>
      <c r="E14467" s="11">
        <v>0.49399999999999999</v>
      </c>
      <c r="F14467" s="14">
        <v>7.3065903235861795E-39</v>
      </c>
      <c r="G14467" s="11" t="s">
        <v>7093</v>
      </c>
    </row>
    <row r="14468" spans="1:7">
      <c r="A14468" s="20" t="s">
        <v>174</v>
      </c>
      <c r="B14468" s="14">
        <v>4.6744964079470097E-45</v>
      </c>
      <c r="C14468" s="11">
        <v>0.820301817566219</v>
      </c>
      <c r="D14468" s="11">
        <v>1</v>
      </c>
      <c r="E14468" s="11">
        <v>0.64100000000000001</v>
      </c>
      <c r="F14468" s="14">
        <v>8.4486848077234197E-41</v>
      </c>
      <c r="G14468" s="11" t="s">
        <v>7093</v>
      </c>
    </row>
    <row r="14469" spans="1:7">
      <c r="A14469" s="20" t="s">
        <v>5766</v>
      </c>
      <c r="B14469" s="14">
        <v>9.7582043590884501E-266</v>
      </c>
      <c r="C14469" s="11">
        <v>0.819346000929706</v>
      </c>
      <c r="D14469" s="11">
        <v>0.67600000000000005</v>
      </c>
      <c r="E14469" s="11">
        <v>3.4000000000000002E-2</v>
      </c>
      <c r="F14469" s="14">
        <v>1.7636978558616499E-261</v>
      </c>
      <c r="G14469" s="11" t="s">
        <v>7093</v>
      </c>
    </row>
    <row r="14470" spans="1:7">
      <c r="A14470" s="20" t="s">
        <v>635</v>
      </c>
      <c r="B14470" s="14">
        <v>1.4091709824213E-42</v>
      </c>
      <c r="C14470" s="11">
        <v>0.80846587484249999</v>
      </c>
      <c r="D14470" s="11">
        <v>1</v>
      </c>
      <c r="E14470" s="11">
        <v>0.76900000000000002</v>
      </c>
      <c r="F14470" s="14">
        <v>2.5469356336282699E-38</v>
      </c>
      <c r="G14470" s="11" t="s">
        <v>7093</v>
      </c>
    </row>
    <row r="14471" spans="1:7">
      <c r="A14471" s="20" t="s">
        <v>6650</v>
      </c>
      <c r="B14471" s="14">
        <v>3.75251766718581E-268</v>
      </c>
      <c r="C14471" s="11">
        <v>0.80423526721329996</v>
      </c>
      <c r="D14471" s="11">
        <v>0.83799999999999997</v>
      </c>
      <c r="E14471" s="11">
        <v>5.3999999999999999E-2</v>
      </c>
      <c r="F14471" s="14">
        <v>6.7823004316716298E-264</v>
      </c>
      <c r="G14471" s="11" t="s">
        <v>7093</v>
      </c>
    </row>
    <row r="14472" spans="1:7">
      <c r="A14472" s="20" t="s">
        <v>280</v>
      </c>
      <c r="B14472" s="14">
        <v>7.0333769404685498E-38</v>
      </c>
      <c r="C14472" s="11">
        <v>0.79997109925180698</v>
      </c>
      <c r="D14472" s="11">
        <v>1</v>
      </c>
      <c r="E14472" s="11">
        <v>0.42399999999999999</v>
      </c>
      <c r="F14472" s="14">
        <v>1.27121254822029E-33</v>
      </c>
      <c r="G14472" s="11" t="s">
        <v>7093</v>
      </c>
    </row>
    <row r="14473" spans="1:7">
      <c r="A14473" s="20" t="s">
        <v>1096</v>
      </c>
      <c r="B14473" s="14">
        <v>2.3711848372002398E-24</v>
      </c>
      <c r="C14473" s="11">
        <v>0.79582284290280503</v>
      </c>
      <c r="D14473" s="11">
        <v>0.6</v>
      </c>
      <c r="E14473" s="11">
        <v>0.214</v>
      </c>
      <c r="F14473" s="14">
        <v>4.2856794747557099E-20</v>
      </c>
      <c r="G14473" s="11" t="s">
        <v>7093</v>
      </c>
    </row>
    <row r="14474" spans="1:7">
      <c r="A14474" s="20" t="s">
        <v>617</v>
      </c>
      <c r="B14474" s="14">
        <v>4.7372905121204398E-49</v>
      </c>
      <c r="C14474" s="11">
        <v>0.78963995280402</v>
      </c>
      <c r="D14474" s="11">
        <v>0.95199999999999996</v>
      </c>
      <c r="E14474" s="11">
        <v>0.40899999999999997</v>
      </c>
      <c r="F14474" s="14">
        <v>8.5621788716064805E-45</v>
      </c>
      <c r="G14474" s="11" t="s">
        <v>7093</v>
      </c>
    </row>
    <row r="14475" spans="1:7">
      <c r="A14475" s="20" t="s">
        <v>140</v>
      </c>
      <c r="B14475" s="14">
        <v>8.52428183395438E-75</v>
      </c>
      <c r="C14475" s="11">
        <v>0.788977797989176</v>
      </c>
      <c r="D14475" s="11">
        <v>0.89500000000000002</v>
      </c>
      <c r="E14475" s="11">
        <v>0.20399999999999999</v>
      </c>
      <c r="F14475" s="14">
        <v>1.54067869866892E-70</v>
      </c>
      <c r="G14475" s="11" t="s">
        <v>7093</v>
      </c>
    </row>
    <row r="14476" spans="1:7">
      <c r="A14476" s="20" t="s">
        <v>82</v>
      </c>
      <c r="B14476" s="14">
        <v>2.4545713628313302E-40</v>
      </c>
      <c r="C14476" s="11">
        <v>0.78468402490134304</v>
      </c>
      <c r="D14476" s="11">
        <v>0.96199999999999997</v>
      </c>
      <c r="E14476" s="11">
        <v>0.48599999999999999</v>
      </c>
      <c r="F14476" s="14">
        <v>4.4363922811813401E-36</v>
      </c>
      <c r="G14476" s="11" t="s">
        <v>7093</v>
      </c>
    </row>
    <row r="14477" spans="1:7">
      <c r="A14477" s="20" t="s">
        <v>4427</v>
      </c>
      <c r="B14477" s="14">
        <v>3.5531058519883097E-55</v>
      </c>
      <c r="C14477" s="11">
        <v>0.78451621338181099</v>
      </c>
      <c r="D14477" s="11">
        <v>0.96199999999999997</v>
      </c>
      <c r="E14477" s="11">
        <v>0.317</v>
      </c>
      <c r="F14477" s="14">
        <v>6.4218835168836703E-51</v>
      </c>
      <c r="G14477" s="11" t="s">
        <v>7093</v>
      </c>
    </row>
    <row r="14478" spans="1:7">
      <c r="A14478" s="20" t="s">
        <v>489</v>
      </c>
      <c r="B14478" s="14">
        <v>2.96469534102303E-37</v>
      </c>
      <c r="C14478" s="11">
        <v>0.77252741590697505</v>
      </c>
      <c r="D14478" s="11">
        <v>0.99</v>
      </c>
      <c r="E14478" s="11">
        <v>0.69099999999999995</v>
      </c>
      <c r="F14478" s="14">
        <v>5.3583903593650303E-33</v>
      </c>
      <c r="G14478" s="11" t="s">
        <v>7093</v>
      </c>
    </row>
    <row r="14479" spans="1:7">
      <c r="A14479" s="20" t="s">
        <v>588</v>
      </c>
      <c r="B14479" s="14">
        <v>9.2081053052198395E-133</v>
      </c>
      <c r="C14479" s="11">
        <v>0.76971844932780298</v>
      </c>
      <c r="D14479" s="11">
        <v>0.91400000000000003</v>
      </c>
      <c r="E14479" s="11">
        <v>0.125</v>
      </c>
      <c r="F14479" s="14">
        <v>1.6642729528654301E-128</v>
      </c>
      <c r="G14479" s="11" t="s">
        <v>7093</v>
      </c>
    </row>
    <row r="14480" spans="1:7">
      <c r="A14480" s="20" t="s">
        <v>168</v>
      </c>
      <c r="B14480" s="14">
        <v>5.8714441126506701E-37</v>
      </c>
      <c r="C14480" s="11">
        <v>0.76891914839620001</v>
      </c>
      <c r="D14480" s="11">
        <v>0.98099999999999998</v>
      </c>
      <c r="E14480" s="11">
        <v>0.55800000000000005</v>
      </c>
      <c r="F14480" s="14">
        <v>1.0612048089204799E-32</v>
      </c>
      <c r="G14480" s="11" t="s">
        <v>7093</v>
      </c>
    </row>
    <row r="14481" spans="1:7">
      <c r="A14481" s="20" t="s">
        <v>1656</v>
      </c>
      <c r="B14481" s="14">
        <v>3.5259926486551501E-35</v>
      </c>
      <c r="C14481" s="11">
        <v>0.76819713785658394</v>
      </c>
      <c r="D14481" s="11">
        <v>0.82899999999999996</v>
      </c>
      <c r="E14481" s="11">
        <v>0.32200000000000001</v>
      </c>
      <c r="F14481" s="14">
        <v>6.3728791131793204E-31</v>
      </c>
      <c r="G14481" s="11" t="s">
        <v>7093</v>
      </c>
    </row>
    <row r="14482" spans="1:7">
      <c r="A14482" s="20" t="s">
        <v>546</v>
      </c>
      <c r="B14482" s="14">
        <v>2.8596101110967399E-35</v>
      </c>
      <c r="C14482" s="11">
        <v>0.76633162352780904</v>
      </c>
      <c r="D14482" s="11">
        <v>1</v>
      </c>
      <c r="E14482" s="11">
        <v>0.66300000000000003</v>
      </c>
      <c r="F14482" s="14">
        <v>5.1684593147962401E-31</v>
      </c>
      <c r="G14482" s="11" t="s">
        <v>7093</v>
      </c>
    </row>
    <row r="14483" spans="1:7">
      <c r="A14483" s="20" t="s">
        <v>1711</v>
      </c>
      <c r="B14483" s="14">
        <v>4.45618299600269E-41</v>
      </c>
      <c r="C14483" s="11">
        <v>0.76386764280104902</v>
      </c>
      <c r="D14483" s="11">
        <v>0.98099999999999998</v>
      </c>
      <c r="E14483" s="11">
        <v>0.52500000000000002</v>
      </c>
      <c r="F14483" s="14">
        <v>8.0541051469752598E-37</v>
      </c>
      <c r="G14483" s="11" t="s">
        <v>7093</v>
      </c>
    </row>
    <row r="14484" spans="1:7">
      <c r="A14484" s="20" t="s">
        <v>6651</v>
      </c>
      <c r="B14484" s="14">
        <v>1.07153229813626E-209</v>
      </c>
      <c r="C14484" s="11">
        <v>0.76273691463903903</v>
      </c>
      <c r="D14484" s="11">
        <v>0.66700000000000004</v>
      </c>
      <c r="E14484" s="11">
        <v>4.2999999999999997E-2</v>
      </c>
      <c r="F14484" s="14">
        <v>1.93668747565147E-205</v>
      </c>
      <c r="G14484" s="11" t="s">
        <v>7093</v>
      </c>
    </row>
    <row r="14485" spans="1:7">
      <c r="A14485" s="20" t="s">
        <v>1893</v>
      </c>
      <c r="B14485" s="14">
        <v>3.4909697384171903E-42</v>
      </c>
      <c r="C14485" s="11">
        <v>0.75668311582623604</v>
      </c>
      <c r="D14485" s="11">
        <v>1</v>
      </c>
      <c r="E14485" s="11">
        <v>0.68400000000000005</v>
      </c>
      <c r="F14485" s="14">
        <v>6.3095787052152197E-38</v>
      </c>
      <c r="G14485" s="11" t="s">
        <v>7093</v>
      </c>
    </row>
    <row r="14486" spans="1:7">
      <c r="A14486" s="20" t="s">
        <v>3666</v>
      </c>
      <c r="B14486" s="14">
        <v>1.43212257111866E-102</v>
      </c>
      <c r="C14486" s="11">
        <v>0.74526661131133498</v>
      </c>
      <c r="D14486" s="11">
        <v>0.91400000000000003</v>
      </c>
      <c r="E14486" s="11">
        <v>0.14299999999999999</v>
      </c>
      <c r="F14486" s="14">
        <v>2.58841833503986E-98</v>
      </c>
      <c r="G14486" s="11" t="s">
        <v>7093</v>
      </c>
    </row>
    <row r="14487" spans="1:7">
      <c r="A14487" s="20" t="s">
        <v>6652</v>
      </c>
      <c r="B14487" s="14">
        <v>4.1158310899568303E-269</v>
      </c>
      <c r="C14487" s="11">
        <v>0.74151931066475796</v>
      </c>
      <c r="D14487" s="11">
        <v>0.44800000000000001</v>
      </c>
      <c r="E14487" s="11">
        <v>1.4E-2</v>
      </c>
      <c r="F14487" s="14">
        <v>7.4389531119879705E-265</v>
      </c>
      <c r="G14487" s="11" t="s">
        <v>7093</v>
      </c>
    </row>
    <row r="14488" spans="1:7">
      <c r="A14488" s="20" t="s">
        <v>486</v>
      </c>
      <c r="B14488" s="14">
        <v>1.2606300555675001E-40</v>
      </c>
      <c r="C14488" s="11">
        <v>0.73857251466194296</v>
      </c>
      <c r="D14488" s="11">
        <v>0.98099999999999998</v>
      </c>
      <c r="E14488" s="11">
        <v>0.41799999999999998</v>
      </c>
      <c r="F14488" s="14">
        <v>2.2784627624326901E-36</v>
      </c>
      <c r="G14488" s="11" t="s">
        <v>7093</v>
      </c>
    </row>
    <row r="14489" spans="1:7">
      <c r="A14489" s="20" t="s">
        <v>551</v>
      </c>
      <c r="B14489" s="11">
        <v>0</v>
      </c>
      <c r="C14489" s="11">
        <v>0.73762702552924297</v>
      </c>
      <c r="D14489" s="11">
        <v>0.79</v>
      </c>
      <c r="E14489" s="11">
        <v>3.3000000000000002E-2</v>
      </c>
      <c r="F14489" s="11">
        <v>0</v>
      </c>
      <c r="G14489" s="11" t="s">
        <v>7093</v>
      </c>
    </row>
    <row r="14490" spans="1:7">
      <c r="A14490" s="20" t="s">
        <v>865</v>
      </c>
      <c r="B14490" s="14">
        <v>8.86691724069323E-38</v>
      </c>
      <c r="C14490" s="11">
        <v>0.737601281608391</v>
      </c>
      <c r="D14490" s="11">
        <v>1</v>
      </c>
      <c r="E14490" s="11">
        <v>0.72899999999999998</v>
      </c>
      <c r="F14490" s="14">
        <v>1.6026066220828901E-33</v>
      </c>
      <c r="G14490" s="11" t="s">
        <v>7093</v>
      </c>
    </row>
    <row r="14491" spans="1:7">
      <c r="A14491" s="20" t="s">
        <v>408</v>
      </c>
      <c r="B14491" s="14">
        <v>3.6990748061685701E-131</v>
      </c>
      <c r="C14491" s="11">
        <v>0.73573951088753597</v>
      </c>
      <c r="D14491" s="11">
        <v>0.8</v>
      </c>
      <c r="E14491" s="11">
        <v>9.5000000000000001E-2</v>
      </c>
      <c r="F14491" s="14">
        <v>6.6857078046690703E-127</v>
      </c>
      <c r="G14491" s="11" t="s">
        <v>7093</v>
      </c>
    </row>
    <row r="14492" spans="1:7">
      <c r="A14492" s="20" t="s">
        <v>422</v>
      </c>
      <c r="B14492" s="14">
        <v>2.0798186768985299E-44</v>
      </c>
      <c r="C14492" s="11">
        <v>0.73533791604686904</v>
      </c>
      <c r="D14492" s="11">
        <v>0.93300000000000005</v>
      </c>
      <c r="E14492" s="11">
        <v>0.436</v>
      </c>
      <c r="F14492" s="14">
        <v>3.7590642766264001E-40</v>
      </c>
      <c r="G14492" s="11" t="s">
        <v>7093</v>
      </c>
    </row>
    <row r="14493" spans="1:7">
      <c r="A14493" s="20" t="s">
        <v>568</v>
      </c>
      <c r="B14493" s="14">
        <v>4.46081428672706E-39</v>
      </c>
      <c r="C14493" s="11">
        <v>0.73519104390349799</v>
      </c>
      <c r="D14493" s="11">
        <v>1</v>
      </c>
      <c r="E14493" s="11">
        <v>0.54100000000000004</v>
      </c>
      <c r="F14493" s="14">
        <v>8.0624757418304801E-35</v>
      </c>
      <c r="G14493" s="11" t="s">
        <v>7093</v>
      </c>
    </row>
    <row r="14494" spans="1:7">
      <c r="A14494" s="20" t="s">
        <v>351</v>
      </c>
      <c r="B14494" s="14">
        <v>3.7104179440128302E-34</v>
      </c>
      <c r="C14494" s="11">
        <v>0.73397533125089298</v>
      </c>
      <c r="D14494" s="11">
        <v>1</v>
      </c>
      <c r="E14494" s="11">
        <v>0.57799999999999996</v>
      </c>
      <c r="F14494" s="14">
        <v>6.7062093920087903E-30</v>
      </c>
      <c r="G14494" s="11" t="s">
        <v>7093</v>
      </c>
    </row>
    <row r="14495" spans="1:7">
      <c r="A14495" s="20" t="s">
        <v>2243</v>
      </c>
      <c r="B14495" s="14">
        <v>2.5751944442327102E-53</v>
      </c>
      <c r="C14495" s="11">
        <v>0.73380600678359797</v>
      </c>
      <c r="D14495" s="11">
        <v>0.95199999999999996</v>
      </c>
      <c r="E14495" s="11">
        <v>0.33600000000000002</v>
      </c>
      <c r="F14495" s="14">
        <v>4.6544064385062002E-49</v>
      </c>
      <c r="G14495" s="11" t="s">
        <v>7093</v>
      </c>
    </row>
    <row r="14496" spans="1:7">
      <c r="A14496" s="20" t="s">
        <v>289</v>
      </c>
      <c r="B14496" s="14">
        <v>1.84547099366787E-34</v>
      </c>
      <c r="C14496" s="11">
        <v>0.73104475442944405</v>
      </c>
      <c r="D14496" s="11">
        <v>1</v>
      </c>
      <c r="E14496" s="11">
        <v>0.67200000000000004</v>
      </c>
      <c r="F14496" s="14">
        <v>3.3355042739553099E-30</v>
      </c>
      <c r="G14496" s="11" t="s">
        <v>7093</v>
      </c>
    </row>
    <row r="14497" spans="1:7">
      <c r="A14497" s="20" t="s">
        <v>997</v>
      </c>
      <c r="B14497" s="14">
        <v>6.2459369138108195E-42</v>
      </c>
      <c r="C14497" s="11">
        <v>0.72320362685460304</v>
      </c>
      <c r="D14497" s="11">
        <v>0.94299999999999995</v>
      </c>
      <c r="E14497" s="11">
        <v>0.41799999999999998</v>
      </c>
      <c r="F14497" s="14">
        <v>1.1288906378021701E-37</v>
      </c>
      <c r="G14497" s="11" t="s">
        <v>7093</v>
      </c>
    </row>
    <row r="14498" spans="1:7">
      <c r="A14498" s="20" t="s">
        <v>2113</v>
      </c>
      <c r="B14498" s="14">
        <v>6.3899708185325099E-37</v>
      </c>
      <c r="C14498" s="11">
        <v>0.72157602295823198</v>
      </c>
      <c r="D14498" s="11">
        <v>0.98099999999999998</v>
      </c>
      <c r="E14498" s="11">
        <v>0.625</v>
      </c>
      <c r="F14498" s="14">
        <v>1.1549233257415699E-32</v>
      </c>
      <c r="G14498" s="11" t="s">
        <v>7093</v>
      </c>
    </row>
    <row r="14499" spans="1:7">
      <c r="A14499" s="20" t="s">
        <v>1494</v>
      </c>
      <c r="B14499" s="14">
        <v>1.07327682428947E-135</v>
      </c>
      <c r="C14499" s="11">
        <v>0.72023522109254901</v>
      </c>
      <c r="D14499" s="11">
        <v>0.83799999999999997</v>
      </c>
      <c r="E14499" s="11">
        <v>0.105</v>
      </c>
      <c r="F14499" s="14">
        <v>1.93984053222078E-131</v>
      </c>
      <c r="G14499" s="11" t="s">
        <v>7093</v>
      </c>
    </row>
    <row r="14500" spans="1:7">
      <c r="A14500" s="20" t="s">
        <v>4224</v>
      </c>
      <c r="B14500" s="14">
        <v>7.6023380488174293E-40</v>
      </c>
      <c r="C14500" s="11">
        <v>0.71897992437445502</v>
      </c>
      <c r="D14500" s="11">
        <v>0.92400000000000004</v>
      </c>
      <c r="E14500" s="11">
        <v>0.42299999999999999</v>
      </c>
      <c r="F14500" s="14">
        <v>1.3740465789432601E-35</v>
      </c>
      <c r="G14500" s="11" t="s">
        <v>7093</v>
      </c>
    </row>
    <row r="14501" spans="1:7">
      <c r="A14501" s="20" t="s">
        <v>1683</v>
      </c>
      <c r="B14501" s="14">
        <v>3.2859661757741797E-38</v>
      </c>
      <c r="C14501" s="11">
        <v>0.71699775585526604</v>
      </c>
      <c r="D14501" s="11">
        <v>0.99</v>
      </c>
      <c r="E14501" s="11">
        <v>0.65500000000000003</v>
      </c>
      <c r="F14501" s="14">
        <v>5.9390552660942601E-34</v>
      </c>
      <c r="G14501" s="11" t="s">
        <v>7093</v>
      </c>
    </row>
    <row r="14502" spans="1:7">
      <c r="A14502" s="20" t="s">
        <v>827</v>
      </c>
      <c r="B14502" s="14">
        <v>2.1342805992889102E-27</v>
      </c>
      <c r="C14502" s="11">
        <v>0.71052474514272901</v>
      </c>
      <c r="D14502" s="11">
        <v>0.94299999999999995</v>
      </c>
      <c r="E14502" s="11">
        <v>0.55200000000000005</v>
      </c>
      <c r="F14502" s="14">
        <v>3.85749875515478E-23</v>
      </c>
      <c r="G14502" s="11" t="s">
        <v>7093</v>
      </c>
    </row>
    <row r="14503" spans="1:7">
      <c r="A14503" s="20" t="s">
        <v>4445</v>
      </c>
      <c r="B14503" s="14">
        <v>1.61640598905965E-40</v>
      </c>
      <c r="C14503" s="11">
        <v>0.70955303621660004</v>
      </c>
      <c r="D14503" s="11">
        <v>0.98099999999999998</v>
      </c>
      <c r="E14503" s="11">
        <v>0.60299999999999998</v>
      </c>
      <c r="F14503" s="14">
        <v>2.9214921846264099E-36</v>
      </c>
      <c r="G14503" s="11" t="s">
        <v>7093</v>
      </c>
    </row>
    <row r="14504" spans="1:7">
      <c r="A14504" s="20" t="s">
        <v>296</v>
      </c>
      <c r="B14504" s="14">
        <v>3.9616571084055397E-36</v>
      </c>
      <c r="C14504" s="11">
        <v>0.70909977782502298</v>
      </c>
      <c r="D14504" s="11">
        <v>1</v>
      </c>
      <c r="E14504" s="11">
        <v>0.53800000000000003</v>
      </c>
      <c r="F14504" s="14">
        <v>7.1602990577321701E-32</v>
      </c>
      <c r="G14504" s="11" t="s">
        <v>7093</v>
      </c>
    </row>
    <row r="14505" spans="1:7">
      <c r="A14505" s="20" t="s">
        <v>2112</v>
      </c>
      <c r="B14505" s="14">
        <v>1.4795165560015401E-37</v>
      </c>
      <c r="C14505" s="11">
        <v>0.70642529153157396</v>
      </c>
      <c r="D14505" s="11">
        <v>0.98099999999999998</v>
      </c>
      <c r="E14505" s="11">
        <v>0.77200000000000002</v>
      </c>
      <c r="F14505" s="14">
        <v>2.67407822331718E-33</v>
      </c>
      <c r="G14505" s="11" t="s">
        <v>7093</v>
      </c>
    </row>
    <row r="14506" spans="1:7">
      <c r="A14506" s="20" t="s">
        <v>5310</v>
      </c>
      <c r="B14506" s="14">
        <v>1.4260680385950399E-39</v>
      </c>
      <c r="C14506" s="11">
        <v>0.70234434861288297</v>
      </c>
      <c r="D14506" s="11">
        <v>0.96199999999999997</v>
      </c>
      <c r="E14506" s="11">
        <v>0.57399999999999995</v>
      </c>
      <c r="F14506" s="14">
        <v>2.5774753729566798E-35</v>
      </c>
      <c r="G14506" s="11" t="s">
        <v>7093</v>
      </c>
    </row>
    <row r="14507" spans="1:7">
      <c r="A14507" s="20" t="s">
        <v>1174</v>
      </c>
      <c r="B14507" s="14">
        <v>2.2751496388971099E-106</v>
      </c>
      <c r="C14507" s="11">
        <v>0.70213164552501595</v>
      </c>
      <c r="D14507" s="11">
        <v>0.85699999999999998</v>
      </c>
      <c r="E14507" s="11">
        <v>0.129</v>
      </c>
      <c r="F14507" s="14">
        <v>4.1121054573426304E-102</v>
      </c>
      <c r="G14507" s="11" t="s">
        <v>7093</v>
      </c>
    </row>
    <row r="14508" spans="1:7">
      <c r="A14508" s="20" t="s">
        <v>6653</v>
      </c>
      <c r="B14508" s="11">
        <v>0</v>
      </c>
      <c r="C14508" s="11">
        <v>0.70027644970876601</v>
      </c>
      <c r="D14508" s="11">
        <v>0.71399999999999997</v>
      </c>
      <c r="E14508" s="11">
        <v>1.7000000000000001E-2</v>
      </c>
      <c r="F14508" s="11">
        <v>0</v>
      </c>
      <c r="G14508" s="11" t="s">
        <v>7093</v>
      </c>
    </row>
    <row r="14509" spans="1:7">
      <c r="A14509" s="20" t="s">
        <v>5309</v>
      </c>
      <c r="B14509" s="14">
        <v>3.7449025770503002E-76</v>
      </c>
      <c r="C14509" s="11">
        <v>0.69561448636522205</v>
      </c>
      <c r="D14509" s="11">
        <v>0.84799999999999998</v>
      </c>
      <c r="E14509" s="11">
        <v>0.192</v>
      </c>
      <c r="F14509" s="14">
        <v>6.7685369177607096E-72</v>
      </c>
      <c r="G14509" s="11" t="s">
        <v>7093</v>
      </c>
    </row>
    <row r="14510" spans="1:7">
      <c r="A14510" s="20" t="s">
        <v>5517</v>
      </c>
      <c r="B14510" s="14">
        <v>1.65341518520899E-219</v>
      </c>
      <c r="C14510" s="11">
        <v>0.69313646065786405</v>
      </c>
      <c r="D14510" s="11">
        <v>0.752</v>
      </c>
      <c r="E14510" s="11">
        <v>5.0999999999999997E-2</v>
      </c>
      <c r="F14510" s="14">
        <v>2.9883826057467302E-215</v>
      </c>
      <c r="G14510" s="11" t="s">
        <v>7093</v>
      </c>
    </row>
    <row r="14511" spans="1:7">
      <c r="A14511" s="20" t="s">
        <v>1140</v>
      </c>
      <c r="B14511" s="14">
        <v>1.08267667810975E-64</v>
      </c>
      <c r="C14511" s="11">
        <v>0.68734166484885595</v>
      </c>
      <c r="D14511" s="11">
        <v>0.84799999999999998</v>
      </c>
      <c r="E14511" s="11">
        <v>0.20300000000000001</v>
      </c>
      <c r="F14511" s="14">
        <v>1.9568298280155701E-60</v>
      </c>
      <c r="G14511" s="11" t="s">
        <v>7093</v>
      </c>
    </row>
    <row r="14512" spans="1:7">
      <c r="A14512" s="20" t="s">
        <v>414</v>
      </c>
      <c r="B14512" s="14">
        <v>6.3699267760887199E-66</v>
      </c>
      <c r="C14512" s="11">
        <v>0.68570022370859895</v>
      </c>
      <c r="D14512" s="11">
        <v>0.94299999999999995</v>
      </c>
      <c r="E14512" s="11">
        <v>0.23400000000000001</v>
      </c>
      <c r="F14512" s="14">
        <v>1.15130056551028E-61</v>
      </c>
      <c r="G14512" s="11" t="s">
        <v>7093</v>
      </c>
    </row>
    <row r="14513" spans="1:7">
      <c r="A14513" s="20" t="s">
        <v>5148</v>
      </c>
      <c r="B14513" s="14">
        <v>2.9709699028999201E-38</v>
      </c>
      <c r="C14513" s="11">
        <v>0.68501758278703095</v>
      </c>
      <c r="D14513" s="11">
        <v>1</v>
      </c>
      <c r="E14513" s="11">
        <v>0.93100000000000005</v>
      </c>
      <c r="F14513" s="14">
        <v>5.3697310025013098E-34</v>
      </c>
      <c r="G14513" s="11" t="s">
        <v>7093</v>
      </c>
    </row>
    <row r="14514" spans="1:7">
      <c r="A14514" s="20" t="s">
        <v>3534</v>
      </c>
      <c r="B14514" s="14">
        <v>2.8027960827337697E-45</v>
      </c>
      <c r="C14514" s="11">
        <v>0.68298030760724204</v>
      </c>
      <c r="D14514" s="11">
        <v>0.94299999999999995</v>
      </c>
      <c r="E14514" s="11">
        <v>0.36499999999999999</v>
      </c>
      <c r="F14514" s="14">
        <v>5.0657736399330096E-41</v>
      </c>
      <c r="G14514" s="11" t="s">
        <v>7093</v>
      </c>
    </row>
    <row r="14515" spans="1:7">
      <c r="A14515" s="20" t="s">
        <v>6654</v>
      </c>
      <c r="B14515" s="11">
        <v>0</v>
      </c>
      <c r="C14515" s="11">
        <v>0.68089379001381001</v>
      </c>
      <c r="D14515" s="11">
        <v>0.63800000000000001</v>
      </c>
      <c r="E14515" s="11">
        <v>1.7999999999999999E-2</v>
      </c>
      <c r="F14515" s="11">
        <v>0</v>
      </c>
      <c r="G14515" s="11" t="s">
        <v>7093</v>
      </c>
    </row>
    <row r="14516" spans="1:7">
      <c r="A14516" s="20" t="s">
        <v>1954</v>
      </c>
      <c r="B14516" s="14">
        <v>8.9353744856421904E-39</v>
      </c>
      <c r="C14516" s="11">
        <v>0.67606813260064402</v>
      </c>
      <c r="D14516" s="11">
        <v>0.94299999999999995</v>
      </c>
      <c r="E14516" s="11">
        <v>0.435</v>
      </c>
      <c r="F14516" s="14">
        <v>1.61497958453497E-34</v>
      </c>
      <c r="G14516" s="11" t="s">
        <v>7093</v>
      </c>
    </row>
    <row r="14517" spans="1:7">
      <c r="A14517" s="20" t="s">
        <v>923</v>
      </c>
      <c r="B14517" s="14">
        <v>1.49864959320139E-30</v>
      </c>
      <c r="C14517" s="11">
        <v>0.67444475280913396</v>
      </c>
      <c r="D14517" s="11">
        <v>1</v>
      </c>
      <c r="E14517" s="11">
        <v>0.627</v>
      </c>
      <c r="F14517" s="14">
        <v>2.7086592747522002E-26</v>
      </c>
      <c r="G14517" s="11" t="s">
        <v>7093</v>
      </c>
    </row>
    <row r="14518" spans="1:7">
      <c r="A14518" s="20" t="s">
        <v>1624</v>
      </c>
      <c r="B14518" s="14">
        <v>2.5334006441839999E-17</v>
      </c>
      <c r="C14518" s="11">
        <v>0.67404489647822896</v>
      </c>
      <c r="D14518" s="11">
        <v>0.83799999999999997</v>
      </c>
      <c r="E14518" s="11">
        <v>0.59899999999999998</v>
      </c>
      <c r="F14518" s="14">
        <v>4.5788683242981701E-13</v>
      </c>
      <c r="G14518" s="11" t="s">
        <v>7093</v>
      </c>
    </row>
    <row r="14519" spans="1:7">
      <c r="A14519" s="20" t="s">
        <v>1215</v>
      </c>
      <c r="B14519" s="14">
        <v>1.09505395055368E-44</v>
      </c>
      <c r="C14519" s="11">
        <v>0.67325158639087501</v>
      </c>
      <c r="D14519" s="11">
        <v>0.73299999999999998</v>
      </c>
      <c r="E14519" s="11">
        <v>0.20300000000000001</v>
      </c>
      <c r="F14519" s="14">
        <v>1.9792005102307201E-40</v>
      </c>
      <c r="G14519" s="11" t="s">
        <v>7093</v>
      </c>
    </row>
    <row r="14520" spans="1:7">
      <c r="A14520" s="20" t="s">
        <v>590</v>
      </c>
      <c r="B14520" s="14">
        <v>5.5950951664522203E-31</v>
      </c>
      <c r="C14520" s="11">
        <v>0.67022511688642195</v>
      </c>
      <c r="D14520" s="11">
        <v>0.97099999999999997</v>
      </c>
      <c r="E14520" s="11">
        <v>0.54100000000000004</v>
      </c>
      <c r="F14520" s="14">
        <v>1.01125750038457E-26</v>
      </c>
      <c r="G14520" s="11" t="s">
        <v>7093</v>
      </c>
    </row>
    <row r="14521" spans="1:7">
      <c r="A14521" s="20" t="s">
        <v>4462</v>
      </c>
      <c r="B14521" s="14">
        <v>2.5106965964727901E-59</v>
      </c>
      <c r="C14521" s="11">
        <v>0.66958774172300495</v>
      </c>
      <c r="D14521" s="11">
        <v>0.76200000000000001</v>
      </c>
      <c r="E14521" s="11">
        <v>0.18</v>
      </c>
      <c r="F14521" s="14">
        <v>4.5378330284649197E-55</v>
      </c>
      <c r="G14521" s="11" t="s">
        <v>7093</v>
      </c>
    </row>
    <row r="14522" spans="1:7">
      <c r="A14522" s="20" t="s">
        <v>309</v>
      </c>
      <c r="B14522" s="14">
        <v>4.1519647012914197E-31</v>
      </c>
      <c r="C14522" s="11">
        <v>0.66710467459289702</v>
      </c>
      <c r="D14522" s="11">
        <v>1</v>
      </c>
      <c r="E14522" s="11">
        <v>0.79500000000000004</v>
      </c>
      <c r="F14522" s="14">
        <v>7.5042610011141201E-27</v>
      </c>
      <c r="G14522" s="11" t="s">
        <v>7093</v>
      </c>
    </row>
    <row r="14523" spans="1:7">
      <c r="A14523" s="20" t="s">
        <v>269</v>
      </c>
      <c r="B14523" s="14">
        <v>7.6029937120051302E-39</v>
      </c>
      <c r="C14523" s="11">
        <v>0.66560041104894996</v>
      </c>
      <c r="D14523" s="11">
        <v>1</v>
      </c>
      <c r="E14523" s="11">
        <v>0.65900000000000003</v>
      </c>
      <c r="F14523" s="14">
        <v>1.37416508350781E-34</v>
      </c>
      <c r="G14523" s="11" t="s">
        <v>7093</v>
      </c>
    </row>
    <row r="14524" spans="1:7">
      <c r="A14524" s="20" t="s">
        <v>1764</v>
      </c>
      <c r="B14524" s="14">
        <v>4.7314226939345302E-28</v>
      </c>
      <c r="C14524" s="11">
        <v>0.66432347362399502</v>
      </c>
      <c r="D14524" s="11">
        <v>1</v>
      </c>
      <c r="E14524" s="11">
        <v>0.89800000000000002</v>
      </c>
      <c r="F14524" s="14">
        <v>8.5515733770172803E-24</v>
      </c>
      <c r="G14524" s="11" t="s">
        <v>7093</v>
      </c>
    </row>
    <row r="14525" spans="1:7">
      <c r="A14525" s="20" t="s">
        <v>330</v>
      </c>
      <c r="B14525" s="14">
        <v>8.2400448102357996E-30</v>
      </c>
      <c r="C14525" s="11">
        <v>0.66074819238515703</v>
      </c>
      <c r="D14525" s="11">
        <v>1</v>
      </c>
      <c r="E14525" s="11">
        <v>0.622</v>
      </c>
      <c r="F14525" s="14">
        <v>1.4893056990020199E-25</v>
      </c>
      <c r="G14525" s="11" t="s">
        <v>7093</v>
      </c>
    </row>
    <row r="14526" spans="1:7">
      <c r="A14526" s="20" t="s">
        <v>2154</v>
      </c>
      <c r="B14526" s="14">
        <v>6.7947897394094196E-36</v>
      </c>
      <c r="C14526" s="11">
        <v>0.65936809373059901</v>
      </c>
      <c r="D14526" s="11">
        <v>0.92400000000000004</v>
      </c>
      <c r="E14526" s="11">
        <v>0.501</v>
      </c>
      <c r="F14526" s="14">
        <v>1.2280902975008601E-31</v>
      </c>
      <c r="G14526" s="11" t="s">
        <v>7093</v>
      </c>
    </row>
    <row r="14527" spans="1:7">
      <c r="A14527" s="20" t="s">
        <v>1320</v>
      </c>
      <c r="B14527" s="14">
        <v>2.9353706851679101E-47</v>
      </c>
      <c r="C14527" s="11">
        <v>0.65006436245399601</v>
      </c>
      <c r="D14527" s="11">
        <v>0.97099999999999997</v>
      </c>
      <c r="E14527" s="11">
        <v>0.29399999999999998</v>
      </c>
      <c r="F14527" s="14">
        <v>5.3053889763724696E-43</v>
      </c>
      <c r="G14527" s="11" t="s">
        <v>7093</v>
      </c>
    </row>
    <row r="14528" spans="1:7">
      <c r="A14528" s="20" t="s">
        <v>6655</v>
      </c>
      <c r="B14528" s="14">
        <v>3.0327677075898801E-263</v>
      </c>
      <c r="C14528" s="11">
        <v>0.64935749773406504</v>
      </c>
      <c r="D14528" s="11">
        <v>0.71399999999999997</v>
      </c>
      <c r="E14528" s="11">
        <v>3.9E-2</v>
      </c>
      <c r="F14528" s="14">
        <v>5.4814243546979402E-259</v>
      </c>
      <c r="G14528" s="11" t="s">
        <v>7093</v>
      </c>
    </row>
    <row r="14529" spans="1:7">
      <c r="A14529" s="20" t="s">
        <v>500</v>
      </c>
      <c r="B14529" s="14">
        <v>7.6537702836311097E-41</v>
      </c>
      <c r="C14529" s="11">
        <v>0.648560797465911</v>
      </c>
      <c r="D14529" s="11">
        <v>0.91400000000000003</v>
      </c>
      <c r="E14529" s="11">
        <v>0.36299999999999999</v>
      </c>
      <c r="F14529" s="14">
        <v>1.38334244106349E-36</v>
      </c>
      <c r="G14529" s="11" t="s">
        <v>7093</v>
      </c>
    </row>
    <row r="14530" spans="1:7">
      <c r="A14530" s="20" t="s">
        <v>2284</v>
      </c>
      <c r="B14530" s="14">
        <v>1.8015317051185199E-28</v>
      </c>
      <c r="C14530" s="11">
        <v>0.64413009088546502</v>
      </c>
      <c r="D14530" s="11">
        <v>0.96199999999999997</v>
      </c>
      <c r="E14530" s="11">
        <v>0.63800000000000001</v>
      </c>
      <c r="F14530" s="14">
        <v>3.2560884038312198E-24</v>
      </c>
      <c r="G14530" s="11" t="s">
        <v>7093</v>
      </c>
    </row>
    <row r="14531" spans="1:7">
      <c r="A14531" s="20" t="s">
        <v>649</v>
      </c>
      <c r="B14531" s="14">
        <v>1.6053809540121E-29</v>
      </c>
      <c r="C14531" s="11">
        <v>0.63804141716903895</v>
      </c>
      <c r="D14531" s="11">
        <v>0.96199999999999997</v>
      </c>
      <c r="E14531" s="11">
        <v>0.54</v>
      </c>
      <c r="F14531" s="14">
        <v>2.9015655362814701E-25</v>
      </c>
      <c r="G14531" s="11" t="s">
        <v>7093</v>
      </c>
    </row>
    <row r="14532" spans="1:7">
      <c r="A14532" s="20" t="s">
        <v>4282</v>
      </c>
      <c r="B14532" s="14">
        <v>3.5433539029966701E-129</v>
      </c>
      <c r="C14532" s="11">
        <v>0.63599823113742604</v>
      </c>
      <c r="D14532" s="11">
        <v>0.86699999999999999</v>
      </c>
      <c r="E14532" s="11">
        <v>0.107</v>
      </c>
      <c r="F14532" s="14">
        <v>6.4042578442761804E-125</v>
      </c>
      <c r="G14532" s="11" t="s">
        <v>7093</v>
      </c>
    </row>
    <row r="14533" spans="1:7">
      <c r="A14533" s="20" t="s">
        <v>1798</v>
      </c>
      <c r="B14533" s="14">
        <v>1.03798694885712E-31</v>
      </c>
      <c r="C14533" s="11">
        <v>0.63447650068278805</v>
      </c>
      <c r="D14533" s="11">
        <v>1</v>
      </c>
      <c r="E14533" s="11">
        <v>0.67900000000000005</v>
      </c>
      <c r="F14533" s="14">
        <v>1.8760576113643501E-27</v>
      </c>
      <c r="G14533" s="11" t="s">
        <v>7093</v>
      </c>
    </row>
    <row r="14534" spans="1:7">
      <c r="A14534" s="20" t="s">
        <v>618</v>
      </c>
      <c r="B14534" s="14">
        <v>5.8352663202293502E-28</v>
      </c>
      <c r="C14534" s="11">
        <v>0.63150614638525104</v>
      </c>
      <c r="D14534" s="11">
        <v>1</v>
      </c>
      <c r="E14534" s="11">
        <v>0.66200000000000003</v>
      </c>
      <c r="F14534" s="14">
        <v>1.0546660347182499E-23</v>
      </c>
      <c r="G14534" s="11" t="s">
        <v>7093</v>
      </c>
    </row>
    <row r="14535" spans="1:7">
      <c r="A14535" s="20" t="s">
        <v>880</v>
      </c>
      <c r="B14535" s="14">
        <v>2.8567288694471E-28</v>
      </c>
      <c r="C14535" s="11">
        <v>0.63028699507697505</v>
      </c>
      <c r="D14535" s="11">
        <v>1</v>
      </c>
      <c r="E14535" s="11">
        <v>0.625</v>
      </c>
      <c r="F14535" s="14">
        <v>5.16325175863869E-24</v>
      </c>
      <c r="G14535" s="11" t="s">
        <v>7093</v>
      </c>
    </row>
    <row r="14536" spans="1:7">
      <c r="A14536" s="20" t="s">
        <v>600</v>
      </c>
      <c r="B14536" s="14">
        <v>1.4642690456767301E-27</v>
      </c>
      <c r="C14536" s="11">
        <v>0.62882366162037195</v>
      </c>
      <c r="D14536" s="11">
        <v>0.97099999999999997</v>
      </c>
      <c r="E14536" s="11">
        <v>0.59</v>
      </c>
      <c r="F14536" s="14">
        <v>2.6465198731561199E-23</v>
      </c>
      <c r="G14536" s="11" t="s">
        <v>7093</v>
      </c>
    </row>
    <row r="14537" spans="1:7">
      <c r="A14537" s="20" t="s">
        <v>5457</v>
      </c>
      <c r="B14537" s="14">
        <v>4.3240592962201601E-95</v>
      </c>
      <c r="C14537" s="11">
        <v>0.62812895014743197</v>
      </c>
      <c r="D14537" s="11">
        <v>0.81</v>
      </c>
      <c r="E14537" s="11">
        <v>0.13900000000000001</v>
      </c>
      <c r="F14537" s="14">
        <v>7.8153047719883196E-91</v>
      </c>
      <c r="G14537" s="11" t="s">
        <v>7093</v>
      </c>
    </row>
    <row r="14538" spans="1:7">
      <c r="A14538" s="20" t="s">
        <v>4000</v>
      </c>
      <c r="B14538" s="14">
        <v>6.6412449003080901E-15</v>
      </c>
      <c r="C14538" s="11">
        <v>0.62802042536421099</v>
      </c>
      <c r="D14538" s="11">
        <v>0.46700000000000003</v>
      </c>
      <c r="E14538" s="11">
        <v>0.18</v>
      </c>
      <c r="F14538" s="14">
        <v>1.2003386032816799E-10</v>
      </c>
      <c r="G14538" s="11" t="s">
        <v>7093</v>
      </c>
    </row>
    <row r="14539" spans="1:7">
      <c r="A14539" s="20" t="s">
        <v>5163</v>
      </c>
      <c r="B14539" s="14">
        <v>2.0093930200989799E-29</v>
      </c>
      <c r="C14539" s="11">
        <v>0.62487011272987403</v>
      </c>
      <c r="D14539" s="11">
        <v>0.97099999999999997</v>
      </c>
      <c r="E14539" s="11">
        <v>0.65</v>
      </c>
      <c r="F14539" s="14">
        <v>3.6317769445268999E-25</v>
      </c>
      <c r="G14539" s="11" t="s">
        <v>7093</v>
      </c>
    </row>
    <row r="14540" spans="1:7">
      <c r="A14540" s="20" t="s">
        <v>1128</v>
      </c>
      <c r="B14540" s="14">
        <v>1.6599396927667901E-34</v>
      </c>
      <c r="C14540" s="11">
        <v>0.62445810076155905</v>
      </c>
      <c r="D14540" s="11">
        <v>0.92400000000000004</v>
      </c>
      <c r="E14540" s="11">
        <v>0.443</v>
      </c>
      <c r="F14540" s="14">
        <v>3.0001750007066999E-30</v>
      </c>
      <c r="G14540" s="11" t="s">
        <v>7093</v>
      </c>
    </row>
    <row r="14541" spans="1:7">
      <c r="A14541" s="20" t="s">
        <v>1051</v>
      </c>
      <c r="B14541" s="14">
        <v>3.7763916741992202E-41</v>
      </c>
      <c r="C14541" s="11">
        <v>0.62343728988228198</v>
      </c>
      <c r="D14541" s="11">
        <v>0.89500000000000002</v>
      </c>
      <c r="E14541" s="11">
        <v>0.33200000000000002</v>
      </c>
      <c r="F14541" s="14">
        <v>6.8254503119476604E-37</v>
      </c>
      <c r="G14541" s="11" t="s">
        <v>7093</v>
      </c>
    </row>
    <row r="14542" spans="1:7">
      <c r="A14542" s="20" t="s">
        <v>2022</v>
      </c>
      <c r="B14542" s="14">
        <v>6.77756845838401E-27</v>
      </c>
      <c r="C14542" s="11">
        <v>0.61762406542386405</v>
      </c>
      <c r="D14542" s="11">
        <v>0.77100000000000002</v>
      </c>
      <c r="E14542" s="11">
        <v>0.33800000000000002</v>
      </c>
      <c r="F14542" s="14">
        <v>1.22497772316833E-22</v>
      </c>
      <c r="G14542" s="11" t="s">
        <v>7093</v>
      </c>
    </row>
    <row r="14543" spans="1:7">
      <c r="A14543" s="20" t="s">
        <v>647</v>
      </c>
      <c r="B14543" s="14">
        <v>1.87080938600882E-32</v>
      </c>
      <c r="C14543" s="11">
        <v>0.61612146982290705</v>
      </c>
      <c r="D14543" s="11">
        <v>0.78100000000000003</v>
      </c>
      <c r="E14543" s="11">
        <v>0.28599999999999998</v>
      </c>
      <c r="F14543" s="14">
        <v>3.3813008842723402E-28</v>
      </c>
      <c r="G14543" s="11" t="s">
        <v>7093</v>
      </c>
    </row>
    <row r="14544" spans="1:7">
      <c r="A14544" s="20" t="s">
        <v>1095</v>
      </c>
      <c r="B14544" s="14">
        <v>3.3242283348006099E-37</v>
      </c>
      <c r="C14544" s="11">
        <v>0.61510385725175398</v>
      </c>
      <c r="D14544" s="11">
        <v>0.94299999999999995</v>
      </c>
      <c r="E14544" s="11">
        <v>0.42099999999999999</v>
      </c>
      <c r="F14544" s="14">
        <v>6.00821029231862E-33</v>
      </c>
      <c r="G14544" s="11" t="s">
        <v>7093</v>
      </c>
    </row>
    <row r="14545" spans="1:7">
      <c r="A14545" s="20" t="s">
        <v>268</v>
      </c>
      <c r="B14545" s="14">
        <v>2.2227923438521099E-117</v>
      </c>
      <c r="C14545" s="11">
        <v>0.61445053906365599</v>
      </c>
      <c r="D14545" s="11">
        <v>0.93300000000000005</v>
      </c>
      <c r="E14545" s="11">
        <v>0.14399999999999999</v>
      </c>
      <c r="F14545" s="14">
        <v>4.0174748822783103E-113</v>
      </c>
      <c r="G14545" s="11" t="s">
        <v>7093</v>
      </c>
    </row>
    <row r="14546" spans="1:7">
      <c r="A14546" s="20" t="s">
        <v>931</v>
      </c>
      <c r="B14546" s="14">
        <v>2.8217065910473598E-22</v>
      </c>
      <c r="C14546" s="11">
        <v>0.61368213187324205</v>
      </c>
      <c r="D14546" s="11">
        <v>0.95199999999999996</v>
      </c>
      <c r="E14546" s="11">
        <v>0.53800000000000003</v>
      </c>
      <c r="F14546" s="14">
        <v>5.0999524926589998E-18</v>
      </c>
      <c r="G14546" s="11" t="s">
        <v>7093</v>
      </c>
    </row>
    <row r="14547" spans="1:7">
      <c r="A14547" s="20" t="s">
        <v>517</v>
      </c>
      <c r="B14547" s="14">
        <v>1.38132377187014E-30</v>
      </c>
      <c r="C14547" s="11">
        <v>0.61353346305761003</v>
      </c>
      <c r="D14547" s="11">
        <v>0.95199999999999996</v>
      </c>
      <c r="E14547" s="11">
        <v>0.51500000000000001</v>
      </c>
      <c r="F14547" s="14">
        <v>2.4966045852780999E-26</v>
      </c>
      <c r="G14547" s="11" t="s">
        <v>7093</v>
      </c>
    </row>
    <row r="14548" spans="1:7">
      <c r="A14548" s="20" t="s">
        <v>5207</v>
      </c>
      <c r="B14548" s="14">
        <v>9.6788061586618705E-48</v>
      </c>
      <c r="C14548" s="11">
        <v>0.61226067521128502</v>
      </c>
      <c r="D14548" s="11">
        <v>0.69499999999999995</v>
      </c>
      <c r="E14548" s="11">
        <v>0.183</v>
      </c>
      <c r="F14548" s="14">
        <v>1.74934742511655E-43</v>
      </c>
      <c r="G14548" s="11" t="s">
        <v>7093</v>
      </c>
    </row>
    <row r="14549" spans="1:7">
      <c r="A14549" s="20" t="s">
        <v>95</v>
      </c>
      <c r="B14549" s="14">
        <v>3.6684676571962502E-28</v>
      </c>
      <c r="C14549" s="11">
        <v>0.61112272355828501</v>
      </c>
      <c r="D14549" s="11">
        <v>1</v>
      </c>
      <c r="E14549" s="11">
        <v>0.78600000000000003</v>
      </c>
      <c r="F14549" s="14">
        <v>6.6303884436165104E-24</v>
      </c>
      <c r="G14549" s="11" t="s">
        <v>7093</v>
      </c>
    </row>
    <row r="14550" spans="1:7">
      <c r="A14550" s="20" t="s">
        <v>6590</v>
      </c>
      <c r="B14550" s="11">
        <v>0</v>
      </c>
      <c r="C14550" s="11">
        <v>0.610645833580301</v>
      </c>
      <c r="D14550" s="11">
        <v>0.63800000000000001</v>
      </c>
      <c r="E14550" s="11">
        <v>6.0000000000000001E-3</v>
      </c>
      <c r="F14550" s="11">
        <v>0</v>
      </c>
      <c r="G14550" s="11" t="s">
        <v>7093</v>
      </c>
    </row>
    <row r="14551" spans="1:7">
      <c r="A14551" s="20" t="s">
        <v>1074</v>
      </c>
      <c r="B14551" s="14">
        <v>2.9773170058509801E-27</v>
      </c>
      <c r="C14551" s="11">
        <v>0.60994333367633402</v>
      </c>
      <c r="D14551" s="11">
        <v>0.99</v>
      </c>
      <c r="E14551" s="11">
        <v>0.66400000000000003</v>
      </c>
      <c r="F14551" s="14">
        <v>5.3812027563750494E-23</v>
      </c>
      <c r="G14551" s="11" t="s">
        <v>7093</v>
      </c>
    </row>
    <row r="14552" spans="1:7">
      <c r="A14552" s="20" t="s">
        <v>5703</v>
      </c>
      <c r="B14552" s="14">
        <v>3.7222182012271902E-125</v>
      </c>
      <c r="C14552" s="11">
        <v>0.60913932646041102</v>
      </c>
      <c r="D14552" s="11">
        <v>0.78100000000000003</v>
      </c>
      <c r="E14552" s="11">
        <v>0.1</v>
      </c>
      <c r="F14552" s="14">
        <v>6.7275371768980202E-121</v>
      </c>
      <c r="G14552" s="11" t="s">
        <v>7093</v>
      </c>
    </row>
    <row r="14553" spans="1:7">
      <c r="A14553" s="20" t="s">
        <v>5284</v>
      </c>
      <c r="B14553" s="14">
        <v>5.6271809634153501E-100</v>
      </c>
      <c r="C14553" s="11">
        <v>0.60913809397295704</v>
      </c>
      <c r="D14553" s="11">
        <v>0.83799999999999997</v>
      </c>
      <c r="E14553" s="11">
        <v>0.13400000000000001</v>
      </c>
      <c r="F14553" s="14">
        <v>1.0170566873276899E-95</v>
      </c>
      <c r="G14553" s="11" t="s">
        <v>7093</v>
      </c>
    </row>
    <row r="14554" spans="1:7">
      <c r="A14554" s="20" t="s">
        <v>454</v>
      </c>
      <c r="B14554" s="14">
        <v>1.57881995361947E-27</v>
      </c>
      <c r="C14554" s="11">
        <v>0.60852489436399804</v>
      </c>
      <c r="D14554" s="11">
        <v>1</v>
      </c>
      <c r="E14554" s="11">
        <v>0.66300000000000003</v>
      </c>
      <c r="F14554" s="14">
        <v>2.8535591841718198E-23</v>
      </c>
      <c r="G14554" s="11" t="s">
        <v>7093</v>
      </c>
    </row>
    <row r="14555" spans="1:7">
      <c r="A14555" s="20" t="s">
        <v>124</v>
      </c>
      <c r="B14555" s="14">
        <v>1.0185765147728E-22</v>
      </c>
      <c r="C14555" s="11">
        <v>0.60498120463900296</v>
      </c>
      <c r="D14555" s="11">
        <v>0.99</v>
      </c>
      <c r="E14555" s="11">
        <v>0.67200000000000004</v>
      </c>
      <c r="F14555" s="14">
        <v>1.84097519280037E-18</v>
      </c>
      <c r="G14555" s="11" t="s">
        <v>7093</v>
      </c>
    </row>
    <row r="14556" spans="1:7">
      <c r="A14556" s="20" t="s">
        <v>1560</v>
      </c>
      <c r="B14556" s="14">
        <v>4.3187996056571003E-260</v>
      </c>
      <c r="C14556" s="11">
        <v>0.60485257846587304</v>
      </c>
      <c r="D14556" s="11">
        <v>0.69499999999999995</v>
      </c>
      <c r="E14556" s="11">
        <v>3.5999999999999997E-2</v>
      </c>
      <c r="F14556" s="14">
        <v>7.8057984072646402E-256</v>
      </c>
      <c r="G14556" s="11" t="s">
        <v>7093</v>
      </c>
    </row>
    <row r="14557" spans="1:7">
      <c r="A14557" s="20" t="s">
        <v>2865</v>
      </c>
      <c r="B14557" s="14">
        <v>1.2971656073557001E-30</v>
      </c>
      <c r="C14557" s="11">
        <v>0.60089376718587895</v>
      </c>
      <c r="D14557" s="11">
        <v>0.98099999999999998</v>
      </c>
      <c r="E14557" s="11">
        <v>0.71099999999999997</v>
      </c>
      <c r="F14557" s="14">
        <v>2.3444971187347001E-26</v>
      </c>
      <c r="G14557" s="11" t="s">
        <v>7093</v>
      </c>
    </row>
    <row r="14558" spans="1:7">
      <c r="A14558" s="20" t="s">
        <v>484</v>
      </c>
      <c r="B14558" s="14">
        <v>7.1640934005887699E-49</v>
      </c>
      <c r="C14558" s="11">
        <v>0.59938720677259605</v>
      </c>
      <c r="D14558" s="11">
        <v>0.73299999999999998</v>
      </c>
      <c r="E14558" s="11">
        <v>0.192</v>
      </c>
      <c r="F14558" s="14">
        <v>1.2948382412224101E-44</v>
      </c>
      <c r="G14558" s="11" t="s">
        <v>7093</v>
      </c>
    </row>
    <row r="14559" spans="1:7">
      <c r="A14559" s="20" t="s">
        <v>148</v>
      </c>
      <c r="B14559" s="14">
        <v>7.5018060115816095E-35</v>
      </c>
      <c r="C14559" s="11">
        <v>0.59805267625908698</v>
      </c>
      <c r="D14559" s="11">
        <v>0.99</v>
      </c>
      <c r="E14559" s="11">
        <v>0.47699999999999998</v>
      </c>
      <c r="F14559" s="14">
        <v>1.35587641853326E-30</v>
      </c>
      <c r="G14559" s="11" t="s">
        <v>7093</v>
      </c>
    </row>
    <row r="14560" spans="1:7">
      <c r="A14560" s="20" t="s">
        <v>2421</v>
      </c>
      <c r="B14560" s="14">
        <v>2.3278996559478799E-36</v>
      </c>
      <c r="C14560" s="11">
        <v>0.59721529472926105</v>
      </c>
      <c r="D14560" s="11">
        <v>0.93300000000000005</v>
      </c>
      <c r="E14560" s="11">
        <v>0.435</v>
      </c>
      <c r="F14560" s="14">
        <v>4.2074458381602099E-32</v>
      </c>
      <c r="G14560" s="11" t="s">
        <v>7093</v>
      </c>
    </row>
    <row r="14561" spans="1:7">
      <c r="A14561" s="20" t="s">
        <v>3146</v>
      </c>
      <c r="B14561" s="14">
        <v>8.9002381252489001E-36</v>
      </c>
      <c r="C14561" s="11">
        <v>0.59642737140824797</v>
      </c>
      <c r="D14561" s="11">
        <v>0.94299999999999995</v>
      </c>
      <c r="E14561" s="11">
        <v>0.49199999999999999</v>
      </c>
      <c r="F14561" s="14">
        <v>1.60862903875749E-31</v>
      </c>
      <c r="G14561" s="11" t="s">
        <v>7093</v>
      </c>
    </row>
    <row r="14562" spans="1:7">
      <c r="A14562" s="20" t="s">
        <v>2538</v>
      </c>
      <c r="B14562" s="14">
        <v>1.02689733176313E-28</v>
      </c>
      <c r="C14562" s="11">
        <v>0.596408454264302</v>
      </c>
      <c r="D14562" s="11">
        <v>0.99</v>
      </c>
      <c r="E14562" s="11">
        <v>0.57399999999999995</v>
      </c>
      <c r="F14562" s="14">
        <v>1.85601423742867E-24</v>
      </c>
      <c r="G14562" s="11" t="s">
        <v>7093</v>
      </c>
    </row>
    <row r="14563" spans="1:7">
      <c r="A14563" s="20" t="s">
        <v>5692</v>
      </c>
      <c r="B14563" s="14">
        <v>8.1337653869922501E-43</v>
      </c>
      <c r="C14563" s="11">
        <v>0.59368151569150795</v>
      </c>
      <c r="D14563" s="11">
        <v>0.81899999999999995</v>
      </c>
      <c r="E14563" s="11">
        <v>0.30099999999999999</v>
      </c>
      <c r="F14563" s="14">
        <v>1.4700967560449801E-38</v>
      </c>
      <c r="G14563" s="11" t="s">
        <v>7093</v>
      </c>
    </row>
    <row r="14564" spans="1:7">
      <c r="A14564" s="20" t="s">
        <v>4081</v>
      </c>
      <c r="B14564" s="14">
        <v>1.3233831751254601E-35</v>
      </c>
      <c r="C14564" s="11">
        <v>0.59313450749510999</v>
      </c>
      <c r="D14564" s="11">
        <v>0.95199999999999996</v>
      </c>
      <c r="E14564" s="11">
        <v>0.45300000000000001</v>
      </c>
      <c r="F14564" s="14">
        <v>2.3918827507217598E-31</v>
      </c>
      <c r="G14564" s="11" t="s">
        <v>7093</v>
      </c>
    </row>
    <row r="14565" spans="1:7">
      <c r="A14565" s="20" t="s">
        <v>1835</v>
      </c>
      <c r="B14565" s="14">
        <v>2.6090053981972099E-30</v>
      </c>
      <c r="C14565" s="11">
        <v>0.59168473565572199</v>
      </c>
      <c r="D14565" s="11">
        <v>0.98099999999999998</v>
      </c>
      <c r="E14565" s="11">
        <v>0.61</v>
      </c>
      <c r="F14565" s="14">
        <v>4.7155163567016399E-26</v>
      </c>
      <c r="G14565" s="11" t="s">
        <v>7093</v>
      </c>
    </row>
    <row r="14566" spans="1:7">
      <c r="A14566" s="20" t="s">
        <v>866</v>
      </c>
      <c r="B14566" s="14">
        <v>2.3872116515864601E-18</v>
      </c>
      <c r="C14566" s="11">
        <v>0.591614509728286</v>
      </c>
      <c r="D14566" s="11">
        <v>0.99</v>
      </c>
      <c r="E14566" s="11">
        <v>0.64500000000000002</v>
      </c>
      <c r="F14566" s="14">
        <v>4.31464633907736E-14</v>
      </c>
      <c r="G14566" s="11" t="s">
        <v>7093</v>
      </c>
    </row>
    <row r="14567" spans="1:7">
      <c r="A14567" s="20" t="s">
        <v>1462</v>
      </c>
      <c r="B14567" s="14">
        <v>7.2624016954259799E-141</v>
      </c>
      <c r="C14567" s="11">
        <v>0.59079986658976602</v>
      </c>
      <c r="D14567" s="11">
        <v>0.77100000000000002</v>
      </c>
      <c r="E14567" s="11">
        <v>8.3000000000000004E-2</v>
      </c>
      <c r="F14567" s="14">
        <v>1.31260648243129E-136</v>
      </c>
      <c r="G14567" s="11" t="s">
        <v>7093</v>
      </c>
    </row>
    <row r="14568" spans="1:7">
      <c r="A14568" s="20" t="s">
        <v>4429</v>
      </c>
      <c r="B14568" s="14">
        <v>2.8798928933716898E-32</v>
      </c>
      <c r="C14568" s="11">
        <v>0.59045397532580701</v>
      </c>
      <c r="D14568" s="11">
        <v>0.96199999999999997</v>
      </c>
      <c r="E14568" s="11">
        <v>0.49299999999999999</v>
      </c>
      <c r="F14568" s="14">
        <v>5.2051184154800002E-28</v>
      </c>
      <c r="G14568" s="11" t="s">
        <v>7093</v>
      </c>
    </row>
    <row r="14569" spans="1:7">
      <c r="A14569" s="20" t="s">
        <v>212</v>
      </c>
      <c r="B14569" s="14">
        <v>1.3449273523558399E-78</v>
      </c>
      <c r="C14569" s="11">
        <v>0.59021416142944005</v>
      </c>
      <c r="D14569" s="11">
        <v>0.77100000000000002</v>
      </c>
      <c r="E14569" s="11">
        <v>0.14499999999999999</v>
      </c>
      <c r="F14569" s="14">
        <v>2.4308216966479402E-74</v>
      </c>
      <c r="G14569" s="11" t="s">
        <v>7093</v>
      </c>
    </row>
    <row r="14570" spans="1:7">
      <c r="A14570" s="20" t="s">
        <v>1831</v>
      </c>
      <c r="B14570" s="14">
        <v>9.0630144777252305E-32</v>
      </c>
      <c r="C14570" s="11">
        <v>0.58820063266604306</v>
      </c>
      <c r="D14570" s="11">
        <v>0.96199999999999997</v>
      </c>
      <c r="E14570" s="11">
        <v>0.56299999999999994</v>
      </c>
      <c r="F14570" s="14">
        <v>1.6380492367040599E-27</v>
      </c>
      <c r="G14570" s="11" t="s">
        <v>7093</v>
      </c>
    </row>
    <row r="14571" spans="1:7">
      <c r="A14571" s="20" t="s">
        <v>1100</v>
      </c>
      <c r="B14571" s="14">
        <v>1.9604729516180999E-45</v>
      </c>
      <c r="C14571" s="11">
        <v>0.58626778546759195</v>
      </c>
      <c r="D14571" s="11">
        <v>0.83799999999999997</v>
      </c>
      <c r="E14571" s="11">
        <v>0.28999999999999998</v>
      </c>
      <c r="F14571" s="14">
        <v>3.54335881275456E-41</v>
      </c>
      <c r="G14571" s="11" t="s">
        <v>7093</v>
      </c>
    </row>
    <row r="14572" spans="1:7">
      <c r="A14572" s="20" t="s">
        <v>540</v>
      </c>
      <c r="B14572" s="14">
        <v>1.2473690293522999E-24</v>
      </c>
      <c r="C14572" s="11">
        <v>0.58521791796427303</v>
      </c>
      <c r="D14572" s="11">
        <v>0.97099999999999997</v>
      </c>
      <c r="E14572" s="11">
        <v>0.52400000000000002</v>
      </c>
      <c r="F14572" s="14">
        <v>2.2544947836513501E-20</v>
      </c>
      <c r="G14572" s="11" t="s">
        <v>7093</v>
      </c>
    </row>
    <row r="14573" spans="1:7">
      <c r="A14573" s="20" t="s">
        <v>921</v>
      </c>
      <c r="B14573" s="14">
        <v>3.0654479989895901E-27</v>
      </c>
      <c r="C14573" s="11">
        <v>0.58196499545709401</v>
      </c>
      <c r="D14573" s="11">
        <v>0.91400000000000003</v>
      </c>
      <c r="E14573" s="11">
        <v>0.39100000000000001</v>
      </c>
      <c r="F14573" s="14">
        <v>5.5404907133737803E-23</v>
      </c>
      <c r="G14573" s="11" t="s">
        <v>7093</v>
      </c>
    </row>
    <row r="14574" spans="1:7">
      <c r="A14574" s="20" t="s">
        <v>1166</v>
      </c>
      <c r="B14574" s="14">
        <v>3.9171642444107502E-60</v>
      </c>
      <c r="C14574" s="11">
        <v>0.58087867653939695</v>
      </c>
      <c r="D14574" s="11">
        <v>0.82899999999999996</v>
      </c>
      <c r="E14574" s="11">
        <v>0.20599999999999999</v>
      </c>
      <c r="F14574" s="14">
        <v>7.0798826553479904E-56</v>
      </c>
      <c r="G14574" s="11" t="s">
        <v>7093</v>
      </c>
    </row>
    <row r="14575" spans="1:7">
      <c r="A14575" s="20" t="s">
        <v>347</v>
      </c>
      <c r="B14575" s="14">
        <v>4.9940897432137701E-46</v>
      </c>
      <c r="C14575" s="11">
        <v>0.576723277891528</v>
      </c>
      <c r="D14575" s="11">
        <v>0.85699999999999998</v>
      </c>
      <c r="E14575" s="11">
        <v>0.23899999999999999</v>
      </c>
      <c r="F14575" s="14">
        <v>9.0263178018845604E-42</v>
      </c>
      <c r="G14575" s="11" t="s">
        <v>7093</v>
      </c>
    </row>
    <row r="14576" spans="1:7">
      <c r="A14576" s="20" t="s">
        <v>1887</v>
      </c>
      <c r="B14576" s="14">
        <v>1.12612605923508E-32</v>
      </c>
      <c r="C14576" s="11">
        <v>0.57595234916400395</v>
      </c>
      <c r="D14576" s="11">
        <v>1</v>
      </c>
      <c r="E14576" s="11">
        <v>0.83699999999999997</v>
      </c>
      <c r="F14576" s="14">
        <v>2.03536023946148E-28</v>
      </c>
      <c r="G14576" s="11" t="s">
        <v>7093</v>
      </c>
    </row>
    <row r="14577" spans="1:7">
      <c r="A14577" s="20" t="s">
        <v>1427</v>
      </c>
      <c r="B14577" s="14">
        <v>1.04563484613897E-82</v>
      </c>
      <c r="C14577" s="11">
        <v>0.57564450767013997</v>
      </c>
      <c r="D14577" s="11">
        <v>0.82899999999999996</v>
      </c>
      <c r="E14577" s="11">
        <v>0.155</v>
      </c>
      <c r="F14577" s="14">
        <v>1.8898804209115699E-78</v>
      </c>
      <c r="G14577" s="11" t="s">
        <v>7093</v>
      </c>
    </row>
    <row r="14578" spans="1:7">
      <c r="A14578" s="20" t="s">
        <v>1763</v>
      </c>
      <c r="B14578" s="14">
        <v>2.5914974820447801E-24</v>
      </c>
      <c r="C14578" s="11">
        <v>0.57175187131724903</v>
      </c>
      <c r="D14578" s="11">
        <v>1</v>
      </c>
      <c r="E14578" s="11">
        <v>0.65300000000000002</v>
      </c>
      <c r="F14578" s="14">
        <v>4.68387254904773E-20</v>
      </c>
      <c r="G14578" s="11" t="s">
        <v>7093</v>
      </c>
    </row>
    <row r="14579" spans="1:7">
      <c r="A14579" s="20" t="s">
        <v>1118</v>
      </c>
      <c r="B14579" s="14">
        <v>1.95250628130158E-35</v>
      </c>
      <c r="C14579" s="11">
        <v>0.56998220151889001</v>
      </c>
      <c r="D14579" s="11">
        <v>0.89500000000000002</v>
      </c>
      <c r="E14579" s="11">
        <v>0.40400000000000003</v>
      </c>
      <c r="F14579" s="14">
        <v>3.5289598528244701E-31</v>
      </c>
      <c r="G14579" s="11" t="s">
        <v>7093</v>
      </c>
    </row>
    <row r="14580" spans="1:7">
      <c r="A14580" s="20" t="s">
        <v>394</v>
      </c>
      <c r="B14580" s="14">
        <v>1.8416004158657099E-60</v>
      </c>
      <c r="C14580" s="11">
        <v>0.56680889167382897</v>
      </c>
      <c r="D14580" s="11">
        <v>0.876</v>
      </c>
      <c r="E14580" s="11">
        <v>0.20599999999999999</v>
      </c>
      <c r="F14580" s="14">
        <v>3.32850859163569E-56</v>
      </c>
      <c r="G14580" s="11" t="s">
        <v>7093</v>
      </c>
    </row>
    <row r="14581" spans="1:7">
      <c r="A14581" s="20" t="s">
        <v>841</v>
      </c>
      <c r="B14581" s="14">
        <v>3.7247623596129697E-27</v>
      </c>
      <c r="C14581" s="11">
        <v>0.56639870472107601</v>
      </c>
      <c r="D14581" s="11">
        <v>1</v>
      </c>
      <c r="E14581" s="11">
        <v>0.78200000000000003</v>
      </c>
      <c r="F14581" s="14">
        <v>6.7321354887644795E-23</v>
      </c>
      <c r="G14581" s="11" t="s">
        <v>7093</v>
      </c>
    </row>
    <row r="14582" spans="1:7">
      <c r="A14582" s="20" t="s">
        <v>950</v>
      </c>
      <c r="B14582" s="14">
        <v>5.83363794198854E-28</v>
      </c>
      <c r="C14582" s="11">
        <v>0.56611894519889705</v>
      </c>
      <c r="D14582" s="11">
        <v>0.96199999999999997</v>
      </c>
      <c r="E14582" s="11">
        <v>0.55600000000000005</v>
      </c>
      <c r="F14582" s="14">
        <v>1.05437172163501E-23</v>
      </c>
      <c r="G14582" s="11" t="s">
        <v>7093</v>
      </c>
    </row>
    <row r="14583" spans="1:7">
      <c r="A14583" s="20" t="s">
        <v>350</v>
      </c>
      <c r="B14583" s="14">
        <v>1.2195721385357399E-24</v>
      </c>
      <c r="C14583" s="11">
        <v>0.56218859496165996</v>
      </c>
      <c r="D14583" s="11">
        <v>0.96199999999999997</v>
      </c>
      <c r="E14583" s="11">
        <v>0.61699999999999999</v>
      </c>
      <c r="F14583" s="14">
        <v>2.2042546831894899E-20</v>
      </c>
      <c r="G14583" s="11" t="s">
        <v>7093</v>
      </c>
    </row>
    <row r="14584" spans="1:7">
      <c r="A14584" s="20" t="s">
        <v>62</v>
      </c>
      <c r="B14584" s="14">
        <v>1.4695637633896199E-22</v>
      </c>
      <c r="C14584" s="11">
        <v>0.56038399447896303</v>
      </c>
      <c r="D14584" s="11">
        <v>0.97099999999999997</v>
      </c>
      <c r="E14584" s="11">
        <v>0.63900000000000001</v>
      </c>
      <c r="F14584" s="14">
        <v>2.6560895459503999E-18</v>
      </c>
      <c r="G14584" s="11" t="s">
        <v>7093</v>
      </c>
    </row>
    <row r="14585" spans="1:7">
      <c r="A14585" s="20" t="s">
        <v>320</v>
      </c>
      <c r="B14585" s="14">
        <v>1.1573266845246601E-19</v>
      </c>
      <c r="C14585" s="11">
        <v>0.56019057280401896</v>
      </c>
      <c r="D14585" s="11">
        <v>0.98099999999999998</v>
      </c>
      <c r="E14585" s="11">
        <v>0.68</v>
      </c>
      <c r="F14585" s="14">
        <v>2.0917522496098701E-15</v>
      </c>
      <c r="G14585" s="11" t="s">
        <v>7093</v>
      </c>
    </row>
    <row r="14586" spans="1:7">
      <c r="A14586" s="20" t="s">
        <v>871</v>
      </c>
      <c r="B14586" s="14">
        <v>3.5300031176911099E-25</v>
      </c>
      <c r="C14586" s="11">
        <v>0.55973617869135905</v>
      </c>
      <c r="D14586" s="11">
        <v>1</v>
      </c>
      <c r="E14586" s="11">
        <v>0.63100000000000001</v>
      </c>
      <c r="F14586" s="14">
        <v>6.3801276349149098E-21</v>
      </c>
      <c r="G14586" s="11" t="s">
        <v>7093</v>
      </c>
    </row>
    <row r="14587" spans="1:7">
      <c r="A14587" s="20" t="s">
        <v>2393</v>
      </c>
      <c r="B14587" s="14">
        <v>2.9754582788116501E-46</v>
      </c>
      <c r="C14587" s="11">
        <v>0.55857860430060202</v>
      </c>
      <c r="D14587" s="11">
        <v>0.81899999999999995</v>
      </c>
      <c r="E14587" s="11">
        <v>0.23599999999999999</v>
      </c>
      <c r="F14587" s="14">
        <v>5.3778432931241799E-42</v>
      </c>
      <c r="G14587" s="11" t="s">
        <v>7093</v>
      </c>
    </row>
    <row r="14588" spans="1:7">
      <c r="A14588" s="20" t="s">
        <v>1876</v>
      </c>
      <c r="B14588" s="14">
        <v>1.7030748531477101E-22</v>
      </c>
      <c r="C14588" s="11">
        <v>0.55857018412049098</v>
      </c>
      <c r="D14588" s="11">
        <v>0.876</v>
      </c>
      <c r="E14588" s="11">
        <v>0.504</v>
      </c>
      <c r="F14588" s="14">
        <v>3.0781374895791802E-18</v>
      </c>
      <c r="G14588" s="11" t="s">
        <v>7093</v>
      </c>
    </row>
    <row r="14589" spans="1:7">
      <c r="A14589" s="20" t="s">
        <v>987</v>
      </c>
      <c r="B14589" s="14">
        <v>7.2368590463701795E-20</v>
      </c>
      <c r="C14589" s="11">
        <v>0.55840110123865205</v>
      </c>
      <c r="D14589" s="11">
        <v>0.8</v>
      </c>
      <c r="E14589" s="11">
        <v>0.39200000000000002</v>
      </c>
      <c r="F14589" s="14">
        <v>1.30798990404095E-15</v>
      </c>
      <c r="G14589" s="11" t="s">
        <v>7093</v>
      </c>
    </row>
    <row r="14590" spans="1:7">
      <c r="A14590" s="20" t="s">
        <v>1822</v>
      </c>
      <c r="B14590" s="14">
        <v>1.1656075035820801E-78</v>
      </c>
      <c r="C14590" s="11">
        <v>0.55809169095871902</v>
      </c>
      <c r="D14590" s="11">
        <v>0.76200000000000001</v>
      </c>
      <c r="E14590" s="11">
        <v>0.13200000000000001</v>
      </c>
      <c r="F14590" s="14">
        <v>2.1067190019742401E-74</v>
      </c>
      <c r="G14590" s="11" t="s">
        <v>7093</v>
      </c>
    </row>
    <row r="14591" spans="1:7">
      <c r="A14591" s="20" t="s">
        <v>1127</v>
      </c>
      <c r="B14591" s="14">
        <v>5.4502870606997804E-38</v>
      </c>
      <c r="C14591" s="11">
        <v>0.557207989250048</v>
      </c>
      <c r="D14591" s="11">
        <v>0.82899999999999996</v>
      </c>
      <c r="E14591" s="11">
        <v>0.30599999999999999</v>
      </c>
      <c r="F14591" s="14">
        <v>9.8508488335087803E-34</v>
      </c>
      <c r="G14591" s="11" t="s">
        <v>7093</v>
      </c>
    </row>
    <row r="14592" spans="1:7">
      <c r="A14592" s="20" t="s">
        <v>859</v>
      </c>
      <c r="B14592" s="14">
        <v>3.4475971875299198E-21</v>
      </c>
      <c r="C14592" s="11">
        <v>0.55642467381619898</v>
      </c>
      <c r="D14592" s="11">
        <v>1</v>
      </c>
      <c r="E14592" s="11">
        <v>0.66400000000000003</v>
      </c>
      <c r="F14592" s="14">
        <v>6.2311871567415704E-17</v>
      </c>
      <c r="G14592" s="11" t="s">
        <v>7093</v>
      </c>
    </row>
    <row r="14593" spans="1:7">
      <c r="A14593" s="20" t="s">
        <v>5484</v>
      </c>
      <c r="B14593" s="14">
        <v>3.9589010113414402E-80</v>
      </c>
      <c r="C14593" s="11">
        <v>0.55595512082651599</v>
      </c>
      <c r="D14593" s="11">
        <v>0.76200000000000001</v>
      </c>
      <c r="E14593" s="11">
        <v>0.13700000000000001</v>
      </c>
      <c r="F14593" s="14">
        <v>7.1553176878985105E-76</v>
      </c>
      <c r="G14593" s="11" t="s">
        <v>7093</v>
      </c>
    </row>
    <row r="14594" spans="1:7">
      <c r="A14594" s="20" t="s">
        <v>1061</v>
      </c>
      <c r="B14594" s="14">
        <v>7.3727112529178902E-38</v>
      </c>
      <c r="C14594" s="11">
        <v>0.55464468135441003</v>
      </c>
      <c r="D14594" s="11">
        <v>0.90500000000000003</v>
      </c>
      <c r="E14594" s="11">
        <v>0.34</v>
      </c>
      <c r="F14594" s="14">
        <v>1.33254383185238E-33</v>
      </c>
      <c r="G14594" s="11" t="s">
        <v>7093</v>
      </c>
    </row>
    <row r="14595" spans="1:7">
      <c r="A14595" s="20" t="s">
        <v>339</v>
      </c>
      <c r="B14595" s="14">
        <v>6.3475010170674297E-23</v>
      </c>
      <c r="C14595" s="11">
        <v>0.553937599103142</v>
      </c>
      <c r="D14595" s="11">
        <v>1</v>
      </c>
      <c r="E14595" s="11">
        <v>0.71</v>
      </c>
      <c r="F14595" s="14">
        <v>1.14724733382477E-18</v>
      </c>
      <c r="G14595" s="11" t="s">
        <v>7093</v>
      </c>
    </row>
    <row r="14596" spans="1:7">
      <c r="A14596" s="20" t="s">
        <v>3324</v>
      </c>
      <c r="B14596" s="14">
        <v>8.19892017160776E-32</v>
      </c>
      <c r="C14596" s="11">
        <v>0.55083606697286402</v>
      </c>
      <c r="D14596" s="11">
        <v>1</v>
      </c>
      <c r="E14596" s="11">
        <v>0.65500000000000003</v>
      </c>
      <c r="F14596" s="14">
        <v>1.48187283181639E-27</v>
      </c>
      <c r="G14596" s="11" t="s">
        <v>7093</v>
      </c>
    </row>
    <row r="14597" spans="1:7">
      <c r="A14597" s="20" t="s">
        <v>2287</v>
      </c>
      <c r="B14597" s="14">
        <v>4.3908767967859701E-32</v>
      </c>
      <c r="C14597" s="11">
        <v>0.54785771202587497</v>
      </c>
      <c r="D14597" s="11">
        <v>0.876</v>
      </c>
      <c r="E14597" s="11">
        <v>0.376</v>
      </c>
      <c r="F14597" s="14">
        <v>7.9360707225109598E-28</v>
      </c>
      <c r="G14597" s="11" t="s">
        <v>7093</v>
      </c>
    </row>
    <row r="14598" spans="1:7">
      <c r="A14598" s="20" t="s">
        <v>1232</v>
      </c>
      <c r="B14598" s="11">
        <v>0</v>
      </c>
      <c r="C14598" s="11">
        <v>0.54670680079860601</v>
      </c>
      <c r="D14598" s="11">
        <v>0.76200000000000001</v>
      </c>
      <c r="E14598" s="11">
        <v>2.8000000000000001E-2</v>
      </c>
      <c r="F14598" s="11">
        <v>0</v>
      </c>
      <c r="G14598" s="11" t="s">
        <v>7093</v>
      </c>
    </row>
    <row r="14599" spans="1:7">
      <c r="A14599" s="20" t="s">
        <v>1199</v>
      </c>
      <c r="B14599" s="14">
        <v>3.3604260163207799E-46</v>
      </c>
      <c r="C14599" s="11">
        <v>0.54446784494614597</v>
      </c>
      <c r="D14599" s="11">
        <v>0.8</v>
      </c>
      <c r="E14599" s="11">
        <v>0.23300000000000001</v>
      </c>
      <c r="F14599" s="14">
        <v>6.0736339818981804E-42</v>
      </c>
      <c r="G14599" s="11" t="s">
        <v>7093</v>
      </c>
    </row>
    <row r="14600" spans="1:7">
      <c r="A14600" s="20" t="s">
        <v>4431</v>
      </c>
      <c r="B14600" s="14">
        <v>1.5004773704347299E-37</v>
      </c>
      <c r="C14600" s="11">
        <v>0.54357942439422602</v>
      </c>
      <c r="D14600" s="11">
        <v>0.77100000000000002</v>
      </c>
      <c r="E14600" s="11">
        <v>0.251</v>
      </c>
      <c r="F14600" s="14">
        <v>2.7119627993237301E-33</v>
      </c>
      <c r="G14600" s="11" t="s">
        <v>7093</v>
      </c>
    </row>
    <row r="14601" spans="1:7">
      <c r="A14601" s="20" t="s">
        <v>1038</v>
      </c>
      <c r="B14601" s="14">
        <v>4.56703825111434E-29</v>
      </c>
      <c r="C14601" s="11">
        <v>0.54176057369578501</v>
      </c>
      <c r="D14601" s="11">
        <v>0.95199999999999996</v>
      </c>
      <c r="E14601" s="11">
        <v>0.47799999999999998</v>
      </c>
      <c r="F14601" s="14">
        <v>8.2544649350640502E-25</v>
      </c>
      <c r="G14601" s="11" t="s">
        <v>7093</v>
      </c>
    </row>
    <row r="14602" spans="1:7">
      <c r="A14602" s="20" t="s">
        <v>6269</v>
      </c>
      <c r="B14602" s="14">
        <v>1.53105372441372E-29</v>
      </c>
      <c r="C14602" s="11">
        <v>0.54164979149168702</v>
      </c>
      <c r="D14602" s="11">
        <v>0.97099999999999997</v>
      </c>
      <c r="E14602" s="11">
        <v>0.58099999999999996</v>
      </c>
      <c r="F14602" s="14">
        <v>2.7672265015053502E-25</v>
      </c>
      <c r="G14602" s="11" t="s">
        <v>7093</v>
      </c>
    </row>
    <row r="14603" spans="1:7">
      <c r="A14603" s="20" t="s">
        <v>867</v>
      </c>
      <c r="B14603" s="14">
        <v>3.4437047322228801E-18</v>
      </c>
      <c r="C14603" s="11">
        <v>0.54077343680948697</v>
      </c>
      <c r="D14603" s="11">
        <v>1</v>
      </c>
      <c r="E14603" s="11">
        <v>0.623</v>
      </c>
      <c r="F14603" s="14">
        <v>6.2241519330196304E-14</v>
      </c>
      <c r="G14603" s="11" t="s">
        <v>7093</v>
      </c>
    </row>
    <row r="14604" spans="1:7">
      <c r="A14604" s="20" t="s">
        <v>509</v>
      </c>
      <c r="B14604" s="14">
        <v>4.5555524396360199E-18</v>
      </c>
      <c r="C14604" s="11">
        <v>0.54063337384452304</v>
      </c>
      <c r="D14604" s="11">
        <v>1</v>
      </c>
      <c r="E14604" s="11">
        <v>0.76400000000000001</v>
      </c>
      <c r="F14604" s="14">
        <v>8.2337054793981502E-14</v>
      </c>
      <c r="G14604" s="11" t="s">
        <v>7093</v>
      </c>
    </row>
    <row r="14605" spans="1:7">
      <c r="A14605" s="20" t="s">
        <v>201</v>
      </c>
      <c r="B14605" s="14">
        <v>1.20360687551542E-26</v>
      </c>
      <c r="C14605" s="11">
        <v>0.539805356245047</v>
      </c>
      <c r="D14605" s="11">
        <v>0.98099999999999998</v>
      </c>
      <c r="E14605" s="11">
        <v>0.65500000000000003</v>
      </c>
      <c r="F14605" s="14">
        <v>2.17539906680656E-22</v>
      </c>
      <c r="G14605" s="11" t="s">
        <v>7093</v>
      </c>
    </row>
    <row r="14606" spans="1:7">
      <c r="A14606" s="20" t="s">
        <v>1948</v>
      </c>
      <c r="B14606" s="14">
        <v>2.8285605903092902E-25</v>
      </c>
      <c r="C14606" s="11">
        <v>0.53905738804984105</v>
      </c>
      <c r="D14606" s="11">
        <v>0.97099999999999997</v>
      </c>
      <c r="E14606" s="11">
        <v>0.55600000000000005</v>
      </c>
      <c r="F14606" s="14">
        <v>5.1123404109250098E-21</v>
      </c>
      <c r="G14606" s="11" t="s">
        <v>7093</v>
      </c>
    </row>
    <row r="14607" spans="1:7">
      <c r="A14607" s="20" t="s">
        <v>5000</v>
      </c>
      <c r="B14607" s="14">
        <v>1.0581902487329101E-25</v>
      </c>
      <c r="C14607" s="11">
        <v>0.53770857439070596</v>
      </c>
      <c r="D14607" s="11">
        <v>0.97099999999999997</v>
      </c>
      <c r="E14607" s="11">
        <v>0.64900000000000002</v>
      </c>
      <c r="F14607" s="14">
        <v>1.91257305555987E-21</v>
      </c>
      <c r="G14607" s="11" t="s">
        <v>7093</v>
      </c>
    </row>
    <row r="14608" spans="1:7">
      <c r="A14608" s="20" t="s">
        <v>701</v>
      </c>
      <c r="B14608" s="14">
        <v>4.1890870741439498E-27</v>
      </c>
      <c r="C14608" s="11">
        <v>0.53720056852796805</v>
      </c>
      <c r="D14608" s="11">
        <v>1</v>
      </c>
      <c r="E14608" s="11">
        <v>0.78600000000000003</v>
      </c>
      <c r="F14608" s="14">
        <v>7.57135597780777E-23</v>
      </c>
      <c r="G14608" s="11" t="s">
        <v>7093</v>
      </c>
    </row>
    <row r="14609" spans="1:7">
      <c r="A14609" s="20" t="s">
        <v>4439</v>
      </c>
      <c r="B14609" s="14">
        <v>2.40614535744569E-46</v>
      </c>
      <c r="C14609" s="11">
        <v>0.536552459129085</v>
      </c>
      <c r="D14609" s="11">
        <v>0.83799999999999997</v>
      </c>
      <c r="E14609" s="11">
        <v>0.254</v>
      </c>
      <c r="F14609" s="14">
        <v>4.3488671190473297E-42</v>
      </c>
      <c r="G14609" s="11" t="s">
        <v>7093</v>
      </c>
    </row>
    <row r="14610" spans="1:7">
      <c r="A14610" s="20" t="s">
        <v>1009</v>
      </c>
      <c r="B14610" s="14">
        <v>8.7244233177627901E-33</v>
      </c>
      <c r="C14610" s="11">
        <v>0.53603883165238597</v>
      </c>
      <c r="D14610" s="11">
        <v>0.95199999999999996</v>
      </c>
      <c r="E14610" s="11">
        <v>0.44600000000000001</v>
      </c>
      <c r="F14610" s="14">
        <v>1.57685227045245E-28</v>
      </c>
      <c r="G14610" s="11" t="s">
        <v>7093</v>
      </c>
    </row>
    <row r="14611" spans="1:7">
      <c r="A14611" s="20" t="s">
        <v>1873</v>
      </c>
      <c r="B14611" s="14">
        <v>2.2000248977602999E-26</v>
      </c>
      <c r="C14611" s="11">
        <v>0.53401856666855396</v>
      </c>
      <c r="D14611" s="11">
        <v>0.94299999999999995</v>
      </c>
      <c r="E14611" s="11">
        <v>0.48199999999999998</v>
      </c>
      <c r="F14611" s="14">
        <v>3.9763250002119699E-22</v>
      </c>
      <c r="G14611" s="11" t="s">
        <v>7093</v>
      </c>
    </row>
    <row r="14612" spans="1:7">
      <c r="A14612" s="20" t="s">
        <v>438</v>
      </c>
      <c r="B14612" s="14">
        <v>8.7548163377817805E-39</v>
      </c>
      <c r="C14612" s="11">
        <v>0.53384156015268203</v>
      </c>
      <c r="D14612" s="11">
        <v>0.91400000000000003</v>
      </c>
      <c r="E14612" s="11">
        <v>0.34</v>
      </c>
      <c r="F14612" s="14">
        <v>1.58234550489068E-34</v>
      </c>
      <c r="G14612" s="11" t="s">
        <v>7093</v>
      </c>
    </row>
    <row r="14613" spans="1:7">
      <c r="A14613" s="20" t="s">
        <v>479</v>
      </c>
      <c r="B14613" s="14">
        <v>1.61157224796264E-24</v>
      </c>
      <c r="C14613" s="11">
        <v>0.53208627226866501</v>
      </c>
      <c r="D14613" s="11">
        <v>1</v>
      </c>
      <c r="E14613" s="11">
        <v>0.80900000000000005</v>
      </c>
      <c r="F14613" s="14">
        <v>2.9127556809676701E-20</v>
      </c>
      <c r="G14613" s="11" t="s">
        <v>7093</v>
      </c>
    </row>
    <row r="14614" spans="1:7">
      <c r="A14614" s="20" t="s">
        <v>5283</v>
      </c>
      <c r="B14614" s="14">
        <v>3.3186536901037098E-93</v>
      </c>
      <c r="C14614" s="11">
        <v>0.53189935786340903</v>
      </c>
      <c r="D14614" s="11">
        <v>0.39</v>
      </c>
      <c r="E14614" s="11">
        <v>3.2000000000000001E-2</v>
      </c>
      <c r="F14614" s="14">
        <v>5.9981346794934498E-89</v>
      </c>
      <c r="G14614" s="11" t="s">
        <v>7093</v>
      </c>
    </row>
    <row r="14615" spans="1:7">
      <c r="A14615" s="20" t="s">
        <v>5187</v>
      </c>
      <c r="B14615" s="14">
        <v>1.38204912494631E-30</v>
      </c>
      <c r="C14615" s="11">
        <v>0.53163072923848798</v>
      </c>
      <c r="D14615" s="11">
        <v>0.91400000000000003</v>
      </c>
      <c r="E14615" s="11">
        <v>0.49399999999999999</v>
      </c>
      <c r="F14615" s="14">
        <v>2.49791558842796E-26</v>
      </c>
      <c r="G14615" s="11" t="s">
        <v>7093</v>
      </c>
    </row>
    <row r="14616" spans="1:7">
      <c r="A14616" s="20" t="s">
        <v>6656</v>
      </c>
      <c r="B14616" s="14">
        <v>4.0996105833455398E-49</v>
      </c>
      <c r="C14616" s="11">
        <v>0.53133949070664599</v>
      </c>
      <c r="D14616" s="11">
        <v>0.61899999999999999</v>
      </c>
      <c r="E14616" s="11">
        <v>0.14199999999999999</v>
      </c>
      <c r="F14616" s="14">
        <v>7.4096361683387205E-45</v>
      </c>
      <c r="G14616" s="11" t="s">
        <v>7093</v>
      </c>
    </row>
    <row r="14617" spans="1:7">
      <c r="A14617" s="20" t="s">
        <v>1115</v>
      </c>
      <c r="B14617" s="14">
        <v>2.8831017690007698E-29</v>
      </c>
      <c r="C14617" s="11">
        <v>0.53012293783699704</v>
      </c>
      <c r="D14617" s="11">
        <v>0.85699999999999998</v>
      </c>
      <c r="E14617" s="11">
        <v>0.39700000000000002</v>
      </c>
      <c r="F14617" s="14">
        <v>5.2109181372919903E-25</v>
      </c>
      <c r="G14617" s="11" t="s">
        <v>7093</v>
      </c>
    </row>
    <row r="14618" spans="1:7">
      <c r="A14618" s="20" t="s">
        <v>2032</v>
      </c>
      <c r="B14618" s="14">
        <v>2.10135551769607E-31</v>
      </c>
      <c r="C14618" s="11">
        <v>0.53010639473556298</v>
      </c>
      <c r="D14618" s="11">
        <v>0.99</v>
      </c>
      <c r="E14618" s="11">
        <v>0.65800000000000003</v>
      </c>
      <c r="F14618" s="14">
        <v>3.7979899626838798E-27</v>
      </c>
      <c r="G14618" s="11" t="s">
        <v>7093</v>
      </c>
    </row>
    <row r="14619" spans="1:7">
      <c r="A14619" s="20" t="s">
        <v>993</v>
      </c>
      <c r="B14619" s="14">
        <v>7.2394388398940499E-34</v>
      </c>
      <c r="C14619" s="11">
        <v>0.52895266328030899</v>
      </c>
      <c r="D14619" s="11">
        <v>0.88600000000000001</v>
      </c>
      <c r="E14619" s="11">
        <v>0.36299999999999999</v>
      </c>
      <c r="F14619" s="14">
        <v>1.3084561759224501E-29</v>
      </c>
      <c r="G14619" s="11" t="s">
        <v>7093</v>
      </c>
    </row>
    <row r="14620" spans="1:7">
      <c r="A14620" s="20" t="s">
        <v>1614</v>
      </c>
      <c r="B14620" s="14">
        <v>6.39144797117001E-80</v>
      </c>
      <c r="C14620" s="11">
        <v>0.52820294242878896</v>
      </c>
      <c r="D14620" s="11">
        <v>0.69499999999999995</v>
      </c>
      <c r="E14620" s="11">
        <v>0.114</v>
      </c>
      <c r="F14620" s="14">
        <v>1.1551903063092701E-75</v>
      </c>
      <c r="G14620" s="11" t="s">
        <v>7093</v>
      </c>
    </row>
    <row r="14621" spans="1:7">
      <c r="A14621" s="20" t="s">
        <v>1818</v>
      </c>
      <c r="B14621" s="14">
        <v>1.0180567798014E-25</v>
      </c>
      <c r="C14621" s="11">
        <v>0.52819437675959402</v>
      </c>
      <c r="D14621" s="11">
        <v>1</v>
      </c>
      <c r="E14621" s="11">
        <v>0.88500000000000001</v>
      </c>
      <c r="F14621" s="14">
        <v>1.84003582381305E-21</v>
      </c>
      <c r="G14621" s="11" t="s">
        <v>7093</v>
      </c>
    </row>
    <row r="14622" spans="1:7">
      <c r="A14622" s="20" t="s">
        <v>582</v>
      </c>
      <c r="B14622" s="14">
        <v>6.1235597042940904E-28</v>
      </c>
      <c r="C14622" s="11">
        <v>0.52809264788843402</v>
      </c>
      <c r="D14622" s="11">
        <v>0.97099999999999997</v>
      </c>
      <c r="E14622" s="11">
        <v>0.48599999999999999</v>
      </c>
      <c r="F14622" s="14">
        <v>1.10677218095411E-23</v>
      </c>
      <c r="G14622" s="11" t="s">
        <v>7093</v>
      </c>
    </row>
    <row r="14623" spans="1:7">
      <c r="A14623" s="20" t="s">
        <v>1247</v>
      </c>
      <c r="B14623" s="14">
        <v>1.6353640531972999E-45</v>
      </c>
      <c r="C14623" s="11">
        <v>0.52782165920831003</v>
      </c>
      <c r="D14623" s="11">
        <v>0.8</v>
      </c>
      <c r="E14623" s="11">
        <v>0.23300000000000001</v>
      </c>
      <c r="F14623" s="14">
        <v>2.9557569897488102E-41</v>
      </c>
      <c r="G14623" s="11" t="s">
        <v>7093</v>
      </c>
    </row>
    <row r="14624" spans="1:7">
      <c r="A14624" s="20" t="s">
        <v>494</v>
      </c>
      <c r="B14624" s="14">
        <v>1.03831901884251E-23</v>
      </c>
      <c r="C14624" s="11">
        <v>0.52453556510214205</v>
      </c>
      <c r="D14624" s="11">
        <v>0.98099999999999998</v>
      </c>
      <c r="E14624" s="11">
        <v>0.67100000000000004</v>
      </c>
      <c r="F14624" s="14">
        <v>1.87665779465596E-19</v>
      </c>
      <c r="G14624" s="11" t="s">
        <v>7093</v>
      </c>
    </row>
    <row r="14625" spans="1:7">
      <c r="A14625" s="20" t="s">
        <v>754</v>
      </c>
      <c r="B14625" s="14">
        <v>2.2718617089038701E-24</v>
      </c>
      <c r="C14625" s="11">
        <v>0.52448659648249196</v>
      </c>
      <c r="D14625" s="11">
        <v>0.95199999999999996</v>
      </c>
      <c r="E14625" s="11">
        <v>0.64500000000000002</v>
      </c>
      <c r="F14625" s="14">
        <v>4.1061628526728599E-20</v>
      </c>
      <c r="G14625" s="11" t="s">
        <v>7093</v>
      </c>
    </row>
    <row r="14626" spans="1:7">
      <c r="A14626" s="20" t="s">
        <v>5150</v>
      </c>
      <c r="B14626" s="14">
        <v>3.3608619616845702E-30</v>
      </c>
      <c r="C14626" s="11">
        <v>0.52199848364538903</v>
      </c>
      <c r="D14626" s="11">
        <v>0.93300000000000005</v>
      </c>
      <c r="E14626" s="11">
        <v>0.48</v>
      </c>
      <c r="F14626" s="14">
        <v>6.0744219095486996E-26</v>
      </c>
      <c r="G14626" s="11" t="s">
        <v>7093</v>
      </c>
    </row>
    <row r="14627" spans="1:7">
      <c r="A14627" s="20" t="s">
        <v>318</v>
      </c>
      <c r="B14627" s="14">
        <v>1.61088230603505E-24</v>
      </c>
      <c r="C14627" s="11">
        <v>0.52019397922187804</v>
      </c>
      <c r="D14627" s="11">
        <v>0.99</v>
      </c>
      <c r="E14627" s="11">
        <v>0.61099999999999999</v>
      </c>
      <c r="F14627" s="14">
        <v>2.9115086799277599E-20</v>
      </c>
      <c r="G14627" s="11" t="s">
        <v>7093</v>
      </c>
    </row>
    <row r="14628" spans="1:7">
      <c r="A14628" s="20" t="s">
        <v>2798</v>
      </c>
      <c r="B14628" s="14">
        <v>8.3466701107036809E-25</v>
      </c>
      <c r="C14628" s="11">
        <v>0.52007878546624497</v>
      </c>
      <c r="D14628" s="11">
        <v>1</v>
      </c>
      <c r="E14628" s="11">
        <v>0.71499999999999997</v>
      </c>
      <c r="F14628" s="14">
        <v>1.50857715580858E-20</v>
      </c>
      <c r="G14628" s="11" t="s">
        <v>7093</v>
      </c>
    </row>
    <row r="14629" spans="1:7">
      <c r="A14629" s="20" t="s">
        <v>1945</v>
      </c>
      <c r="B14629" s="14">
        <v>5.2629130496030898E-34</v>
      </c>
      <c r="C14629" s="11">
        <v>0.51857949799689196</v>
      </c>
      <c r="D14629" s="11">
        <v>0.93300000000000005</v>
      </c>
      <c r="E14629" s="11">
        <v>0.42299999999999999</v>
      </c>
      <c r="F14629" s="14">
        <v>9.5121890458526201E-30</v>
      </c>
      <c r="G14629" s="11" t="s">
        <v>7093</v>
      </c>
    </row>
    <row r="14630" spans="1:7">
      <c r="A14630" s="20" t="s">
        <v>4469</v>
      </c>
      <c r="B14630" s="14">
        <v>5.3817255546266202E-39</v>
      </c>
      <c r="C14630" s="11">
        <v>0.51815856098839497</v>
      </c>
      <c r="D14630" s="11">
        <v>0.82899999999999996</v>
      </c>
      <c r="E14630" s="11">
        <v>0.29799999999999999</v>
      </c>
      <c r="F14630" s="14">
        <v>9.726930767432149E-35</v>
      </c>
      <c r="G14630" s="11" t="s">
        <v>7093</v>
      </c>
    </row>
    <row r="14631" spans="1:7">
      <c r="A14631" s="20" t="s">
        <v>430</v>
      </c>
      <c r="B14631" s="14">
        <v>2.97845344238565E-21</v>
      </c>
      <c r="C14631" s="11">
        <v>0.51793267165711399</v>
      </c>
      <c r="D14631" s="11">
        <v>0.98099999999999998</v>
      </c>
      <c r="E14631" s="11">
        <v>0.69799999999999995</v>
      </c>
      <c r="F14631" s="14">
        <v>5.3832567517678198E-17</v>
      </c>
      <c r="G14631" s="11" t="s">
        <v>7093</v>
      </c>
    </row>
    <row r="14632" spans="1:7">
      <c r="A14632" s="20" t="s">
        <v>471</v>
      </c>
      <c r="B14632" s="14">
        <v>3.1280485604922501E-20</v>
      </c>
      <c r="C14632" s="11">
        <v>0.51643297666932098</v>
      </c>
      <c r="D14632" s="11">
        <v>0.99</v>
      </c>
      <c r="E14632" s="11">
        <v>0.67400000000000004</v>
      </c>
      <c r="F14632" s="14">
        <v>5.6536349682336998E-16</v>
      </c>
      <c r="G14632" s="11" t="s">
        <v>7093</v>
      </c>
    </row>
    <row r="14633" spans="1:7">
      <c r="A14633" s="20" t="s">
        <v>1015</v>
      </c>
      <c r="B14633" s="14">
        <v>6.8980858756515299E-24</v>
      </c>
      <c r="C14633" s="11">
        <v>0.51612682020205003</v>
      </c>
      <c r="D14633" s="11">
        <v>0.97099999999999997</v>
      </c>
      <c r="E14633" s="11">
        <v>0.622</v>
      </c>
      <c r="F14633" s="14">
        <v>1.2467600411652599E-19</v>
      </c>
      <c r="G14633" s="11" t="s">
        <v>7093</v>
      </c>
    </row>
    <row r="14634" spans="1:7">
      <c r="A14634" s="20" t="s">
        <v>904</v>
      </c>
      <c r="B14634" s="14">
        <v>2.9626508333472601E-22</v>
      </c>
      <c r="C14634" s="11">
        <v>0.51551222218175796</v>
      </c>
      <c r="D14634" s="11">
        <v>0.95199999999999996</v>
      </c>
      <c r="E14634" s="11">
        <v>0.53700000000000003</v>
      </c>
      <c r="F14634" s="14">
        <v>5.3546951161918403E-18</v>
      </c>
      <c r="G14634" s="11" t="s">
        <v>7093</v>
      </c>
    </row>
    <row r="14635" spans="1:7">
      <c r="A14635" s="20" t="s">
        <v>326</v>
      </c>
      <c r="B14635" s="14">
        <v>1.06309912034092E-20</v>
      </c>
      <c r="C14635" s="11">
        <v>0.51532077205926097</v>
      </c>
      <c r="D14635" s="11">
        <v>0.99</v>
      </c>
      <c r="E14635" s="11">
        <v>0.69</v>
      </c>
      <c r="F14635" s="14">
        <v>1.92144535010419E-16</v>
      </c>
      <c r="G14635" s="11" t="s">
        <v>7093</v>
      </c>
    </row>
    <row r="14636" spans="1:7">
      <c r="A14636" s="20" t="s">
        <v>1037</v>
      </c>
      <c r="B14636" s="14">
        <v>9.39511286407152E-32</v>
      </c>
      <c r="C14636" s="11">
        <v>0.51503849100294397</v>
      </c>
      <c r="D14636" s="11">
        <v>0.89500000000000002</v>
      </c>
      <c r="E14636" s="11">
        <v>0.39400000000000002</v>
      </c>
      <c r="F14636" s="14">
        <v>1.6980726990522902E-27</v>
      </c>
      <c r="G14636" s="11" t="s">
        <v>7093</v>
      </c>
    </row>
    <row r="14637" spans="1:7">
      <c r="A14637" s="20" t="s">
        <v>5366</v>
      </c>
      <c r="B14637" s="14">
        <v>8.25343788518224E-35</v>
      </c>
      <c r="C14637" s="11">
        <v>0.51466542997794795</v>
      </c>
      <c r="D14637" s="11">
        <v>0.83799999999999997</v>
      </c>
      <c r="E14637" s="11">
        <v>0.33400000000000002</v>
      </c>
      <c r="F14637" s="14">
        <v>1.49172636336784E-30</v>
      </c>
      <c r="G14637" s="11" t="s">
        <v>7093</v>
      </c>
    </row>
    <row r="14638" spans="1:7">
      <c r="A14638" s="20" t="s">
        <v>6657</v>
      </c>
      <c r="B14638" s="11">
        <v>0</v>
      </c>
      <c r="C14638" s="11">
        <v>0.51320083812512496</v>
      </c>
      <c r="D14638" s="11">
        <v>0.59</v>
      </c>
      <c r="E14638" s="11">
        <v>0.02</v>
      </c>
      <c r="F14638" s="11">
        <v>0</v>
      </c>
      <c r="G14638" s="11" t="s">
        <v>7093</v>
      </c>
    </row>
    <row r="14639" spans="1:7">
      <c r="A14639" s="20" t="s">
        <v>2315</v>
      </c>
      <c r="B14639" s="14">
        <v>2.8945167918655799E-30</v>
      </c>
      <c r="C14639" s="11">
        <v>0.51147783504231203</v>
      </c>
      <c r="D14639" s="11">
        <v>0.97099999999999997</v>
      </c>
      <c r="E14639" s="11">
        <v>0.495</v>
      </c>
      <c r="F14639" s="14">
        <v>5.2315496496178502E-26</v>
      </c>
      <c r="G14639" s="11" t="s">
        <v>7093</v>
      </c>
    </row>
    <row r="14640" spans="1:7">
      <c r="A14640" s="20" t="s">
        <v>1953</v>
      </c>
      <c r="B14640" s="14">
        <v>2.2124895852576501E-56</v>
      </c>
      <c r="C14640" s="11">
        <v>0.51095014141551098</v>
      </c>
      <c r="D14640" s="11">
        <v>0.86699999999999999</v>
      </c>
      <c r="E14640" s="11">
        <v>0.22</v>
      </c>
      <c r="F14640" s="14">
        <v>3.9988536763946801E-52</v>
      </c>
      <c r="G14640" s="11" t="s">
        <v>7093</v>
      </c>
    </row>
    <row r="14641" spans="1:7">
      <c r="A14641" s="20" t="s">
        <v>3829</v>
      </c>
      <c r="B14641" s="14">
        <v>6.5293916558884405E-32</v>
      </c>
      <c r="C14641" s="11">
        <v>0.50931436524535001</v>
      </c>
      <c r="D14641" s="11">
        <v>0.92400000000000004</v>
      </c>
      <c r="E14641" s="11">
        <v>0.46100000000000002</v>
      </c>
      <c r="F14641" s="14">
        <v>1.18012224788528E-27</v>
      </c>
      <c r="G14641" s="11" t="s">
        <v>7093</v>
      </c>
    </row>
    <row r="14642" spans="1:7">
      <c r="A14642" s="20" t="s">
        <v>643</v>
      </c>
      <c r="B14642" s="14">
        <v>1.0327382134027E-22</v>
      </c>
      <c r="C14642" s="11">
        <v>0.50931036317364398</v>
      </c>
      <c r="D14642" s="11">
        <v>0.98099999999999998</v>
      </c>
      <c r="E14642" s="11">
        <v>0.58399999999999996</v>
      </c>
      <c r="F14642" s="14">
        <v>1.8665710469040301E-18</v>
      </c>
      <c r="G14642" s="11" t="s">
        <v>7093</v>
      </c>
    </row>
    <row r="14643" spans="1:7">
      <c r="A14643" s="20" t="s">
        <v>6658</v>
      </c>
      <c r="B14643" s="14">
        <v>2.21796539506317E-57</v>
      </c>
      <c r="C14643" s="11">
        <v>0.50883963502444396</v>
      </c>
      <c r="D14643" s="11">
        <v>0.74299999999999999</v>
      </c>
      <c r="E14643" s="11">
        <v>0.17899999999999999</v>
      </c>
      <c r="F14643" s="14">
        <v>4.0087506550371702E-53</v>
      </c>
      <c r="G14643" s="11" t="s">
        <v>7093</v>
      </c>
    </row>
    <row r="14644" spans="1:7">
      <c r="A14644" s="20" t="s">
        <v>908</v>
      </c>
      <c r="B14644" s="14">
        <v>1.09978044887904E-21</v>
      </c>
      <c r="C14644" s="11">
        <v>0.50652461368852897</v>
      </c>
      <c r="D14644" s="11">
        <v>0.98099999999999998</v>
      </c>
      <c r="E14644" s="11">
        <v>0.53600000000000003</v>
      </c>
      <c r="F14644" s="14">
        <v>1.98774318330398E-17</v>
      </c>
      <c r="G14644" s="11" t="s">
        <v>7093</v>
      </c>
    </row>
    <row r="14645" spans="1:7">
      <c r="A14645" s="20" t="s">
        <v>6659</v>
      </c>
      <c r="B14645" s="14">
        <v>1.15714724350089E-41</v>
      </c>
      <c r="C14645" s="11">
        <v>0.50650162552320399</v>
      </c>
      <c r="D14645" s="11">
        <v>0.81899999999999995</v>
      </c>
      <c r="E14645" s="11">
        <v>0.28199999999999997</v>
      </c>
      <c r="F14645" s="14">
        <v>2.0914279279035099E-37</v>
      </c>
      <c r="G14645" s="11" t="s">
        <v>7093</v>
      </c>
    </row>
    <row r="14646" spans="1:7">
      <c r="A14646" s="20" t="s">
        <v>2006</v>
      </c>
      <c r="B14646" s="14">
        <v>3.02853381214428E-40</v>
      </c>
      <c r="C14646" s="11">
        <v>0.50609818699172004</v>
      </c>
      <c r="D14646" s="11">
        <v>0.876</v>
      </c>
      <c r="E14646" s="11">
        <v>0.316</v>
      </c>
      <c r="F14646" s="14">
        <v>5.4737720120695798E-36</v>
      </c>
      <c r="G14646" s="11" t="s">
        <v>7093</v>
      </c>
    </row>
    <row r="14647" spans="1:7">
      <c r="A14647" s="20" t="s">
        <v>1678</v>
      </c>
      <c r="B14647" s="14">
        <v>2.74285359345399E-48</v>
      </c>
      <c r="C14647" s="11">
        <v>0.50534673794073803</v>
      </c>
      <c r="D14647" s="11">
        <v>0.82899999999999996</v>
      </c>
      <c r="E14647" s="11">
        <v>0.246</v>
      </c>
      <c r="F14647" s="14">
        <v>4.9574335848087401E-44</v>
      </c>
      <c r="G14647" s="11" t="s">
        <v>7093</v>
      </c>
    </row>
    <row r="14648" spans="1:7">
      <c r="A14648" s="20" t="s">
        <v>6660</v>
      </c>
      <c r="B14648" s="11">
        <v>0</v>
      </c>
      <c r="C14648" s="11">
        <v>0.50504885341670203</v>
      </c>
      <c r="D14648" s="11">
        <v>0.61899999999999999</v>
      </c>
      <c r="E14648" s="11">
        <v>1.2999999999999999E-2</v>
      </c>
      <c r="F14648" s="11">
        <v>0</v>
      </c>
      <c r="G14648" s="11" t="s">
        <v>7093</v>
      </c>
    </row>
    <row r="14649" spans="1:7">
      <c r="A14649" s="20" t="s">
        <v>304</v>
      </c>
      <c r="B14649" s="14">
        <v>2.12665764110521E-20</v>
      </c>
      <c r="C14649" s="11">
        <v>0.50391036793414501</v>
      </c>
      <c r="D14649" s="11">
        <v>1</v>
      </c>
      <c r="E14649" s="11">
        <v>0.68400000000000005</v>
      </c>
      <c r="F14649" s="14">
        <v>3.8437210205335602E-16</v>
      </c>
      <c r="G14649" s="11" t="s">
        <v>7093</v>
      </c>
    </row>
    <row r="14650" spans="1:7">
      <c r="A14650" s="20" t="s">
        <v>310</v>
      </c>
      <c r="B14650" s="14">
        <v>1.7507512944652799E-18</v>
      </c>
      <c r="C14650" s="11">
        <v>0.50375470541167</v>
      </c>
      <c r="D14650" s="11">
        <v>1</v>
      </c>
      <c r="E14650" s="11">
        <v>0.58199999999999996</v>
      </c>
      <c r="F14650" s="14">
        <v>3.16430788961654E-14</v>
      </c>
      <c r="G14650" s="11" t="s">
        <v>7093</v>
      </c>
    </row>
    <row r="14651" spans="1:7">
      <c r="A14651" s="20" t="s">
        <v>928</v>
      </c>
      <c r="B14651" s="14">
        <v>3.6280080462199199E-18</v>
      </c>
      <c r="C14651" s="11">
        <v>0.502260055259662</v>
      </c>
      <c r="D14651" s="11">
        <v>0.99</v>
      </c>
      <c r="E14651" s="11">
        <v>0.754</v>
      </c>
      <c r="F14651" s="14">
        <v>6.5572617427378794E-14</v>
      </c>
      <c r="G14651" s="11" t="s">
        <v>7093</v>
      </c>
    </row>
    <row r="14652" spans="1:7">
      <c r="A14652" s="20" t="s">
        <v>1628</v>
      </c>
      <c r="B14652" s="14">
        <v>9.5772296450986298E-20</v>
      </c>
      <c r="C14652" s="11">
        <v>0.50220661785710496</v>
      </c>
      <c r="D14652" s="11">
        <v>1</v>
      </c>
      <c r="E14652" s="11">
        <v>0.79700000000000004</v>
      </c>
      <c r="F14652" s="14">
        <v>1.7309884860551301E-15</v>
      </c>
      <c r="G14652" s="11" t="s">
        <v>7093</v>
      </c>
    </row>
    <row r="14653" spans="1:7">
      <c r="A14653" s="20" t="s">
        <v>306</v>
      </c>
      <c r="B14653" s="14">
        <v>1.36856518759467E-16</v>
      </c>
      <c r="C14653" s="11">
        <v>0.500394729968901</v>
      </c>
      <c r="D14653" s="11">
        <v>1</v>
      </c>
      <c r="E14653" s="11">
        <v>0.65200000000000002</v>
      </c>
      <c r="F14653" s="14">
        <v>2.4735447200586099E-12</v>
      </c>
      <c r="G14653" s="11" t="s">
        <v>7093</v>
      </c>
    </row>
    <row r="14654" spans="1:7">
      <c r="A14654" s="20" t="s">
        <v>6661</v>
      </c>
      <c r="B14654" s="14">
        <v>1.4342054908162599E-37</v>
      </c>
      <c r="C14654" s="11">
        <v>0.49972477926282599</v>
      </c>
      <c r="D14654" s="11">
        <v>0.84799999999999998</v>
      </c>
      <c r="E14654" s="11">
        <v>0.31900000000000001</v>
      </c>
      <c r="F14654" s="14">
        <v>2.5921830041012999E-33</v>
      </c>
      <c r="G14654" s="11" t="s">
        <v>7093</v>
      </c>
    </row>
    <row r="14655" spans="1:7">
      <c r="A14655" s="20" t="s">
        <v>4463</v>
      </c>
      <c r="B14655" s="14">
        <v>4.9605815471525901E-33</v>
      </c>
      <c r="C14655" s="11">
        <v>0.49910639821128</v>
      </c>
      <c r="D14655" s="11">
        <v>0.876</v>
      </c>
      <c r="E14655" s="11">
        <v>0.374</v>
      </c>
      <c r="F14655" s="14">
        <v>8.9657550883235899E-29</v>
      </c>
      <c r="G14655" s="11" t="s">
        <v>7093</v>
      </c>
    </row>
    <row r="14656" spans="1:7">
      <c r="A14656" s="20" t="s">
        <v>2431</v>
      </c>
      <c r="B14656" s="14">
        <v>1.0708322522091401E-26</v>
      </c>
      <c r="C14656" s="11">
        <v>0.49770782259874202</v>
      </c>
      <c r="D14656" s="11">
        <v>0.96199999999999997</v>
      </c>
      <c r="E14656" s="11">
        <v>0.504</v>
      </c>
      <c r="F14656" s="14">
        <v>1.9354222126427901E-22</v>
      </c>
      <c r="G14656" s="11" t="s">
        <v>7093</v>
      </c>
    </row>
    <row r="14657" spans="1:7">
      <c r="A14657" s="20" t="s">
        <v>2313</v>
      </c>
      <c r="B14657" s="14">
        <v>6.1879325344098898E-19</v>
      </c>
      <c r="C14657" s="11">
        <v>0.497193832176063</v>
      </c>
      <c r="D14657" s="11">
        <v>1</v>
      </c>
      <c r="E14657" s="11">
        <v>0.92700000000000005</v>
      </c>
      <c r="F14657" s="14">
        <v>1.11840692626924E-14</v>
      </c>
      <c r="G14657" s="11" t="s">
        <v>7093</v>
      </c>
    </row>
    <row r="14658" spans="1:7">
      <c r="A14658" s="20" t="s">
        <v>441</v>
      </c>
      <c r="B14658" s="14">
        <v>7.5073207393295595E-20</v>
      </c>
      <c r="C14658" s="11">
        <v>0.49682255288160598</v>
      </c>
      <c r="D14658" s="11">
        <v>0.99</v>
      </c>
      <c r="E14658" s="11">
        <v>0.61399999999999999</v>
      </c>
      <c r="F14658" s="14">
        <v>1.3568731504264201E-15</v>
      </c>
      <c r="G14658" s="11" t="s">
        <v>7093</v>
      </c>
    </row>
    <row r="14659" spans="1:7">
      <c r="A14659" s="20" t="s">
        <v>255</v>
      </c>
      <c r="B14659" s="14">
        <v>1.1536833073904999E-22</v>
      </c>
      <c r="C14659" s="11">
        <v>0.49676174114460803</v>
      </c>
      <c r="D14659" s="11">
        <v>0.98099999999999998</v>
      </c>
      <c r="E14659" s="11">
        <v>0.65200000000000002</v>
      </c>
      <c r="F14659" s="14">
        <v>2.0851672097775999E-18</v>
      </c>
      <c r="G14659" s="11" t="s">
        <v>7093</v>
      </c>
    </row>
    <row r="14660" spans="1:7">
      <c r="A14660" s="20" t="s">
        <v>1853</v>
      </c>
      <c r="B14660" s="14">
        <v>3.00413988473643E-28</v>
      </c>
      <c r="C14660" s="11">
        <v>0.49671136233691598</v>
      </c>
      <c r="D14660" s="11">
        <v>0.876</v>
      </c>
      <c r="E14660" s="11">
        <v>0.38200000000000001</v>
      </c>
      <c r="F14660" s="14">
        <v>5.4296824276726203E-24</v>
      </c>
      <c r="G14660" s="11" t="s">
        <v>7093</v>
      </c>
    </row>
    <row r="14661" spans="1:7">
      <c r="A14661" s="20" t="s">
        <v>421</v>
      </c>
      <c r="B14661" s="14">
        <v>3.6728521449372897E-21</v>
      </c>
      <c r="C14661" s="11">
        <v>0.49531347640288398</v>
      </c>
      <c r="D14661" s="11">
        <v>0.97099999999999997</v>
      </c>
      <c r="E14661" s="11">
        <v>0.55700000000000005</v>
      </c>
      <c r="F14661" s="14">
        <v>6.6383129667596704E-17</v>
      </c>
      <c r="G14661" s="11" t="s">
        <v>7093</v>
      </c>
    </row>
    <row r="14662" spans="1:7">
      <c r="A14662" s="20" t="s">
        <v>863</v>
      </c>
      <c r="B14662" s="14">
        <v>1.5994209673552299E-16</v>
      </c>
      <c r="C14662" s="11">
        <v>0.49339616327539698</v>
      </c>
      <c r="D14662" s="11">
        <v>1</v>
      </c>
      <c r="E14662" s="11">
        <v>0.56000000000000005</v>
      </c>
      <c r="F14662" s="14">
        <v>2.8907934563978402E-12</v>
      </c>
      <c r="G14662" s="11" t="s">
        <v>7093</v>
      </c>
    </row>
    <row r="14663" spans="1:7">
      <c r="A14663" s="20" t="s">
        <v>1254</v>
      </c>
      <c r="B14663" s="14">
        <v>4.5154834323641302E-39</v>
      </c>
      <c r="C14663" s="11">
        <v>0.49295361889865502</v>
      </c>
      <c r="D14663" s="11">
        <v>0.94299999999999995</v>
      </c>
      <c r="E14663" s="11">
        <v>0.39400000000000002</v>
      </c>
      <c r="F14663" s="14">
        <v>8.1612847556549304E-35</v>
      </c>
      <c r="G14663" s="11" t="s">
        <v>7093</v>
      </c>
    </row>
    <row r="14664" spans="1:7">
      <c r="A14664" s="20" t="s">
        <v>6662</v>
      </c>
      <c r="B14664" s="14">
        <v>1.3259294873821499E-29</v>
      </c>
      <c r="C14664" s="11">
        <v>0.49168223018840501</v>
      </c>
      <c r="D14664" s="11">
        <v>0.89500000000000002</v>
      </c>
      <c r="E14664" s="11">
        <v>0.40600000000000003</v>
      </c>
      <c r="F14664" s="14">
        <v>2.3964849554944902E-25</v>
      </c>
      <c r="G14664" s="11" t="s">
        <v>7093</v>
      </c>
    </row>
    <row r="14665" spans="1:7">
      <c r="A14665" s="20" t="s">
        <v>905</v>
      </c>
      <c r="B14665" s="14">
        <v>1.79429057194922E-23</v>
      </c>
      <c r="C14665" s="11">
        <v>0.49059762002741902</v>
      </c>
      <c r="D14665" s="11">
        <v>0.98099999999999998</v>
      </c>
      <c r="E14665" s="11">
        <v>0.59799999999999998</v>
      </c>
      <c r="F14665" s="14">
        <v>3.2430007797410302E-19</v>
      </c>
      <c r="G14665" s="11" t="s">
        <v>7093</v>
      </c>
    </row>
    <row r="14666" spans="1:7">
      <c r="A14666" s="20" t="s">
        <v>4435</v>
      </c>
      <c r="B14666" s="14">
        <v>5.6641021724912097E-24</v>
      </c>
      <c r="C14666" s="11">
        <v>0.49010635293549198</v>
      </c>
      <c r="D14666" s="11">
        <v>0.98099999999999998</v>
      </c>
      <c r="E14666" s="11">
        <v>0.66700000000000004</v>
      </c>
      <c r="F14666" s="14">
        <v>1.02372982665606E-19</v>
      </c>
      <c r="G14666" s="11" t="s">
        <v>7093</v>
      </c>
    </row>
    <row r="14667" spans="1:7">
      <c r="A14667" s="20" t="s">
        <v>512</v>
      </c>
      <c r="B14667" s="14">
        <v>1.2175162917764801E-19</v>
      </c>
      <c r="C14667" s="11">
        <v>0.485932196371894</v>
      </c>
      <c r="D14667" s="11">
        <v>0.95199999999999996</v>
      </c>
      <c r="E14667" s="11">
        <v>0.73099999999999998</v>
      </c>
      <c r="F14667" s="14">
        <v>2.20053894575682E-15</v>
      </c>
      <c r="G14667" s="11" t="s">
        <v>7093</v>
      </c>
    </row>
    <row r="14668" spans="1:7">
      <c r="A14668" s="20" t="s">
        <v>5155</v>
      </c>
      <c r="B14668" s="14">
        <v>6.96196497457301E-27</v>
      </c>
      <c r="C14668" s="11">
        <v>0.48585042298445702</v>
      </c>
      <c r="D14668" s="11">
        <v>0.97099999999999997</v>
      </c>
      <c r="E14668" s="11">
        <v>0.55700000000000005</v>
      </c>
      <c r="F14668" s="14">
        <v>1.25830554950433E-22</v>
      </c>
      <c r="G14668" s="11" t="s">
        <v>7093</v>
      </c>
    </row>
    <row r="14669" spans="1:7">
      <c r="A14669" s="20" t="s">
        <v>4305</v>
      </c>
      <c r="B14669" s="14">
        <v>1.1817199893309599E-24</v>
      </c>
      <c r="C14669" s="11">
        <v>0.48583269197465301</v>
      </c>
      <c r="D14669" s="11">
        <v>0.95199999999999996</v>
      </c>
      <c r="E14669" s="11">
        <v>0.56899999999999995</v>
      </c>
      <c r="F14669" s="14">
        <v>2.1358407087167799E-20</v>
      </c>
      <c r="G14669" s="11" t="s">
        <v>7093</v>
      </c>
    </row>
    <row r="14670" spans="1:7">
      <c r="A14670" s="20" t="s">
        <v>5395</v>
      </c>
      <c r="B14670" s="14">
        <v>8.8737483984618696E-33</v>
      </c>
      <c r="C14670" s="11">
        <v>0.48403658015757101</v>
      </c>
      <c r="D14670" s="11">
        <v>0.91400000000000003</v>
      </c>
      <c r="E14670" s="11">
        <v>0.38800000000000001</v>
      </c>
      <c r="F14670" s="14">
        <v>1.603841285538E-28</v>
      </c>
      <c r="G14670" s="11" t="s">
        <v>7093</v>
      </c>
    </row>
    <row r="14671" spans="1:7">
      <c r="A14671" s="20" t="s">
        <v>988</v>
      </c>
      <c r="B14671" s="14">
        <v>4.02058881712273E-20</v>
      </c>
      <c r="C14671" s="11">
        <v>0.48235437794291303</v>
      </c>
      <c r="D14671" s="11">
        <v>0.94299999999999995</v>
      </c>
      <c r="E14671" s="11">
        <v>0.58299999999999996</v>
      </c>
      <c r="F14671" s="14">
        <v>7.2668122280676304E-16</v>
      </c>
      <c r="G14671" s="11" t="s">
        <v>7093</v>
      </c>
    </row>
    <row r="14672" spans="1:7">
      <c r="A14672" s="20" t="s">
        <v>560</v>
      </c>
      <c r="B14672" s="14">
        <v>6.8201638078356697E-26</v>
      </c>
      <c r="C14672" s="11">
        <v>0.48147166381504503</v>
      </c>
      <c r="D14672" s="11">
        <v>0.97099999999999997</v>
      </c>
      <c r="E14672" s="11">
        <v>0.42</v>
      </c>
      <c r="F14672" s="14">
        <v>1.2326764066282199E-21</v>
      </c>
      <c r="G14672" s="11" t="s">
        <v>7093</v>
      </c>
    </row>
    <row r="14673" spans="1:7">
      <c r="A14673" s="20" t="s">
        <v>539</v>
      </c>
      <c r="B14673" s="14">
        <v>2.7506904623007098E-16</v>
      </c>
      <c r="C14673" s="11">
        <v>0.48082828525876697</v>
      </c>
      <c r="D14673" s="11">
        <v>1</v>
      </c>
      <c r="E14673" s="11">
        <v>0.64300000000000002</v>
      </c>
      <c r="F14673" s="14">
        <v>4.9715979415622997E-12</v>
      </c>
      <c r="G14673" s="11" t="s">
        <v>7093</v>
      </c>
    </row>
    <row r="14674" spans="1:7">
      <c r="A14674" s="20" t="s">
        <v>227</v>
      </c>
      <c r="B14674" s="14">
        <v>2.0709066487743099E-26</v>
      </c>
      <c r="C14674" s="11">
        <v>0.480649445800992</v>
      </c>
      <c r="D14674" s="11">
        <v>0.79</v>
      </c>
      <c r="E14674" s="11">
        <v>0.28899999999999998</v>
      </c>
      <c r="F14674" s="14">
        <v>3.7429566769946901E-22</v>
      </c>
      <c r="G14674" s="11" t="s">
        <v>7093</v>
      </c>
    </row>
    <row r="14675" spans="1:7">
      <c r="A14675" s="20" t="s">
        <v>206</v>
      </c>
      <c r="B14675" s="14">
        <v>1.2432694690275301E-22</v>
      </c>
      <c r="C14675" s="11">
        <v>0.47734130649251899</v>
      </c>
      <c r="D14675" s="11">
        <v>1</v>
      </c>
      <c r="E14675" s="11">
        <v>0.747</v>
      </c>
      <c r="F14675" s="14">
        <v>2.2470852383203601E-18</v>
      </c>
      <c r="G14675" s="11" t="s">
        <v>7093</v>
      </c>
    </row>
    <row r="14676" spans="1:7">
      <c r="A14676" s="20" t="s">
        <v>4530</v>
      </c>
      <c r="B14676" s="14">
        <v>1.69466452790566E-49</v>
      </c>
      <c r="C14676" s="11">
        <v>0.47711552016806602</v>
      </c>
      <c r="D14676" s="11">
        <v>0.79</v>
      </c>
      <c r="E14676" s="11">
        <v>0.19900000000000001</v>
      </c>
      <c r="F14676" s="14">
        <v>3.0629366677366898E-45</v>
      </c>
      <c r="G14676" s="11" t="s">
        <v>7093</v>
      </c>
    </row>
    <row r="14677" spans="1:7">
      <c r="A14677" s="20" t="s">
        <v>5364</v>
      </c>
      <c r="B14677" s="14">
        <v>1.6905921128670001E-35</v>
      </c>
      <c r="C14677" s="11">
        <v>0.47574311718552198</v>
      </c>
      <c r="D14677" s="11">
        <v>0.8</v>
      </c>
      <c r="E14677" s="11">
        <v>0.26100000000000001</v>
      </c>
      <c r="F14677" s="14">
        <v>3.05557618479582E-31</v>
      </c>
      <c r="G14677" s="11" t="s">
        <v>7093</v>
      </c>
    </row>
    <row r="14678" spans="1:7">
      <c r="A14678" s="20" t="s">
        <v>1398</v>
      </c>
      <c r="B14678" s="14">
        <v>6.1846827597905199E-21</v>
      </c>
      <c r="C14678" s="11">
        <v>0.475732586852328</v>
      </c>
      <c r="D14678" s="11">
        <v>0.91400000000000003</v>
      </c>
      <c r="E14678" s="11">
        <v>0.55800000000000005</v>
      </c>
      <c r="F14678" s="14">
        <v>1.11781956200454E-16</v>
      </c>
      <c r="G14678" s="11" t="s">
        <v>7093</v>
      </c>
    </row>
    <row r="14679" spans="1:7">
      <c r="A14679" s="20" t="s">
        <v>6663</v>
      </c>
      <c r="B14679" s="14">
        <v>2.9013440338137201E-30</v>
      </c>
      <c r="C14679" s="11">
        <v>0.47572714985263898</v>
      </c>
      <c r="D14679" s="11">
        <v>0.86699999999999999</v>
      </c>
      <c r="E14679" s="11">
        <v>0.41</v>
      </c>
      <c r="F14679" s="14">
        <v>5.2438892067149105E-26</v>
      </c>
      <c r="G14679" s="11" t="s">
        <v>7093</v>
      </c>
    </row>
    <row r="14680" spans="1:7">
      <c r="A14680" s="20" t="s">
        <v>4424</v>
      </c>
      <c r="B14680" s="14">
        <v>1.8142051975206199E-37</v>
      </c>
      <c r="C14680" s="11">
        <v>0.47401417901682502</v>
      </c>
      <c r="D14680" s="11">
        <v>0.91400000000000003</v>
      </c>
      <c r="E14680" s="11">
        <v>0.36</v>
      </c>
      <c r="F14680" s="14">
        <v>3.2789944739987699E-33</v>
      </c>
      <c r="G14680" s="11" t="s">
        <v>7093</v>
      </c>
    </row>
    <row r="14681" spans="1:7">
      <c r="A14681" s="20" t="s">
        <v>881</v>
      </c>
      <c r="B14681" s="14">
        <v>4.5867087797094203E-18</v>
      </c>
      <c r="C14681" s="11">
        <v>0.47349584100252801</v>
      </c>
      <c r="D14681" s="11">
        <v>0.98099999999999998</v>
      </c>
      <c r="E14681" s="11">
        <v>0.59299999999999997</v>
      </c>
      <c r="F14681" s="14">
        <v>8.2900174484468095E-14</v>
      </c>
      <c r="G14681" s="11" t="s">
        <v>7093</v>
      </c>
    </row>
    <row r="14682" spans="1:7">
      <c r="A14682" s="20" t="s">
        <v>4708</v>
      </c>
      <c r="B14682" s="14">
        <v>5.7013954512977601E-30</v>
      </c>
      <c r="C14682" s="11">
        <v>0.47258486298236202</v>
      </c>
      <c r="D14682" s="11">
        <v>0.95199999999999996</v>
      </c>
      <c r="E14682" s="11">
        <v>0.44500000000000001</v>
      </c>
      <c r="F14682" s="14">
        <v>1.03047021386756E-25</v>
      </c>
      <c r="G14682" s="11" t="s">
        <v>7093</v>
      </c>
    </row>
    <row r="14683" spans="1:7">
      <c r="A14683" s="20" t="s">
        <v>305</v>
      </c>
      <c r="B14683" s="14">
        <v>1.7817367017004202E-21</v>
      </c>
      <c r="C14683" s="11">
        <v>0.47007748248876902</v>
      </c>
      <c r="D14683" s="11">
        <v>0.98099999999999998</v>
      </c>
      <c r="E14683" s="11">
        <v>0.57599999999999996</v>
      </c>
      <c r="F14683" s="14">
        <v>3.22031091465335E-17</v>
      </c>
      <c r="G14683" s="11" t="s">
        <v>7093</v>
      </c>
    </row>
    <row r="14684" spans="1:7">
      <c r="A14684" s="20" t="s">
        <v>6664</v>
      </c>
      <c r="B14684" s="14">
        <v>5.7355517988725805E-45</v>
      </c>
      <c r="C14684" s="11">
        <v>0.470030445123444</v>
      </c>
      <c r="D14684" s="11">
        <v>0.81899999999999995</v>
      </c>
      <c r="E14684" s="11">
        <v>0.252</v>
      </c>
      <c r="F14684" s="14">
        <v>1.0366436321282299E-40</v>
      </c>
      <c r="G14684" s="11" t="s">
        <v>7093</v>
      </c>
    </row>
    <row r="14685" spans="1:7">
      <c r="A14685" s="20" t="s">
        <v>1269</v>
      </c>
      <c r="B14685" s="14">
        <v>2.2217770524412698E-47</v>
      </c>
      <c r="C14685" s="11">
        <v>0.46873510199714802</v>
      </c>
      <c r="D14685" s="11">
        <v>0.81</v>
      </c>
      <c r="E14685" s="11">
        <v>0.223</v>
      </c>
      <c r="F14685" s="14">
        <v>4.01563984458235E-43</v>
      </c>
      <c r="G14685" s="11" t="s">
        <v>7093</v>
      </c>
    </row>
    <row r="14686" spans="1:7">
      <c r="A14686" s="20" t="s">
        <v>241</v>
      </c>
      <c r="B14686" s="14">
        <v>1.8188795882780099E-20</v>
      </c>
      <c r="C14686" s="11">
        <v>0.468022228500584</v>
      </c>
      <c r="D14686" s="11">
        <v>0.86699999999999999</v>
      </c>
      <c r="E14686" s="11">
        <v>0.46300000000000002</v>
      </c>
      <c r="F14686" s="14">
        <v>3.2874429678536801E-16</v>
      </c>
      <c r="G14686" s="11" t="s">
        <v>7093</v>
      </c>
    </row>
    <row r="14687" spans="1:7">
      <c r="A14687" s="20" t="s">
        <v>1996</v>
      </c>
      <c r="B14687" s="14">
        <v>3.6767266338671599E-26</v>
      </c>
      <c r="C14687" s="11">
        <v>0.46767179939340803</v>
      </c>
      <c r="D14687" s="11">
        <v>0.97099999999999997</v>
      </c>
      <c r="E14687" s="11">
        <v>0.55900000000000005</v>
      </c>
      <c r="F14687" s="14">
        <v>6.6453157180515098E-22</v>
      </c>
      <c r="G14687" s="11" t="s">
        <v>7093</v>
      </c>
    </row>
    <row r="14688" spans="1:7">
      <c r="A14688" s="20" t="s">
        <v>5498</v>
      </c>
      <c r="B14688" s="14">
        <v>1.01184332445286E-28</v>
      </c>
      <c r="C14688" s="11">
        <v>0.46733467850794502</v>
      </c>
      <c r="D14688" s="11">
        <v>0.92400000000000004</v>
      </c>
      <c r="E14688" s="11">
        <v>0.42599999999999999</v>
      </c>
      <c r="F14688" s="14">
        <v>1.8288056246160999E-24</v>
      </c>
      <c r="G14688" s="11" t="s">
        <v>7093</v>
      </c>
    </row>
    <row r="14689" spans="1:7">
      <c r="A14689" s="20" t="s">
        <v>4472</v>
      </c>
      <c r="B14689" s="14">
        <v>4.3296479682432601E-47</v>
      </c>
      <c r="C14689" s="11">
        <v>0.46687530232116298</v>
      </c>
      <c r="D14689" s="11">
        <v>0.69499999999999995</v>
      </c>
      <c r="E14689" s="11">
        <v>0.17100000000000001</v>
      </c>
      <c r="F14689" s="14">
        <v>7.8254057378028598E-43</v>
      </c>
      <c r="G14689" s="11" t="s">
        <v>7093</v>
      </c>
    </row>
    <row r="14690" spans="1:7">
      <c r="A14690" s="20" t="s">
        <v>127</v>
      </c>
      <c r="B14690" s="14">
        <v>7.5432594565258396E-18</v>
      </c>
      <c r="C14690" s="11">
        <v>0.46552599358793101</v>
      </c>
      <c r="D14690" s="11">
        <v>1</v>
      </c>
      <c r="E14690" s="11">
        <v>0.75</v>
      </c>
      <c r="F14690" s="14">
        <v>1.3633687141724801E-13</v>
      </c>
      <c r="G14690" s="11" t="s">
        <v>7093</v>
      </c>
    </row>
    <row r="14691" spans="1:7">
      <c r="A14691" s="20" t="s">
        <v>2249</v>
      </c>
      <c r="B14691" s="14">
        <v>1.1255674748873999E-19</v>
      </c>
      <c r="C14691" s="11">
        <v>0.46473295659306402</v>
      </c>
      <c r="D14691" s="11">
        <v>1</v>
      </c>
      <c r="E14691" s="11">
        <v>0.69299999999999995</v>
      </c>
      <c r="F14691" s="14">
        <v>2.0343506541114798E-15</v>
      </c>
      <c r="G14691" s="11" t="s">
        <v>7093</v>
      </c>
    </row>
    <row r="14692" spans="1:7">
      <c r="A14692" s="20" t="s">
        <v>354</v>
      </c>
      <c r="B14692" s="14">
        <v>1.2471153251635201E-16</v>
      </c>
      <c r="C14692" s="11">
        <v>0.464291275016604</v>
      </c>
      <c r="D14692" s="11">
        <v>1</v>
      </c>
      <c r="E14692" s="11">
        <v>0.72</v>
      </c>
      <c r="F14692" s="14">
        <v>2.2540362387005402E-12</v>
      </c>
      <c r="G14692" s="11" t="s">
        <v>7093</v>
      </c>
    </row>
    <row r="14693" spans="1:7">
      <c r="A14693" s="20" t="s">
        <v>6665</v>
      </c>
      <c r="B14693" s="14">
        <v>5.0435334655318802E-38</v>
      </c>
      <c r="C14693" s="11">
        <v>0.46311116970225502</v>
      </c>
      <c r="D14693" s="11">
        <v>0.79</v>
      </c>
      <c r="E14693" s="11">
        <v>0.27</v>
      </c>
      <c r="F14693" s="14">
        <v>9.1156823856023205E-34</v>
      </c>
      <c r="G14693" s="11" t="s">
        <v>7093</v>
      </c>
    </row>
    <row r="14694" spans="1:7">
      <c r="A14694" s="20" t="s">
        <v>173</v>
      </c>
      <c r="B14694" s="14">
        <v>2.90088022178521E-21</v>
      </c>
      <c r="C14694" s="11">
        <v>0.46241062407980799</v>
      </c>
      <c r="D14694" s="11">
        <v>0.97099999999999997</v>
      </c>
      <c r="E14694" s="11">
        <v>0.754</v>
      </c>
      <c r="F14694" s="14">
        <v>5.2430509128545897E-17</v>
      </c>
      <c r="G14694" s="11" t="s">
        <v>7093</v>
      </c>
    </row>
    <row r="14695" spans="1:7">
      <c r="A14695" s="20" t="s">
        <v>1967</v>
      </c>
      <c r="B14695" s="14">
        <v>2.5089861382395698E-32</v>
      </c>
      <c r="C14695" s="11">
        <v>0.46193620277059999</v>
      </c>
      <c r="D14695" s="11">
        <v>0.90500000000000003</v>
      </c>
      <c r="E14695" s="11">
        <v>0.38800000000000001</v>
      </c>
      <c r="F14695" s="14">
        <v>4.5347415462542097E-28</v>
      </c>
      <c r="G14695" s="11" t="s">
        <v>7093</v>
      </c>
    </row>
    <row r="14696" spans="1:7">
      <c r="A14696" s="20" t="s">
        <v>728</v>
      </c>
      <c r="B14696" s="14">
        <v>9.1361946266929603E-19</v>
      </c>
      <c r="C14696" s="11">
        <v>0.46132666889228502</v>
      </c>
      <c r="D14696" s="11">
        <v>1</v>
      </c>
      <c r="E14696" s="11">
        <v>0.81799999999999995</v>
      </c>
      <c r="F14696" s="14">
        <v>1.65127581682849E-14</v>
      </c>
      <c r="G14696" s="11" t="s">
        <v>7093</v>
      </c>
    </row>
    <row r="14697" spans="1:7">
      <c r="A14697" s="20" t="s">
        <v>6666</v>
      </c>
      <c r="B14697" s="11">
        <v>0</v>
      </c>
      <c r="C14697" s="11">
        <v>0.460442546935248</v>
      </c>
      <c r="D14697" s="11">
        <v>0.48599999999999999</v>
      </c>
      <c r="E14697" s="11">
        <v>0.01</v>
      </c>
      <c r="F14697" s="11">
        <v>0</v>
      </c>
      <c r="G14697" s="11" t="s">
        <v>7093</v>
      </c>
    </row>
    <row r="14698" spans="1:7">
      <c r="A14698" s="20" t="s">
        <v>515</v>
      </c>
      <c r="B14698" s="14">
        <v>7.7828204903816097E-20</v>
      </c>
      <c r="C14698" s="11">
        <v>0.46015874677704</v>
      </c>
      <c r="D14698" s="11">
        <v>0.91400000000000003</v>
      </c>
      <c r="E14698" s="11">
        <v>0.51300000000000001</v>
      </c>
      <c r="F14698" s="14">
        <v>1.40666697543157E-15</v>
      </c>
      <c r="G14698" s="11" t="s">
        <v>7093</v>
      </c>
    </row>
    <row r="14699" spans="1:7">
      <c r="A14699" s="20" t="s">
        <v>1065</v>
      </c>
      <c r="B14699" s="14">
        <v>8.8085608515077602E-29</v>
      </c>
      <c r="C14699" s="11">
        <v>0.45967558163371403</v>
      </c>
      <c r="D14699" s="11">
        <v>0.876</v>
      </c>
      <c r="E14699" s="11">
        <v>0.38400000000000001</v>
      </c>
      <c r="F14699" s="14">
        <v>1.59205928830151E-24</v>
      </c>
      <c r="G14699" s="11" t="s">
        <v>7093</v>
      </c>
    </row>
    <row r="14700" spans="1:7">
      <c r="A14700" s="20" t="s">
        <v>5313</v>
      </c>
      <c r="B14700" s="14">
        <v>5.7376148018248599E-26</v>
      </c>
      <c r="C14700" s="11">
        <v>0.456487165563705</v>
      </c>
      <c r="D14700" s="11">
        <v>0.90500000000000003</v>
      </c>
      <c r="E14700" s="11">
        <v>0.44500000000000001</v>
      </c>
      <c r="F14700" s="14">
        <v>1.03701649928183E-21</v>
      </c>
      <c r="G14700" s="11" t="s">
        <v>7093</v>
      </c>
    </row>
    <row r="14701" spans="1:7">
      <c r="A14701" s="20" t="s">
        <v>5158</v>
      </c>
      <c r="B14701" s="14">
        <v>1.1077650919679E-34</v>
      </c>
      <c r="C14701" s="11">
        <v>0.45536392522367802</v>
      </c>
      <c r="D14701" s="11">
        <v>0.72399999999999998</v>
      </c>
      <c r="E14701" s="11">
        <v>0.23899999999999999</v>
      </c>
      <c r="F14701" s="14">
        <v>2.0021746272227799E-30</v>
      </c>
      <c r="G14701" s="11" t="s">
        <v>7093</v>
      </c>
    </row>
    <row r="14702" spans="1:7">
      <c r="A14702" s="20" t="s">
        <v>2068</v>
      </c>
      <c r="B14702" s="14">
        <v>1.28920293468976E-30</v>
      </c>
      <c r="C14702" s="11">
        <v>0.45533235714640802</v>
      </c>
      <c r="D14702" s="11">
        <v>0.85699999999999998</v>
      </c>
      <c r="E14702" s="11">
        <v>0.34799999999999998</v>
      </c>
      <c r="F14702" s="14">
        <v>2.3301053841582701E-26</v>
      </c>
      <c r="G14702" s="11" t="s">
        <v>7093</v>
      </c>
    </row>
    <row r="14703" spans="1:7">
      <c r="A14703" s="20" t="s">
        <v>1886</v>
      </c>
      <c r="B14703" s="14">
        <v>3.9743260425096902E-22</v>
      </c>
      <c r="C14703" s="11">
        <v>0.45505566567384698</v>
      </c>
      <c r="D14703" s="11">
        <v>0.96199999999999997</v>
      </c>
      <c r="E14703" s="11">
        <v>0.57999999999999996</v>
      </c>
      <c r="F14703" s="14">
        <v>7.1831968892320101E-18</v>
      </c>
      <c r="G14703" s="11" t="s">
        <v>7093</v>
      </c>
    </row>
    <row r="14704" spans="1:7">
      <c r="A14704" s="20" t="s">
        <v>6667</v>
      </c>
      <c r="B14704" s="14">
        <v>2.3604082019491702E-37</v>
      </c>
      <c r="C14704" s="11">
        <v>0.45483699032590102</v>
      </c>
      <c r="D14704" s="11">
        <v>0.81</v>
      </c>
      <c r="E14704" s="11">
        <v>0.27800000000000002</v>
      </c>
      <c r="F14704" s="14">
        <v>4.26620178420292E-33</v>
      </c>
      <c r="G14704" s="11" t="s">
        <v>7093</v>
      </c>
    </row>
    <row r="14705" spans="1:7">
      <c r="A14705" s="20" t="s">
        <v>5658</v>
      </c>
      <c r="B14705" s="14">
        <v>8.42317951843855E-69</v>
      </c>
      <c r="C14705" s="11">
        <v>0.45482076053306902</v>
      </c>
      <c r="D14705" s="11">
        <v>0.752</v>
      </c>
      <c r="E14705" s="11">
        <v>0.14799999999999999</v>
      </c>
      <c r="F14705" s="14">
        <v>1.52240546616258E-64</v>
      </c>
      <c r="G14705" s="11" t="s">
        <v>7093</v>
      </c>
    </row>
    <row r="14706" spans="1:7">
      <c r="A14706" s="20" t="s">
        <v>5205</v>
      </c>
      <c r="B14706" s="14">
        <v>2.56348979897964E-22</v>
      </c>
      <c r="C14706" s="11">
        <v>0.453700808552157</v>
      </c>
      <c r="D14706" s="11">
        <v>0.93300000000000005</v>
      </c>
      <c r="E14706" s="11">
        <v>0.51200000000000001</v>
      </c>
      <c r="F14706" s="14">
        <v>4.6332514626758101E-18</v>
      </c>
      <c r="G14706" s="11" t="s">
        <v>7093</v>
      </c>
    </row>
    <row r="14707" spans="1:7">
      <c r="A14707" s="20" t="s">
        <v>460</v>
      </c>
      <c r="B14707" s="14">
        <v>1.4609934006313599E-18</v>
      </c>
      <c r="C14707" s="11">
        <v>0.45340962661379502</v>
      </c>
      <c r="D14707" s="11">
        <v>0.752</v>
      </c>
      <c r="E14707" s="11">
        <v>0.34399999999999997</v>
      </c>
      <c r="F14707" s="14">
        <v>2.6405994723011199E-14</v>
      </c>
      <c r="G14707" s="11" t="s">
        <v>7093</v>
      </c>
    </row>
    <row r="14708" spans="1:7">
      <c r="A14708" s="20" t="s">
        <v>3723</v>
      </c>
      <c r="B14708" s="14">
        <v>1.01011774208343E-19</v>
      </c>
      <c r="C14708" s="11">
        <v>0.451169151870701</v>
      </c>
      <c r="D14708" s="11">
        <v>0.93300000000000005</v>
      </c>
      <c r="E14708" s="11">
        <v>0.49199999999999999</v>
      </c>
      <c r="F14708" s="14">
        <v>1.8256868070415898E-15</v>
      </c>
      <c r="G14708" s="11" t="s">
        <v>7093</v>
      </c>
    </row>
    <row r="14709" spans="1:7">
      <c r="A14709" s="20" t="s">
        <v>5758</v>
      </c>
      <c r="B14709" s="14">
        <v>7.2243920259483898E-29</v>
      </c>
      <c r="C14709" s="11">
        <v>0.450496548003124</v>
      </c>
      <c r="D14709" s="11">
        <v>0.89500000000000002</v>
      </c>
      <c r="E14709" s="11">
        <v>0.39200000000000002</v>
      </c>
      <c r="F14709" s="14">
        <v>1.3057366147699099E-24</v>
      </c>
      <c r="G14709" s="11" t="s">
        <v>7093</v>
      </c>
    </row>
    <row r="14710" spans="1:7">
      <c r="A14710" s="20" t="s">
        <v>1144</v>
      </c>
      <c r="B14710" s="14">
        <v>5.8725164872157299E-30</v>
      </c>
      <c r="C14710" s="11">
        <v>0.450178522463546</v>
      </c>
      <c r="D14710" s="11">
        <v>0.77100000000000002</v>
      </c>
      <c r="E14710" s="11">
        <v>0.28299999999999997</v>
      </c>
      <c r="F14710" s="14">
        <v>1.0613986298993699E-25</v>
      </c>
      <c r="G14710" s="11" t="s">
        <v>7093</v>
      </c>
    </row>
    <row r="14711" spans="1:7">
      <c r="A14711" s="20" t="s">
        <v>3714</v>
      </c>
      <c r="B14711" s="14">
        <v>1.0415115653239401E-18</v>
      </c>
      <c r="C14711" s="11">
        <v>0.448052579727381</v>
      </c>
      <c r="D14711" s="11">
        <v>0.99</v>
      </c>
      <c r="E14711" s="11">
        <v>0.58499999999999996</v>
      </c>
      <c r="F14711" s="14">
        <v>1.88242800316649E-14</v>
      </c>
      <c r="G14711" s="11" t="s">
        <v>7093</v>
      </c>
    </row>
    <row r="14712" spans="1:7">
      <c r="A14712" s="20" t="s">
        <v>1378</v>
      </c>
      <c r="B14712" s="14">
        <v>2.5685911705898403E-63</v>
      </c>
      <c r="C14712" s="11">
        <v>0.44729861623137301</v>
      </c>
      <c r="D14712" s="11">
        <v>0.81</v>
      </c>
      <c r="E14712" s="11">
        <v>0.17100000000000001</v>
      </c>
      <c r="F14712" s="14">
        <v>4.6424716817240803E-59</v>
      </c>
      <c r="G14712" s="11" t="s">
        <v>7093</v>
      </c>
    </row>
    <row r="14713" spans="1:7">
      <c r="A14713" s="20" t="s">
        <v>5473</v>
      </c>
      <c r="B14713" s="14">
        <v>2.0483636354460701E-134</v>
      </c>
      <c r="C14713" s="11">
        <v>0.44697504004712801</v>
      </c>
      <c r="D14713" s="11">
        <v>0.57099999999999995</v>
      </c>
      <c r="E14713" s="11">
        <v>4.8000000000000001E-2</v>
      </c>
      <c r="F14713" s="14">
        <v>3.7022124347052198E-130</v>
      </c>
      <c r="G14713" s="11" t="s">
        <v>7093</v>
      </c>
    </row>
    <row r="14714" spans="1:7">
      <c r="A14714" s="20" t="s">
        <v>6668</v>
      </c>
      <c r="B14714" s="14">
        <v>1.1322175729004201E-43</v>
      </c>
      <c r="C14714" s="11">
        <v>0.44655876109975701</v>
      </c>
      <c r="D14714" s="11">
        <v>0.66700000000000004</v>
      </c>
      <c r="E14714" s="11">
        <v>0.17499999999999999</v>
      </c>
      <c r="F14714" s="14">
        <v>2.0463700412602101E-39</v>
      </c>
      <c r="G14714" s="11" t="s">
        <v>7093</v>
      </c>
    </row>
    <row r="14715" spans="1:7">
      <c r="A14715" s="20" t="s">
        <v>325</v>
      </c>
      <c r="B14715" s="14">
        <v>3.7948868463384399E-17</v>
      </c>
      <c r="C14715" s="11">
        <v>0.44582019621448299</v>
      </c>
      <c r="D14715" s="11">
        <v>1</v>
      </c>
      <c r="E14715" s="11">
        <v>0.78700000000000003</v>
      </c>
      <c r="F14715" s="14">
        <v>6.8588784860721E-13</v>
      </c>
      <c r="G14715" s="11" t="s">
        <v>7093</v>
      </c>
    </row>
    <row r="14716" spans="1:7">
      <c r="A14716" s="20" t="s">
        <v>261</v>
      </c>
      <c r="B14716" s="14">
        <v>1.16325300329921E-30</v>
      </c>
      <c r="C14716" s="11">
        <v>0.44503404850457401</v>
      </c>
      <c r="D14716" s="11">
        <v>0.92400000000000004</v>
      </c>
      <c r="E14716" s="11">
        <v>0.42599999999999999</v>
      </c>
      <c r="F14716" s="14">
        <v>2.10246347816298E-26</v>
      </c>
      <c r="G14716" s="11" t="s">
        <v>7093</v>
      </c>
    </row>
    <row r="14717" spans="1:7">
      <c r="A14717" s="20" t="s">
        <v>1986</v>
      </c>
      <c r="B14717" s="14">
        <v>2.23392756171681E-19</v>
      </c>
      <c r="C14717" s="11">
        <v>0.444057230174211</v>
      </c>
      <c r="D14717" s="11">
        <v>0.94299999999999995</v>
      </c>
      <c r="E14717" s="11">
        <v>0.58199999999999996</v>
      </c>
      <c r="F14717" s="14">
        <v>4.03760067504696E-15</v>
      </c>
      <c r="G14717" s="11" t="s">
        <v>7093</v>
      </c>
    </row>
    <row r="14718" spans="1:7">
      <c r="A14718" s="20" t="s">
        <v>878</v>
      </c>
      <c r="B14718" s="14">
        <v>4.4619352308040397E-17</v>
      </c>
      <c r="C14718" s="11">
        <v>0.443518711722794</v>
      </c>
      <c r="D14718" s="11">
        <v>1</v>
      </c>
      <c r="E14718" s="11">
        <v>0.81100000000000005</v>
      </c>
      <c r="F14718" s="14">
        <v>8.0645017361552297E-13</v>
      </c>
      <c r="G14718" s="11" t="s">
        <v>7093</v>
      </c>
    </row>
    <row r="14719" spans="1:7">
      <c r="A14719" s="20" t="s">
        <v>801</v>
      </c>
      <c r="B14719" s="14">
        <v>3.3744248749539701E-19</v>
      </c>
      <c r="C14719" s="11">
        <v>0.44351338154407</v>
      </c>
      <c r="D14719" s="11">
        <v>0.98099999999999998</v>
      </c>
      <c r="E14719" s="11">
        <v>0.623</v>
      </c>
      <c r="F14719" s="14">
        <v>6.0989355189918102E-15</v>
      </c>
      <c r="G14719" s="11" t="s">
        <v>7093</v>
      </c>
    </row>
    <row r="14720" spans="1:7">
      <c r="A14720" s="20" t="s">
        <v>6669</v>
      </c>
      <c r="B14720" s="14">
        <v>3.7471532681861E-48</v>
      </c>
      <c r="C14720" s="11">
        <v>0.442178150587972</v>
      </c>
      <c r="D14720" s="11">
        <v>0.78100000000000003</v>
      </c>
      <c r="E14720" s="11">
        <v>0.224</v>
      </c>
      <c r="F14720" s="14">
        <v>6.7726048169195599E-44</v>
      </c>
      <c r="G14720" s="11" t="s">
        <v>7093</v>
      </c>
    </row>
    <row r="14721" spans="1:7">
      <c r="A14721" s="20" t="s">
        <v>6670</v>
      </c>
      <c r="B14721" s="11">
        <v>0</v>
      </c>
      <c r="C14721" s="11">
        <v>0.44168417169706398</v>
      </c>
      <c r="D14721" s="11">
        <v>0.58099999999999996</v>
      </c>
      <c r="E14721" s="11">
        <v>3.0000000000000001E-3</v>
      </c>
      <c r="F14721" s="11">
        <v>0</v>
      </c>
      <c r="G14721" s="11" t="s">
        <v>7093</v>
      </c>
    </row>
    <row r="14722" spans="1:7">
      <c r="A14722" s="20" t="s">
        <v>439</v>
      </c>
      <c r="B14722" s="14">
        <v>9.16545118914928E-52</v>
      </c>
      <c r="C14722" s="11">
        <v>0.44152494535811598</v>
      </c>
      <c r="D14722" s="11">
        <v>0.74299999999999999</v>
      </c>
      <c r="E14722" s="11">
        <v>0.17799999999999999</v>
      </c>
      <c r="F14722" s="14">
        <v>1.6565636479268401E-47</v>
      </c>
      <c r="G14722" s="11" t="s">
        <v>7093</v>
      </c>
    </row>
    <row r="14723" spans="1:7">
      <c r="A14723" s="20" t="s">
        <v>6671</v>
      </c>
      <c r="B14723" s="14">
        <v>1.05190548311866E-120</v>
      </c>
      <c r="C14723" s="11">
        <v>0.43966804013995198</v>
      </c>
      <c r="D14723" s="11">
        <v>0.629</v>
      </c>
      <c r="E14723" s="11">
        <v>6.6000000000000003E-2</v>
      </c>
      <c r="F14723" s="14">
        <v>1.9012139701886701E-116</v>
      </c>
      <c r="G14723" s="11" t="s">
        <v>7093</v>
      </c>
    </row>
    <row r="14724" spans="1:7">
      <c r="A14724" s="20" t="s">
        <v>6672</v>
      </c>
      <c r="B14724" s="14">
        <v>6.7867880794372995E-20</v>
      </c>
      <c r="C14724" s="11">
        <v>0.43920038266257799</v>
      </c>
      <c r="D14724" s="11">
        <v>0.94299999999999995</v>
      </c>
      <c r="E14724" s="11">
        <v>0.70299999999999996</v>
      </c>
      <c r="F14724" s="14">
        <v>1.2266440774774999E-15</v>
      </c>
      <c r="G14724" s="11" t="s">
        <v>7093</v>
      </c>
    </row>
    <row r="14725" spans="1:7">
      <c r="A14725" s="20" t="s">
        <v>2013</v>
      </c>
      <c r="B14725" s="14">
        <v>1.1312611468268001E-27</v>
      </c>
      <c r="C14725" s="11">
        <v>0.43826278305794703</v>
      </c>
      <c r="D14725" s="11">
        <v>0.90500000000000003</v>
      </c>
      <c r="E14725" s="11">
        <v>0.42199999999999999</v>
      </c>
      <c r="F14725" s="14">
        <v>2.04464139677475E-23</v>
      </c>
      <c r="G14725" s="11" t="s">
        <v>7093</v>
      </c>
    </row>
    <row r="14726" spans="1:7">
      <c r="A14726" s="20" t="s">
        <v>4867</v>
      </c>
      <c r="B14726" s="14">
        <v>2.1206689536333901E-27</v>
      </c>
      <c r="C14726" s="11">
        <v>0.43753884475627602</v>
      </c>
      <c r="D14726" s="11">
        <v>0.85699999999999998</v>
      </c>
      <c r="E14726" s="11">
        <v>0.38100000000000001</v>
      </c>
      <c r="F14726" s="14">
        <v>3.8328970667969902E-23</v>
      </c>
      <c r="G14726" s="11" t="s">
        <v>7093</v>
      </c>
    </row>
    <row r="14727" spans="1:7">
      <c r="A14727" s="20" t="s">
        <v>1833</v>
      </c>
      <c r="B14727" s="14">
        <v>1.8390663391262501E-22</v>
      </c>
      <c r="C14727" s="11">
        <v>0.43722471686088299</v>
      </c>
      <c r="D14727" s="11">
        <v>0.95199999999999996</v>
      </c>
      <c r="E14727" s="11">
        <v>0.56399999999999995</v>
      </c>
      <c r="F14727" s="14">
        <v>3.3239285013367899E-18</v>
      </c>
      <c r="G14727" s="11" t="s">
        <v>7093</v>
      </c>
    </row>
    <row r="14728" spans="1:7">
      <c r="A14728" s="20" t="s">
        <v>6673</v>
      </c>
      <c r="B14728" s="14">
        <v>2.95713238952292E-38</v>
      </c>
      <c r="C14728" s="11">
        <v>0.435276993547066</v>
      </c>
      <c r="D14728" s="11">
        <v>0.74299999999999999</v>
      </c>
      <c r="E14728" s="11">
        <v>0.222</v>
      </c>
      <c r="F14728" s="14">
        <v>5.3447210808237201E-34</v>
      </c>
      <c r="G14728" s="11" t="s">
        <v>7093</v>
      </c>
    </row>
    <row r="14729" spans="1:7">
      <c r="A14729" s="20" t="s">
        <v>861</v>
      </c>
      <c r="B14729" s="14">
        <v>7.7770686983568392E-15</v>
      </c>
      <c r="C14729" s="11">
        <v>0.434613563821732</v>
      </c>
      <c r="D14729" s="11">
        <v>1</v>
      </c>
      <c r="E14729" s="11">
        <v>0.69</v>
      </c>
      <c r="F14729" s="14">
        <v>1.4056273965410099E-10</v>
      </c>
      <c r="G14729" s="11" t="s">
        <v>7093</v>
      </c>
    </row>
    <row r="14730" spans="1:7">
      <c r="A14730" s="20" t="s">
        <v>475</v>
      </c>
      <c r="B14730" s="14">
        <v>4.4505389615702402E-30</v>
      </c>
      <c r="C14730" s="11">
        <v>0.43200442076759799</v>
      </c>
      <c r="D14730" s="11">
        <v>0.85699999999999998</v>
      </c>
      <c r="E14730" s="11">
        <v>0.35199999999999998</v>
      </c>
      <c r="F14730" s="14">
        <v>8.0439041191420603E-26</v>
      </c>
      <c r="G14730" s="11" t="s">
        <v>7093</v>
      </c>
    </row>
    <row r="14731" spans="1:7">
      <c r="A14731" s="20" t="s">
        <v>1520</v>
      </c>
      <c r="B14731" s="14">
        <v>1.71225866249249E-53</v>
      </c>
      <c r="C14731" s="11">
        <v>0.43172112566888299</v>
      </c>
      <c r="D14731" s="11">
        <v>0.78100000000000003</v>
      </c>
      <c r="E14731" s="11">
        <v>0.19</v>
      </c>
      <c r="F14731" s="14">
        <v>3.09473630658892E-49</v>
      </c>
      <c r="G14731" s="11" t="s">
        <v>7093</v>
      </c>
    </row>
    <row r="14732" spans="1:7">
      <c r="A14732" s="20" t="s">
        <v>4488</v>
      </c>
      <c r="B14732" s="14">
        <v>2.3758543528219102E-38</v>
      </c>
      <c r="C14732" s="11">
        <v>0.42994820859286798</v>
      </c>
      <c r="D14732" s="11">
        <v>0.95199999999999996</v>
      </c>
      <c r="E14732" s="11">
        <v>0.42</v>
      </c>
      <c r="F14732" s="14">
        <v>4.2941191572903099E-34</v>
      </c>
      <c r="G14732" s="11" t="s">
        <v>7093</v>
      </c>
    </row>
    <row r="14733" spans="1:7">
      <c r="A14733" s="20" t="s">
        <v>1766</v>
      </c>
      <c r="B14733" s="14">
        <v>1.92008719892678E-20</v>
      </c>
      <c r="C14733" s="11">
        <v>0.42971533456998401</v>
      </c>
      <c r="D14733" s="11">
        <v>1</v>
      </c>
      <c r="E14733" s="11">
        <v>0.80900000000000005</v>
      </c>
      <c r="F14733" s="14">
        <v>3.4703656033402599E-16</v>
      </c>
      <c r="G14733" s="11" t="s">
        <v>7093</v>
      </c>
    </row>
    <row r="14734" spans="1:7">
      <c r="A14734" s="20" t="s">
        <v>406</v>
      </c>
      <c r="B14734" s="14">
        <v>1.45410507483762E-42</v>
      </c>
      <c r="C14734" s="11">
        <v>0.42948275321047102</v>
      </c>
      <c r="D14734" s="11">
        <v>0.629</v>
      </c>
      <c r="E14734" s="11">
        <v>0.15</v>
      </c>
      <c r="F14734" s="14">
        <v>2.62814951226151E-38</v>
      </c>
      <c r="G14734" s="11" t="s">
        <v>7093</v>
      </c>
    </row>
    <row r="14735" spans="1:7">
      <c r="A14735" s="20" t="s">
        <v>5165</v>
      </c>
      <c r="B14735" s="14">
        <v>1.24824222934997E-28</v>
      </c>
      <c r="C14735" s="11">
        <v>0.42924114008316899</v>
      </c>
      <c r="D14735" s="11">
        <v>0.85699999999999998</v>
      </c>
      <c r="E14735" s="11">
        <v>0.377</v>
      </c>
      <c r="F14735" s="14">
        <v>2.2560730053271401E-24</v>
      </c>
      <c r="G14735" s="11" t="s">
        <v>7093</v>
      </c>
    </row>
    <row r="14736" spans="1:7">
      <c r="A14736" s="20" t="s">
        <v>1182</v>
      </c>
      <c r="B14736" s="14">
        <v>2.6960102188096102E-22</v>
      </c>
      <c r="C14736" s="11">
        <v>0.42905060565688902</v>
      </c>
      <c r="D14736" s="11">
        <v>0.51400000000000001</v>
      </c>
      <c r="E14736" s="11">
        <v>0.16800000000000001</v>
      </c>
      <c r="F14736" s="14">
        <v>4.8727688694764803E-18</v>
      </c>
      <c r="G14736" s="11" t="s">
        <v>7093</v>
      </c>
    </row>
    <row r="14737" spans="1:7">
      <c r="A14737" s="20" t="s">
        <v>6674</v>
      </c>
      <c r="B14737" s="14">
        <v>4.3465481209576098E-23</v>
      </c>
      <c r="C14737" s="11">
        <v>0.42860158499326001</v>
      </c>
      <c r="D14737" s="11">
        <v>0.81899999999999995</v>
      </c>
      <c r="E14737" s="11">
        <v>0.375</v>
      </c>
      <c r="F14737" s="14">
        <v>7.8559510738187902E-19</v>
      </c>
      <c r="G14737" s="11" t="s">
        <v>7093</v>
      </c>
    </row>
    <row r="14738" spans="1:7">
      <c r="A14738" s="20" t="s">
        <v>301</v>
      </c>
      <c r="B14738" s="14">
        <v>1.9275498444757499E-25</v>
      </c>
      <c r="C14738" s="11">
        <v>0.42772855353161798</v>
      </c>
      <c r="D14738" s="11">
        <v>0.79</v>
      </c>
      <c r="E14738" s="11">
        <v>0.318</v>
      </c>
      <c r="F14738" s="14">
        <v>3.4838535889054797E-21</v>
      </c>
      <c r="G14738" s="11" t="s">
        <v>7093</v>
      </c>
    </row>
    <row r="14739" spans="1:7">
      <c r="A14739" s="20" t="s">
        <v>4436</v>
      </c>
      <c r="B14739" s="14">
        <v>2.8328590600993E-18</v>
      </c>
      <c r="C14739" s="11">
        <v>0.427644503910801</v>
      </c>
      <c r="D14739" s="11">
        <v>0.96199999999999997</v>
      </c>
      <c r="E14739" s="11">
        <v>0.67800000000000005</v>
      </c>
      <c r="F14739" s="14">
        <v>5.12010946522347E-14</v>
      </c>
      <c r="G14739" s="11" t="s">
        <v>7093</v>
      </c>
    </row>
    <row r="14740" spans="1:7">
      <c r="A14740" s="20" t="s">
        <v>208</v>
      </c>
      <c r="B14740" s="14">
        <v>1.1450157326229301E-16</v>
      </c>
      <c r="C14740" s="11">
        <v>0.42648141452140997</v>
      </c>
      <c r="D14740" s="11">
        <v>1</v>
      </c>
      <c r="E14740" s="11">
        <v>0.57399999999999995</v>
      </c>
      <c r="F14740" s="14">
        <v>2.06950143514269E-12</v>
      </c>
      <c r="G14740" s="11" t="s">
        <v>7093</v>
      </c>
    </row>
    <row r="14741" spans="1:7">
      <c r="A14741" s="20" t="s">
        <v>383</v>
      </c>
      <c r="B14741" s="14">
        <v>1.3332614864964201E-15</v>
      </c>
      <c r="C14741" s="11">
        <v>0.42497257163548102</v>
      </c>
      <c r="D14741" s="11">
        <v>1</v>
      </c>
      <c r="E14741" s="11">
        <v>0.61899999999999999</v>
      </c>
      <c r="F14741" s="14">
        <v>2.4097368106936299E-11</v>
      </c>
      <c r="G14741" s="11" t="s">
        <v>7093</v>
      </c>
    </row>
    <row r="14742" spans="1:7">
      <c r="A14742" s="20" t="s">
        <v>461</v>
      </c>
      <c r="B14742" s="14">
        <v>6.7912733727001396E-22</v>
      </c>
      <c r="C14742" s="11">
        <v>0.42472645865444097</v>
      </c>
      <c r="D14742" s="11">
        <v>0.91400000000000003</v>
      </c>
      <c r="E14742" s="11">
        <v>0.47299999999999998</v>
      </c>
      <c r="F14742" s="14">
        <v>1.22745474938182E-17</v>
      </c>
      <c r="G14742" s="11" t="s">
        <v>7093</v>
      </c>
    </row>
    <row r="14743" spans="1:7">
      <c r="A14743" s="20" t="s">
        <v>520</v>
      </c>
      <c r="B14743" s="14">
        <v>3.3861320061631799E-28</v>
      </c>
      <c r="C14743" s="11">
        <v>0.42420564738009497</v>
      </c>
      <c r="D14743" s="11">
        <v>0.91400000000000003</v>
      </c>
      <c r="E14743" s="11">
        <v>0.41899999999999998</v>
      </c>
      <c r="F14743" s="14">
        <v>6.1200949879393401E-24</v>
      </c>
      <c r="G14743" s="11" t="s">
        <v>7093</v>
      </c>
    </row>
    <row r="14744" spans="1:7">
      <c r="A14744" s="20" t="s">
        <v>2122</v>
      </c>
      <c r="B14744" s="14">
        <v>9.0310954043127708E-31</v>
      </c>
      <c r="C14744" s="11">
        <v>0.42353052963936799</v>
      </c>
      <c r="D14744" s="11">
        <v>0.83799999999999997</v>
      </c>
      <c r="E14744" s="11">
        <v>0.309</v>
      </c>
      <c r="F14744" s="14">
        <v>1.6322801833754899E-26</v>
      </c>
      <c r="G14744" s="11" t="s">
        <v>7093</v>
      </c>
    </row>
    <row r="14745" spans="1:7">
      <c r="A14745" s="20" t="s">
        <v>524</v>
      </c>
      <c r="B14745" s="14">
        <v>3.0144696278411001E-19</v>
      </c>
      <c r="C14745" s="11">
        <v>0.42347993475419599</v>
      </c>
      <c r="D14745" s="11">
        <v>0.97099999999999997</v>
      </c>
      <c r="E14745" s="11">
        <v>0.58799999999999997</v>
      </c>
      <c r="F14745" s="14">
        <v>5.4483524053600099E-15</v>
      </c>
      <c r="G14745" s="11" t="s">
        <v>7093</v>
      </c>
    </row>
    <row r="14746" spans="1:7">
      <c r="A14746" s="20" t="s">
        <v>1230</v>
      </c>
      <c r="B14746" s="14">
        <v>1.65320823334122E-37</v>
      </c>
      <c r="C14746" s="11">
        <v>0.42280766813248</v>
      </c>
      <c r="D14746" s="11">
        <v>0.70499999999999996</v>
      </c>
      <c r="E14746" s="11">
        <v>0.20499999999999999</v>
      </c>
      <c r="F14746" s="14">
        <v>2.9880085609409199E-33</v>
      </c>
      <c r="G14746" s="11" t="s">
        <v>7093</v>
      </c>
    </row>
    <row r="14747" spans="1:7">
      <c r="A14747" s="20" t="s">
        <v>1547</v>
      </c>
      <c r="B14747" s="14">
        <v>4.6861886708628203E-264</v>
      </c>
      <c r="C14747" s="11">
        <v>0.42159971536908702</v>
      </c>
      <c r="D14747" s="11">
        <v>0.68600000000000005</v>
      </c>
      <c r="E14747" s="11">
        <v>3.5000000000000003E-2</v>
      </c>
      <c r="F14747" s="14">
        <v>8.4698174037174596E-260</v>
      </c>
      <c r="G14747" s="11" t="s">
        <v>7093</v>
      </c>
    </row>
    <row r="14748" spans="1:7">
      <c r="A14748" s="20" t="s">
        <v>6675</v>
      </c>
      <c r="B14748" s="14">
        <v>8.5533336970461904E-42</v>
      </c>
      <c r="C14748" s="11">
        <v>0.42129437444329898</v>
      </c>
      <c r="D14748" s="11">
        <v>0.66700000000000004</v>
      </c>
      <c r="E14748" s="11">
        <v>0.17799999999999999</v>
      </c>
      <c r="F14748" s="14">
        <v>1.54592953240413E-37</v>
      </c>
      <c r="G14748" s="11" t="s">
        <v>7093</v>
      </c>
    </row>
    <row r="14749" spans="1:7">
      <c r="A14749" s="20" t="s">
        <v>1769</v>
      </c>
      <c r="B14749" s="14">
        <v>5.6081926837151203E-15</v>
      </c>
      <c r="C14749" s="11">
        <v>0.42109563830600999</v>
      </c>
      <c r="D14749" s="11">
        <v>1</v>
      </c>
      <c r="E14749" s="11">
        <v>0.78500000000000003</v>
      </c>
      <c r="F14749" s="14">
        <v>1.0136247456546701E-10</v>
      </c>
      <c r="G14749" s="11" t="s">
        <v>7093</v>
      </c>
    </row>
    <row r="14750" spans="1:7">
      <c r="A14750" s="20" t="s">
        <v>387</v>
      </c>
      <c r="B14750" s="14">
        <v>9.9097325920020505E-17</v>
      </c>
      <c r="C14750" s="11">
        <v>0.42039598419399199</v>
      </c>
      <c r="D14750" s="11">
        <v>0.95199999999999996</v>
      </c>
      <c r="E14750" s="11">
        <v>0.59299999999999997</v>
      </c>
      <c r="F14750" s="14">
        <v>1.7910850686784501E-12</v>
      </c>
      <c r="G14750" s="11" t="s">
        <v>7093</v>
      </c>
    </row>
    <row r="14751" spans="1:7">
      <c r="A14751" s="20" t="s">
        <v>1126</v>
      </c>
      <c r="B14751" s="14">
        <v>1.99637155444924E-28</v>
      </c>
      <c r="C14751" s="11">
        <v>0.42039157296349</v>
      </c>
      <c r="D14751" s="11">
        <v>0.89500000000000002</v>
      </c>
      <c r="E14751" s="11">
        <v>0.39700000000000002</v>
      </c>
      <c r="F14751" s="14">
        <v>3.6082419475115497E-24</v>
      </c>
      <c r="G14751" s="11" t="s">
        <v>7093</v>
      </c>
    </row>
    <row r="14752" spans="1:7">
      <c r="A14752" s="20" t="s">
        <v>5294</v>
      </c>
      <c r="B14752" s="14">
        <v>5.8802968581194902E-31</v>
      </c>
      <c r="C14752" s="11">
        <v>0.42014014830899099</v>
      </c>
      <c r="D14752" s="11">
        <v>0.63800000000000001</v>
      </c>
      <c r="E14752" s="11">
        <v>0.191</v>
      </c>
      <c r="F14752" s="14">
        <v>1.06280485413652E-26</v>
      </c>
      <c r="G14752" s="11" t="s">
        <v>7093</v>
      </c>
    </row>
    <row r="14753" spans="1:7">
      <c r="A14753" s="20" t="s">
        <v>4023</v>
      </c>
      <c r="B14753" s="14">
        <v>2.7446630614024699E-16</v>
      </c>
      <c r="C14753" s="11">
        <v>0.41997753223545797</v>
      </c>
      <c r="D14753" s="11">
        <v>1</v>
      </c>
      <c r="E14753" s="11">
        <v>1</v>
      </c>
      <c r="F14753" s="14">
        <v>4.9607040171788304E-12</v>
      </c>
      <c r="G14753" s="11" t="s">
        <v>7093</v>
      </c>
    </row>
    <row r="14754" spans="1:7">
      <c r="A14754" s="20" t="s">
        <v>564</v>
      </c>
      <c r="B14754" s="14">
        <v>2.3574005052535699E-17</v>
      </c>
      <c r="C14754" s="11">
        <v>0.419440013177449</v>
      </c>
      <c r="D14754" s="11">
        <v>0.99</v>
      </c>
      <c r="E14754" s="11">
        <v>0.61699999999999999</v>
      </c>
      <c r="F14754" s="14">
        <v>4.2607656731953E-13</v>
      </c>
      <c r="G14754" s="11" t="s">
        <v>7093</v>
      </c>
    </row>
    <row r="14755" spans="1:7">
      <c r="A14755" s="20" t="s">
        <v>1067</v>
      </c>
      <c r="B14755" s="14">
        <v>3.3184653691600399E-34</v>
      </c>
      <c r="C14755" s="11">
        <v>0.41938892999042499</v>
      </c>
      <c r="D14755" s="11">
        <v>0.81899999999999995</v>
      </c>
      <c r="E14755" s="11">
        <v>0.3</v>
      </c>
      <c r="F14755" s="14">
        <v>5.99779430821986E-30</v>
      </c>
      <c r="G14755" s="11" t="s">
        <v>7093</v>
      </c>
    </row>
    <row r="14756" spans="1:7">
      <c r="A14756" s="20" t="s">
        <v>681</v>
      </c>
      <c r="B14756" s="14">
        <v>7.8018278865885093E-24</v>
      </c>
      <c r="C14756" s="11">
        <v>0.41882902034407798</v>
      </c>
      <c r="D14756" s="11">
        <v>1</v>
      </c>
      <c r="E14756" s="11">
        <v>0.83699999999999997</v>
      </c>
      <c r="F14756" s="14">
        <v>1.4101023722220101E-19</v>
      </c>
      <c r="G14756" s="11" t="s">
        <v>7093</v>
      </c>
    </row>
    <row r="14757" spans="1:7">
      <c r="A14757" s="20" t="s">
        <v>1094</v>
      </c>
      <c r="B14757" s="14">
        <v>2.2151171059143699E-25</v>
      </c>
      <c r="C14757" s="11">
        <v>0.41816682118912102</v>
      </c>
      <c r="D14757" s="11">
        <v>0.81</v>
      </c>
      <c r="E14757" s="11">
        <v>0.34599999999999997</v>
      </c>
      <c r="F14757" s="14">
        <v>4.0036026572296303E-21</v>
      </c>
      <c r="G14757" s="11" t="s">
        <v>7093</v>
      </c>
    </row>
    <row r="14758" spans="1:7">
      <c r="A14758" s="20" t="s">
        <v>2064</v>
      </c>
      <c r="B14758" s="14">
        <v>9.8692784170194393E-15</v>
      </c>
      <c r="C14758" s="11">
        <v>0.417733086482933</v>
      </c>
      <c r="D14758" s="11">
        <v>0.99</v>
      </c>
      <c r="E14758" s="11">
        <v>0.73199999999999998</v>
      </c>
      <c r="F14758" s="14">
        <v>1.78377338109209E-10</v>
      </c>
      <c r="G14758" s="11" t="s">
        <v>7093</v>
      </c>
    </row>
    <row r="14759" spans="1:7">
      <c r="A14759" s="20" t="s">
        <v>6676</v>
      </c>
      <c r="B14759" s="14">
        <v>1.05703480129084E-85</v>
      </c>
      <c r="C14759" s="11">
        <v>0.416480449190608</v>
      </c>
      <c r="D14759" s="11">
        <v>0.64800000000000002</v>
      </c>
      <c r="E14759" s="11">
        <v>9.1999999999999998E-2</v>
      </c>
      <c r="F14759" s="14">
        <v>1.9104846998530599E-81</v>
      </c>
      <c r="G14759" s="11" t="s">
        <v>7093</v>
      </c>
    </row>
    <row r="14760" spans="1:7">
      <c r="A14760" s="20" t="s">
        <v>1064</v>
      </c>
      <c r="B14760" s="14">
        <v>3.8930131975227102E-27</v>
      </c>
      <c r="C14760" s="11">
        <v>0.41634164742850799</v>
      </c>
      <c r="D14760" s="11">
        <v>0.83799999999999997</v>
      </c>
      <c r="E14760" s="11">
        <v>0.34100000000000003</v>
      </c>
      <c r="F14760" s="14">
        <v>7.0362320532025396E-23</v>
      </c>
      <c r="G14760" s="11" t="s">
        <v>7093</v>
      </c>
    </row>
    <row r="14761" spans="1:7">
      <c r="A14761" s="20" t="s">
        <v>2010</v>
      </c>
      <c r="B14761" s="14">
        <v>2.48152034949209E-28</v>
      </c>
      <c r="C14761" s="11">
        <v>0.41628237953460501</v>
      </c>
      <c r="D14761" s="11">
        <v>0.8</v>
      </c>
      <c r="E14761" s="11">
        <v>0.309</v>
      </c>
      <c r="F14761" s="14">
        <v>4.4850998796720097E-24</v>
      </c>
      <c r="G14761" s="11" t="s">
        <v>7093</v>
      </c>
    </row>
    <row r="14762" spans="1:7">
      <c r="A14762" s="20" t="s">
        <v>960</v>
      </c>
      <c r="B14762" s="14">
        <v>6.6982316557294299E-22</v>
      </c>
      <c r="C14762" s="11">
        <v>0.41443273585607698</v>
      </c>
      <c r="D14762" s="11">
        <v>0.93300000000000005</v>
      </c>
      <c r="E14762" s="11">
        <v>0.46700000000000003</v>
      </c>
      <c r="F14762" s="14">
        <v>1.21063838945654E-17</v>
      </c>
      <c r="G14762" s="11" t="s">
        <v>7093</v>
      </c>
    </row>
    <row r="14763" spans="1:7">
      <c r="A14763" s="20" t="s">
        <v>6677</v>
      </c>
      <c r="B14763" s="14">
        <v>1.3954004482093799E-108</v>
      </c>
      <c r="C14763" s="11">
        <v>0.41403198735671898</v>
      </c>
      <c r="D14763" s="11">
        <v>0.52400000000000002</v>
      </c>
      <c r="E14763" s="11">
        <v>4.9000000000000002E-2</v>
      </c>
      <c r="F14763" s="14">
        <v>2.5220467700936201E-104</v>
      </c>
      <c r="G14763" s="11" t="s">
        <v>7093</v>
      </c>
    </row>
    <row r="14764" spans="1:7">
      <c r="A14764" s="20" t="s">
        <v>1765</v>
      </c>
      <c r="B14764" s="14">
        <v>9.3815768421942105E-20</v>
      </c>
      <c r="C14764" s="11">
        <v>0.41387281701260298</v>
      </c>
      <c r="D14764" s="11">
        <v>1</v>
      </c>
      <c r="E14764" s="11">
        <v>0.78900000000000003</v>
      </c>
      <c r="F14764" s="14">
        <v>1.69562619845818E-15</v>
      </c>
      <c r="G14764" s="11" t="s">
        <v>7093</v>
      </c>
    </row>
    <row r="14765" spans="1:7">
      <c r="A14765" s="20" t="s">
        <v>1741</v>
      </c>
      <c r="B14765" s="14">
        <v>7.4540165195814804E-19</v>
      </c>
      <c r="C14765" s="11">
        <v>0.41313082072304502</v>
      </c>
      <c r="D14765" s="11">
        <v>0.95199999999999996</v>
      </c>
      <c r="E14765" s="11">
        <v>0.59099999999999997</v>
      </c>
      <c r="F14765" s="14">
        <v>1.34723894574916E-14</v>
      </c>
      <c r="G14765" s="11" t="s">
        <v>7093</v>
      </c>
    </row>
    <row r="14766" spans="1:7">
      <c r="A14766" s="20" t="s">
        <v>955</v>
      </c>
      <c r="B14766" s="14">
        <v>2.7087036576002002E-25</v>
      </c>
      <c r="C14766" s="11">
        <v>0.41246174609443498</v>
      </c>
      <c r="D14766" s="11">
        <v>0.89500000000000002</v>
      </c>
      <c r="E14766" s="11">
        <v>0.38900000000000001</v>
      </c>
      <c r="F14766" s="14">
        <v>4.8957109907466098E-21</v>
      </c>
      <c r="G14766" s="11" t="s">
        <v>7093</v>
      </c>
    </row>
    <row r="14767" spans="1:7">
      <c r="A14767" s="20" t="s">
        <v>964</v>
      </c>
      <c r="B14767" s="14">
        <v>1.25010994546126E-19</v>
      </c>
      <c r="C14767" s="11">
        <v>0.41150469184956301</v>
      </c>
      <c r="D14767" s="11">
        <v>0.93300000000000005</v>
      </c>
      <c r="E14767" s="11">
        <v>0.51</v>
      </c>
      <c r="F14767" s="14">
        <v>2.25944871542669E-15</v>
      </c>
      <c r="G14767" s="11" t="s">
        <v>7093</v>
      </c>
    </row>
    <row r="14768" spans="1:7">
      <c r="A14768" s="20" t="s">
        <v>1272</v>
      </c>
      <c r="B14768" s="14">
        <v>9.35201843858767E-36</v>
      </c>
      <c r="C14768" s="11">
        <v>0.41109043003619899</v>
      </c>
      <c r="D14768" s="11">
        <v>0.68600000000000005</v>
      </c>
      <c r="E14768" s="11">
        <v>0.19600000000000001</v>
      </c>
      <c r="F14768" s="14">
        <v>1.6902838125903401E-31</v>
      </c>
      <c r="G14768" s="11" t="s">
        <v>7093</v>
      </c>
    </row>
    <row r="14769" spans="1:7">
      <c r="A14769" s="20" t="s">
        <v>331</v>
      </c>
      <c r="B14769" s="14">
        <v>9.4617905928501999E-30</v>
      </c>
      <c r="C14769" s="11">
        <v>0.41071060022276801</v>
      </c>
      <c r="D14769" s="11">
        <v>0.91400000000000003</v>
      </c>
      <c r="E14769" s="11">
        <v>0.38100000000000001</v>
      </c>
      <c r="F14769" s="14">
        <v>1.7101240317517499E-25</v>
      </c>
      <c r="G14769" s="11" t="s">
        <v>7093</v>
      </c>
    </row>
    <row r="14770" spans="1:7">
      <c r="A14770" s="20" t="s">
        <v>6678</v>
      </c>
      <c r="B14770" s="14">
        <v>2.08228495717432E-66</v>
      </c>
      <c r="C14770" s="11">
        <v>0.41033508761925902</v>
      </c>
      <c r="D14770" s="11">
        <v>0.54300000000000004</v>
      </c>
      <c r="E14770" s="11">
        <v>8.3000000000000004E-2</v>
      </c>
      <c r="F14770" s="14">
        <v>3.7635218315968699E-62</v>
      </c>
      <c r="G14770" s="11" t="s">
        <v>7093</v>
      </c>
    </row>
    <row r="14771" spans="1:7">
      <c r="A14771" s="20" t="s">
        <v>6160</v>
      </c>
      <c r="B14771" s="14">
        <v>1.2392676586215699E-19</v>
      </c>
      <c r="C14771" s="11">
        <v>0.40898123968408001</v>
      </c>
      <c r="D14771" s="11">
        <v>0.8</v>
      </c>
      <c r="E14771" s="11">
        <v>0.41099999999999998</v>
      </c>
      <c r="F14771" s="14">
        <v>2.2398523661926302E-15</v>
      </c>
      <c r="G14771" s="11" t="s">
        <v>7093</v>
      </c>
    </row>
    <row r="14772" spans="1:7">
      <c r="A14772" s="20" t="s">
        <v>522</v>
      </c>
      <c r="B14772" s="14">
        <v>1.01531108745728E-22</v>
      </c>
      <c r="C14772" s="11">
        <v>0.40846153560947501</v>
      </c>
      <c r="D14772" s="11">
        <v>0.95199999999999996</v>
      </c>
      <c r="E14772" s="11">
        <v>0.51</v>
      </c>
      <c r="F14772" s="14">
        <v>1.8350732594703001E-18</v>
      </c>
      <c r="G14772" s="11" t="s">
        <v>7093</v>
      </c>
    </row>
    <row r="14773" spans="1:7">
      <c r="A14773" s="20" t="s">
        <v>4453</v>
      </c>
      <c r="B14773" s="14">
        <v>2.0359903258173098E-18</v>
      </c>
      <c r="C14773" s="11">
        <v>0.40786785374597501</v>
      </c>
      <c r="D14773" s="11">
        <v>0.89500000000000002</v>
      </c>
      <c r="E14773" s="11">
        <v>0.51400000000000001</v>
      </c>
      <c r="F14773" s="14">
        <v>3.6798489148822099E-14</v>
      </c>
      <c r="G14773" s="11" t="s">
        <v>7093</v>
      </c>
    </row>
    <row r="14774" spans="1:7">
      <c r="A14774" s="20" t="s">
        <v>4433</v>
      </c>
      <c r="B14774" s="14">
        <v>3.74539251119945E-21</v>
      </c>
      <c r="C14774" s="11">
        <v>0.407522054411737</v>
      </c>
      <c r="D14774" s="11">
        <v>0.92400000000000004</v>
      </c>
      <c r="E14774" s="11">
        <v>0.48799999999999999</v>
      </c>
      <c r="F14774" s="14">
        <v>6.7694224247418796E-17</v>
      </c>
      <c r="G14774" s="11" t="s">
        <v>7093</v>
      </c>
    </row>
    <row r="14775" spans="1:7">
      <c r="A14775" s="20" t="s">
        <v>5060</v>
      </c>
      <c r="B14775" s="14">
        <v>2.3994445991380801E-29</v>
      </c>
      <c r="C14775" s="11">
        <v>0.40621402740280599</v>
      </c>
      <c r="D14775" s="11">
        <v>0.85699999999999998</v>
      </c>
      <c r="E14775" s="11">
        <v>0.38200000000000001</v>
      </c>
      <c r="F14775" s="14">
        <v>4.3367561684821704E-25</v>
      </c>
      <c r="G14775" s="11" t="s">
        <v>7093</v>
      </c>
    </row>
    <row r="14776" spans="1:7">
      <c r="A14776" s="20" t="s">
        <v>5218</v>
      </c>
      <c r="B14776" s="14">
        <v>4.9863696915063098E-29</v>
      </c>
      <c r="C14776" s="11">
        <v>0.40612274901526302</v>
      </c>
      <c r="D14776" s="11">
        <v>0.85699999999999998</v>
      </c>
      <c r="E14776" s="11">
        <v>0.35299999999999998</v>
      </c>
      <c r="F14776" s="14">
        <v>9.0123645804285005E-25</v>
      </c>
      <c r="G14776" s="11" t="s">
        <v>7093</v>
      </c>
    </row>
    <row r="14777" spans="1:7">
      <c r="A14777" s="20" t="s">
        <v>622</v>
      </c>
      <c r="B14777" s="14">
        <v>1.5458518239551001E-31</v>
      </c>
      <c r="C14777" s="11">
        <v>0.40607555578163101</v>
      </c>
      <c r="D14777" s="11">
        <v>0.89500000000000002</v>
      </c>
      <c r="E14777" s="11">
        <v>0.36699999999999999</v>
      </c>
      <c r="F14777" s="14">
        <v>2.7939725866164601E-27</v>
      </c>
      <c r="G14777" s="11" t="s">
        <v>7093</v>
      </c>
    </row>
    <row r="14778" spans="1:7">
      <c r="A14778" s="20" t="s">
        <v>5308</v>
      </c>
      <c r="B14778" s="14">
        <v>3.0992190522373497E-42</v>
      </c>
      <c r="C14778" s="11">
        <v>0.40526854435429299</v>
      </c>
      <c r="D14778" s="11">
        <v>0.79</v>
      </c>
      <c r="E14778" s="11">
        <v>0.23200000000000001</v>
      </c>
      <c r="F14778" s="14">
        <v>5.6015285150137896E-38</v>
      </c>
      <c r="G14778" s="11" t="s">
        <v>7093</v>
      </c>
    </row>
    <row r="14779" spans="1:7">
      <c r="A14779" s="20" t="s">
        <v>6679</v>
      </c>
      <c r="B14779" s="14">
        <v>3.0745529082419601E-22</v>
      </c>
      <c r="C14779" s="11">
        <v>0.40519900015344601</v>
      </c>
      <c r="D14779" s="11">
        <v>0.73299999999999998</v>
      </c>
      <c r="E14779" s="11">
        <v>0.307</v>
      </c>
      <c r="F14779" s="14">
        <v>5.5569469263565198E-18</v>
      </c>
      <c r="G14779" s="11" t="s">
        <v>7093</v>
      </c>
    </row>
    <row r="14780" spans="1:7">
      <c r="A14780" s="20" t="s">
        <v>6680</v>
      </c>
      <c r="B14780" s="14">
        <v>5.4730322644287801E-101</v>
      </c>
      <c r="C14780" s="11">
        <v>0.40453204779581098</v>
      </c>
      <c r="D14780" s="11">
        <v>0.629</v>
      </c>
      <c r="E14780" s="11">
        <v>7.4999999999999997E-2</v>
      </c>
      <c r="F14780" s="14">
        <v>9.89195851472858E-97</v>
      </c>
      <c r="G14780" s="11" t="s">
        <v>7093</v>
      </c>
    </row>
    <row r="14781" spans="1:7">
      <c r="A14781" s="20" t="s">
        <v>6681</v>
      </c>
      <c r="B14781" s="14">
        <v>1.04906904133165E-99</v>
      </c>
      <c r="C14781" s="11">
        <v>0.40281533339301401</v>
      </c>
      <c r="D14781" s="11">
        <v>0.51400000000000001</v>
      </c>
      <c r="E14781" s="11">
        <v>5.0999999999999997E-2</v>
      </c>
      <c r="F14781" s="14">
        <v>1.8960873853028202E-95</v>
      </c>
      <c r="G14781" s="11" t="s">
        <v>7093</v>
      </c>
    </row>
    <row r="14782" spans="1:7">
      <c r="A14782" s="20" t="s">
        <v>353</v>
      </c>
      <c r="B14782" s="14">
        <v>1.8623855100741301E-11</v>
      </c>
      <c r="C14782" s="11">
        <v>0.40211844450512402</v>
      </c>
      <c r="D14782" s="11">
        <v>1</v>
      </c>
      <c r="E14782" s="11">
        <v>0.66300000000000003</v>
      </c>
      <c r="F14782" s="14">
        <v>3.3660755709079799E-7</v>
      </c>
      <c r="G14782" s="11" t="s">
        <v>7093</v>
      </c>
    </row>
    <row r="14783" spans="1:7">
      <c r="A14783" s="20" t="s">
        <v>346</v>
      </c>
      <c r="B14783" s="14">
        <v>6.2249567030186301E-231</v>
      </c>
      <c r="C14783" s="11">
        <v>0.40179598957387602</v>
      </c>
      <c r="D14783" s="11">
        <v>0.66700000000000004</v>
      </c>
      <c r="E14783" s="11">
        <v>3.5999999999999997E-2</v>
      </c>
      <c r="F14783" s="14">
        <v>1.12509867450359E-226</v>
      </c>
      <c r="G14783" s="11" t="s">
        <v>7093</v>
      </c>
    </row>
    <row r="14784" spans="1:7">
      <c r="A14784" s="20" t="s">
        <v>1401</v>
      </c>
      <c r="B14784" s="14">
        <v>1.4301656708248399E-140</v>
      </c>
      <c r="C14784" s="11">
        <v>0.40161318134609603</v>
      </c>
      <c r="D14784" s="11">
        <v>0.61</v>
      </c>
      <c r="E14784" s="11">
        <v>0.05</v>
      </c>
      <c r="F14784" s="14">
        <v>2.5848814334488201E-136</v>
      </c>
      <c r="G14784" s="11" t="s">
        <v>7093</v>
      </c>
    </row>
    <row r="14785" spans="1:7">
      <c r="A14785" s="20" t="s">
        <v>6682</v>
      </c>
      <c r="B14785" s="14">
        <v>1.5970590139189899E-39</v>
      </c>
      <c r="C14785" s="11">
        <v>0.40068777779123399</v>
      </c>
      <c r="D14785" s="11">
        <v>0.64800000000000002</v>
      </c>
      <c r="E14785" s="11">
        <v>0.16400000000000001</v>
      </c>
      <c r="F14785" s="14">
        <v>2.8865244617571902E-35</v>
      </c>
      <c r="G14785" s="11" t="s">
        <v>7093</v>
      </c>
    </row>
    <row r="14786" spans="1:7">
      <c r="A14786" s="20" t="s">
        <v>2333</v>
      </c>
      <c r="B14786" s="14">
        <v>9.9274733163761698E-17</v>
      </c>
      <c r="C14786" s="11">
        <v>0.400620818813824</v>
      </c>
      <c r="D14786" s="11">
        <v>0.95199999999999996</v>
      </c>
      <c r="E14786" s="11">
        <v>0.55800000000000005</v>
      </c>
      <c r="F14786" s="14">
        <v>1.7942915272018301E-12</v>
      </c>
      <c r="G14786" s="11" t="s">
        <v>7093</v>
      </c>
    </row>
    <row r="14787" spans="1:7">
      <c r="A14787" s="20" t="s">
        <v>629</v>
      </c>
      <c r="B14787" s="14">
        <v>3.4228226634974399E-15</v>
      </c>
      <c r="C14787" s="11">
        <v>0.40054611403478202</v>
      </c>
      <c r="D14787" s="11">
        <v>0.99</v>
      </c>
      <c r="E14787" s="11">
        <v>0.747</v>
      </c>
      <c r="F14787" s="14">
        <v>6.18640968200527E-11</v>
      </c>
      <c r="G14787" s="11" t="s">
        <v>7093</v>
      </c>
    </row>
    <row r="14788" spans="1:7">
      <c r="A14788" s="20" t="s">
        <v>2372</v>
      </c>
      <c r="B14788" s="14">
        <v>7.3688412715359296E-18</v>
      </c>
      <c r="C14788" s="11">
        <v>0.40052183339458403</v>
      </c>
      <c r="D14788" s="11">
        <v>0.96199999999999997</v>
      </c>
      <c r="E14788" s="11">
        <v>0.68200000000000005</v>
      </c>
      <c r="F14788" s="14">
        <v>1.3318443714174E-13</v>
      </c>
      <c r="G14788" s="11" t="s">
        <v>7093</v>
      </c>
    </row>
    <row r="14789" spans="1:7">
      <c r="A14789" s="20" t="s">
        <v>6683</v>
      </c>
      <c r="B14789" s="14">
        <v>3.7529088206870099E-195</v>
      </c>
      <c r="C14789" s="11">
        <v>0.40000721219494201</v>
      </c>
      <c r="D14789" s="11">
        <v>0.41899999999999998</v>
      </c>
      <c r="E14789" s="11">
        <v>1.7000000000000001E-2</v>
      </c>
      <c r="F14789" s="14">
        <v>6.7830074025097006E-191</v>
      </c>
      <c r="G14789" s="11" t="s">
        <v>7093</v>
      </c>
    </row>
    <row r="14790" spans="1:7">
      <c r="A14790" s="20" t="s">
        <v>6684</v>
      </c>
      <c r="B14790" s="14">
        <v>3.2401436279465598E-24</v>
      </c>
      <c r="C14790" s="11">
        <v>0.39949666516742499</v>
      </c>
      <c r="D14790" s="11">
        <v>0.88600000000000001</v>
      </c>
      <c r="E14790" s="11">
        <v>0.41199999999999998</v>
      </c>
      <c r="F14790" s="14">
        <v>5.8562355931506102E-20</v>
      </c>
      <c r="G14790" s="11" t="s">
        <v>7093</v>
      </c>
    </row>
    <row r="14791" spans="1:7">
      <c r="A14791" s="20" t="s">
        <v>161</v>
      </c>
      <c r="B14791" s="14">
        <v>6.9185122142874695E-39</v>
      </c>
      <c r="C14791" s="11">
        <v>0.39935720863933499</v>
      </c>
      <c r="D14791" s="11">
        <v>0.71399999999999997</v>
      </c>
      <c r="E14791" s="11">
        <v>0.189</v>
      </c>
      <c r="F14791" s="14">
        <v>1.25045189761032E-34</v>
      </c>
      <c r="G14791" s="11" t="s">
        <v>7093</v>
      </c>
    </row>
    <row r="14792" spans="1:7">
      <c r="A14792" s="20" t="s">
        <v>6685</v>
      </c>
      <c r="B14792" s="14">
        <v>1.3914806571374901E-165</v>
      </c>
      <c r="C14792" s="11">
        <v>0.39926077465416498</v>
      </c>
      <c r="D14792" s="11">
        <v>0.6</v>
      </c>
      <c r="E14792" s="11">
        <v>4.2999999999999997E-2</v>
      </c>
      <c r="F14792" s="14">
        <v>2.5149621397103001E-161</v>
      </c>
      <c r="G14792" s="11" t="s">
        <v>7093</v>
      </c>
    </row>
    <row r="14793" spans="1:7">
      <c r="A14793" s="20" t="s">
        <v>5133</v>
      </c>
      <c r="B14793" s="14">
        <v>1.29613540974774E-20</v>
      </c>
      <c r="C14793" s="11">
        <v>0.398781193226313</v>
      </c>
      <c r="D14793" s="11">
        <v>0.86699999999999999</v>
      </c>
      <c r="E14793" s="11">
        <v>0.45200000000000001</v>
      </c>
      <c r="F14793" s="14">
        <v>2.3426351395780701E-16</v>
      </c>
      <c r="G14793" s="11" t="s">
        <v>7093</v>
      </c>
    </row>
    <row r="14794" spans="1:7">
      <c r="A14794" s="20" t="s">
        <v>6686</v>
      </c>
      <c r="B14794" s="14">
        <v>2.0059909734042702E-21</v>
      </c>
      <c r="C14794" s="11">
        <v>0.39833681022656198</v>
      </c>
      <c r="D14794" s="11">
        <v>0.85699999999999998</v>
      </c>
      <c r="E14794" s="11">
        <v>0.45200000000000001</v>
      </c>
      <c r="F14794" s="14">
        <v>3.6256280853308802E-17</v>
      </c>
      <c r="G14794" s="11" t="s">
        <v>7093</v>
      </c>
    </row>
    <row r="14795" spans="1:7">
      <c r="A14795" s="20" t="s">
        <v>3838</v>
      </c>
      <c r="B14795" s="14">
        <v>5.5371564890887399E-23</v>
      </c>
      <c r="C14795" s="11">
        <v>0.398256771740644</v>
      </c>
      <c r="D14795" s="11">
        <v>0.86699999999999999</v>
      </c>
      <c r="E14795" s="11">
        <v>0.442</v>
      </c>
      <c r="F14795" s="14">
        <v>1.0007856638379E-18</v>
      </c>
      <c r="G14795" s="11" t="s">
        <v>7093</v>
      </c>
    </row>
    <row r="14796" spans="1:7">
      <c r="A14796" s="20" t="s">
        <v>547</v>
      </c>
      <c r="B14796" s="14">
        <v>1.5661373815052301E-47</v>
      </c>
      <c r="C14796" s="11">
        <v>0.39755775434740198</v>
      </c>
      <c r="D14796" s="11">
        <v>0.61</v>
      </c>
      <c r="E14796" s="11">
        <v>0.13600000000000001</v>
      </c>
      <c r="F14796" s="14">
        <v>2.83063670333255E-43</v>
      </c>
      <c r="G14796" s="11" t="s">
        <v>7093</v>
      </c>
    </row>
    <row r="14797" spans="1:7">
      <c r="A14797" s="20" t="s">
        <v>4405</v>
      </c>
      <c r="B14797" s="14">
        <v>1.1192088932533701E-22</v>
      </c>
      <c r="C14797" s="11">
        <v>0.39754932895665701</v>
      </c>
      <c r="D14797" s="11">
        <v>0.81899999999999995</v>
      </c>
      <c r="E14797" s="11">
        <v>0.35199999999999998</v>
      </c>
      <c r="F14797" s="14">
        <v>2.0228581536661399E-18</v>
      </c>
      <c r="G14797" s="11" t="s">
        <v>7093</v>
      </c>
    </row>
    <row r="14798" spans="1:7">
      <c r="A14798" s="20" t="s">
        <v>4750</v>
      </c>
      <c r="B14798" s="14">
        <v>3.7322517565074801E-20</v>
      </c>
      <c r="C14798" s="11">
        <v>0.39608740614368099</v>
      </c>
      <c r="D14798" s="11">
        <v>0.90500000000000003</v>
      </c>
      <c r="E14798" s="11">
        <v>0.49099999999999999</v>
      </c>
      <c r="F14798" s="14">
        <v>6.7456718247116196E-16</v>
      </c>
      <c r="G14798" s="11" t="s">
        <v>7093</v>
      </c>
    </row>
    <row r="14799" spans="1:7">
      <c r="A14799" s="20" t="s">
        <v>4413</v>
      </c>
      <c r="B14799" s="14">
        <v>6.7041310402638006E-33</v>
      </c>
      <c r="C14799" s="11">
        <v>0.39580641966215402</v>
      </c>
      <c r="D14799" s="11">
        <v>0.70499999999999996</v>
      </c>
      <c r="E14799" s="11">
        <v>0.22800000000000001</v>
      </c>
      <c r="F14799" s="14">
        <v>1.21170464421728E-28</v>
      </c>
      <c r="G14799" s="11" t="s">
        <v>7093</v>
      </c>
    </row>
    <row r="14800" spans="1:7">
      <c r="A14800" s="20" t="s">
        <v>2999</v>
      </c>
      <c r="B14800" s="14">
        <v>3.2325715410952498E-28</v>
      </c>
      <c r="C14800" s="11">
        <v>0.39535333740432899</v>
      </c>
      <c r="D14800" s="11">
        <v>0.65700000000000003</v>
      </c>
      <c r="E14800" s="11">
        <v>0.214</v>
      </c>
      <c r="F14800" s="14">
        <v>5.8425498033755602E-24</v>
      </c>
      <c r="G14800" s="11" t="s">
        <v>7093</v>
      </c>
    </row>
    <row r="14801" spans="1:7">
      <c r="A14801" s="20" t="s">
        <v>514</v>
      </c>
      <c r="B14801" s="14">
        <v>4.7542292073402E-18</v>
      </c>
      <c r="C14801" s="11">
        <v>0.394996332398237</v>
      </c>
      <c r="D14801" s="11">
        <v>0.92400000000000004</v>
      </c>
      <c r="E14801" s="11">
        <v>0.505</v>
      </c>
      <c r="F14801" s="14">
        <v>8.5927938693466794E-14</v>
      </c>
      <c r="G14801" s="11" t="s">
        <v>7093</v>
      </c>
    </row>
    <row r="14802" spans="1:7">
      <c r="A14802" s="20" t="s">
        <v>6564</v>
      </c>
      <c r="B14802" s="14">
        <v>3.3798623281704702E-50</v>
      </c>
      <c r="C14802" s="11">
        <v>0.39366311016042499</v>
      </c>
      <c r="D14802" s="11">
        <v>0.68600000000000005</v>
      </c>
      <c r="E14802" s="11">
        <v>0.16400000000000001</v>
      </c>
      <c r="F14802" s="14">
        <v>6.1087631719353097E-46</v>
      </c>
      <c r="G14802" s="11" t="s">
        <v>7093</v>
      </c>
    </row>
    <row r="14803" spans="1:7">
      <c r="A14803" s="20" t="s">
        <v>446</v>
      </c>
      <c r="B14803" s="14">
        <v>1.0798254046061999E-34</v>
      </c>
      <c r="C14803" s="11">
        <v>0.393402639712567</v>
      </c>
      <c r="D14803" s="11">
        <v>0.67600000000000005</v>
      </c>
      <c r="E14803" s="11">
        <v>0.19600000000000001</v>
      </c>
      <c r="F14803" s="14">
        <v>1.9516764362852501E-30</v>
      </c>
      <c r="G14803" s="11" t="s">
        <v>7093</v>
      </c>
    </row>
    <row r="14804" spans="1:7">
      <c r="A14804" s="20" t="s">
        <v>1112</v>
      </c>
      <c r="B14804" s="14">
        <v>1.76994042616782E-22</v>
      </c>
      <c r="C14804" s="11">
        <v>0.39325519934873698</v>
      </c>
      <c r="D14804" s="11">
        <v>0.876</v>
      </c>
      <c r="E14804" s="11">
        <v>0.4</v>
      </c>
      <c r="F14804" s="14">
        <v>3.19899032625573E-18</v>
      </c>
      <c r="G14804" s="11" t="s">
        <v>7093</v>
      </c>
    </row>
    <row r="14805" spans="1:7">
      <c r="A14805" s="20" t="s">
        <v>3817</v>
      </c>
      <c r="B14805" s="14">
        <v>1.2509153589979099E-19</v>
      </c>
      <c r="C14805" s="11">
        <v>0.39283673283597398</v>
      </c>
      <c r="D14805" s="11">
        <v>0.94299999999999995</v>
      </c>
      <c r="E14805" s="11">
        <v>0.57499999999999996</v>
      </c>
      <c r="F14805" s="14">
        <v>2.2609044198528298E-15</v>
      </c>
      <c r="G14805" s="11" t="s">
        <v>7093</v>
      </c>
    </row>
    <row r="14806" spans="1:7">
      <c r="A14806" s="20" t="s">
        <v>3426</v>
      </c>
      <c r="B14806" s="14">
        <v>2.5274933550905699E-17</v>
      </c>
      <c r="C14806" s="11">
        <v>0.39183835803498201</v>
      </c>
      <c r="D14806" s="11">
        <v>0.82899999999999996</v>
      </c>
      <c r="E14806" s="11">
        <v>0.40799999999999997</v>
      </c>
      <c r="F14806" s="14">
        <v>4.5681914899907004E-13</v>
      </c>
      <c r="G14806" s="11" t="s">
        <v>7093</v>
      </c>
    </row>
    <row r="14807" spans="1:7">
      <c r="A14807" s="20" t="s">
        <v>1651</v>
      </c>
      <c r="B14807" s="14">
        <v>2.8220832440433899E-17</v>
      </c>
      <c r="C14807" s="11">
        <v>0.39150025974849101</v>
      </c>
      <c r="D14807" s="11">
        <v>0.91400000000000003</v>
      </c>
      <c r="E14807" s="11">
        <v>0.57299999999999995</v>
      </c>
      <c r="F14807" s="14">
        <v>5.1006332552840196E-13</v>
      </c>
      <c r="G14807" s="11" t="s">
        <v>7093</v>
      </c>
    </row>
    <row r="14808" spans="1:7">
      <c r="A14808" s="20" t="s">
        <v>1239</v>
      </c>
      <c r="B14808" s="14">
        <v>3.0520695432316701E-30</v>
      </c>
      <c r="C14808" s="11">
        <v>0.38944345047793</v>
      </c>
      <c r="D14808" s="11">
        <v>0.85699999999999998</v>
      </c>
      <c r="E14808" s="11">
        <v>0.30399999999999999</v>
      </c>
      <c r="F14808" s="14">
        <v>5.5163104924369298E-26</v>
      </c>
      <c r="G14808" s="11" t="s">
        <v>7093</v>
      </c>
    </row>
    <row r="14809" spans="1:7">
      <c r="A14809" s="20" t="s">
        <v>4479</v>
      </c>
      <c r="B14809" s="14">
        <v>1.00815361328776E-20</v>
      </c>
      <c r="C14809" s="11">
        <v>0.388699244934262</v>
      </c>
      <c r="D14809" s="11">
        <v>0.86699999999999999</v>
      </c>
      <c r="E14809" s="11">
        <v>0.41499999999999998</v>
      </c>
      <c r="F14809" s="14">
        <v>1.8221368406563001E-16</v>
      </c>
      <c r="G14809" s="11" t="s">
        <v>7093</v>
      </c>
    </row>
    <row r="14810" spans="1:7">
      <c r="A14810" s="20" t="s">
        <v>6687</v>
      </c>
      <c r="B14810" s="14">
        <v>5.9262820523248803E-30</v>
      </c>
      <c r="C14810" s="11">
        <v>0.388366131795224</v>
      </c>
      <c r="D14810" s="11">
        <v>0.8</v>
      </c>
      <c r="E14810" s="11">
        <v>0.31900000000000001</v>
      </c>
      <c r="F14810" s="14">
        <v>1.0711162181371999E-25</v>
      </c>
      <c r="G14810" s="11" t="s">
        <v>7093</v>
      </c>
    </row>
    <row r="14811" spans="1:7">
      <c r="A14811" s="20" t="s">
        <v>86</v>
      </c>
      <c r="B14811" s="14">
        <v>2.71221259754061E-18</v>
      </c>
      <c r="C14811" s="11">
        <v>0.38783842631736598</v>
      </c>
      <c r="D14811" s="11">
        <v>0.99</v>
      </c>
      <c r="E14811" s="11">
        <v>0.56399999999999995</v>
      </c>
      <c r="F14811" s="14">
        <v>4.9020530487948898E-14</v>
      </c>
      <c r="G14811" s="11" t="s">
        <v>7093</v>
      </c>
    </row>
    <row r="14812" spans="1:7">
      <c r="A14812" s="20" t="s">
        <v>6688</v>
      </c>
      <c r="B14812" s="14">
        <v>1.4711041048708001E-19</v>
      </c>
      <c r="C14812" s="11">
        <v>0.38742308945147302</v>
      </c>
      <c r="D14812" s="11">
        <v>0.93300000000000005</v>
      </c>
      <c r="E14812" s="11">
        <v>0.54400000000000004</v>
      </c>
      <c r="F14812" s="14">
        <v>2.65887355914348E-15</v>
      </c>
      <c r="G14812" s="11" t="s">
        <v>7093</v>
      </c>
    </row>
    <row r="14813" spans="1:7">
      <c r="A14813" s="20" t="s">
        <v>2132</v>
      </c>
      <c r="B14813" s="14">
        <v>2.607456079935E-13</v>
      </c>
      <c r="C14813" s="11">
        <v>0.38731120877833902</v>
      </c>
      <c r="D14813" s="11">
        <v>0.98099999999999998</v>
      </c>
      <c r="E14813" s="11">
        <v>0.80600000000000005</v>
      </c>
      <c r="F14813" s="14">
        <v>4.7127161188745297E-9</v>
      </c>
      <c r="G14813" s="11" t="s">
        <v>7093</v>
      </c>
    </row>
    <row r="14814" spans="1:7">
      <c r="A14814" s="20" t="s">
        <v>6689</v>
      </c>
      <c r="B14814" s="14">
        <v>3.23002942151671E-19</v>
      </c>
      <c r="C14814" s="11">
        <v>0.38725344023202302</v>
      </c>
      <c r="D14814" s="11">
        <v>0.94299999999999995</v>
      </c>
      <c r="E14814" s="11">
        <v>0.65500000000000003</v>
      </c>
      <c r="F14814" s="14">
        <v>5.8379551764493E-15</v>
      </c>
      <c r="G14814" s="11" t="s">
        <v>7093</v>
      </c>
    </row>
    <row r="14815" spans="1:7">
      <c r="A14815" s="20" t="s">
        <v>4441</v>
      </c>
      <c r="B14815" s="14">
        <v>3.5857569278346503E-36</v>
      </c>
      <c r="C14815" s="11">
        <v>0.38723962999342898</v>
      </c>
      <c r="D14815" s="11">
        <v>0.752</v>
      </c>
      <c r="E14815" s="11">
        <v>0.22900000000000001</v>
      </c>
      <c r="F14815" s="14">
        <v>6.4808970713683602E-32</v>
      </c>
      <c r="G14815" s="11" t="s">
        <v>7093</v>
      </c>
    </row>
    <row r="14816" spans="1:7">
      <c r="A14816" s="20" t="s">
        <v>2067</v>
      </c>
      <c r="B14816" s="14">
        <v>1.17553916772978E-19</v>
      </c>
      <c r="C14816" s="11">
        <v>0.38557057681247198</v>
      </c>
      <c r="D14816" s="11">
        <v>0.93300000000000005</v>
      </c>
      <c r="E14816" s="11">
        <v>0.53600000000000003</v>
      </c>
      <c r="F14816" s="14">
        <v>2.1246694917548001E-15</v>
      </c>
      <c r="G14816" s="11" t="s">
        <v>7093</v>
      </c>
    </row>
    <row r="14817" spans="1:7">
      <c r="A14817" s="20" t="s">
        <v>456</v>
      </c>
      <c r="B14817" s="14">
        <v>2.9144833871664397E-23</v>
      </c>
      <c r="C14817" s="11">
        <v>0.385171237104247</v>
      </c>
      <c r="D14817" s="11">
        <v>0.82899999999999996</v>
      </c>
      <c r="E14817" s="11">
        <v>0.376</v>
      </c>
      <c r="F14817" s="14">
        <v>5.2676372739646201E-19</v>
      </c>
      <c r="G14817" s="11" t="s">
        <v>7093</v>
      </c>
    </row>
    <row r="14818" spans="1:7">
      <c r="A14818" s="20" t="s">
        <v>6690</v>
      </c>
      <c r="B14818" s="14">
        <v>4.4672841511064301E-14</v>
      </c>
      <c r="C14818" s="11">
        <v>0.385076038961573</v>
      </c>
      <c r="D14818" s="11">
        <v>0.90500000000000003</v>
      </c>
      <c r="E14818" s="11">
        <v>0.60599999999999998</v>
      </c>
      <c r="F14818" s="14">
        <v>8.07416937470975E-10</v>
      </c>
      <c r="G14818" s="11" t="s">
        <v>7093</v>
      </c>
    </row>
    <row r="14819" spans="1:7">
      <c r="A14819" s="20" t="s">
        <v>1020</v>
      </c>
      <c r="B14819" s="14">
        <v>1.22280459986412E-18</v>
      </c>
      <c r="C14819" s="11">
        <v>0.38424088812185803</v>
      </c>
      <c r="D14819" s="11">
        <v>0.84799999999999998</v>
      </c>
      <c r="E14819" s="11">
        <v>0.41899999999999998</v>
      </c>
      <c r="F14819" s="14">
        <v>2.21009703379441E-14</v>
      </c>
      <c r="G14819" s="11" t="s">
        <v>7093</v>
      </c>
    </row>
    <row r="14820" spans="1:7">
      <c r="A14820" s="20" t="s">
        <v>6691</v>
      </c>
      <c r="B14820" s="14">
        <v>5.9836806697118802E-23</v>
      </c>
      <c r="C14820" s="11">
        <v>0.38358720128725998</v>
      </c>
      <c r="D14820" s="11">
        <v>0.72399999999999998</v>
      </c>
      <c r="E14820" s="11">
        <v>0.30099999999999999</v>
      </c>
      <c r="F14820" s="14">
        <v>1.0814904442437299E-18</v>
      </c>
      <c r="G14820" s="11" t="s">
        <v>7093</v>
      </c>
    </row>
    <row r="14821" spans="1:7">
      <c r="A14821" s="20" t="s">
        <v>6692</v>
      </c>
      <c r="B14821" s="14">
        <v>6.11769961687889E-186</v>
      </c>
      <c r="C14821" s="11">
        <v>0.38292619339885098</v>
      </c>
      <c r="D14821" s="11">
        <v>0.38100000000000001</v>
      </c>
      <c r="E14821" s="11">
        <v>1.4999999999999999E-2</v>
      </c>
      <c r="F14821" s="14">
        <v>1.1057130287546901E-181</v>
      </c>
      <c r="G14821" s="11" t="s">
        <v>7093</v>
      </c>
    </row>
    <row r="14822" spans="1:7">
      <c r="A14822" s="20" t="s">
        <v>3892</v>
      </c>
      <c r="B14822" s="14">
        <v>2.8246693755306E-19</v>
      </c>
      <c r="C14822" s="11">
        <v>0.382742479809554</v>
      </c>
      <c r="D14822" s="11">
        <v>1</v>
      </c>
      <c r="E14822" s="11">
        <v>0.71499999999999997</v>
      </c>
      <c r="F14822" s="14">
        <v>5.1053074293340103E-15</v>
      </c>
      <c r="G14822" s="11" t="s">
        <v>7093</v>
      </c>
    </row>
    <row r="14823" spans="1:7">
      <c r="A14823" s="20" t="s">
        <v>5140</v>
      </c>
      <c r="B14823" s="14">
        <v>9.18549905026198E-16</v>
      </c>
      <c r="C14823" s="11">
        <v>0.38198600919173598</v>
      </c>
      <c r="D14823" s="11">
        <v>0.98099999999999998</v>
      </c>
      <c r="E14823" s="11">
        <v>0.80400000000000005</v>
      </c>
      <c r="F14823" s="14">
        <v>1.6601870983443499E-11</v>
      </c>
      <c r="G14823" s="11" t="s">
        <v>7093</v>
      </c>
    </row>
    <row r="14824" spans="1:7">
      <c r="A14824" s="20" t="s">
        <v>271</v>
      </c>
      <c r="B14824" s="14">
        <v>9.9605549832867101E-10</v>
      </c>
      <c r="C14824" s="11">
        <v>0.381861039999628</v>
      </c>
      <c r="D14824" s="11">
        <v>1</v>
      </c>
      <c r="E14824" s="11">
        <v>0.70099999999999996</v>
      </c>
      <c r="F14824" s="14">
        <v>1.8002707076792399E-5</v>
      </c>
      <c r="G14824" s="11" t="s">
        <v>7093</v>
      </c>
    </row>
    <row r="14825" spans="1:7">
      <c r="A14825" s="20" t="s">
        <v>6632</v>
      </c>
      <c r="B14825" s="14">
        <v>5.3697741723241503E-26</v>
      </c>
      <c r="C14825" s="11">
        <v>0.381561437149597</v>
      </c>
      <c r="D14825" s="11">
        <v>0.89500000000000002</v>
      </c>
      <c r="E14825" s="11">
        <v>0.40300000000000002</v>
      </c>
      <c r="F14825" s="14">
        <v>9.7053298390586692E-22</v>
      </c>
      <c r="G14825" s="11" t="s">
        <v>7093</v>
      </c>
    </row>
    <row r="14826" spans="1:7">
      <c r="A14826" s="20" t="s">
        <v>4419</v>
      </c>
      <c r="B14826" s="14">
        <v>8.8340522509233097E-12</v>
      </c>
      <c r="C14826" s="11">
        <v>0.38139941231437302</v>
      </c>
      <c r="D14826" s="11">
        <v>0.95199999999999996</v>
      </c>
      <c r="E14826" s="11">
        <v>0.81599999999999995</v>
      </c>
      <c r="F14826" s="14">
        <v>1.59666660383188E-7</v>
      </c>
      <c r="G14826" s="11" t="s">
        <v>7093</v>
      </c>
    </row>
    <row r="14827" spans="1:7">
      <c r="A14827" s="20" t="s">
        <v>4936</v>
      </c>
      <c r="B14827" s="14">
        <v>3.53537884032919E-22</v>
      </c>
      <c r="C14827" s="11">
        <v>0.38138919655563602</v>
      </c>
      <c r="D14827" s="11">
        <v>0.90500000000000003</v>
      </c>
      <c r="E14827" s="11">
        <v>0.48299999999999998</v>
      </c>
      <c r="F14827" s="14">
        <v>6.3898437160109799E-18</v>
      </c>
      <c r="G14827" s="11" t="s">
        <v>7093</v>
      </c>
    </row>
    <row r="14828" spans="1:7">
      <c r="A14828" s="20" t="s">
        <v>6694</v>
      </c>
      <c r="B14828" s="14">
        <v>5.1481872179009198E-64</v>
      </c>
      <c r="C14828" s="11">
        <v>0.381174708178602</v>
      </c>
      <c r="D14828" s="11">
        <v>0.61</v>
      </c>
      <c r="E14828" s="11">
        <v>0.108</v>
      </c>
      <c r="F14828" s="14">
        <v>9.3048335776341297E-60</v>
      </c>
      <c r="G14828" s="11" t="s">
        <v>7093</v>
      </c>
    </row>
    <row r="14829" spans="1:7">
      <c r="A14829" s="20" t="s">
        <v>6382</v>
      </c>
      <c r="B14829" s="14">
        <v>7.9116882915060399E-16</v>
      </c>
      <c r="C14829" s="11">
        <v>0.38023182317038401</v>
      </c>
      <c r="D14829" s="11">
        <v>0.876</v>
      </c>
      <c r="E14829" s="11">
        <v>0.51100000000000001</v>
      </c>
      <c r="F14829" s="14">
        <v>1.4299585418067999E-11</v>
      </c>
      <c r="G14829" s="11" t="s">
        <v>7093</v>
      </c>
    </row>
    <row r="14830" spans="1:7">
      <c r="A14830" s="20" t="s">
        <v>379</v>
      </c>
      <c r="B14830" s="14">
        <v>1.33140610377744E-11</v>
      </c>
      <c r="C14830" s="11">
        <v>0.37951558517697598</v>
      </c>
      <c r="D14830" s="11">
        <v>1</v>
      </c>
      <c r="E14830" s="11">
        <v>0.79</v>
      </c>
      <c r="F14830" s="14">
        <v>2.4063833919673402E-7</v>
      </c>
      <c r="G14830" s="11" t="s">
        <v>7093</v>
      </c>
    </row>
    <row r="14831" spans="1:7">
      <c r="A14831" s="20" t="s">
        <v>427</v>
      </c>
      <c r="B14831" s="14">
        <v>2.6343051084374098E-13</v>
      </c>
      <c r="C14831" s="11">
        <v>0.379151051279072</v>
      </c>
      <c r="D14831" s="11">
        <v>1</v>
      </c>
      <c r="E14831" s="11">
        <v>0.69099999999999995</v>
      </c>
      <c r="F14831" s="14">
        <v>4.76124305298977E-9</v>
      </c>
      <c r="G14831" s="11" t="s">
        <v>7093</v>
      </c>
    </row>
    <row r="14832" spans="1:7">
      <c r="A14832" s="20" t="s">
        <v>5450</v>
      </c>
      <c r="B14832" s="14">
        <v>3.4667684005942799E-27</v>
      </c>
      <c r="C14832" s="11">
        <v>0.37863524749009198</v>
      </c>
      <c r="D14832" s="11">
        <v>0.81</v>
      </c>
      <c r="E14832" s="11">
        <v>0.32500000000000001</v>
      </c>
      <c r="F14832" s="14">
        <v>6.2658372072341001E-23</v>
      </c>
      <c r="G14832" s="11" t="s">
        <v>7093</v>
      </c>
    </row>
    <row r="14833" spans="1:7">
      <c r="A14833" s="20" t="s">
        <v>5469</v>
      </c>
      <c r="B14833" s="14">
        <v>5.7498127223803499E-18</v>
      </c>
      <c r="C14833" s="11">
        <v>0.378053041006299</v>
      </c>
      <c r="D14833" s="11">
        <v>0.95199999999999996</v>
      </c>
      <c r="E14833" s="11">
        <v>0.58499999999999996</v>
      </c>
      <c r="F14833" s="14">
        <v>1.03922115144303E-13</v>
      </c>
      <c r="G14833" s="11" t="s">
        <v>7093</v>
      </c>
    </row>
    <row r="14834" spans="1:7">
      <c r="A14834" s="20" t="s">
        <v>6695</v>
      </c>
      <c r="B14834" s="14">
        <v>1.0287202262242599E-33</v>
      </c>
      <c r="C14834" s="11">
        <v>0.37742378602010601</v>
      </c>
      <c r="D14834" s="11">
        <v>0.8</v>
      </c>
      <c r="E14834" s="11">
        <v>0.27700000000000002</v>
      </c>
      <c r="F14834" s="14">
        <v>1.8593089368777299E-29</v>
      </c>
      <c r="G14834" s="11" t="s">
        <v>7093</v>
      </c>
    </row>
    <row r="14835" spans="1:7">
      <c r="A14835" s="20" t="s">
        <v>5252</v>
      </c>
      <c r="B14835" s="14">
        <v>1.5825680871319599E-23</v>
      </c>
      <c r="C14835" s="11">
        <v>0.37736277181960498</v>
      </c>
      <c r="D14835" s="11">
        <v>0.89500000000000002</v>
      </c>
      <c r="E14835" s="11">
        <v>0.42</v>
      </c>
      <c r="F14835" s="14">
        <v>2.8603335606823098E-19</v>
      </c>
      <c r="G14835" s="11" t="s">
        <v>7093</v>
      </c>
    </row>
    <row r="14836" spans="1:7">
      <c r="A14836" s="20" t="s">
        <v>6696</v>
      </c>
      <c r="B14836" s="14">
        <v>6.0286223547899202E-51</v>
      </c>
      <c r="C14836" s="11">
        <v>0.377249916294771</v>
      </c>
      <c r="D14836" s="11">
        <v>0.64800000000000002</v>
      </c>
      <c r="E14836" s="11">
        <v>0.13900000000000001</v>
      </c>
      <c r="F14836" s="14">
        <v>1.0896132044047299E-46</v>
      </c>
      <c r="G14836" s="11" t="s">
        <v>7093</v>
      </c>
    </row>
    <row r="14837" spans="1:7">
      <c r="A14837" s="20" t="s">
        <v>6697</v>
      </c>
      <c r="B14837" s="14">
        <v>7.9860543791900501E-20</v>
      </c>
      <c r="C14837" s="11">
        <v>0.37632083661153198</v>
      </c>
      <c r="D14837" s="11">
        <v>0.95199999999999996</v>
      </c>
      <c r="E14837" s="11">
        <v>0.54100000000000004</v>
      </c>
      <c r="F14837" s="14">
        <v>1.44339946849481E-15</v>
      </c>
      <c r="G14837" s="11" t="s">
        <v>7093</v>
      </c>
    </row>
    <row r="14838" spans="1:7">
      <c r="A14838" s="20" t="s">
        <v>2377</v>
      </c>
      <c r="B14838" s="14">
        <v>4.0560896712065198E-17</v>
      </c>
      <c r="C14838" s="11">
        <v>0.376040292134174</v>
      </c>
      <c r="D14838" s="11">
        <v>0.94299999999999995</v>
      </c>
      <c r="E14838" s="11">
        <v>0.53700000000000003</v>
      </c>
      <c r="F14838" s="14">
        <v>7.3309764717386598E-13</v>
      </c>
      <c r="G14838" s="11" t="s">
        <v>7093</v>
      </c>
    </row>
    <row r="14839" spans="1:7">
      <c r="A14839" s="20" t="s">
        <v>2322</v>
      </c>
      <c r="B14839" s="14">
        <v>8.0179778447800393E-15</v>
      </c>
      <c r="C14839" s="11">
        <v>0.375425769771151</v>
      </c>
      <c r="D14839" s="11">
        <v>0.99</v>
      </c>
      <c r="E14839" s="11">
        <v>0.61599999999999999</v>
      </c>
      <c r="F14839" s="14">
        <v>1.4491693156655399E-10</v>
      </c>
      <c r="G14839" s="11" t="s">
        <v>7093</v>
      </c>
    </row>
    <row r="14840" spans="1:7">
      <c r="A14840" s="20" t="s">
        <v>6698</v>
      </c>
      <c r="B14840" s="14">
        <v>5.2021147188150903E-243</v>
      </c>
      <c r="C14840" s="11">
        <v>0.37541302189272702</v>
      </c>
      <c r="D14840" s="11">
        <v>0.51400000000000001</v>
      </c>
      <c r="E14840" s="11">
        <v>2.1000000000000001E-2</v>
      </c>
      <c r="F14840" s="14">
        <v>9.4023021427863898E-239</v>
      </c>
      <c r="G14840" s="11" t="s">
        <v>7093</v>
      </c>
    </row>
    <row r="14841" spans="1:7">
      <c r="A14841" s="20" t="s">
        <v>6699</v>
      </c>
      <c r="B14841" s="14">
        <v>1.8153284624718099E-19</v>
      </c>
      <c r="C14841" s="11">
        <v>0.37427985484813198</v>
      </c>
      <c r="D14841" s="11">
        <v>0.89500000000000002</v>
      </c>
      <c r="E14841" s="11">
        <v>0.45800000000000002</v>
      </c>
      <c r="F14841" s="14">
        <v>3.2810246630715599E-15</v>
      </c>
      <c r="G14841" s="11" t="s">
        <v>7093</v>
      </c>
    </row>
    <row r="14842" spans="1:7">
      <c r="A14842" s="20" t="s">
        <v>1229</v>
      </c>
      <c r="B14842" s="14">
        <v>1.5970936362647701E-21</v>
      </c>
      <c r="C14842" s="11">
        <v>0.37427417662256801</v>
      </c>
      <c r="D14842" s="11">
        <v>0.81899999999999995</v>
      </c>
      <c r="E14842" s="11">
        <v>0.36899999999999999</v>
      </c>
      <c r="F14842" s="14">
        <v>2.8865870381849402E-17</v>
      </c>
      <c r="G14842" s="11" t="s">
        <v>7093</v>
      </c>
    </row>
    <row r="14843" spans="1:7">
      <c r="A14843" s="20" t="s">
        <v>1843</v>
      </c>
      <c r="B14843" s="14">
        <v>5.0095145457392499E-20</v>
      </c>
      <c r="C14843" s="11">
        <v>0.37392559669065301</v>
      </c>
      <c r="D14843" s="11">
        <v>0.95199999999999996</v>
      </c>
      <c r="E14843" s="11">
        <v>0.503</v>
      </c>
      <c r="F14843" s="14">
        <v>9.0541965899691197E-16</v>
      </c>
      <c r="G14843" s="11" t="s">
        <v>7093</v>
      </c>
    </row>
    <row r="14844" spans="1:7">
      <c r="A14844" s="20" t="s">
        <v>3493</v>
      </c>
      <c r="B14844" s="14">
        <v>5.7864376876485897E-16</v>
      </c>
      <c r="C14844" s="11">
        <v>0.37309620498787199</v>
      </c>
      <c r="D14844" s="11">
        <v>0.876</v>
      </c>
      <c r="E14844" s="11">
        <v>0.55200000000000005</v>
      </c>
      <c r="F14844" s="14">
        <v>1.0458407476656101E-11</v>
      </c>
      <c r="G14844" s="11" t="s">
        <v>7093</v>
      </c>
    </row>
    <row r="14845" spans="1:7">
      <c r="A14845" s="20" t="s">
        <v>6700</v>
      </c>
      <c r="B14845" s="14">
        <v>2.1267575775714801E-24</v>
      </c>
      <c r="C14845" s="11">
        <v>0.37252307820599601</v>
      </c>
      <c r="D14845" s="11">
        <v>0.78100000000000003</v>
      </c>
      <c r="E14845" s="11">
        <v>0.34100000000000003</v>
      </c>
      <c r="F14845" s="14">
        <v>3.84390164570269E-20</v>
      </c>
      <c r="G14845" s="11" t="s">
        <v>7093</v>
      </c>
    </row>
    <row r="14846" spans="1:7">
      <c r="A14846" s="20" t="s">
        <v>2742</v>
      </c>
      <c r="B14846" s="14">
        <v>2.8123435012733701E-19</v>
      </c>
      <c r="C14846" s="11">
        <v>0.37224556883045401</v>
      </c>
      <c r="D14846" s="11">
        <v>0.93300000000000005</v>
      </c>
      <c r="E14846" s="11">
        <v>0.51900000000000002</v>
      </c>
      <c r="F14846" s="14">
        <v>5.0830296442014899E-15</v>
      </c>
      <c r="G14846" s="11" t="s">
        <v>7093</v>
      </c>
    </row>
    <row r="14847" spans="1:7">
      <c r="A14847" s="20" t="s">
        <v>5256</v>
      </c>
      <c r="B14847" s="14">
        <v>1.41646919240851E-39</v>
      </c>
      <c r="C14847" s="11">
        <v>0.37088963782356599</v>
      </c>
      <c r="D14847" s="11">
        <v>0.78100000000000003</v>
      </c>
      <c r="E14847" s="11">
        <v>0.24</v>
      </c>
      <c r="F14847" s="14">
        <v>2.5601264183591498E-35</v>
      </c>
      <c r="G14847" s="11" t="s">
        <v>7093</v>
      </c>
    </row>
    <row r="14848" spans="1:7">
      <c r="A14848" s="20" t="s">
        <v>3122</v>
      </c>
      <c r="B14848" s="14">
        <v>1.3870258195304801E-55</v>
      </c>
      <c r="C14848" s="11">
        <v>0.37075154839403401</v>
      </c>
      <c r="D14848" s="11">
        <v>0.74299999999999999</v>
      </c>
      <c r="E14848" s="11">
        <v>0.16400000000000001</v>
      </c>
      <c r="F14848" s="14">
        <v>2.5069104662193801E-51</v>
      </c>
      <c r="G14848" s="11" t="s">
        <v>7093</v>
      </c>
    </row>
    <row r="14849" spans="1:7">
      <c r="A14849" s="20" t="s">
        <v>5326</v>
      </c>
      <c r="B14849" s="14">
        <v>8.2350186084516196E-15</v>
      </c>
      <c r="C14849" s="11">
        <v>0.37049910510940698</v>
      </c>
      <c r="D14849" s="11">
        <v>0.93300000000000005</v>
      </c>
      <c r="E14849" s="11">
        <v>0.66</v>
      </c>
      <c r="F14849" s="14">
        <v>1.48839726329155E-10</v>
      </c>
      <c r="G14849" s="11" t="s">
        <v>7093</v>
      </c>
    </row>
    <row r="14850" spans="1:7">
      <c r="A14850" s="20" t="s">
        <v>5137</v>
      </c>
      <c r="B14850" s="14">
        <v>1.6954466663980201E-14</v>
      </c>
      <c r="C14850" s="11">
        <v>0.36989237750988802</v>
      </c>
      <c r="D14850" s="11">
        <v>0.97099999999999997</v>
      </c>
      <c r="E14850" s="11">
        <v>0.55400000000000005</v>
      </c>
      <c r="F14850" s="14">
        <v>3.0643503048477899E-10</v>
      </c>
      <c r="G14850" s="11" t="s">
        <v>7093</v>
      </c>
    </row>
    <row r="14851" spans="1:7">
      <c r="A14851" s="20" t="s">
        <v>6701</v>
      </c>
      <c r="B14851" s="14">
        <v>1.41476474177459E-27</v>
      </c>
      <c r="C14851" s="11">
        <v>0.36965026493424202</v>
      </c>
      <c r="D14851" s="11">
        <v>0.81</v>
      </c>
      <c r="E14851" s="11">
        <v>0.30599999999999999</v>
      </c>
      <c r="F14851" s="14">
        <v>2.5570457942833899E-23</v>
      </c>
      <c r="G14851" s="11" t="s">
        <v>7093</v>
      </c>
    </row>
    <row r="14852" spans="1:7">
      <c r="A14852" s="20" t="s">
        <v>1975</v>
      </c>
      <c r="B14852" s="14">
        <v>3.0797058259871499E-23</v>
      </c>
      <c r="C14852" s="11">
        <v>0.369582741494074</v>
      </c>
      <c r="D14852" s="11">
        <v>0.83799999999999997</v>
      </c>
      <c r="E14852" s="11">
        <v>0.38700000000000001</v>
      </c>
      <c r="F14852" s="14">
        <v>5.5662603098891799E-19</v>
      </c>
      <c r="G14852" s="11" t="s">
        <v>7093</v>
      </c>
    </row>
    <row r="14853" spans="1:7">
      <c r="A14853" s="20" t="s">
        <v>1134</v>
      </c>
      <c r="B14853" s="14">
        <v>3.0871524751665003E-17</v>
      </c>
      <c r="C14853" s="11">
        <v>0.36956107475601502</v>
      </c>
      <c r="D14853" s="11">
        <v>0.876</v>
      </c>
      <c r="E14853" s="11">
        <v>0.436</v>
      </c>
      <c r="F14853" s="14">
        <v>5.5797193836159302E-13</v>
      </c>
      <c r="G14853" s="11" t="s">
        <v>7093</v>
      </c>
    </row>
    <row r="14854" spans="1:7">
      <c r="A14854" s="20" t="s">
        <v>985</v>
      </c>
      <c r="B14854" s="14">
        <v>5.2110699006647402E-27</v>
      </c>
      <c r="C14854" s="11">
        <v>0.36954175242811199</v>
      </c>
      <c r="D14854" s="11">
        <v>0.66700000000000004</v>
      </c>
      <c r="E14854" s="11">
        <v>0.22600000000000001</v>
      </c>
      <c r="F14854" s="14">
        <v>9.4184877384614505E-23</v>
      </c>
      <c r="G14854" s="11" t="s">
        <v>7093</v>
      </c>
    </row>
    <row r="14855" spans="1:7">
      <c r="A14855" s="20" t="s">
        <v>397</v>
      </c>
      <c r="B14855" s="14">
        <v>2.0713786938414399E-8</v>
      </c>
      <c r="C14855" s="11">
        <v>0.36808414505075499</v>
      </c>
      <c r="D14855" s="11">
        <v>0.72399999999999998</v>
      </c>
      <c r="E14855" s="11">
        <v>0.48699999999999999</v>
      </c>
      <c r="F14855" s="11">
        <v>3.7438098512490098E-4</v>
      </c>
      <c r="G14855" s="11" t="s">
        <v>7093</v>
      </c>
    </row>
    <row r="14856" spans="1:7">
      <c r="A14856" s="20" t="s">
        <v>2382</v>
      </c>
      <c r="B14856" s="14">
        <v>6.4800124770752498E-20</v>
      </c>
      <c r="C14856" s="11">
        <v>0.36742914271744598</v>
      </c>
      <c r="D14856" s="11">
        <v>0.91400000000000003</v>
      </c>
      <c r="E14856" s="11">
        <v>0.46899999999999997</v>
      </c>
      <c r="F14856" s="14">
        <v>1.1711974551065801E-15</v>
      </c>
      <c r="G14856" s="11" t="s">
        <v>7093</v>
      </c>
    </row>
    <row r="14857" spans="1:7">
      <c r="A14857" s="20" t="s">
        <v>1076</v>
      </c>
      <c r="B14857" s="14">
        <v>1.7056304420625601E-19</v>
      </c>
      <c r="C14857" s="11">
        <v>0.36721147459085601</v>
      </c>
      <c r="D14857" s="11">
        <v>0.81</v>
      </c>
      <c r="E14857" s="11">
        <v>0.378</v>
      </c>
      <c r="F14857" s="14">
        <v>3.0827564609838798E-15</v>
      </c>
      <c r="G14857" s="11" t="s">
        <v>7093</v>
      </c>
    </row>
    <row r="14858" spans="1:7">
      <c r="A14858" s="20" t="s">
        <v>2052</v>
      </c>
      <c r="B14858" s="14">
        <v>3.6680701238523299E-58</v>
      </c>
      <c r="C14858" s="11">
        <v>0.36653782495038401</v>
      </c>
      <c r="D14858" s="11">
        <v>0.47599999999999998</v>
      </c>
      <c r="E14858" s="11">
        <v>7.0000000000000007E-2</v>
      </c>
      <c r="F14858" s="14">
        <v>6.6296699418507095E-54</v>
      </c>
      <c r="G14858" s="11" t="s">
        <v>7093</v>
      </c>
    </row>
    <row r="14859" spans="1:7">
      <c r="A14859" s="20" t="s">
        <v>6702</v>
      </c>
      <c r="B14859" s="14">
        <v>1.7548094233411601E-26</v>
      </c>
      <c r="C14859" s="11">
        <v>0.36628630593386402</v>
      </c>
      <c r="D14859" s="11">
        <v>0.88600000000000001</v>
      </c>
      <c r="E14859" s="11">
        <v>0.39</v>
      </c>
      <c r="F14859" s="14">
        <v>3.1716425517468101E-22</v>
      </c>
      <c r="G14859" s="11" t="s">
        <v>7093</v>
      </c>
    </row>
    <row r="14860" spans="1:7">
      <c r="A14860" s="20" t="s">
        <v>6703</v>
      </c>
      <c r="B14860" s="14">
        <v>2.1657410045291999E-42</v>
      </c>
      <c r="C14860" s="11">
        <v>0.36408206205510102</v>
      </c>
      <c r="D14860" s="11">
        <v>0.61</v>
      </c>
      <c r="E14860" s="11">
        <v>0.14399999999999999</v>
      </c>
      <c r="F14860" s="14">
        <v>3.91436029158607E-38</v>
      </c>
      <c r="G14860" s="11" t="s">
        <v>7093</v>
      </c>
    </row>
    <row r="14861" spans="1:7">
      <c r="A14861" s="20" t="s">
        <v>6704</v>
      </c>
      <c r="B14861" s="14">
        <v>4.8344351293955802E-22</v>
      </c>
      <c r="C14861" s="11">
        <v>0.36355392656163599</v>
      </c>
      <c r="D14861" s="11">
        <v>0.86699999999999999</v>
      </c>
      <c r="E14861" s="11">
        <v>0.46200000000000002</v>
      </c>
      <c r="F14861" s="14">
        <v>8.7377580528695799E-18</v>
      </c>
      <c r="G14861" s="11" t="s">
        <v>7093</v>
      </c>
    </row>
    <row r="14862" spans="1:7">
      <c r="A14862" s="20" t="s">
        <v>989</v>
      </c>
      <c r="B14862" s="14">
        <v>3.1963100784315801E-15</v>
      </c>
      <c r="C14862" s="11">
        <v>0.36309664238547901</v>
      </c>
      <c r="D14862" s="11">
        <v>0.94299999999999995</v>
      </c>
      <c r="E14862" s="11">
        <v>0.55700000000000005</v>
      </c>
      <c r="F14862" s="14">
        <v>5.77701083575723E-11</v>
      </c>
      <c r="G14862" s="11" t="s">
        <v>7093</v>
      </c>
    </row>
    <row r="14863" spans="1:7">
      <c r="A14863" s="20" t="s">
        <v>4467</v>
      </c>
      <c r="B14863" s="14">
        <v>1.56091046354396E-16</v>
      </c>
      <c r="C14863" s="11">
        <v>0.36306996464869801</v>
      </c>
      <c r="D14863" s="11">
        <v>0.96199999999999997</v>
      </c>
      <c r="E14863" s="11">
        <v>0.68500000000000005</v>
      </c>
      <c r="F14863" s="14">
        <v>2.8211895718093501E-12</v>
      </c>
      <c r="G14863" s="11" t="s">
        <v>7093</v>
      </c>
    </row>
    <row r="14864" spans="1:7">
      <c r="A14864" s="20" t="s">
        <v>5232</v>
      </c>
      <c r="B14864" s="14">
        <v>1.7450177780515899E-89</v>
      </c>
      <c r="C14864" s="11">
        <v>0.36234853929083</v>
      </c>
      <c r="D14864" s="11">
        <v>0.55200000000000005</v>
      </c>
      <c r="E14864" s="11">
        <v>6.4000000000000001E-2</v>
      </c>
      <c r="F14864" s="14">
        <v>3.1539451320504499E-85</v>
      </c>
      <c r="G14864" s="11" t="s">
        <v>7093</v>
      </c>
    </row>
    <row r="14865" spans="1:7">
      <c r="A14865" s="20" t="s">
        <v>1204</v>
      </c>
      <c r="B14865" s="14">
        <v>6.6430564628508901E-30</v>
      </c>
      <c r="C14865" s="11">
        <v>0.36225577686509097</v>
      </c>
      <c r="D14865" s="11">
        <v>0.82899999999999996</v>
      </c>
      <c r="E14865" s="11">
        <v>0.311</v>
      </c>
      <c r="F14865" s="14">
        <v>1.2006660250956699E-25</v>
      </c>
      <c r="G14865" s="11" t="s">
        <v>7093</v>
      </c>
    </row>
    <row r="14866" spans="1:7">
      <c r="A14866" s="20" t="s">
        <v>4460</v>
      </c>
      <c r="B14866" s="14">
        <v>3.0995343750115903E-20</v>
      </c>
      <c r="C14866" s="11">
        <v>0.36223040640562698</v>
      </c>
      <c r="D14866" s="11">
        <v>0.91400000000000003</v>
      </c>
      <c r="E14866" s="11">
        <v>0.435</v>
      </c>
      <c r="F14866" s="14">
        <v>5.6020984293959601E-16</v>
      </c>
      <c r="G14866" s="11" t="s">
        <v>7093</v>
      </c>
    </row>
    <row r="14867" spans="1:7">
      <c r="A14867" s="20" t="s">
        <v>5377</v>
      </c>
      <c r="B14867" s="14">
        <v>3.7735792047842099E-20</v>
      </c>
      <c r="C14867" s="11">
        <v>0.36148132443012398</v>
      </c>
      <c r="D14867" s="11">
        <v>0.86699999999999999</v>
      </c>
      <c r="E14867" s="11">
        <v>0.42199999999999999</v>
      </c>
      <c r="F14867" s="14">
        <v>6.82036705472699E-16</v>
      </c>
      <c r="G14867" s="11" t="s">
        <v>7093</v>
      </c>
    </row>
    <row r="14868" spans="1:7">
      <c r="A14868" s="20" t="s">
        <v>1636</v>
      </c>
      <c r="B14868" s="14">
        <v>2.4437461908296502E-53</v>
      </c>
      <c r="C14868" s="11">
        <v>0.36134320704825001</v>
      </c>
      <c r="D14868" s="11">
        <v>0.63800000000000001</v>
      </c>
      <c r="E14868" s="11">
        <v>0.13200000000000001</v>
      </c>
      <c r="F14868" s="14">
        <v>4.4168268653055102E-49</v>
      </c>
      <c r="G14868" s="11" t="s">
        <v>7093</v>
      </c>
    </row>
    <row r="14869" spans="1:7">
      <c r="A14869" s="20" t="s">
        <v>5168</v>
      </c>
      <c r="B14869" s="14">
        <v>1.07696740575618E-14</v>
      </c>
      <c r="C14869" s="11">
        <v>0.35991328053298999</v>
      </c>
      <c r="D14869" s="11">
        <v>0.93300000000000005</v>
      </c>
      <c r="E14869" s="11">
        <v>0.66300000000000003</v>
      </c>
      <c r="F14869" s="14">
        <v>1.9465108891637299E-10</v>
      </c>
      <c r="G14869" s="11" t="s">
        <v>7093</v>
      </c>
    </row>
    <row r="14870" spans="1:7">
      <c r="A14870" s="20" t="s">
        <v>6705</v>
      </c>
      <c r="B14870" s="14">
        <v>1.1065560377711E-74</v>
      </c>
      <c r="C14870" s="11">
        <v>0.359763386155249</v>
      </c>
      <c r="D14870" s="11">
        <v>0.59</v>
      </c>
      <c r="E14870" s="11">
        <v>8.8999999999999996E-2</v>
      </c>
      <c r="F14870" s="14">
        <v>1.99998938266749E-70</v>
      </c>
      <c r="G14870" s="11" t="s">
        <v>7093</v>
      </c>
    </row>
    <row r="14871" spans="1:7">
      <c r="A14871" s="20" t="s">
        <v>5750</v>
      </c>
      <c r="B14871" s="14">
        <v>3.4793172660880001E-18</v>
      </c>
      <c r="C14871" s="11">
        <v>0.35937897100586302</v>
      </c>
      <c r="D14871" s="11">
        <v>0.84799999999999998</v>
      </c>
      <c r="E14871" s="11">
        <v>0.42899999999999999</v>
      </c>
      <c r="F14871" s="14">
        <v>6.2885180267274601E-14</v>
      </c>
      <c r="G14871" s="11" t="s">
        <v>7093</v>
      </c>
    </row>
    <row r="14872" spans="1:7">
      <c r="A14872" s="20" t="s">
        <v>6706</v>
      </c>
      <c r="B14872" s="14">
        <v>6.8617305634432803E-27</v>
      </c>
      <c r="C14872" s="11">
        <v>0.35929845518437198</v>
      </c>
      <c r="D14872" s="11">
        <v>0.70499999999999996</v>
      </c>
      <c r="E14872" s="11">
        <v>0.25900000000000001</v>
      </c>
      <c r="F14872" s="14">
        <v>1.2401891820367399E-22</v>
      </c>
      <c r="G14872" s="11" t="s">
        <v>7093</v>
      </c>
    </row>
    <row r="14873" spans="1:7">
      <c r="A14873" s="20" t="s">
        <v>1163</v>
      </c>
      <c r="B14873" s="14">
        <v>1.3824463917314301E-59</v>
      </c>
      <c r="C14873" s="11">
        <v>0.35879582026887902</v>
      </c>
      <c r="D14873" s="11">
        <v>0.59</v>
      </c>
      <c r="E14873" s="11">
        <v>0.104</v>
      </c>
      <c r="F14873" s="14">
        <v>2.4986336084153799E-55</v>
      </c>
      <c r="G14873" s="11" t="s">
        <v>7093</v>
      </c>
    </row>
    <row r="14874" spans="1:7">
      <c r="A14874" s="20" t="s">
        <v>5329</v>
      </c>
      <c r="B14874" s="14">
        <v>4.30291170765415E-16</v>
      </c>
      <c r="C14874" s="11">
        <v>0.35816279380692301</v>
      </c>
      <c r="D14874" s="11">
        <v>0.92400000000000004</v>
      </c>
      <c r="E14874" s="11">
        <v>0.504</v>
      </c>
      <c r="F14874" s="14">
        <v>7.7770826204141201E-12</v>
      </c>
      <c r="G14874" s="11" t="s">
        <v>7093</v>
      </c>
    </row>
    <row r="14875" spans="1:7">
      <c r="A14875" s="20" t="s">
        <v>6707</v>
      </c>
      <c r="B14875" s="14">
        <v>6.8231713198397604E-16</v>
      </c>
      <c r="C14875" s="11">
        <v>0.35575687176052201</v>
      </c>
      <c r="D14875" s="11">
        <v>0.91400000000000003</v>
      </c>
      <c r="E14875" s="11">
        <v>0.58399999999999996</v>
      </c>
      <c r="F14875" s="14">
        <v>1.2332199843478399E-11</v>
      </c>
      <c r="G14875" s="11" t="s">
        <v>7093</v>
      </c>
    </row>
    <row r="14876" spans="1:7">
      <c r="A14876" s="20" t="s">
        <v>1740</v>
      </c>
      <c r="B14876" s="14">
        <v>8.0973569197605805E-42</v>
      </c>
      <c r="C14876" s="11">
        <v>0.35546999170709997</v>
      </c>
      <c r="D14876" s="11">
        <v>0.71399999999999997</v>
      </c>
      <c r="E14876" s="11">
        <v>0.17299999999999999</v>
      </c>
      <c r="F14876" s="14">
        <v>1.4635162896775299E-37</v>
      </c>
      <c r="G14876" s="11" t="s">
        <v>7093</v>
      </c>
    </row>
    <row r="14877" spans="1:7">
      <c r="A14877" s="20" t="s">
        <v>5836</v>
      </c>
      <c r="B14877" s="14">
        <v>1.0550702728960201E-12</v>
      </c>
      <c r="C14877" s="11">
        <v>0.354252660109796</v>
      </c>
      <c r="D14877" s="11">
        <v>0.88600000000000001</v>
      </c>
      <c r="E14877" s="11">
        <v>0.54100000000000004</v>
      </c>
      <c r="F14877" s="14">
        <v>1.90693401123226E-8</v>
      </c>
      <c r="G14877" s="11" t="s">
        <v>7093</v>
      </c>
    </row>
    <row r="14878" spans="1:7">
      <c r="A14878" s="20" t="s">
        <v>6708</v>
      </c>
      <c r="B14878" s="14">
        <v>2.4668156682429398E-40</v>
      </c>
      <c r="C14878" s="11">
        <v>0.35374410950086699</v>
      </c>
      <c r="D14878" s="11">
        <v>0.59</v>
      </c>
      <c r="E14878" s="11">
        <v>0.14099999999999999</v>
      </c>
      <c r="F14878" s="14">
        <v>4.4585226387823001E-36</v>
      </c>
      <c r="G14878" s="11" t="s">
        <v>7093</v>
      </c>
    </row>
    <row r="14879" spans="1:7">
      <c r="A14879" s="20" t="s">
        <v>5442</v>
      </c>
      <c r="B14879" s="14">
        <v>6.5785753900514798E-28</v>
      </c>
      <c r="C14879" s="11">
        <v>0.35262032512110097</v>
      </c>
      <c r="D14879" s="11">
        <v>0.752</v>
      </c>
      <c r="E14879" s="11">
        <v>0.28899999999999998</v>
      </c>
      <c r="F14879" s="14">
        <v>1.1890117159979E-23</v>
      </c>
      <c r="G14879" s="11" t="s">
        <v>7093</v>
      </c>
    </row>
    <row r="14880" spans="1:7">
      <c r="A14880" s="20" t="s">
        <v>6709</v>
      </c>
      <c r="B14880" s="14">
        <v>1.7625125448597501E-39</v>
      </c>
      <c r="C14880" s="11">
        <v>0.35259816843847203</v>
      </c>
      <c r="D14880" s="11">
        <v>0.81</v>
      </c>
      <c r="E14880" s="11">
        <v>0.251</v>
      </c>
      <c r="F14880" s="14">
        <v>3.1855651735795098E-35</v>
      </c>
      <c r="G14880" s="11" t="s">
        <v>7093</v>
      </c>
    </row>
    <row r="14881" spans="1:7">
      <c r="A14881" s="20" t="s">
        <v>5219</v>
      </c>
      <c r="B14881" s="14">
        <v>4.3144953119742901E-21</v>
      </c>
      <c r="C14881" s="11">
        <v>0.35254180556664799</v>
      </c>
      <c r="D14881" s="11">
        <v>0.876</v>
      </c>
      <c r="E14881" s="11">
        <v>0.43</v>
      </c>
      <c r="F14881" s="14">
        <v>7.7980188268623396E-17</v>
      </c>
      <c r="G14881" s="11" t="s">
        <v>7093</v>
      </c>
    </row>
    <row r="14882" spans="1:7">
      <c r="A14882" s="20" t="s">
        <v>6710</v>
      </c>
      <c r="B14882" s="14">
        <v>1.27716428817873E-28</v>
      </c>
      <c r="C14882" s="11">
        <v>0.35221098271130502</v>
      </c>
      <c r="D14882" s="11">
        <v>0.752</v>
      </c>
      <c r="E14882" s="11">
        <v>0.27600000000000002</v>
      </c>
      <c r="F14882" s="14">
        <v>2.3083467344542501E-24</v>
      </c>
      <c r="G14882" s="11" t="s">
        <v>7093</v>
      </c>
    </row>
    <row r="14883" spans="1:7">
      <c r="A14883" s="20" t="s">
        <v>6711</v>
      </c>
      <c r="B14883" s="14">
        <v>7.7348297255480798E-25</v>
      </c>
      <c r="C14883" s="11">
        <v>0.35205498449262901</v>
      </c>
      <c r="D14883" s="11">
        <v>0.82899999999999996</v>
      </c>
      <c r="E14883" s="11">
        <v>0.35899999999999999</v>
      </c>
      <c r="F14883" s="14">
        <v>1.39799312459556E-20</v>
      </c>
      <c r="G14883" s="11" t="s">
        <v>7093</v>
      </c>
    </row>
    <row r="14884" spans="1:7">
      <c r="A14884" s="20" t="s">
        <v>6712</v>
      </c>
      <c r="B14884" s="14">
        <v>1.9840409767950599E-32</v>
      </c>
      <c r="C14884" s="11">
        <v>0.35167153140283802</v>
      </c>
      <c r="D14884" s="11">
        <v>0.6</v>
      </c>
      <c r="E14884" s="11">
        <v>0.17399999999999999</v>
      </c>
      <c r="F14884" s="14">
        <v>3.5859556614594E-28</v>
      </c>
      <c r="G14884" s="11" t="s">
        <v>7093</v>
      </c>
    </row>
    <row r="14885" spans="1:7">
      <c r="A14885" s="20" t="s">
        <v>800</v>
      </c>
      <c r="B14885" s="14">
        <v>2.1608661498487601E-13</v>
      </c>
      <c r="C14885" s="11">
        <v>0.35112163018301201</v>
      </c>
      <c r="D14885" s="11">
        <v>0.95199999999999996</v>
      </c>
      <c r="E14885" s="11">
        <v>0.57299999999999995</v>
      </c>
      <c r="F14885" s="14">
        <v>3.9055494792366399E-9</v>
      </c>
      <c r="G14885" s="11" t="s">
        <v>7093</v>
      </c>
    </row>
    <row r="14886" spans="1:7">
      <c r="A14886" s="20" t="s">
        <v>6713</v>
      </c>
      <c r="B14886" s="14">
        <v>6.42663100025316E-21</v>
      </c>
      <c r="C14886" s="11">
        <v>0.35042068549275501</v>
      </c>
      <c r="D14886" s="11">
        <v>0.77100000000000002</v>
      </c>
      <c r="E14886" s="11">
        <v>0.33</v>
      </c>
      <c r="F14886" s="14">
        <v>1.1615492869857601E-16</v>
      </c>
      <c r="G14886" s="11" t="s">
        <v>7093</v>
      </c>
    </row>
    <row r="14887" spans="1:7">
      <c r="A14887" s="20" t="s">
        <v>2066</v>
      </c>
      <c r="B14887" s="14">
        <v>4.5160497382046001E-29</v>
      </c>
      <c r="C14887" s="11">
        <v>0.35008644029902902</v>
      </c>
      <c r="D14887" s="11">
        <v>0.86699999999999999</v>
      </c>
      <c r="E14887" s="11">
        <v>0.31</v>
      </c>
      <c r="F14887" s="14">
        <v>8.1623082968309998E-25</v>
      </c>
      <c r="G14887" s="11" t="s">
        <v>7093</v>
      </c>
    </row>
    <row r="14888" spans="1:7">
      <c r="A14888" s="20" t="s">
        <v>3139</v>
      </c>
      <c r="B14888" s="14">
        <v>2.32189541756025E-18</v>
      </c>
      <c r="C14888" s="11">
        <v>0.34981211212375901</v>
      </c>
      <c r="D14888" s="11">
        <v>0.876</v>
      </c>
      <c r="E14888" s="11">
        <v>0.48899999999999999</v>
      </c>
      <c r="F14888" s="14">
        <v>4.19659377769839E-14</v>
      </c>
      <c r="G14888" s="11" t="s">
        <v>7093</v>
      </c>
    </row>
    <row r="14889" spans="1:7">
      <c r="A14889" s="20" t="s">
        <v>6714</v>
      </c>
      <c r="B14889" s="14">
        <v>1.2853777162814599E-33</v>
      </c>
      <c r="C14889" s="11">
        <v>0.34965595978581299</v>
      </c>
      <c r="D14889" s="11">
        <v>0.74299999999999999</v>
      </c>
      <c r="E14889" s="11">
        <v>0.24399999999999999</v>
      </c>
      <c r="F14889" s="14">
        <v>2.3231916844071E-29</v>
      </c>
      <c r="G14889" s="11" t="s">
        <v>7093</v>
      </c>
    </row>
    <row r="14890" spans="1:7">
      <c r="A14890" s="20" t="s">
        <v>2065</v>
      </c>
      <c r="B14890" s="14">
        <v>5.6531396139223597E-22</v>
      </c>
      <c r="C14890" s="11">
        <v>0.34959618787150498</v>
      </c>
      <c r="D14890" s="11">
        <v>0.84799999999999998</v>
      </c>
      <c r="E14890" s="11">
        <v>0.372</v>
      </c>
      <c r="F14890" s="14">
        <v>1.02174845382033E-17</v>
      </c>
      <c r="G14890" s="11" t="s">
        <v>7093</v>
      </c>
    </row>
    <row r="14891" spans="1:7">
      <c r="A14891" s="20" t="s">
        <v>1004</v>
      </c>
      <c r="B14891" s="14">
        <v>3.33094467532521E-14</v>
      </c>
      <c r="C14891" s="11">
        <v>0.34913430499542603</v>
      </c>
      <c r="D14891" s="11">
        <v>0.86699999999999999</v>
      </c>
      <c r="E14891" s="11">
        <v>0.46800000000000003</v>
      </c>
      <c r="F14891" s="14">
        <v>6.0203494061827896E-10</v>
      </c>
      <c r="G14891" s="11" t="s">
        <v>7093</v>
      </c>
    </row>
    <row r="14892" spans="1:7">
      <c r="A14892" s="20" t="s">
        <v>5223</v>
      </c>
      <c r="B14892" s="14">
        <v>4.4458821312470601E-20</v>
      </c>
      <c r="C14892" s="11">
        <v>0.34863659714746997</v>
      </c>
      <c r="D14892" s="11">
        <v>0.876</v>
      </c>
      <c r="E14892" s="11">
        <v>0.439</v>
      </c>
      <c r="F14892" s="14">
        <v>8.0354873640159396E-16</v>
      </c>
      <c r="G14892" s="11" t="s">
        <v>7093</v>
      </c>
    </row>
    <row r="14893" spans="1:7">
      <c r="A14893" s="20" t="s">
        <v>5182</v>
      </c>
      <c r="B14893" s="14">
        <v>1.0464414092692301E-49</v>
      </c>
      <c r="C14893" s="11">
        <v>0.34853163555028699</v>
      </c>
      <c r="D14893" s="11">
        <v>0.58099999999999996</v>
      </c>
      <c r="E14893" s="11">
        <v>0.11600000000000001</v>
      </c>
      <c r="F14893" s="14">
        <v>1.8913382031132099E-45</v>
      </c>
      <c r="G14893" s="11" t="s">
        <v>7093</v>
      </c>
    </row>
    <row r="14894" spans="1:7">
      <c r="A14894" s="20" t="s">
        <v>5625</v>
      </c>
      <c r="B14894" s="14">
        <v>1.9584241938352901E-17</v>
      </c>
      <c r="C14894" s="11">
        <v>0.34839744946065698</v>
      </c>
      <c r="D14894" s="11">
        <v>0.876</v>
      </c>
      <c r="E14894" s="11">
        <v>0.47099999999999997</v>
      </c>
      <c r="F14894" s="14">
        <v>3.5396558879378998E-13</v>
      </c>
      <c r="G14894" s="11" t="s">
        <v>7093</v>
      </c>
    </row>
    <row r="14895" spans="1:7">
      <c r="A14895" s="20" t="s">
        <v>4458</v>
      </c>
      <c r="B14895" s="14">
        <v>8.06978105005936E-17</v>
      </c>
      <c r="C14895" s="11">
        <v>0.34829633802445098</v>
      </c>
      <c r="D14895" s="11">
        <v>1</v>
      </c>
      <c r="E14895" s="11">
        <v>0.81299999999999994</v>
      </c>
      <c r="F14895" s="14">
        <v>1.4585322269877301E-12</v>
      </c>
      <c r="G14895" s="11" t="s">
        <v>7093</v>
      </c>
    </row>
    <row r="14896" spans="1:7">
      <c r="A14896" s="20" t="s">
        <v>1442</v>
      </c>
      <c r="B14896" s="14">
        <v>9.65682392142662E-21</v>
      </c>
      <c r="C14896" s="11">
        <v>0.34808462275736302</v>
      </c>
      <c r="D14896" s="11">
        <v>0.32400000000000001</v>
      </c>
      <c r="E14896" s="11">
        <v>0.08</v>
      </c>
      <c r="F14896" s="14">
        <v>1.7453743555586501E-16</v>
      </c>
      <c r="G14896" s="11" t="s">
        <v>7093</v>
      </c>
    </row>
    <row r="14897" spans="1:7">
      <c r="A14897" s="20" t="s">
        <v>909</v>
      </c>
      <c r="B14897" s="14">
        <v>2.0369128463131701E-12</v>
      </c>
      <c r="C14897" s="11">
        <v>0.34788468662751698</v>
      </c>
      <c r="D14897" s="11">
        <v>0.99</v>
      </c>
      <c r="E14897" s="11">
        <v>0.60399999999999998</v>
      </c>
      <c r="F14897" s="14">
        <v>3.68151627842643E-8</v>
      </c>
      <c r="G14897" s="11" t="s">
        <v>7093</v>
      </c>
    </row>
    <row r="14898" spans="1:7">
      <c r="A14898" s="20" t="s">
        <v>6032</v>
      </c>
      <c r="B14898" s="14">
        <v>2.83940024768525E-28</v>
      </c>
      <c r="C14898" s="11">
        <v>0.34778365237434</v>
      </c>
      <c r="D14898" s="11">
        <v>0.70499999999999996</v>
      </c>
      <c r="E14898" s="11">
        <v>0.23899999999999999</v>
      </c>
      <c r="F14898" s="14">
        <v>5.1319320076663197E-24</v>
      </c>
      <c r="G14898" s="11" t="s">
        <v>7093</v>
      </c>
    </row>
    <row r="14899" spans="1:7">
      <c r="A14899" s="20" t="s">
        <v>5977</v>
      </c>
      <c r="B14899" s="14">
        <v>4.8972404036670402E-18</v>
      </c>
      <c r="C14899" s="11">
        <v>0.34726686555502301</v>
      </c>
      <c r="D14899" s="11">
        <v>0.99</v>
      </c>
      <c r="E14899" s="11">
        <v>0.82799999999999996</v>
      </c>
      <c r="F14899" s="14">
        <v>8.8512723055878099E-14</v>
      </c>
      <c r="G14899" s="11" t="s">
        <v>7093</v>
      </c>
    </row>
    <row r="14900" spans="1:7">
      <c r="A14900" s="20" t="s">
        <v>167</v>
      </c>
      <c r="B14900" s="14">
        <v>2.3317131361578601E-15</v>
      </c>
      <c r="C14900" s="11">
        <v>0.34716265573350702</v>
      </c>
      <c r="D14900" s="11">
        <v>0.95199999999999996</v>
      </c>
      <c r="E14900" s="11">
        <v>0.59299999999999997</v>
      </c>
      <c r="F14900" s="14">
        <v>4.2143383222917198E-11</v>
      </c>
      <c r="G14900" s="11" t="s">
        <v>7093</v>
      </c>
    </row>
    <row r="14901" spans="1:7">
      <c r="A14901" s="20" t="s">
        <v>1007</v>
      </c>
      <c r="B14901" s="14">
        <v>2.0718010622951599E-14</v>
      </c>
      <c r="C14901" s="11">
        <v>0.34716261421017602</v>
      </c>
      <c r="D14901" s="11">
        <v>0.74299999999999999</v>
      </c>
      <c r="E14901" s="11">
        <v>0.35799999999999998</v>
      </c>
      <c r="F14901" s="14">
        <v>3.7445732399922798E-10</v>
      </c>
      <c r="G14901" s="11" t="s">
        <v>7093</v>
      </c>
    </row>
    <row r="14902" spans="1:7">
      <c r="A14902" s="20" t="s">
        <v>6069</v>
      </c>
      <c r="B14902" s="14">
        <v>1.39157693075478E-22</v>
      </c>
      <c r="C14902" s="11">
        <v>0.34686480911033302</v>
      </c>
      <c r="D14902" s="11">
        <v>0.8</v>
      </c>
      <c r="E14902" s="11">
        <v>0.35599999999999998</v>
      </c>
      <c r="F14902" s="14">
        <v>2.5151361446462E-18</v>
      </c>
      <c r="G14902" s="11" t="s">
        <v>7093</v>
      </c>
    </row>
    <row r="14903" spans="1:7">
      <c r="A14903" s="20" t="s">
        <v>6715</v>
      </c>
      <c r="B14903" s="14">
        <v>1.5385142220222101E-15</v>
      </c>
      <c r="C14903" s="11">
        <v>0.34680529805681998</v>
      </c>
      <c r="D14903" s="11">
        <v>0.95199999999999996</v>
      </c>
      <c r="E14903" s="11">
        <v>0.68500000000000005</v>
      </c>
      <c r="F14903" s="14">
        <v>2.7807106048829401E-11</v>
      </c>
      <c r="G14903" s="11" t="s">
        <v>7093</v>
      </c>
    </row>
    <row r="14904" spans="1:7">
      <c r="A14904" s="20" t="s">
        <v>1925</v>
      </c>
      <c r="B14904" s="14">
        <v>7.06868765721612E-14</v>
      </c>
      <c r="C14904" s="11">
        <v>0.34679848816926401</v>
      </c>
      <c r="D14904" s="11">
        <v>0.99</v>
      </c>
      <c r="E14904" s="11">
        <v>0.76600000000000001</v>
      </c>
      <c r="F14904" s="14">
        <v>1.27759460716524E-9</v>
      </c>
      <c r="G14904" s="11" t="s">
        <v>7093</v>
      </c>
    </row>
    <row r="14905" spans="1:7">
      <c r="A14905" s="20" t="s">
        <v>1841</v>
      </c>
      <c r="B14905" s="14">
        <v>1.55979737148019E-35</v>
      </c>
      <c r="C14905" s="11">
        <v>0.34636256986862901</v>
      </c>
      <c r="D14905" s="11">
        <v>0.73299999999999998</v>
      </c>
      <c r="E14905" s="11">
        <v>0.216</v>
      </c>
      <c r="F14905" s="14">
        <v>2.8191777692132899E-31</v>
      </c>
      <c r="G14905" s="11" t="s">
        <v>7093</v>
      </c>
    </row>
    <row r="14906" spans="1:7">
      <c r="A14906" s="20" t="s">
        <v>4422</v>
      </c>
      <c r="B14906" s="14">
        <v>3.1132438110893298E-16</v>
      </c>
      <c r="C14906" s="11">
        <v>0.34619471897482601</v>
      </c>
      <c r="D14906" s="11">
        <v>0.94299999999999995</v>
      </c>
      <c r="E14906" s="11">
        <v>0.65100000000000002</v>
      </c>
      <c r="F14906" s="14">
        <v>5.6268768641628501E-12</v>
      </c>
      <c r="G14906" s="11" t="s">
        <v>7093</v>
      </c>
    </row>
    <row r="14907" spans="1:7">
      <c r="A14907" s="20" t="s">
        <v>6716</v>
      </c>
      <c r="B14907" s="14">
        <v>1.32164476368987E-22</v>
      </c>
      <c r="C14907" s="11">
        <v>0.34583408647667102</v>
      </c>
      <c r="D14907" s="11">
        <v>0.84799999999999998</v>
      </c>
      <c r="E14907" s="11">
        <v>0.4</v>
      </c>
      <c r="F14907" s="14">
        <v>2.38874074589308E-18</v>
      </c>
      <c r="G14907" s="11" t="s">
        <v>7093</v>
      </c>
    </row>
    <row r="14908" spans="1:7">
      <c r="A14908" s="20" t="s">
        <v>3709</v>
      </c>
      <c r="B14908" s="14">
        <v>5.2135042202953902E-21</v>
      </c>
      <c r="C14908" s="11">
        <v>0.34555968892148797</v>
      </c>
      <c r="D14908" s="11">
        <v>0.96199999999999997</v>
      </c>
      <c r="E14908" s="11">
        <v>0.58899999999999997</v>
      </c>
      <c r="F14908" s="14">
        <v>9.4228875277618997E-17</v>
      </c>
      <c r="G14908" s="11" t="s">
        <v>7093</v>
      </c>
    </row>
    <row r="14909" spans="1:7">
      <c r="A14909" s="20" t="s">
        <v>257</v>
      </c>
      <c r="B14909" s="14">
        <v>1.1271966283823701E-13</v>
      </c>
      <c r="C14909" s="11">
        <v>0.34506443670537201</v>
      </c>
      <c r="D14909" s="11">
        <v>0.98099999999999998</v>
      </c>
      <c r="E14909" s="11">
        <v>0.58399999999999996</v>
      </c>
      <c r="F14909" s="14">
        <v>2.0372951861383001E-9</v>
      </c>
      <c r="G14909" s="11" t="s">
        <v>7093</v>
      </c>
    </row>
    <row r="14910" spans="1:7">
      <c r="A14910" s="20" t="s">
        <v>6169</v>
      </c>
      <c r="B14910" s="14">
        <v>8.6570489418299697E-187</v>
      </c>
      <c r="C14910" s="11">
        <v>0.34480878458754499</v>
      </c>
      <c r="D14910" s="11">
        <v>0.57099999999999995</v>
      </c>
      <c r="E14910" s="11">
        <v>3.3000000000000002E-2</v>
      </c>
      <c r="F14910" s="14">
        <v>1.5646750257463501E-182</v>
      </c>
      <c r="G14910" s="11" t="s">
        <v>7093</v>
      </c>
    </row>
    <row r="14911" spans="1:7">
      <c r="A14911" s="20" t="s">
        <v>285</v>
      </c>
      <c r="B14911" s="14">
        <v>2.7715371928980999E-8</v>
      </c>
      <c r="C14911" s="11">
        <v>0.34471217255943098</v>
      </c>
      <c r="D14911" s="11">
        <v>1</v>
      </c>
      <c r="E14911" s="11">
        <v>0.69</v>
      </c>
      <c r="F14911" s="11">
        <v>5.0092763224440198E-4</v>
      </c>
      <c r="G14911" s="11" t="s">
        <v>7093</v>
      </c>
    </row>
    <row r="14912" spans="1:7">
      <c r="A14912" s="20" t="s">
        <v>1198</v>
      </c>
      <c r="B14912" s="14">
        <v>9.6772264701613598E-23</v>
      </c>
      <c r="C14912" s="11">
        <v>0.34448000899646902</v>
      </c>
      <c r="D14912" s="11">
        <v>0.59</v>
      </c>
      <c r="E14912" s="11">
        <v>0.193</v>
      </c>
      <c r="F14912" s="14">
        <v>1.74906191221696E-18</v>
      </c>
      <c r="G14912" s="11" t="s">
        <v>7093</v>
      </c>
    </row>
    <row r="14913" spans="1:7">
      <c r="A14913" s="20" t="s">
        <v>6717</v>
      </c>
      <c r="B14913" s="14">
        <v>4.5782406800469601E-59</v>
      </c>
      <c r="C14913" s="11">
        <v>0.342533792971218</v>
      </c>
      <c r="D14913" s="11">
        <v>0.68600000000000005</v>
      </c>
      <c r="E14913" s="11">
        <v>0.14000000000000001</v>
      </c>
      <c r="F14913" s="14">
        <v>8.2747122051168805E-55</v>
      </c>
      <c r="G14913" s="11" t="s">
        <v>7093</v>
      </c>
    </row>
    <row r="14914" spans="1:7">
      <c r="A14914" s="20" t="s">
        <v>1185</v>
      </c>
      <c r="B14914" s="14">
        <v>8.0767474973613297E-29</v>
      </c>
      <c r="C14914" s="11">
        <v>0.34247620031275</v>
      </c>
      <c r="D14914" s="11">
        <v>0.52400000000000002</v>
      </c>
      <c r="E14914" s="11">
        <v>0.13900000000000001</v>
      </c>
      <c r="F14914" s="14">
        <v>1.45979134267309E-24</v>
      </c>
      <c r="G14914" s="11" t="s">
        <v>7093</v>
      </c>
    </row>
    <row r="14915" spans="1:7">
      <c r="A14915" s="20" t="s">
        <v>1008</v>
      </c>
      <c r="B14915" s="14">
        <v>4.5002516803817296E-16</v>
      </c>
      <c r="C14915" s="11">
        <v>0.34236983821269801</v>
      </c>
      <c r="D14915" s="11">
        <v>0.91400000000000003</v>
      </c>
      <c r="E14915" s="11">
        <v>0.5</v>
      </c>
      <c r="F14915" s="14">
        <v>8.1337548871219398E-12</v>
      </c>
      <c r="G14915" s="11" t="s">
        <v>7093</v>
      </c>
    </row>
    <row r="14916" spans="1:7">
      <c r="A14916" s="20" t="s">
        <v>6718</v>
      </c>
      <c r="B14916" s="14">
        <v>1.93408395256028E-125</v>
      </c>
      <c r="C14916" s="11">
        <v>0.34214699905967999</v>
      </c>
      <c r="D14916" s="11">
        <v>0.495</v>
      </c>
      <c r="E14916" s="11">
        <v>3.9E-2</v>
      </c>
      <c r="F14916" s="14">
        <v>3.4956633358574398E-121</v>
      </c>
      <c r="G14916" s="11" t="s">
        <v>7093</v>
      </c>
    </row>
    <row r="14917" spans="1:7">
      <c r="A14917" s="20" t="s">
        <v>6719</v>
      </c>
      <c r="B14917" s="14">
        <v>9.5411554218601894E-14</v>
      </c>
      <c r="C14917" s="11">
        <v>0.34186766924970402</v>
      </c>
      <c r="D14917" s="11">
        <v>0.92400000000000004</v>
      </c>
      <c r="E14917" s="11">
        <v>0.63</v>
      </c>
      <c r="F14917" s="14">
        <v>1.7244684309470099E-9</v>
      </c>
      <c r="G14917" s="11" t="s">
        <v>7093</v>
      </c>
    </row>
    <row r="14918" spans="1:7">
      <c r="A14918" s="20" t="s">
        <v>5234</v>
      </c>
      <c r="B14918" s="14">
        <v>3.9313776634174001E-16</v>
      </c>
      <c r="C14918" s="11">
        <v>0.341719437806078</v>
      </c>
      <c r="D14918" s="11">
        <v>0.89500000000000002</v>
      </c>
      <c r="E14918" s="11">
        <v>0.51500000000000001</v>
      </c>
      <c r="F14918" s="14">
        <v>7.1055719888606001E-12</v>
      </c>
      <c r="G14918" s="11" t="s">
        <v>7093</v>
      </c>
    </row>
    <row r="14919" spans="1:7">
      <c r="A14919" s="20" t="s">
        <v>5671</v>
      </c>
      <c r="B14919" s="14">
        <v>2.0715012460371599E-13</v>
      </c>
      <c r="C14919" s="11">
        <v>0.34165838925570902</v>
      </c>
      <c r="D14919" s="11">
        <v>0.97099999999999997</v>
      </c>
      <c r="E14919" s="11">
        <v>0.64400000000000002</v>
      </c>
      <c r="F14919" s="14">
        <v>3.7440313520875503E-9</v>
      </c>
      <c r="G14919" s="11" t="s">
        <v>7093</v>
      </c>
    </row>
    <row r="14920" spans="1:7">
      <c r="A14920" s="20" t="s">
        <v>6720</v>
      </c>
      <c r="B14920" s="14">
        <v>2.01960391548067E-20</v>
      </c>
      <c r="C14920" s="11">
        <v>0.34156797240937897</v>
      </c>
      <c r="D14920" s="11">
        <v>0.82899999999999996</v>
      </c>
      <c r="E14920" s="11">
        <v>0.40300000000000002</v>
      </c>
      <c r="F14920" s="14">
        <v>3.6502321168397701E-16</v>
      </c>
      <c r="G14920" s="11" t="s">
        <v>7093</v>
      </c>
    </row>
    <row r="14921" spans="1:7">
      <c r="A14921" s="20" t="s">
        <v>2323</v>
      </c>
      <c r="B14921" s="14">
        <v>4.0460240225378498E-13</v>
      </c>
      <c r="C14921" s="11">
        <v>0.34153569683505902</v>
      </c>
      <c r="D14921" s="11">
        <v>0.99</v>
      </c>
      <c r="E14921" s="11">
        <v>0.68100000000000005</v>
      </c>
      <c r="F14921" s="14">
        <v>7.3127838183349104E-9</v>
      </c>
      <c r="G14921" s="11" t="s">
        <v>7093</v>
      </c>
    </row>
    <row r="14922" spans="1:7">
      <c r="A14922" s="20" t="s">
        <v>1952</v>
      </c>
      <c r="B14922" s="14">
        <v>2.4350887599313402E-13</v>
      </c>
      <c r="C14922" s="11">
        <v>0.34149637524688697</v>
      </c>
      <c r="D14922" s="11">
        <v>0.95199999999999996</v>
      </c>
      <c r="E14922" s="11">
        <v>0.59199999999999997</v>
      </c>
      <c r="F14922" s="14">
        <v>4.4011794246999002E-9</v>
      </c>
      <c r="G14922" s="11" t="s">
        <v>7093</v>
      </c>
    </row>
    <row r="14923" spans="1:7">
      <c r="A14923" s="20" t="s">
        <v>1702</v>
      </c>
      <c r="B14923" s="14">
        <v>1.2191485159141401E-127</v>
      </c>
      <c r="C14923" s="11">
        <v>0.33960645316756499</v>
      </c>
      <c r="D14923" s="11">
        <v>0.63800000000000001</v>
      </c>
      <c r="E14923" s="11">
        <v>6.0999999999999999E-2</v>
      </c>
      <c r="F14923" s="14">
        <v>2.2034890276632099E-123</v>
      </c>
      <c r="G14923" s="11" t="s">
        <v>7093</v>
      </c>
    </row>
    <row r="14924" spans="1:7">
      <c r="A14924" s="20" t="s">
        <v>5159</v>
      </c>
      <c r="B14924" s="14">
        <v>5.49499888628003E-25</v>
      </c>
      <c r="C14924" s="11">
        <v>0.338158139777401</v>
      </c>
      <c r="D14924" s="11">
        <v>0.72399999999999998</v>
      </c>
      <c r="E14924" s="11">
        <v>0.28599999999999998</v>
      </c>
      <c r="F14924" s="14">
        <v>9.9316609870625194E-21</v>
      </c>
      <c r="G14924" s="11" t="s">
        <v>7093</v>
      </c>
    </row>
    <row r="14925" spans="1:7">
      <c r="A14925" s="20" t="s">
        <v>6185</v>
      </c>
      <c r="B14925" s="14">
        <v>8.6897264328211805E-64</v>
      </c>
      <c r="C14925" s="11">
        <v>0.33770500798337</v>
      </c>
      <c r="D14925" s="11">
        <v>0.61899999999999999</v>
      </c>
      <c r="E14925" s="11">
        <v>0.108</v>
      </c>
      <c r="F14925" s="14">
        <v>1.5705811554681E-59</v>
      </c>
      <c r="G14925" s="11" t="s">
        <v>7093</v>
      </c>
    </row>
    <row r="14926" spans="1:7">
      <c r="A14926" s="20" t="s">
        <v>323</v>
      </c>
      <c r="B14926" s="14">
        <v>1.3966409224812499E-28</v>
      </c>
      <c r="C14926" s="11">
        <v>0.33592957158686199</v>
      </c>
      <c r="D14926" s="11">
        <v>0.99</v>
      </c>
      <c r="E14926" s="11">
        <v>0.47799999999999998</v>
      </c>
      <c r="F14926" s="14">
        <v>2.5242888032926102E-24</v>
      </c>
      <c r="G14926" s="11" t="s">
        <v>7093</v>
      </c>
    </row>
    <row r="14927" spans="1:7">
      <c r="A14927" s="20" t="s">
        <v>2021</v>
      </c>
      <c r="B14927" s="14">
        <v>9.7546334823986995E-16</v>
      </c>
      <c r="C14927" s="11">
        <v>0.33381458720581297</v>
      </c>
      <c r="D14927" s="11">
        <v>0.95199999999999996</v>
      </c>
      <c r="E14927" s="11">
        <v>0.57699999999999996</v>
      </c>
      <c r="F14927" s="14">
        <v>1.7630524556087399E-11</v>
      </c>
      <c r="G14927" s="11" t="s">
        <v>7093</v>
      </c>
    </row>
    <row r="14928" spans="1:7">
      <c r="A14928" s="20" t="s">
        <v>2433</v>
      </c>
      <c r="B14928" s="14">
        <v>1.51101728012979E-18</v>
      </c>
      <c r="C14928" s="11">
        <v>0.332895597907573</v>
      </c>
      <c r="D14928" s="11">
        <v>0.81899999999999995</v>
      </c>
      <c r="E14928" s="11">
        <v>0.38500000000000001</v>
      </c>
      <c r="F14928" s="14">
        <v>2.7310126321065901E-14</v>
      </c>
      <c r="G14928" s="11" t="s">
        <v>7093</v>
      </c>
    </row>
    <row r="14929" spans="1:7">
      <c r="A14929" s="20" t="s">
        <v>203</v>
      </c>
      <c r="B14929" s="14">
        <v>1.46657298557549E-12</v>
      </c>
      <c r="C14929" s="11">
        <v>0.33274797311885601</v>
      </c>
      <c r="D14929" s="11">
        <v>0.97099999999999997</v>
      </c>
      <c r="E14929" s="11">
        <v>0.61099999999999999</v>
      </c>
      <c r="F14929" s="14">
        <v>2.6506840141291298E-8</v>
      </c>
      <c r="G14929" s="11" t="s">
        <v>7093</v>
      </c>
    </row>
    <row r="14930" spans="1:7">
      <c r="A14930" s="20" t="s">
        <v>6721</v>
      </c>
      <c r="B14930" s="14">
        <v>1.7246099346859599E-18</v>
      </c>
      <c r="C14930" s="11">
        <v>0.33186795788626</v>
      </c>
      <c r="D14930" s="11">
        <v>0.79</v>
      </c>
      <c r="E14930" s="11">
        <v>0.375</v>
      </c>
      <c r="F14930" s="14">
        <v>3.11705999595141E-14</v>
      </c>
      <c r="G14930" s="11" t="s">
        <v>7093</v>
      </c>
    </row>
    <row r="14931" spans="1:7">
      <c r="A14931" s="20" t="s">
        <v>6722</v>
      </c>
      <c r="B14931" s="14">
        <v>1.0290321986973599E-27</v>
      </c>
      <c r="C14931" s="11">
        <v>0.331612896268493</v>
      </c>
      <c r="D14931" s="11">
        <v>0.83799999999999997</v>
      </c>
      <c r="E14931" s="11">
        <v>0.33</v>
      </c>
      <c r="F14931" s="14">
        <v>1.8598727959256099E-23</v>
      </c>
      <c r="G14931" s="11" t="s">
        <v>7093</v>
      </c>
    </row>
    <row r="14932" spans="1:7">
      <c r="A14932" s="20" t="s">
        <v>1106</v>
      </c>
      <c r="B14932" s="14">
        <v>3.9097428476573898E-18</v>
      </c>
      <c r="C14932" s="11">
        <v>0.33122651433664102</v>
      </c>
      <c r="D14932" s="11">
        <v>0.93300000000000005</v>
      </c>
      <c r="E14932" s="11">
        <v>0.47199999999999998</v>
      </c>
      <c r="F14932" s="14">
        <v>7.0664692228559699E-14</v>
      </c>
      <c r="G14932" s="11" t="s">
        <v>7093</v>
      </c>
    </row>
    <row r="14933" spans="1:7">
      <c r="A14933" s="20" t="s">
        <v>1637</v>
      </c>
      <c r="B14933" s="14">
        <v>1.8429366635362502E-46</v>
      </c>
      <c r="C14933" s="11">
        <v>0.33100937276798797</v>
      </c>
      <c r="D14933" s="11">
        <v>0.56200000000000006</v>
      </c>
      <c r="E14933" s="11">
        <v>0.114</v>
      </c>
      <c r="F14933" s="14">
        <v>3.3309237256754201E-42</v>
      </c>
      <c r="G14933" s="11" t="s">
        <v>7093</v>
      </c>
    </row>
    <row r="14934" spans="1:7">
      <c r="A14934" s="20" t="s">
        <v>6723</v>
      </c>
      <c r="B14934" s="14">
        <v>1.7011619812489201E-16</v>
      </c>
      <c r="C14934" s="11">
        <v>0.33081972690824402</v>
      </c>
      <c r="D14934" s="11">
        <v>0.94299999999999995</v>
      </c>
      <c r="E14934" s="11">
        <v>0.58199999999999996</v>
      </c>
      <c r="F14934" s="14">
        <v>3.0746801649093001E-12</v>
      </c>
      <c r="G14934" s="11" t="s">
        <v>7093</v>
      </c>
    </row>
    <row r="14935" spans="1:7">
      <c r="A14935" s="20" t="s">
        <v>6724</v>
      </c>
      <c r="B14935" s="14">
        <v>6.8792496696749898E-60</v>
      </c>
      <c r="C14935" s="11">
        <v>0.33070034681650001</v>
      </c>
      <c r="D14935" s="11">
        <v>0.57099999999999995</v>
      </c>
      <c r="E14935" s="11">
        <v>9.7000000000000003E-2</v>
      </c>
      <c r="F14935" s="14">
        <v>1.2433555852970601E-55</v>
      </c>
      <c r="G14935" s="11" t="s">
        <v>7093</v>
      </c>
    </row>
    <row r="14936" spans="1:7">
      <c r="A14936" s="20" t="s">
        <v>175</v>
      </c>
      <c r="B14936" s="14">
        <v>1.06715743940865E-20</v>
      </c>
      <c r="C14936" s="11">
        <v>0.33046800119208303</v>
      </c>
      <c r="D14936" s="11">
        <v>0.90500000000000003</v>
      </c>
      <c r="E14936" s="11">
        <v>0.45900000000000002</v>
      </c>
      <c r="F14936" s="14">
        <v>1.92878035598719E-16</v>
      </c>
      <c r="G14936" s="11" t="s">
        <v>7093</v>
      </c>
    </row>
    <row r="14937" spans="1:7">
      <c r="A14937" s="20" t="s">
        <v>6725</v>
      </c>
      <c r="B14937" s="14">
        <v>3.0778925232859403E-48</v>
      </c>
      <c r="C14937" s="11">
        <v>0.32955133679278398</v>
      </c>
      <c r="D14937" s="11">
        <v>0.505</v>
      </c>
      <c r="E14937" s="11">
        <v>9.1999999999999998E-2</v>
      </c>
      <c r="F14937" s="14">
        <v>5.56298294658701E-44</v>
      </c>
      <c r="G14937" s="11" t="s">
        <v>7093</v>
      </c>
    </row>
    <row r="14938" spans="1:7">
      <c r="A14938" s="20" t="s">
        <v>5342</v>
      </c>
      <c r="B14938" s="14">
        <v>5.8525548795309297E-22</v>
      </c>
      <c r="C14938" s="11">
        <v>0.32937590330162803</v>
      </c>
      <c r="D14938" s="11">
        <v>0.82899999999999996</v>
      </c>
      <c r="E14938" s="11">
        <v>0.373</v>
      </c>
      <c r="F14938" s="14">
        <v>1.05779076892642E-17</v>
      </c>
      <c r="G14938" s="11" t="s">
        <v>7093</v>
      </c>
    </row>
    <row r="14939" spans="1:7">
      <c r="A14939" s="20" t="s">
        <v>3858</v>
      </c>
      <c r="B14939" s="14">
        <v>1.53409640558963E-17</v>
      </c>
      <c r="C14939" s="11">
        <v>0.32925743579079603</v>
      </c>
      <c r="D14939" s="11">
        <v>0.90500000000000003</v>
      </c>
      <c r="E14939" s="11">
        <v>0.45500000000000002</v>
      </c>
      <c r="F14939" s="14">
        <v>2.7727258434626998E-13</v>
      </c>
      <c r="G14939" s="11" t="s">
        <v>7093</v>
      </c>
    </row>
    <row r="14940" spans="1:7">
      <c r="A14940" s="20" t="s">
        <v>472</v>
      </c>
      <c r="B14940" s="14">
        <v>1.3813753222806E-17</v>
      </c>
      <c r="C14940" s="11">
        <v>0.32906667282012703</v>
      </c>
      <c r="D14940" s="11">
        <v>0.876</v>
      </c>
      <c r="E14940" s="11">
        <v>0.42399999999999999</v>
      </c>
      <c r="F14940" s="14">
        <v>2.4966977574899499E-13</v>
      </c>
      <c r="G14940" s="11" t="s">
        <v>7093</v>
      </c>
    </row>
    <row r="14941" spans="1:7">
      <c r="A14941" s="20" t="s">
        <v>1170</v>
      </c>
      <c r="B14941" s="14">
        <v>3.58341276935738E-50</v>
      </c>
      <c r="C14941" s="11">
        <v>0.32894768178089601</v>
      </c>
      <c r="D14941" s="11">
        <v>0.61</v>
      </c>
      <c r="E14941" s="11">
        <v>0.12</v>
      </c>
      <c r="F14941" s="14">
        <v>6.47666023933652E-46</v>
      </c>
      <c r="G14941" s="11" t="s">
        <v>7093</v>
      </c>
    </row>
    <row r="14942" spans="1:7">
      <c r="A14942" s="20" t="s">
        <v>5185</v>
      </c>
      <c r="B14942" s="14">
        <v>5.1579178796279199E-13</v>
      </c>
      <c r="C14942" s="11">
        <v>0.32830129391704399</v>
      </c>
      <c r="D14942" s="11">
        <v>0.95199999999999996</v>
      </c>
      <c r="E14942" s="11">
        <v>0.67600000000000005</v>
      </c>
      <c r="F14942" s="14">
        <v>9.3224207756395004E-9</v>
      </c>
      <c r="G14942" s="11" t="s">
        <v>7093</v>
      </c>
    </row>
    <row r="14943" spans="1:7">
      <c r="A14943" s="20" t="s">
        <v>75</v>
      </c>
      <c r="B14943" s="14">
        <v>5.1027361529273999E-37</v>
      </c>
      <c r="C14943" s="11">
        <v>0.32784701292298601</v>
      </c>
      <c r="D14943" s="11">
        <v>0.77100000000000002</v>
      </c>
      <c r="E14943" s="11">
        <v>0.22700000000000001</v>
      </c>
      <c r="F14943" s="14">
        <v>9.2226853228009806E-33</v>
      </c>
      <c r="G14943" s="11" t="s">
        <v>7093</v>
      </c>
    </row>
    <row r="14944" spans="1:7">
      <c r="A14944" s="20" t="s">
        <v>1060</v>
      </c>
      <c r="B14944" s="14">
        <v>5.6537524254094201E-26</v>
      </c>
      <c r="C14944" s="11">
        <v>0.32755033813447398</v>
      </c>
      <c r="D14944" s="11">
        <v>0.752</v>
      </c>
      <c r="E14944" s="11">
        <v>0.26800000000000002</v>
      </c>
      <c r="F14944" s="14">
        <v>1.0218592133685E-21</v>
      </c>
      <c r="G14944" s="11" t="s">
        <v>7093</v>
      </c>
    </row>
    <row r="14945" spans="1:7">
      <c r="A14945" s="20" t="s">
        <v>6726</v>
      </c>
      <c r="B14945" s="14">
        <v>5.3581271494496898E-19</v>
      </c>
      <c r="C14945" s="11">
        <v>0.32718157646790402</v>
      </c>
      <c r="D14945" s="11">
        <v>0.81899999999999995</v>
      </c>
      <c r="E14945" s="11">
        <v>0.39400000000000002</v>
      </c>
      <c r="F14945" s="14">
        <v>9.6842790099153701E-15</v>
      </c>
      <c r="G14945" s="11" t="s">
        <v>7093</v>
      </c>
    </row>
    <row r="14946" spans="1:7">
      <c r="A14946" s="20" t="s">
        <v>5244</v>
      </c>
      <c r="B14946" s="14">
        <v>1.2717939487282599E-11</v>
      </c>
      <c r="C14946" s="11">
        <v>0.32618208337082699</v>
      </c>
      <c r="D14946" s="11">
        <v>0.95199999999999996</v>
      </c>
      <c r="E14946" s="11">
        <v>0.68100000000000005</v>
      </c>
      <c r="F14946" s="14">
        <v>2.2986403829314601E-7</v>
      </c>
      <c r="G14946" s="11" t="s">
        <v>7093</v>
      </c>
    </row>
    <row r="14947" spans="1:7">
      <c r="A14947" s="20" t="s">
        <v>5420</v>
      </c>
      <c r="B14947" s="14">
        <v>9.0995609169290701E-12</v>
      </c>
      <c r="C14947" s="11">
        <v>0.32584396589143699</v>
      </c>
      <c r="D14947" s="11">
        <v>0.92400000000000004</v>
      </c>
      <c r="E14947" s="11">
        <v>0.58499999999999996</v>
      </c>
      <c r="F14947" s="14">
        <v>1.64465464012576E-7</v>
      </c>
      <c r="G14947" s="11" t="s">
        <v>7093</v>
      </c>
    </row>
    <row r="14948" spans="1:7">
      <c r="A14948" s="20" t="s">
        <v>4348</v>
      </c>
      <c r="B14948" s="14">
        <v>6.2507149765162197E-16</v>
      </c>
      <c r="C14948" s="11">
        <v>0.32554436433557299</v>
      </c>
      <c r="D14948" s="11">
        <v>0.98099999999999998</v>
      </c>
      <c r="E14948" s="11">
        <v>0.71899999999999997</v>
      </c>
      <c r="F14948" s="14">
        <v>1.1297542248555401E-11</v>
      </c>
      <c r="G14948" s="11" t="s">
        <v>7093</v>
      </c>
    </row>
    <row r="14949" spans="1:7">
      <c r="A14949" s="20" t="s">
        <v>740</v>
      </c>
      <c r="B14949" s="14">
        <v>2.8917573945758502E-13</v>
      </c>
      <c r="C14949" s="11">
        <v>0.32552983858381401</v>
      </c>
      <c r="D14949" s="11">
        <v>1</v>
      </c>
      <c r="E14949" s="11">
        <v>0.78200000000000003</v>
      </c>
      <c r="F14949" s="14">
        <v>5.2265623149563897E-9</v>
      </c>
      <c r="G14949" s="11" t="s">
        <v>7093</v>
      </c>
    </row>
    <row r="14950" spans="1:7">
      <c r="A14950" s="20" t="s">
        <v>6727</v>
      </c>
      <c r="B14950" s="14">
        <v>1.48611834977122E-27</v>
      </c>
      <c r="C14950" s="11">
        <v>0.32464409339663503</v>
      </c>
      <c r="D14950" s="11">
        <v>0.78100000000000003</v>
      </c>
      <c r="E14950" s="11">
        <v>0.28799999999999998</v>
      </c>
      <c r="F14950" s="14">
        <v>2.6860103053765002E-23</v>
      </c>
      <c r="G14950" s="11" t="s">
        <v>7093</v>
      </c>
    </row>
    <row r="14951" spans="1:7">
      <c r="A14951" s="20" t="s">
        <v>4167</v>
      </c>
      <c r="B14951" s="14">
        <v>1.53627955175194E-19</v>
      </c>
      <c r="C14951" s="11">
        <v>0.32435221050990598</v>
      </c>
      <c r="D14951" s="11">
        <v>0.91400000000000003</v>
      </c>
      <c r="E14951" s="11">
        <v>0.47299999999999998</v>
      </c>
      <c r="F14951" s="14">
        <v>2.77667166183645E-15</v>
      </c>
      <c r="G14951" s="11" t="s">
        <v>7093</v>
      </c>
    </row>
    <row r="14952" spans="1:7">
      <c r="A14952" s="20" t="s">
        <v>6728</v>
      </c>
      <c r="B14952" s="14">
        <v>1.0798130934455699E-37</v>
      </c>
      <c r="C14952" s="11">
        <v>0.32416636941396798</v>
      </c>
      <c r="D14952" s="11">
        <v>0.61</v>
      </c>
      <c r="E14952" s="11">
        <v>0.156</v>
      </c>
      <c r="F14952" s="14">
        <v>1.95165418509352E-33</v>
      </c>
      <c r="G14952" s="11" t="s">
        <v>7093</v>
      </c>
    </row>
    <row r="14953" spans="1:7">
      <c r="A14953" s="20" t="s">
        <v>5677</v>
      </c>
      <c r="B14953" s="14">
        <v>1.12880694035744E-13</v>
      </c>
      <c r="C14953" s="11">
        <v>0.32409563344595299</v>
      </c>
      <c r="D14953" s="11">
        <v>0.94299999999999995</v>
      </c>
      <c r="E14953" s="11">
        <v>0.64900000000000002</v>
      </c>
      <c r="F14953" s="14">
        <v>2.04020566400204E-9</v>
      </c>
      <c r="G14953" s="11" t="s">
        <v>7093</v>
      </c>
    </row>
    <row r="14954" spans="1:7">
      <c r="A14954" s="20" t="s">
        <v>6600</v>
      </c>
      <c r="B14954" s="14">
        <v>2.7231865287706001E-13</v>
      </c>
      <c r="C14954" s="11">
        <v>0.32320556059364602</v>
      </c>
      <c r="D14954" s="11">
        <v>0.96199999999999997</v>
      </c>
      <c r="E14954" s="11">
        <v>0.61499999999999999</v>
      </c>
      <c r="F14954" s="14">
        <v>4.92188733209999E-9</v>
      </c>
      <c r="G14954" s="11" t="s">
        <v>7093</v>
      </c>
    </row>
    <row r="14955" spans="1:7">
      <c r="A14955" s="20" t="s">
        <v>2120</v>
      </c>
      <c r="B14955" s="14">
        <v>7.1450849950350896E-12</v>
      </c>
      <c r="C14955" s="11">
        <v>0.32180181447969503</v>
      </c>
      <c r="D14955" s="11">
        <v>0.98099999999999998</v>
      </c>
      <c r="E14955" s="11">
        <v>0.69899999999999995</v>
      </c>
      <c r="F14955" s="14">
        <v>1.2914026620026399E-7</v>
      </c>
      <c r="G14955" s="11" t="s">
        <v>7093</v>
      </c>
    </row>
    <row r="14956" spans="1:7">
      <c r="A14956" s="20" t="s">
        <v>533</v>
      </c>
      <c r="B14956" s="14">
        <v>2.06912254735131E-11</v>
      </c>
      <c r="C14956" s="11">
        <v>0.32088749916257497</v>
      </c>
      <c r="D14956" s="11">
        <v>0.96199999999999997</v>
      </c>
      <c r="E14956" s="11">
        <v>0.60699999999999998</v>
      </c>
      <c r="F14956" s="14">
        <v>3.7397320920827598E-7</v>
      </c>
      <c r="G14956" s="11" t="s">
        <v>7093</v>
      </c>
    </row>
    <row r="14957" spans="1:7">
      <c r="A14957" s="20" t="s">
        <v>5737</v>
      </c>
      <c r="B14957" s="14">
        <v>2.2381529614847199E-31</v>
      </c>
      <c r="C14957" s="11">
        <v>0.320420387492168</v>
      </c>
      <c r="D14957" s="11">
        <v>0.66700000000000004</v>
      </c>
      <c r="E14957" s="11">
        <v>0.20599999999999999</v>
      </c>
      <c r="F14957" s="14">
        <v>4.0452376625874803E-27</v>
      </c>
      <c r="G14957" s="11" t="s">
        <v>7093</v>
      </c>
    </row>
    <row r="14958" spans="1:7">
      <c r="A14958" s="20" t="s">
        <v>6729</v>
      </c>
      <c r="B14958" s="14">
        <v>5.2362974443070098E-24</v>
      </c>
      <c r="C14958" s="11">
        <v>0.31962612617991598</v>
      </c>
      <c r="D14958" s="11">
        <v>0.79</v>
      </c>
      <c r="E14958" s="11">
        <v>0.317</v>
      </c>
      <c r="F14958" s="14">
        <v>9.4640840008404902E-20</v>
      </c>
      <c r="G14958" s="11" t="s">
        <v>7093</v>
      </c>
    </row>
    <row r="14959" spans="1:7">
      <c r="A14959" s="20" t="s">
        <v>1079</v>
      </c>
      <c r="B14959" s="14">
        <v>5.0304244064151599E-19</v>
      </c>
      <c r="C14959" s="11">
        <v>0.31956096440363702</v>
      </c>
      <c r="D14959" s="11">
        <v>0.8</v>
      </c>
      <c r="E14959" s="11">
        <v>0.35799999999999998</v>
      </c>
      <c r="F14959" s="14">
        <v>9.0919890721547505E-15</v>
      </c>
      <c r="G14959" s="11" t="s">
        <v>7093</v>
      </c>
    </row>
    <row r="14960" spans="1:7">
      <c r="A14960" s="20" t="s">
        <v>4075</v>
      </c>
      <c r="B14960" s="14">
        <v>6.3949006224362602E-15</v>
      </c>
      <c r="C14960" s="11">
        <v>0.31891761680041603</v>
      </c>
      <c r="D14960" s="11">
        <v>0.96199999999999997</v>
      </c>
      <c r="E14960" s="11">
        <v>0.64400000000000002</v>
      </c>
      <c r="F14960" s="14">
        <v>1.1558143384991301E-10</v>
      </c>
      <c r="G14960" s="11" t="s">
        <v>7093</v>
      </c>
    </row>
    <row r="14961" spans="1:7">
      <c r="A14961" s="20" t="s">
        <v>5334</v>
      </c>
      <c r="B14961" s="14">
        <v>7.7054999973797699E-13</v>
      </c>
      <c r="C14961" s="11">
        <v>0.31836226259537997</v>
      </c>
      <c r="D14961" s="11">
        <v>1</v>
      </c>
      <c r="E14961" s="11">
        <v>0.75</v>
      </c>
      <c r="F14961" s="14">
        <v>1.39269206952642E-8</v>
      </c>
      <c r="G14961" s="11" t="s">
        <v>7093</v>
      </c>
    </row>
    <row r="14962" spans="1:7">
      <c r="A14962" s="20" t="s">
        <v>4423</v>
      </c>
      <c r="B14962" s="14">
        <v>1.81138050153888E-22</v>
      </c>
      <c r="C14962" s="11">
        <v>0.31775554548277601</v>
      </c>
      <c r="D14962" s="11">
        <v>0.81899999999999995</v>
      </c>
      <c r="E14962" s="11">
        <v>0.34799999999999998</v>
      </c>
      <c r="F14962" s="14">
        <v>3.2738891184813601E-18</v>
      </c>
      <c r="G14962" s="11" t="s">
        <v>7093</v>
      </c>
    </row>
    <row r="14963" spans="1:7">
      <c r="A14963" s="20" t="s">
        <v>2256</v>
      </c>
      <c r="B14963" s="14">
        <v>1.78826957542444E-13</v>
      </c>
      <c r="C14963" s="11">
        <v>0.31772164563752597</v>
      </c>
      <c r="D14963" s="11">
        <v>0.93300000000000005</v>
      </c>
      <c r="E14963" s="11">
        <v>0.55000000000000004</v>
      </c>
      <c r="F14963" s="14">
        <v>3.23211843062213E-9</v>
      </c>
      <c r="G14963" s="11" t="s">
        <v>7093</v>
      </c>
    </row>
    <row r="14964" spans="1:7">
      <c r="A14964" s="20" t="s">
        <v>4767</v>
      </c>
      <c r="B14964" s="14">
        <v>1.8326175386924301E-22</v>
      </c>
      <c r="C14964" s="11">
        <v>0.31715714038915499</v>
      </c>
      <c r="D14964" s="11">
        <v>0.81899999999999995</v>
      </c>
      <c r="E14964" s="11">
        <v>0.375</v>
      </c>
      <c r="F14964" s="14">
        <v>3.3122729394327001E-18</v>
      </c>
      <c r="G14964" s="11" t="s">
        <v>7093</v>
      </c>
    </row>
    <row r="14965" spans="1:7">
      <c r="A14965" s="20" t="s">
        <v>5713</v>
      </c>
      <c r="B14965" s="14">
        <v>4.2122958347243604E-15</v>
      </c>
      <c r="C14965" s="11">
        <v>0.315978869562071</v>
      </c>
      <c r="D14965" s="11">
        <v>0.86699999999999999</v>
      </c>
      <c r="E14965" s="11">
        <v>0.47499999999999998</v>
      </c>
      <c r="F14965" s="14">
        <v>7.6133034916808094E-11</v>
      </c>
      <c r="G14965" s="11" t="s">
        <v>7093</v>
      </c>
    </row>
    <row r="14966" spans="1:7">
      <c r="A14966" s="20" t="s">
        <v>2319</v>
      </c>
      <c r="B14966" s="14">
        <v>1.6882092632014601E-16</v>
      </c>
      <c r="C14966" s="11">
        <v>0.315403962513229</v>
      </c>
      <c r="D14966" s="11">
        <v>0.8</v>
      </c>
      <c r="E14966" s="11">
        <v>0.39800000000000002</v>
      </c>
      <c r="F14966" s="14">
        <v>3.05126942231033E-12</v>
      </c>
      <c r="G14966" s="11" t="s">
        <v>7093</v>
      </c>
    </row>
    <row r="14967" spans="1:7">
      <c r="A14967" s="20" t="s">
        <v>6730</v>
      </c>
      <c r="B14967" s="14">
        <v>3.8554972351806997E-17</v>
      </c>
      <c r="C14967" s="11">
        <v>0.31493282140901602</v>
      </c>
      <c r="D14967" s="11">
        <v>0.81</v>
      </c>
      <c r="E14967" s="11">
        <v>0.40100000000000002</v>
      </c>
      <c r="F14967" s="14">
        <v>6.9684257028656004E-13</v>
      </c>
      <c r="G14967" s="11" t="s">
        <v>7093</v>
      </c>
    </row>
    <row r="14968" spans="1:7">
      <c r="A14968" s="20" t="s">
        <v>1929</v>
      </c>
      <c r="B14968" s="14">
        <v>5.6453720411131002E-13</v>
      </c>
      <c r="C14968" s="11">
        <v>0.31481829292680802</v>
      </c>
      <c r="D14968" s="11">
        <v>0.94299999999999995</v>
      </c>
      <c r="E14968" s="11">
        <v>0.72399999999999998</v>
      </c>
      <c r="F14968" s="14">
        <v>1.0203445427107801E-8</v>
      </c>
      <c r="G14968" s="11" t="s">
        <v>7093</v>
      </c>
    </row>
    <row r="14969" spans="1:7">
      <c r="A14969" s="20" t="s">
        <v>1019</v>
      </c>
      <c r="B14969" s="14">
        <v>7.3930291975654199E-17</v>
      </c>
      <c r="C14969" s="11">
        <v>0.31476816867804303</v>
      </c>
      <c r="D14969" s="11">
        <v>0.91400000000000003</v>
      </c>
      <c r="E14969" s="11">
        <v>0.45600000000000002</v>
      </c>
      <c r="F14969" s="14">
        <v>1.33621609716797E-12</v>
      </c>
      <c r="G14969" s="11" t="s">
        <v>7093</v>
      </c>
    </row>
    <row r="14970" spans="1:7">
      <c r="A14970" s="20" t="s">
        <v>4420</v>
      </c>
      <c r="B14970" s="14">
        <v>4.7525992355287997E-19</v>
      </c>
      <c r="C14970" s="11">
        <v>0.31436214552253799</v>
      </c>
      <c r="D14970" s="11">
        <v>0.41</v>
      </c>
      <c r="E14970" s="11">
        <v>0.125</v>
      </c>
      <c r="F14970" s="14">
        <v>8.5898478582947495E-15</v>
      </c>
      <c r="G14970" s="11" t="s">
        <v>7093</v>
      </c>
    </row>
    <row r="14971" spans="1:7">
      <c r="A14971" s="20" t="s">
        <v>5238</v>
      </c>
      <c r="B14971" s="14">
        <v>2.4072136386455301E-17</v>
      </c>
      <c r="C14971" s="11">
        <v>0.314359237937126</v>
      </c>
      <c r="D14971" s="11">
        <v>0.81</v>
      </c>
      <c r="E14971" s="11">
        <v>0.40100000000000002</v>
      </c>
      <c r="F14971" s="14">
        <v>4.3507979304879301E-13</v>
      </c>
      <c r="G14971" s="11" t="s">
        <v>7093</v>
      </c>
    </row>
    <row r="14972" spans="1:7">
      <c r="A14972" s="20" t="s">
        <v>5190</v>
      </c>
      <c r="B14972" s="14">
        <v>3.7653377396289697E-15</v>
      </c>
      <c r="C14972" s="11">
        <v>0.31353764829897701</v>
      </c>
      <c r="D14972" s="11">
        <v>0.84799999999999998</v>
      </c>
      <c r="E14972" s="11">
        <v>0.44700000000000001</v>
      </c>
      <c r="F14972" s="14">
        <v>6.80547143060539E-11</v>
      </c>
      <c r="G14972" s="11" t="s">
        <v>7093</v>
      </c>
    </row>
    <row r="14973" spans="1:7">
      <c r="A14973" s="20" t="s">
        <v>868</v>
      </c>
      <c r="B14973" s="14">
        <v>2.6003659316902998E-9</v>
      </c>
      <c r="C14973" s="11">
        <v>0.31347832692417099</v>
      </c>
      <c r="D14973" s="11">
        <v>0.99</v>
      </c>
      <c r="E14973" s="11">
        <v>0.60599999999999998</v>
      </c>
      <c r="F14973" s="14">
        <v>4.6999013849370498E-5</v>
      </c>
      <c r="G14973" s="11" t="s">
        <v>7093</v>
      </c>
    </row>
    <row r="14974" spans="1:7">
      <c r="A14974" s="20" t="s">
        <v>6731</v>
      </c>
      <c r="B14974" s="14">
        <v>3.3720696078903701E-66</v>
      </c>
      <c r="C14974" s="11">
        <v>0.31325447233525699</v>
      </c>
      <c r="D14974" s="11">
        <v>0.58099999999999996</v>
      </c>
      <c r="E14974" s="11">
        <v>9.2999999999999999E-2</v>
      </c>
      <c r="F14974" s="14">
        <v>6.0946786093010599E-62</v>
      </c>
      <c r="G14974" s="11" t="s">
        <v>7093</v>
      </c>
    </row>
    <row r="14975" spans="1:7">
      <c r="A14975" s="20" t="s">
        <v>6732</v>
      </c>
      <c r="B14975" s="14">
        <v>2.4617764531288001E-10</v>
      </c>
      <c r="C14975" s="11">
        <v>0.31320982554941301</v>
      </c>
      <c r="D14975" s="11">
        <v>0.96199999999999997</v>
      </c>
      <c r="E14975" s="11">
        <v>0.72</v>
      </c>
      <c r="F14975" s="14">
        <v>4.4494147613849898E-6</v>
      </c>
      <c r="G14975" s="11" t="s">
        <v>7093</v>
      </c>
    </row>
    <row r="14976" spans="1:7">
      <c r="A14976" s="20" t="s">
        <v>918</v>
      </c>
      <c r="B14976" s="14">
        <v>3.0634716453491499E-11</v>
      </c>
      <c r="C14976" s="11">
        <v>0.31307434822680003</v>
      </c>
      <c r="D14976" s="11">
        <v>0.96199999999999997</v>
      </c>
      <c r="E14976" s="11">
        <v>0.53700000000000003</v>
      </c>
      <c r="F14976" s="14">
        <v>5.5369186518040501E-7</v>
      </c>
      <c r="G14976" s="11" t="s">
        <v>7093</v>
      </c>
    </row>
    <row r="14977" spans="1:7">
      <c r="A14977" s="20" t="s">
        <v>464</v>
      </c>
      <c r="B14977" s="14">
        <v>5.26346506837946E-20</v>
      </c>
      <c r="C14977" s="11">
        <v>0.31276995712220101</v>
      </c>
      <c r="D14977" s="11">
        <v>0.90500000000000003</v>
      </c>
      <c r="E14977" s="11">
        <v>0.42299999999999999</v>
      </c>
      <c r="F14977" s="14">
        <v>9.5131867645890406E-16</v>
      </c>
      <c r="G14977" s="11" t="s">
        <v>7093</v>
      </c>
    </row>
    <row r="14978" spans="1:7">
      <c r="A14978" s="20" t="s">
        <v>5768</v>
      </c>
      <c r="B14978" s="14">
        <v>1.34153494181518E-21</v>
      </c>
      <c r="C14978" s="11">
        <v>0.31254365086369901</v>
      </c>
      <c r="D14978" s="11">
        <v>0.81899999999999995</v>
      </c>
      <c r="E14978" s="11">
        <v>0.35399999999999998</v>
      </c>
      <c r="F14978" s="14">
        <v>2.4246902538367501E-17</v>
      </c>
      <c r="G14978" s="11" t="s">
        <v>7093</v>
      </c>
    </row>
    <row r="14979" spans="1:7">
      <c r="A14979" s="20" t="s">
        <v>932</v>
      </c>
      <c r="B14979" s="14">
        <v>2.6942226514044098E-9</v>
      </c>
      <c r="C14979" s="11">
        <v>0.31185654310382999</v>
      </c>
      <c r="D14979" s="11">
        <v>0.95199999999999996</v>
      </c>
      <c r="E14979" s="11">
        <v>0.73099999999999998</v>
      </c>
      <c r="F14979" s="14">
        <v>4.8695380201483199E-5</v>
      </c>
      <c r="G14979" s="11" t="s">
        <v>7093</v>
      </c>
    </row>
    <row r="14980" spans="1:7">
      <c r="A14980" s="20" t="s">
        <v>6733</v>
      </c>
      <c r="B14980" s="14">
        <v>7.5671563936656697E-16</v>
      </c>
      <c r="C14980" s="11">
        <v>0.31167917952594898</v>
      </c>
      <c r="D14980" s="11">
        <v>0.82899999999999996</v>
      </c>
      <c r="E14980" s="11">
        <v>0.45400000000000001</v>
      </c>
      <c r="F14980" s="14">
        <v>1.36768784659113E-11</v>
      </c>
      <c r="G14980" s="11" t="s">
        <v>7093</v>
      </c>
    </row>
    <row r="14981" spans="1:7">
      <c r="A14981" s="20" t="s">
        <v>123</v>
      </c>
      <c r="B14981" s="14">
        <v>6.8039819846638701E-12</v>
      </c>
      <c r="C14981" s="11">
        <v>0.311666113961167</v>
      </c>
      <c r="D14981" s="11">
        <v>0.93300000000000005</v>
      </c>
      <c r="E14981" s="11">
        <v>0.58599999999999997</v>
      </c>
      <c r="F14981" s="14">
        <v>1.22975170390815E-7</v>
      </c>
      <c r="G14981" s="11" t="s">
        <v>7093</v>
      </c>
    </row>
    <row r="14982" spans="1:7">
      <c r="A14982" s="20" t="s">
        <v>5318</v>
      </c>
      <c r="B14982" s="14">
        <v>1.57905776840267E-13</v>
      </c>
      <c r="C14982" s="11">
        <v>0.31057557263312002</v>
      </c>
      <c r="D14982" s="11">
        <v>0.99</v>
      </c>
      <c r="E14982" s="11">
        <v>0.72</v>
      </c>
      <c r="F14982" s="14">
        <v>2.8539890106109799E-9</v>
      </c>
      <c r="G14982" s="11" t="s">
        <v>7093</v>
      </c>
    </row>
    <row r="14983" spans="1:7">
      <c r="A14983" s="20" t="s">
        <v>6734</v>
      </c>
      <c r="B14983" s="14">
        <v>3.0806693007805702E-12</v>
      </c>
      <c r="C14983" s="11">
        <v>0.31037447760839798</v>
      </c>
      <c r="D14983" s="11">
        <v>0.99</v>
      </c>
      <c r="E14983" s="11">
        <v>0.75700000000000001</v>
      </c>
      <c r="F14983" s="14">
        <v>5.5680016942307999E-8</v>
      </c>
      <c r="G14983" s="11" t="s">
        <v>7093</v>
      </c>
    </row>
    <row r="14984" spans="1:7">
      <c r="A14984" s="20" t="s">
        <v>5561</v>
      </c>
      <c r="B14984" s="14">
        <v>1.4995513856373099E-17</v>
      </c>
      <c r="C14984" s="11">
        <v>0.31002076709179799</v>
      </c>
      <c r="D14984" s="11">
        <v>0.90500000000000003</v>
      </c>
      <c r="E14984" s="11">
        <v>0.503</v>
      </c>
      <c r="F14984" s="14">
        <v>2.7102891744008699E-13</v>
      </c>
      <c r="G14984" s="11" t="s">
        <v>7093</v>
      </c>
    </row>
    <row r="14985" spans="1:7">
      <c r="A14985" s="20" t="s">
        <v>6735</v>
      </c>
      <c r="B14985" s="14">
        <v>2.86363027067409E-25</v>
      </c>
      <c r="C14985" s="11">
        <v>0.30952712932967702</v>
      </c>
      <c r="D14985" s="11">
        <v>0.81899999999999995</v>
      </c>
      <c r="E14985" s="11">
        <v>0.33700000000000002</v>
      </c>
      <c r="F14985" s="14">
        <v>5.1757253512163502E-21</v>
      </c>
      <c r="G14985" s="11" t="s">
        <v>7093</v>
      </c>
    </row>
    <row r="14986" spans="1:7">
      <c r="A14986" s="20" t="s">
        <v>5738</v>
      </c>
      <c r="B14986" s="14">
        <v>2.2686875437666302E-17</v>
      </c>
      <c r="C14986" s="11">
        <v>0.30936551688422897</v>
      </c>
      <c r="D14986" s="11">
        <v>0.8</v>
      </c>
      <c r="E14986" s="11">
        <v>0.39300000000000002</v>
      </c>
      <c r="F14986" s="14">
        <v>4.1004258666037999E-13</v>
      </c>
      <c r="G14986" s="11" t="s">
        <v>7093</v>
      </c>
    </row>
    <row r="14987" spans="1:7">
      <c r="A14987" s="20" t="s">
        <v>5723</v>
      </c>
      <c r="B14987" s="14">
        <v>5.4001394336994401E-15</v>
      </c>
      <c r="C14987" s="11">
        <v>0.30915558488672101</v>
      </c>
      <c r="D14987" s="11">
        <v>0.94299999999999995</v>
      </c>
      <c r="E14987" s="11">
        <v>0.57299999999999995</v>
      </c>
      <c r="F14987" s="14">
        <v>9.7602120124683803E-11</v>
      </c>
      <c r="G14987" s="11" t="s">
        <v>7093</v>
      </c>
    </row>
    <row r="14988" spans="1:7">
      <c r="A14988" s="20" t="s">
        <v>6736</v>
      </c>
      <c r="B14988" s="14">
        <v>3.2081998627178402E-51</v>
      </c>
      <c r="C14988" s="11">
        <v>0.30905026135172697</v>
      </c>
      <c r="D14988" s="11">
        <v>0.629</v>
      </c>
      <c r="E14988" s="11">
        <v>0.13300000000000001</v>
      </c>
      <c r="F14988" s="14">
        <v>5.7985004318762303E-47</v>
      </c>
      <c r="G14988" s="11" t="s">
        <v>7093</v>
      </c>
    </row>
    <row r="14989" spans="1:7">
      <c r="A14989" s="20" t="s">
        <v>1471</v>
      </c>
      <c r="B14989" s="14">
        <v>2.0038896019803001E-63</v>
      </c>
      <c r="C14989" s="11">
        <v>0.30877041998747801</v>
      </c>
      <c r="D14989" s="11">
        <v>0.55200000000000005</v>
      </c>
      <c r="E14989" s="11">
        <v>8.5000000000000006E-2</v>
      </c>
      <c r="F14989" s="14">
        <v>3.6218300666191999E-59</v>
      </c>
      <c r="G14989" s="11" t="s">
        <v>7093</v>
      </c>
    </row>
    <row r="14990" spans="1:7">
      <c r="A14990" s="20" t="s">
        <v>6523</v>
      </c>
      <c r="B14990" s="14">
        <v>3.3613429426748201E-40</v>
      </c>
      <c r="C14990" s="11">
        <v>0.30794045136662501</v>
      </c>
      <c r="D14990" s="11">
        <v>0.59</v>
      </c>
      <c r="E14990" s="11">
        <v>0.13800000000000001</v>
      </c>
      <c r="F14990" s="14">
        <v>6.0752912345904594E-36</v>
      </c>
      <c r="G14990" s="11" t="s">
        <v>7093</v>
      </c>
    </row>
    <row r="14991" spans="1:7">
      <c r="A14991" s="20" t="s">
        <v>6737</v>
      </c>
      <c r="B14991" s="14">
        <v>1.4130213605278899E-13</v>
      </c>
      <c r="C14991" s="11">
        <v>0.30754470046703097</v>
      </c>
      <c r="D14991" s="11">
        <v>0.93300000000000005</v>
      </c>
      <c r="E14991" s="11">
        <v>0.68200000000000005</v>
      </c>
      <c r="F14991" s="14">
        <v>2.5538948070180998E-9</v>
      </c>
      <c r="G14991" s="11" t="s">
        <v>7093</v>
      </c>
    </row>
    <row r="14992" spans="1:7">
      <c r="A14992" s="20" t="s">
        <v>6738</v>
      </c>
      <c r="B14992" s="14">
        <v>4.93242674262636E-20</v>
      </c>
      <c r="C14992" s="11">
        <v>0.307468198232562</v>
      </c>
      <c r="D14992" s="11">
        <v>0.79</v>
      </c>
      <c r="E14992" s="11">
        <v>0.35799999999999998</v>
      </c>
      <c r="F14992" s="14">
        <v>8.9148680946228795E-16</v>
      </c>
      <c r="G14992" s="11" t="s">
        <v>7093</v>
      </c>
    </row>
    <row r="14993" spans="1:7">
      <c r="A14993" s="20" t="s">
        <v>6739</v>
      </c>
      <c r="B14993" s="14">
        <v>4.5028150687439104E-19</v>
      </c>
      <c r="C14993" s="11">
        <v>0.307371780490514</v>
      </c>
      <c r="D14993" s="11">
        <v>0.79</v>
      </c>
      <c r="E14993" s="11">
        <v>0.36899999999999999</v>
      </c>
      <c r="F14993" s="14">
        <v>8.1383879552477399E-15</v>
      </c>
      <c r="G14993" s="11" t="s">
        <v>7093</v>
      </c>
    </row>
    <row r="14994" spans="1:7">
      <c r="A14994" s="20" t="s">
        <v>1913</v>
      </c>
      <c r="B14994" s="14">
        <v>1.9637944761248002E-6</v>
      </c>
      <c r="C14994" s="11">
        <v>0.30702303891686</v>
      </c>
      <c r="D14994" s="11">
        <v>0.32400000000000001</v>
      </c>
      <c r="E14994" s="11">
        <v>0.16</v>
      </c>
      <c r="F14994" s="11">
        <v>3.5493621361479703E-2</v>
      </c>
      <c r="G14994" s="11" t="s">
        <v>7093</v>
      </c>
    </row>
    <row r="14995" spans="1:7">
      <c r="A14995" s="20" t="s">
        <v>6740</v>
      </c>
      <c r="B14995" s="14">
        <v>1.2019237225864801E-31</v>
      </c>
      <c r="C14995" s="11">
        <v>0.30633969479321399</v>
      </c>
      <c r="D14995" s="11">
        <v>0.63800000000000001</v>
      </c>
      <c r="E14995" s="11">
        <v>0.193</v>
      </c>
      <c r="F14995" s="14">
        <v>2.1723569362028101E-27</v>
      </c>
      <c r="G14995" s="11" t="s">
        <v>7093</v>
      </c>
    </row>
    <row r="14996" spans="1:7">
      <c r="A14996" s="20" t="s">
        <v>6741</v>
      </c>
      <c r="B14996" s="14">
        <v>1.1942161646289499E-14</v>
      </c>
      <c r="C14996" s="11">
        <v>0.30622455136020699</v>
      </c>
      <c r="D14996" s="11">
        <v>0.92400000000000004</v>
      </c>
      <c r="E14996" s="11">
        <v>0.54300000000000004</v>
      </c>
      <c r="F14996" s="14">
        <v>2.1584262959503699E-10</v>
      </c>
      <c r="G14996" s="11" t="s">
        <v>7093</v>
      </c>
    </row>
    <row r="14997" spans="1:7">
      <c r="A14997" s="20" t="s">
        <v>6742</v>
      </c>
      <c r="B14997" s="14">
        <v>1.0366361352323999E-23</v>
      </c>
      <c r="C14997" s="11">
        <v>0.30585831974100902</v>
      </c>
      <c r="D14997" s="11">
        <v>0.752</v>
      </c>
      <c r="E14997" s="11">
        <v>0.28100000000000003</v>
      </c>
      <c r="F14997" s="14">
        <v>1.8736161508190401E-19</v>
      </c>
      <c r="G14997" s="11" t="s">
        <v>7093</v>
      </c>
    </row>
    <row r="14998" spans="1:7">
      <c r="A14998" s="20" t="s">
        <v>6743</v>
      </c>
      <c r="B14998" s="14">
        <v>4.5540711191111499E-62</v>
      </c>
      <c r="C14998" s="11">
        <v>0.305835007763049</v>
      </c>
      <c r="D14998" s="11">
        <v>0.57099999999999995</v>
      </c>
      <c r="E14998" s="11">
        <v>9.4E-2</v>
      </c>
      <c r="F14998" s="14">
        <v>8.2310281406814997E-58</v>
      </c>
      <c r="G14998" s="11" t="s">
        <v>7093</v>
      </c>
    </row>
    <row r="14999" spans="1:7">
      <c r="A14999" s="20" t="s">
        <v>6744</v>
      </c>
      <c r="B14999" s="14">
        <v>2.2223240839802399E-32</v>
      </c>
      <c r="C14999" s="11">
        <v>0.30538257353151399</v>
      </c>
      <c r="D14999" s="11">
        <v>0.59</v>
      </c>
      <c r="E14999" s="11">
        <v>0.16300000000000001</v>
      </c>
      <c r="F14999" s="14">
        <v>4.0166285493858802E-28</v>
      </c>
      <c r="G14999" s="11" t="s">
        <v>7093</v>
      </c>
    </row>
    <row r="15000" spans="1:7">
      <c r="A15000" s="20" t="s">
        <v>431</v>
      </c>
      <c r="B15000" s="14">
        <v>1.2814924438690901E-13</v>
      </c>
      <c r="C15000" s="11">
        <v>0.30506308965263002</v>
      </c>
      <c r="D15000" s="11">
        <v>0.90500000000000003</v>
      </c>
      <c r="E15000" s="11">
        <v>0.48599999999999999</v>
      </c>
      <c r="F15000" s="14">
        <v>2.316169443049E-9</v>
      </c>
      <c r="G15000" s="11" t="s">
        <v>7093</v>
      </c>
    </row>
    <row r="15001" spans="1:7">
      <c r="A15001" s="20" t="s">
        <v>4449</v>
      </c>
      <c r="B15001" s="14">
        <v>1.01423388911999E-25</v>
      </c>
      <c r="C15001" s="11">
        <v>0.304316404775754</v>
      </c>
      <c r="D15001" s="11">
        <v>0.73299999999999998</v>
      </c>
      <c r="E15001" s="11">
        <v>0.27</v>
      </c>
      <c r="F15001" s="14">
        <v>1.8331263311954802E-21</v>
      </c>
      <c r="G15001" s="11" t="s">
        <v>7093</v>
      </c>
    </row>
    <row r="15002" spans="1:7">
      <c r="A15002" s="20" t="s">
        <v>492</v>
      </c>
      <c r="B15002" s="14">
        <v>2.0443248604159299E-20</v>
      </c>
      <c r="C15002" s="11">
        <v>0.30413215463086202</v>
      </c>
      <c r="D15002" s="11">
        <v>0.82899999999999996</v>
      </c>
      <c r="E15002" s="11">
        <v>0.36899999999999999</v>
      </c>
      <c r="F15002" s="14">
        <v>3.6949127527157501E-16</v>
      </c>
      <c r="G15002" s="11" t="s">
        <v>7093</v>
      </c>
    </row>
    <row r="15003" spans="1:7">
      <c r="A15003" s="20" t="s">
        <v>5141</v>
      </c>
      <c r="B15003" s="14">
        <v>1.2850044535737299E-33</v>
      </c>
      <c r="C15003" s="11">
        <v>0.30390507467030597</v>
      </c>
      <c r="D15003" s="11">
        <v>0.70499999999999996</v>
      </c>
      <c r="E15003" s="11">
        <v>0.20899999999999999</v>
      </c>
      <c r="F15003" s="14">
        <v>2.3225170493891599E-29</v>
      </c>
      <c r="G15003" s="11" t="s">
        <v>7093</v>
      </c>
    </row>
    <row r="15004" spans="1:7">
      <c r="A15004" s="20" t="s">
        <v>3774</v>
      </c>
      <c r="B15004" s="14">
        <v>8.5501108367914906E-37</v>
      </c>
      <c r="C15004" s="11">
        <v>0.30370288746630503</v>
      </c>
      <c r="D15004" s="11">
        <v>0.51400000000000001</v>
      </c>
      <c r="E15004" s="11">
        <v>0.112</v>
      </c>
      <c r="F15004" s="14">
        <v>1.5453470326416901E-32</v>
      </c>
      <c r="G15004" s="11" t="s">
        <v>7093</v>
      </c>
    </row>
    <row r="15005" spans="1:7">
      <c r="A15005" s="20" t="s">
        <v>6745</v>
      </c>
      <c r="B15005" s="14">
        <v>1.12904670193114E-18</v>
      </c>
      <c r="C15005" s="11">
        <v>0.30291550251101201</v>
      </c>
      <c r="D15005" s="11">
        <v>0.86699999999999999</v>
      </c>
      <c r="E15005" s="11">
        <v>0.42899999999999999</v>
      </c>
      <c r="F15005" s="14">
        <v>2.0406390090703399E-14</v>
      </c>
      <c r="G15005" s="11" t="s">
        <v>7093</v>
      </c>
    </row>
    <row r="15006" spans="1:7">
      <c r="A15006" s="20" t="s">
        <v>6746</v>
      </c>
      <c r="B15006" s="14">
        <v>1.7676011980503999E-152</v>
      </c>
      <c r="C15006" s="11">
        <v>0.30290742820933603</v>
      </c>
      <c r="D15006" s="11">
        <v>0.47599999999999998</v>
      </c>
      <c r="E15006" s="11">
        <v>2.9000000000000001E-2</v>
      </c>
      <c r="F15006" s="14">
        <v>3.1947624053562997E-148</v>
      </c>
      <c r="G15006" s="11" t="s">
        <v>7093</v>
      </c>
    </row>
    <row r="15007" spans="1:7">
      <c r="A15007" s="20" t="s">
        <v>6747</v>
      </c>
      <c r="B15007" s="14">
        <v>1.16159724079E-24</v>
      </c>
      <c r="C15007" s="11">
        <v>0.30262443842722297</v>
      </c>
      <c r="D15007" s="11">
        <v>0.73299999999999998</v>
      </c>
      <c r="E15007" s="11">
        <v>0.26200000000000001</v>
      </c>
      <c r="F15007" s="14">
        <v>2.09947085300384E-20</v>
      </c>
      <c r="G15007" s="11" t="s">
        <v>7093</v>
      </c>
    </row>
    <row r="15008" spans="1:7">
      <c r="A15008" s="20" t="s">
        <v>5376</v>
      </c>
      <c r="B15008" s="14">
        <v>7.2237676687890704E-21</v>
      </c>
      <c r="C15008" s="11">
        <v>0.30255308619364901</v>
      </c>
      <c r="D15008" s="11">
        <v>0.76200000000000001</v>
      </c>
      <c r="E15008" s="11">
        <v>0.318</v>
      </c>
      <c r="F15008" s="14">
        <v>1.30562376845694E-16</v>
      </c>
      <c r="G15008" s="11" t="s">
        <v>7093</v>
      </c>
    </row>
    <row r="15009" spans="1:7">
      <c r="A15009" s="20" t="s">
        <v>6748</v>
      </c>
      <c r="B15009" s="14">
        <v>2.3908459573240202E-19</v>
      </c>
      <c r="C15009" s="11">
        <v>0.30248870940122002</v>
      </c>
      <c r="D15009" s="11">
        <v>0.86699999999999999</v>
      </c>
      <c r="E15009" s="11">
        <v>0.41099999999999998</v>
      </c>
      <c r="F15009" s="14">
        <v>4.3212149832674301E-15</v>
      </c>
      <c r="G15009" s="11" t="s">
        <v>7093</v>
      </c>
    </row>
    <row r="15010" spans="1:7">
      <c r="A15010" s="20" t="s">
        <v>556</v>
      </c>
      <c r="B15010" s="14">
        <v>7.3777110796167998E-8</v>
      </c>
      <c r="C15010" s="11">
        <v>0.30244578483678902</v>
      </c>
      <c r="D15010" s="11">
        <v>0.97099999999999997</v>
      </c>
      <c r="E15010" s="11">
        <v>0.625</v>
      </c>
      <c r="F15010" s="11">
        <v>1.33344750052994E-3</v>
      </c>
      <c r="G15010" s="11" t="s">
        <v>7093</v>
      </c>
    </row>
    <row r="15011" spans="1:7">
      <c r="A15011" s="20" t="s">
        <v>4841</v>
      </c>
      <c r="B15011" s="14">
        <v>7.6397524371805306E-15</v>
      </c>
      <c r="C15011" s="11">
        <v>0.30240918544425599</v>
      </c>
      <c r="D15011" s="11">
        <v>0.98099999999999998</v>
      </c>
      <c r="E15011" s="11">
        <v>0.85099999999999998</v>
      </c>
      <c r="F15011" s="14">
        <v>1.3808088554960099E-10</v>
      </c>
      <c r="G15011" s="11" t="s">
        <v>7093</v>
      </c>
    </row>
    <row r="15012" spans="1:7">
      <c r="A15012" s="20" t="s">
        <v>5538</v>
      </c>
      <c r="B15012" s="14">
        <v>1.36149054291097E-20</v>
      </c>
      <c r="C15012" s="11">
        <v>0.30223004036526702</v>
      </c>
      <c r="D15012" s="11">
        <v>0.81</v>
      </c>
      <c r="E15012" s="11">
        <v>0.38700000000000001</v>
      </c>
      <c r="F15012" s="14">
        <v>2.4607580072572799E-16</v>
      </c>
      <c r="G15012" s="11" t="s">
        <v>7093</v>
      </c>
    </row>
    <row r="15013" spans="1:7">
      <c r="A15013" s="20" t="s">
        <v>962</v>
      </c>
      <c r="B15013" s="14">
        <v>2.4354731693342101E-11</v>
      </c>
      <c r="C15013" s="11">
        <v>0.30188862027074198</v>
      </c>
      <c r="D15013" s="11">
        <v>0.85699999999999998</v>
      </c>
      <c r="E15013" s="11">
        <v>0.47299999999999998</v>
      </c>
      <c r="F15013" s="14">
        <v>4.4018742062546499E-7</v>
      </c>
      <c r="G15013" s="11" t="s">
        <v>7093</v>
      </c>
    </row>
    <row r="15014" spans="1:7">
      <c r="A15014" s="20" t="s">
        <v>5035</v>
      </c>
      <c r="B15014" s="14">
        <v>1.09125159244484E-14</v>
      </c>
      <c r="C15014" s="11">
        <v>0.301862590838264</v>
      </c>
      <c r="D15014" s="11">
        <v>0.94299999999999995</v>
      </c>
      <c r="E15014" s="11">
        <v>0.70399999999999996</v>
      </c>
      <c r="F15014" s="14">
        <v>1.9723281281848001E-10</v>
      </c>
      <c r="G15014" s="11" t="s">
        <v>7093</v>
      </c>
    </row>
    <row r="15015" spans="1:7">
      <c r="A15015" s="20" t="s">
        <v>6749</v>
      </c>
      <c r="B15015" s="14">
        <v>6.50118661937053E-27</v>
      </c>
      <c r="C15015" s="11">
        <v>0.30175907784361899</v>
      </c>
      <c r="D15015" s="11">
        <v>0.61</v>
      </c>
      <c r="E15015" s="11">
        <v>0.19900000000000001</v>
      </c>
      <c r="F15015" s="14">
        <v>1.1750244695850299E-22</v>
      </c>
      <c r="G15015" s="11" t="s">
        <v>7093</v>
      </c>
    </row>
    <row r="15016" spans="1:7">
      <c r="A15016" s="20" t="s">
        <v>4474</v>
      </c>
      <c r="B15016" s="14">
        <v>1.5866272862816599E-13</v>
      </c>
      <c r="C15016" s="11">
        <v>0.30153138808381702</v>
      </c>
      <c r="D15016" s="11">
        <v>0.83799999999999997</v>
      </c>
      <c r="E15016" s="11">
        <v>0.47799999999999998</v>
      </c>
      <c r="F15016" s="14">
        <v>2.8676701572254801E-9</v>
      </c>
      <c r="G15016" s="11" t="s">
        <v>7093</v>
      </c>
    </row>
    <row r="15017" spans="1:7">
      <c r="A15017" s="20" t="s">
        <v>6383</v>
      </c>
      <c r="B15017" s="14">
        <v>8.6029778211774101E-20</v>
      </c>
      <c r="C15017" s="11">
        <v>0.30105697011605498</v>
      </c>
      <c r="D15017" s="11">
        <v>0.64800000000000002</v>
      </c>
      <c r="E15017" s="11">
        <v>0.26500000000000001</v>
      </c>
      <c r="F15017" s="14">
        <v>1.5549022113996001E-15</v>
      </c>
      <c r="G15017" s="11" t="s">
        <v>7093</v>
      </c>
    </row>
    <row r="15018" spans="1:7">
      <c r="A15018" s="20" t="s">
        <v>5199</v>
      </c>
      <c r="B15018" s="14">
        <v>1.2942298684390199E-16</v>
      </c>
      <c r="C15018" s="11">
        <v>0.30093212162587601</v>
      </c>
      <c r="D15018" s="11">
        <v>0.86699999999999999</v>
      </c>
      <c r="E15018" s="11">
        <v>0.46600000000000003</v>
      </c>
      <c r="F15018" s="14">
        <v>2.3391910642166898E-12</v>
      </c>
      <c r="G15018" s="11" t="s">
        <v>7093</v>
      </c>
    </row>
    <row r="15019" spans="1:7">
      <c r="A15019" s="20" t="s">
        <v>5651</v>
      </c>
      <c r="B15019" s="14">
        <v>2.75029609222092E-12</v>
      </c>
      <c r="C15019" s="11">
        <v>0.30083327979354901</v>
      </c>
      <c r="D15019" s="11">
        <v>0.93300000000000005</v>
      </c>
      <c r="E15019" s="11">
        <v>0.60299999999999998</v>
      </c>
      <c r="F15019" s="14">
        <v>4.9708851570800899E-8</v>
      </c>
      <c r="G15019" s="11" t="s">
        <v>7093</v>
      </c>
    </row>
    <row r="15020" spans="1:7">
      <c r="A15020" s="20" t="s">
        <v>5164</v>
      </c>
      <c r="B15020" s="14">
        <v>3.11570051622823E-14</v>
      </c>
      <c r="C15020" s="11">
        <v>0.300606001540487</v>
      </c>
      <c r="D15020" s="11">
        <v>0.95199999999999996</v>
      </c>
      <c r="E15020" s="11">
        <v>0.59899999999999998</v>
      </c>
      <c r="F15020" s="14">
        <v>5.6313171130309005E-10</v>
      </c>
      <c r="G15020" s="11" t="s">
        <v>7093</v>
      </c>
    </row>
    <row r="15021" spans="1:7">
      <c r="A15021" s="20" t="s">
        <v>2430</v>
      </c>
      <c r="B15021" s="14">
        <v>8.7005670705872704E-30</v>
      </c>
      <c r="C15021" s="11">
        <v>0.30038282552276302</v>
      </c>
      <c r="D15021" s="11">
        <v>0.51400000000000001</v>
      </c>
      <c r="E15021" s="11">
        <v>0.13</v>
      </c>
      <c r="F15021" s="14">
        <v>1.57254049233794E-25</v>
      </c>
      <c r="G15021" s="11" t="s">
        <v>7093</v>
      </c>
    </row>
    <row r="15022" spans="1:7">
      <c r="A15022" s="20" t="s">
        <v>5435</v>
      </c>
      <c r="B15022" s="14">
        <v>8.2025538201013296E-12</v>
      </c>
      <c r="C15022" s="11">
        <v>0.30036211406373697</v>
      </c>
      <c r="D15022" s="11">
        <v>0.92400000000000004</v>
      </c>
      <c r="E15022" s="11">
        <v>0.52300000000000002</v>
      </c>
      <c r="F15022" s="14">
        <v>1.4825295774451099E-7</v>
      </c>
      <c r="G15022" s="11" t="s">
        <v>7093</v>
      </c>
    </row>
    <row r="15023" spans="1:7">
      <c r="A15023" s="20" t="s">
        <v>2386</v>
      </c>
      <c r="B15023" s="14">
        <v>9.4217219676021295E-18</v>
      </c>
      <c r="C15023" s="11">
        <v>0.299929878114849</v>
      </c>
      <c r="D15023" s="11">
        <v>0.85699999999999998</v>
      </c>
      <c r="E15023" s="11">
        <v>0.41599999999999998</v>
      </c>
      <c r="F15023" s="14">
        <v>1.70288202842441E-13</v>
      </c>
      <c r="G15023" s="11" t="s">
        <v>7093</v>
      </c>
    </row>
    <row r="15024" spans="1:7">
      <c r="A15024" s="20" t="s">
        <v>458</v>
      </c>
      <c r="B15024" s="14">
        <v>5.6678287999745404E-16</v>
      </c>
      <c r="C15024" s="11">
        <v>0.29963649759669297</v>
      </c>
      <c r="D15024" s="11">
        <v>0.8</v>
      </c>
      <c r="E15024" s="11">
        <v>0.38300000000000001</v>
      </c>
      <c r="F15024" s="14">
        <v>1.0244033773074E-11</v>
      </c>
      <c r="G15024" s="11" t="s">
        <v>7093</v>
      </c>
    </row>
    <row r="15025" spans="1:7">
      <c r="A15025" s="20" t="s">
        <v>5842</v>
      </c>
      <c r="B15025" s="14">
        <v>1.13836855541465E-23</v>
      </c>
      <c r="C15025" s="11">
        <v>0.29957640673807301</v>
      </c>
      <c r="D15025" s="11">
        <v>0.78100000000000003</v>
      </c>
      <c r="E15025" s="11">
        <v>0.307</v>
      </c>
      <c r="F15025" s="14">
        <v>2.0574873270564301E-19</v>
      </c>
      <c r="G15025" s="11" t="s">
        <v>7093</v>
      </c>
    </row>
    <row r="15026" spans="1:7">
      <c r="A15026" s="20" t="s">
        <v>5192</v>
      </c>
      <c r="B15026" s="14">
        <v>6.0651124002373998E-13</v>
      </c>
      <c r="C15026" s="11">
        <v>0.29830490981963498</v>
      </c>
      <c r="D15026" s="11">
        <v>0.98099999999999998</v>
      </c>
      <c r="E15026" s="11">
        <v>0.752</v>
      </c>
      <c r="F15026" s="14">
        <v>1.0962084152189101E-8</v>
      </c>
      <c r="G15026" s="11" t="s">
        <v>7093</v>
      </c>
    </row>
    <row r="15027" spans="1:7">
      <c r="A15027" s="20" t="s">
        <v>5208</v>
      </c>
      <c r="B15027" s="14">
        <v>9.6184529874139694E-13</v>
      </c>
      <c r="C15027" s="11">
        <v>0.29791891347101002</v>
      </c>
      <c r="D15027" s="11">
        <v>0.97099999999999997</v>
      </c>
      <c r="E15027" s="11">
        <v>0.72699999999999998</v>
      </c>
      <c r="F15027" s="14">
        <v>1.7384391929452E-8</v>
      </c>
      <c r="G15027" s="11" t="s">
        <v>7093</v>
      </c>
    </row>
    <row r="15028" spans="1:7">
      <c r="A15028" s="20" t="s">
        <v>6750</v>
      </c>
      <c r="B15028" s="14">
        <v>1.6349220588660501E-30</v>
      </c>
      <c r="C15028" s="11">
        <v>0.29756158061344201</v>
      </c>
      <c r="D15028" s="11">
        <v>0.6</v>
      </c>
      <c r="E15028" s="11">
        <v>0.17899999999999999</v>
      </c>
      <c r="F15028" s="14">
        <v>2.9549581291944998E-26</v>
      </c>
      <c r="G15028" s="11" t="s">
        <v>7093</v>
      </c>
    </row>
    <row r="15029" spans="1:7">
      <c r="A15029" s="20" t="s">
        <v>1069</v>
      </c>
      <c r="B15029" s="14">
        <v>1.7964854841114E-13</v>
      </c>
      <c r="C15029" s="11">
        <v>0.29725560534052298</v>
      </c>
      <c r="D15029" s="11">
        <v>0.83799999999999997</v>
      </c>
      <c r="E15029" s="11">
        <v>0.45200000000000001</v>
      </c>
      <c r="F15029" s="14">
        <v>3.2469678639829499E-9</v>
      </c>
      <c r="G15029" s="11" t="s">
        <v>7093</v>
      </c>
    </row>
    <row r="15030" spans="1:7">
      <c r="A15030" s="20" t="s">
        <v>6751</v>
      </c>
      <c r="B15030" s="14">
        <v>5.2978478317127096E-25</v>
      </c>
      <c r="C15030" s="11">
        <v>0.29715084532004299</v>
      </c>
      <c r="D15030" s="11">
        <v>0.74299999999999999</v>
      </c>
      <c r="E15030" s="11">
        <v>0.28299999999999997</v>
      </c>
      <c r="F15030" s="14">
        <v>9.5753301710375603E-21</v>
      </c>
      <c r="G15030" s="11" t="s">
        <v>7093</v>
      </c>
    </row>
    <row r="15031" spans="1:7">
      <c r="A15031" s="20" t="s">
        <v>5233</v>
      </c>
      <c r="B15031" s="14">
        <v>1.33180196920251E-18</v>
      </c>
      <c r="C15031" s="11">
        <v>0.297049909271418</v>
      </c>
      <c r="D15031" s="11">
        <v>0.81899999999999995</v>
      </c>
      <c r="E15031" s="11">
        <v>0.38800000000000001</v>
      </c>
      <c r="F15031" s="14">
        <v>2.4070988791366199E-14</v>
      </c>
      <c r="G15031" s="11" t="s">
        <v>7093</v>
      </c>
    </row>
    <row r="15032" spans="1:7">
      <c r="A15032" s="20" t="s">
        <v>1167</v>
      </c>
      <c r="B15032" s="14">
        <v>5.8472461633324295E-35</v>
      </c>
      <c r="C15032" s="11">
        <v>0.29687275179838202</v>
      </c>
      <c r="D15032" s="11">
        <v>0.65700000000000003</v>
      </c>
      <c r="E15032" s="11">
        <v>0.182</v>
      </c>
      <c r="F15032" s="14">
        <v>1.0568312715607E-30</v>
      </c>
      <c r="G15032" s="11" t="s">
        <v>7093</v>
      </c>
    </row>
    <row r="15033" spans="1:7">
      <c r="A15033" s="20" t="s">
        <v>6752</v>
      </c>
      <c r="B15033" s="14">
        <v>1.4153387316668401E-19</v>
      </c>
      <c r="C15033" s="11">
        <v>0.29684169725339099</v>
      </c>
      <c r="D15033" s="11">
        <v>0.86699999999999999</v>
      </c>
      <c r="E15033" s="11">
        <v>0.42</v>
      </c>
      <c r="F15033" s="14">
        <v>2.55808322361465E-15</v>
      </c>
      <c r="G15033" s="11" t="s">
        <v>7093</v>
      </c>
    </row>
    <row r="15034" spans="1:7">
      <c r="A15034" s="20" t="s">
        <v>6753</v>
      </c>
      <c r="B15034" s="14">
        <v>4.2857020716150701E-31</v>
      </c>
      <c r="C15034" s="11">
        <v>0.29670111959770501</v>
      </c>
      <c r="D15034" s="11">
        <v>0.68600000000000005</v>
      </c>
      <c r="E15034" s="11">
        <v>0.21199999999999999</v>
      </c>
      <c r="F15034" s="14">
        <v>7.7459779242370904E-27</v>
      </c>
      <c r="G15034" s="11" t="s">
        <v>7093</v>
      </c>
    </row>
    <row r="15035" spans="1:7">
      <c r="A15035" s="20" t="s">
        <v>6754</v>
      </c>
      <c r="B15035" s="14">
        <v>7.8508051450122103E-30</v>
      </c>
      <c r="C15035" s="11">
        <v>0.29646650460294699</v>
      </c>
      <c r="D15035" s="11">
        <v>0.73299999999999998</v>
      </c>
      <c r="E15035" s="11">
        <v>0.248</v>
      </c>
      <c r="F15035" s="14">
        <v>1.4189545219095101E-25</v>
      </c>
      <c r="G15035" s="11" t="s">
        <v>7093</v>
      </c>
    </row>
    <row r="15036" spans="1:7">
      <c r="A15036" s="20" t="s">
        <v>6755</v>
      </c>
      <c r="B15036" s="14">
        <v>3.4985934384805999E-16</v>
      </c>
      <c r="C15036" s="11">
        <v>0.29643604137746699</v>
      </c>
      <c r="D15036" s="11">
        <v>0.91400000000000003</v>
      </c>
      <c r="E15036" s="11">
        <v>0.51800000000000002</v>
      </c>
      <c r="F15036" s="14">
        <v>6.32335778070983E-12</v>
      </c>
      <c r="G15036" s="11" t="s">
        <v>7093</v>
      </c>
    </row>
    <row r="15037" spans="1:7">
      <c r="A15037" s="20" t="s">
        <v>6756</v>
      </c>
      <c r="B15037" s="14">
        <v>1.15071151405845E-116</v>
      </c>
      <c r="C15037" s="11">
        <v>0.29550101898346598</v>
      </c>
      <c r="D15037" s="11">
        <v>0.33300000000000002</v>
      </c>
      <c r="E15037" s="11">
        <v>1.7999999999999999E-2</v>
      </c>
      <c r="F15037" s="14">
        <v>2.07979599050924E-112</v>
      </c>
      <c r="G15037" s="11" t="s">
        <v>7093</v>
      </c>
    </row>
    <row r="15038" spans="1:7">
      <c r="A15038" s="20" t="s">
        <v>510</v>
      </c>
      <c r="B15038" s="14">
        <v>1.0003587605616999E-7</v>
      </c>
      <c r="C15038" s="11">
        <v>0.295377110387254</v>
      </c>
      <c r="D15038" s="11">
        <v>1</v>
      </c>
      <c r="E15038" s="11">
        <v>0.66600000000000004</v>
      </c>
      <c r="F15038" s="11">
        <v>1.8080484238392101E-3</v>
      </c>
      <c r="G15038" s="11" t="s">
        <v>7093</v>
      </c>
    </row>
    <row r="15039" spans="1:7">
      <c r="A15039" s="20" t="s">
        <v>6757</v>
      </c>
      <c r="B15039" s="14">
        <v>3.9077229648906799E-19</v>
      </c>
      <c r="C15039" s="11">
        <v>0.29521376500423802</v>
      </c>
      <c r="D15039" s="11">
        <v>0.79</v>
      </c>
      <c r="E15039" s="11">
        <v>0.35699999999999998</v>
      </c>
      <c r="F15039" s="14">
        <v>7.0628184867434198E-15</v>
      </c>
      <c r="G15039" s="11" t="s">
        <v>7093</v>
      </c>
    </row>
    <row r="15040" spans="1:7">
      <c r="A15040" s="20" t="s">
        <v>1025</v>
      </c>
      <c r="B15040" s="14">
        <v>3.0474953566333802E-14</v>
      </c>
      <c r="C15040" s="11">
        <v>0.29518171585020497</v>
      </c>
      <c r="D15040" s="11">
        <v>0.89500000000000002</v>
      </c>
      <c r="E15040" s="11">
        <v>0.499</v>
      </c>
      <c r="F15040" s="14">
        <v>5.5080431075791796E-10</v>
      </c>
      <c r="G15040" s="11" t="s">
        <v>7093</v>
      </c>
    </row>
    <row r="15041" spans="1:7">
      <c r="A15041" s="20" t="s">
        <v>6758</v>
      </c>
      <c r="B15041" s="14">
        <v>1.1759999601228799E-17</v>
      </c>
      <c r="C15041" s="11">
        <v>0.295166614061312</v>
      </c>
      <c r="D15041" s="11">
        <v>0.74299999999999999</v>
      </c>
      <c r="E15041" s="11">
        <v>0.33500000000000002</v>
      </c>
      <c r="F15041" s="14">
        <v>2.1255023279260899E-13</v>
      </c>
      <c r="G15041" s="11" t="s">
        <v>7093</v>
      </c>
    </row>
    <row r="15042" spans="1:7">
      <c r="A15042" s="20" t="s">
        <v>4490</v>
      </c>
      <c r="B15042" s="14">
        <v>1.16004465453151E-18</v>
      </c>
      <c r="C15042" s="11">
        <v>0.29504257985280402</v>
      </c>
      <c r="D15042" s="11">
        <v>0.95199999999999996</v>
      </c>
      <c r="E15042" s="11">
        <v>0.69</v>
      </c>
      <c r="F15042" s="14">
        <v>2.0966647086002502E-14</v>
      </c>
      <c r="G15042" s="11" t="s">
        <v>7093</v>
      </c>
    </row>
    <row r="15043" spans="1:7">
      <c r="A15043" s="20" t="s">
        <v>2452</v>
      </c>
      <c r="B15043" s="14">
        <v>6.5157059679404101E-12</v>
      </c>
      <c r="C15043" s="11">
        <v>0.29486543578304197</v>
      </c>
      <c r="D15043" s="11">
        <v>0.99</v>
      </c>
      <c r="E15043" s="11">
        <v>0.81399999999999995</v>
      </c>
      <c r="F15043" s="14">
        <v>1.17764869664555E-7</v>
      </c>
      <c r="G15043" s="11" t="s">
        <v>7093</v>
      </c>
    </row>
    <row r="15044" spans="1:7">
      <c r="A15044" s="20" t="s">
        <v>2288</v>
      </c>
      <c r="B15044" s="14">
        <v>5.5127435004298395E-19</v>
      </c>
      <c r="C15044" s="11">
        <v>0.29452174288050698</v>
      </c>
      <c r="D15044" s="11">
        <v>0.77100000000000002</v>
      </c>
      <c r="E15044" s="11">
        <v>0.34</v>
      </c>
      <c r="F15044" s="14">
        <v>9.9637326026768995E-15</v>
      </c>
      <c r="G15044" s="11" t="s">
        <v>7093</v>
      </c>
    </row>
    <row r="15045" spans="1:7">
      <c r="A15045" s="20" t="s">
        <v>6759</v>
      </c>
      <c r="B15045" s="14">
        <v>3.7422813841902402E-14</v>
      </c>
      <c r="C15045" s="11">
        <v>0.29417167603796102</v>
      </c>
      <c r="D15045" s="11">
        <v>0.752</v>
      </c>
      <c r="E15045" s="11">
        <v>0.40699999999999997</v>
      </c>
      <c r="F15045" s="14">
        <v>6.7637993737854505E-10</v>
      </c>
      <c r="G15045" s="11" t="s">
        <v>7093</v>
      </c>
    </row>
    <row r="15046" spans="1:7">
      <c r="A15046" s="20" t="s">
        <v>1830</v>
      </c>
      <c r="B15046" s="14">
        <v>5.1201044750106396E-13</v>
      </c>
      <c r="C15046" s="11">
        <v>0.29407366283252301</v>
      </c>
      <c r="D15046" s="11">
        <v>0.94299999999999995</v>
      </c>
      <c r="E15046" s="11">
        <v>0.59299999999999997</v>
      </c>
      <c r="F15046" s="14">
        <v>9.2540768281342301E-9</v>
      </c>
      <c r="G15046" s="11" t="s">
        <v>7093</v>
      </c>
    </row>
    <row r="15047" spans="1:7">
      <c r="A15047" s="20" t="s">
        <v>333</v>
      </c>
      <c r="B15047" s="14">
        <v>7.4048508670650393E-15</v>
      </c>
      <c r="C15047" s="11">
        <v>0.29364143789812103</v>
      </c>
      <c r="D15047" s="11">
        <v>1</v>
      </c>
      <c r="E15047" s="11">
        <v>0.79500000000000004</v>
      </c>
      <c r="F15047" s="14">
        <v>1.3383527457133401E-10</v>
      </c>
      <c r="G15047" s="11" t="s">
        <v>7093</v>
      </c>
    </row>
    <row r="15048" spans="1:7">
      <c r="A15048" s="20" t="s">
        <v>6760</v>
      </c>
      <c r="B15048" s="14">
        <v>1.7573270037447E-25</v>
      </c>
      <c r="C15048" s="11">
        <v>0.29334964730313401</v>
      </c>
      <c r="D15048" s="11">
        <v>0.63800000000000001</v>
      </c>
      <c r="E15048" s="11">
        <v>0.217</v>
      </c>
      <c r="F15048" s="14">
        <v>3.17619282656817E-21</v>
      </c>
      <c r="G15048" s="11" t="s">
        <v>7093</v>
      </c>
    </row>
    <row r="15049" spans="1:7">
      <c r="A15049" s="20" t="s">
        <v>6761</v>
      </c>
      <c r="B15049" s="14">
        <v>5.8417547215404599E-144</v>
      </c>
      <c r="C15049" s="11">
        <v>0.29322784208764702</v>
      </c>
      <c r="D15049" s="11">
        <v>0.35199999999999998</v>
      </c>
      <c r="E15049" s="11">
        <v>1.7000000000000001E-2</v>
      </c>
      <c r="F15049" s="14">
        <v>1.05583874837122E-139</v>
      </c>
      <c r="G15049" s="11" t="s">
        <v>7093</v>
      </c>
    </row>
    <row r="15050" spans="1:7">
      <c r="A15050" s="20" t="s">
        <v>6762</v>
      </c>
      <c r="B15050" s="14">
        <v>1.31139688256477E-11</v>
      </c>
      <c r="C15050" s="11">
        <v>0.29302363731749198</v>
      </c>
      <c r="D15050" s="11">
        <v>0.89500000000000002</v>
      </c>
      <c r="E15050" s="11">
        <v>0.58199999999999996</v>
      </c>
      <c r="F15050" s="14">
        <v>2.37021872554756E-7</v>
      </c>
      <c r="G15050" s="11" t="s">
        <v>7093</v>
      </c>
    </row>
    <row r="15051" spans="1:7">
      <c r="A15051" s="20" t="s">
        <v>5589</v>
      </c>
      <c r="B15051" s="14">
        <v>9.7817006551465897E-21</v>
      </c>
      <c r="C15051" s="11">
        <v>0.29300733582758998</v>
      </c>
      <c r="D15051" s="11">
        <v>0.82899999999999996</v>
      </c>
      <c r="E15051" s="11">
        <v>0.371</v>
      </c>
      <c r="F15051" s="14">
        <v>1.76794457641119E-16</v>
      </c>
      <c r="G15051" s="11" t="s">
        <v>7093</v>
      </c>
    </row>
    <row r="15052" spans="1:7">
      <c r="A15052" s="20" t="s">
        <v>5708</v>
      </c>
      <c r="B15052" s="14">
        <v>3.1652118752706502E-29</v>
      </c>
      <c r="C15052" s="11">
        <v>0.29299728153416998</v>
      </c>
      <c r="D15052" s="11">
        <v>0.70499999999999996</v>
      </c>
      <c r="E15052" s="11">
        <v>0.23400000000000001</v>
      </c>
      <c r="F15052" s="14">
        <v>5.7208039433641699E-25</v>
      </c>
      <c r="G15052" s="11" t="s">
        <v>7093</v>
      </c>
    </row>
    <row r="15053" spans="1:7">
      <c r="A15053" s="20" t="s">
        <v>6763</v>
      </c>
      <c r="B15053" s="14">
        <v>1.0254950902979399E-55</v>
      </c>
      <c r="C15053" s="11">
        <v>0.29222342980122001</v>
      </c>
      <c r="D15053" s="11">
        <v>0.45700000000000002</v>
      </c>
      <c r="E15053" s="11">
        <v>6.9000000000000006E-2</v>
      </c>
      <c r="F15053" s="14">
        <v>1.8534798262045001E-51</v>
      </c>
      <c r="G15053" s="11" t="s">
        <v>7093</v>
      </c>
    </row>
    <row r="15054" spans="1:7">
      <c r="A15054" s="20" t="s">
        <v>6764</v>
      </c>
      <c r="B15054" s="14">
        <v>2.5376960491778602E-30</v>
      </c>
      <c r="C15054" s="11">
        <v>0.29209067053673898</v>
      </c>
      <c r="D15054" s="11">
        <v>0.495</v>
      </c>
      <c r="E15054" s="11">
        <v>0.129</v>
      </c>
      <c r="F15054" s="14">
        <v>4.5866318392840601E-26</v>
      </c>
      <c r="G15054" s="11" t="s">
        <v>7093</v>
      </c>
    </row>
    <row r="15055" spans="1:7">
      <c r="A15055" s="20" t="s">
        <v>2035</v>
      </c>
      <c r="B15055" s="14">
        <v>1.0269901249875201E-11</v>
      </c>
      <c r="C15055" s="11">
        <v>0.292030157398387</v>
      </c>
      <c r="D15055" s="11">
        <v>0.94299999999999995</v>
      </c>
      <c r="E15055" s="11">
        <v>0.58499999999999996</v>
      </c>
      <c r="F15055" s="14">
        <v>1.85618195190244E-7</v>
      </c>
      <c r="G15055" s="11" t="s">
        <v>7093</v>
      </c>
    </row>
    <row r="15056" spans="1:7">
      <c r="A15056" s="20" t="s">
        <v>5795</v>
      </c>
      <c r="B15056" s="14">
        <v>1.33885423201532E-22</v>
      </c>
      <c r="C15056" s="11">
        <v>0.29187843673989899</v>
      </c>
      <c r="D15056" s="11">
        <v>0.752</v>
      </c>
      <c r="E15056" s="11">
        <v>0.30499999999999999</v>
      </c>
      <c r="F15056" s="14">
        <v>2.4198451389444898E-18</v>
      </c>
      <c r="G15056" s="11" t="s">
        <v>7093</v>
      </c>
    </row>
    <row r="15057" spans="1:7">
      <c r="A15057" s="20" t="s">
        <v>5214</v>
      </c>
      <c r="B15057" s="14">
        <v>9.7612826711443201E-18</v>
      </c>
      <c r="C15057" s="11">
        <v>0.29178485232632101</v>
      </c>
      <c r="D15057" s="11">
        <v>0.82899999999999996</v>
      </c>
      <c r="E15057" s="11">
        <v>0.40899999999999997</v>
      </c>
      <c r="F15057" s="14">
        <v>1.7642542299826199E-13</v>
      </c>
      <c r="G15057" s="11" t="s">
        <v>7093</v>
      </c>
    </row>
    <row r="15058" spans="1:7">
      <c r="A15058" s="20" t="s">
        <v>933</v>
      </c>
      <c r="B15058" s="14">
        <v>2.7809531760733799E-15</v>
      </c>
      <c r="C15058" s="11">
        <v>0.29145160040970602</v>
      </c>
      <c r="D15058" s="11">
        <v>0.88600000000000001</v>
      </c>
      <c r="E15058" s="11">
        <v>0.44400000000000001</v>
      </c>
      <c r="F15058" s="14">
        <v>5.0262947704350299E-11</v>
      </c>
      <c r="G15058" s="11" t="s">
        <v>7093</v>
      </c>
    </row>
    <row r="15059" spans="1:7">
      <c r="A15059" s="20" t="s">
        <v>5195</v>
      </c>
      <c r="B15059" s="14">
        <v>3.4899751340828099E-16</v>
      </c>
      <c r="C15059" s="11">
        <v>0.29060923663695998</v>
      </c>
      <c r="D15059" s="11">
        <v>0.88600000000000001</v>
      </c>
      <c r="E15059" s="11">
        <v>0.48499999999999999</v>
      </c>
      <c r="F15059" s="14">
        <v>6.3077810573412802E-12</v>
      </c>
      <c r="G15059" s="11" t="s">
        <v>7093</v>
      </c>
    </row>
    <row r="15060" spans="1:7">
      <c r="A15060" s="20" t="s">
        <v>538</v>
      </c>
      <c r="B15060" s="14">
        <v>1.6615991390410001E-8</v>
      </c>
      <c r="C15060" s="11">
        <v>0.29058031589673999</v>
      </c>
      <c r="D15060" s="11">
        <v>0.99</v>
      </c>
      <c r="E15060" s="11">
        <v>0.64</v>
      </c>
      <c r="F15060" s="11">
        <v>3.0031742839027099E-4</v>
      </c>
      <c r="G15060" s="11" t="s">
        <v>7093</v>
      </c>
    </row>
    <row r="15061" spans="1:7">
      <c r="A15061" s="20" t="s">
        <v>6765</v>
      </c>
      <c r="B15061" s="14">
        <v>2.0687329846493801E-18</v>
      </c>
      <c r="C15061" s="11">
        <v>0.290314992244329</v>
      </c>
      <c r="D15061" s="11">
        <v>0.84799999999999998</v>
      </c>
      <c r="E15061" s="11">
        <v>0.41399999999999998</v>
      </c>
      <c r="F15061" s="14">
        <v>3.73902799645529E-14</v>
      </c>
      <c r="G15061" s="11" t="s">
        <v>7093</v>
      </c>
    </row>
    <row r="15062" spans="1:7">
      <c r="A15062" s="20" t="s">
        <v>192</v>
      </c>
      <c r="B15062" s="14">
        <v>1.5399953320065301E-18</v>
      </c>
      <c r="C15062" s="11">
        <v>0.28995903035147003</v>
      </c>
      <c r="D15062" s="11">
        <v>0.56200000000000006</v>
      </c>
      <c r="E15062" s="11">
        <v>0.222</v>
      </c>
      <c r="F15062" s="14">
        <v>2.7833875630686099E-14</v>
      </c>
      <c r="G15062" s="11" t="s">
        <v>7093</v>
      </c>
    </row>
    <row r="15063" spans="1:7">
      <c r="A15063" s="20" t="s">
        <v>3184</v>
      </c>
      <c r="B15063" s="14">
        <v>1.21920196232087E-16</v>
      </c>
      <c r="C15063" s="11">
        <v>0.28864252402134999</v>
      </c>
      <c r="D15063" s="11">
        <v>0.90500000000000003</v>
      </c>
      <c r="E15063" s="11">
        <v>0.48799999999999999</v>
      </c>
      <c r="F15063" s="14">
        <v>2.2035856266987299E-12</v>
      </c>
      <c r="G15063" s="11" t="s">
        <v>7093</v>
      </c>
    </row>
    <row r="15064" spans="1:7">
      <c r="A15064" s="20" t="s">
        <v>5479</v>
      </c>
      <c r="B15064" s="14">
        <v>7.2686697656532496E-27</v>
      </c>
      <c r="C15064" s="11">
        <v>0.28839662671010402</v>
      </c>
      <c r="D15064" s="11">
        <v>0.81</v>
      </c>
      <c r="E15064" s="11">
        <v>0.30499999999999999</v>
      </c>
      <c r="F15064" s="14">
        <v>1.3137393734441701E-22</v>
      </c>
      <c r="G15064" s="11" t="s">
        <v>7093</v>
      </c>
    </row>
    <row r="15065" spans="1:7">
      <c r="A15065" s="20" t="s">
        <v>5357</v>
      </c>
      <c r="B15065" s="14">
        <v>1.2248443031807999E-19</v>
      </c>
      <c r="C15065" s="11">
        <v>0.28813652287341601</v>
      </c>
      <c r="D15065" s="11">
        <v>0.76200000000000001</v>
      </c>
      <c r="E15065" s="11">
        <v>0.35</v>
      </c>
      <c r="F15065" s="14">
        <v>2.2137835935689901E-15</v>
      </c>
      <c r="G15065" s="11" t="s">
        <v>7093</v>
      </c>
    </row>
    <row r="15066" spans="1:7">
      <c r="A15066" s="20" t="s">
        <v>973</v>
      </c>
      <c r="B15066" s="14">
        <v>2.3589259202899699E-11</v>
      </c>
      <c r="C15066" s="11">
        <v>0.28800487981089301</v>
      </c>
      <c r="D15066" s="11">
        <v>0.97099999999999997</v>
      </c>
      <c r="E15066" s="11">
        <v>0.63300000000000001</v>
      </c>
      <c r="F15066" s="14">
        <v>4.2635227083320898E-7</v>
      </c>
      <c r="G15066" s="11" t="s">
        <v>7093</v>
      </c>
    </row>
    <row r="15067" spans="1:7">
      <c r="A15067" s="20" t="s">
        <v>6766</v>
      </c>
      <c r="B15067" s="14">
        <v>1.9636345739533199E-33</v>
      </c>
      <c r="C15067" s="11">
        <v>0.28726883889431798</v>
      </c>
      <c r="D15067" s="11">
        <v>0.6</v>
      </c>
      <c r="E15067" s="11">
        <v>0.16400000000000001</v>
      </c>
      <c r="F15067" s="14">
        <v>3.5490731289632202E-29</v>
      </c>
      <c r="G15067" s="11" t="s">
        <v>7093</v>
      </c>
    </row>
    <row r="15068" spans="1:7">
      <c r="A15068" s="20" t="s">
        <v>5642</v>
      </c>
      <c r="B15068" s="14">
        <v>4.3106758434382301E-20</v>
      </c>
      <c r="C15068" s="11">
        <v>0.28668081006453799</v>
      </c>
      <c r="D15068" s="11">
        <v>0.78100000000000003</v>
      </c>
      <c r="E15068" s="11">
        <v>0.33900000000000002</v>
      </c>
      <c r="F15068" s="14">
        <v>7.7911155194302502E-16</v>
      </c>
      <c r="G15068" s="11" t="s">
        <v>7093</v>
      </c>
    </row>
    <row r="15069" spans="1:7">
      <c r="A15069" s="20" t="s">
        <v>5739</v>
      </c>
      <c r="B15069" s="14">
        <v>9.1971560091931893E-12</v>
      </c>
      <c r="C15069" s="11">
        <v>0.28659057031396301</v>
      </c>
      <c r="D15069" s="11">
        <v>0.90500000000000003</v>
      </c>
      <c r="E15069" s="11">
        <v>0.59499999999999997</v>
      </c>
      <c r="F15069" s="14">
        <v>1.6622939771015799E-7</v>
      </c>
      <c r="G15069" s="11" t="s">
        <v>7093</v>
      </c>
    </row>
    <row r="15070" spans="1:7">
      <c r="A15070" s="20" t="s">
        <v>5774</v>
      </c>
      <c r="B15070" s="14">
        <v>1.21033895382232E-18</v>
      </c>
      <c r="C15070" s="11">
        <v>0.28645770708776802</v>
      </c>
      <c r="D15070" s="11">
        <v>0.70499999999999996</v>
      </c>
      <c r="E15070" s="11">
        <v>0.29399999999999998</v>
      </c>
      <c r="F15070" s="14">
        <v>2.18756662513847E-14</v>
      </c>
      <c r="G15070" s="11" t="s">
        <v>7093</v>
      </c>
    </row>
    <row r="15071" spans="1:7">
      <c r="A15071" s="20" t="s">
        <v>6767</v>
      </c>
      <c r="B15071" s="14">
        <v>2.8723596740669901E-18</v>
      </c>
      <c r="C15071" s="11">
        <v>0.286341873084967</v>
      </c>
      <c r="D15071" s="11">
        <v>0.65700000000000003</v>
      </c>
      <c r="E15071" s="11">
        <v>0.27700000000000002</v>
      </c>
      <c r="F15071" s="14">
        <v>5.1915028749086797E-14</v>
      </c>
      <c r="G15071" s="11" t="s">
        <v>7093</v>
      </c>
    </row>
    <row r="15072" spans="1:7">
      <c r="A15072" s="20" t="s">
        <v>5711</v>
      </c>
      <c r="B15072" s="14">
        <v>6.9533482357713702E-36</v>
      </c>
      <c r="C15072" s="11">
        <v>0.28586439011765702</v>
      </c>
      <c r="D15072" s="11">
        <v>0.629</v>
      </c>
      <c r="E15072" s="11">
        <v>0.16800000000000001</v>
      </c>
      <c r="F15072" s="14">
        <v>1.2567481601333201E-31</v>
      </c>
      <c r="G15072" s="11" t="s">
        <v>7093</v>
      </c>
    </row>
    <row r="15073" spans="1:7">
      <c r="A15073" s="20" t="s">
        <v>6768</v>
      </c>
      <c r="B15073" s="14">
        <v>3.3555090122097302E-26</v>
      </c>
      <c r="C15073" s="11">
        <v>0.28500327316554802</v>
      </c>
      <c r="D15073" s="11">
        <v>0.65700000000000003</v>
      </c>
      <c r="E15073" s="11">
        <v>0.22900000000000001</v>
      </c>
      <c r="F15073" s="14">
        <v>6.0647469886678696E-22</v>
      </c>
      <c r="G15073" s="11" t="s">
        <v>7093</v>
      </c>
    </row>
    <row r="15074" spans="1:7">
      <c r="A15074" s="20" t="s">
        <v>5025</v>
      </c>
      <c r="B15074" s="14">
        <v>4.6811241202676099E-15</v>
      </c>
      <c r="C15074" s="11">
        <v>0.28492787058744001</v>
      </c>
      <c r="D15074" s="11">
        <v>0.77100000000000002</v>
      </c>
      <c r="E15074" s="11">
        <v>0.38300000000000001</v>
      </c>
      <c r="F15074" s="14">
        <v>8.4606637349716799E-11</v>
      </c>
      <c r="G15074" s="11" t="s">
        <v>7093</v>
      </c>
    </row>
    <row r="15075" spans="1:7">
      <c r="A15075" s="20" t="s">
        <v>852</v>
      </c>
      <c r="B15075" s="11">
        <v>1.33689415040929E-3</v>
      </c>
      <c r="C15075" s="11">
        <v>0.28426490876682697</v>
      </c>
      <c r="D15075" s="11">
        <v>1</v>
      </c>
      <c r="E15075" s="11">
        <v>0.71</v>
      </c>
      <c r="F15075" s="11">
        <v>1</v>
      </c>
      <c r="G15075" s="11" t="s">
        <v>7093</v>
      </c>
    </row>
    <row r="15076" spans="1:7">
      <c r="A15076" s="20" t="s">
        <v>6769</v>
      </c>
      <c r="B15076" s="14">
        <v>7.4684425881525898E-120</v>
      </c>
      <c r="C15076" s="11">
        <v>0.28421621965253002</v>
      </c>
      <c r="D15076" s="11">
        <v>0.495</v>
      </c>
      <c r="E15076" s="11">
        <v>3.9E-2</v>
      </c>
      <c r="F15076" s="14">
        <v>1.3498463133827001E-115</v>
      </c>
      <c r="G15076" s="11" t="s">
        <v>7093</v>
      </c>
    </row>
    <row r="15077" spans="1:7">
      <c r="A15077" s="20" t="s">
        <v>5226</v>
      </c>
      <c r="B15077" s="14">
        <v>2.2816646730954901E-20</v>
      </c>
      <c r="C15077" s="11">
        <v>0.28411748991097002</v>
      </c>
      <c r="D15077" s="11">
        <v>0.79</v>
      </c>
      <c r="E15077" s="11">
        <v>0.35</v>
      </c>
      <c r="F15077" s="14">
        <v>4.1238807301527801E-16</v>
      </c>
      <c r="G15077" s="11" t="s">
        <v>7093</v>
      </c>
    </row>
    <row r="15078" spans="1:7">
      <c r="A15078" s="20" t="s">
        <v>531</v>
      </c>
      <c r="B15078" s="14">
        <v>3.4331464952816101E-14</v>
      </c>
      <c r="C15078" s="11">
        <v>0.28327789071380499</v>
      </c>
      <c r="D15078" s="11">
        <v>0.30499999999999999</v>
      </c>
      <c r="E15078" s="11">
        <v>9.1999999999999998E-2</v>
      </c>
      <c r="F15078" s="14">
        <v>6.2050689755719803E-10</v>
      </c>
      <c r="G15078" s="11" t="s">
        <v>7093</v>
      </c>
    </row>
    <row r="15079" spans="1:7">
      <c r="A15079" s="20" t="s">
        <v>6770</v>
      </c>
      <c r="B15079" s="14">
        <v>1.7425089386893699E-21</v>
      </c>
      <c r="C15079" s="11">
        <v>0.28323696589125502</v>
      </c>
      <c r="D15079" s="11">
        <v>0.78100000000000003</v>
      </c>
      <c r="E15079" s="11">
        <v>0.32700000000000001</v>
      </c>
      <c r="F15079" s="14">
        <v>3.1494106557871699E-17</v>
      </c>
      <c r="G15079" s="11" t="s">
        <v>7093</v>
      </c>
    </row>
    <row r="15080" spans="1:7">
      <c r="A15080" s="20" t="s">
        <v>1794</v>
      </c>
      <c r="B15080" s="14">
        <v>1.7363948205138898E-18</v>
      </c>
      <c r="C15080" s="11">
        <v>0.28310058175707098</v>
      </c>
      <c r="D15080" s="11">
        <v>0.92400000000000004</v>
      </c>
      <c r="E15080" s="11">
        <v>0.47899999999999998</v>
      </c>
      <c r="F15080" s="14">
        <v>3.1383599985967998E-14</v>
      </c>
      <c r="G15080" s="11" t="s">
        <v>7093</v>
      </c>
    </row>
    <row r="15081" spans="1:7">
      <c r="A15081" s="20" t="s">
        <v>6771</v>
      </c>
      <c r="B15081" s="14">
        <v>5.9356090424556597E-15</v>
      </c>
      <c r="C15081" s="11">
        <v>0.282965643678115</v>
      </c>
      <c r="D15081" s="11">
        <v>0.84799999999999998</v>
      </c>
      <c r="E15081" s="11">
        <v>0.42399999999999999</v>
      </c>
      <c r="F15081" s="14">
        <v>1.0728019783334399E-10</v>
      </c>
      <c r="G15081" s="11" t="s">
        <v>7093</v>
      </c>
    </row>
    <row r="15082" spans="1:7">
      <c r="A15082" s="20" t="s">
        <v>530</v>
      </c>
      <c r="B15082" s="14">
        <v>2.0987444918101799E-17</v>
      </c>
      <c r="C15082" s="11">
        <v>0.28279659956124498</v>
      </c>
      <c r="D15082" s="11">
        <v>0.91400000000000003</v>
      </c>
      <c r="E15082" s="11">
        <v>0.432</v>
      </c>
      <c r="F15082" s="14">
        <v>3.79327079449772E-13</v>
      </c>
      <c r="G15082" s="11" t="s">
        <v>7093</v>
      </c>
    </row>
    <row r="15083" spans="1:7">
      <c r="A15083" s="20" t="s">
        <v>6772</v>
      </c>
      <c r="B15083" s="14">
        <v>4.6003293330611799E-86</v>
      </c>
      <c r="C15083" s="11">
        <v>0.282667215782898</v>
      </c>
      <c r="D15083" s="11">
        <v>0.39</v>
      </c>
      <c r="E15083" s="11">
        <v>3.4000000000000002E-2</v>
      </c>
      <c r="F15083" s="14">
        <v>8.3146352365747803E-82</v>
      </c>
      <c r="G15083" s="11" t="s">
        <v>7093</v>
      </c>
    </row>
    <row r="15084" spans="1:7">
      <c r="A15084" s="20" t="s">
        <v>5375</v>
      </c>
      <c r="B15084" s="14">
        <v>2.27189133107644E-19</v>
      </c>
      <c r="C15084" s="11">
        <v>0.28244019461483499</v>
      </c>
      <c r="D15084" s="11">
        <v>0.70499999999999996</v>
      </c>
      <c r="E15084" s="11">
        <v>0.29199999999999998</v>
      </c>
      <c r="F15084" s="14">
        <v>4.1062163917875601E-15</v>
      </c>
      <c r="G15084" s="11" t="s">
        <v>7093</v>
      </c>
    </row>
    <row r="15085" spans="1:7">
      <c r="A15085" s="20" t="s">
        <v>1207</v>
      </c>
      <c r="B15085" s="14">
        <v>1.15551388942937E-18</v>
      </c>
      <c r="C15085" s="11">
        <v>0.28143180409312901</v>
      </c>
      <c r="D15085" s="11">
        <v>0.876</v>
      </c>
      <c r="E15085" s="11">
        <v>0.40799999999999997</v>
      </c>
      <c r="F15085" s="14">
        <v>2.08847580375464E-14</v>
      </c>
      <c r="G15085" s="11" t="s">
        <v>7093</v>
      </c>
    </row>
    <row r="15086" spans="1:7">
      <c r="A15086" s="20" t="s">
        <v>6773</v>
      </c>
      <c r="B15086" s="14">
        <v>3.2737605586734702E-17</v>
      </c>
      <c r="C15086" s="11">
        <v>0.28132276730073102</v>
      </c>
      <c r="D15086" s="11">
        <v>0.81899999999999995</v>
      </c>
      <c r="E15086" s="11">
        <v>0.40200000000000002</v>
      </c>
      <c r="F15086" s="14">
        <v>5.9169948337464299E-13</v>
      </c>
      <c r="G15086" s="11" t="s">
        <v>7093</v>
      </c>
    </row>
    <row r="15087" spans="1:7">
      <c r="A15087" s="20" t="s">
        <v>6774</v>
      </c>
      <c r="B15087" s="14">
        <v>5.69324599824788E-34</v>
      </c>
      <c r="C15087" s="11">
        <v>0.28111883956010197</v>
      </c>
      <c r="D15087" s="11">
        <v>0.59</v>
      </c>
      <c r="E15087" s="11">
        <v>0.159</v>
      </c>
      <c r="F15087" s="14">
        <v>1.02899728172332E-29</v>
      </c>
      <c r="G15087" s="11" t="s">
        <v>7093</v>
      </c>
    </row>
    <row r="15088" spans="1:7">
      <c r="A15088" s="20" t="s">
        <v>5717</v>
      </c>
      <c r="B15088" s="14">
        <v>1.1250155132325299E-23</v>
      </c>
      <c r="C15088" s="11">
        <v>0.28106364002659501</v>
      </c>
      <c r="D15088" s="11">
        <v>0.64800000000000002</v>
      </c>
      <c r="E15088" s="11">
        <v>0.23</v>
      </c>
      <c r="F15088" s="14">
        <v>2.0333530386164701E-19</v>
      </c>
      <c r="G15088" s="11" t="s">
        <v>7093</v>
      </c>
    </row>
    <row r="15089" spans="1:7">
      <c r="A15089" s="20" t="s">
        <v>6775</v>
      </c>
      <c r="B15089" s="14">
        <v>4.19950449730854E-32</v>
      </c>
      <c r="C15089" s="11">
        <v>0.280769512897169</v>
      </c>
      <c r="D15089" s="11">
        <v>0.51400000000000001</v>
      </c>
      <c r="E15089" s="11">
        <v>0.128</v>
      </c>
      <c r="F15089" s="14">
        <v>7.5901844284354498E-28</v>
      </c>
      <c r="G15089" s="11" t="s">
        <v>7093</v>
      </c>
    </row>
    <row r="15090" spans="1:7">
      <c r="A15090" s="20" t="s">
        <v>6592</v>
      </c>
      <c r="B15090" s="14">
        <v>1.7325426270467901E-12</v>
      </c>
      <c r="C15090" s="11">
        <v>0.27974590468319199</v>
      </c>
      <c r="D15090" s="11">
        <v>0.95199999999999996</v>
      </c>
      <c r="E15090" s="11">
        <v>0.59499999999999997</v>
      </c>
      <c r="F15090" s="14">
        <v>3.1313975441243802E-8</v>
      </c>
      <c r="G15090" s="11" t="s">
        <v>7093</v>
      </c>
    </row>
    <row r="15091" spans="1:7">
      <c r="A15091" s="20" t="s">
        <v>1607</v>
      </c>
      <c r="B15091" s="14">
        <v>1.8732244044258301E-20</v>
      </c>
      <c r="C15091" s="11">
        <v>0.279393617813672</v>
      </c>
      <c r="D15091" s="11">
        <v>0.79</v>
      </c>
      <c r="E15091" s="11">
        <v>0.32500000000000001</v>
      </c>
      <c r="F15091" s="14">
        <v>3.3856657885592501E-16</v>
      </c>
      <c r="G15091" s="11" t="s">
        <v>7093</v>
      </c>
    </row>
    <row r="15092" spans="1:7">
      <c r="A15092" s="20" t="s">
        <v>6634</v>
      </c>
      <c r="B15092" s="14">
        <v>5.17584340188272E-22</v>
      </c>
      <c r="C15092" s="11">
        <v>0.27923992502723399</v>
      </c>
      <c r="D15092" s="11">
        <v>0.69499999999999995</v>
      </c>
      <c r="E15092" s="11">
        <v>0.26700000000000002</v>
      </c>
      <c r="F15092" s="14">
        <v>9.3548193645628295E-18</v>
      </c>
      <c r="G15092" s="11" t="s">
        <v>7093</v>
      </c>
    </row>
    <row r="15093" spans="1:7">
      <c r="A15093" s="20" t="s">
        <v>6776</v>
      </c>
      <c r="B15093" s="14">
        <v>3.4318269669160799E-202</v>
      </c>
      <c r="C15093" s="11">
        <v>0.278393134024505</v>
      </c>
      <c r="D15093" s="11">
        <v>0.47599999999999998</v>
      </c>
      <c r="E15093" s="11">
        <v>2.1999999999999999E-2</v>
      </c>
      <c r="F15093" s="14">
        <v>6.2026840600041197E-198</v>
      </c>
      <c r="G15093" s="11" t="s">
        <v>7093</v>
      </c>
    </row>
    <row r="15094" spans="1:7">
      <c r="A15094" s="20" t="s">
        <v>5315</v>
      </c>
      <c r="B15094" s="14">
        <v>1.5776146284610899E-12</v>
      </c>
      <c r="C15094" s="11">
        <v>0.27822114847619001</v>
      </c>
      <c r="D15094" s="11">
        <v>0.88600000000000001</v>
      </c>
      <c r="E15094" s="11">
        <v>0.54600000000000004</v>
      </c>
      <c r="F15094" s="14">
        <v>2.8513806794805701E-8</v>
      </c>
      <c r="G15094" s="11" t="s">
        <v>7093</v>
      </c>
    </row>
    <row r="15095" spans="1:7">
      <c r="A15095" s="20" t="s">
        <v>252</v>
      </c>
      <c r="B15095" s="14">
        <v>2.6498520535703099E-5</v>
      </c>
      <c r="C15095" s="11">
        <v>0.27802518791553799</v>
      </c>
      <c r="D15095" s="11">
        <v>1</v>
      </c>
      <c r="E15095" s="11">
        <v>0.75700000000000001</v>
      </c>
      <c r="F15095" s="11">
        <v>0.47893426016229801</v>
      </c>
      <c r="G15095" s="11" t="s">
        <v>7093</v>
      </c>
    </row>
    <row r="15096" spans="1:7">
      <c r="A15096" s="20" t="s">
        <v>2063</v>
      </c>
      <c r="B15096" s="14">
        <v>8.9027216806579202E-13</v>
      </c>
      <c r="C15096" s="11">
        <v>0.27769696142683498</v>
      </c>
      <c r="D15096" s="11">
        <v>0.84799999999999998</v>
      </c>
      <c r="E15096" s="11">
        <v>0.47099999999999997</v>
      </c>
      <c r="F15096" s="14">
        <v>1.6090779165621101E-8</v>
      </c>
      <c r="G15096" s="11" t="s">
        <v>7093</v>
      </c>
    </row>
    <row r="15097" spans="1:7">
      <c r="A15097" s="20" t="s">
        <v>5489</v>
      </c>
      <c r="B15097" s="14">
        <v>1.3688328739416001E-9</v>
      </c>
      <c r="C15097" s="11">
        <v>0.27760140210270101</v>
      </c>
      <c r="D15097" s="11">
        <v>0.96199999999999997</v>
      </c>
      <c r="E15097" s="11">
        <v>0.69399999999999995</v>
      </c>
      <c r="F15097" s="14">
        <v>2.47402853636205E-5</v>
      </c>
      <c r="G15097" s="11" t="s">
        <v>7093</v>
      </c>
    </row>
    <row r="15098" spans="1:7">
      <c r="A15098" s="20" t="s">
        <v>1102</v>
      </c>
      <c r="B15098" s="14">
        <v>5.2081711672224801E-16</v>
      </c>
      <c r="C15098" s="11">
        <v>0.27715409893548498</v>
      </c>
      <c r="D15098" s="11">
        <v>0.876</v>
      </c>
      <c r="E15098" s="11">
        <v>0.432</v>
      </c>
      <c r="F15098" s="14">
        <v>9.4132485676379101E-12</v>
      </c>
      <c r="G15098" s="11" t="s">
        <v>7093</v>
      </c>
    </row>
    <row r="15099" spans="1:7">
      <c r="A15099" s="20" t="s">
        <v>4465</v>
      </c>
      <c r="B15099" s="14">
        <v>9.9643764409538601E-11</v>
      </c>
      <c r="C15099" s="11">
        <v>0.27696921739126101</v>
      </c>
      <c r="D15099" s="11">
        <v>0.89500000000000002</v>
      </c>
      <c r="E15099" s="11">
        <v>0.53300000000000003</v>
      </c>
      <c r="F15099" s="14">
        <v>1.8009613979380001E-6</v>
      </c>
      <c r="G15099" s="11" t="s">
        <v>7093</v>
      </c>
    </row>
    <row r="15100" spans="1:7">
      <c r="A15100" s="20" t="s">
        <v>5336</v>
      </c>
      <c r="B15100" s="14">
        <v>7.12722469705144E-14</v>
      </c>
      <c r="C15100" s="11">
        <v>0.27672855481657199</v>
      </c>
      <c r="D15100" s="11">
        <v>0.82899999999999996</v>
      </c>
      <c r="E15100" s="11">
        <v>0.44900000000000001</v>
      </c>
      <c r="F15100" s="14">
        <v>1.2881745917450801E-9</v>
      </c>
      <c r="G15100" s="11" t="s">
        <v>7093</v>
      </c>
    </row>
    <row r="15101" spans="1:7">
      <c r="A15101" s="20" t="s">
        <v>2245</v>
      </c>
      <c r="B15101" s="14">
        <v>9.0255274083100405E-12</v>
      </c>
      <c r="C15101" s="11">
        <v>0.27663419771451497</v>
      </c>
      <c r="D15101" s="11">
        <v>0.85699999999999998</v>
      </c>
      <c r="E15101" s="11">
        <v>0.44900000000000001</v>
      </c>
      <c r="F15101" s="14">
        <v>1.63127382377796E-7</v>
      </c>
      <c r="G15101" s="11" t="s">
        <v>7093</v>
      </c>
    </row>
    <row r="15102" spans="1:7">
      <c r="A15102" s="20" t="s">
        <v>6777</v>
      </c>
      <c r="B15102" s="14">
        <v>8.7376468983836698E-13</v>
      </c>
      <c r="C15102" s="11">
        <v>0.27620931586904102</v>
      </c>
      <c r="D15102" s="11">
        <v>0.84799999999999998</v>
      </c>
      <c r="E15102" s="11">
        <v>0.47899999999999998</v>
      </c>
      <c r="F15102" s="14">
        <v>1.5792423004138599E-8</v>
      </c>
      <c r="G15102" s="11" t="s">
        <v>7093</v>
      </c>
    </row>
    <row r="15103" spans="1:7">
      <c r="A15103" s="20" t="s">
        <v>6778</v>
      </c>
      <c r="B15103" s="14">
        <v>1.2545948147821899E-10</v>
      </c>
      <c r="C15103" s="11">
        <v>0.27616725429369299</v>
      </c>
      <c r="D15103" s="11">
        <v>1</v>
      </c>
      <c r="E15103" s="11">
        <v>0.77600000000000002</v>
      </c>
      <c r="F15103" s="14">
        <v>2.2675546682373399E-6</v>
      </c>
      <c r="G15103" s="11" t="s">
        <v>7093</v>
      </c>
    </row>
    <row r="15104" spans="1:7">
      <c r="A15104" s="20" t="s">
        <v>6779</v>
      </c>
      <c r="B15104" s="14">
        <v>1.8933682543043999E-19</v>
      </c>
      <c r="C15104" s="11">
        <v>0.276110913727387</v>
      </c>
      <c r="D15104" s="11">
        <v>0.752</v>
      </c>
      <c r="E15104" s="11">
        <v>0.31</v>
      </c>
      <c r="F15104" s="14">
        <v>3.4220737828297799E-15</v>
      </c>
      <c r="G15104" s="11" t="s">
        <v>7093</v>
      </c>
    </row>
    <row r="15105" spans="1:7">
      <c r="A15105" s="20" t="s">
        <v>6024</v>
      </c>
      <c r="B15105" s="14">
        <v>9.3502682288948898E-35</v>
      </c>
      <c r="C15105" s="11">
        <v>0.27583192635151299</v>
      </c>
      <c r="D15105" s="11">
        <v>0.64800000000000002</v>
      </c>
      <c r="E15105" s="11">
        <v>0.18099999999999999</v>
      </c>
      <c r="F15105" s="14">
        <v>1.6899674796904599E-30</v>
      </c>
      <c r="G15105" s="11" t="s">
        <v>7093</v>
      </c>
    </row>
    <row r="15106" spans="1:7">
      <c r="A15106" s="20" t="s">
        <v>329</v>
      </c>
      <c r="B15106" s="14">
        <v>3.8012291533528101E-68</v>
      </c>
      <c r="C15106" s="11">
        <v>0.27522539186970202</v>
      </c>
      <c r="D15106" s="11">
        <v>0.55200000000000005</v>
      </c>
      <c r="E15106" s="11">
        <v>7.4999999999999997E-2</v>
      </c>
      <c r="F15106" s="14">
        <v>6.8703415717698606E-64</v>
      </c>
      <c r="G15106" s="11" t="s">
        <v>7093</v>
      </c>
    </row>
    <row r="15107" spans="1:7">
      <c r="A15107" s="20" t="s">
        <v>4440</v>
      </c>
      <c r="B15107" s="14">
        <v>3.7449208048592597E-26</v>
      </c>
      <c r="C15107" s="11">
        <v>0.27501582319936102</v>
      </c>
      <c r="D15107" s="11">
        <v>0.65700000000000003</v>
      </c>
      <c r="E15107" s="11">
        <v>0.20499999999999999</v>
      </c>
      <c r="F15107" s="14">
        <v>6.7685698627026196E-22</v>
      </c>
      <c r="G15107" s="11" t="s">
        <v>7093</v>
      </c>
    </row>
    <row r="15108" spans="1:7">
      <c r="A15108" s="20" t="s">
        <v>2159</v>
      </c>
      <c r="B15108" s="14">
        <v>1.1829564853854599E-9</v>
      </c>
      <c r="C15108" s="11">
        <v>0.27498290680597498</v>
      </c>
      <c r="D15108" s="11">
        <v>0.96199999999999997</v>
      </c>
      <c r="E15108" s="11">
        <v>0.67900000000000005</v>
      </c>
      <c r="F15108" s="14">
        <v>2.1380755516856801E-5</v>
      </c>
      <c r="G15108" s="11" t="s">
        <v>7093</v>
      </c>
    </row>
    <row r="15109" spans="1:7">
      <c r="A15109" s="20" t="s">
        <v>6166</v>
      </c>
      <c r="B15109" s="14">
        <v>7.1854672496080205E-13</v>
      </c>
      <c r="C15109" s="11">
        <v>0.27490036956399599</v>
      </c>
      <c r="D15109" s="11">
        <v>0.77100000000000002</v>
      </c>
      <c r="E15109" s="11">
        <v>0.41</v>
      </c>
      <c r="F15109" s="14">
        <v>1.29870135069415E-8</v>
      </c>
      <c r="G15109" s="11" t="s">
        <v>7093</v>
      </c>
    </row>
    <row r="15110" spans="1:7">
      <c r="A15110" s="20" t="s">
        <v>6578</v>
      </c>
      <c r="B15110" s="14">
        <v>2.6687867317978001E-23</v>
      </c>
      <c r="C15110" s="11">
        <v>0.27437530454748299</v>
      </c>
      <c r="D15110" s="11">
        <v>0.71399999999999997</v>
      </c>
      <c r="E15110" s="11">
        <v>0.26700000000000002</v>
      </c>
      <c r="F15110" s="14">
        <v>4.8235651390513397E-19</v>
      </c>
      <c r="G15110" s="11" t="s">
        <v>7093</v>
      </c>
    </row>
    <row r="15111" spans="1:7">
      <c r="A15111" s="20" t="s">
        <v>6780</v>
      </c>
      <c r="B15111" s="14">
        <v>6.3198058854376905E-19</v>
      </c>
      <c r="C15111" s="11">
        <v>0.27394100014348099</v>
      </c>
      <c r="D15111" s="11">
        <v>0.76200000000000001</v>
      </c>
      <c r="E15111" s="11">
        <v>0.34799999999999998</v>
      </c>
      <c r="F15111" s="14">
        <v>1.14224171573401E-14</v>
      </c>
      <c r="G15111" s="11" t="s">
        <v>7093</v>
      </c>
    </row>
    <row r="15112" spans="1:7">
      <c r="A15112" s="20" t="s">
        <v>6781</v>
      </c>
      <c r="B15112" s="14">
        <v>1.67871413600408E-15</v>
      </c>
      <c r="C15112" s="11">
        <v>0.27381478477954901</v>
      </c>
      <c r="D15112" s="11">
        <v>0.81</v>
      </c>
      <c r="E15112" s="11">
        <v>0.40600000000000003</v>
      </c>
      <c r="F15112" s="14">
        <v>3.0341079294137701E-11</v>
      </c>
      <c r="G15112" s="11" t="s">
        <v>7093</v>
      </c>
    </row>
    <row r="15113" spans="1:7">
      <c r="A15113" s="20" t="s">
        <v>1977</v>
      </c>
      <c r="B15113" s="14">
        <v>5.1733098399362802E-12</v>
      </c>
      <c r="C15113" s="11">
        <v>0.27336109108201201</v>
      </c>
      <c r="D15113" s="11">
        <v>0.876</v>
      </c>
      <c r="E15113" s="11">
        <v>0.51800000000000002</v>
      </c>
      <c r="F15113" s="14">
        <v>9.3502402047008305E-8</v>
      </c>
      <c r="G15113" s="11" t="s">
        <v>7093</v>
      </c>
    </row>
    <row r="15114" spans="1:7">
      <c r="A15114" s="20" t="s">
        <v>6782</v>
      </c>
      <c r="B15114" s="14">
        <v>2.07945523535523E-19</v>
      </c>
      <c r="C15114" s="11">
        <v>0.27267960769094601</v>
      </c>
      <c r="D15114" s="11">
        <v>0.752</v>
      </c>
      <c r="E15114" s="11">
        <v>0.32900000000000001</v>
      </c>
      <c r="F15114" s="14">
        <v>3.7584073923810401E-15</v>
      </c>
      <c r="G15114" s="11" t="s">
        <v>7093</v>
      </c>
    </row>
    <row r="15115" spans="1:7">
      <c r="A15115" s="20" t="s">
        <v>1053</v>
      </c>
      <c r="B15115" s="14">
        <v>1.0412510594628999E-9</v>
      </c>
      <c r="C15115" s="11">
        <v>0.27255083257275903</v>
      </c>
      <c r="D15115" s="11">
        <v>0.76200000000000001</v>
      </c>
      <c r="E15115" s="11">
        <v>0.44800000000000001</v>
      </c>
      <c r="F15115" s="14">
        <v>1.88195716487324E-5</v>
      </c>
      <c r="G15115" s="11" t="s">
        <v>7093</v>
      </c>
    </row>
    <row r="15116" spans="1:7">
      <c r="A15116" s="20" t="s">
        <v>6098</v>
      </c>
      <c r="B15116" s="14">
        <v>3.8967640778875702E-19</v>
      </c>
      <c r="C15116" s="11">
        <v>0.27234140938931101</v>
      </c>
      <c r="D15116" s="11">
        <v>0.78100000000000003</v>
      </c>
      <c r="E15116" s="11">
        <v>0.34899999999999998</v>
      </c>
      <c r="F15116" s="14">
        <v>7.0430113943739897E-15</v>
      </c>
      <c r="G15116" s="11" t="s">
        <v>7093</v>
      </c>
    </row>
    <row r="15117" spans="1:7">
      <c r="A15117" s="20" t="s">
        <v>6783</v>
      </c>
      <c r="B15117" s="14">
        <v>4.8278565488343403E-19</v>
      </c>
      <c r="C15117" s="11">
        <v>0.27179280422638602</v>
      </c>
      <c r="D15117" s="11">
        <v>0.71399999999999997</v>
      </c>
      <c r="E15117" s="11">
        <v>0.309</v>
      </c>
      <c r="F15117" s="14">
        <v>8.7258679263631796E-15</v>
      </c>
      <c r="G15117" s="11" t="s">
        <v>7093</v>
      </c>
    </row>
    <row r="15118" spans="1:7">
      <c r="A15118" s="20" t="s">
        <v>584</v>
      </c>
      <c r="B15118" s="14">
        <v>2.5387659027308299E-10</v>
      </c>
      <c r="C15118" s="11">
        <v>0.27092207089040099</v>
      </c>
      <c r="D15118" s="11">
        <v>0.99</v>
      </c>
      <c r="E15118" s="11">
        <v>0.56000000000000005</v>
      </c>
      <c r="F15118" s="14">
        <v>4.5885654925956998E-6</v>
      </c>
      <c r="G15118" s="11" t="s">
        <v>7093</v>
      </c>
    </row>
    <row r="15119" spans="1:7">
      <c r="A15119" s="20" t="s">
        <v>6784</v>
      </c>
      <c r="B15119" s="14">
        <v>1.2606306759433599E-78</v>
      </c>
      <c r="C15119" s="11">
        <v>0.27087677230767898</v>
      </c>
      <c r="D15119" s="11">
        <v>0.42899999999999999</v>
      </c>
      <c r="E15119" s="11">
        <v>4.3999999999999997E-2</v>
      </c>
      <c r="F15119" s="14">
        <v>2.27846388370004E-74</v>
      </c>
      <c r="G15119" s="11" t="s">
        <v>7093</v>
      </c>
    </row>
    <row r="15120" spans="1:7">
      <c r="A15120" s="20" t="s">
        <v>5345</v>
      </c>
      <c r="B15120" s="14">
        <v>4.9179837690695902E-14</v>
      </c>
      <c r="C15120" s="11">
        <v>0.27078347932000801</v>
      </c>
      <c r="D15120" s="11">
        <v>0.78100000000000003</v>
      </c>
      <c r="E15120" s="11">
        <v>0.4</v>
      </c>
      <c r="F15120" s="14">
        <v>8.8887638642163702E-10</v>
      </c>
      <c r="G15120" s="11" t="s">
        <v>7093</v>
      </c>
    </row>
    <row r="15121" spans="1:7">
      <c r="A15121" s="20" t="s">
        <v>3770</v>
      </c>
      <c r="B15121" s="14">
        <v>8.1110616487454703E-13</v>
      </c>
      <c r="C15121" s="11">
        <v>0.27070400623489399</v>
      </c>
      <c r="D15121" s="11">
        <v>0.99</v>
      </c>
      <c r="E15121" s="11">
        <v>0.80600000000000005</v>
      </c>
      <c r="F15121" s="14">
        <v>1.4659932823942599E-8</v>
      </c>
      <c r="G15121" s="11" t="s">
        <v>7093</v>
      </c>
    </row>
    <row r="15122" spans="1:7">
      <c r="A15122" s="20" t="s">
        <v>6785</v>
      </c>
      <c r="B15122" s="14">
        <v>3.0775828787718101E-27</v>
      </c>
      <c r="C15122" s="11">
        <v>0.27060691551328597</v>
      </c>
      <c r="D15122" s="11">
        <v>0.752</v>
      </c>
      <c r="E15122" s="11">
        <v>0.26400000000000001</v>
      </c>
      <c r="F15122" s="14">
        <v>5.5624232950921601E-23</v>
      </c>
      <c r="G15122" s="11" t="s">
        <v>7093</v>
      </c>
    </row>
    <row r="15123" spans="1:7">
      <c r="A15123" s="20" t="s">
        <v>555</v>
      </c>
      <c r="B15123" s="14">
        <v>5.4077682870583804E-12</v>
      </c>
      <c r="C15123" s="11">
        <v>0.270060523807784</v>
      </c>
      <c r="D15123" s="11">
        <v>0.95199999999999996</v>
      </c>
      <c r="E15123" s="11">
        <v>0.52900000000000003</v>
      </c>
      <c r="F15123" s="14">
        <v>9.7740004020293098E-8</v>
      </c>
      <c r="G15123" s="11" t="s">
        <v>7093</v>
      </c>
    </row>
    <row r="15124" spans="1:7">
      <c r="A15124" s="20" t="s">
        <v>6786</v>
      </c>
      <c r="B15124" s="14">
        <v>3.1565842522451902E-14</v>
      </c>
      <c r="C15124" s="11">
        <v>0.26984734484906298</v>
      </c>
      <c r="D15124" s="11">
        <v>0.89500000000000002</v>
      </c>
      <c r="E15124" s="11">
        <v>0.5</v>
      </c>
      <c r="F15124" s="14">
        <v>5.7052103775079499E-10</v>
      </c>
      <c r="G15124" s="11" t="s">
        <v>7093</v>
      </c>
    </row>
    <row r="15125" spans="1:7">
      <c r="A15125" s="20" t="s">
        <v>3845</v>
      </c>
      <c r="B15125" s="14">
        <v>1.4630076701044399E-18</v>
      </c>
      <c r="C15125" s="11">
        <v>0.26972361749015999</v>
      </c>
      <c r="D15125" s="11">
        <v>0.99</v>
      </c>
      <c r="E15125" s="11">
        <v>0.89500000000000002</v>
      </c>
      <c r="F15125" s="14">
        <v>2.6442400629467602E-14</v>
      </c>
      <c r="G15125" s="11" t="s">
        <v>7093</v>
      </c>
    </row>
    <row r="15126" spans="1:7">
      <c r="A15126" s="20" t="s">
        <v>6787</v>
      </c>
      <c r="B15126" s="14">
        <v>2.9350315425711601E-22</v>
      </c>
      <c r="C15126" s="11">
        <v>0.26963304692499102</v>
      </c>
      <c r="D15126" s="11">
        <v>0.8</v>
      </c>
      <c r="E15126" s="11">
        <v>0.33300000000000002</v>
      </c>
      <c r="F15126" s="14">
        <v>5.3047760100431098E-18</v>
      </c>
      <c r="G15126" s="11" t="s">
        <v>7093</v>
      </c>
    </row>
    <row r="15127" spans="1:7">
      <c r="A15127" s="20" t="s">
        <v>2438</v>
      </c>
      <c r="B15127" s="14">
        <v>1.5068893453209899E-10</v>
      </c>
      <c r="C15127" s="11">
        <v>0.26879764597837802</v>
      </c>
      <c r="D15127" s="11">
        <v>0.94299999999999995</v>
      </c>
      <c r="E15127" s="11">
        <v>0.60699999999999998</v>
      </c>
      <c r="F15127" s="14">
        <v>2.7235518027331599E-6</v>
      </c>
      <c r="G15127" s="11" t="s">
        <v>7093</v>
      </c>
    </row>
    <row r="15128" spans="1:7">
      <c r="A15128" s="20" t="s">
        <v>5861</v>
      </c>
      <c r="B15128" s="14">
        <v>1.3709733116904901E-67</v>
      </c>
      <c r="C15128" s="11">
        <v>0.26865439242406203</v>
      </c>
      <c r="D15128" s="11">
        <v>0.39</v>
      </c>
      <c r="E15128" s="11">
        <v>4.2000000000000003E-2</v>
      </c>
      <c r="F15128" s="14">
        <v>2.4778971635493898E-63</v>
      </c>
      <c r="G15128" s="11" t="s">
        <v>7093</v>
      </c>
    </row>
    <row r="15129" spans="1:7">
      <c r="A15129" s="20" t="s">
        <v>1638</v>
      </c>
      <c r="B15129" s="14">
        <v>5.7676308968864501E-19</v>
      </c>
      <c r="C15129" s="11">
        <v>0.268557932639652</v>
      </c>
      <c r="D15129" s="11">
        <v>0.97099999999999997</v>
      </c>
      <c r="E15129" s="11">
        <v>0.61499999999999999</v>
      </c>
      <c r="F15129" s="14">
        <v>1.04244160830326E-14</v>
      </c>
      <c r="G15129" s="11" t="s">
        <v>7093</v>
      </c>
    </row>
    <row r="15130" spans="1:7">
      <c r="A15130" s="20" t="s">
        <v>5360</v>
      </c>
      <c r="B15130" s="14">
        <v>2.0533531010445499E-12</v>
      </c>
      <c r="C15130" s="11">
        <v>0.267380038243267</v>
      </c>
      <c r="D15130" s="11">
        <v>0.77100000000000002</v>
      </c>
      <c r="E15130" s="11">
        <v>0.39900000000000002</v>
      </c>
      <c r="F15130" s="14">
        <v>3.7112303948279201E-8</v>
      </c>
      <c r="G15130" s="11" t="s">
        <v>7093</v>
      </c>
    </row>
    <row r="15131" spans="1:7">
      <c r="A15131" s="20" t="s">
        <v>4103</v>
      </c>
      <c r="B15131" s="14">
        <v>1.17445881617918E-13</v>
      </c>
      <c r="C15131" s="11">
        <v>0.26723044543035201</v>
      </c>
      <c r="D15131" s="11">
        <v>0.83799999999999997</v>
      </c>
      <c r="E15131" s="11">
        <v>0.45400000000000001</v>
      </c>
      <c r="F15131" s="14">
        <v>2.1227168643622399E-9</v>
      </c>
      <c r="G15131" s="11" t="s">
        <v>7093</v>
      </c>
    </row>
    <row r="15132" spans="1:7">
      <c r="A15132" s="20" t="s">
        <v>5595</v>
      </c>
      <c r="B15132" s="14">
        <v>8.6566061757689604E-47</v>
      </c>
      <c r="C15132" s="11">
        <v>0.26706294781204698</v>
      </c>
      <c r="D15132" s="11">
        <v>0.61</v>
      </c>
      <c r="E15132" s="11">
        <v>0.126</v>
      </c>
      <c r="F15132" s="14">
        <v>1.56459500020848E-42</v>
      </c>
      <c r="G15132" s="11" t="s">
        <v>7093</v>
      </c>
    </row>
    <row r="15133" spans="1:7">
      <c r="A15133" s="20" t="s">
        <v>6019</v>
      </c>
      <c r="B15133" s="14">
        <v>8.8368086941431895E-25</v>
      </c>
      <c r="C15133" s="11">
        <v>0.266791451482502</v>
      </c>
      <c r="D15133" s="11">
        <v>0.8</v>
      </c>
      <c r="E15133" s="11">
        <v>0.314</v>
      </c>
      <c r="F15133" s="14">
        <v>1.5971648033794401E-20</v>
      </c>
      <c r="G15133" s="11" t="s">
        <v>7093</v>
      </c>
    </row>
    <row r="15134" spans="1:7">
      <c r="A15134" s="20" t="s">
        <v>6788</v>
      </c>
      <c r="B15134" s="14">
        <v>3.3579479251788399E-10</v>
      </c>
      <c r="C15134" s="11">
        <v>0.26651514249349001</v>
      </c>
      <c r="D15134" s="11">
        <v>0.92400000000000004</v>
      </c>
      <c r="E15134" s="11">
        <v>0.58899999999999997</v>
      </c>
      <c r="F15134" s="14">
        <v>6.0691550799682303E-6</v>
      </c>
      <c r="G15134" s="11" t="s">
        <v>7093</v>
      </c>
    </row>
    <row r="15135" spans="1:7">
      <c r="A15135" s="20" t="s">
        <v>5474</v>
      </c>
      <c r="B15135" s="14">
        <v>2.4114372785788301E-50</v>
      </c>
      <c r="C15135" s="11">
        <v>0.265830619792435</v>
      </c>
      <c r="D15135" s="11">
        <v>0.39</v>
      </c>
      <c r="E15135" s="11">
        <v>5.5E-2</v>
      </c>
      <c r="F15135" s="14">
        <v>4.3584317373033797E-46</v>
      </c>
      <c r="G15135" s="11" t="s">
        <v>7093</v>
      </c>
    </row>
    <row r="15136" spans="1:7">
      <c r="A15136" s="20" t="s">
        <v>508</v>
      </c>
      <c r="B15136" s="14">
        <v>9.0313081216931603E-11</v>
      </c>
      <c r="C15136" s="11">
        <v>0.26543724731971502</v>
      </c>
      <c r="D15136" s="11">
        <v>1</v>
      </c>
      <c r="E15136" s="11">
        <v>0.69599999999999995</v>
      </c>
      <c r="F15136" s="14">
        <v>1.6323186299148201E-6</v>
      </c>
      <c r="G15136" s="11" t="s">
        <v>7093</v>
      </c>
    </row>
    <row r="15137" spans="1:7">
      <c r="A15137" s="20" t="s">
        <v>4963</v>
      </c>
      <c r="B15137" s="14">
        <v>1.16142338583086E-11</v>
      </c>
      <c r="C15137" s="11">
        <v>0.265086579268281</v>
      </c>
      <c r="D15137" s="11">
        <v>0.85699999999999998</v>
      </c>
      <c r="E15137" s="11">
        <v>0.48299999999999998</v>
      </c>
      <c r="F15137" s="14">
        <v>2.0991566275507E-7</v>
      </c>
      <c r="G15137" s="11" t="s">
        <v>7093</v>
      </c>
    </row>
    <row r="15138" spans="1:7">
      <c r="A15138" s="20" t="s">
        <v>6789</v>
      </c>
      <c r="B15138" s="14">
        <v>8.0780496588778602E-14</v>
      </c>
      <c r="C15138" s="11">
        <v>0.264809898881811</v>
      </c>
      <c r="D15138" s="11">
        <v>0.84799999999999998</v>
      </c>
      <c r="E15138" s="11">
        <v>0.48099999999999998</v>
      </c>
      <c r="F15138" s="14">
        <v>1.4600266953455901E-9</v>
      </c>
      <c r="G15138" s="11" t="s">
        <v>7093</v>
      </c>
    </row>
    <row r="15139" spans="1:7">
      <c r="A15139" s="20" t="s">
        <v>1430</v>
      </c>
      <c r="B15139" s="14">
        <v>1.8747281179280301E-25</v>
      </c>
      <c r="C15139" s="11">
        <v>0.26478323823094202</v>
      </c>
      <c r="D15139" s="11">
        <v>0.57099999999999995</v>
      </c>
      <c r="E15139" s="11">
        <v>0.17</v>
      </c>
      <c r="F15139" s="14">
        <v>3.3883836003431299E-21</v>
      </c>
      <c r="G15139" s="11" t="s">
        <v>7093</v>
      </c>
    </row>
    <row r="15140" spans="1:7">
      <c r="A15140" s="20" t="s">
        <v>6790</v>
      </c>
      <c r="B15140" s="14">
        <v>2.2933658526131301E-18</v>
      </c>
      <c r="C15140" s="11">
        <v>0.26469085678514798</v>
      </c>
      <c r="D15140" s="11">
        <v>0.82899999999999996</v>
      </c>
      <c r="E15140" s="11">
        <v>0.41099999999999998</v>
      </c>
      <c r="F15140" s="14">
        <v>4.1450294420129799E-14</v>
      </c>
      <c r="G15140" s="11" t="s">
        <v>7093</v>
      </c>
    </row>
    <row r="15141" spans="1:7">
      <c r="A15141" s="20" t="s">
        <v>6791</v>
      </c>
      <c r="B15141" s="14">
        <v>5.7860657631343797E-17</v>
      </c>
      <c r="C15141" s="11">
        <v>0.26444770763477898</v>
      </c>
      <c r="D15141" s="11">
        <v>0.79</v>
      </c>
      <c r="E15141" s="11">
        <v>0.36499999999999999</v>
      </c>
      <c r="F15141" s="14">
        <v>1.04577352602891E-12</v>
      </c>
      <c r="G15141" s="11" t="s">
        <v>7093</v>
      </c>
    </row>
    <row r="15142" spans="1:7">
      <c r="A15142" s="20" t="s">
        <v>6792</v>
      </c>
      <c r="B15142" s="14">
        <v>3.5560422334948602E-20</v>
      </c>
      <c r="C15142" s="11">
        <v>0.26420692369412102</v>
      </c>
      <c r="D15142" s="11">
        <v>0.64800000000000002</v>
      </c>
      <c r="E15142" s="11">
        <v>0.255</v>
      </c>
      <c r="F15142" s="14">
        <v>6.4271907328186202E-16</v>
      </c>
      <c r="G15142" s="11" t="s">
        <v>7093</v>
      </c>
    </row>
    <row r="15143" spans="1:7">
      <c r="A15143" s="20" t="s">
        <v>403</v>
      </c>
      <c r="B15143" s="14">
        <v>3.5653398336164602E-13</v>
      </c>
      <c r="C15143" s="11">
        <v>0.26388687005345801</v>
      </c>
      <c r="D15143" s="11">
        <v>0.90500000000000003</v>
      </c>
      <c r="E15143" s="11">
        <v>0.501</v>
      </c>
      <c r="F15143" s="14">
        <v>6.4439952152783897E-9</v>
      </c>
      <c r="G15143" s="11" t="s">
        <v>7093</v>
      </c>
    </row>
    <row r="15144" spans="1:7">
      <c r="A15144" s="20" t="s">
        <v>5783</v>
      </c>
      <c r="B15144" s="14">
        <v>7.3559979245994906E-15</v>
      </c>
      <c r="C15144" s="11">
        <v>0.26344407191769298</v>
      </c>
      <c r="D15144" s="11">
        <v>0.52400000000000002</v>
      </c>
      <c r="E15144" s="11">
        <v>0.2</v>
      </c>
      <c r="F15144" s="14">
        <v>1.3295230648921099E-10</v>
      </c>
      <c r="G15144" s="11" t="s">
        <v>7093</v>
      </c>
    </row>
    <row r="15145" spans="1:7">
      <c r="A15145" s="20" t="s">
        <v>1033</v>
      </c>
      <c r="B15145" s="14">
        <v>3.9341997843173498E-10</v>
      </c>
      <c r="C15145" s="11">
        <v>0.26340855295891202</v>
      </c>
      <c r="D15145" s="11">
        <v>0.97099999999999997</v>
      </c>
      <c r="E15145" s="11">
        <v>0.69299999999999995</v>
      </c>
      <c r="F15145" s="14">
        <v>7.11067269017517E-6</v>
      </c>
      <c r="G15145" s="11" t="s">
        <v>7093</v>
      </c>
    </row>
    <row r="15146" spans="1:7">
      <c r="A15146" s="20" t="s">
        <v>359</v>
      </c>
      <c r="B15146" s="14">
        <v>1.5973774827687799E-11</v>
      </c>
      <c r="C15146" s="11">
        <v>0.26318176933443199</v>
      </c>
      <c r="D15146" s="11">
        <v>0.81</v>
      </c>
      <c r="E15146" s="11">
        <v>0.47</v>
      </c>
      <c r="F15146" s="14">
        <v>2.8871000623562902E-7</v>
      </c>
      <c r="G15146" s="11" t="s">
        <v>7093</v>
      </c>
    </row>
    <row r="15147" spans="1:7">
      <c r="A15147" s="20" t="s">
        <v>6793</v>
      </c>
      <c r="B15147" s="14">
        <v>3.6821276889408998E-12</v>
      </c>
      <c r="C15147" s="11">
        <v>0.26310870277232501</v>
      </c>
      <c r="D15147" s="11">
        <v>0.92400000000000004</v>
      </c>
      <c r="E15147" s="11">
        <v>0.59399999999999997</v>
      </c>
      <c r="F15147" s="14">
        <v>6.6550775849917904E-8</v>
      </c>
      <c r="G15147" s="11" t="s">
        <v>7093</v>
      </c>
    </row>
    <row r="15148" spans="1:7">
      <c r="A15148" s="20" t="s">
        <v>1059</v>
      </c>
      <c r="B15148" s="14">
        <v>2.4256360222828299E-17</v>
      </c>
      <c r="C15148" s="11">
        <v>0.26288279539242398</v>
      </c>
      <c r="D15148" s="11">
        <v>0.59</v>
      </c>
      <c r="E15148" s="11">
        <v>0.22900000000000001</v>
      </c>
      <c r="F15148" s="14">
        <v>4.3840945466739799E-13</v>
      </c>
      <c r="G15148" s="11" t="s">
        <v>7093</v>
      </c>
    </row>
    <row r="15149" spans="1:7">
      <c r="A15149" s="20" t="s">
        <v>47</v>
      </c>
      <c r="B15149" s="14">
        <v>3.3565629340134601E-37</v>
      </c>
      <c r="C15149" s="11">
        <v>0.26282658838367601</v>
      </c>
      <c r="D15149" s="11">
        <v>0.8</v>
      </c>
      <c r="E15149" s="11">
        <v>0.22700000000000001</v>
      </c>
      <c r="F15149" s="14">
        <v>6.0666518469359403E-33</v>
      </c>
      <c r="G15149" s="11" t="s">
        <v>7093</v>
      </c>
    </row>
    <row r="15150" spans="1:7">
      <c r="A15150" s="20" t="s">
        <v>4459</v>
      </c>
      <c r="B15150" s="14">
        <v>9.9166586646783406E-17</v>
      </c>
      <c r="C15150" s="11">
        <v>0.262755809567148</v>
      </c>
      <c r="D15150" s="11">
        <v>0.8</v>
      </c>
      <c r="E15150" s="11">
        <v>0.377</v>
      </c>
      <c r="F15150" s="14">
        <v>1.7923368870539601E-12</v>
      </c>
      <c r="G15150" s="11" t="s">
        <v>7093</v>
      </c>
    </row>
    <row r="15151" spans="1:7">
      <c r="A15151" s="20" t="s">
        <v>426</v>
      </c>
      <c r="B15151" s="14">
        <v>8.3544385010298896E-13</v>
      </c>
      <c r="C15151" s="11">
        <v>0.26254581767506802</v>
      </c>
      <c r="D15151" s="11">
        <v>0.96199999999999997</v>
      </c>
      <c r="E15151" s="11">
        <v>0.63300000000000001</v>
      </c>
      <c r="F15151" s="14">
        <v>1.5099812146761401E-8</v>
      </c>
      <c r="G15151" s="11" t="s">
        <v>7093</v>
      </c>
    </row>
    <row r="15152" spans="1:7">
      <c r="A15152" s="20" t="s">
        <v>799</v>
      </c>
      <c r="B15152" s="14">
        <v>4.6791039051795497E-8</v>
      </c>
      <c r="C15152" s="11">
        <v>0.262507045711809</v>
      </c>
      <c r="D15152" s="11">
        <v>1</v>
      </c>
      <c r="E15152" s="11">
        <v>0.68400000000000005</v>
      </c>
      <c r="F15152" s="11">
        <v>8.4570123982215099E-4</v>
      </c>
      <c r="G15152" s="11" t="s">
        <v>7093</v>
      </c>
    </row>
    <row r="15153" spans="1:7">
      <c r="A15153" s="20" t="s">
        <v>6321</v>
      </c>
      <c r="B15153" s="14">
        <v>5.8487042692085999E-18</v>
      </c>
      <c r="C15153" s="11">
        <v>0.262190163747682</v>
      </c>
      <c r="D15153" s="11">
        <v>0.70499999999999996</v>
      </c>
      <c r="E15153" s="11">
        <v>0.3</v>
      </c>
      <c r="F15153" s="14">
        <v>1.05709480961676E-13</v>
      </c>
      <c r="G15153" s="11" t="s">
        <v>7093</v>
      </c>
    </row>
    <row r="15154" spans="1:7">
      <c r="A15154" s="20" t="s">
        <v>1785</v>
      </c>
      <c r="B15154" s="14">
        <v>3.3751386936128802E-6</v>
      </c>
      <c r="C15154" s="11">
        <v>0.26209461506273002</v>
      </c>
      <c r="D15154" s="11">
        <v>1</v>
      </c>
      <c r="E15154" s="11">
        <v>0.80700000000000005</v>
      </c>
      <c r="F15154" s="11">
        <v>6.1002256748359199E-2</v>
      </c>
      <c r="G15154" s="11" t="s">
        <v>7093</v>
      </c>
    </row>
    <row r="15155" spans="1:7">
      <c r="A15155" s="20" t="s">
        <v>6794</v>
      </c>
      <c r="B15155" s="14">
        <v>9.4024620288888396E-21</v>
      </c>
      <c r="C15155" s="11">
        <v>0.26192448303681798</v>
      </c>
      <c r="D15155" s="11">
        <v>0.63800000000000001</v>
      </c>
      <c r="E15155" s="11">
        <v>0.248</v>
      </c>
      <c r="F15155" s="14">
        <v>1.69940098710137E-16</v>
      </c>
      <c r="G15155" s="11" t="s">
        <v>7093</v>
      </c>
    </row>
    <row r="15156" spans="1:7">
      <c r="A15156" s="20" t="s">
        <v>4684</v>
      </c>
      <c r="B15156" s="14">
        <v>2.9920821427926497E-11</v>
      </c>
      <c r="C15156" s="11">
        <v>0.26160769271832301</v>
      </c>
      <c r="D15156" s="11">
        <v>0.92400000000000004</v>
      </c>
      <c r="E15156" s="11">
        <v>0.64400000000000002</v>
      </c>
      <c r="F15156" s="14">
        <v>5.4078892648834301E-7</v>
      </c>
      <c r="G15156" s="11" t="s">
        <v>7093</v>
      </c>
    </row>
    <row r="15157" spans="1:7">
      <c r="A15157" s="20" t="s">
        <v>1131</v>
      </c>
      <c r="B15157" s="14">
        <v>6.5960023415676598E-12</v>
      </c>
      <c r="C15157" s="11">
        <v>0.26129937227823902</v>
      </c>
      <c r="D15157" s="11">
        <v>0.81</v>
      </c>
      <c r="E15157" s="11">
        <v>0.45100000000000001</v>
      </c>
      <c r="F15157" s="14">
        <v>1.19216146321494E-7</v>
      </c>
      <c r="G15157" s="11" t="s">
        <v>7093</v>
      </c>
    </row>
    <row r="15158" spans="1:7">
      <c r="A15158" s="20" t="s">
        <v>6795</v>
      </c>
      <c r="B15158" s="14">
        <v>2.59000119899404E-22</v>
      </c>
      <c r="C15158" s="11">
        <v>0.26100941881919798</v>
      </c>
      <c r="D15158" s="11">
        <v>0.76200000000000001</v>
      </c>
      <c r="E15158" s="11">
        <v>0.29799999999999999</v>
      </c>
      <c r="F15158" s="14">
        <v>4.6811681670618398E-18</v>
      </c>
      <c r="G15158" s="11" t="s">
        <v>7093</v>
      </c>
    </row>
    <row r="15159" spans="1:7">
      <c r="A15159" s="20" t="s">
        <v>1858</v>
      </c>
      <c r="B15159" s="14">
        <v>1.63567532959488E-20</v>
      </c>
      <c r="C15159" s="11">
        <v>0.26073210976778399</v>
      </c>
      <c r="D15159" s="11">
        <v>0.76200000000000001</v>
      </c>
      <c r="E15159" s="11">
        <v>0.315</v>
      </c>
      <c r="F15159" s="14">
        <v>2.95631959070979E-16</v>
      </c>
      <c r="G15159" s="11" t="s">
        <v>7093</v>
      </c>
    </row>
    <row r="15160" spans="1:7">
      <c r="A15160" s="20" t="s">
        <v>2003</v>
      </c>
      <c r="B15160" s="14">
        <v>2.3081516436277902E-11</v>
      </c>
      <c r="C15160" s="11">
        <v>0.26064773300661098</v>
      </c>
      <c r="D15160" s="11">
        <v>0.95199999999999996</v>
      </c>
      <c r="E15160" s="11">
        <v>0.58899999999999997</v>
      </c>
      <c r="F15160" s="14">
        <v>4.17175328069287E-7</v>
      </c>
      <c r="G15160" s="11" t="s">
        <v>7093</v>
      </c>
    </row>
    <row r="15161" spans="1:7">
      <c r="A15161" s="20" t="s">
        <v>4085</v>
      </c>
      <c r="B15161" s="14">
        <v>2.9658966823878498E-14</v>
      </c>
      <c r="C15161" s="11">
        <v>0.260445050733418</v>
      </c>
      <c r="D15161" s="11">
        <v>0.83799999999999997</v>
      </c>
      <c r="E15161" s="11">
        <v>0.44500000000000001</v>
      </c>
      <c r="F15161" s="14">
        <v>5.3605616637477995E-10</v>
      </c>
      <c r="G15161" s="11" t="s">
        <v>7093</v>
      </c>
    </row>
    <row r="15162" spans="1:7">
      <c r="A15162" s="20" t="s">
        <v>5021</v>
      </c>
      <c r="B15162" s="14">
        <v>1.9538978899030199E-10</v>
      </c>
      <c r="C15162" s="11">
        <v>0.26041270349512602</v>
      </c>
      <c r="D15162" s="11">
        <v>0.93300000000000005</v>
      </c>
      <c r="E15162" s="11">
        <v>0.71099999999999997</v>
      </c>
      <c r="F15162" s="14">
        <v>3.5314750462107298E-6</v>
      </c>
      <c r="G15162" s="11" t="s">
        <v>7093</v>
      </c>
    </row>
    <row r="15163" spans="1:7">
      <c r="A15163" s="20" t="s">
        <v>6796</v>
      </c>
      <c r="B15163" s="14">
        <v>3.5207577109256102E-21</v>
      </c>
      <c r="C15163" s="11">
        <v>0.26032680468544001</v>
      </c>
      <c r="D15163" s="11">
        <v>0.74299999999999999</v>
      </c>
      <c r="E15163" s="11">
        <v>0.30099999999999999</v>
      </c>
      <c r="F15163" s="14">
        <v>6.3634174867269405E-17</v>
      </c>
      <c r="G15163" s="11" t="s">
        <v>7093</v>
      </c>
    </row>
    <row r="15164" spans="1:7">
      <c r="A15164" s="20" t="s">
        <v>6797</v>
      </c>
      <c r="B15164" s="14">
        <v>5.16386412675436E-42</v>
      </c>
      <c r="C15164" s="11">
        <v>0.26010441052893601</v>
      </c>
      <c r="D15164" s="11">
        <v>0.51400000000000001</v>
      </c>
      <c r="E15164" s="11">
        <v>0.105</v>
      </c>
      <c r="F15164" s="14">
        <v>9.3331680226958297E-38</v>
      </c>
      <c r="G15164" s="11" t="s">
        <v>7093</v>
      </c>
    </row>
    <row r="15165" spans="1:7">
      <c r="A15165" s="20" t="s">
        <v>6798</v>
      </c>
      <c r="B15165" s="14">
        <v>5.2103756322105103E-36</v>
      </c>
      <c r="C15165" s="11">
        <v>0.25991866766580402</v>
      </c>
      <c r="D15165" s="11">
        <v>0.66700000000000004</v>
      </c>
      <c r="E15165" s="11">
        <v>0.188</v>
      </c>
      <c r="F15165" s="14">
        <v>9.4172329176572699E-32</v>
      </c>
      <c r="G15165" s="11" t="s">
        <v>7093</v>
      </c>
    </row>
    <row r="15166" spans="1:7">
      <c r="A15166" s="20" t="s">
        <v>874</v>
      </c>
      <c r="B15166" s="14">
        <v>2.8796696045331497E-7</v>
      </c>
      <c r="C15166" s="11">
        <v>0.25949368012257301</v>
      </c>
      <c r="D15166" s="11">
        <v>1</v>
      </c>
      <c r="E15166" s="11">
        <v>0.79700000000000004</v>
      </c>
      <c r="F15166" s="11">
        <v>5.2047148432332203E-3</v>
      </c>
      <c r="G15166" s="11" t="s">
        <v>7093</v>
      </c>
    </row>
    <row r="15167" spans="1:7">
      <c r="A15167" s="20" t="s">
        <v>6799</v>
      </c>
      <c r="B15167" s="14">
        <v>4.0928421918422402E-30</v>
      </c>
      <c r="C15167" s="11">
        <v>0.25940156204332498</v>
      </c>
      <c r="D15167" s="11">
        <v>0.74299999999999999</v>
      </c>
      <c r="E15167" s="11">
        <v>0.24399999999999999</v>
      </c>
      <c r="F15167" s="14">
        <v>7.3974029775356596E-26</v>
      </c>
      <c r="G15167" s="11" t="s">
        <v>7093</v>
      </c>
    </row>
    <row r="15168" spans="1:7">
      <c r="A15168" s="20" t="s">
        <v>6800</v>
      </c>
      <c r="B15168" s="14">
        <v>8.7014168119501695E-13</v>
      </c>
      <c r="C15168" s="11">
        <v>0.25883860033659001</v>
      </c>
      <c r="D15168" s="11">
        <v>0.91400000000000003</v>
      </c>
      <c r="E15168" s="11">
        <v>0.52300000000000002</v>
      </c>
      <c r="F15168" s="14">
        <v>1.57269407459187E-8</v>
      </c>
      <c r="G15168" s="11" t="s">
        <v>7093</v>
      </c>
    </row>
    <row r="15169" spans="1:7">
      <c r="A15169" s="20" t="s">
        <v>6801</v>
      </c>
      <c r="B15169" s="14">
        <v>7.00783499226897E-13</v>
      </c>
      <c r="C15169" s="11">
        <v>0.25847113980819703</v>
      </c>
      <c r="D15169" s="11">
        <v>0.91400000000000003</v>
      </c>
      <c r="E15169" s="11">
        <v>0.58099999999999996</v>
      </c>
      <c r="F15169" s="14">
        <v>1.26659609650269E-8</v>
      </c>
      <c r="G15169" s="11" t="s">
        <v>7093</v>
      </c>
    </row>
    <row r="15170" spans="1:7">
      <c r="A15170" s="20" t="s">
        <v>5872</v>
      </c>
      <c r="B15170" s="14">
        <v>1.0169640972659101E-11</v>
      </c>
      <c r="C15170" s="11">
        <v>0.25832159684405898</v>
      </c>
      <c r="D15170" s="11">
        <v>0.91400000000000003</v>
      </c>
      <c r="E15170" s="11">
        <v>0.59</v>
      </c>
      <c r="F15170" s="14">
        <v>1.83806090939841E-7</v>
      </c>
      <c r="G15170" s="11" t="s">
        <v>7093</v>
      </c>
    </row>
    <row r="15171" spans="1:7">
      <c r="A15171" s="20" t="s">
        <v>3691</v>
      </c>
      <c r="B15171" s="14">
        <v>1.2160580195491699E-14</v>
      </c>
      <c r="C15171" s="11">
        <v>0.25812486048750299</v>
      </c>
      <c r="D15171" s="11">
        <v>1</v>
      </c>
      <c r="E15171" s="11">
        <v>0.85799999999999998</v>
      </c>
      <c r="F15171" s="14">
        <v>2.1979032645331699E-10</v>
      </c>
      <c r="G15171" s="11" t="s">
        <v>7093</v>
      </c>
    </row>
    <row r="15172" spans="1:7">
      <c r="A15172" s="20" t="s">
        <v>6802</v>
      </c>
      <c r="B15172" s="14">
        <v>8.7870468421811699E-28</v>
      </c>
      <c r="C15172" s="11">
        <v>0.25803167273352801</v>
      </c>
      <c r="D15172" s="11">
        <v>0.6</v>
      </c>
      <c r="E15172" s="11">
        <v>0.17799999999999999</v>
      </c>
      <c r="F15172" s="14">
        <v>1.58817084625583E-23</v>
      </c>
      <c r="G15172" s="11" t="s">
        <v>7093</v>
      </c>
    </row>
    <row r="15173" spans="1:7">
      <c r="A15173" s="20" t="s">
        <v>4475</v>
      </c>
      <c r="B15173" s="14">
        <v>1.56207987250126E-11</v>
      </c>
      <c r="C15173" s="11">
        <v>0.25801144345834598</v>
      </c>
      <c r="D15173" s="11">
        <v>0.97099999999999997</v>
      </c>
      <c r="E15173" s="11">
        <v>0.8</v>
      </c>
      <c r="F15173" s="14">
        <v>2.8233031615587799E-7</v>
      </c>
      <c r="G15173" s="11" t="s">
        <v>7093</v>
      </c>
    </row>
    <row r="15174" spans="1:7">
      <c r="A15174" s="20" t="s">
        <v>6803</v>
      </c>
      <c r="B15174" s="14">
        <v>1.0252818539438599E-12</v>
      </c>
      <c r="C15174" s="11">
        <v>0.25797403101407301</v>
      </c>
      <c r="D15174" s="11">
        <v>0.77100000000000002</v>
      </c>
      <c r="E15174" s="11">
        <v>0.42399999999999999</v>
      </c>
      <c r="F15174" s="14">
        <v>1.8530944228181399E-8</v>
      </c>
      <c r="G15174" s="11" t="s">
        <v>7093</v>
      </c>
    </row>
    <row r="15175" spans="1:7">
      <c r="A15175" s="20" t="s">
        <v>5554</v>
      </c>
      <c r="B15175" s="14">
        <v>1.2819357063009199E-13</v>
      </c>
      <c r="C15175" s="11">
        <v>0.25780697062945901</v>
      </c>
      <c r="D15175" s="11">
        <v>0.81899999999999995</v>
      </c>
      <c r="E15175" s="11">
        <v>0.434</v>
      </c>
      <c r="F15175" s="14">
        <v>2.3169705955682801E-9</v>
      </c>
      <c r="G15175" s="11" t="s">
        <v>7093</v>
      </c>
    </row>
    <row r="15176" spans="1:7">
      <c r="A15176" s="20" t="s">
        <v>552</v>
      </c>
      <c r="B15176" s="14">
        <v>1.20468633386156E-8</v>
      </c>
      <c r="C15176" s="11">
        <v>0.25777506601272598</v>
      </c>
      <c r="D15176" s="11">
        <v>0.97099999999999997</v>
      </c>
      <c r="E15176" s="11">
        <v>0.61099999999999999</v>
      </c>
      <c r="F15176" s="11">
        <v>2.17735007982139E-4</v>
      </c>
      <c r="G15176" s="11" t="s">
        <v>7093</v>
      </c>
    </row>
    <row r="15177" spans="1:7">
      <c r="A15177" s="20" t="s">
        <v>473</v>
      </c>
      <c r="B15177" s="14">
        <v>1.6514970686883399E-19</v>
      </c>
      <c r="C15177" s="11">
        <v>0.25773987119997299</v>
      </c>
      <c r="D15177" s="11">
        <v>0.57099999999999995</v>
      </c>
      <c r="E15177" s="11">
        <v>0.19800000000000001</v>
      </c>
      <c r="F15177" s="14">
        <v>2.9849158019473098E-15</v>
      </c>
      <c r="G15177" s="11" t="s">
        <v>7093</v>
      </c>
    </row>
    <row r="15178" spans="1:7">
      <c r="A15178" s="20" t="s">
        <v>6804</v>
      </c>
      <c r="B15178" s="14">
        <v>8.9325424208092504E-30</v>
      </c>
      <c r="C15178" s="11">
        <v>0.25764589699989099</v>
      </c>
      <c r="D15178" s="11">
        <v>0.47599999999999998</v>
      </c>
      <c r="E15178" s="11">
        <v>0.11700000000000001</v>
      </c>
      <c r="F15178" s="14">
        <v>1.6144677171370601E-25</v>
      </c>
      <c r="G15178" s="11" t="s">
        <v>7093</v>
      </c>
    </row>
    <row r="15179" spans="1:7">
      <c r="A15179" s="20" t="s">
        <v>6805</v>
      </c>
      <c r="B15179" s="14">
        <v>6.8899401578452199E-27</v>
      </c>
      <c r="C15179" s="11">
        <v>0.25747740423561799</v>
      </c>
      <c r="D15179" s="11">
        <v>0.67600000000000005</v>
      </c>
      <c r="E15179" s="11">
        <v>0.222</v>
      </c>
      <c r="F15179" s="14">
        <v>1.24528778412895E-22</v>
      </c>
      <c r="G15179" s="11" t="s">
        <v>7093</v>
      </c>
    </row>
    <row r="15180" spans="1:7">
      <c r="A15180" s="20" t="s">
        <v>640</v>
      </c>
      <c r="B15180" s="14">
        <v>3.0995386406275101E-12</v>
      </c>
      <c r="C15180" s="11">
        <v>0.25730396499995101</v>
      </c>
      <c r="D15180" s="11">
        <v>0.8</v>
      </c>
      <c r="E15180" s="11">
        <v>0.42899999999999999</v>
      </c>
      <c r="F15180" s="14">
        <v>5.6021061390701701E-8</v>
      </c>
      <c r="G15180" s="11" t="s">
        <v>7093</v>
      </c>
    </row>
    <row r="15181" spans="1:7">
      <c r="A15181" s="20" t="s">
        <v>495</v>
      </c>
      <c r="B15181" s="14">
        <v>2.5344609885055298E-80</v>
      </c>
      <c r="C15181" s="11">
        <v>0.257111346717597</v>
      </c>
      <c r="D15181" s="11">
        <v>0.46700000000000003</v>
      </c>
      <c r="E15181" s="11">
        <v>0.05</v>
      </c>
      <c r="F15181" s="14">
        <v>4.5807847906249E-76</v>
      </c>
      <c r="G15181" s="11" t="s">
        <v>7093</v>
      </c>
    </row>
    <row r="15182" spans="1:7">
      <c r="A15182" s="20" t="s">
        <v>3319</v>
      </c>
      <c r="B15182" s="14">
        <v>6.0044402458315105E-23</v>
      </c>
      <c r="C15182" s="11">
        <v>0.25669881434061698</v>
      </c>
      <c r="D15182" s="11">
        <v>0.71399999999999997</v>
      </c>
      <c r="E15182" s="11">
        <v>0.27400000000000002</v>
      </c>
      <c r="F15182" s="14">
        <v>1.08524253003159E-18</v>
      </c>
      <c r="G15182" s="11" t="s">
        <v>7093</v>
      </c>
    </row>
    <row r="15183" spans="1:7">
      <c r="A15183" s="20" t="s">
        <v>6806</v>
      </c>
      <c r="B15183" s="14">
        <v>3.5951862088747398E-26</v>
      </c>
      <c r="C15183" s="11">
        <v>0.25659764136595198</v>
      </c>
      <c r="D15183" s="11">
        <v>0.65700000000000003</v>
      </c>
      <c r="E15183" s="11">
        <v>0.22600000000000001</v>
      </c>
      <c r="F15183" s="14">
        <v>6.4979395539202102E-22</v>
      </c>
      <c r="G15183" s="11" t="s">
        <v>7093</v>
      </c>
    </row>
    <row r="15184" spans="1:7">
      <c r="A15184" s="20" t="s">
        <v>6807</v>
      </c>
      <c r="B15184" s="14">
        <v>4.45227513207835E-28</v>
      </c>
      <c r="C15184" s="11">
        <v>0.25654015481068199</v>
      </c>
      <c r="D15184" s="11">
        <v>0.58099999999999996</v>
      </c>
      <c r="E15184" s="11">
        <v>0.16800000000000001</v>
      </c>
      <c r="F15184" s="14">
        <v>8.0470420737184099E-24</v>
      </c>
      <c r="G15184" s="11" t="s">
        <v>7093</v>
      </c>
    </row>
    <row r="15185" spans="1:7">
      <c r="A15185" s="20" t="s">
        <v>6808</v>
      </c>
      <c r="B15185" s="14">
        <v>1.18788184932091E-20</v>
      </c>
      <c r="C15185" s="11">
        <v>0.25642941932831198</v>
      </c>
      <c r="D15185" s="11">
        <v>0.67600000000000005</v>
      </c>
      <c r="E15185" s="11">
        <v>0.26400000000000001</v>
      </c>
      <c r="F15185" s="14">
        <v>2.1469776544626199E-16</v>
      </c>
      <c r="G15185" s="11" t="s">
        <v>7093</v>
      </c>
    </row>
    <row r="15186" spans="1:7">
      <c r="A15186" s="20" t="s">
        <v>999</v>
      </c>
      <c r="B15186" s="14">
        <v>9.9210465935108601E-16</v>
      </c>
      <c r="C15186" s="11">
        <v>0.25622891359732702</v>
      </c>
      <c r="D15186" s="11">
        <v>0.89500000000000002</v>
      </c>
      <c r="E15186" s="11">
        <v>0.44700000000000001</v>
      </c>
      <c r="F15186" s="14">
        <v>1.7931299613111501E-11</v>
      </c>
      <c r="G15186" s="11" t="s">
        <v>7093</v>
      </c>
    </row>
    <row r="15187" spans="1:7">
      <c r="A15187" s="20" t="s">
        <v>1062</v>
      </c>
      <c r="B15187" s="14">
        <v>4.2087467636001198E-19</v>
      </c>
      <c r="C15187" s="11">
        <v>0.25583442289536401</v>
      </c>
      <c r="D15187" s="11">
        <v>0.81899999999999995</v>
      </c>
      <c r="E15187" s="11">
        <v>0.36399999999999999</v>
      </c>
      <c r="F15187" s="14">
        <v>7.6068889005308594E-15</v>
      </c>
      <c r="G15187" s="11" t="s">
        <v>7093</v>
      </c>
    </row>
    <row r="15188" spans="1:7">
      <c r="A15188" s="20" t="s">
        <v>6809</v>
      </c>
      <c r="B15188" s="14">
        <v>3.3463940152038001E-188</v>
      </c>
      <c r="C15188" s="11">
        <v>0.25568513929961001</v>
      </c>
      <c r="D15188" s="11">
        <v>0.41899999999999998</v>
      </c>
      <c r="E15188" s="11">
        <v>1.7999999999999999E-2</v>
      </c>
      <c r="F15188" s="14">
        <v>6.0482725430793603E-184</v>
      </c>
      <c r="G15188" s="11" t="s">
        <v>7093</v>
      </c>
    </row>
    <row r="15189" spans="1:7">
      <c r="A15189" s="20" t="s">
        <v>6810</v>
      </c>
      <c r="B15189" s="14">
        <v>1.7999671397555401E-19</v>
      </c>
      <c r="C15189" s="11">
        <v>0.25558304504690399</v>
      </c>
      <c r="D15189" s="11">
        <v>0.63800000000000001</v>
      </c>
      <c r="E15189" s="11">
        <v>0.247</v>
      </c>
      <c r="F15189" s="14">
        <v>3.2532606083941599E-15</v>
      </c>
      <c r="G15189" s="11" t="s">
        <v>7093</v>
      </c>
    </row>
    <row r="15190" spans="1:7">
      <c r="A15190" s="20" t="s">
        <v>5521</v>
      </c>
      <c r="B15190" s="14">
        <v>4.6058103552610698E-11</v>
      </c>
      <c r="C15190" s="11">
        <v>0.25548432156863599</v>
      </c>
      <c r="D15190" s="11">
        <v>0.96199999999999997</v>
      </c>
      <c r="E15190" s="11">
        <v>0.69</v>
      </c>
      <c r="F15190" s="14">
        <v>8.3245416360988504E-7</v>
      </c>
      <c r="G15190" s="11" t="s">
        <v>7093</v>
      </c>
    </row>
    <row r="15191" spans="1:7">
      <c r="A15191" s="20" t="s">
        <v>6811</v>
      </c>
      <c r="B15191" s="14">
        <v>9.5611117038933598E-49</v>
      </c>
      <c r="C15191" s="11">
        <v>0.25516391404595501</v>
      </c>
      <c r="D15191" s="11">
        <v>0.438</v>
      </c>
      <c r="E15191" s="11">
        <v>7.0999999999999994E-2</v>
      </c>
      <c r="F15191" s="14">
        <v>1.7280753293616901E-44</v>
      </c>
      <c r="G15191" s="11" t="s">
        <v>7093</v>
      </c>
    </row>
    <row r="15192" spans="1:7">
      <c r="A15192" s="20" t="s">
        <v>1023</v>
      </c>
      <c r="B15192" s="14">
        <v>4.51218679808827E-15</v>
      </c>
      <c r="C15192" s="11">
        <v>0.25486115108674801</v>
      </c>
      <c r="D15192" s="11">
        <v>0.876</v>
      </c>
      <c r="E15192" s="11">
        <v>0.44</v>
      </c>
      <c r="F15192" s="14">
        <v>8.1553264188647395E-11</v>
      </c>
      <c r="G15192" s="11" t="s">
        <v>7093</v>
      </c>
    </row>
    <row r="15193" spans="1:7">
      <c r="A15193" s="20" t="s">
        <v>6481</v>
      </c>
      <c r="B15193" s="14">
        <v>3.9005077587392097E-15</v>
      </c>
      <c r="C15193" s="11">
        <v>0.25447487298468902</v>
      </c>
      <c r="D15193" s="11">
        <v>0.86699999999999999</v>
      </c>
      <c r="E15193" s="11">
        <v>0.441</v>
      </c>
      <c r="F15193" s="14">
        <v>7.0497777231452494E-11</v>
      </c>
      <c r="G15193" s="11" t="s">
        <v>7093</v>
      </c>
    </row>
    <row r="15194" spans="1:7">
      <c r="A15194" s="20" t="s">
        <v>5188</v>
      </c>
      <c r="B15194" s="14">
        <v>5.41365829466505E-11</v>
      </c>
      <c r="C15194" s="11">
        <v>0.25439031637855197</v>
      </c>
      <c r="D15194" s="11">
        <v>0.96199999999999997</v>
      </c>
      <c r="E15194" s="11">
        <v>0.66900000000000004</v>
      </c>
      <c r="F15194" s="14">
        <v>9.7846460017775997E-7</v>
      </c>
      <c r="G15194" s="11" t="s">
        <v>7093</v>
      </c>
    </row>
    <row r="15195" spans="1:7">
      <c r="A15195" s="20" t="s">
        <v>6812</v>
      </c>
      <c r="B15195" s="14">
        <v>6.9090446912882502E-27</v>
      </c>
      <c r="C15195" s="11">
        <v>0.25428740407631401</v>
      </c>
      <c r="D15195" s="11">
        <v>0.61</v>
      </c>
      <c r="E15195" s="11">
        <v>0.19800000000000001</v>
      </c>
      <c r="F15195" s="14">
        <v>1.24874073750344E-22</v>
      </c>
      <c r="G15195" s="11" t="s">
        <v>7093</v>
      </c>
    </row>
    <row r="15196" spans="1:7">
      <c r="A15196" s="20" t="s">
        <v>4447</v>
      </c>
      <c r="B15196" s="14">
        <v>7.3518060474032497E-17</v>
      </c>
      <c r="C15196" s="11">
        <v>0.25415186552003199</v>
      </c>
      <c r="D15196" s="11">
        <v>0.81</v>
      </c>
      <c r="E15196" s="11">
        <v>0.378</v>
      </c>
      <c r="F15196" s="14">
        <v>1.3287654250076601E-12</v>
      </c>
      <c r="G15196" s="11" t="s">
        <v>7093</v>
      </c>
    </row>
    <row r="15197" spans="1:7">
      <c r="A15197" s="20" t="s">
        <v>5333</v>
      </c>
      <c r="B15197" s="14">
        <v>1.3444012798836601E-15</v>
      </c>
      <c r="C15197" s="11">
        <v>0.25382776490242498</v>
      </c>
      <c r="D15197" s="11">
        <v>0.70499999999999996</v>
      </c>
      <c r="E15197" s="11">
        <v>0.33500000000000002</v>
      </c>
      <c r="F15197" s="14">
        <v>2.4298708732617199E-11</v>
      </c>
      <c r="G15197" s="11" t="s">
        <v>7093</v>
      </c>
    </row>
    <row r="15198" spans="1:7">
      <c r="A15198" s="20" t="s">
        <v>5431</v>
      </c>
      <c r="B15198" s="14">
        <v>1.2922958537571699E-13</v>
      </c>
      <c r="C15198" s="11">
        <v>0.25315709077954901</v>
      </c>
      <c r="D15198" s="11">
        <v>0.85699999999999998</v>
      </c>
      <c r="E15198" s="11">
        <v>0.42</v>
      </c>
      <c r="F15198" s="14">
        <v>2.3356955260807102E-9</v>
      </c>
      <c r="G15198" s="11" t="s">
        <v>7093</v>
      </c>
    </row>
    <row r="15199" spans="1:7">
      <c r="A15199" s="20" t="s">
        <v>2040</v>
      </c>
      <c r="B15199" s="14">
        <v>1.03181527608595E-17</v>
      </c>
      <c r="C15199" s="11">
        <v>0.25306568945093399</v>
      </c>
      <c r="D15199" s="11">
        <v>0.8</v>
      </c>
      <c r="E15199" s="11">
        <v>0.375</v>
      </c>
      <c r="F15199" s="14">
        <v>1.8649029299977401E-13</v>
      </c>
      <c r="G15199" s="11" t="s">
        <v>7093</v>
      </c>
    </row>
    <row r="15200" spans="1:7">
      <c r="A15200" s="20" t="s">
        <v>6813</v>
      </c>
      <c r="B15200" s="14">
        <v>2.7601293917476001E-15</v>
      </c>
      <c r="C15200" s="11">
        <v>0.25299544557909398</v>
      </c>
      <c r="D15200" s="11">
        <v>0.74299999999999999</v>
      </c>
      <c r="E15200" s="11">
        <v>0.36199999999999999</v>
      </c>
      <c r="F15200" s="14">
        <v>4.9886578626446099E-11</v>
      </c>
      <c r="G15200" s="11" t="s">
        <v>7093</v>
      </c>
    </row>
    <row r="15201" spans="1:7">
      <c r="A15201" s="20" t="s">
        <v>6254</v>
      </c>
      <c r="B15201" s="14">
        <v>6.4068973853408403E-12</v>
      </c>
      <c r="C15201" s="11">
        <v>0.252621699075739</v>
      </c>
      <c r="D15201" s="11">
        <v>0.86699999999999999</v>
      </c>
      <c r="E15201" s="11">
        <v>0.51700000000000002</v>
      </c>
      <c r="F15201" s="14">
        <v>1.1579826334265E-7</v>
      </c>
      <c r="G15201" s="11" t="s">
        <v>7093</v>
      </c>
    </row>
    <row r="15202" spans="1:7">
      <c r="A15202" s="20" t="s">
        <v>6814</v>
      </c>
      <c r="B15202" s="14">
        <v>2.4561586203935599E-15</v>
      </c>
      <c r="C15202" s="11">
        <v>0.25238998399802998</v>
      </c>
      <c r="D15202" s="11">
        <v>0.74299999999999999</v>
      </c>
      <c r="E15202" s="11">
        <v>0.34599999999999997</v>
      </c>
      <c r="F15202" s="14">
        <v>4.4392610904993301E-11</v>
      </c>
      <c r="G15202" s="11" t="s">
        <v>7093</v>
      </c>
    </row>
    <row r="15203" spans="1:7">
      <c r="A15203" s="20" t="s">
        <v>1955</v>
      </c>
      <c r="B15203" s="14">
        <v>2.4120266265135802E-28</v>
      </c>
      <c r="C15203" s="11">
        <v>0.25199079862517099</v>
      </c>
      <c r="D15203" s="11">
        <v>0.77100000000000002</v>
      </c>
      <c r="E15203" s="11">
        <v>0.25800000000000001</v>
      </c>
      <c r="F15203" s="14">
        <v>4.3594969247606497E-24</v>
      </c>
      <c r="G15203" s="11" t="s">
        <v>7093</v>
      </c>
    </row>
    <row r="15204" spans="1:7">
      <c r="A15204" s="20" t="s">
        <v>3199</v>
      </c>
      <c r="B15204" s="14">
        <v>3.0464633698534098E-16</v>
      </c>
      <c r="C15204" s="11">
        <v>0.251140972963799</v>
      </c>
      <c r="D15204" s="11">
        <v>0.86699999999999999</v>
      </c>
      <c r="E15204" s="11">
        <v>0.46200000000000002</v>
      </c>
      <c r="F15204" s="14">
        <v>5.50617789467305E-12</v>
      </c>
      <c r="G15204" s="11" t="s">
        <v>7093</v>
      </c>
    </row>
    <row r="15205" spans="1:7">
      <c r="A15205" s="20" t="s">
        <v>497</v>
      </c>
      <c r="B15205" s="14">
        <v>3.58565825521294E-7</v>
      </c>
      <c r="C15205" s="11">
        <v>0.25081192155438398</v>
      </c>
      <c r="D15205" s="11">
        <v>0.99</v>
      </c>
      <c r="E15205" s="11">
        <v>0.627</v>
      </c>
      <c r="F15205" s="11">
        <v>6.4807187304718799E-3</v>
      </c>
      <c r="G15205" s="11" t="s">
        <v>7093</v>
      </c>
    </row>
    <row r="15206" spans="1:7">
      <c r="A15206" s="20" t="s">
        <v>926</v>
      </c>
      <c r="B15206" s="14">
        <v>3.4801845301981397E-8</v>
      </c>
      <c r="C15206" s="11">
        <v>0.25055050685791402</v>
      </c>
      <c r="D15206" s="11">
        <v>0.96199999999999997</v>
      </c>
      <c r="E15206" s="11">
        <v>0.56999999999999995</v>
      </c>
      <c r="F15206" s="11">
        <v>6.2900855198801196E-4</v>
      </c>
      <c r="G15206" s="11" t="s">
        <v>7093</v>
      </c>
    </row>
    <row r="15207" spans="1:7">
      <c r="A15207" s="20" t="s">
        <v>860</v>
      </c>
      <c r="B15207" s="14">
        <v>1.92424990592472E-38</v>
      </c>
      <c r="C15207" s="11">
        <v>1.64611341056795</v>
      </c>
      <c r="D15207" s="11">
        <v>1</v>
      </c>
      <c r="E15207" s="11">
        <v>0.63900000000000001</v>
      </c>
      <c r="F15207" s="14">
        <v>3.4778892799683501E-34</v>
      </c>
      <c r="G15207" s="11" t="s">
        <v>7094</v>
      </c>
    </row>
    <row r="15208" spans="1:7">
      <c r="A15208" s="20" t="s">
        <v>906</v>
      </c>
      <c r="B15208" s="14">
        <v>4.0126025429407202E-38</v>
      </c>
      <c r="C15208" s="11">
        <v>1.5780495223107101</v>
      </c>
      <c r="D15208" s="11">
        <v>1</v>
      </c>
      <c r="E15208" s="11">
        <v>0.47799999999999998</v>
      </c>
      <c r="F15208" s="14">
        <v>7.2523778361110601E-34</v>
      </c>
      <c r="G15208" s="11" t="s">
        <v>7094</v>
      </c>
    </row>
    <row r="15209" spans="1:7">
      <c r="A15209" s="20" t="s">
        <v>303</v>
      </c>
      <c r="B15209" s="14">
        <v>3.2903265813810799E-34</v>
      </c>
      <c r="C15209" s="11">
        <v>1.46244572822373</v>
      </c>
      <c r="D15209" s="11">
        <v>0.98499999999999999</v>
      </c>
      <c r="E15209" s="11">
        <v>0.67900000000000005</v>
      </c>
      <c r="F15209" s="14">
        <v>5.9469362631881598E-30</v>
      </c>
      <c r="G15209" s="11" t="s">
        <v>7094</v>
      </c>
    </row>
    <row r="15210" spans="1:7">
      <c r="A15210" s="20" t="s">
        <v>595</v>
      </c>
      <c r="B15210" s="14">
        <v>8.1811447828494004E-50</v>
      </c>
      <c r="C15210" s="11">
        <v>1.38236880493054</v>
      </c>
      <c r="D15210" s="11">
        <v>0.94099999999999995</v>
      </c>
      <c r="E15210" s="11">
        <v>0.28699999999999998</v>
      </c>
      <c r="F15210" s="14">
        <v>1.4786601080522E-45</v>
      </c>
      <c r="G15210" s="11" t="s">
        <v>7094</v>
      </c>
    </row>
    <row r="15211" spans="1:7">
      <c r="A15211" s="20" t="s">
        <v>1057</v>
      </c>
      <c r="B15211" s="14">
        <v>2.13124884280529E-76</v>
      </c>
      <c r="C15211" s="11">
        <v>1.2868083846991001</v>
      </c>
      <c r="D15211" s="11">
        <v>0.97099999999999997</v>
      </c>
      <c r="E15211" s="11">
        <v>0.20200000000000001</v>
      </c>
      <c r="F15211" s="14">
        <v>3.8520191584862802E-72</v>
      </c>
      <c r="G15211" s="11" t="s">
        <v>7094</v>
      </c>
    </row>
    <row r="15212" spans="1:7">
      <c r="A15212" s="20" t="s">
        <v>1821</v>
      </c>
      <c r="B15212" s="14">
        <v>7.1985462953644497E-30</v>
      </c>
      <c r="C15212" s="11">
        <v>1.2333067235216499</v>
      </c>
      <c r="D15212" s="11">
        <v>0.95599999999999996</v>
      </c>
      <c r="E15212" s="11">
        <v>0.59499999999999997</v>
      </c>
      <c r="F15212" s="14">
        <v>1.3010652574241699E-25</v>
      </c>
      <c r="G15212" s="11" t="s">
        <v>7094</v>
      </c>
    </row>
    <row r="15213" spans="1:7">
      <c r="A15213" s="20" t="s">
        <v>499</v>
      </c>
      <c r="B15213" s="14">
        <v>2.5749341397588101E-27</v>
      </c>
      <c r="C15213" s="11">
        <v>1.2251511937619199</v>
      </c>
      <c r="D15213" s="11">
        <v>0.98499999999999999</v>
      </c>
      <c r="E15213" s="11">
        <v>0.61</v>
      </c>
      <c r="F15213" s="14">
        <v>4.6539359642000801E-23</v>
      </c>
      <c r="G15213" s="11" t="s">
        <v>7094</v>
      </c>
    </row>
    <row r="15214" spans="1:7">
      <c r="A15214" s="20" t="s">
        <v>987</v>
      </c>
      <c r="B15214" s="14">
        <v>4.7024344823285804E-31</v>
      </c>
      <c r="C15214" s="11">
        <v>1.1735777752638099</v>
      </c>
      <c r="D15214" s="11">
        <v>0.91200000000000003</v>
      </c>
      <c r="E15214" s="11">
        <v>0.39200000000000002</v>
      </c>
      <c r="F15214" s="14">
        <v>8.4991800833606706E-27</v>
      </c>
      <c r="G15214" s="11" t="s">
        <v>7094</v>
      </c>
    </row>
    <row r="15215" spans="1:7">
      <c r="A15215" s="20" t="s">
        <v>49</v>
      </c>
      <c r="B15215" s="14">
        <v>7.4552875621422196E-32</v>
      </c>
      <c r="C15215" s="11">
        <v>1.13505681663011</v>
      </c>
      <c r="D15215" s="11">
        <v>0.92600000000000005</v>
      </c>
      <c r="E15215" s="11">
        <v>0.40899999999999997</v>
      </c>
      <c r="F15215" s="14">
        <v>1.34746867398159E-27</v>
      </c>
      <c r="G15215" s="11" t="s">
        <v>7094</v>
      </c>
    </row>
    <row r="15216" spans="1:7">
      <c r="A15216" s="20" t="s">
        <v>2204</v>
      </c>
      <c r="B15216" s="14">
        <v>6.7627521570678401E-29</v>
      </c>
      <c r="C15216" s="11">
        <v>1.1098663050439701</v>
      </c>
      <c r="D15216" s="11">
        <v>0.98499999999999999</v>
      </c>
      <c r="E15216" s="11">
        <v>0.52800000000000002</v>
      </c>
      <c r="F15216" s="14">
        <v>1.22229982486844E-24</v>
      </c>
      <c r="G15216" s="11" t="s">
        <v>7094</v>
      </c>
    </row>
    <row r="15217" spans="1:7">
      <c r="A15217" s="20" t="s">
        <v>1913</v>
      </c>
      <c r="B15217" s="14">
        <v>1.28461775912857E-66</v>
      </c>
      <c r="C15217" s="11">
        <v>1.10280708667823</v>
      </c>
      <c r="D15217" s="11">
        <v>0.88200000000000001</v>
      </c>
      <c r="E15217" s="11">
        <v>0.158</v>
      </c>
      <c r="F15217" s="14">
        <v>2.3218181378489799E-62</v>
      </c>
      <c r="G15217" s="11" t="s">
        <v>7094</v>
      </c>
    </row>
    <row r="15218" spans="1:7">
      <c r="A15218" s="20" t="s">
        <v>321</v>
      </c>
      <c r="B15218" s="14">
        <v>2.6188381367063599E-27</v>
      </c>
      <c r="C15218" s="11">
        <v>1.0944935187532101</v>
      </c>
      <c r="D15218" s="11">
        <v>1</v>
      </c>
      <c r="E15218" s="11">
        <v>0.53100000000000003</v>
      </c>
      <c r="F15218" s="14">
        <v>4.7332880482830702E-23</v>
      </c>
      <c r="G15218" s="11" t="s">
        <v>7094</v>
      </c>
    </row>
    <row r="15219" spans="1:7">
      <c r="A15219" s="20" t="s">
        <v>628</v>
      </c>
      <c r="B15219" s="14">
        <v>2.2965844727989499E-30</v>
      </c>
      <c r="C15219" s="11">
        <v>1.08341294841044</v>
      </c>
      <c r="D15219" s="11">
        <v>0.86799999999999999</v>
      </c>
      <c r="E15219" s="11">
        <v>0.33</v>
      </c>
      <c r="F15219" s="14">
        <v>4.1508467761368202E-26</v>
      </c>
      <c r="G15219" s="11" t="s">
        <v>7094</v>
      </c>
    </row>
    <row r="15220" spans="1:7">
      <c r="A15220" s="20" t="s">
        <v>340</v>
      </c>
      <c r="B15220" s="14">
        <v>6.1822538022282896E-95</v>
      </c>
      <c r="C15220" s="11">
        <v>1.0745299649795399</v>
      </c>
      <c r="D15220" s="11">
        <v>0.89700000000000002</v>
      </c>
      <c r="E15220" s="11">
        <v>0.121</v>
      </c>
      <c r="F15220" s="14">
        <v>1.11738055221474E-90</v>
      </c>
      <c r="G15220" s="11" t="s">
        <v>7094</v>
      </c>
    </row>
    <row r="15221" spans="1:7">
      <c r="A15221" s="20" t="s">
        <v>1145</v>
      </c>
      <c r="B15221" s="14">
        <v>2.8804437192704299E-40</v>
      </c>
      <c r="C15221" s="11">
        <v>1.0531266447487799</v>
      </c>
      <c r="D15221" s="11">
        <v>0.79400000000000004</v>
      </c>
      <c r="E15221" s="11">
        <v>0.22700000000000001</v>
      </c>
      <c r="F15221" s="14">
        <v>5.20611397820937E-36</v>
      </c>
      <c r="G15221" s="11" t="s">
        <v>7094</v>
      </c>
    </row>
    <row r="15222" spans="1:7">
      <c r="A15222" s="20" t="s">
        <v>371</v>
      </c>
      <c r="B15222" s="14">
        <v>4.10788783257601E-45</v>
      </c>
      <c r="C15222" s="11">
        <v>1.0359489583870101</v>
      </c>
      <c r="D15222" s="11">
        <v>0.85299999999999998</v>
      </c>
      <c r="E15222" s="11">
        <v>0.20899999999999999</v>
      </c>
      <c r="F15222" s="14">
        <v>7.4245964685978698E-41</v>
      </c>
      <c r="G15222" s="11" t="s">
        <v>7094</v>
      </c>
    </row>
    <row r="15223" spans="1:7">
      <c r="A15223" s="20" t="s">
        <v>4720</v>
      </c>
      <c r="B15223" s="14">
        <v>3.7680759016676102E-57</v>
      </c>
      <c r="C15223" s="11">
        <v>1.0215040760901699</v>
      </c>
      <c r="D15223" s="11">
        <v>0.79400000000000004</v>
      </c>
      <c r="E15223" s="11">
        <v>0.14899999999999999</v>
      </c>
      <c r="F15223" s="14">
        <v>6.8104203846740404E-53</v>
      </c>
      <c r="G15223" s="11" t="s">
        <v>7094</v>
      </c>
    </row>
    <row r="15224" spans="1:7">
      <c r="A15224" s="20" t="s">
        <v>193</v>
      </c>
      <c r="B15224" s="14">
        <v>5.0759854295705995E-29</v>
      </c>
      <c r="C15224" s="11">
        <v>1.0177681449235001</v>
      </c>
      <c r="D15224" s="11">
        <v>0.83799999999999997</v>
      </c>
      <c r="E15224" s="11">
        <v>0.39400000000000002</v>
      </c>
      <c r="F15224" s="14">
        <v>9.1743360654059E-25</v>
      </c>
      <c r="G15224" s="11" t="s">
        <v>7094</v>
      </c>
    </row>
    <row r="15225" spans="1:7">
      <c r="A15225" s="20" t="s">
        <v>1271</v>
      </c>
      <c r="B15225" s="14">
        <v>7.3253803933502898E-43</v>
      </c>
      <c r="C15225" s="11">
        <v>1.00568887083229</v>
      </c>
      <c r="D15225" s="11">
        <v>0.86799999999999999</v>
      </c>
      <c r="E15225" s="11">
        <v>0.22900000000000001</v>
      </c>
      <c r="F15225" s="14">
        <v>1.3239892522941299E-38</v>
      </c>
      <c r="G15225" s="11" t="s">
        <v>7094</v>
      </c>
    </row>
    <row r="15226" spans="1:7">
      <c r="A15226" s="20" t="s">
        <v>526</v>
      </c>
      <c r="B15226" s="14">
        <v>9.7295352814115497E-63</v>
      </c>
      <c r="C15226" s="11">
        <v>1.0037021567531199</v>
      </c>
      <c r="D15226" s="11">
        <v>0.88200000000000001</v>
      </c>
      <c r="E15226" s="11">
        <v>0.189</v>
      </c>
      <c r="F15226" s="14">
        <v>1.7585162067623201E-58</v>
      </c>
      <c r="G15226" s="11" t="s">
        <v>7094</v>
      </c>
    </row>
    <row r="15227" spans="1:7">
      <c r="A15227" s="20" t="s">
        <v>4435</v>
      </c>
      <c r="B15227" s="14">
        <v>2.23488932548331E-29</v>
      </c>
      <c r="C15227" s="11">
        <v>0.99812653161450904</v>
      </c>
      <c r="D15227" s="11">
        <v>0.98499999999999999</v>
      </c>
      <c r="E15227" s="11">
        <v>0.66800000000000004</v>
      </c>
      <c r="F15227" s="14">
        <v>4.0393389668785399E-25</v>
      </c>
      <c r="G15227" s="11" t="s">
        <v>7094</v>
      </c>
    </row>
    <row r="15228" spans="1:7">
      <c r="A15228" s="20" t="s">
        <v>1019</v>
      </c>
      <c r="B15228" s="14">
        <v>1.1769110758050901E-37</v>
      </c>
      <c r="C15228" s="11">
        <v>0.97467293421006895</v>
      </c>
      <c r="D15228" s="11">
        <v>0.98499999999999999</v>
      </c>
      <c r="E15228" s="11">
        <v>0.45600000000000002</v>
      </c>
      <c r="F15228" s="14">
        <v>2.1271490784101199E-33</v>
      </c>
      <c r="G15228" s="11" t="s">
        <v>7094</v>
      </c>
    </row>
    <row r="15229" spans="1:7">
      <c r="A15229" s="20" t="s">
        <v>241</v>
      </c>
      <c r="B15229" s="14">
        <v>4.5685440291236498E-31</v>
      </c>
      <c r="C15229" s="11">
        <v>0.960357641082078</v>
      </c>
      <c r="D15229" s="11">
        <v>0.94099999999999995</v>
      </c>
      <c r="E15229" s="11">
        <v>0.46400000000000002</v>
      </c>
      <c r="F15229" s="14">
        <v>8.2571864782380897E-27</v>
      </c>
      <c r="G15229" s="11" t="s">
        <v>7094</v>
      </c>
    </row>
    <row r="15230" spans="1:7">
      <c r="A15230" s="20" t="s">
        <v>1711</v>
      </c>
      <c r="B15230" s="14">
        <v>1.9026928272773201E-30</v>
      </c>
      <c r="C15230" s="11">
        <v>0.95535807344816503</v>
      </c>
      <c r="D15230" s="11">
        <v>0.98499999999999999</v>
      </c>
      <c r="E15230" s="11">
        <v>0.52600000000000002</v>
      </c>
      <c r="F15230" s="14">
        <v>3.4389270160210298E-26</v>
      </c>
      <c r="G15230" s="11" t="s">
        <v>7094</v>
      </c>
    </row>
    <row r="15231" spans="1:7">
      <c r="A15231" s="20" t="s">
        <v>942</v>
      </c>
      <c r="B15231" s="14">
        <v>1.0572724439281E-30</v>
      </c>
      <c r="C15231" s="11">
        <v>0.95386381502492601</v>
      </c>
      <c r="D15231" s="11">
        <v>0.95599999999999996</v>
      </c>
      <c r="E15231" s="11">
        <v>0.39500000000000002</v>
      </c>
      <c r="F15231" s="14">
        <v>1.9109142151556399E-26</v>
      </c>
      <c r="G15231" s="11" t="s">
        <v>7094</v>
      </c>
    </row>
    <row r="15232" spans="1:7">
      <c r="A15232" s="20" t="s">
        <v>2154</v>
      </c>
      <c r="B15232" s="14">
        <v>1.3037155150511299E-27</v>
      </c>
      <c r="C15232" s="11">
        <v>0.93911781726331101</v>
      </c>
      <c r="D15232" s="11">
        <v>0.91200000000000003</v>
      </c>
      <c r="E15232" s="11">
        <v>0.502</v>
      </c>
      <c r="F15232" s="14">
        <v>2.35633542190342E-23</v>
      </c>
      <c r="G15232" s="11" t="s">
        <v>7094</v>
      </c>
    </row>
    <row r="15233" spans="1:7">
      <c r="A15233" s="20" t="s">
        <v>1644</v>
      </c>
      <c r="B15233" s="11">
        <v>7.8191855348648791E-3</v>
      </c>
      <c r="C15233" s="11">
        <v>0.93098379377197205</v>
      </c>
      <c r="D15233" s="11">
        <v>0.97099999999999997</v>
      </c>
      <c r="E15233" s="11">
        <v>0.86799999999999999</v>
      </c>
      <c r="F15233" s="11">
        <v>1</v>
      </c>
      <c r="G15233" s="11" t="s">
        <v>7094</v>
      </c>
    </row>
    <row r="15234" spans="1:7">
      <c r="A15234" s="20" t="s">
        <v>1247</v>
      </c>
      <c r="B15234" s="14">
        <v>2.1886640019328599E-44</v>
      </c>
      <c r="C15234" s="11">
        <v>0.91861063699602297</v>
      </c>
      <c r="D15234" s="11">
        <v>0.82399999999999995</v>
      </c>
      <c r="E15234" s="11">
        <v>0.23400000000000001</v>
      </c>
      <c r="F15234" s="14">
        <v>3.9557913170934404E-40</v>
      </c>
      <c r="G15234" s="11" t="s">
        <v>7094</v>
      </c>
    </row>
    <row r="15235" spans="1:7">
      <c r="A15235" s="20" t="s">
        <v>454</v>
      </c>
      <c r="B15235" s="14">
        <v>1.1593987602312099E-26</v>
      </c>
      <c r="C15235" s="11">
        <v>0.91723630984256599</v>
      </c>
      <c r="D15235" s="11">
        <v>0.98499999999999999</v>
      </c>
      <c r="E15235" s="11">
        <v>0.66400000000000003</v>
      </c>
      <c r="F15235" s="14">
        <v>2.09549731924188E-22</v>
      </c>
      <c r="G15235" s="11" t="s">
        <v>7094</v>
      </c>
    </row>
    <row r="15236" spans="1:7">
      <c r="A15236" s="20" t="s">
        <v>917</v>
      </c>
      <c r="B15236" s="14">
        <v>1.4140726363086901E-28</v>
      </c>
      <c r="C15236" s="11">
        <v>0.91158623798226002</v>
      </c>
      <c r="D15236" s="11">
        <v>1</v>
      </c>
      <c r="E15236" s="11">
        <v>0.59</v>
      </c>
      <c r="F15236" s="14">
        <v>2.55579488286433E-24</v>
      </c>
      <c r="G15236" s="11" t="s">
        <v>7094</v>
      </c>
    </row>
    <row r="15237" spans="1:7">
      <c r="A15237" s="20" t="s">
        <v>84</v>
      </c>
      <c r="B15237" s="14">
        <v>8.8609637211137196E-26</v>
      </c>
      <c r="C15237" s="11">
        <v>0.86976864353627803</v>
      </c>
      <c r="D15237" s="11">
        <v>0.97099999999999997</v>
      </c>
      <c r="E15237" s="11">
        <v>0.48399999999999999</v>
      </c>
      <c r="F15237" s="14">
        <v>1.60153058295409E-21</v>
      </c>
      <c r="G15237" s="11" t="s">
        <v>7094</v>
      </c>
    </row>
    <row r="15238" spans="1:7">
      <c r="A15238" s="20" t="s">
        <v>907</v>
      </c>
      <c r="B15238" s="14">
        <v>2.01709638426712E-22</v>
      </c>
      <c r="C15238" s="11">
        <v>0.85647449086185401</v>
      </c>
      <c r="D15238" s="11">
        <v>0.95599999999999996</v>
      </c>
      <c r="E15238" s="11">
        <v>0.48899999999999999</v>
      </c>
      <c r="F15238" s="14">
        <v>3.64570000492439E-18</v>
      </c>
      <c r="G15238" s="11" t="s">
        <v>7094</v>
      </c>
    </row>
    <row r="15239" spans="1:7">
      <c r="A15239" s="20" t="s">
        <v>486</v>
      </c>
      <c r="B15239" s="14">
        <v>1.2372752008854899E-24</v>
      </c>
      <c r="C15239" s="11">
        <v>0.84745677642884898</v>
      </c>
      <c r="D15239" s="11">
        <v>0.83799999999999997</v>
      </c>
      <c r="E15239" s="11">
        <v>0.41899999999999998</v>
      </c>
      <c r="F15239" s="14">
        <v>2.2362511980804299E-20</v>
      </c>
      <c r="G15239" s="11" t="s">
        <v>7094</v>
      </c>
    </row>
    <row r="15240" spans="1:7">
      <c r="A15240" s="20" t="s">
        <v>426</v>
      </c>
      <c r="B15240" s="14">
        <v>1.1731043541532701E-22</v>
      </c>
      <c r="C15240" s="11">
        <v>0.84482043161811105</v>
      </c>
      <c r="D15240" s="11">
        <v>0.95599999999999996</v>
      </c>
      <c r="E15240" s="11">
        <v>0.63300000000000001</v>
      </c>
      <c r="F15240" s="14">
        <v>2.1202688096966099E-18</v>
      </c>
      <c r="G15240" s="11" t="s">
        <v>7094</v>
      </c>
    </row>
    <row r="15241" spans="1:7">
      <c r="A15241" s="20" t="s">
        <v>513</v>
      </c>
      <c r="B15241" s="14">
        <v>1.81640747627933E-21</v>
      </c>
      <c r="C15241" s="11">
        <v>0.838891055029231</v>
      </c>
      <c r="D15241" s="11">
        <v>0.98499999999999999</v>
      </c>
      <c r="E15241" s="11">
        <v>0.59399999999999997</v>
      </c>
      <c r="F15241" s="14">
        <v>3.2829748726272701E-17</v>
      </c>
      <c r="G15241" s="11" t="s">
        <v>7094</v>
      </c>
    </row>
    <row r="15242" spans="1:7">
      <c r="A15242" s="20" t="s">
        <v>881</v>
      </c>
      <c r="B15242" s="14">
        <v>2.74430652508039E-22</v>
      </c>
      <c r="C15242" s="11">
        <v>0.82821711956253097</v>
      </c>
      <c r="D15242" s="11">
        <v>1</v>
      </c>
      <c r="E15242" s="11">
        <v>0.59299999999999997</v>
      </c>
      <c r="F15242" s="14">
        <v>4.9600596134302903E-18</v>
      </c>
      <c r="G15242" s="11" t="s">
        <v>7094</v>
      </c>
    </row>
    <row r="15243" spans="1:7">
      <c r="A15243" s="20" t="s">
        <v>1649</v>
      </c>
      <c r="B15243" s="11">
        <v>3.4271331670894102E-3</v>
      </c>
      <c r="C15243" s="11">
        <v>0.82515264662254995</v>
      </c>
      <c r="D15243" s="11">
        <v>0.95599999999999996</v>
      </c>
      <c r="E15243" s="11">
        <v>0.82399999999999995</v>
      </c>
      <c r="F15243" s="11">
        <v>1</v>
      </c>
      <c r="G15243" s="11" t="s">
        <v>7094</v>
      </c>
    </row>
    <row r="15244" spans="1:7">
      <c r="A15244" s="20" t="s">
        <v>1442</v>
      </c>
      <c r="B15244" s="14">
        <v>7.9116805637137203E-51</v>
      </c>
      <c r="C15244" s="11">
        <v>0.82221232663987398</v>
      </c>
      <c r="D15244" s="11">
        <v>0.55900000000000005</v>
      </c>
      <c r="E15244" s="11">
        <v>7.9000000000000001E-2</v>
      </c>
      <c r="F15244" s="14">
        <v>1.4299571450856199E-46</v>
      </c>
      <c r="G15244" s="11" t="s">
        <v>7094</v>
      </c>
    </row>
    <row r="15245" spans="1:7">
      <c r="A15245" s="20" t="s">
        <v>858</v>
      </c>
      <c r="B15245" s="14">
        <v>6.5715293348837297E-19</v>
      </c>
      <c r="C15245" s="11">
        <v>0.81614468456787304</v>
      </c>
      <c r="D15245" s="11">
        <v>0.91200000000000003</v>
      </c>
      <c r="E15245" s="11">
        <v>0.42099999999999999</v>
      </c>
      <c r="F15245" s="14">
        <v>1.1877382119868899E-14</v>
      </c>
      <c r="G15245" s="11" t="s">
        <v>7094</v>
      </c>
    </row>
    <row r="15246" spans="1:7">
      <c r="A15246" s="20" t="s">
        <v>2235</v>
      </c>
      <c r="B15246" s="14">
        <v>1.2615883682650899E-27</v>
      </c>
      <c r="C15246" s="11">
        <v>0.81479715874028902</v>
      </c>
      <c r="D15246" s="11">
        <v>0.58799999999999997</v>
      </c>
      <c r="E15246" s="11">
        <v>0.14000000000000001</v>
      </c>
      <c r="F15246" s="14">
        <v>2.28019481680232E-23</v>
      </c>
      <c r="G15246" s="11" t="s">
        <v>7094</v>
      </c>
    </row>
    <row r="15247" spans="1:7">
      <c r="A15247" s="20" t="s">
        <v>1180</v>
      </c>
      <c r="B15247" s="14">
        <v>1.5563291485724E-60</v>
      </c>
      <c r="C15247" s="11">
        <v>0.80917250933227103</v>
      </c>
      <c r="D15247" s="11">
        <v>0.75</v>
      </c>
      <c r="E15247" s="11">
        <v>0.12</v>
      </c>
      <c r="F15247" s="14">
        <v>2.8129093031297502E-56</v>
      </c>
      <c r="G15247" s="11" t="s">
        <v>7094</v>
      </c>
    </row>
    <row r="15248" spans="1:7">
      <c r="A15248" s="20" t="s">
        <v>510</v>
      </c>
      <c r="B15248" s="14">
        <v>8.1220769619558006E-20</v>
      </c>
      <c r="C15248" s="11">
        <v>0.80378689252749602</v>
      </c>
      <c r="D15248" s="11">
        <v>1</v>
      </c>
      <c r="E15248" s="11">
        <v>0.66600000000000004</v>
      </c>
      <c r="F15248" s="14">
        <v>1.4679841901038899E-15</v>
      </c>
      <c r="G15248" s="11" t="s">
        <v>7094</v>
      </c>
    </row>
    <row r="15249" spans="1:7">
      <c r="A15249" s="20" t="s">
        <v>1192</v>
      </c>
      <c r="B15249" s="14">
        <v>1.08436413706738E-36</v>
      </c>
      <c r="C15249" s="11">
        <v>0.80023267475030402</v>
      </c>
      <c r="D15249" s="11">
        <v>0.75</v>
      </c>
      <c r="E15249" s="11">
        <v>0.20899999999999999</v>
      </c>
      <c r="F15249" s="14">
        <v>1.9598797413355801E-32</v>
      </c>
      <c r="G15249" s="11" t="s">
        <v>7094</v>
      </c>
    </row>
    <row r="15250" spans="1:7">
      <c r="A15250" s="20" t="s">
        <v>1149</v>
      </c>
      <c r="B15250" s="14">
        <v>6.8893023265402198E-33</v>
      </c>
      <c r="C15250" s="11">
        <v>0.79516522492750497</v>
      </c>
      <c r="D15250" s="11">
        <v>0.76500000000000001</v>
      </c>
      <c r="E15250" s="11">
        <v>0.224</v>
      </c>
      <c r="F15250" s="14">
        <v>1.2451725024988801E-28</v>
      </c>
      <c r="G15250" s="11" t="s">
        <v>7094</v>
      </c>
    </row>
    <row r="15251" spans="1:7">
      <c r="A15251" s="20" t="s">
        <v>1655</v>
      </c>
      <c r="B15251" s="11">
        <v>6.4789991444085503E-3</v>
      </c>
      <c r="C15251" s="11">
        <v>0.79175521072127797</v>
      </c>
      <c r="D15251" s="11">
        <v>0.98499999999999999</v>
      </c>
      <c r="E15251" s="11">
        <v>0.82699999999999996</v>
      </c>
      <c r="F15251" s="11">
        <v>1</v>
      </c>
      <c r="G15251" s="11" t="s">
        <v>7094</v>
      </c>
    </row>
    <row r="15252" spans="1:7">
      <c r="A15252" s="20" t="s">
        <v>376</v>
      </c>
      <c r="B15252" s="14">
        <v>8.2840465659744802E-19</v>
      </c>
      <c r="C15252" s="11">
        <v>0.79135328344327804</v>
      </c>
      <c r="D15252" s="11">
        <v>0.92600000000000005</v>
      </c>
      <c r="E15252" s="11">
        <v>0.51500000000000001</v>
      </c>
      <c r="F15252" s="14">
        <v>1.4972585763342299E-14</v>
      </c>
      <c r="G15252" s="11" t="s">
        <v>7094</v>
      </c>
    </row>
    <row r="15253" spans="1:7">
      <c r="A15253" s="20" t="s">
        <v>861</v>
      </c>
      <c r="B15253" s="14">
        <v>5.2485377235021203E-19</v>
      </c>
      <c r="C15253" s="11">
        <v>0.78344219066151199</v>
      </c>
      <c r="D15253" s="11">
        <v>0.98499999999999999</v>
      </c>
      <c r="E15253" s="11">
        <v>0.69</v>
      </c>
      <c r="F15253" s="14">
        <v>9.4862070814577192E-15</v>
      </c>
      <c r="G15253" s="11" t="s">
        <v>7094</v>
      </c>
    </row>
    <row r="15254" spans="1:7">
      <c r="A15254" s="20" t="s">
        <v>536</v>
      </c>
      <c r="B15254" s="14">
        <v>2.3865372163063799E-76</v>
      </c>
      <c r="C15254" s="11">
        <v>0.77936332671597797</v>
      </c>
      <c r="D15254" s="11">
        <v>0.73499999999999999</v>
      </c>
      <c r="E15254" s="11">
        <v>9.8000000000000004E-2</v>
      </c>
      <c r="F15254" s="14">
        <v>4.31342736475214E-72</v>
      </c>
      <c r="G15254" s="11" t="s">
        <v>7094</v>
      </c>
    </row>
    <row r="15255" spans="1:7">
      <c r="A15255" s="20" t="s">
        <v>213</v>
      </c>
      <c r="B15255" s="14">
        <v>1.2764580890296901E-45</v>
      </c>
      <c r="C15255" s="11">
        <v>0.77529066170803895</v>
      </c>
      <c r="D15255" s="11">
        <v>0.76500000000000001</v>
      </c>
      <c r="E15255" s="11">
        <v>0.154</v>
      </c>
      <c r="F15255" s="14">
        <v>2.3070703501122602E-41</v>
      </c>
      <c r="G15255" s="11" t="s">
        <v>7094</v>
      </c>
    </row>
    <row r="15256" spans="1:7">
      <c r="A15256" s="20" t="s">
        <v>517</v>
      </c>
      <c r="B15256" s="14">
        <v>1.0148381953877201E-20</v>
      </c>
      <c r="C15256" s="11">
        <v>0.77441867965127797</v>
      </c>
      <c r="D15256" s="11">
        <v>0.89700000000000002</v>
      </c>
      <c r="E15256" s="11">
        <v>0.51600000000000001</v>
      </c>
      <c r="F15256" s="14">
        <v>1.83421855434377E-16</v>
      </c>
      <c r="G15256" s="11" t="s">
        <v>7094</v>
      </c>
    </row>
    <row r="15257" spans="1:7">
      <c r="A15257" s="20" t="s">
        <v>316</v>
      </c>
      <c r="B15257" s="14">
        <v>2.7463464213064599E-18</v>
      </c>
      <c r="C15257" s="11">
        <v>0.77334316889986199</v>
      </c>
      <c r="D15257" s="11">
        <v>0.97099999999999997</v>
      </c>
      <c r="E15257" s="11">
        <v>0.61099999999999999</v>
      </c>
      <c r="F15257" s="14">
        <v>4.9637465218692898E-14</v>
      </c>
      <c r="G15257" s="11" t="s">
        <v>7094</v>
      </c>
    </row>
    <row r="15258" spans="1:7">
      <c r="A15258" s="20" t="s">
        <v>884</v>
      </c>
      <c r="B15258" s="14">
        <v>1.5125415119821899E-18</v>
      </c>
      <c r="C15258" s="11">
        <v>0.75098666602723596</v>
      </c>
      <c r="D15258" s="11">
        <v>0.98499999999999999</v>
      </c>
      <c r="E15258" s="11">
        <v>0.58399999999999996</v>
      </c>
      <c r="F15258" s="14">
        <v>2.7337675287566201E-14</v>
      </c>
      <c r="G15258" s="11" t="s">
        <v>7094</v>
      </c>
    </row>
    <row r="15259" spans="1:7">
      <c r="A15259" s="20" t="s">
        <v>4424</v>
      </c>
      <c r="B15259" s="14">
        <v>3.0420358596245602E-25</v>
      </c>
      <c r="C15259" s="11">
        <v>0.74312789552732195</v>
      </c>
      <c r="D15259" s="11">
        <v>0.86799999999999999</v>
      </c>
      <c r="E15259" s="11">
        <v>0.36099999999999999</v>
      </c>
      <c r="F15259" s="14">
        <v>5.49817561268543E-21</v>
      </c>
      <c r="G15259" s="11" t="s">
        <v>7094</v>
      </c>
    </row>
    <row r="15260" spans="1:7">
      <c r="A15260" s="20" t="s">
        <v>367</v>
      </c>
      <c r="B15260" s="14">
        <v>3.0035375832881999E-24</v>
      </c>
      <c r="C15260" s="11">
        <v>0.737524266242505</v>
      </c>
      <c r="D15260" s="11">
        <v>1</v>
      </c>
      <c r="E15260" s="11">
        <v>0.65500000000000003</v>
      </c>
      <c r="F15260" s="14">
        <v>5.4285938280350896E-20</v>
      </c>
      <c r="G15260" s="11" t="s">
        <v>7094</v>
      </c>
    </row>
    <row r="15261" spans="1:7">
      <c r="A15261" s="20" t="s">
        <v>1016</v>
      </c>
      <c r="B15261" s="14">
        <v>4.98727641800166E-20</v>
      </c>
      <c r="C15261" s="11">
        <v>0.73667697619133199</v>
      </c>
      <c r="D15261" s="11">
        <v>0.88200000000000001</v>
      </c>
      <c r="E15261" s="11">
        <v>0.39800000000000002</v>
      </c>
      <c r="F15261" s="14">
        <v>9.01400339789621E-16</v>
      </c>
      <c r="G15261" s="11" t="s">
        <v>7094</v>
      </c>
    </row>
    <row r="15262" spans="1:7">
      <c r="A15262" s="20" t="s">
        <v>995</v>
      </c>
      <c r="B15262" s="14">
        <v>4.2086215845661102E-22</v>
      </c>
      <c r="C15262" s="11">
        <v>0.729160451470802</v>
      </c>
      <c r="D15262" s="11">
        <v>0.86799999999999999</v>
      </c>
      <c r="E15262" s="11">
        <v>0.39100000000000001</v>
      </c>
      <c r="F15262" s="14">
        <v>7.6066626519447904E-18</v>
      </c>
      <c r="G15262" s="11" t="s">
        <v>7094</v>
      </c>
    </row>
    <row r="15263" spans="1:7">
      <c r="A15263" s="20" t="s">
        <v>976</v>
      </c>
      <c r="B15263" s="14">
        <v>2.6887574131564701E-25</v>
      </c>
      <c r="C15263" s="11">
        <v>0.728836994568964</v>
      </c>
      <c r="D15263" s="11">
        <v>0.91200000000000003</v>
      </c>
      <c r="E15263" s="11">
        <v>0.33800000000000002</v>
      </c>
      <c r="F15263" s="14">
        <v>4.8596601485390003E-21</v>
      </c>
      <c r="G15263" s="11" t="s">
        <v>7094</v>
      </c>
    </row>
    <row r="15264" spans="1:7">
      <c r="A15264" s="20" t="s">
        <v>624</v>
      </c>
      <c r="B15264" s="14">
        <v>6.0708403867678595E-19</v>
      </c>
      <c r="C15264" s="11">
        <v>0.72755135900623802</v>
      </c>
      <c r="D15264" s="11">
        <v>1</v>
      </c>
      <c r="E15264" s="11">
        <v>0.67200000000000004</v>
      </c>
      <c r="F15264" s="14">
        <v>1.09724369150442E-14</v>
      </c>
      <c r="G15264" s="11" t="s">
        <v>7094</v>
      </c>
    </row>
    <row r="15265" spans="1:7">
      <c r="A15265" s="20" t="s">
        <v>1090</v>
      </c>
      <c r="B15265" s="14">
        <v>1.23454058680782E-13</v>
      </c>
      <c r="C15265" s="11">
        <v>0.72531349417982305</v>
      </c>
      <c r="D15265" s="11">
        <v>0.52900000000000003</v>
      </c>
      <c r="E15265" s="11">
        <v>0.19500000000000001</v>
      </c>
      <c r="F15265" s="14">
        <v>2.23130865659645E-9</v>
      </c>
      <c r="G15265" s="11" t="s">
        <v>7094</v>
      </c>
    </row>
    <row r="15266" spans="1:7">
      <c r="A15266" s="20" t="s">
        <v>494</v>
      </c>
      <c r="B15266" s="14">
        <v>3.7445435560186401E-19</v>
      </c>
      <c r="C15266" s="11">
        <v>0.72505493858733905</v>
      </c>
      <c r="D15266" s="11">
        <v>0.95599999999999996</v>
      </c>
      <c r="E15266" s="11">
        <v>0.67200000000000004</v>
      </c>
      <c r="F15266" s="14">
        <v>6.7678880231481001E-15</v>
      </c>
      <c r="G15266" s="11" t="s">
        <v>7094</v>
      </c>
    </row>
    <row r="15267" spans="1:7">
      <c r="A15267" s="20" t="s">
        <v>621</v>
      </c>
      <c r="B15267" s="14">
        <v>3.5796986493915701E-19</v>
      </c>
      <c r="C15267" s="11">
        <v>0.72500150782911599</v>
      </c>
      <c r="D15267" s="11">
        <v>0.89700000000000002</v>
      </c>
      <c r="E15267" s="11">
        <v>0.50800000000000001</v>
      </c>
      <c r="F15267" s="14">
        <v>6.4699473389103202E-15</v>
      </c>
      <c r="G15267" s="11" t="s">
        <v>7094</v>
      </c>
    </row>
    <row r="15268" spans="1:7">
      <c r="A15268" s="20" t="s">
        <v>252</v>
      </c>
      <c r="B15268" s="14">
        <v>1.67540740027864E-18</v>
      </c>
      <c r="C15268" s="11">
        <v>0.72447226204764903</v>
      </c>
      <c r="D15268" s="11">
        <v>1</v>
      </c>
      <c r="E15268" s="11">
        <v>0.75700000000000001</v>
      </c>
      <c r="F15268" s="14">
        <v>3.0281313352636099E-14</v>
      </c>
      <c r="G15268" s="11" t="s">
        <v>7094</v>
      </c>
    </row>
    <row r="15269" spans="1:7">
      <c r="A15269" s="20" t="s">
        <v>366</v>
      </c>
      <c r="B15269" s="14">
        <v>2.6579215722199299E-25</v>
      </c>
      <c r="C15269" s="11">
        <v>0.72009473118330503</v>
      </c>
      <c r="D15269" s="11">
        <v>0.92600000000000005</v>
      </c>
      <c r="E15269" s="11">
        <v>0.46500000000000002</v>
      </c>
      <c r="F15269" s="14">
        <v>4.8039274496302999E-21</v>
      </c>
      <c r="G15269" s="11" t="s">
        <v>7094</v>
      </c>
    </row>
    <row r="15270" spans="1:7">
      <c r="A15270" s="20" t="s">
        <v>925</v>
      </c>
      <c r="B15270" s="14">
        <v>7.6337951796041205E-19</v>
      </c>
      <c r="C15270" s="11">
        <v>0.71408867384233499</v>
      </c>
      <c r="D15270" s="11">
        <v>0.95599999999999996</v>
      </c>
      <c r="E15270" s="11">
        <v>0.52</v>
      </c>
      <c r="F15270" s="14">
        <v>1.3797321407616501E-14</v>
      </c>
      <c r="G15270" s="11" t="s">
        <v>7094</v>
      </c>
    </row>
    <row r="15271" spans="1:7">
      <c r="A15271" s="20" t="s">
        <v>351</v>
      </c>
      <c r="B15271" s="14">
        <v>1.4573018618567499E-14</v>
      </c>
      <c r="C15271" s="11">
        <v>0.70808902259920103</v>
      </c>
      <c r="D15271" s="11">
        <v>0.89700000000000002</v>
      </c>
      <c r="E15271" s="11">
        <v>0.57899999999999996</v>
      </c>
      <c r="F15271" s="14">
        <v>2.63392738511989E-10</v>
      </c>
      <c r="G15271" s="11" t="s">
        <v>7094</v>
      </c>
    </row>
    <row r="15272" spans="1:7">
      <c r="A15272" s="20" t="s">
        <v>470</v>
      </c>
      <c r="B15272" s="14">
        <v>6.2366191851616901E-42</v>
      </c>
      <c r="C15272" s="11">
        <v>0.70440719948210295</v>
      </c>
      <c r="D15272" s="11">
        <v>0.57399999999999995</v>
      </c>
      <c r="E15272" s="11">
        <v>9.5000000000000001E-2</v>
      </c>
      <c r="F15272" s="14">
        <v>1.1272065515261199E-37</v>
      </c>
      <c r="G15272" s="11" t="s">
        <v>7094</v>
      </c>
    </row>
    <row r="15273" spans="1:7">
      <c r="A15273" s="20" t="s">
        <v>1093</v>
      </c>
      <c r="B15273" s="14">
        <v>2.9431556428945E-5</v>
      </c>
      <c r="C15273" s="11">
        <v>0.70006554431190404</v>
      </c>
      <c r="D15273" s="11">
        <v>0.27900000000000003</v>
      </c>
      <c r="E15273" s="11">
        <v>0.124</v>
      </c>
      <c r="F15273" s="11">
        <v>0.53194595089675101</v>
      </c>
      <c r="G15273" s="11" t="s">
        <v>7094</v>
      </c>
    </row>
    <row r="15274" spans="1:7">
      <c r="A15274" s="20" t="s">
        <v>2296</v>
      </c>
      <c r="B15274" s="14">
        <v>2.0465598974634001E-23</v>
      </c>
      <c r="C15274" s="11">
        <v>0.69643507972469298</v>
      </c>
      <c r="D15274" s="11">
        <v>0.88200000000000001</v>
      </c>
      <c r="E15274" s="11">
        <v>0.39500000000000002</v>
      </c>
      <c r="F15274" s="14">
        <v>3.6989523586753402E-19</v>
      </c>
      <c r="G15274" s="11" t="s">
        <v>7094</v>
      </c>
    </row>
    <row r="15275" spans="1:7">
      <c r="A15275" s="20" t="s">
        <v>320</v>
      </c>
      <c r="B15275" s="14">
        <v>5.1829736831997904E-16</v>
      </c>
      <c r="C15275" s="11">
        <v>0.68345228487199805</v>
      </c>
      <c r="D15275" s="11">
        <v>0.98499999999999999</v>
      </c>
      <c r="E15275" s="11">
        <v>0.68</v>
      </c>
      <c r="F15275" s="14">
        <v>9.3677066350153E-12</v>
      </c>
      <c r="G15275" s="11" t="s">
        <v>7094</v>
      </c>
    </row>
    <row r="15276" spans="1:7">
      <c r="A15276" s="20" t="s">
        <v>1873</v>
      </c>
      <c r="B15276" s="14">
        <v>1.3049884371323801E-21</v>
      </c>
      <c r="C15276" s="11">
        <v>0.68230309005648004</v>
      </c>
      <c r="D15276" s="11">
        <v>0.91200000000000003</v>
      </c>
      <c r="E15276" s="11">
        <v>0.48299999999999998</v>
      </c>
      <c r="F15276" s="14">
        <v>2.3586361012730599E-17</v>
      </c>
      <c r="G15276" s="11" t="s">
        <v>7094</v>
      </c>
    </row>
    <row r="15277" spans="1:7">
      <c r="A15277" s="20" t="s">
        <v>4440</v>
      </c>
      <c r="B15277" s="14">
        <v>7.2348410687549098E-22</v>
      </c>
      <c r="C15277" s="11">
        <v>0.67885455907084302</v>
      </c>
      <c r="D15277" s="11">
        <v>0.63200000000000001</v>
      </c>
      <c r="E15277" s="11">
        <v>0.20599999999999999</v>
      </c>
      <c r="F15277" s="14">
        <v>1.3076251747667601E-17</v>
      </c>
      <c r="G15277" s="11" t="s">
        <v>7094</v>
      </c>
    </row>
    <row r="15278" spans="1:7">
      <c r="A15278" s="20" t="s">
        <v>3755</v>
      </c>
      <c r="B15278" s="14">
        <v>1.3202075090192899E-20</v>
      </c>
      <c r="C15278" s="11">
        <v>0.67780994413289697</v>
      </c>
      <c r="D15278" s="11">
        <v>0.85299999999999998</v>
      </c>
      <c r="E15278" s="11">
        <v>0.39400000000000002</v>
      </c>
      <c r="F15278" s="14">
        <v>2.3861430518014601E-16</v>
      </c>
      <c r="G15278" s="11" t="s">
        <v>7094</v>
      </c>
    </row>
    <row r="15279" spans="1:7">
      <c r="A15279" s="20" t="s">
        <v>822</v>
      </c>
      <c r="B15279" s="14">
        <v>1.16296040446974E-20</v>
      </c>
      <c r="C15279" s="11">
        <v>0.67543539720603796</v>
      </c>
      <c r="D15279" s="11">
        <v>0.95599999999999996</v>
      </c>
      <c r="E15279" s="11">
        <v>0.48899999999999999</v>
      </c>
      <c r="F15279" s="14">
        <v>2.1019346350386E-16</v>
      </c>
      <c r="G15279" s="11" t="s">
        <v>7094</v>
      </c>
    </row>
    <row r="15280" spans="1:7">
      <c r="A15280" s="20" t="s">
        <v>865</v>
      </c>
      <c r="B15280" s="14">
        <v>9.9229964530364004E-17</v>
      </c>
      <c r="C15280" s="11">
        <v>0.66707337920728804</v>
      </c>
      <c r="D15280" s="11">
        <v>1</v>
      </c>
      <c r="E15280" s="11">
        <v>0.72899999999999998</v>
      </c>
      <c r="F15280" s="14">
        <v>1.7934823789217999E-12</v>
      </c>
      <c r="G15280" s="11" t="s">
        <v>7094</v>
      </c>
    </row>
    <row r="15281" spans="1:7">
      <c r="A15281" s="20" t="s">
        <v>1005</v>
      </c>
      <c r="B15281" s="14">
        <v>1.4072537126608201E-23</v>
      </c>
      <c r="C15281" s="11">
        <v>0.66470386803261705</v>
      </c>
      <c r="D15281" s="11">
        <v>0.85299999999999998</v>
      </c>
      <c r="E15281" s="11">
        <v>0.33900000000000002</v>
      </c>
      <c r="F15281" s="14">
        <v>2.5434703602631702E-19</v>
      </c>
      <c r="G15281" s="11" t="s">
        <v>7094</v>
      </c>
    </row>
    <row r="15282" spans="1:7">
      <c r="A15282" s="20" t="s">
        <v>5291</v>
      </c>
      <c r="B15282" s="14">
        <v>1.07482025925041E-28</v>
      </c>
      <c r="C15282" s="11">
        <v>0.660338037158823</v>
      </c>
      <c r="D15282" s="11">
        <v>0.82399999999999995</v>
      </c>
      <c r="E15282" s="11">
        <v>0.28699999999999998</v>
      </c>
      <c r="F15282" s="14">
        <v>1.9426301365691899E-24</v>
      </c>
      <c r="G15282" s="11" t="s">
        <v>7094</v>
      </c>
    </row>
    <row r="15283" spans="1:7">
      <c r="A15283" s="20" t="s">
        <v>1957</v>
      </c>
      <c r="B15283" s="14">
        <v>3.68165287927678E-18</v>
      </c>
      <c r="C15283" s="11">
        <v>0.65921966651608899</v>
      </c>
      <c r="D15283" s="11">
        <v>1</v>
      </c>
      <c r="E15283" s="11">
        <v>0.78900000000000003</v>
      </c>
      <c r="F15283" s="14">
        <v>6.6542194140048505E-14</v>
      </c>
      <c r="G15283" s="11" t="s">
        <v>7094</v>
      </c>
    </row>
    <row r="15284" spans="1:7">
      <c r="A15284" s="20" t="s">
        <v>2230</v>
      </c>
      <c r="B15284" s="14">
        <v>8.8376184572627305E-5</v>
      </c>
      <c r="C15284" s="11">
        <v>0.65222815412197399</v>
      </c>
      <c r="D15284" s="11">
        <v>0.79400000000000004</v>
      </c>
      <c r="E15284" s="11">
        <v>0.58899999999999997</v>
      </c>
      <c r="F15284" s="11">
        <v>1</v>
      </c>
      <c r="G15284" s="11" t="s">
        <v>7094</v>
      </c>
    </row>
    <row r="15285" spans="1:7">
      <c r="A15285" s="20" t="s">
        <v>855</v>
      </c>
      <c r="B15285" s="14">
        <v>1.6974342150744301E-14</v>
      </c>
      <c r="C15285" s="11">
        <v>0.65159047084333099</v>
      </c>
      <c r="D15285" s="11">
        <v>0.98499999999999999</v>
      </c>
      <c r="E15285" s="11">
        <v>0.64</v>
      </c>
      <c r="F15285" s="14">
        <v>3.0679426003255202E-10</v>
      </c>
      <c r="G15285" s="11" t="s">
        <v>7094</v>
      </c>
    </row>
    <row r="15286" spans="1:7">
      <c r="A15286" s="20" t="s">
        <v>174</v>
      </c>
      <c r="B15286" s="14">
        <v>4.6553850541780502E-17</v>
      </c>
      <c r="C15286" s="11">
        <v>0.64534230406131299</v>
      </c>
      <c r="D15286" s="11">
        <v>0.98499999999999999</v>
      </c>
      <c r="E15286" s="11">
        <v>0.64100000000000001</v>
      </c>
      <c r="F15286" s="14">
        <v>8.4141429469214105E-13</v>
      </c>
      <c r="G15286" s="11" t="s">
        <v>7094</v>
      </c>
    </row>
    <row r="15287" spans="1:7">
      <c r="A15287" s="20" t="s">
        <v>474</v>
      </c>
      <c r="B15287" s="14">
        <v>1.0172265811691701E-21</v>
      </c>
      <c r="C15287" s="11">
        <v>0.64472403603511397</v>
      </c>
      <c r="D15287" s="11">
        <v>0.91200000000000003</v>
      </c>
      <c r="E15287" s="11">
        <v>0.45400000000000001</v>
      </c>
      <c r="F15287" s="14">
        <v>1.8385353228051599E-17</v>
      </c>
      <c r="G15287" s="11" t="s">
        <v>7094</v>
      </c>
    </row>
    <row r="15288" spans="1:7">
      <c r="A15288" s="20" t="s">
        <v>872</v>
      </c>
      <c r="B15288" s="14">
        <v>3.17917342352762E-15</v>
      </c>
      <c r="C15288" s="11">
        <v>0.63902335531096799</v>
      </c>
      <c r="D15288" s="11">
        <v>0.97099999999999997</v>
      </c>
      <c r="E15288" s="11">
        <v>0.53300000000000003</v>
      </c>
      <c r="F15288" s="14">
        <v>5.7460380456838198E-11</v>
      </c>
      <c r="G15288" s="11" t="s">
        <v>7094</v>
      </c>
    </row>
    <row r="15289" spans="1:7">
      <c r="A15289" s="20" t="s">
        <v>5120</v>
      </c>
      <c r="B15289" s="14">
        <v>1.2601754562816101E-13</v>
      </c>
      <c r="C15289" s="11">
        <v>0.63579466051080202</v>
      </c>
      <c r="D15289" s="11">
        <v>0.55900000000000005</v>
      </c>
      <c r="E15289" s="11">
        <v>0.22700000000000001</v>
      </c>
      <c r="F15289" s="14">
        <v>2.2776411196833702E-9</v>
      </c>
      <c r="G15289" s="11" t="s">
        <v>7094</v>
      </c>
    </row>
    <row r="15290" spans="1:7">
      <c r="A15290" s="20" t="s">
        <v>600</v>
      </c>
      <c r="B15290" s="14">
        <v>1.2286684894640299E-15</v>
      </c>
      <c r="C15290" s="11">
        <v>0.634627669379356</v>
      </c>
      <c r="D15290" s="11">
        <v>0.95599999999999996</v>
      </c>
      <c r="E15290" s="11">
        <v>0.59099999999999997</v>
      </c>
      <c r="F15290" s="14">
        <v>2.22069542785728E-11</v>
      </c>
      <c r="G15290" s="11" t="s">
        <v>7094</v>
      </c>
    </row>
    <row r="15291" spans="1:7">
      <c r="A15291" s="20" t="s">
        <v>1554</v>
      </c>
      <c r="B15291" s="14">
        <v>3.99200770941243E-71</v>
      </c>
      <c r="C15291" s="11">
        <v>0.63426305097351399</v>
      </c>
      <c r="D15291" s="11">
        <v>0.61799999999999999</v>
      </c>
      <c r="E15291" s="11">
        <v>7.0000000000000007E-2</v>
      </c>
      <c r="F15291" s="14">
        <v>7.2151547339920202E-67</v>
      </c>
      <c r="G15291" s="11" t="s">
        <v>7094</v>
      </c>
    </row>
    <row r="15292" spans="1:7">
      <c r="A15292" s="20" t="s">
        <v>443</v>
      </c>
      <c r="B15292" s="14">
        <v>7.3500919661225795E-12</v>
      </c>
      <c r="C15292" s="11">
        <v>0.63324682363381901</v>
      </c>
      <c r="D15292" s="11">
        <v>0.98499999999999999</v>
      </c>
      <c r="E15292" s="11">
        <v>0.68</v>
      </c>
      <c r="F15292" s="14">
        <v>1.328455621957E-7</v>
      </c>
      <c r="G15292" s="11" t="s">
        <v>7094</v>
      </c>
    </row>
    <row r="15293" spans="1:7">
      <c r="A15293" s="20" t="s">
        <v>4416</v>
      </c>
      <c r="B15293" s="14">
        <v>1.9373442441925601E-17</v>
      </c>
      <c r="C15293" s="11">
        <v>0.62638882829225695</v>
      </c>
      <c r="D15293" s="11">
        <v>0.98499999999999999</v>
      </c>
      <c r="E15293" s="11">
        <v>0.78500000000000003</v>
      </c>
      <c r="F15293" s="14">
        <v>3.5015559869536399E-13</v>
      </c>
      <c r="G15293" s="11" t="s">
        <v>7094</v>
      </c>
    </row>
    <row r="15294" spans="1:7">
      <c r="A15294" s="20" t="s">
        <v>946</v>
      </c>
      <c r="B15294" s="14">
        <v>6.47911088397582E-18</v>
      </c>
      <c r="C15294" s="11">
        <v>0.62474366762984701</v>
      </c>
      <c r="D15294" s="11">
        <v>0.75</v>
      </c>
      <c r="E15294" s="11">
        <v>0.32300000000000001</v>
      </c>
      <c r="F15294" s="14">
        <v>1.1710345011697901E-13</v>
      </c>
      <c r="G15294" s="11" t="s">
        <v>7094</v>
      </c>
    </row>
    <row r="15295" spans="1:7">
      <c r="A15295" s="20" t="s">
        <v>2210</v>
      </c>
      <c r="B15295" s="11">
        <v>9.9732676160229801E-3</v>
      </c>
      <c r="C15295" s="11">
        <v>0.62238286797159503</v>
      </c>
      <c r="D15295" s="11">
        <v>0.63200000000000001</v>
      </c>
      <c r="E15295" s="11">
        <v>0.51900000000000002</v>
      </c>
      <c r="F15295" s="11">
        <v>1</v>
      </c>
      <c r="G15295" s="11" t="s">
        <v>7094</v>
      </c>
    </row>
    <row r="15296" spans="1:7">
      <c r="A15296" s="20" t="s">
        <v>880</v>
      </c>
      <c r="B15296" s="14">
        <v>1.04864889077411E-16</v>
      </c>
      <c r="C15296" s="11">
        <v>0.62038360225987399</v>
      </c>
      <c r="D15296" s="11">
        <v>0.98499999999999999</v>
      </c>
      <c r="E15296" s="11">
        <v>0.626</v>
      </c>
      <c r="F15296" s="14">
        <v>1.8953280051851302E-12</v>
      </c>
      <c r="G15296" s="11" t="s">
        <v>7094</v>
      </c>
    </row>
    <row r="15297" spans="1:7">
      <c r="A15297" s="20" t="s">
        <v>2275</v>
      </c>
      <c r="B15297" s="14">
        <v>4.6212990984612805E-13</v>
      </c>
      <c r="C15297" s="11">
        <v>0.61980810708993905</v>
      </c>
      <c r="D15297" s="11">
        <v>0.95599999999999996</v>
      </c>
      <c r="E15297" s="11">
        <v>0.67700000000000005</v>
      </c>
      <c r="F15297" s="14">
        <v>8.3525359905589308E-9</v>
      </c>
      <c r="G15297" s="11" t="s">
        <v>7094</v>
      </c>
    </row>
    <row r="15298" spans="1:7">
      <c r="A15298" s="20" t="s">
        <v>209</v>
      </c>
      <c r="B15298" s="14">
        <v>1.2534410027421999E-15</v>
      </c>
      <c r="C15298" s="11">
        <v>0.61779461095360699</v>
      </c>
      <c r="D15298" s="11">
        <v>0.95599999999999996</v>
      </c>
      <c r="E15298" s="11">
        <v>0.59199999999999997</v>
      </c>
      <c r="F15298" s="14">
        <v>2.2654692683562602E-11</v>
      </c>
      <c r="G15298" s="11" t="s">
        <v>7094</v>
      </c>
    </row>
    <row r="15299" spans="1:7">
      <c r="A15299" s="20" t="s">
        <v>940</v>
      </c>
      <c r="B15299" s="14">
        <v>5.6041575510339501E-15</v>
      </c>
      <c r="C15299" s="11">
        <v>0.6163903162787</v>
      </c>
      <c r="D15299" s="11">
        <v>0.91200000000000003</v>
      </c>
      <c r="E15299" s="11">
        <v>0.59699999999999998</v>
      </c>
      <c r="F15299" s="14">
        <v>1.01289543577388E-10</v>
      </c>
      <c r="G15299" s="11" t="s">
        <v>7094</v>
      </c>
    </row>
    <row r="15300" spans="1:7">
      <c r="A15300" s="20" t="s">
        <v>944</v>
      </c>
      <c r="B15300" s="14">
        <v>6.3111578014913996E-17</v>
      </c>
      <c r="C15300" s="11">
        <v>0.61528733468869101</v>
      </c>
      <c r="D15300" s="11">
        <v>0.89700000000000002</v>
      </c>
      <c r="E15300" s="11">
        <v>0.56799999999999995</v>
      </c>
      <c r="F15300" s="14">
        <v>1.14067866104156E-12</v>
      </c>
      <c r="G15300" s="11" t="s">
        <v>7094</v>
      </c>
    </row>
    <row r="15301" spans="1:7">
      <c r="A15301" s="20" t="s">
        <v>100</v>
      </c>
      <c r="B15301" s="14">
        <v>8.2714534991513102E-24</v>
      </c>
      <c r="C15301" s="11">
        <v>0.60610114524222602</v>
      </c>
      <c r="D15301" s="11">
        <v>0.77900000000000003</v>
      </c>
      <c r="E15301" s="11">
        <v>0.29799999999999999</v>
      </c>
      <c r="F15301" s="14">
        <v>1.4949825054366101E-19</v>
      </c>
      <c r="G15301" s="11" t="s">
        <v>7094</v>
      </c>
    </row>
    <row r="15302" spans="1:7">
      <c r="A15302" s="20" t="s">
        <v>2368</v>
      </c>
      <c r="B15302" s="14">
        <v>9.1323656274205205E-29</v>
      </c>
      <c r="C15302" s="11">
        <v>0.60532063232297295</v>
      </c>
      <c r="D15302" s="11">
        <v>0.79400000000000004</v>
      </c>
      <c r="E15302" s="11">
        <v>0.27400000000000002</v>
      </c>
      <c r="F15302" s="14">
        <v>1.6505837634999799E-24</v>
      </c>
      <c r="G15302" s="11" t="s">
        <v>7094</v>
      </c>
    </row>
    <row r="15303" spans="1:7">
      <c r="A15303" s="20" t="s">
        <v>379</v>
      </c>
      <c r="B15303" s="14">
        <v>1.8045903578013701E-13</v>
      </c>
      <c r="C15303" s="11">
        <v>0.60258474600283196</v>
      </c>
      <c r="D15303" s="11">
        <v>1</v>
      </c>
      <c r="E15303" s="11">
        <v>0.79100000000000004</v>
      </c>
      <c r="F15303" s="14">
        <v>3.26161661269019E-9</v>
      </c>
      <c r="G15303" s="11" t="s">
        <v>7094</v>
      </c>
    </row>
    <row r="15304" spans="1:7">
      <c r="A15304" s="20" t="s">
        <v>874</v>
      </c>
      <c r="B15304" s="14">
        <v>2.0854468752393301E-16</v>
      </c>
      <c r="C15304" s="11">
        <v>0.59641037698559096</v>
      </c>
      <c r="D15304" s="11">
        <v>1</v>
      </c>
      <c r="E15304" s="11">
        <v>0.79700000000000004</v>
      </c>
      <c r="F15304" s="14">
        <v>3.7692366823075703E-12</v>
      </c>
      <c r="G15304" s="11" t="s">
        <v>7094</v>
      </c>
    </row>
    <row r="15305" spans="1:7">
      <c r="A15305" s="20" t="s">
        <v>230</v>
      </c>
      <c r="B15305" s="14">
        <v>1.67965636946266E-14</v>
      </c>
      <c r="C15305" s="11">
        <v>0.59498028453609597</v>
      </c>
      <c r="D15305" s="11">
        <v>0.95599999999999996</v>
      </c>
      <c r="E15305" s="11">
        <v>0.67500000000000004</v>
      </c>
      <c r="F15305" s="14">
        <v>3.0358109221668201E-10</v>
      </c>
      <c r="G15305" s="11" t="s">
        <v>7094</v>
      </c>
    </row>
    <row r="15306" spans="1:7">
      <c r="A15306" s="20" t="s">
        <v>1098</v>
      </c>
      <c r="B15306" s="14">
        <v>2.10715393910328E-10</v>
      </c>
      <c r="C15306" s="11">
        <v>0.592288898696541</v>
      </c>
      <c r="D15306" s="11">
        <v>0.86799999999999999</v>
      </c>
      <c r="E15306" s="11">
        <v>0.52600000000000002</v>
      </c>
      <c r="F15306" s="14">
        <v>3.8084700295352601E-6</v>
      </c>
      <c r="G15306" s="11" t="s">
        <v>7094</v>
      </c>
    </row>
    <row r="15307" spans="1:7">
      <c r="A15307" s="20" t="s">
        <v>629</v>
      </c>
      <c r="B15307" s="14">
        <v>5.6149036189406301E-14</v>
      </c>
      <c r="C15307" s="11">
        <v>0.58033257182198605</v>
      </c>
      <c r="D15307" s="11">
        <v>0.95599999999999996</v>
      </c>
      <c r="E15307" s="11">
        <v>0.747</v>
      </c>
      <c r="F15307" s="14">
        <v>1.01483768008733E-9</v>
      </c>
      <c r="G15307" s="11" t="s">
        <v>7094</v>
      </c>
    </row>
    <row r="15308" spans="1:7">
      <c r="A15308" s="20" t="s">
        <v>867</v>
      </c>
      <c r="B15308" s="14">
        <v>1.00298947144679E-13</v>
      </c>
      <c r="C15308" s="11">
        <v>0.57993978498474497</v>
      </c>
      <c r="D15308" s="11">
        <v>0.98499999999999999</v>
      </c>
      <c r="E15308" s="11">
        <v>0.623</v>
      </c>
      <c r="F15308" s="14">
        <v>1.8128031706929301E-9</v>
      </c>
      <c r="G15308" s="11" t="s">
        <v>7094</v>
      </c>
    </row>
    <row r="15309" spans="1:7">
      <c r="A15309" s="20" t="s">
        <v>1650</v>
      </c>
      <c r="B15309" s="11">
        <v>7.5803196397583898E-3</v>
      </c>
      <c r="C15309" s="11">
        <v>0.57948638091609705</v>
      </c>
      <c r="D15309" s="11">
        <v>0.89700000000000002</v>
      </c>
      <c r="E15309" s="11">
        <v>0.78</v>
      </c>
      <c r="F15309" s="11">
        <v>1</v>
      </c>
      <c r="G15309" s="11" t="s">
        <v>7094</v>
      </c>
    </row>
    <row r="15310" spans="1:7">
      <c r="A15310" s="20" t="s">
        <v>206</v>
      </c>
      <c r="B15310" s="14">
        <v>2.3210134269184001E-14</v>
      </c>
      <c r="C15310" s="11">
        <v>0.57822000537934404</v>
      </c>
      <c r="D15310" s="11">
        <v>1</v>
      </c>
      <c r="E15310" s="11">
        <v>0.748</v>
      </c>
      <c r="F15310" s="14">
        <v>4.1949996678123201E-10</v>
      </c>
      <c r="G15310" s="11" t="s">
        <v>7094</v>
      </c>
    </row>
    <row r="15311" spans="1:7">
      <c r="A15311" s="20" t="s">
        <v>2254</v>
      </c>
      <c r="B15311" s="11">
        <v>1.8347384990422401E-3</v>
      </c>
      <c r="C15311" s="11">
        <v>0.57321697608378397</v>
      </c>
      <c r="D15311" s="11">
        <v>0.63200000000000001</v>
      </c>
      <c r="E15311" s="11">
        <v>0.45400000000000001</v>
      </c>
      <c r="F15311" s="11">
        <v>1</v>
      </c>
      <c r="G15311" s="11" t="s">
        <v>7094</v>
      </c>
    </row>
    <row r="15312" spans="1:7">
      <c r="A15312" s="20" t="s">
        <v>988</v>
      </c>
      <c r="B15312" s="14">
        <v>5.6770833265026204E-13</v>
      </c>
      <c r="C15312" s="11">
        <v>0.57127891397651398</v>
      </c>
      <c r="D15312" s="11">
        <v>0.95599999999999996</v>
      </c>
      <c r="E15312" s="11">
        <v>0.58299999999999996</v>
      </c>
      <c r="F15312" s="14">
        <v>1.0260760404320799E-8</v>
      </c>
      <c r="G15312" s="11" t="s">
        <v>7094</v>
      </c>
    </row>
    <row r="15313" spans="1:7">
      <c r="A15313" s="20" t="s">
        <v>334</v>
      </c>
      <c r="B15313" s="14">
        <v>7.5672645311729798E-16</v>
      </c>
      <c r="C15313" s="11">
        <v>0.56977934884155701</v>
      </c>
      <c r="D15313" s="11">
        <v>0.97099999999999997</v>
      </c>
      <c r="E15313" s="11">
        <v>0.51300000000000001</v>
      </c>
      <c r="F15313" s="14">
        <v>1.3677073913642101E-11</v>
      </c>
      <c r="G15313" s="11" t="s">
        <v>7094</v>
      </c>
    </row>
    <row r="15314" spans="1:7">
      <c r="A15314" s="20" t="s">
        <v>1088</v>
      </c>
      <c r="B15314" s="14">
        <v>1.0100933945182701E-18</v>
      </c>
      <c r="C15314" s="11">
        <v>0.56912294740376002</v>
      </c>
      <c r="D15314" s="11">
        <v>0.76500000000000001</v>
      </c>
      <c r="E15314" s="11">
        <v>0.317</v>
      </c>
      <c r="F15314" s="14">
        <v>1.82564280125232E-14</v>
      </c>
      <c r="G15314" s="11" t="s">
        <v>7094</v>
      </c>
    </row>
    <row r="15315" spans="1:7">
      <c r="A15315" s="20" t="s">
        <v>299</v>
      </c>
      <c r="B15315" s="14">
        <v>9.3264017635143808E-13</v>
      </c>
      <c r="C15315" s="11">
        <v>0.56550202568849195</v>
      </c>
      <c r="D15315" s="11">
        <v>0.97099999999999997</v>
      </c>
      <c r="E15315" s="11">
        <v>0.55000000000000004</v>
      </c>
      <c r="F15315" s="14">
        <v>1.68565385473759E-8</v>
      </c>
      <c r="G15315" s="11" t="s">
        <v>7094</v>
      </c>
    </row>
    <row r="15316" spans="1:7">
      <c r="A15316" s="20" t="s">
        <v>1903</v>
      </c>
      <c r="B15316" s="14">
        <v>3.83765662829141E-15</v>
      </c>
      <c r="C15316" s="11">
        <v>0.56381274737485798</v>
      </c>
      <c r="D15316" s="11">
        <v>0.95599999999999996</v>
      </c>
      <c r="E15316" s="11">
        <v>0.69899999999999995</v>
      </c>
      <c r="F15316" s="14">
        <v>6.9361805899738901E-11</v>
      </c>
      <c r="G15316" s="11" t="s">
        <v>7094</v>
      </c>
    </row>
    <row r="15317" spans="1:7">
      <c r="A15317" s="20" t="s">
        <v>255</v>
      </c>
      <c r="B15317" s="14">
        <v>5.0085718424272902E-17</v>
      </c>
      <c r="C15317" s="11">
        <v>0.56303713952133105</v>
      </c>
      <c r="D15317" s="11">
        <v>0.97099999999999997</v>
      </c>
      <c r="E15317" s="11">
        <v>0.65300000000000002</v>
      </c>
      <c r="F15317" s="14">
        <v>9.0524927480030898E-13</v>
      </c>
      <c r="G15317" s="11" t="s">
        <v>7094</v>
      </c>
    </row>
    <row r="15318" spans="1:7">
      <c r="A15318" s="20" t="s">
        <v>635</v>
      </c>
      <c r="B15318" s="14">
        <v>3.3960205717346498E-11</v>
      </c>
      <c r="C15318" s="11">
        <v>0.56303149687029697</v>
      </c>
      <c r="D15318" s="11">
        <v>1</v>
      </c>
      <c r="E15318" s="11">
        <v>0.76900000000000002</v>
      </c>
      <c r="F15318" s="14">
        <v>6.1379675813532097E-7</v>
      </c>
      <c r="G15318" s="11" t="s">
        <v>7094</v>
      </c>
    </row>
    <row r="15319" spans="1:7">
      <c r="A15319" s="20" t="s">
        <v>890</v>
      </c>
      <c r="B15319" s="14">
        <v>2.6079737977853302E-12</v>
      </c>
      <c r="C15319" s="11">
        <v>0.56214579162170797</v>
      </c>
      <c r="D15319" s="11">
        <v>0.92600000000000005</v>
      </c>
      <c r="E15319" s="11">
        <v>0.51700000000000002</v>
      </c>
      <c r="F15319" s="14">
        <v>4.7136518421172097E-8</v>
      </c>
      <c r="G15319" s="11" t="s">
        <v>7094</v>
      </c>
    </row>
    <row r="15320" spans="1:7">
      <c r="A15320" s="20" t="s">
        <v>1764</v>
      </c>
      <c r="B15320" s="14">
        <v>1.49720295965362E-12</v>
      </c>
      <c r="C15320" s="11">
        <v>0.56083516499235098</v>
      </c>
      <c r="D15320" s="11">
        <v>1</v>
      </c>
      <c r="E15320" s="11">
        <v>0.89800000000000002</v>
      </c>
      <c r="F15320" s="14">
        <v>2.7060446292779501E-8</v>
      </c>
      <c r="G15320" s="11" t="s">
        <v>7094</v>
      </c>
    </row>
    <row r="15321" spans="1:7">
      <c r="A15321" s="20" t="s">
        <v>799</v>
      </c>
      <c r="B15321" s="14">
        <v>5.5036116711627099E-13</v>
      </c>
      <c r="C15321" s="11">
        <v>0.56063612894866699</v>
      </c>
      <c r="D15321" s="11">
        <v>0.95599999999999996</v>
      </c>
      <c r="E15321" s="11">
        <v>0.68500000000000005</v>
      </c>
      <c r="F15321" s="14">
        <v>9.9472277344594802E-9</v>
      </c>
      <c r="G15321" s="11" t="s">
        <v>7094</v>
      </c>
    </row>
    <row r="15322" spans="1:7">
      <c r="A15322" s="20" t="s">
        <v>259</v>
      </c>
      <c r="B15322" s="14">
        <v>1.57158528070728E-22</v>
      </c>
      <c r="C15322" s="11">
        <v>0.56039982154327395</v>
      </c>
      <c r="D15322" s="11">
        <v>0.82399999999999995</v>
      </c>
      <c r="E15322" s="11">
        <v>0.29199999999999998</v>
      </c>
      <c r="F15322" s="14">
        <v>2.8404832363503399E-18</v>
      </c>
      <c r="G15322" s="11" t="s">
        <v>7094</v>
      </c>
    </row>
    <row r="15323" spans="1:7">
      <c r="A15323" s="20" t="s">
        <v>304</v>
      </c>
      <c r="B15323" s="14">
        <v>1.00092064135961E-13</v>
      </c>
      <c r="C15323" s="11">
        <v>0.55780899298755304</v>
      </c>
      <c r="D15323" s="11">
        <v>0.98499999999999999</v>
      </c>
      <c r="E15323" s="11">
        <v>0.68500000000000005</v>
      </c>
      <c r="F15323" s="14">
        <v>1.8090639671933599E-9</v>
      </c>
      <c r="G15323" s="11" t="s">
        <v>7094</v>
      </c>
    </row>
    <row r="15324" spans="1:7">
      <c r="A15324" s="20" t="s">
        <v>1040</v>
      </c>
      <c r="B15324" s="14">
        <v>1.29823154938527E-25</v>
      </c>
      <c r="C15324" s="11">
        <v>0.55515843612211502</v>
      </c>
      <c r="D15324" s="11">
        <v>0.92600000000000005</v>
      </c>
      <c r="E15324" s="11">
        <v>0.38400000000000001</v>
      </c>
      <c r="F15324" s="14">
        <v>2.3464237023589402E-21</v>
      </c>
      <c r="G15324" s="11" t="s">
        <v>7094</v>
      </c>
    </row>
    <row r="15325" spans="1:7">
      <c r="A15325" s="20" t="s">
        <v>314</v>
      </c>
      <c r="B15325" s="14">
        <v>3.75633084282003E-16</v>
      </c>
      <c r="C15325" s="11">
        <v>0.55263217864951997</v>
      </c>
      <c r="D15325" s="11">
        <v>0.85299999999999998</v>
      </c>
      <c r="E15325" s="11">
        <v>0.41099999999999998</v>
      </c>
      <c r="F15325" s="14">
        <v>6.7891923653129103E-12</v>
      </c>
      <c r="G15325" s="11" t="s">
        <v>7094</v>
      </c>
    </row>
    <row r="15326" spans="1:7">
      <c r="A15326" s="20" t="s">
        <v>1188</v>
      </c>
      <c r="B15326" s="14">
        <v>8.0465060453142303E-23</v>
      </c>
      <c r="C15326" s="11">
        <v>0.54909251207569898</v>
      </c>
      <c r="D15326" s="11">
        <v>0.77900000000000003</v>
      </c>
      <c r="E15326" s="11">
        <v>0.28999999999999998</v>
      </c>
      <c r="F15326" s="14">
        <v>1.4543255026300901E-18</v>
      </c>
      <c r="G15326" s="11" t="s">
        <v>7094</v>
      </c>
    </row>
    <row r="15327" spans="1:7">
      <c r="A15327" s="20" t="s">
        <v>1064</v>
      </c>
      <c r="B15327" s="14">
        <v>1.56349814184786E-18</v>
      </c>
      <c r="C15327" s="11">
        <v>0.54506887581796204</v>
      </c>
      <c r="D15327" s="11">
        <v>0.77900000000000003</v>
      </c>
      <c r="E15327" s="11">
        <v>0.34200000000000003</v>
      </c>
      <c r="F15327" s="14">
        <v>2.8258665415758198E-14</v>
      </c>
      <c r="G15327" s="11" t="s">
        <v>7094</v>
      </c>
    </row>
    <row r="15328" spans="1:7">
      <c r="A15328" s="20" t="s">
        <v>878</v>
      </c>
      <c r="B15328" s="14">
        <v>1.2648747462992001E-13</v>
      </c>
      <c r="C15328" s="11">
        <v>0.54481211202938995</v>
      </c>
      <c r="D15328" s="11">
        <v>1</v>
      </c>
      <c r="E15328" s="11">
        <v>0.81200000000000006</v>
      </c>
      <c r="F15328" s="14">
        <v>2.2861346164611701E-9</v>
      </c>
      <c r="G15328" s="11" t="s">
        <v>7094</v>
      </c>
    </row>
    <row r="15329" spans="1:7">
      <c r="A15329" s="20" t="s">
        <v>841</v>
      </c>
      <c r="B15329" s="14">
        <v>2.0959334593949201E-13</v>
      </c>
      <c r="C15329" s="11">
        <v>0.54356232619034694</v>
      </c>
      <c r="D15329" s="11">
        <v>0.97099999999999997</v>
      </c>
      <c r="E15329" s="11">
        <v>0.78200000000000003</v>
      </c>
      <c r="F15329" s="14">
        <v>3.7881901345103796E-9</v>
      </c>
      <c r="G15329" s="11" t="s">
        <v>7094</v>
      </c>
    </row>
    <row r="15330" spans="1:7">
      <c r="A15330" s="20" t="s">
        <v>993</v>
      </c>
      <c r="B15330" s="14">
        <v>7.1996958401189104E-19</v>
      </c>
      <c r="C15330" s="11">
        <v>0.54289075093669503</v>
      </c>
      <c r="D15330" s="11">
        <v>0.80900000000000005</v>
      </c>
      <c r="E15330" s="11">
        <v>0.36399999999999999</v>
      </c>
      <c r="F15330" s="14">
        <v>1.3012730261430899E-14</v>
      </c>
      <c r="G15330" s="11" t="s">
        <v>7094</v>
      </c>
    </row>
    <row r="15331" spans="1:7">
      <c r="A15331" s="20" t="s">
        <v>2293</v>
      </c>
      <c r="B15331" s="14">
        <v>1.19678516682761E-15</v>
      </c>
      <c r="C15331" s="11">
        <v>0.53945130607261704</v>
      </c>
      <c r="D15331" s="11">
        <v>0.64700000000000002</v>
      </c>
      <c r="E15331" s="11">
        <v>0.26200000000000001</v>
      </c>
      <c r="F15331" s="14">
        <v>2.16306951052421E-11</v>
      </c>
      <c r="G15331" s="11" t="s">
        <v>7094</v>
      </c>
    </row>
    <row r="15332" spans="1:7">
      <c r="A15332" s="20" t="s">
        <v>1773</v>
      </c>
      <c r="B15332" s="14">
        <v>3.6796607180904102E-12</v>
      </c>
      <c r="C15332" s="11">
        <v>0.53693660603085902</v>
      </c>
      <c r="D15332" s="11">
        <v>0.98499999999999999</v>
      </c>
      <c r="E15332" s="11">
        <v>0.73</v>
      </c>
      <c r="F15332" s="14">
        <v>6.6506187818766005E-8</v>
      </c>
      <c r="G15332" s="11" t="s">
        <v>7094</v>
      </c>
    </row>
    <row r="15333" spans="1:7">
      <c r="A15333" s="20" t="s">
        <v>525</v>
      </c>
      <c r="B15333" s="14">
        <v>2.27816920695556E-11</v>
      </c>
      <c r="C15333" s="11">
        <v>0.53633582889884601</v>
      </c>
      <c r="D15333" s="11">
        <v>0.95599999999999996</v>
      </c>
      <c r="E15333" s="11">
        <v>0.61799999999999999</v>
      </c>
      <c r="F15333" s="14">
        <v>4.1175630246514699E-7</v>
      </c>
      <c r="G15333" s="11" t="s">
        <v>7094</v>
      </c>
    </row>
    <row r="15334" spans="1:7">
      <c r="A15334" s="20" t="s">
        <v>297</v>
      </c>
      <c r="B15334" s="14">
        <v>2.6870526139583102E-10</v>
      </c>
      <c r="C15334" s="11">
        <v>0.53555033737287305</v>
      </c>
      <c r="D15334" s="11">
        <v>1</v>
      </c>
      <c r="E15334" s="11">
        <v>0.67</v>
      </c>
      <c r="F15334" s="14">
        <v>4.8565788944682602E-6</v>
      </c>
      <c r="G15334" s="11" t="s">
        <v>7094</v>
      </c>
    </row>
    <row r="15335" spans="1:7">
      <c r="A15335" s="20" t="s">
        <v>875</v>
      </c>
      <c r="B15335" s="14">
        <v>6.5155683572957499E-13</v>
      </c>
      <c r="C15335" s="11">
        <v>0.53525969132264895</v>
      </c>
      <c r="D15335" s="11">
        <v>1</v>
      </c>
      <c r="E15335" s="11">
        <v>0.70399999999999996</v>
      </c>
      <c r="F15335" s="14">
        <v>1.1776238248976299E-8</v>
      </c>
      <c r="G15335" s="11" t="s">
        <v>7094</v>
      </c>
    </row>
    <row r="15336" spans="1:7">
      <c r="A15336" s="20" t="s">
        <v>4307</v>
      </c>
      <c r="B15336" s="14">
        <v>1.9067585173799501E-20</v>
      </c>
      <c r="C15336" s="11">
        <v>0.53452661824835102</v>
      </c>
      <c r="D15336" s="11">
        <v>0.73499999999999999</v>
      </c>
      <c r="E15336" s="11">
        <v>0.28199999999999997</v>
      </c>
      <c r="F15336" s="14">
        <v>3.4462753443125302E-16</v>
      </c>
      <c r="G15336" s="11" t="s">
        <v>7094</v>
      </c>
    </row>
    <row r="15337" spans="1:7">
      <c r="A15337" s="20" t="s">
        <v>333</v>
      </c>
      <c r="B15337" s="14">
        <v>2.4934918274312298E-13</v>
      </c>
      <c r="C15337" s="11">
        <v>0.53038201967889698</v>
      </c>
      <c r="D15337" s="11">
        <v>1</v>
      </c>
      <c r="E15337" s="11">
        <v>0.79600000000000004</v>
      </c>
      <c r="F15337" s="14">
        <v>4.5067371288992E-9</v>
      </c>
      <c r="G15337" s="11" t="s">
        <v>7094</v>
      </c>
    </row>
    <row r="15338" spans="1:7">
      <c r="A15338" s="20" t="s">
        <v>127</v>
      </c>
      <c r="B15338" s="14">
        <v>2.6750987129070299E-13</v>
      </c>
      <c r="C15338" s="11">
        <v>0.527025787675651</v>
      </c>
      <c r="D15338" s="11">
        <v>1</v>
      </c>
      <c r="E15338" s="11">
        <v>0.75</v>
      </c>
      <c r="F15338" s="14">
        <v>4.83497341370817E-9</v>
      </c>
      <c r="G15338" s="11" t="s">
        <v>7094</v>
      </c>
    </row>
    <row r="15339" spans="1:7">
      <c r="A15339" s="20" t="s">
        <v>889</v>
      </c>
      <c r="B15339" s="14">
        <v>1.52917133631643E-12</v>
      </c>
      <c r="C15339" s="11">
        <v>0.52687513555516796</v>
      </c>
      <c r="D15339" s="11">
        <v>0.97099999999999997</v>
      </c>
      <c r="E15339" s="11">
        <v>0.61399999999999999</v>
      </c>
      <c r="F15339" s="14">
        <v>2.7638242732583199E-8</v>
      </c>
      <c r="G15339" s="11" t="s">
        <v>7094</v>
      </c>
    </row>
    <row r="15340" spans="1:7">
      <c r="A15340" s="20" t="s">
        <v>571</v>
      </c>
      <c r="B15340" s="14">
        <v>8.0198472407703797E-17</v>
      </c>
      <c r="C15340" s="11">
        <v>0.52522322676441402</v>
      </c>
      <c r="D15340" s="11">
        <v>0.88200000000000001</v>
      </c>
      <c r="E15340" s="11">
        <v>0.48199999999999998</v>
      </c>
      <c r="F15340" s="14">
        <v>1.44950719029684E-12</v>
      </c>
      <c r="G15340" s="11" t="s">
        <v>7094</v>
      </c>
    </row>
    <row r="15341" spans="1:7">
      <c r="A15341" s="20" t="s">
        <v>534</v>
      </c>
      <c r="B15341" s="14">
        <v>3.7904682077400403E-11</v>
      </c>
      <c r="C15341" s="11">
        <v>0.52353108948500504</v>
      </c>
      <c r="D15341" s="11">
        <v>0.97099999999999997</v>
      </c>
      <c r="E15341" s="11">
        <v>0.68400000000000005</v>
      </c>
      <c r="F15341" s="14">
        <v>6.8508922386693503E-7</v>
      </c>
      <c r="G15341" s="11" t="s">
        <v>7094</v>
      </c>
    </row>
    <row r="15342" spans="1:7">
      <c r="A15342" s="20" t="s">
        <v>394</v>
      </c>
      <c r="B15342" s="14">
        <v>3.45900527250984E-26</v>
      </c>
      <c r="C15342" s="11">
        <v>0.52323445356828602</v>
      </c>
      <c r="D15342" s="11">
        <v>0.73499999999999999</v>
      </c>
      <c r="E15342" s="11">
        <v>0.20799999999999999</v>
      </c>
      <c r="F15342" s="14">
        <v>6.2518061295342899E-22</v>
      </c>
      <c r="G15342" s="11" t="s">
        <v>7094</v>
      </c>
    </row>
    <row r="15343" spans="1:7">
      <c r="A15343" s="20" t="s">
        <v>5398</v>
      </c>
      <c r="B15343" s="14">
        <v>6.2366216991578396E-10</v>
      </c>
      <c r="C15343" s="11">
        <v>0.52255653882071196</v>
      </c>
      <c r="D15343" s="11">
        <v>0.89700000000000002</v>
      </c>
      <c r="E15343" s="11">
        <v>0.69299999999999995</v>
      </c>
      <c r="F15343" s="14">
        <v>1.12720700590579E-5</v>
      </c>
      <c r="G15343" s="11" t="s">
        <v>7094</v>
      </c>
    </row>
    <row r="15344" spans="1:7">
      <c r="A15344" s="20" t="s">
        <v>730</v>
      </c>
      <c r="B15344" s="14">
        <v>4.6519068708913401E-12</v>
      </c>
      <c r="C15344" s="11">
        <v>0.52254862908741195</v>
      </c>
      <c r="D15344" s="11">
        <v>1</v>
      </c>
      <c r="E15344" s="11">
        <v>0.82</v>
      </c>
      <c r="F15344" s="14">
        <v>8.4078564784490206E-8</v>
      </c>
      <c r="G15344" s="11" t="s">
        <v>7094</v>
      </c>
    </row>
    <row r="15345" spans="1:7">
      <c r="A15345" s="20" t="s">
        <v>86</v>
      </c>
      <c r="B15345" s="14">
        <v>1.4925912272244099E-12</v>
      </c>
      <c r="C15345" s="11">
        <v>0.52182868639065305</v>
      </c>
      <c r="D15345" s="11">
        <v>0.91200000000000003</v>
      </c>
      <c r="E15345" s="11">
        <v>0.56499999999999995</v>
      </c>
      <c r="F15345" s="14">
        <v>2.6977093840854001E-8</v>
      </c>
      <c r="G15345" s="11" t="s">
        <v>7094</v>
      </c>
    </row>
    <row r="15346" spans="1:7">
      <c r="A15346" s="20" t="s">
        <v>2292</v>
      </c>
      <c r="B15346" s="14">
        <v>5.5168622266981201E-13</v>
      </c>
      <c r="C15346" s="11">
        <v>0.51993962855911002</v>
      </c>
      <c r="D15346" s="11">
        <v>0.89700000000000002</v>
      </c>
      <c r="E15346" s="11">
        <v>0.63700000000000001</v>
      </c>
      <c r="F15346" s="14">
        <v>9.9711767885341804E-9</v>
      </c>
      <c r="G15346" s="11" t="s">
        <v>7094</v>
      </c>
    </row>
    <row r="15347" spans="1:7">
      <c r="A15347" s="20" t="s">
        <v>941</v>
      </c>
      <c r="B15347" s="14">
        <v>4.2773482834440701E-12</v>
      </c>
      <c r="C15347" s="11">
        <v>0.51924705959515904</v>
      </c>
      <c r="D15347" s="11">
        <v>0.86799999999999999</v>
      </c>
      <c r="E15347" s="11">
        <v>0.5</v>
      </c>
      <c r="F15347" s="14">
        <v>7.7308792874968194E-8</v>
      </c>
      <c r="G15347" s="11" t="s">
        <v>7094</v>
      </c>
    </row>
    <row r="15348" spans="1:7">
      <c r="A15348" s="20" t="s">
        <v>651</v>
      </c>
      <c r="B15348" s="14">
        <v>1.46027680357884E-14</v>
      </c>
      <c r="C15348" s="11">
        <v>0.51853473047457799</v>
      </c>
      <c r="D15348" s="11">
        <v>0.98499999999999999</v>
      </c>
      <c r="E15348" s="11">
        <v>0.79900000000000004</v>
      </c>
      <c r="F15348" s="14">
        <v>2.6393042947884001E-10</v>
      </c>
      <c r="G15348" s="11" t="s">
        <v>7094</v>
      </c>
    </row>
    <row r="15349" spans="1:7">
      <c r="A15349" s="20" t="s">
        <v>6815</v>
      </c>
      <c r="B15349" s="14">
        <v>2.5543453957490801E-15</v>
      </c>
      <c r="C15349" s="11">
        <v>0.51846431009828498</v>
      </c>
      <c r="D15349" s="11">
        <v>0.69099999999999995</v>
      </c>
      <c r="E15349" s="11">
        <v>0.31900000000000001</v>
      </c>
      <c r="F15349" s="14">
        <v>4.61672386827688E-11</v>
      </c>
      <c r="G15349" s="11" t="s">
        <v>7094</v>
      </c>
    </row>
    <row r="15350" spans="1:7">
      <c r="A15350" s="20" t="s">
        <v>313</v>
      </c>
      <c r="B15350" s="14">
        <v>1.0165923438884001E-8</v>
      </c>
      <c r="C15350" s="11">
        <v>0.51577981542652895</v>
      </c>
      <c r="D15350" s="11">
        <v>1</v>
      </c>
      <c r="E15350" s="11">
        <v>0.77300000000000002</v>
      </c>
      <c r="F15350" s="11">
        <v>1.8373890023439001E-4</v>
      </c>
      <c r="G15350" s="11" t="s">
        <v>7094</v>
      </c>
    </row>
    <row r="15351" spans="1:7">
      <c r="A15351" s="20" t="s">
        <v>1876</v>
      </c>
      <c r="B15351" s="14">
        <v>6.8268199468866795E-13</v>
      </c>
      <c r="C15351" s="11">
        <v>0.51427399503428906</v>
      </c>
      <c r="D15351" s="11">
        <v>0.86799999999999999</v>
      </c>
      <c r="E15351" s="11">
        <v>0.505</v>
      </c>
      <c r="F15351" s="14">
        <v>1.2338794372003E-8</v>
      </c>
      <c r="G15351" s="11" t="s">
        <v>7094</v>
      </c>
    </row>
    <row r="15352" spans="1:7">
      <c r="A15352" s="20" t="s">
        <v>1092</v>
      </c>
      <c r="B15352" s="14">
        <v>6.1311288450978896E-22</v>
      </c>
      <c r="C15352" s="11">
        <v>0.513023383539295</v>
      </c>
      <c r="D15352" s="11">
        <v>0.67600000000000005</v>
      </c>
      <c r="E15352" s="11">
        <v>0.221</v>
      </c>
      <c r="F15352" s="14">
        <v>1.1081402274629899E-17</v>
      </c>
      <c r="G15352" s="11" t="s">
        <v>7094</v>
      </c>
    </row>
    <row r="15353" spans="1:7">
      <c r="A15353" s="20" t="s">
        <v>6816</v>
      </c>
      <c r="B15353" s="14">
        <v>3.0162694742177998E-20</v>
      </c>
      <c r="C15353" s="11">
        <v>0.51053656882221798</v>
      </c>
      <c r="D15353" s="11">
        <v>0.61799999999999999</v>
      </c>
      <c r="E15353" s="11">
        <v>0.20499999999999999</v>
      </c>
      <c r="F15353" s="14">
        <v>5.4516054477012501E-16</v>
      </c>
      <c r="G15353" s="11" t="s">
        <v>7094</v>
      </c>
    </row>
    <row r="15354" spans="1:7">
      <c r="A15354" s="20" t="s">
        <v>416</v>
      </c>
      <c r="B15354" s="14">
        <v>2.0484700129405199E-42</v>
      </c>
      <c r="C15354" s="11">
        <v>0.50976534648625205</v>
      </c>
      <c r="D15354" s="11">
        <v>0.51500000000000001</v>
      </c>
      <c r="E15354" s="11">
        <v>7.4999999999999997E-2</v>
      </c>
      <c r="F15354" s="14">
        <v>3.7024047013887E-38</v>
      </c>
      <c r="G15354" s="11" t="s">
        <v>7094</v>
      </c>
    </row>
    <row r="15355" spans="1:7">
      <c r="A15355" s="20" t="s">
        <v>5663</v>
      </c>
      <c r="B15355" s="14">
        <v>3.0964687207352902E-31</v>
      </c>
      <c r="C15355" s="11">
        <v>0.50859566929756195</v>
      </c>
      <c r="D15355" s="11">
        <v>0.33800000000000002</v>
      </c>
      <c r="E15355" s="11">
        <v>4.4999999999999998E-2</v>
      </c>
      <c r="F15355" s="14">
        <v>5.59655756585696E-27</v>
      </c>
      <c r="G15355" s="11" t="s">
        <v>7094</v>
      </c>
    </row>
    <row r="15356" spans="1:7">
      <c r="A15356" s="20" t="s">
        <v>4085</v>
      </c>
      <c r="B15356" s="14">
        <v>1.31481581322721E-13</v>
      </c>
      <c r="C15356" s="11">
        <v>0.50768189689416998</v>
      </c>
      <c r="D15356" s="11">
        <v>0.82399999999999995</v>
      </c>
      <c r="E15356" s="11">
        <v>0.44600000000000001</v>
      </c>
      <c r="F15356" s="14">
        <v>2.37639810082687E-9</v>
      </c>
      <c r="G15356" s="11" t="s">
        <v>7094</v>
      </c>
    </row>
    <row r="15357" spans="1:7">
      <c r="A15357" s="20" t="s">
        <v>1762</v>
      </c>
      <c r="B15357" s="14">
        <v>5.7262388553776097E-16</v>
      </c>
      <c r="C15357" s="11">
        <v>0.50758244418894605</v>
      </c>
      <c r="D15357" s="11">
        <v>0.91200000000000003</v>
      </c>
      <c r="E15357" s="11">
        <v>0.50600000000000001</v>
      </c>
      <c r="F15357" s="14">
        <v>1.03496041072095E-11</v>
      </c>
      <c r="G15357" s="11" t="s">
        <v>7094</v>
      </c>
    </row>
    <row r="15358" spans="1:7">
      <c r="A15358" s="20" t="s">
        <v>1919</v>
      </c>
      <c r="B15358" s="14">
        <v>2.0585042315740399E-12</v>
      </c>
      <c r="C15358" s="11">
        <v>0.504653442834049</v>
      </c>
      <c r="D15358" s="11">
        <v>0.89700000000000002</v>
      </c>
      <c r="E15358" s="11">
        <v>0.61499999999999999</v>
      </c>
      <c r="F15358" s="14">
        <v>3.7205405481469298E-8</v>
      </c>
      <c r="G15358" s="11" t="s">
        <v>7094</v>
      </c>
    </row>
    <row r="15359" spans="1:7">
      <c r="A15359" s="20" t="s">
        <v>442</v>
      </c>
      <c r="B15359" s="14">
        <v>2.58036294017408E-12</v>
      </c>
      <c r="C15359" s="11">
        <v>0.50401239676578302</v>
      </c>
      <c r="D15359" s="11">
        <v>0.88200000000000001</v>
      </c>
      <c r="E15359" s="11">
        <v>0.57899999999999996</v>
      </c>
      <c r="F15359" s="14">
        <v>4.6637479780706297E-8</v>
      </c>
      <c r="G15359" s="11" t="s">
        <v>7094</v>
      </c>
    </row>
    <row r="15360" spans="1:7">
      <c r="A15360" s="20" t="s">
        <v>2036</v>
      </c>
      <c r="B15360" s="14">
        <v>5.1417687026358399E-17</v>
      </c>
      <c r="C15360" s="11">
        <v>0.50230541179620203</v>
      </c>
      <c r="D15360" s="11">
        <v>0.77900000000000003</v>
      </c>
      <c r="E15360" s="11">
        <v>0.35099999999999998</v>
      </c>
      <c r="F15360" s="14">
        <v>9.2932327531440193E-13</v>
      </c>
      <c r="G15360" s="11" t="s">
        <v>7094</v>
      </c>
    </row>
    <row r="15361" spans="1:7">
      <c r="A15361" s="20" t="s">
        <v>1018</v>
      </c>
      <c r="B15361" s="14">
        <v>6.1051325634534105E-26</v>
      </c>
      <c r="C15361" s="11">
        <v>0.50136976882116002</v>
      </c>
      <c r="D15361" s="11">
        <v>0.67600000000000005</v>
      </c>
      <c r="E15361" s="11">
        <v>0.18099999999999999</v>
      </c>
      <c r="F15361" s="14">
        <v>1.1034416595185699E-21</v>
      </c>
      <c r="G15361" s="11" t="s">
        <v>7094</v>
      </c>
    </row>
    <row r="15362" spans="1:7">
      <c r="A15362" s="20" t="s">
        <v>893</v>
      </c>
      <c r="B15362" s="14">
        <v>4.30289377776862E-13</v>
      </c>
      <c r="C15362" s="11">
        <v>0.50049342831909405</v>
      </c>
      <c r="D15362" s="11">
        <v>0.91200000000000003</v>
      </c>
      <c r="E15362" s="11">
        <v>0.56399999999999995</v>
      </c>
      <c r="F15362" s="14">
        <v>7.7770502139390093E-9</v>
      </c>
      <c r="G15362" s="11" t="s">
        <v>7094</v>
      </c>
    </row>
    <row r="15363" spans="1:7">
      <c r="A15363" s="20" t="s">
        <v>1945</v>
      </c>
      <c r="B15363" s="14">
        <v>8.2630601084881897E-14</v>
      </c>
      <c r="C15363" s="11">
        <v>0.49914456625873199</v>
      </c>
      <c r="D15363" s="11">
        <v>0.79400000000000004</v>
      </c>
      <c r="E15363" s="11">
        <v>0.42399999999999999</v>
      </c>
      <c r="F15363" s="14">
        <v>1.4934654840081601E-9</v>
      </c>
      <c r="G15363" s="11" t="s">
        <v>7094</v>
      </c>
    </row>
    <row r="15364" spans="1:7">
      <c r="A15364" s="20" t="s">
        <v>6817</v>
      </c>
      <c r="B15364" s="14">
        <v>2.3853764249245998E-55</v>
      </c>
      <c r="C15364" s="11">
        <v>0.49725781549347098</v>
      </c>
      <c r="D15364" s="11">
        <v>0.54400000000000004</v>
      </c>
      <c r="E15364" s="11">
        <v>7.0000000000000007E-2</v>
      </c>
      <c r="F15364" s="14">
        <v>4.3113293504087301E-51</v>
      </c>
      <c r="G15364" s="11" t="s">
        <v>7094</v>
      </c>
    </row>
    <row r="15365" spans="1:7">
      <c r="A15365" s="20" t="s">
        <v>114</v>
      </c>
      <c r="B15365" s="14">
        <v>2.0739471627497098E-28</v>
      </c>
      <c r="C15365" s="11">
        <v>0.49694589396598299</v>
      </c>
      <c r="D15365" s="11">
        <v>0.75</v>
      </c>
      <c r="E15365" s="11">
        <v>0.19500000000000001</v>
      </c>
      <c r="F15365" s="14">
        <v>3.7484521019538301E-24</v>
      </c>
      <c r="G15365" s="11" t="s">
        <v>7094</v>
      </c>
    </row>
    <row r="15366" spans="1:7">
      <c r="A15366" s="20" t="s">
        <v>4426</v>
      </c>
      <c r="B15366" s="14">
        <v>1.79059881838662E-13</v>
      </c>
      <c r="C15366" s="11">
        <v>0.49683825488918398</v>
      </c>
      <c r="D15366" s="11">
        <v>0.70599999999999996</v>
      </c>
      <c r="E15366" s="11">
        <v>0.33600000000000002</v>
      </c>
      <c r="F15366" s="14">
        <v>3.2363283043519701E-9</v>
      </c>
      <c r="G15366" s="11" t="s">
        <v>7094</v>
      </c>
    </row>
    <row r="15367" spans="1:7">
      <c r="A15367" s="20" t="s">
        <v>864</v>
      </c>
      <c r="B15367" s="14">
        <v>2.6056314363198799E-11</v>
      </c>
      <c r="C15367" s="11">
        <v>0.49446418572705297</v>
      </c>
      <c r="D15367" s="11">
        <v>0.97099999999999997</v>
      </c>
      <c r="E15367" s="11">
        <v>0.60199999999999998</v>
      </c>
      <c r="F15367" s="14">
        <v>4.7094182580045599E-7</v>
      </c>
      <c r="G15367" s="11" t="s">
        <v>7094</v>
      </c>
    </row>
    <row r="15368" spans="1:7">
      <c r="A15368" s="20" t="s">
        <v>638</v>
      </c>
      <c r="B15368" s="14">
        <v>7.2191938347724103E-9</v>
      </c>
      <c r="C15368" s="11">
        <v>0.494057920338559</v>
      </c>
      <c r="D15368" s="11">
        <v>0.89700000000000002</v>
      </c>
      <c r="E15368" s="11">
        <v>0.67500000000000004</v>
      </c>
      <c r="F15368" s="11">
        <v>1.3047970936967701E-4</v>
      </c>
      <c r="G15368" s="11" t="s">
        <v>7094</v>
      </c>
    </row>
    <row r="15369" spans="1:7">
      <c r="A15369" s="20" t="s">
        <v>1872</v>
      </c>
      <c r="B15369" s="14">
        <v>8.3509415843740704E-13</v>
      </c>
      <c r="C15369" s="11">
        <v>0.49373356699363802</v>
      </c>
      <c r="D15369" s="11">
        <v>0.92600000000000005</v>
      </c>
      <c r="E15369" s="11">
        <v>0.66600000000000004</v>
      </c>
      <c r="F15369" s="14">
        <v>1.5093491819597702E-8</v>
      </c>
      <c r="G15369" s="11" t="s">
        <v>7094</v>
      </c>
    </row>
    <row r="15370" spans="1:7">
      <c r="A15370" s="20" t="s">
        <v>5680</v>
      </c>
      <c r="B15370" s="14">
        <v>5.4200164374842502E-35</v>
      </c>
      <c r="C15370" s="11">
        <v>0.49351491211732001</v>
      </c>
      <c r="D15370" s="11">
        <v>0.73499999999999999</v>
      </c>
      <c r="E15370" s="11">
        <v>0.189</v>
      </c>
      <c r="F15370" s="14">
        <v>9.7961377091090295E-31</v>
      </c>
      <c r="G15370" s="11" t="s">
        <v>7094</v>
      </c>
    </row>
    <row r="15371" spans="1:7">
      <c r="A15371" s="20" t="s">
        <v>305</v>
      </c>
      <c r="B15371" s="14">
        <v>3.15185642712702E-12</v>
      </c>
      <c r="C15371" s="11">
        <v>0.492929537795401</v>
      </c>
      <c r="D15371" s="11">
        <v>0.91200000000000003</v>
      </c>
      <c r="E15371" s="11">
        <v>0.57699999999999996</v>
      </c>
      <c r="F15371" s="14">
        <v>5.6966653063893801E-8</v>
      </c>
      <c r="G15371" s="11" t="s">
        <v>7094</v>
      </c>
    </row>
    <row r="15372" spans="1:7">
      <c r="A15372" s="20" t="s">
        <v>2022</v>
      </c>
      <c r="B15372" s="11">
        <v>1.31448513480968E-4</v>
      </c>
      <c r="C15372" s="11">
        <v>0.49119324410279402</v>
      </c>
      <c r="D15372" s="11">
        <v>0.54400000000000004</v>
      </c>
      <c r="E15372" s="11">
        <v>0.34</v>
      </c>
      <c r="F15372" s="11">
        <v>1</v>
      </c>
      <c r="G15372" s="11" t="s">
        <v>7094</v>
      </c>
    </row>
    <row r="15373" spans="1:7">
      <c r="A15373" s="20" t="s">
        <v>1534</v>
      </c>
      <c r="B15373" s="14">
        <v>1.9879716520389298E-89</v>
      </c>
      <c r="C15373" s="11">
        <v>0.48760278815661501</v>
      </c>
      <c r="D15373" s="11">
        <v>0.54400000000000004</v>
      </c>
      <c r="E15373" s="11">
        <v>4.3999999999999997E-2</v>
      </c>
      <c r="F15373" s="14">
        <v>3.5930599638951599E-85</v>
      </c>
      <c r="G15373" s="11" t="s">
        <v>7094</v>
      </c>
    </row>
    <row r="15374" spans="1:7">
      <c r="A15374" s="20" t="s">
        <v>1100</v>
      </c>
      <c r="B15374" s="14">
        <v>3.4666263157949202E-19</v>
      </c>
      <c r="C15374" s="11">
        <v>0.48562071549258901</v>
      </c>
      <c r="D15374" s="11">
        <v>0.72099999999999997</v>
      </c>
      <c r="E15374" s="11">
        <v>0.29099999999999998</v>
      </c>
      <c r="F15374" s="14">
        <v>6.2655804031677501E-15</v>
      </c>
      <c r="G15374" s="11" t="s">
        <v>7094</v>
      </c>
    </row>
    <row r="15375" spans="1:7">
      <c r="A15375" s="20" t="s">
        <v>382</v>
      </c>
      <c r="B15375" s="14">
        <v>2.9229314479679301E-11</v>
      </c>
      <c r="C15375" s="11">
        <v>0.483579206021099</v>
      </c>
      <c r="D15375" s="11">
        <v>0.98499999999999999</v>
      </c>
      <c r="E15375" s="11">
        <v>0.746</v>
      </c>
      <c r="F15375" s="14">
        <v>5.2829062990572299E-7</v>
      </c>
      <c r="G15375" s="11" t="s">
        <v>7094</v>
      </c>
    </row>
    <row r="15376" spans="1:7">
      <c r="A15376" s="20" t="s">
        <v>267</v>
      </c>
      <c r="B15376" s="14">
        <v>1.06601858124636E-14</v>
      </c>
      <c r="C15376" s="11">
        <v>0.47955983032620197</v>
      </c>
      <c r="D15376" s="11">
        <v>0.58799999999999997</v>
      </c>
      <c r="E15376" s="11">
        <v>0.21199999999999999</v>
      </c>
      <c r="F15376" s="14">
        <v>1.92672198374467E-10</v>
      </c>
      <c r="G15376" s="11" t="s">
        <v>7094</v>
      </c>
    </row>
    <row r="15377" spans="1:7">
      <c r="A15377" s="20" t="s">
        <v>1038</v>
      </c>
      <c r="B15377" s="14">
        <v>1.4677093870314599E-13</v>
      </c>
      <c r="C15377" s="11">
        <v>0.47938628107265502</v>
      </c>
      <c r="D15377" s="11">
        <v>0.85299999999999998</v>
      </c>
      <c r="E15377" s="11">
        <v>0.48</v>
      </c>
      <c r="F15377" s="14">
        <v>2.6527379461206502E-9</v>
      </c>
      <c r="G15377" s="11" t="s">
        <v>7094</v>
      </c>
    </row>
    <row r="15378" spans="1:7">
      <c r="A15378" s="20" t="s">
        <v>5150</v>
      </c>
      <c r="B15378" s="14">
        <v>2.2318493180717E-15</v>
      </c>
      <c r="C15378" s="11">
        <v>0.47909049816270899</v>
      </c>
      <c r="D15378" s="11">
        <v>0.88200000000000001</v>
      </c>
      <c r="E15378" s="11">
        <v>0.48099999999999998</v>
      </c>
      <c r="F15378" s="14">
        <v>4.0338444574827802E-11</v>
      </c>
      <c r="G15378" s="11" t="s">
        <v>7094</v>
      </c>
    </row>
    <row r="15379" spans="1:7">
      <c r="A15379" s="20" t="s">
        <v>2821</v>
      </c>
      <c r="B15379" s="14">
        <v>6.3440202578944397E-12</v>
      </c>
      <c r="C15379" s="11">
        <v>0.47908862860582802</v>
      </c>
      <c r="D15379" s="11">
        <v>0.86799999999999999</v>
      </c>
      <c r="E15379" s="11">
        <v>0.64500000000000002</v>
      </c>
      <c r="F15379" s="14">
        <v>1.14661822141184E-7</v>
      </c>
      <c r="G15379" s="11" t="s">
        <v>7094</v>
      </c>
    </row>
    <row r="15380" spans="1:7">
      <c r="A15380" s="20" t="s">
        <v>5141</v>
      </c>
      <c r="B15380" s="14">
        <v>6.3101324438675101E-26</v>
      </c>
      <c r="C15380" s="11">
        <v>0.47821166059529902</v>
      </c>
      <c r="D15380" s="11">
        <v>0.69099999999999995</v>
      </c>
      <c r="E15380" s="11">
        <v>0.21</v>
      </c>
      <c r="F15380" s="14">
        <v>1.1404933379046099E-21</v>
      </c>
      <c r="G15380" s="11" t="s">
        <v>7094</v>
      </c>
    </row>
    <row r="15381" spans="1:7">
      <c r="A15381" s="20" t="s">
        <v>6818</v>
      </c>
      <c r="B15381" s="14">
        <v>8.5464897401918507E-61</v>
      </c>
      <c r="C15381" s="11">
        <v>0.47810954675530998</v>
      </c>
      <c r="D15381" s="11">
        <v>0.51500000000000001</v>
      </c>
      <c r="E15381" s="11">
        <v>5.6000000000000001E-2</v>
      </c>
      <c r="F15381" s="14">
        <v>1.5446925556422701E-56</v>
      </c>
      <c r="G15381" s="11" t="s">
        <v>7094</v>
      </c>
    </row>
    <row r="15382" spans="1:7">
      <c r="A15382" s="20" t="s">
        <v>928</v>
      </c>
      <c r="B15382" s="14">
        <v>6.1701935953679899E-11</v>
      </c>
      <c r="C15382" s="11">
        <v>0.477608639478868</v>
      </c>
      <c r="D15382" s="11">
        <v>0.98499999999999999</v>
      </c>
      <c r="E15382" s="11">
        <v>0.755</v>
      </c>
      <c r="F15382" s="14">
        <v>1.11520079042681E-6</v>
      </c>
      <c r="G15382" s="11" t="s">
        <v>7094</v>
      </c>
    </row>
    <row r="15383" spans="1:7">
      <c r="A15383" s="20" t="s">
        <v>905</v>
      </c>
      <c r="B15383" s="14">
        <v>7.9292775923083594E-12</v>
      </c>
      <c r="C15383" s="11">
        <v>0.47642497133978001</v>
      </c>
      <c r="D15383" s="11">
        <v>0.98499999999999999</v>
      </c>
      <c r="E15383" s="11">
        <v>0.59899999999999998</v>
      </c>
      <c r="F15383" s="14">
        <v>1.43313763203381E-7</v>
      </c>
      <c r="G15383" s="11" t="s">
        <v>7094</v>
      </c>
    </row>
    <row r="15384" spans="1:7">
      <c r="A15384" s="20" t="s">
        <v>2269</v>
      </c>
      <c r="B15384" s="14">
        <v>2.3126748632390702E-12</v>
      </c>
      <c r="C15384" s="11">
        <v>0.47587622185553102</v>
      </c>
      <c r="D15384" s="11">
        <v>0.94099999999999995</v>
      </c>
      <c r="E15384" s="11">
        <v>0.65100000000000002</v>
      </c>
      <c r="F15384" s="14">
        <v>4.1799285478182899E-8</v>
      </c>
      <c r="G15384" s="11" t="s">
        <v>7094</v>
      </c>
    </row>
    <row r="15385" spans="1:7">
      <c r="A15385" s="20" t="s">
        <v>387</v>
      </c>
      <c r="B15385" s="14">
        <v>1.16756936346808E-11</v>
      </c>
      <c r="C15385" s="11">
        <v>0.47583662792758202</v>
      </c>
      <c r="D15385" s="11">
        <v>0.92600000000000005</v>
      </c>
      <c r="E15385" s="11">
        <v>0.59399999999999997</v>
      </c>
      <c r="F15385" s="14">
        <v>2.11026486753222E-7</v>
      </c>
      <c r="G15385" s="11" t="s">
        <v>7094</v>
      </c>
    </row>
    <row r="15386" spans="1:7">
      <c r="A15386" s="20" t="s">
        <v>2257</v>
      </c>
      <c r="B15386" s="14">
        <v>2.21567417861926E-7</v>
      </c>
      <c r="C15386" s="11">
        <v>0.47264110794035302</v>
      </c>
      <c r="D15386" s="11">
        <v>0.69099999999999995</v>
      </c>
      <c r="E15386" s="11">
        <v>0.40500000000000003</v>
      </c>
      <c r="F15386" s="11">
        <v>4.0046095104364502E-3</v>
      </c>
      <c r="G15386" s="11" t="s">
        <v>7094</v>
      </c>
    </row>
    <row r="15387" spans="1:7">
      <c r="A15387" s="20" t="s">
        <v>871</v>
      </c>
      <c r="B15387" s="14">
        <v>7.5050105905490503E-11</v>
      </c>
      <c r="C15387" s="11">
        <v>0.46952668508872197</v>
      </c>
      <c r="D15387" s="11">
        <v>0.98499999999999999</v>
      </c>
      <c r="E15387" s="11">
        <v>0.63200000000000001</v>
      </c>
      <c r="F15387" s="14">
        <v>1.3564556141358399E-6</v>
      </c>
      <c r="G15387" s="11" t="s">
        <v>7094</v>
      </c>
    </row>
    <row r="15388" spans="1:7">
      <c r="A15388" s="20" t="s">
        <v>1204</v>
      </c>
      <c r="B15388" s="14">
        <v>2.1158725571636401E-17</v>
      </c>
      <c r="C15388" s="11">
        <v>0.469468126461908</v>
      </c>
      <c r="D15388" s="11">
        <v>0.73499999999999999</v>
      </c>
      <c r="E15388" s="11">
        <v>0.312</v>
      </c>
      <c r="F15388" s="14">
        <v>3.82422805981757E-13</v>
      </c>
      <c r="G15388" s="11" t="s">
        <v>7094</v>
      </c>
    </row>
    <row r="15389" spans="1:7">
      <c r="A15389" s="20" t="s">
        <v>326</v>
      </c>
      <c r="B15389" s="14">
        <v>4.8770854296784797E-9</v>
      </c>
      <c r="C15389" s="11">
        <v>0.46888924961746398</v>
      </c>
      <c r="D15389" s="11">
        <v>0.98499999999999999</v>
      </c>
      <c r="E15389" s="11">
        <v>0.69</v>
      </c>
      <c r="F15389" s="14">
        <v>8.8148442056008901E-5</v>
      </c>
      <c r="G15389" s="11" t="s">
        <v>7094</v>
      </c>
    </row>
    <row r="15390" spans="1:7">
      <c r="A15390" s="20" t="s">
        <v>5284</v>
      </c>
      <c r="B15390" s="14">
        <v>1.63117395523236E-30</v>
      </c>
      <c r="C15390" s="11">
        <v>0.46794432058202001</v>
      </c>
      <c r="D15390" s="11">
        <v>0.60299999999999998</v>
      </c>
      <c r="E15390" s="11">
        <v>0.13600000000000001</v>
      </c>
      <c r="F15390" s="14">
        <v>2.9481838066869602E-26</v>
      </c>
      <c r="G15390" s="11" t="s">
        <v>7094</v>
      </c>
    </row>
    <row r="15391" spans="1:7">
      <c r="A15391" s="20" t="s">
        <v>5099</v>
      </c>
      <c r="B15391" s="11">
        <v>8.3383061256042806E-3</v>
      </c>
      <c r="C15391" s="11">
        <v>0.465376223552392</v>
      </c>
      <c r="D15391" s="11">
        <v>0.69099999999999995</v>
      </c>
      <c r="E15391" s="11">
        <v>0.59199999999999997</v>
      </c>
      <c r="F15391" s="11">
        <v>1</v>
      </c>
      <c r="G15391" s="11" t="s">
        <v>7094</v>
      </c>
    </row>
    <row r="15392" spans="1:7">
      <c r="A15392" s="20" t="s">
        <v>2416</v>
      </c>
      <c r="B15392" s="14">
        <v>2.2152089613451201E-13</v>
      </c>
      <c r="C15392" s="11">
        <v>0.46511355922312397</v>
      </c>
      <c r="D15392" s="11">
        <v>0.82399999999999995</v>
      </c>
      <c r="E15392" s="11">
        <v>0.44</v>
      </c>
      <c r="F15392" s="14">
        <v>4.0037686767351703E-9</v>
      </c>
      <c r="G15392" s="11" t="s">
        <v>7094</v>
      </c>
    </row>
    <row r="15393" spans="1:7">
      <c r="A15393" s="20" t="s">
        <v>269</v>
      </c>
      <c r="B15393" s="14">
        <v>4.88097802735646E-12</v>
      </c>
      <c r="C15393" s="11">
        <v>0.46454458847510199</v>
      </c>
      <c r="D15393" s="11">
        <v>1</v>
      </c>
      <c r="E15393" s="11">
        <v>0.66</v>
      </c>
      <c r="F15393" s="14">
        <v>8.8218796866440701E-8</v>
      </c>
      <c r="G15393" s="11" t="s">
        <v>7094</v>
      </c>
    </row>
    <row r="15394" spans="1:7">
      <c r="A15394" s="20" t="s">
        <v>891</v>
      </c>
      <c r="B15394" s="14">
        <v>3.4365767659629501E-12</v>
      </c>
      <c r="C15394" s="11">
        <v>0.46396646796280899</v>
      </c>
      <c r="D15394" s="11">
        <v>1</v>
      </c>
      <c r="E15394" s="11">
        <v>0.623</v>
      </c>
      <c r="F15394" s="14">
        <v>6.2112688468014305E-8</v>
      </c>
      <c r="G15394" s="11" t="s">
        <v>7094</v>
      </c>
    </row>
    <row r="15395" spans="1:7">
      <c r="A15395" s="20" t="s">
        <v>1044</v>
      </c>
      <c r="B15395" s="14">
        <v>8.5446781489721996E-16</v>
      </c>
      <c r="C15395" s="11">
        <v>0.46240683361369</v>
      </c>
      <c r="D15395" s="11">
        <v>0.66200000000000003</v>
      </c>
      <c r="E15395" s="11">
        <v>0.25600000000000001</v>
      </c>
      <c r="F15395" s="14">
        <v>1.5443651286452399E-11</v>
      </c>
      <c r="G15395" s="11" t="s">
        <v>7094</v>
      </c>
    </row>
    <row r="15396" spans="1:7">
      <c r="A15396" s="20" t="s">
        <v>657</v>
      </c>
      <c r="B15396" s="14">
        <v>2.3858975498263601E-17</v>
      </c>
      <c r="C15396" s="11">
        <v>0.45995741673499402</v>
      </c>
      <c r="D15396" s="11">
        <v>0.95599999999999996</v>
      </c>
      <c r="E15396" s="11">
        <v>0.55600000000000005</v>
      </c>
      <c r="F15396" s="14">
        <v>4.3122712315561698E-13</v>
      </c>
      <c r="G15396" s="11" t="s">
        <v>7094</v>
      </c>
    </row>
    <row r="15397" spans="1:7">
      <c r="A15397" s="20" t="s">
        <v>560</v>
      </c>
      <c r="B15397" s="14">
        <v>1.46153562586413E-8</v>
      </c>
      <c r="C15397" s="11">
        <v>0.45368361695403198</v>
      </c>
      <c r="D15397" s="11">
        <v>0.73499999999999999</v>
      </c>
      <c r="E15397" s="11">
        <v>0.42199999999999999</v>
      </c>
      <c r="F15397" s="11">
        <v>2.6415794901868297E-4</v>
      </c>
      <c r="G15397" s="11" t="s">
        <v>7094</v>
      </c>
    </row>
    <row r="15398" spans="1:7">
      <c r="A15398" s="20" t="s">
        <v>606</v>
      </c>
      <c r="B15398" s="14">
        <v>1.23048521569841E-12</v>
      </c>
      <c r="C15398" s="11">
        <v>0.453636528895766</v>
      </c>
      <c r="D15398" s="11">
        <v>0.80900000000000005</v>
      </c>
      <c r="E15398" s="11">
        <v>0.45600000000000002</v>
      </c>
      <c r="F15398" s="14">
        <v>2.2239789788532999E-8</v>
      </c>
      <c r="G15398" s="11" t="s">
        <v>7094</v>
      </c>
    </row>
    <row r="15399" spans="1:7">
      <c r="A15399" s="20" t="s">
        <v>5115</v>
      </c>
      <c r="B15399" s="14">
        <v>8.9059007895495797E-10</v>
      </c>
      <c r="C15399" s="11">
        <v>0.44953259127433198</v>
      </c>
      <c r="D15399" s="11">
        <v>0.73499999999999999</v>
      </c>
      <c r="E15399" s="11">
        <v>0.47099999999999997</v>
      </c>
      <c r="F15399" s="14">
        <v>1.6096525087031899E-5</v>
      </c>
      <c r="G15399" s="11" t="s">
        <v>7094</v>
      </c>
    </row>
    <row r="15400" spans="1:7">
      <c r="A15400" s="20" t="s">
        <v>1104</v>
      </c>
      <c r="B15400" s="14">
        <v>1.8472957417356101E-11</v>
      </c>
      <c r="C15400" s="11">
        <v>0.448767887820964</v>
      </c>
      <c r="D15400" s="11">
        <v>0.92600000000000005</v>
      </c>
      <c r="E15400" s="11">
        <v>0.53900000000000003</v>
      </c>
      <c r="F15400" s="14">
        <v>3.3388023236129499E-7</v>
      </c>
      <c r="G15400" s="11" t="s">
        <v>7094</v>
      </c>
    </row>
    <row r="15401" spans="1:7">
      <c r="A15401" s="20" t="s">
        <v>6819</v>
      </c>
      <c r="B15401" s="14">
        <v>1.57951821034234E-53</v>
      </c>
      <c r="C15401" s="11">
        <v>0.44657524039942897</v>
      </c>
      <c r="D15401" s="11">
        <v>0.39700000000000002</v>
      </c>
      <c r="E15401" s="11">
        <v>3.7999999999999999E-2</v>
      </c>
      <c r="F15401" s="14">
        <v>2.8548212133727498E-49</v>
      </c>
      <c r="G15401" s="11" t="s">
        <v>7094</v>
      </c>
    </row>
    <row r="15402" spans="1:7">
      <c r="A15402" s="20" t="s">
        <v>390</v>
      </c>
      <c r="B15402" s="14">
        <v>7.0770760773762001E-10</v>
      </c>
      <c r="C15402" s="11">
        <v>0.44407031326808</v>
      </c>
      <c r="D15402" s="11">
        <v>0.95599999999999996</v>
      </c>
      <c r="E15402" s="11">
        <v>0.85599999999999998</v>
      </c>
      <c r="F15402" s="14">
        <v>1.27911073022497E-5</v>
      </c>
      <c r="G15402" s="11" t="s">
        <v>7094</v>
      </c>
    </row>
    <row r="15403" spans="1:7">
      <c r="A15403" s="20" t="s">
        <v>578</v>
      </c>
      <c r="B15403" s="14">
        <v>2.3735154147790598E-30</v>
      </c>
      <c r="C15403" s="11">
        <v>0.44345164598451497</v>
      </c>
      <c r="D15403" s="11">
        <v>0.66200000000000003</v>
      </c>
      <c r="E15403" s="11">
        <v>0.16200000000000001</v>
      </c>
      <c r="F15403" s="14">
        <v>4.2898917606716698E-26</v>
      </c>
      <c r="G15403" s="11" t="s">
        <v>7094</v>
      </c>
    </row>
    <row r="15404" spans="1:7">
      <c r="A15404" s="20" t="s">
        <v>203</v>
      </c>
      <c r="B15404" s="14">
        <v>3.58732695770257E-11</v>
      </c>
      <c r="C15404" s="11">
        <v>0.44116859038497802</v>
      </c>
      <c r="D15404" s="11">
        <v>1</v>
      </c>
      <c r="E15404" s="11">
        <v>0.61099999999999999</v>
      </c>
      <c r="F15404" s="14">
        <v>6.4837347433516303E-7</v>
      </c>
      <c r="G15404" s="11" t="s">
        <v>7094</v>
      </c>
    </row>
    <row r="15405" spans="1:7">
      <c r="A15405" s="20" t="s">
        <v>1072</v>
      </c>
      <c r="B15405" s="14">
        <v>1.55815120997251E-8</v>
      </c>
      <c r="C15405" s="11">
        <v>0.43714367180302799</v>
      </c>
      <c r="D15405" s="11">
        <v>0.79400000000000004</v>
      </c>
      <c r="E15405" s="11">
        <v>0.55000000000000004</v>
      </c>
      <c r="F15405" s="11">
        <v>2.8162024969043099E-4</v>
      </c>
      <c r="G15405" s="11" t="s">
        <v>7094</v>
      </c>
    </row>
    <row r="15406" spans="1:7">
      <c r="A15406" s="20" t="s">
        <v>643</v>
      </c>
      <c r="B15406" s="14">
        <v>1.56848922708629E-11</v>
      </c>
      <c r="C15406" s="11">
        <v>0.43669807573861302</v>
      </c>
      <c r="D15406" s="11">
        <v>0.94099999999999995</v>
      </c>
      <c r="E15406" s="11">
        <v>0.58499999999999996</v>
      </c>
      <c r="F15406" s="14">
        <v>2.8348874290357599E-7</v>
      </c>
      <c r="G15406" s="11" t="s">
        <v>7094</v>
      </c>
    </row>
    <row r="15407" spans="1:7">
      <c r="A15407" s="20" t="s">
        <v>173</v>
      </c>
      <c r="B15407" s="14">
        <v>8.74513785530379E-12</v>
      </c>
      <c r="C15407" s="11">
        <v>0.434576940243738</v>
      </c>
      <c r="D15407" s="11">
        <v>0.98499999999999999</v>
      </c>
      <c r="E15407" s="11">
        <v>0.754</v>
      </c>
      <c r="F15407" s="14">
        <v>1.58059621596761E-7</v>
      </c>
      <c r="G15407" s="11" t="s">
        <v>7094</v>
      </c>
    </row>
    <row r="15408" spans="1:7">
      <c r="A15408" s="20" t="s">
        <v>5833</v>
      </c>
      <c r="B15408" s="14">
        <v>1.28974812085221E-12</v>
      </c>
      <c r="C15408" s="11">
        <v>0.43411023658710701</v>
      </c>
      <c r="D15408" s="11">
        <v>0.70599999999999996</v>
      </c>
      <c r="E15408" s="11">
        <v>0.32500000000000001</v>
      </c>
      <c r="F15408" s="14">
        <v>2.33109075362828E-8</v>
      </c>
      <c r="G15408" s="11" t="s">
        <v>7094</v>
      </c>
    </row>
    <row r="15409" spans="1:7">
      <c r="A15409" s="20" t="s">
        <v>6820</v>
      </c>
      <c r="B15409" s="14">
        <v>1.7888623944155001E-111</v>
      </c>
      <c r="C15409" s="11">
        <v>0.43282823739082998</v>
      </c>
      <c r="D15409" s="11">
        <v>0.57399999999999995</v>
      </c>
      <c r="E15409" s="11">
        <v>3.9E-2</v>
      </c>
      <c r="F15409" s="14">
        <v>3.2331898916665801E-107</v>
      </c>
      <c r="G15409" s="11" t="s">
        <v>7094</v>
      </c>
    </row>
    <row r="15410" spans="1:7">
      <c r="A15410" s="20" t="s">
        <v>1936</v>
      </c>
      <c r="B15410" s="14">
        <v>4.6769775734147599E-11</v>
      </c>
      <c r="C15410" s="11">
        <v>0.43273276616958001</v>
      </c>
      <c r="D15410" s="11">
        <v>0.86799999999999999</v>
      </c>
      <c r="E15410" s="11">
        <v>0.52600000000000002</v>
      </c>
      <c r="F15410" s="14">
        <v>8.4531692661898401E-7</v>
      </c>
      <c r="G15410" s="11" t="s">
        <v>7094</v>
      </c>
    </row>
    <row r="15411" spans="1:7">
      <c r="A15411" s="20" t="s">
        <v>514</v>
      </c>
      <c r="B15411" s="14">
        <v>2.3191559945018701E-10</v>
      </c>
      <c r="C15411" s="11">
        <v>0.43210307797435898</v>
      </c>
      <c r="D15411" s="11">
        <v>0.83799999999999997</v>
      </c>
      <c r="E15411" s="11">
        <v>0.50600000000000001</v>
      </c>
      <c r="F15411" s="14">
        <v>4.1916425444626799E-6</v>
      </c>
      <c r="G15411" s="11" t="s">
        <v>7094</v>
      </c>
    </row>
    <row r="15412" spans="1:7">
      <c r="A15412" s="20" t="s">
        <v>448</v>
      </c>
      <c r="B15412" s="14">
        <v>2.7567284831344198E-10</v>
      </c>
      <c r="C15412" s="11">
        <v>0.431819728005707</v>
      </c>
      <c r="D15412" s="11">
        <v>0.73499999999999999</v>
      </c>
      <c r="E15412" s="11">
        <v>0.38500000000000001</v>
      </c>
      <c r="F15412" s="14">
        <v>4.9825110604171502E-6</v>
      </c>
      <c r="G15412" s="11" t="s">
        <v>7094</v>
      </c>
    </row>
    <row r="15413" spans="1:7">
      <c r="A15413" s="20" t="s">
        <v>5459</v>
      </c>
      <c r="B15413" s="14">
        <v>4.8470991473391702E-19</v>
      </c>
      <c r="C15413" s="11">
        <v>0.42998717538339998</v>
      </c>
      <c r="D15413" s="11">
        <v>0.66200000000000003</v>
      </c>
      <c r="E15413" s="11">
        <v>0.23799999999999999</v>
      </c>
      <c r="F15413" s="14">
        <v>8.7606469989008097E-15</v>
      </c>
      <c r="G15413" s="11" t="s">
        <v>7094</v>
      </c>
    </row>
    <row r="15414" spans="1:7">
      <c r="A15414" s="20" t="s">
        <v>5387</v>
      </c>
      <c r="B15414" s="14">
        <v>2.4170537129193798E-13</v>
      </c>
      <c r="C15414" s="11">
        <v>0.42992915049825497</v>
      </c>
      <c r="D15414" s="11">
        <v>0.33800000000000002</v>
      </c>
      <c r="E15414" s="11">
        <v>8.7999999999999995E-2</v>
      </c>
      <c r="F15414" s="14">
        <v>4.3685828807304896E-9</v>
      </c>
      <c r="G15414" s="11" t="s">
        <v>7094</v>
      </c>
    </row>
    <row r="15415" spans="1:7">
      <c r="A15415" s="20" t="s">
        <v>989</v>
      </c>
      <c r="B15415" s="14">
        <v>2.03346973075346E-8</v>
      </c>
      <c r="C15415" s="11">
        <v>0.42984770369459202</v>
      </c>
      <c r="D15415" s="11">
        <v>0.86799999999999999</v>
      </c>
      <c r="E15415" s="11">
        <v>0.55800000000000005</v>
      </c>
      <c r="F15415" s="11">
        <v>3.6752931913638102E-4</v>
      </c>
      <c r="G15415" s="11" t="s">
        <v>7094</v>
      </c>
    </row>
    <row r="15416" spans="1:7">
      <c r="A15416" s="20" t="s">
        <v>538</v>
      </c>
      <c r="B15416" s="14">
        <v>8.9188493591211002E-10</v>
      </c>
      <c r="C15416" s="11">
        <v>0.42887207165444902</v>
      </c>
      <c r="D15416" s="11">
        <v>1</v>
      </c>
      <c r="E15416" s="11">
        <v>0.64100000000000001</v>
      </c>
      <c r="F15416" s="14">
        <v>1.6119928331675501E-5</v>
      </c>
      <c r="G15416" s="11" t="s">
        <v>7094</v>
      </c>
    </row>
    <row r="15417" spans="1:7">
      <c r="A15417" s="20" t="s">
        <v>755</v>
      </c>
      <c r="B15417" s="14">
        <v>4.9423440948839401E-11</v>
      </c>
      <c r="C15417" s="11">
        <v>0.428813531528842</v>
      </c>
      <c r="D15417" s="11">
        <v>0.58799999999999997</v>
      </c>
      <c r="E15417" s="11">
        <v>0.27200000000000002</v>
      </c>
      <c r="F15417" s="14">
        <v>8.9327927170932399E-7</v>
      </c>
      <c r="G15417" s="11" t="s">
        <v>7094</v>
      </c>
    </row>
    <row r="15418" spans="1:7">
      <c r="A15418" s="20" t="s">
        <v>6821</v>
      </c>
      <c r="B15418" s="14">
        <v>4.3661193306662896E-18</v>
      </c>
      <c r="C15418" s="11">
        <v>0.42829348978902598</v>
      </c>
      <c r="D15418" s="11">
        <v>0.58799999999999997</v>
      </c>
      <c r="E15418" s="11">
        <v>0.19600000000000001</v>
      </c>
      <c r="F15418" s="14">
        <v>7.8913240782462396E-14</v>
      </c>
      <c r="G15418" s="11" t="s">
        <v>7094</v>
      </c>
    </row>
    <row r="15419" spans="1:7">
      <c r="A15419" s="20" t="s">
        <v>2385</v>
      </c>
      <c r="B15419" s="14">
        <v>2.4888814146244299E-11</v>
      </c>
      <c r="C15419" s="11">
        <v>0.42693613764419103</v>
      </c>
      <c r="D15419" s="11">
        <v>0.79400000000000004</v>
      </c>
      <c r="E15419" s="11">
        <v>0.434</v>
      </c>
      <c r="F15419" s="14">
        <v>4.49840426879219E-7</v>
      </c>
      <c r="G15419" s="11" t="s">
        <v>7094</v>
      </c>
    </row>
    <row r="15420" spans="1:7">
      <c r="A15420" s="20" t="s">
        <v>6822</v>
      </c>
      <c r="B15420" s="14">
        <v>1.22766379836222E-28</v>
      </c>
      <c r="C15420" s="11">
        <v>0.42663658728345999</v>
      </c>
      <c r="D15420" s="11">
        <v>0.54400000000000004</v>
      </c>
      <c r="E15420" s="11">
        <v>0.11799999999999999</v>
      </c>
      <c r="F15420" s="14">
        <v>2.2188795491598699E-24</v>
      </c>
      <c r="G15420" s="11" t="s">
        <v>7094</v>
      </c>
    </row>
    <row r="15421" spans="1:7">
      <c r="A15421" s="20" t="s">
        <v>4445</v>
      </c>
      <c r="B15421" s="14">
        <v>2.3613880531150999E-11</v>
      </c>
      <c r="C15421" s="11">
        <v>0.42545399192286198</v>
      </c>
      <c r="D15421" s="11">
        <v>0.88200000000000001</v>
      </c>
      <c r="E15421" s="11">
        <v>0.60399999999999998</v>
      </c>
      <c r="F15421" s="14">
        <v>4.2679727672002401E-7</v>
      </c>
      <c r="G15421" s="11" t="s">
        <v>7094</v>
      </c>
    </row>
    <row r="15422" spans="1:7">
      <c r="A15422" s="20" t="s">
        <v>5216</v>
      </c>
      <c r="B15422" s="14">
        <v>1.37908525748302E-11</v>
      </c>
      <c r="C15422" s="11">
        <v>0.42466025843866201</v>
      </c>
      <c r="D15422" s="11">
        <v>0.86799999999999999</v>
      </c>
      <c r="E15422" s="11">
        <v>0.51800000000000002</v>
      </c>
      <c r="F15422" s="14">
        <v>2.4925586943748198E-7</v>
      </c>
      <c r="G15422" s="11" t="s">
        <v>7094</v>
      </c>
    </row>
    <row r="15423" spans="1:7">
      <c r="A15423" s="20" t="s">
        <v>879</v>
      </c>
      <c r="B15423" s="14">
        <v>1.7190972636213E-8</v>
      </c>
      <c r="C15423" s="11">
        <v>0.42255776434070902</v>
      </c>
      <c r="D15423" s="11">
        <v>1</v>
      </c>
      <c r="E15423" s="11">
        <v>0.76400000000000001</v>
      </c>
      <c r="F15423" s="11">
        <v>3.1070963942691397E-4</v>
      </c>
      <c r="G15423" s="11" t="s">
        <v>7094</v>
      </c>
    </row>
    <row r="15424" spans="1:7">
      <c r="A15424" s="20" t="s">
        <v>3897</v>
      </c>
      <c r="B15424" s="14">
        <v>1.16026187487078E-10</v>
      </c>
      <c r="C15424" s="11">
        <v>0.42247642872489599</v>
      </c>
      <c r="D15424" s="11">
        <v>0.89700000000000002</v>
      </c>
      <c r="E15424" s="11">
        <v>0.55500000000000005</v>
      </c>
      <c r="F15424" s="14">
        <v>2.09705731264145E-6</v>
      </c>
      <c r="G15424" s="11" t="s">
        <v>7094</v>
      </c>
    </row>
    <row r="15425" spans="1:7">
      <c r="A15425" s="20" t="s">
        <v>3829</v>
      </c>
      <c r="B15425" s="14">
        <v>5.4274875387979903E-12</v>
      </c>
      <c r="C15425" s="11">
        <v>0.42043249298499202</v>
      </c>
      <c r="D15425" s="11">
        <v>0.79400000000000004</v>
      </c>
      <c r="E15425" s="11">
        <v>0.46200000000000002</v>
      </c>
      <c r="F15425" s="14">
        <v>9.8096409776234805E-8</v>
      </c>
      <c r="G15425" s="11" t="s">
        <v>7094</v>
      </c>
    </row>
    <row r="15426" spans="1:7">
      <c r="A15426" s="20" t="s">
        <v>6823</v>
      </c>
      <c r="B15426" s="14">
        <v>3.3883874722917899E-32</v>
      </c>
      <c r="C15426" s="11">
        <v>0.41899164955099899</v>
      </c>
      <c r="D15426" s="11">
        <v>0.58799999999999997</v>
      </c>
      <c r="E15426" s="11">
        <v>0.129</v>
      </c>
      <c r="F15426" s="14">
        <v>6.1241715174201899E-28</v>
      </c>
      <c r="G15426" s="11" t="s">
        <v>7094</v>
      </c>
    </row>
    <row r="15427" spans="1:7">
      <c r="A15427" s="20" t="s">
        <v>564</v>
      </c>
      <c r="B15427" s="14">
        <v>1.2020628228480801E-9</v>
      </c>
      <c r="C15427" s="11">
        <v>0.41684278073487702</v>
      </c>
      <c r="D15427" s="11">
        <v>0.95599999999999996</v>
      </c>
      <c r="E15427" s="11">
        <v>0.61799999999999999</v>
      </c>
      <c r="F15427" s="14">
        <v>2.17260834601562E-5</v>
      </c>
      <c r="G15427" s="11" t="s">
        <v>7094</v>
      </c>
    </row>
    <row r="15428" spans="1:7">
      <c r="A15428" s="20" t="s">
        <v>330</v>
      </c>
      <c r="B15428" s="14">
        <v>5.1124151237411404E-9</v>
      </c>
      <c r="C15428" s="11">
        <v>0.416216939125576</v>
      </c>
      <c r="D15428" s="11">
        <v>1</v>
      </c>
      <c r="E15428" s="11">
        <v>0.623</v>
      </c>
      <c r="F15428" s="14">
        <v>9.2401790946497302E-5</v>
      </c>
      <c r="G15428" s="11" t="s">
        <v>7094</v>
      </c>
    </row>
    <row r="15429" spans="1:7">
      <c r="A15429" s="20" t="s">
        <v>134</v>
      </c>
      <c r="B15429" s="14">
        <v>1.2757955714422399E-10</v>
      </c>
      <c r="C15429" s="11">
        <v>0.41346593375144802</v>
      </c>
      <c r="D15429" s="11">
        <v>0.86799999999999999</v>
      </c>
      <c r="E15429" s="11">
        <v>0.52600000000000002</v>
      </c>
      <c r="F15429" s="14">
        <v>2.3058729158247E-6</v>
      </c>
      <c r="G15429" s="11" t="s">
        <v>7094</v>
      </c>
    </row>
    <row r="15430" spans="1:7">
      <c r="A15430" s="20" t="s">
        <v>339</v>
      </c>
      <c r="B15430" s="14">
        <v>6.1759369866779303E-9</v>
      </c>
      <c r="C15430" s="11">
        <v>0.412764707174057</v>
      </c>
      <c r="D15430" s="11">
        <v>0.94099999999999995</v>
      </c>
      <c r="E15430" s="11">
        <v>0.71099999999999997</v>
      </c>
      <c r="F15430" s="11">
        <v>1.1162388509721701E-4</v>
      </c>
      <c r="G15430" s="11" t="s">
        <v>7094</v>
      </c>
    </row>
    <row r="15431" spans="1:7">
      <c r="A15431" s="20" t="s">
        <v>1267</v>
      </c>
      <c r="B15431" s="14">
        <v>4.1483878543176897E-14</v>
      </c>
      <c r="C15431" s="11">
        <v>0.41150606253691202</v>
      </c>
      <c r="D15431" s="11">
        <v>0.57399999999999995</v>
      </c>
      <c r="E15431" s="11">
        <v>0.21</v>
      </c>
      <c r="F15431" s="14">
        <v>7.4977962078937901E-10</v>
      </c>
      <c r="G15431" s="11" t="s">
        <v>7094</v>
      </c>
    </row>
    <row r="15432" spans="1:7">
      <c r="A15432" s="20" t="s">
        <v>124</v>
      </c>
      <c r="B15432" s="14">
        <v>3.8686964787826898E-10</v>
      </c>
      <c r="C15432" s="11">
        <v>0.40942729433818198</v>
      </c>
      <c r="D15432" s="11">
        <v>0.98499999999999999</v>
      </c>
      <c r="E15432" s="11">
        <v>0.67300000000000004</v>
      </c>
      <c r="F15432" s="14">
        <v>6.9922820157518396E-6</v>
      </c>
      <c r="G15432" s="11" t="s">
        <v>7094</v>
      </c>
    </row>
    <row r="15433" spans="1:7">
      <c r="A15433" s="20" t="s">
        <v>327</v>
      </c>
      <c r="B15433" s="11">
        <v>3.8504891039541501E-4</v>
      </c>
      <c r="C15433" s="11">
        <v>0.40746690528350399</v>
      </c>
      <c r="D15433" s="11">
        <v>0.55900000000000005</v>
      </c>
      <c r="E15433" s="11">
        <v>0.33900000000000002</v>
      </c>
      <c r="F15433" s="11">
        <v>1</v>
      </c>
      <c r="G15433" s="11" t="s">
        <v>7094</v>
      </c>
    </row>
    <row r="15434" spans="1:7">
      <c r="A15434" s="20" t="s">
        <v>1060</v>
      </c>
      <c r="B15434" s="14">
        <v>1.1505460133769901E-13</v>
      </c>
      <c r="C15434" s="11">
        <v>0.40571489629651802</v>
      </c>
      <c r="D15434" s="11">
        <v>0.63200000000000001</v>
      </c>
      <c r="E15434" s="11">
        <v>0.26900000000000002</v>
      </c>
      <c r="F15434" s="14">
        <v>2.0794968645775701E-9</v>
      </c>
      <c r="G15434" s="11" t="s">
        <v>7094</v>
      </c>
    </row>
    <row r="15435" spans="1:7">
      <c r="A15435" s="20" t="s">
        <v>2815</v>
      </c>
      <c r="B15435" s="14">
        <v>1.0511513777021999E-11</v>
      </c>
      <c r="C15435" s="11">
        <v>0.405452468266918</v>
      </c>
      <c r="D15435" s="11">
        <v>0.89700000000000002</v>
      </c>
      <c r="E15435" s="11">
        <v>0.61499999999999999</v>
      </c>
      <c r="F15435" s="14">
        <v>1.8998510000589499E-7</v>
      </c>
      <c r="G15435" s="11" t="s">
        <v>7094</v>
      </c>
    </row>
    <row r="15436" spans="1:7">
      <c r="A15436" s="20" t="s">
        <v>5121</v>
      </c>
      <c r="B15436" s="14">
        <v>1.14260189282719E-10</v>
      </c>
      <c r="C15436" s="11">
        <v>0.40485036793231</v>
      </c>
      <c r="D15436" s="11">
        <v>1</v>
      </c>
      <c r="E15436" s="11">
        <v>0.83699999999999997</v>
      </c>
      <c r="F15436" s="14">
        <v>2.06513866109587E-6</v>
      </c>
      <c r="G15436" s="11" t="s">
        <v>7094</v>
      </c>
    </row>
    <row r="15437" spans="1:7">
      <c r="A15437" s="20" t="s">
        <v>862</v>
      </c>
      <c r="B15437" s="14">
        <v>6.0887002612761298E-9</v>
      </c>
      <c r="C15437" s="11">
        <v>0.40481356991634199</v>
      </c>
      <c r="D15437" s="11">
        <v>0.97099999999999997</v>
      </c>
      <c r="E15437" s="11">
        <v>0.55900000000000005</v>
      </c>
      <c r="F15437" s="11">
        <v>1.10047168522305E-4</v>
      </c>
      <c r="G15437" s="11" t="s">
        <v>7094</v>
      </c>
    </row>
    <row r="15438" spans="1:7">
      <c r="A15438" s="20" t="s">
        <v>5373</v>
      </c>
      <c r="B15438" s="14">
        <v>3.0688842823361399E-9</v>
      </c>
      <c r="C15438" s="11">
        <v>0.404721214202727</v>
      </c>
      <c r="D15438" s="11">
        <v>0.83799999999999997</v>
      </c>
      <c r="E15438" s="11">
        <v>0.63600000000000001</v>
      </c>
      <c r="F15438" s="14">
        <v>5.5467014518943403E-5</v>
      </c>
      <c r="G15438" s="11" t="s">
        <v>7094</v>
      </c>
    </row>
    <row r="15439" spans="1:7">
      <c r="A15439" s="20" t="s">
        <v>1008</v>
      </c>
      <c r="B15439" s="14">
        <v>6.1406784678323202E-9</v>
      </c>
      <c r="C15439" s="11">
        <v>0.40460949054838102</v>
      </c>
      <c r="D15439" s="11">
        <v>0.80900000000000005</v>
      </c>
      <c r="E15439" s="11">
        <v>0.501</v>
      </c>
      <c r="F15439" s="11">
        <v>1.10986622627601E-4</v>
      </c>
      <c r="G15439" s="11" t="s">
        <v>7094</v>
      </c>
    </row>
    <row r="15440" spans="1:7">
      <c r="A15440" s="20" t="s">
        <v>1032</v>
      </c>
      <c r="B15440" s="14">
        <v>8.0734514252791905E-15</v>
      </c>
      <c r="C15440" s="11">
        <v>0.40391249284532299</v>
      </c>
      <c r="D15440" s="11">
        <v>0.64700000000000002</v>
      </c>
      <c r="E15440" s="11">
        <v>0.246</v>
      </c>
      <c r="F15440" s="14">
        <v>1.4591956106049601E-10</v>
      </c>
      <c r="G15440" s="11" t="s">
        <v>7094</v>
      </c>
    </row>
    <row r="15441" spans="1:7">
      <c r="A15441" s="20" t="s">
        <v>955</v>
      </c>
      <c r="B15441" s="14">
        <v>4.5110732208014599E-10</v>
      </c>
      <c r="C15441" s="11">
        <v>0.40342730116806103</v>
      </c>
      <c r="D15441" s="11">
        <v>0.72099999999999997</v>
      </c>
      <c r="E15441" s="11">
        <v>0.39100000000000001</v>
      </c>
      <c r="F15441" s="14">
        <v>8.1533137392765608E-6</v>
      </c>
      <c r="G15441" s="11" t="s">
        <v>7094</v>
      </c>
    </row>
    <row r="15442" spans="1:7">
      <c r="A15442" s="20" t="s">
        <v>1924</v>
      </c>
      <c r="B15442" s="14">
        <v>3.9456459418060802E-9</v>
      </c>
      <c r="C15442" s="11">
        <v>0.40297803032495499</v>
      </c>
      <c r="D15442" s="11">
        <v>0.73499999999999999</v>
      </c>
      <c r="E15442" s="11">
        <v>0.45600000000000002</v>
      </c>
      <c r="F15442" s="14">
        <v>7.1313604752203E-5</v>
      </c>
      <c r="G15442" s="11" t="s">
        <v>7094</v>
      </c>
    </row>
    <row r="15443" spans="1:7">
      <c r="A15443" s="20" t="s">
        <v>2360</v>
      </c>
      <c r="B15443" s="14">
        <v>8.2459764059197497E-13</v>
      </c>
      <c r="C15443" s="11">
        <v>0.40119888603428899</v>
      </c>
      <c r="D15443" s="11">
        <v>0.70599999999999996</v>
      </c>
      <c r="E15443" s="11">
        <v>0.31900000000000001</v>
      </c>
      <c r="F15443" s="14">
        <v>1.4903777756059399E-8</v>
      </c>
      <c r="G15443" s="11" t="s">
        <v>7094</v>
      </c>
    </row>
    <row r="15444" spans="1:7">
      <c r="A15444" s="20" t="s">
        <v>2285</v>
      </c>
      <c r="B15444" s="14">
        <v>1.9537420215214101E-8</v>
      </c>
      <c r="C15444" s="11">
        <v>0.40119055424643102</v>
      </c>
      <c r="D15444" s="11">
        <v>0.92600000000000005</v>
      </c>
      <c r="E15444" s="11">
        <v>0.66</v>
      </c>
      <c r="F15444" s="11">
        <v>3.5311933296977902E-4</v>
      </c>
      <c r="G15444" s="11" t="s">
        <v>7094</v>
      </c>
    </row>
    <row r="15445" spans="1:7">
      <c r="A15445" s="20" t="s">
        <v>641</v>
      </c>
      <c r="B15445" s="14">
        <v>3.1663824640277002E-11</v>
      </c>
      <c r="C15445" s="11">
        <v>0.40099273278085701</v>
      </c>
      <c r="D15445" s="11">
        <v>0.85299999999999998</v>
      </c>
      <c r="E15445" s="11">
        <v>0.5</v>
      </c>
      <c r="F15445" s="14">
        <v>5.7229196654836604E-7</v>
      </c>
      <c r="G15445" s="11" t="s">
        <v>7094</v>
      </c>
    </row>
    <row r="15446" spans="1:7">
      <c r="A15446" s="20" t="s">
        <v>908</v>
      </c>
      <c r="B15446" s="14">
        <v>2.9168662323262201E-9</v>
      </c>
      <c r="C15446" s="11">
        <v>0.39853401491896501</v>
      </c>
      <c r="D15446" s="11">
        <v>0.94099999999999995</v>
      </c>
      <c r="E15446" s="11">
        <v>0.53700000000000003</v>
      </c>
      <c r="F15446" s="14">
        <v>5.2719440283064199E-5</v>
      </c>
      <c r="G15446" s="11" t="s">
        <v>7094</v>
      </c>
    </row>
    <row r="15447" spans="1:7">
      <c r="A15447" s="20" t="s">
        <v>135</v>
      </c>
      <c r="B15447" s="14">
        <v>9.3124565464590404E-25</v>
      </c>
      <c r="C15447" s="11">
        <v>0.397938849588304</v>
      </c>
      <c r="D15447" s="11">
        <v>0.64700000000000002</v>
      </c>
      <c r="E15447" s="11">
        <v>0.16900000000000001</v>
      </c>
      <c r="F15447" s="14">
        <v>1.6831333962070101E-20</v>
      </c>
      <c r="G15447" s="11" t="s">
        <v>7094</v>
      </c>
    </row>
    <row r="15448" spans="1:7">
      <c r="A15448" s="20" t="s">
        <v>2217</v>
      </c>
      <c r="B15448" s="14">
        <v>5.3971130951809102E-9</v>
      </c>
      <c r="C15448" s="11">
        <v>0.39470412344945399</v>
      </c>
      <c r="D15448" s="11">
        <v>0.69099999999999995</v>
      </c>
      <c r="E15448" s="11">
        <v>0.35099999999999998</v>
      </c>
      <c r="F15448" s="14">
        <v>9.7547422082299701E-5</v>
      </c>
      <c r="G15448" s="11" t="s">
        <v>7094</v>
      </c>
    </row>
    <row r="15449" spans="1:7">
      <c r="A15449" s="20" t="s">
        <v>5241</v>
      </c>
      <c r="B15449" s="14">
        <v>1.9001880274494201E-44</v>
      </c>
      <c r="C15449" s="11">
        <v>0.39437963220689398</v>
      </c>
      <c r="D15449" s="11">
        <v>0.51500000000000001</v>
      </c>
      <c r="E15449" s="11">
        <v>7.5999999999999998E-2</v>
      </c>
      <c r="F15449" s="14">
        <v>3.4343998408120899E-40</v>
      </c>
      <c r="G15449" s="11" t="s">
        <v>7094</v>
      </c>
    </row>
    <row r="15450" spans="1:7">
      <c r="A15450" s="20" t="s">
        <v>1680</v>
      </c>
      <c r="B15450" s="14">
        <v>1.56585169835924E-12</v>
      </c>
      <c r="C15450" s="11">
        <v>0.39386546854808102</v>
      </c>
      <c r="D15450" s="11">
        <v>0.83799999999999997</v>
      </c>
      <c r="E15450" s="11">
        <v>0.43</v>
      </c>
      <c r="F15450" s="14">
        <v>2.83012035961449E-8</v>
      </c>
      <c r="G15450" s="11" t="s">
        <v>7094</v>
      </c>
    </row>
    <row r="15451" spans="1:7">
      <c r="A15451" s="20" t="s">
        <v>2333</v>
      </c>
      <c r="B15451" s="14">
        <v>1.64782512883541E-9</v>
      </c>
      <c r="C15451" s="11">
        <v>0.39254733890440202</v>
      </c>
      <c r="D15451" s="11">
        <v>0.88200000000000001</v>
      </c>
      <c r="E15451" s="11">
        <v>0.55900000000000005</v>
      </c>
      <c r="F15451" s="14">
        <v>2.9782791378571199E-5</v>
      </c>
      <c r="G15451" s="11" t="s">
        <v>7094</v>
      </c>
    </row>
    <row r="15452" spans="1:7">
      <c r="A15452" s="20" t="s">
        <v>309</v>
      </c>
      <c r="B15452" s="14">
        <v>2.0638744469618202E-9</v>
      </c>
      <c r="C15452" s="11">
        <v>0.39185469210138901</v>
      </c>
      <c r="D15452" s="11">
        <v>0.98499999999999999</v>
      </c>
      <c r="E15452" s="11">
        <v>0.79600000000000004</v>
      </c>
      <c r="F15452" s="14">
        <v>3.7302466754387903E-5</v>
      </c>
      <c r="G15452" s="11" t="s">
        <v>7094</v>
      </c>
    </row>
    <row r="15453" spans="1:7">
      <c r="A15453" s="20" t="s">
        <v>5147</v>
      </c>
      <c r="B15453" s="14">
        <v>2.87935211959609E-14</v>
      </c>
      <c r="C15453" s="11">
        <v>0.39178904216149102</v>
      </c>
      <c r="D15453" s="11">
        <v>0.57399999999999995</v>
      </c>
      <c r="E15453" s="11">
        <v>0.22900000000000001</v>
      </c>
      <c r="F15453" s="14">
        <v>5.2041410209579705E-10</v>
      </c>
      <c r="G15453" s="11" t="s">
        <v>7094</v>
      </c>
    </row>
    <row r="15454" spans="1:7">
      <c r="A15454" s="20" t="s">
        <v>6824</v>
      </c>
      <c r="B15454" s="14">
        <v>5.7648378720612E-77</v>
      </c>
      <c r="C15454" s="11">
        <v>0.39088784178117097</v>
      </c>
      <c r="D15454" s="11">
        <v>0.38200000000000001</v>
      </c>
      <c r="E15454" s="11">
        <v>2.5000000000000001E-2</v>
      </c>
      <c r="F15454" s="14">
        <v>1.04193679699634E-72</v>
      </c>
      <c r="G15454" s="11" t="s">
        <v>7094</v>
      </c>
    </row>
    <row r="15455" spans="1:7">
      <c r="A15455" s="20" t="s">
        <v>854</v>
      </c>
      <c r="B15455" s="14">
        <v>1.12968948261698E-7</v>
      </c>
      <c r="C15455" s="11">
        <v>0.39026291188526702</v>
      </c>
      <c r="D15455" s="11">
        <v>1</v>
      </c>
      <c r="E15455" s="11">
        <v>0.63200000000000001</v>
      </c>
      <c r="F15455" s="11">
        <v>2.0418007708819302E-3</v>
      </c>
      <c r="G15455" s="11" t="s">
        <v>7094</v>
      </c>
    </row>
    <row r="15456" spans="1:7">
      <c r="A15456" s="20" t="s">
        <v>5171</v>
      </c>
      <c r="B15456" s="14">
        <v>1.28888063944571E-23</v>
      </c>
      <c r="C15456" s="11">
        <v>0.390184943150581</v>
      </c>
      <c r="D15456" s="11">
        <v>0.45600000000000002</v>
      </c>
      <c r="E15456" s="11">
        <v>9.9000000000000005E-2</v>
      </c>
      <c r="F15456" s="14">
        <v>2.3295228677341799E-19</v>
      </c>
      <c r="G15456" s="11" t="s">
        <v>7094</v>
      </c>
    </row>
    <row r="15457" spans="1:7">
      <c r="A15457" s="20" t="s">
        <v>1765</v>
      </c>
      <c r="B15457" s="14">
        <v>1.15649918656207E-8</v>
      </c>
      <c r="C15457" s="11">
        <v>0.38946302714819497</v>
      </c>
      <c r="D15457" s="11">
        <v>1</v>
      </c>
      <c r="E15457" s="11">
        <v>0.78900000000000003</v>
      </c>
      <c r="F15457" s="11">
        <v>2.09025662979229E-4</v>
      </c>
      <c r="G15457" s="11" t="s">
        <v>7094</v>
      </c>
    </row>
    <row r="15458" spans="1:7">
      <c r="A15458" s="20" t="s">
        <v>1506</v>
      </c>
      <c r="B15458" s="14">
        <v>1.43115112784202E-12</v>
      </c>
      <c r="C15458" s="11">
        <v>0.388878700074551</v>
      </c>
      <c r="D15458" s="11">
        <v>0.79400000000000004</v>
      </c>
      <c r="E15458" s="11">
        <v>0.41</v>
      </c>
      <c r="F15458" s="14">
        <v>2.5866625484616701E-8</v>
      </c>
      <c r="G15458" s="11" t="s">
        <v>7094</v>
      </c>
    </row>
    <row r="15459" spans="1:7">
      <c r="A15459" s="20" t="s">
        <v>6825</v>
      </c>
      <c r="B15459" s="14">
        <v>2.14510608638026E-29</v>
      </c>
      <c r="C15459" s="11">
        <v>0.38796078239134302</v>
      </c>
      <c r="D15459" s="11">
        <v>0.441</v>
      </c>
      <c r="E15459" s="11">
        <v>0.08</v>
      </c>
      <c r="F15459" s="14">
        <v>3.8770647405236701E-25</v>
      </c>
      <c r="G15459" s="11" t="s">
        <v>7094</v>
      </c>
    </row>
    <row r="15460" spans="1:7">
      <c r="A15460" s="20" t="s">
        <v>618</v>
      </c>
      <c r="B15460" s="14">
        <v>8.7632751740031601E-8</v>
      </c>
      <c r="C15460" s="11">
        <v>0.38689603412449902</v>
      </c>
      <c r="D15460" s="11">
        <v>0.92600000000000005</v>
      </c>
      <c r="E15460" s="11">
        <v>0.66300000000000003</v>
      </c>
      <c r="F15460" s="11">
        <v>1.58387435494933E-3</v>
      </c>
      <c r="G15460" s="11" t="s">
        <v>7094</v>
      </c>
    </row>
    <row r="15461" spans="1:7">
      <c r="A15461" s="20" t="s">
        <v>1232</v>
      </c>
      <c r="B15461" s="14">
        <v>1.2533479486619599E-94</v>
      </c>
      <c r="C15461" s="11">
        <v>0.38673652788311802</v>
      </c>
      <c r="D15461" s="11">
        <v>0.47099999999999997</v>
      </c>
      <c r="E15461" s="11">
        <v>3.1E-2</v>
      </c>
      <c r="F15461" s="14">
        <v>2.2653010824116198E-90</v>
      </c>
      <c r="G15461" s="11" t="s">
        <v>7094</v>
      </c>
    </row>
    <row r="15462" spans="1:7">
      <c r="A15462" s="20" t="s">
        <v>2245</v>
      </c>
      <c r="B15462" s="14">
        <v>1.30679904125382E-8</v>
      </c>
      <c r="C15462" s="11">
        <v>0.38663668450335198</v>
      </c>
      <c r="D15462" s="11">
        <v>0.75</v>
      </c>
      <c r="E15462" s="11">
        <v>0.45</v>
      </c>
      <c r="F15462" s="11">
        <v>2.36190858716215E-4</v>
      </c>
      <c r="G15462" s="11" t="s">
        <v>7094</v>
      </c>
    </row>
    <row r="15463" spans="1:7">
      <c r="A15463" s="20" t="s">
        <v>6602</v>
      </c>
      <c r="B15463" s="14">
        <v>1.7065417466912801E-31</v>
      </c>
      <c r="C15463" s="11">
        <v>0.38612441668014602</v>
      </c>
      <c r="D15463" s="11">
        <v>0.55900000000000005</v>
      </c>
      <c r="E15463" s="11">
        <v>0.11700000000000001</v>
      </c>
      <c r="F15463" s="14">
        <v>3.0844035529698299E-27</v>
      </c>
      <c r="G15463" s="11" t="s">
        <v>7094</v>
      </c>
    </row>
    <row r="15464" spans="1:7">
      <c r="A15464" s="20" t="s">
        <v>1560</v>
      </c>
      <c r="B15464" s="14">
        <v>1.50088932635955E-78</v>
      </c>
      <c r="C15464" s="11">
        <v>0.38564512518356198</v>
      </c>
      <c r="D15464" s="11">
        <v>0.48499999999999999</v>
      </c>
      <c r="E15464" s="11">
        <v>3.7999999999999999E-2</v>
      </c>
      <c r="F15464" s="14">
        <v>2.7127073684622601E-74</v>
      </c>
      <c r="G15464" s="11" t="s">
        <v>7094</v>
      </c>
    </row>
    <row r="15465" spans="1:7">
      <c r="A15465" s="20" t="s">
        <v>2010</v>
      </c>
      <c r="B15465" s="14">
        <v>1.14211306254431E-10</v>
      </c>
      <c r="C15465" s="11">
        <v>0.38173841611054599</v>
      </c>
      <c r="D15465" s="11">
        <v>0.61799999999999999</v>
      </c>
      <c r="E15465" s="11">
        <v>0.311</v>
      </c>
      <c r="F15465" s="14">
        <v>2.0642551492425899E-6</v>
      </c>
      <c r="G15465" s="11" t="s">
        <v>7094</v>
      </c>
    </row>
    <row r="15466" spans="1:7">
      <c r="A15466" s="20" t="s">
        <v>4403</v>
      </c>
      <c r="B15466" s="14">
        <v>2.9756911672319598E-16</v>
      </c>
      <c r="C15466" s="11">
        <v>0.38147709567742499</v>
      </c>
      <c r="D15466" s="11">
        <v>0.67600000000000005</v>
      </c>
      <c r="E15466" s="11">
        <v>0.26100000000000001</v>
      </c>
      <c r="F15466" s="14">
        <v>5.3782642156550504E-12</v>
      </c>
      <c r="G15466" s="11" t="s">
        <v>7094</v>
      </c>
    </row>
    <row r="15467" spans="1:7">
      <c r="A15467" s="20" t="s">
        <v>6826</v>
      </c>
      <c r="B15467" s="14">
        <v>6.5995694781465101E-16</v>
      </c>
      <c r="C15467" s="11">
        <v>0.380986123543473</v>
      </c>
      <c r="D15467" s="11">
        <v>0.63200000000000001</v>
      </c>
      <c r="E15467" s="11">
        <v>0.24199999999999999</v>
      </c>
      <c r="F15467" s="14">
        <v>1.1928061874802E-11</v>
      </c>
      <c r="G15467" s="11" t="s">
        <v>7094</v>
      </c>
    </row>
    <row r="15468" spans="1:7">
      <c r="A15468" s="20" t="s">
        <v>2636</v>
      </c>
      <c r="B15468" s="14">
        <v>2.06917314668024E-9</v>
      </c>
      <c r="C15468" s="11">
        <v>0.38067582923652898</v>
      </c>
      <c r="D15468" s="11">
        <v>0.97099999999999997</v>
      </c>
      <c r="E15468" s="11">
        <v>0.80700000000000005</v>
      </c>
      <c r="F15468" s="14">
        <v>3.7398235453098597E-5</v>
      </c>
      <c r="G15468" s="11" t="s">
        <v>7094</v>
      </c>
    </row>
    <row r="15469" spans="1:7">
      <c r="A15469" s="20" t="s">
        <v>2066</v>
      </c>
      <c r="B15469" s="14">
        <v>4.2570166656654599E-10</v>
      </c>
      <c r="C15469" s="11">
        <v>0.37870224679433601</v>
      </c>
      <c r="D15469" s="11">
        <v>0.63200000000000001</v>
      </c>
      <c r="E15469" s="11">
        <v>0.312</v>
      </c>
      <c r="F15469" s="14">
        <v>7.6941319215237601E-6</v>
      </c>
      <c r="G15469" s="11" t="s">
        <v>7094</v>
      </c>
    </row>
    <row r="15470" spans="1:7">
      <c r="A15470" s="20" t="s">
        <v>6827</v>
      </c>
      <c r="B15470" s="14">
        <v>1.31996537531133E-8</v>
      </c>
      <c r="C15470" s="11">
        <v>0.37821132755002401</v>
      </c>
      <c r="D15470" s="11">
        <v>0.77900000000000003</v>
      </c>
      <c r="E15470" s="11">
        <v>0.47599999999999998</v>
      </c>
      <c r="F15470" s="11">
        <v>2.3857054193377001E-4</v>
      </c>
      <c r="G15470" s="11" t="s">
        <v>7094</v>
      </c>
    </row>
    <row r="15471" spans="1:7">
      <c r="A15471" s="20" t="s">
        <v>6828</v>
      </c>
      <c r="B15471" s="14">
        <v>4.5733308818830099E-19</v>
      </c>
      <c r="C15471" s="11">
        <v>0.37772994057406001</v>
      </c>
      <c r="D15471" s="11">
        <v>0.63200000000000001</v>
      </c>
      <c r="E15471" s="11">
        <v>0.214</v>
      </c>
      <c r="F15471" s="14">
        <v>8.2658382359153498E-15</v>
      </c>
      <c r="G15471" s="11" t="s">
        <v>7094</v>
      </c>
    </row>
    <row r="15472" spans="1:7">
      <c r="A15472" s="20" t="s">
        <v>1886</v>
      </c>
      <c r="B15472" s="14">
        <v>2.5974696555395198E-9</v>
      </c>
      <c r="C15472" s="11">
        <v>0.377643975944078</v>
      </c>
      <c r="D15472" s="11">
        <v>0.88200000000000001</v>
      </c>
      <c r="E15472" s="11">
        <v>0.58099999999999996</v>
      </c>
      <c r="F15472" s="14">
        <v>4.6946666554221297E-5</v>
      </c>
      <c r="G15472" s="11" t="s">
        <v>7094</v>
      </c>
    </row>
    <row r="15473" spans="1:7">
      <c r="A15473" s="20" t="s">
        <v>532</v>
      </c>
      <c r="B15473" s="14">
        <v>1.4700470218639201E-19</v>
      </c>
      <c r="C15473" s="11">
        <v>0.37687886761671702</v>
      </c>
      <c r="D15473" s="11">
        <v>0.64700000000000002</v>
      </c>
      <c r="E15473" s="11">
        <v>0.21199999999999999</v>
      </c>
      <c r="F15473" s="14">
        <v>2.6569629873168399E-15</v>
      </c>
      <c r="G15473" s="11" t="s">
        <v>7094</v>
      </c>
    </row>
    <row r="15474" spans="1:7">
      <c r="A15474" s="20" t="s">
        <v>485</v>
      </c>
      <c r="B15474" s="14">
        <v>3.9389823040832202E-10</v>
      </c>
      <c r="C15474" s="11">
        <v>0.37656609676771102</v>
      </c>
      <c r="D15474" s="11">
        <v>0.91200000000000003</v>
      </c>
      <c r="E15474" s="11">
        <v>0.55200000000000005</v>
      </c>
      <c r="F15474" s="14">
        <v>7.1193166164000197E-6</v>
      </c>
      <c r="G15474" s="11" t="s">
        <v>7094</v>
      </c>
    </row>
    <row r="15475" spans="1:7">
      <c r="A15475" s="20" t="s">
        <v>902</v>
      </c>
      <c r="B15475" s="14">
        <v>1.33079375810193E-7</v>
      </c>
      <c r="C15475" s="11">
        <v>0.37651761879458701</v>
      </c>
      <c r="D15475" s="11">
        <v>0.98499999999999999</v>
      </c>
      <c r="E15475" s="11">
        <v>0.71699999999999997</v>
      </c>
      <c r="F15475" s="11">
        <v>2.4052766383934401E-3</v>
      </c>
      <c r="G15475" s="11" t="s">
        <v>7094</v>
      </c>
    </row>
    <row r="15476" spans="1:7">
      <c r="A15476" s="20" t="s">
        <v>574</v>
      </c>
      <c r="B15476" s="14">
        <v>9.8032016185018897E-14</v>
      </c>
      <c r="C15476" s="11">
        <v>0.376033045370815</v>
      </c>
      <c r="D15476" s="11">
        <v>0.61799999999999999</v>
      </c>
      <c r="E15476" s="11">
        <v>0.252</v>
      </c>
      <c r="F15476" s="14">
        <v>1.77183066052803E-9</v>
      </c>
      <c r="G15476" s="11" t="s">
        <v>7094</v>
      </c>
    </row>
    <row r="15477" spans="1:7">
      <c r="A15477" s="20" t="s">
        <v>1499</v>
      </c>
      <c r="B15477" s="14">
        <v>8.2753912808045302E-16</v>
      </c>
      <c r="C15477" s="11">
        <v>0.37600789174499799</v>
      </c>
      <c r="D15477" s="11">
        <v>0.60299999999999998</v>
      </c>
      <c r="E15477" s="11">
        <v>0.222</v>
      </c>
      <c r="F15477" s="14">
        <v>1.4956942200926101E-11</v>
      </c>
      <c r="G15477" s="11" t="s">
        <v>7094</v>
      </c>
    </row>
    <row r="15478" spans="1:7">
      <c r="A15478" s="20" t="s">
        <v>331</v>
      </c>
      <c r="B15478" s="14">
        <v>2.5962347905514501E-13</v>
      </c>
      <c r="C15478" s="11">
        <v>0.37593724408017198</v>
      </c>
      <c r="D15478" s="11">
        <v>0.79400000000000004</v>
      </c>
      <c r="E15478" s="11">
        <v>0.38300000000000001</v>
      </c>
      <c r="F15478" s="14">
        <v>4.6924347604426998E-9</v>
      </c>
      <c r="G15478" s="11" t="s">
        <v>7094</v>
      </c>
    </row>
    <row r="15479" spans="1:7">
      <c r="A15479" s="20" t="s">
        <v>1956</v>
      </c>
      <c r="B15479" s="14">
        <v>3.5570034761012099E-7</v>
      </c>
      <c r="C15479" s="11">
        <v>0.37528657447767899</v>
      </c>
      <c r="D15479" s="11">
        <v>0.89700000000000002</v>
      </c>
      <c r="E15479" s="11">
        <v>0.64400000000000002</v>
      </c>
      <c r="F15479" s="11">
        <v>6.42892808270533E-3</v>
      </c>
      <c r="G15479" s="11" t="s">
        <v>7094</v>
      </c>
    </row>
    <row r="15480" spans="1:7">
      <c r="A15480" s="20" t="s">
        <v>926</v>
      </c>
      <c r="B15480" s="14">
        <v>2.06630595158868E-8</v>
      </c>
      <c r="C15480" s="11">
        <v>0.375046618915573</v>
      </c>
      <c r="D15480" s="11">
        <v>0.91200000000000003</v>
      </c>
      <c r="E15480" s="11">
        <v>0.57099999999999995</v>
      </c>
      <c r="F15480" s="11">
        <v>3.7346413769013799E-4</v>
      </c>
      <c r="G15480" s="11" t="s">
        <v>7094</v>
      </c>
    </row>
    <row r="15481" spans="1:7">
      <c r="A15481" s="20" t="s">
        <v>1889</v>
      </c>
      <c r="B15481" s="14">
        <v>1.23932077511703E-8</v>
      </c>
      <c r="C15481" s="11">
        <v>0.37467388427357801</v>
      </c>
      <c r="D15481" s="11">
        <v>0.97099999999999997</v>
      </c>
      <c r="E15481" s="11">
        <v>0.77500000000000002</v>
      </c>
      <c r="F15481" s="11">
        <v>2.23994836894651E-4</v>
      </c>
      <c r="G15481" s="11" t="s">
        <v>7094</v>
      </c>
    </row>
    <row r="15482" spans="1:7">
      <c r="A15482" s="20" t="s">
        <v>3709</v>
      </c>
      <c r="B15482" s="14">
        <v>4.9570433399529798E-10</v>
      </c>
      <c r="C15482" s="11">
        <v>0.37364399450132602</v>
      </c>
      <c r="D15482" s="11">
        <v>0.85299999999999998</v>
      </c>
      <c r="E15482" s="11">
        <v>0.59</v>
      </c>
      <c r="F15482" s="14">
        <v>8.9593601326310192E-6</v>
      </c>
      <c r="G15482" s="11" t="s">
        <v>7094</v>
      </c>
    </row>
    <row r="15483" spans="1:7">
      <c r="A15483" s="20" t="s">
        <v>5108</v>
      </c>
      <c r="B15483" s="14">
        <v>3.7394472866823201E-6</v>
      </c>
      <c r="C15483" s="11">
        <v>0.37265222436899798</v>
      </c>
      <c r="D15483" s="11">
        <v>0.89700000000000002</v>
      </c>
      <c r="E15483" s="11">
        <v>0.63400000000000001</v>
      </c>
      <c r="F15483" s="11">
        <v>6.7586770259496304E-2</v>
      </c>
      <c r="G15483" s="11" t="s">
        <v>7094</v>
      </c>
    </row>
    <row r="15484" spans="1:7">
      <c r="A15484" s="20" t="s">
        <v>6668</v>
      </c>
      <c r="B15484" s="11">
        <v>1.65815965659102E-3</v>
      </c>
      <c r="C15484" s="11">
        <v>0.37245955826501598</v>
      </c>
      <c r="D15484" s="11">
        <v>0.309</v>
      </c>
      <c r="E15484" s="11">
        <v>0.17699999999999999</v>
      </c>
      <c r="F15484" s="11">
        <v>1</v>
      </c>
      <c r="G15484" s="11" t="s">
        <v>7094</v>
      </c>
    </row>
    <row r="15485" spans="1:7">
      <c r="A15485" s="20" t="s">
        <v>953</v>
      </c>
      <c r="B15485" s="14">
        <v>1.96393868228668E-10</v>
      </c>
      <c r="C15485" s="11">
        <v>0.37231064054533097</v>
      </c>
      <c r="D15485" s="11">
        <v>0.83799999999999997</v>
      </c>
      <c r="E15485" s="11">
        <v>0.47799999999999998</v>
      </c>
      <c r="F15485" s="14">
        <v>3.54962277436494E-6</v>
      </c>
      <c r="G15485" s="11" t="s">
        <v>7094</v>
      </c>
    </row>
    <row r="15486" spans="1:7">
      <c r="A15486" s="20" t="s">
        <v>509</v>
      </c>
      <c r="B15486" s="14">
        <v>6.2783674973733696E-6</v>
      </c>
      <c r="C15486" s="11">
        <v>0.37228512048683399</v>
      </c>
      <c r="D15486" s="11">
        <v>1</v>
      </c>
      <c r="E15486" s="11">
        <v>0.76500000000000001</v>
      </c>
      <c r="F15486" s="11">
        <v>0.113475214147526</v>
      </c>
      <c r="G15486" s="11" t="s">
        <v>7094</v>
      </c>
    </row>
    <row r="15487" spans="1:7">
      <c r="A15487" s="20" t="s">
        <v>292</v>
      </c>
      <c r="B15487" s="14">
        <v>3.41813426286391E-7</v>
      </c>
      <c r="C15487" s="11">
        <v>0.372168986645107</v>
      </c>
      <c r="D15487" s="11">
        <v>1</v>
      </c>
      <c r="E15487" s="11">
        <v>0.73099999999999998</v>
      </c>
      <c r="F15487" s="11">
        <v>6.1779358667002297E-3</v>
      </c>
      <c r="G15487" s="11" t="s">
        <v>7094</v>
      </c>
    </row>
    <row r="15488" spans="1:7">
      <c r="A15488" s="20" t="s">
        <v>1095</v>
      </c>
      <c r="B15488" s="14">
        <v>6.3825423619150998E-11</v>
      </c>
      <c r="C15488" s="11">
        <v>0.37146518236839698</v>
      </c>
      <c r="D15488" s="11">
        <v>0.79400000000000004</v>
      </c>
      <c r="E15488" s="11">
        <v>0.42299999999999999</v>
      </c>
      <c r="F15488" s="14">
        <v>1.1535807064925299E-6</v>
      </c>
      <c r="G15488" s="11" t="s">
        <v>7094</v>
      </c>
    </row>
    <row r="15489" spans="1:7">
      <c r="A15489" s="20" t="s">
        <v>2432</v>
      </c>
      <c r="B15489" s="14">
        <v>4.7386904024287999E-12</v>
      </c>
      <c r="C15489" s="11">
        <v>0.37035925555802401</v>
      </c>
      <c r="D15489" s="11">
        <v>0.69099999999999995</v>
      </c>
      <c r="E15489" s="11">
        <v>0.33500000000000002</v>
      </c>
      <c r="F15489" s="14">
        <v>8.5647090333498095E-8</v>
      </c>
      <c r="G15489" s="11" t="s">
        <v>7094</v>
      </c>
    </row>
    <row r="15490" spans="1:7">
      <c r="A15490" s="20" t="s">
        <v>2249</v>
      </c>
      <c r="B15490" s="14">
        <v>8.9499554760198499E-7</v>
      </c>
      <c r="C15490" s="11">
        <v>0.36902050116278201</v>
      </c>
      <c r="D15490" s="11">
        <v>0.97099999999999997</v>
      </c>
      <c r="E15490" s="11">
        <v>0.69399999999999995</v>
      </c>
      <c r="F15490" s="11">
        <v>1.61761495273583E-2</v>
      </c>
      <c r="G15490" s="11" t="s">
        <v>7094</v>
      </c>
    </row>
    <row r="15491" spans="1:7">
      <c r="A15491" s="20" t="s">
        <v>233</v>
      </c>
      <c r="B15491" s="14">
        <v>7.7649296061356404E-10</v>
      </c>
      <c r="C15491" s="11">
        <v>0.36686188856636298</v>
      </c>
      <c r="D15491" s="11">
        <v>0.97099999999999997</v>
      </c>
      <c r="E15491" s="11">
        <v>0.626</v>
      </c>
      <c r="F15491" s="14">
        <v>1.40343337701296E-5</v>
      </c>
      <c r="G15491" s="11" t="s">
        <v>7094</v>
      </c>
    </row>
    <row r="15492" spans="1:7">
      <c r="A15492" s="20" t="s">
        <v>2321</v>
      </c>
      <c r="B15492" s="14">
        <v>6.6572019387885502E-8</v>
      </c>
      <c r="C15492" s="11">
        <v>0.36656503033342103</v>
      </c>
      <c r="D15492" s="11">
        <v>0.83799999999999997</v>
      </c>
      <c r="E15492" s="11">
        <v>0.57799999999999996</v>
      </c>
      <c r="F15492" s="11">
        <v>1.20322267841664E-3</v>
      </c>
      <c r="G15492" s="11" t="s">
        <v>7094</v>
      </c>
    </row>
    <row r="15493" spans="1:7">
      <c r="A15493" s="20" t="s">
        <v>201</v>
      </c>
      <c r="B15493" s="14">
        <v>1.06027657439497E-7</v>
      </c>
      <c r="C15493" s="11">
        <v>0.36526542689173302</v>
      </c>
      <c r="D15493" s="11">
        <v>0.94099999999999995</v>
      </c>
      <c r="E15493" s="11">
        <v>0.65600000000000003</v>
      </c>
      <c r="F15493" s="11">
        <v>1.9163438805614599E-3</v>
      </c>
      <c r="G15493" s="11" t="s">
        <v>7094</v>
      </c>
    </row>
    <row r="15494" spans="1:7">
      <c r="A15494" s="20" t="s">
        <v>2313</v>
      </c>
      <c r="B15494" s="14">
        <v>5.6314493795217495E-7</v>
      </c>
      <c r="C15494" s="11">
        <v>0.36458298932571298</v>
      </c>
      <c r="D15494" s="11">
        <v>1</v>
      </c>
      <c r="E15494" s="11">
        <v>0.92700000000000005</v>
      </c>
      <c r="F15494" s="11">
        <v>1.01782816085476E-2</v>
      </c>
      <c r="G15494" s="11" t="s">
        <v>7094</v>
      </c>
    </row>
    <row r="15495" spans="1:7">
      <c r="A15495" s="20" t="s">
        <v>4407</v>
      </c>
      <c r="B15495" s="14">
        <v>1.1572537770764501E-13</v>
      </c>
      <c r="C15495" s="11">
        <v>0.36310405897343101</v>
      </c>
      <c r="D15495" s="11">
        <v>0.55900000000000005</v>
      </c>
      <c r="E15495" s="11">
        <v>0.20300000000000001</v>
      </c>
      <c r="F15495" s="14">
        <v>2.0916204766879799E-9</v>
      </c>
      <c r="G15495" s="11" t="s">
        <v>7094</v>
      </c>
    </row>
    <row r="15496" spans="1:7">
      <c r="A15496" s="20" t="s">
        <v>1213</v>
      </c>
      <c r="B15496" s="14">
        <v>1.72263202424354E-11</v>
      </c>
      <c r="C15496" s="11">
        <v>0.36283375947259</v>
      </c>
      <c r="D15496" s="11">
        <v>0.64700000000000002</v>
      </c>
      <c r="E15496" s="11">
        <v>0.30099999999999999</v>
      </c>
      <c r="F15496" s="14">
        <v>3.1134851206177702E-7</v>
      </c>
      <c r="G15496" s="11" t="s">
        <v>7094</v>
      </c>
    </row>
    <row r="15497" spans="1:7">
      <c r="A15497" s="20" t="s">
        <v>5783</v>
      </c>
      <c r="B15497" s="14">
        <v>2.3744272960597202E-9</v>
      </c>
      <c r="C15497" s="11">
        <v>0.36185490779674501</v>
      </c>
      <c r="D15497" s="11">
        <v>0.47099999999999997</v>
      </c>
      <c r="E15497" s="11">
        <v>0.20100000000000001</v>
      </c>
      <c r="F15497" s="14">
        <v>4.29153989489835E-5</v>
      </c>
      <c r="G15497" s="11" t="s">
        <v>7094</v>
      </c>
    </row>
    <row r="15498" spans="1:7">
      <c r="A15498" s="20" t="s">
        <v>2233</v>
      </c>
      <c r="B15498" s="14">
        <v>6.4865186342203098E-9</v>
      </c>
      <c r="C15498" s="11">
        <v>0.36104365072421202</v>
      </c>
      <c r="D15498" s="11">
        <v>0.91200000000000003</v>
      </c>
      <c r="E15498" s="11">
        <v>0.54400000000000004</v>
      </c>
      <c r="F15498" s="11">
        <v>1.17237337794898E-4</v>
      </c>
      <c r="G15498" s="11" t="s">
        <v>7094</v>
      </c>
    </row>
    <row r="15499" spans="1:7">
      <c r="A15499" s="20" t="s">
        <v>1808</v>
      </c>
      <c r="B15499" s="14">
        <v>4.8351114274416304E-12</v>
      </c>
      <c r="C15499" s="11">
        <v>0.35969281695479899</v>
      </c>
      <c r="D15499" s="11">
        <v>0.94099999999999995</v>
      </c>
      <c r="E15499" s="11">
        <v>0.54900000000000004</v>
      </c>
      <c r="F15499" s="14">
        <v>8.7389803939580102E-8</v>
      </c>
      <c r="G15499" s="11" t="s">
        <v>7094</v>
      </c>
    </row>
    <row r="15500" spans="1:7">
      <c r="A15500" s="20" t="s">
        <v>2267</v>
      </c>
      <c r="B15500" s="11">
        <v>1.2550454504489199E-3</v>
      </c>
      <c r="C15500" s="11">
        <v>0.35928905660872401</v>
      </c>
      <c r="D15500" s="11">
        <v>0.441</v>
      </c>
      <c r="E15500" s="11">
        <v>0.28100000000000003</v>
      </c>
      <c r="F15500" s="11">
        <v>1</v>
      </c>
      <c r="G15500" s="11" t="s">
        <v>7094</v>
      </c>
    </row>
    <row r="15501" spans="1:7">
      <c r="A15501" s="20" t="s">
        <v>1012</v>
      </c>
      <c r="B15501" s="14">
        <v>3.51165555737869E-12</v>
      </c>
      <c r="C15501" s="11">
        <v>0.35914479201820498</v>
      </c>
      <c r="D15501" s="11">
        <v>0.75</v>
      </c>
      <c r="E15501" s="11">
        <v>0.35299999999999998</v>
      </c>
      <c r="F15501" s="14">
        <v>6.3469662544062394E-8</v>
      </c>
      <c r="G15501" s="11" t="s">
        <v>7094</v>
      </c>
    </row>
    <row r="15502" spans="1:7">
      <c r="A15502" s="20" t="s">
        <v>1787</v>
      </c>
      <c r="B15502" s="14">
        <v>1.5316698303315801E-7</v>
      </c>
      <c r="C15502" s="11">
        <v>0.35912922204745601</v>
      </c>
      <c r="D15502" s="11">
        <v>1</v>
      </c>
      <c r="E15502" s="11">
        <v>0.91400000000000003</v>
      </c>
      <c r="F15502" s="11">
        <v>2.7683400513412999E-3</v>
      </c>
      <c r="G15502" s="11" t="s">
        <v>7094</v>
      </c>
    </row>
    <row r="15503" spans="1:7">
      <c r="A15503" s="20" t="s">
        <v>1785</v>
      </c>
      <c r="B15503" s="14">
        <v>1.8867277262454101E-6</v>
      </c>
      <c r="C15503" s="11">
        <v>0.35872391085859301</v>
      </c>
      <c r="D15503" s="11">
        <v>1</v>
      </c>
      <c r="E15503" s="11">
        <v>0.80800000000000005</v>
      </c>
      <c r="F15503" s="11">
        <v>3.4100716924159599E-2</v>
      </c>
      <c r="G15503" s="11" t="s">
        <v>7094</v>
      </c>
    </row>
    <row r="15504" spans="1:7">
      <c r="A15504" s="20" t="s">
        <v>5229</v>
      </c>
      <c r="B15504" s="14">
        <v>3.3453265815818E-8</v>
      </c>
      <c r="C15504" s="11">
        <v>0.35780786170773898</v>
      </c>
      <c r="D15504" s="11">
        <v>0.82399999999999995</v>
      </c>
      <c r="E15504" s="11">
        <v>0.54700000000000004</v>
      </c>
      <c r="F15504" s="11">
        <v>6.0463432635509502E-4</v>
      </c>
      <c r="G15504" s="11" t="s">
        <v>7094</v>
      </c>
    </row>
    <row r="15505" spans="1:7">
      <c r="A15505" s="20" t="s">
        <v>971</v>
      </c>
      <c r="B15505" s="11">
        <v>3.3837393493280801E-3</v>
      </c>
      <c r="C15505" s="11">
        <v>0.356127966976028</v>
      </c>
      <c r="D15505" s="11">
        <v>0.38200000000000001</v>
      </c>
      <c r="E15505" s="11">
        <v>0.23599999999999999</v>
      </c>
      <c r="F15505" s="11">
        <v>1</v>
      </c>
      <c r="G15505" s="11" t="s">
        <v>7094</v>
      </c>
    </row>
    <row r="15506" spans="1:7">
      <c r="A15506" s="20" t="s">
        <v>1455</v>
      </c>
      <c r="B15506" s="14">
        <v>1.0582025470863399E-55</v>
      </c>
      <c r="C15506" s="11">
        <v>0.35550903519311</v>
      </c>
      <c r="D15506" s="11">
        <v>0.60299999999999998</v>
      </c>
      <c r="E15506" s="11">
        <v>7.6999999999999999E-2</v>
      </c>
      <c r="F15506" s="14">
        <v>1.91259528360385E-51</v>
      </c>
      <c r="G15506" s="11" t="s">
        <v>7094</v>
      </c>
    </row>
    <row r="15507" spans="1:7">
      <c r="A15507" s="20" t="s">
        <v>489</v>
      </c>
      <c r="B15507" s="14">
        <v>5.2732304478751296E-6</v>
      </c>
      <c r="C15507" s="11">
        <v>0.35543549132322799</v>
      </c>
      <c r="D15507" s="11">
        <v>0.92600000000000005</v>
      </c>
      <c r="E15507" s="11">
        <v>0.69199999999999995</v>
      </c>
      <c r="F15507" s="11">
        <v>9.5308367114895098E-2</v>
      </c>
      <c r="G15507" s="11" t="s">
        <v>7094</v>
      </c>
    </row>
    <row r="15508" spans="1:7">
      <c r="A15508" s="20" t="s">
        <v>302</v>
      </c>
      <c r="B15508" s="14">
        <v>2.1685301620544601E-7</v>
      </c>
      <c r="C15508" s="11">
        <v>0.35519795915853603</v>
      </c>
      <c r="D15508" s="11">
        <v>0.72099999999999997</v>
      </c>
      <c r="E15508" s="11">
        <v>0.42199999999999999</v>
      </c>
      <c r="F15508" s="11">
        <v>3.9194014148972297E-3</v>
      </c>
      <c r="G15508" s="11" t="s">
        <v>7094</v>
      </c>
    </row>
    <row r="15509" spans="1:7">
      <c r="A15509" s="20" t="s">
        <v>6829</v>
      </c>
      <c r="B15509" s="14">
        <v>8.4099050557262706E-15</v>
      </c>
      <c r="C15509" s="11">
        <v>0.35299953157149799</v>
      </c>
      <c r="D15509" s="11">
        <v>0.48499999999999999</v>
      </c>
      <c r="E15509" s="11">
        <v>0.16</v>
      </c>
      <c r="F15509" s="14">
        <v>1.52000623977197E-10</v>
      </c>
      <c r="G15509" s="11" t="s">
        <v>7094</v>
      </c>
    </row>
    <row r="15510" spans="1:7">
      <c r="A15510" s="20" t="s">
        <v>278</v>
      </c>
      <c r="B15510" s="14">
        <v>1.24464300362634E-5</v>
      </c>
      <c r="C15510" s="11">
        <v>0.35128715640722102</v>
      </c>
      <c r="D15510" s="11">
        <v>1</v>
      </c>
      <c r="E15510" s="11">
        <v>0.76300000000000001</v>
      </c>
      <c r="F15510" s="11">
        <v>0.224956776475426</v>
      </c>
      <c r="G15510" s="11" t="s">
        <v>7094</v>
      </c>
    </row>
    <row r="15511" spans="1:7">
      <c r="A15511" s="20" t="s">
        <v>616</v>
      </c>
      <c r="B15511" s="14">
        <v>5.3308644624421505E-7</v>
      </c>
      <c r="C15511" s="11">
        <v>0.35075852736034002</v>
      </c>
      <c r="D15511" s="11">
        <v>0.86799999999999999</v>
      </c>
      <c r="E15511" s="11">
        <v>0.57499999999999996</v>
      </c>
      <c r="F15511" s="11">
        <v>9.6350044294179395E-3</v>
      </c>
      <c r="G15511" s="11" t="s">
        <v>7094</v>
      </c>
    </row>
    <row r="15512" spans="1:7">
      <c r="A15512" s="20" t="s">
        <v>219</v>
      </c>
      <c r="B15512" s="14">
        <v>1.0617539816288E-6</v>
      </c>
      <c r="C15512" s="11">
        <v>0.35023301148019398</v>
      </c>
      <c r="D15512" s="11">
        <v>0.89700000000000002</v>
      </c>
      <c r="E15512" s="11">
        <v>0.66300000000000003</v>
      </c>
      <c r="F15512" s="11">
        <v>1.9190141463959001E-2</v>
      </c>
      <c r="G15512" s="11" t="s">
        <v>7094</v>
      </c>
    </row>
    <row r="15513" spans="1:7">
      <c r="A15513" s="20" t="s">
        <v>5258</v>
      </c>
      <c r="B15513" s="14">
        <v>8.6620061776403307E-9</v>
      </c>
      <c r="C15513" s="11">
        <v>0.35015291121202102</v>
      </c>
      <c r="D15513" s="11">
        <v>0.91200000000000003</v>
      </c>
      <c r="E15513" s="11">
        <v>0.64800000000000002</v>
      </c>
      <c r="F15513" s="11">
        <v>1.56557099654671E-4</v>
      </c>
      <c r="G15513" s="11" t="s">
        <v>7094</v>
      </c>
    </row>
    <row r="15514" spans="1:7">
      <c r="A15514" s="20" t="s">
        <v>897</v>
      </c>
      <c r="B15514" s="14">
        <v>2.80582272283804E-9</v>
      </c>
      <c r="C15514" s="11">
        <v>0.34800756007139</v>
      </c>
      <c r="D15514" s="11">
        <v>0.82399999999999995</v>
      </c>
      <c r="E15514" s="11">
        <v>0.45900000000000002</v>
      </c>
      <c r="F15514" s="14">
        <v>5.0712439892574703E-5</v>
      </c>
      <c r="G15514" s="11" t="s">
        <v>7094</v>
      </c>
    </row>
    <row r="15515" spans="1:7">
      <c r="A15515" s="20" t="s">
        <v>2223</v>
      </c>
      <c r="B15515" s="14">
        <v>1.7708048908455101E-7</v>
      </c>
      <c r="C15515" s="11">
        <v>0.34720271238521799</v>
      </c>
      <c r="D15515" s="11">
        <v>0.95599999999999996</v>
      </c>
      <c r="E15515" s="11">
        <v>0.67900000000000005</v>
      </c>
      <c r="F15515" s="11">
        <v>3.2005527597141702E-3</v>
      </c>
      <c r="G15515" s="11" t="s">
        <v>7094</v>
      </c>
    </row>
    <row r="15516" spans="1:7">
      <c r="A15516" s="20" t="s">
        <v>478</v>
      </c>
      <c r="B15516" s="14">
        <v>7.5521377855497201E-9</v>
      </c>
      <c r="C15516" s="11">
        <v>0.34704127668297702</v>
      </c>
      <c r="D15516" s="11">
        <v>0.72099999999999997</v>
      </c>
      <c r="E15516" s="11">
        <v>0.40500000000000003</v>
      </c>
      <c r="F15516" s="11">
        <v>1.3649733833602599E-4</v>
      </c>
      <c r="G15516" s="11" t="s">
        <v>7094</v>
      </c>
    </row>
    <row r="15517" spans="1:7">
      <c r="A15517" s="20" t="s">
        <v>2271</v>
      </c>
      <c r="B15517" s="14">
        <v>3.5268064798579901E-12</v>
      </c>
      <c r="C15517" s="11">
        <v>0.34554267764969399</v>
      </c>
      <c r="D15517" s="11">
        <v>0.51500000000000001</v>
      </c>
      <c r="E15517" s="11">
        <v>0.189</v>
      </c>
      <c r="F15517" s="14">
        <v>6.3743500316953195E-8</v>
      </c>
      <c r="G15517" s="11" t="s">
        <v>7094</v>
      </c>
    </row>
    <row r="15518" spans="1:7">
      <c r="A15518" s="20" t="s">
        <v>930</v>
      </c>
      <c r="B15518" s="14">
        <v>5.6542457932810301E-8</v>
      </c>
      <c r="C15518" s="11">
        <v>0.34469164943896102</v>
      </c>
      <c r="D15518" s="11">
        <v>0.89700000000000002</v>
      </c>
      <c r="E15518" s="11">
        <v>0.58099999999999996</v>
      </c>
      <c r="F15518" s="11">
        <v>1.02194838467761E-3</v>
      </c>
      <c r="G15518" s="11" t="s">
        <v>7094</v>
      </c>
    </row>
    <row r="15519" spans="1:7">
      <c r="A15519" s="20" t="s">
        <v>626</v>
      </c>
      <c r="B15519" s="14">
        <v>3.3093166213744299E-6</v>
      </c>
      <c r="C15519" s="11">
        <v>0.34272591400051899</v>
      </c>
      <c r="D15519" s="11">
        <v>0.69099999999999995</v>
      </c>
      <c r="E15519" s="11">
        <v>0.43099999999999999</v>
      </c>
      <c r="F15519" s="11">
        <v>5.9812588614721503E-2</v>
      </c>
      <c r="G15519" s="11" t="s">
        <v>7094</v>
      </c>
    </row>
    <row r="15520" spans="1:7">
      <c r="A15520" s="20" t="s">
        <v>2167</v>
      </c>
      <c r="B15520" s="14">
        <v>3.8662268693884698E-7</v>
      </c>
      <c r="C15520" s="11">
        <v>0.33935168845427799</v>
      </c>
      <c r="D15520" s="11">
        <v>0.88200000000000001</v>
      </c>
      <c r="E15520" s="11">
        <v>0.622</v>
      </c>
      <c r="F15520" s="11">
        <v>6.9878184437327301E-3</v>
      </c>
      <c r="G15520" s="11" t="s">
        <v>7094</v>
      </c>
    </row>
    <row r="15521" spans="1:7">
      <c r="A15521" s="20" t="s">
        <v>5205</v>
      </c>
      <c r="B15521" s="14">
        <v>5.6963086975993704E-6</v>
      </c>
      <c r="C15521" s="11">
        <v>0.33930583327654001</v>
      </c>
      <c r="D15521" s="11">
        <v>0.72099999999999997</v>
      </c>
      <c r="E15521" s="11">
        <v>0.51400000000000001</v>
      </c>
      <c r="F15521" s="11">
        <v>0.102955083400411</v>
      </c>
      <c r="G15521" s="11" t="s">
        <v>7094</v>
      </c>
    </row>
    <row r="15522" spans="1:7">
      <c r="A15522" s="20" t="s">
        <v>549</v>
      </c>
      <c r="B15522" s="14">
        <v>7.5963289719580604E-11</v>
      </c>
      <c r="C15522" s="11">
        <v>0.33899251100864303</v>
      </c>
      <c r="D15522" s="11">
        <v>0.92600000000000005</v>
      </c>
      <c r="E15522" s="11">
        <v>0.51800000000000002</v>
      </c>
      <c r="F15522" s="14">
        <v>1.3729604983917001E-6</v>
      </c>
      <c r="G15522" s="11" t="s">
        <v>7094</v>
      </c>
    </row>
    <row r="15523" spans="1:7">
      <c r="A15523" s="20" t="s">
        <v>6553</v>
      </c>
      <c r="B15523" s="14">
        <v>9.5977606479551797E-11</v>
      </c>
      <c r="C15523" s="11">
        <v>0.33852322299021298</v>
      </c>
      <c r="D15523" s="11">
        <v>0.63200000000000001</v>
      </c>
      <c r="E15523" s="11">
        <v>0.32</v>
      </c>
      <c r="F15523" s="14">
        <v>1.7346992595114199E-6</v>
      </c>
      <c r="G15523" s="11" t="s">
        <v>7094</v>
      </c>
    </row>
    <row r="15524" spans="1:7">
      <c r="A15524" s="20" t="s">
        <v>1904</v>
      </c>
      <c r="B15524" s="14">
        <v>6.5124463131507404E-8</v>
      </c>
      <c r="C15524" s="11">
        <v>0.337569259673698</v>
      </c>
      <c r="D15524" s="11">
        <v>0.89700000000000002</v>
      </c>
      <c r="E15524" s="11">
        <v>0.62</v>
      </c>
      <c r="F15524" s="11">
        <v>1.1770595466388601E-3</v>
      </c>
      <c r="G15524" s="11" t="s">
        <v>7094</v>
      </c>
    </row>
    <row r="15525" spans="1:7">
      <c r="A15525" s="20" t="s">
        <v>1860</v>
      </c>
      <c r="B15525" s="14">
        <v>2.8426158898537699E-8</v>
      </c>
      <c r="C15525" s="11">
        <v>0.33744434868206102</v>
      </c>
      <c r="D15525" s="11">
        <v>0.97099999999999997</v>
      </c>
      <c r="E15525" s="11">
        <v>0.67200000000000004</v>
      </c>
      <c r="F15525" s="11">
        <v>5.1377439593217002E-4</v>
      </c>
      <c r="G15525" s="11" t="s">
        <v>7094</v>
      </c>
    </row>
    <row r="15526" spans="1:7">
      <c r="A15526" s="20" t="s">
        <v>740</v>
      </c>
      <c r="B15526" s="14">
        <v>2.9409917425757901E-8</v>
      </c>
      <c r="C15526" s="11">
        <v>0.33714663919344001</v>
      </c>
      <c r="D15526" s="11">
        <v>1</v>
      </c>
      <c r="E15526" s="11">
        <v>0.78200000000000003</v>
      </c>
      <c r="F15526" s="11">
        <v>5.3155484755314805E-4</v>
      </c>
      <c r="G15526" s="11" t="s">
        <v>7094</v>
      </c>
    </row>
    <row r="15527" spans="1:7">
      <c r="A15527" s="20" t="s">
        <v>5649</v>
      </c>
      <c r="B15527" s="14">
        <v>8.1149733242762505E-7</v>
      </c>
      <c r="C15527" s="11">
        <v>0.33707132056775901</v>
      </c>
      <c r="D15527" s="11">
        <v>0.80900000000000005</v>
      </c>
      <c r="E15527" s="11">
        <v>0.54200000000000004</v>
      </c>
      <c r="F15527" s="11">
        <v>1.4667002786296899E-2</v>
      </c>
      <c r="G15527" s="11" t="s">
        <v>7094</v>
      </c>
    </row>
    <row r="15528" spans="1:7">
      <c r="A15528" s="20" t="s">
        <v>1897</v>
      </c>
      <c r="B15528" s="14">
        <v>4.4109412484704698E-8</v>
      </c>
      <c r="C15528" s="11">
        <v>0.33700011108882399</v>
      </c>
      <c r="D15528" s="11">
        <v>0.91200000000000003</v>
      </c>
      <c r="E15528" s="11">
        <v>0.68400000000000005</v>
      </c>
      <c r="F15528" s="11">
        <v>7.9723352124855197E-4</v>
      </c>
      <c r="G15528" s="11" t="s">
        <v>7094</v>
      </c>
    </row>
    <row r="15529" spans="1:7">
      <c r="A15529" s="20" t="s">
        <v>5293</v>
      </c>
      <c r="B15529" s="14">
        <v>3.3962838745345198E-17</v>
      </c>
      <c r="C15529" s="11">
        <v>0.33665670613725002</v>
      </c>
      <c r="D15529" s="11">
        <v>0.47099999999999997</v>
      </c>
      <c r="E15529" s="11">
        <v>0.13400000000000001</v>
      </c>
      <c r="F15529" s="14">
        <v>6.1384434748336804E-13</v>
      </c>
      <c r="G15529" s="11" t="s">
        <v>7094</v>
      </c>
    </row>
    <row r="15530" spans="1:7">
      <c r="A15530" s="20" t="s">
        <v>5133</v>
      </c>
      <c r="B15530" s="14">
        <v>1.5010584049695601E-7</v>
      </c>
      <c r="C15530" s="11">
        <v>0.33643660002055897</v>
      </c>
      <c r="D15530" s="11">
        <v>0.73499999999999999</v>
      </c>
      <c r="E15530" s="11">
        <v>0.45300000000000001</v>
      </c>
      <c r="F15530" s="11">
        <v>2.7130129611419901E-3</v>
      </c>
      <c r="G15530" s="11" t="s">
        <v>7094</v>
      </c>
    </row>
    <row r="15531" spans="1:7">
      <c r="A15531" s="20" t="s">
        <v>4904</v>
      </c>
      <c r="B15531" s="14">
        <v>1.7838005570303401E-7</v>
      </c>
      <c r="C15531" s="11">
        <v>0.33638076126008098</v>
      </c>
      <c r="D15531" s="11">
        <v>0.89700000000000002</v>
      </c>
      <c r="E15531" s="11">
        <v>0.71199999999999997</v>
      </c>
      <c r="F15531" s="11">
        <v>3.2240411267766399E-3</v>
      </c>
      <c r="G15531" s="11" t="s">
        <v>7094</v>
      </c>
    </row>
    <row r="15532" spans="1:7">
      <c r="A15532" s="20" t="s">
        <v>385</v>
      </c>
      <c r="B15532" s="14">
        <v>1.7547660707050201E-16</v>
      </c>
      <c r="C15532" s="11">
        <v>0.33453415719323798</v>
      </c>
      <c r="D15532" s="11">
        <v>0.441</v>
      </c>
      <c r="E15532" s="11">
        <v>0.113</v>
      </c>
      <c r="F15532" s="14">
        <v>3.17156419619225E-12</v>
      </c>
      <c r="G15532" s="11" t="s">
        <v>7094</v>
      </c>
    </row>
    <row r="15533" spans="1:7">
      <c r="A15533" s="20" t="s">
        <v>492</v>
      </c>
      <c r="B15533" s="14">
        <v>3.8307128383527499E-10</v>
      </c>
      <c r="C15533" s="11">
        <v>0.33283145697801902</v>
      </c>
      <c r="D15533" s="11">
        <v>0.67600000000000005</v>
      </c>
      <c r="E15533" s="11">
        <v>0.371</v>
      </c>
      <c r="F15533" s="14">
        <v>6.9236303840387503E-6</v>
      </c>
      <c r="G15533" s="11" t="s">
        <v>7094</v>
      </c>
    </row>
    <row r="15534" spans="1:7">
      <c r="A15534" s="20" t="s">
        <v>6830</v>
      </c>
      <c r="B15534" s="14">
        <v>5.4667051335354802E-7</v>
      </c>
      <c r="C15534" s="11">
        <v>0.33246878383121897</v>
      </c>
      <c r="D15534" s="11">
        <v>0.60299999999999998</v>
      </c>
      <c r="E15534" s="11">
        <v>0.35</v>
      </c>
      <c r="F15534" s="11">
        <v>9.8805228583520293E-3</v>
      </c>
      <c r="G15534" s="11" t="s">
        <v>7094</v>
      </c>
    </row>
    <row r="15535" spans="1:7">
      <c r="A15535" s="20" t="s">
        <v>2393</v>
      </c>
      <c r="B15535" s="14">
        <v>1.15976992271109E-11</v>
      </c>
      <c r="C15535" s="11">
        <v>0.33210500091594503</v>
      </c>
      <c r="D15535" s="11">
        <v>0.58799999999999997</v>
      </c>
      <c r="E15535" s="11">
        <v>0.23799999999999999</v>
      </c>
      <c r="F15535" s="14">
        <v>2.09616815830802E-7</v>
      </c>
      <c r="G15535" s="11" t="s">
        <v>7094</v>
      </c>
    </row>
    <row r="15536" spans="1:7">
      <c r="A15536" s="20" t="s">
        <v>6577</v>
      </c>
      <c r="B15536" s="14">
        <v>1.08853433612446E-9</v>
      </c>
      <c r="C15536" s="11">
        <v>0.33180995404779001</v>
      </c>
      <c r="D15536" s="11">
        <v>0.73499999999999999</v>
      </c>
      <c r="E15536" s="11">
        <v>0.40100000000000002</v>
      </c>
      <c r="F15536" s="14">
        <v>1.96741695911135E-5</v>
      </c>
      <c r="G15536" s="11" t="s">
        <v>7094</v>
      </c>
    </row>
    <row r="15537" spans="1:7">
      <c r="A15537" s="20" t="s">
        <v>649</v>
      </c>
      <c r="B15537" s="14">
        <v>9.8786596656977296E-8</v>
      </c>
      <c r="C15537" s="11">
        <v>0.331703736194359</v>
      </c>
      <c r="D15537" s="11">
        <v>0.85299999999999998</v>
      </c>
      <c r="E15537" s="11">
        <v>0.54100000000000004</v>
      </c>
      <c r="F15537" s="11">
        <v>1.7854689479782099E-3</v>
      </c>
      <c r="G15537" s="11" t="s">
        <v>7094</v>
      </c>
    </row>
    <row r="15538" spans="1:7">
      <c r="A15538" s="20" t="s">
        <v>356</v>
      </c>
      <c r="B15538" s="14">
        <v>1.26821123678191E-6</v>
      </c>
      <c r="C15538" s="11">
        <v>0.33077567410335001</v>
      </c>
      <c r="D15538" s="11">
        <v>0.97099999999999997</v>
      </c>
      <c r="E15538" s="11">
        <v>0.61799999999999999</v>
      </c>
      <c r="F15538" s="11">
        <v>2.2921649893596199E-2</v>
      </c>
      <c r="G15538" s="11" t="s">
        <v>7094</v>
      </c>
    </row>
    <row r="15539" spans="1:7">
      <c r="A15539" s="20" t="s">
        <v>5736</v>
      </c>
      <c r="B15539" s="14">
        <v>9.4651305660004302E-15</v>
      </c>
      <c r="C15539" s="11">
        <v>0.32933942633431401</v>
      </c>
      <c r="D15539" s="11">
        <v>0.66200000000000003</v>
      </c>
      <c r="E15539" s="11">
        <v>0.26600000000000001</v>
      </c>
      <c r="F15539" s="14">
        <v>1.7107276984989199E-10</v>
      </c>
      <c r="G15539" s="11" t="s">
        <v>7094</v>
      </c>
    </row>
    <row r="15540" spans="1:7">
      <c r="A15540" s="20" t="s">
        <v>1007</v>
      </c>
      <c r="B15540" s="14">
        <v>9.3967535530771197E-6</v>
      </c>
      <c r="C15540" s="11">
        <v>0.32795032508155397</v>
      </c>
      <c r="D15540" s="11">
        <v>0.60299999999999998</v>
      </c>
      <c r="E15540" s="11">
        <v>0.35899999999999999</v>
      </c>
      <c r="F15540" s="11">
        <v>0.16983692371831599</v>
      </c>
      <c r="G15540" s="11" t="s">
        <v>7094</v>
      </c>
    </row>
    <row r="15541" spans="1:7">
      <c r="A15541" s="20" t="s">
        <v>1146</v>
      </c>
      <c r="B15541" s="14">
        <v>6.2483851195669304E-16</v>
      </c>
      <c r="C15541" s="11">
        <v>0.32711968400079999</v>
      </c>
      <c r="D15541" s="11">
        <v>0.51500000000000001</v>
      </c>
      <c r="E15541" s="11">
        <v>0.155</v>
      </c>
      <c r="F15541" s="14">
        <v>1.12933312651053E-11</v>
      </c>
      <c r="G15541" s="11" t="s">
        <v>7094</v>
      </c>
    </row>
    <row r="15542" spans="1:7">
      <c r="A15542" s="20" t="s">
        <v>6771</v>
      </c>
      <c r="B15542" s="14">
        <v>4.9600175038725999E-9</v>
      </c>
      <c r="C15542" s="11">
        <v>0.32623763828525998</v>
      </c>
      <c r="D15542" s="11">
        <v>0.72099999999999997</v>
      </c>
      <c r="E15542" s="11">
        <v>0.42499999999999999</v>
      </c>
      <c r="F15542" s="14">
        <v>8.96473563649934E-5</v>
      </c>
      <c r="G15542" s="11" t="s">
        <v>7094</v>
      </c>
    </row>
    <row r="15543" spans="1:7">
      <c r="A15543" s="20" t="s">
        <v>588</v>
      </c>
      <c r="B15543" s="14">
        <v>3.7035000219887602E-25</v>
      </c>
      <c r="C15543" s="11">
        <v>0.323948537010046</v>
      </c>
      <c r="D15543" s="11">
        <v>0.55900000000000005</v>
      </c>
      <c r="E15543" s="11">
        <v>0.128</v>
      </c>
      <c r="F15543" s="14">
        <v>6.6937059397424901E-21</v>
      </c>
      <c r="G15543" s="11" t="s">
        <v>7094</v>
      </c>
    </row>
    <row r="15544" spans="1:7">
      <c r="A15544" s="20" t="s">
        <v>4457</v>
      </c>
      <c r="B15544" s="14">
        <v>4.6275205857708998E-9</v>
      </c>
      <c r="C15544" s="11">
        <v>0.32378653421410403</v>
      </c>
      <c r="D15544" s="11">
        <v>0.94099999999999995</v>
      </c>
      <c r="E15544" s="11">
        <v>0.67700000000000005</v>
      </c>
      <c r="F15544" s="14">
        <v>8.3637807067223204E-5</v>
      </c>
      <c r="G15544" s="11" t="s">
        <v>7094</v>
      </c>
    </row>
    <row r="15545" spans="1:7">
      <c r="A15545" s="20" t="s">
        <v>2409</v>
      </c>
      <c r="B15545" s="14">
        <v>8.7315931935281102E-7</v>
      </c>
      <c r="C15545" s="11">
        <v>0.32334517805337498</v>
      </c>
      <c r="D15545" s="11">
        <v>0.63200000000000001</v>
      </c>
      <c r="E15545" s="11">
        <v>0.372</v>
      </c>
      <c r="F15545" s="11">
        <v>1.57814815379827E-2</v>
      </c>
      <c r="G15545" s="11" t="s">
        <v>7094</v>
      </c>
    </row>
    <row r="15546" spans="1:7">
      <c r="A15546" s="20" t="s">
        <v>1607</v>
      </c>
      <c r="B15546" s="14">
        <v>5.9304756267620196E-10</v>
      </c>
      <c r="C15546" s="11">
        <v>0.32279949440529798</v>
      </c>
      <c r="D15546" s="11">
        <v>0.66200000000000003</v>
      </c>
      <c r="E15546" s="11">
        <v>0.32700000000000001</v>
      </c>
      <c r="F15546" s="14">
        <v>1.07187416478097E-5</v>
      </c>
      <c r="G15546" s="11" t="s">
        <v>7094</v>
      </c>
    </row>
    <row r="15547" spans="1:7">
      <c r="A15547" s="20" t="s">
        <v>465</v>
      </c>
      <c r="B15547" s="14">
        <v>4.6608696903784303E-6</v>
      </c>
      <c r="C15547" s="11">
        <v>0.32260753573781897</v>
      </c>
      <c r="D15547" s="11">
        <v>0.89700000000000002</v>
      </c>
      <c r="E15547" s="11">
        <v>0.64200000000000002</v>
      </c>
      <c r="F15547" s="11">
        <v>8.4240558783899799E-2</v>
      </c>
      <c r="G15547" s="11" t="s">
        <v>7094</v>
      </c>
    </row>
    <row r="15548" spans="1:7">
      <c r="A15548" s="20" t="s">
        <v>623</v>
      </c>
      <c r="B15548" s="14">
        <v>1.6196608813886199E-8</v>
      </c>
      <c r="C15548" s="11">
        <v>0.321335920238635</v>
      </c>
      <c r="D15548" s="11">
        <v>0.63200000000000001</v>
      </c>
      <c r="E15548" s="11">
        <v>0.34200000000000003</v>
      </c>
      <c r="F15548" s="11">
        <v>2.9273750770217902E-4</v>
      </c>
      <c r="G15548" s="11" t="s">
        <v>7094</v>
      </c>
    </row>
    <row r="15549" spans="1:7">
      <c r="A15549" s="20" t="s">
        <v>1002</v>
      </c>
      <c r="B15549" s="14">
        <v>2.1336709641491698E-6</v>
      </c>
      <c r="C15549" s="11">
        <v>0.321317661056082</v>
      </c>
      <c r="D15549" s="11">
        <v>0.94099999999999995</v>
      </c>
      <c r="E15549" s="11">
        <v>0.56200000000000006</v>
      </c>
      <c r="F15549" s="11">
        <v>3.8563969006032199E-2</v>
      </c>
      <c r="G15549" s="11" t="s">
        <v>7094</v>
      </c>
    </row>
    <row r="15550" spans="1:7">
      <c r="A15550" s="20" t="s">
        <v>2377</v>
      </c>
      <c r="B15550" s="14">
        <v>3.0027376737779001E-6</v>
      </c>
      <c r="C15550" s="11">
        <v>0.320572214141709</v>
      </c>
      <c r="D15550" s="11">
        <v>0.80900000000000005</v>
      </c>
      <c r="E15550" s="11">
        <v>0.53800000000000003</v>
      </c>
      <c r="F15550" s="11">
        <v>5.4271480715861797E-2</v>
      </c>
      <c r="G15550" s="11" t="s">
        <v>7094</v>
      </c>
    </row>
    <row r="15551" spans="1:7">
      <c r="A15551" s="20" t="s">
        <v>1061</v>
      </c>
      <c r="B15551" s="14">
        <v>1.9626805499440101E-9</v>
      </c>
      <c r="C15551" s="11">
        <v>0.320496997318031</v>
      </c>
      <c r="D15551" s="11">
        <v>0.67600000000000005</v>
      </c>
      <c r="E15551" s="11">
        <v>0.34200000000000003</v>
      </c>
      <c r="F15551" s="14">
        <v>3.5473488259688002E-5</v>
      </c>
      <c r="G15551" s="11" t="s">
        <v>7094</v>
      </c>
    </row>
    <row r="15552" spans="1:7">
      <c r="A15552" s="20" t="s">
        <v>981</v>
      </c>
      <c r="B15552" s="14">
        <v>2.0986999598550102E-9</v>
      </c>
      <c r="C15552" s="11">
        <v>0.31888843181252202</v>
      </c>
      <c r="D15552" s="11">
        <v>0.89700000000000002</v>
      </c>
      <c r="E15552" s="11">
        <v>0.51100000000000001</v>
      </c>
      <c r="F15552" s="14">
        <v>3.7931903074419498E-5</v>
      </c>
      <c r="G15552" s="11" t="s">
        <v>7094</v>
      </c>
    </row>
    <row r="15553" spans="1:7">
      <c r="A15553" s="20" t="s">
        <v>5111</v>
      </c>
      <c r="B15553" s="14">
        <v>1.22156995862168E-6</v>
      </c>
      <c r="C15553" s="11">
        <v>0.31802323465781002</v>
      </c>
      <c r="D15553" s="11">
        <v>0.89700000000000002</v>
      </c>
      <c r="E15553" s="11">
        <v>0.73199999999999998</v>
      </c>
      <c r="F15553" s="11">
        <v>2.20786554321282E-2</v>
      </c>
      <c r="G15553" s="11" t="s">
        <v>7094</v>
      </c>
    </row>
    <row r="15554" spans="1:7">
      <c r="A15554" s="20" t="s">
        <v>5776</v>
      </c>
      <c r="B15554" s="11">
        <v>1.12078763167486E-3</v>
      </c>
      <c r="C15554" s="11">
        <v>0.31786020958884198</v>
      </c>
      <c r="D15554" s="11">
        <v>0.27900000000000003</v>
      </c>
      <c r="E15554" s="11">
        <v>0.153</v>
      </c>
      <c r="F15554" s="11">
        <v>1</v>
      </c>
      <c r="G15554" s="11" t="s">
        <v>7094</v>
      </c>
    </row>
    <row r="15555" spans="1:7">
      <c r="A15555" s="20" t="s">
        <v>3701</v>
      </c>
      <c r="B15555" s="14">
        <v>1.4154426772274601E-20</v>
      </c>
      <c r="C15555" s="11">
        <v>0.31751214264921201</v>
      </c>
      <c r="D15555" s="11">
        <v>0.67600000000000005</v>
      </c>
      <c r="E15555" s="11">
        <v>0.20799999999999999</v>
      </c>
      <c r="F15555" s="14">
        <v>2.55827109482092E-16</v>
      </c>
      <c r="G15555" s="11" t="s">
        <v>7094</v>
      </c>
    </row>
    <row r="15556" spans="1:7">
      <c r="A15556" s="20" t="s">
        <v>2063</v>
      </c>
      <c r="B15556" s="14">
        <v>5.3826926859354797E-7</v>
      </c>
      <c r="C15556" s="11">
        <v>0.31730099594359601</v>
      </c>
      <c r="D15556" s="11">
        <v>0.73499999999999999</v>
      </c>
      <c r="E15556" s="11">
        <v>0.47199999999999998</v>
      </c>
      <c r="F15556" s="11">
        <v>9.7286787605597898E-3</v>
      </c>
      <c r="G15556" s="11" t="s">
        <v>7094</v>
      </c>
    </row>
    <row r="15557" spans="1:7">
      <c r="A15557" s="20" t="s">
        <v>383</v>
      </c>
      <c r="B15557" s="14">
        <v>3.4544515944154702E-6</v>
      </c>
      <c r="C15557" s="11">
        <v>0.31676909236821799</v>
      </c>
      <c r="D15557" s="11">
        <v>0.95599999999999996</v>
      </c>
      <c r="E15557" s="11">
        <v>0.62</v>
      </c>
      <c r="F15557" s="11">
        <v>6.2435758117465101E-2</v>
      </c>
      <c r="G15557" s="11" t="s">
        <v>7094</v>
      </c>
    </row>
    <row r="15558" spans="1:7">
      <c r="A15558" s="20" t="s">
        <v>3723</v>
      </c>
      <c r="B15558" s="14">
        <v>2.5748747732857398E-9</v>
      </c>
      <c r="C15558" s="11">
        <v>0.316705721940369</v>
      </c>
      <c r="D15558" s="11">
        <v>0.89700000000000002</v>
      </c>
      <c r="E15558" s="11">
        <v>0.49299999999999999</v>
      </c>
      <c r="F15558" s="14">
        <v>4.6538286652366402E-5</v>
      </c>
      <c r="G15558" s="11" t="s">
        <v>7094</v>
      </c>
    </row>
    <row r="15559" spans="1:7">
      <c r="A15559" s="20" t="s">
        <v>467</v>
      </c>
      <c r="B15559" s="14">
        <v>1.19495121641086E-6</v>
      </c>
      <c r="C15559" s="11">
        <v>0.31635357788058699</v>
      </c>
      <c r="D15559" s="11">
        <v>0.82399999999999995</v>
      </c>
      <c r="E15559" s="11">
        <v>0.52100000000000002</v>
      </c>
      <c r="F15559" s="11">
        <v>2.1597548285409902E-2</v>
      </c>
      <c r="G15559" s="11" t="s">
        <v>7094</v>
      </c>
    </row>
    <row r="15560" spans="1:7">
      <c r="A15560" s="20" t="s">
        <v>4429</v>
      </c>
      <c r="B15560" s="14">
        <v>4.7731739443127503E-8</v>
      </c>
      <c r="C15560" s="11">
        <v>0.31599437025257798</v>
      </c>
      <c r="D15560" s="11">
        <v>0.82399999999999995</v>
      </c>
      <c r="E15560" s="11">
        <v>0.49399999999999999</v>
      </c>
      <c r="F15560" s="11">
        <v>8.6270345869508705E-4</v>
      </c>
      <c r="G15560" s="11" t="s">
        <v>7094</v>
      </c>
    </row>
    <row r="15561" spans="1:7">
      <c r="A15561" s="20" t="s">
        <v>773</v>
      </c>
      <c r="B15561" s="14">
        <v>8.9328281388369402E-8</v>
      </c>
      <c r="C15561" s="11">
        <v>0.31496209300532302</v>
      </c>
      <c r="D15561" s="11">
        <v>0.91200000000000003</v>
      </c>
      <c r="E15561" s="11">
        <v>0.65100000000000002</v>
      </c>
      <c r="F15561" s="11">
        <v>1.6145193578133901E-3</v>
      </c>
      <c r="G15561" s="11" t="s">
        <v>7094</v>
      </c>
    </row>
    <row r="15562" spans="1:7">
      <c r="A15562" s="20" t="s">
        <v>573</v>
      </c>
      <c r="B15562" s="14">
        <v>9.6562372120345105E-8</v>
      </c>
      <c r="C15562" s="11">
        <v>0.31492749716566798</v>
      </c>
      <c r="D15562" s="11">
        <v>0.86799999999999999</v>
      </c>
      <c r="E15562" s="11">
        <v>0.53300000000000003</v>
      </c>
      <c r="F15562" s="11">
        <v>1.74526831370312E-3</v>
      </c>
      <c r="G15562" s="11" t="s">
        <v>7094</v>
      </c>
    </row>
    <row r="15563" spans="1:7">
      <c r="A15563" s="20" t="s">
        <v>5697</v>
      </c>
      <c r="B15563" s="14">
        <v>6.35205643888232E-7</v>
      </c>
      <c r="C15563" s="11">
        <v>0.31456972322717702</v>
      </c>
      <c r="D15563" s="11">
        <v>0.76500000000000001</v>
      </c>
      <c r="E15563" s="11">
        <v>0.52500000000000002</v>
      </c>
      <c r="F15563" s="11">
        <v>1.1480706807635899E-2</v>
      </c>
      <c r="G15563" s="11" t="s">
        <v>7094</v>
      </c>
    </row>
    <row r="15564" spans="1:7">
      <c r="A15564" s="20" t="s">
        <v>1020</v>
      </c>
      <c r="B15564" s="14">
        <v>2.0294973055434801E-8</v>
      </c>
      <c r="C15564" s="11">
        <v>0.31445801244515698</v>
      </c>
      <c r="D15564" s="11">
        <v>0.76500000000000001</v>
      </c>
      <c r="E15564" s="11">
        <v>0.42</v>
      </c>
      <c r="F15564" s="11">
        <v>3.6681134300392901E-4</v>
      </c>
      <c r="G15564" s="11" t="s">
        <v>7094</v>
      </c>
    </row>
    <row r="15565" spans="1:7">
      <c r="A15565" s="20" t="s">
        <v>6831</v>
      </c>
      <c r="B15565" s="14">
        <v>2.4266989877704401E-17</v>
      </c>
      <c r="C15565" s="11">
        <v>0.31430501379329201</v>
      </c>
      <c r="D15565" s="11">
        <v>0.33800000000000002</v>
      </c>
      <c r="E15565" s="11">
        <v>7.3999999999999996E-2</v>
      </c>
      <c r="F15565" s="14">
        <v>4.3860157504962899E-13</v>
      </c>
      <c r="G15565" s="11" t="s">
        <v>7094</v>
      </c>
    </row>
    <row r="15566" spans="1:7">
      <c r="A15566" s="20" t="s">
        <v>920</v>
      </c>
      <c r="B15566" s="14">
        <v>1.42373809586612E-7</v>
      </c>
      <c r="C15566" s="11">
        <v>0.31380928292271698</v>
      </c>
      <c r="D15566" s="11">
        <v>0.82399999999999995</v>
      </c>
      <c r="E15566" s="11">
        <v>0.496</v>
      </c>
      <c r="F15566" s="11">
        <v>2.57326423446842E-3</v>
      </c>
      <c r="G15566" s="11" t="s">
        <v>7094</v>
      </c>
    </row>
    <row r="15567" spans="1:7">
      <c r="A15567" s="20" t="s">
        <v>964</v>
      </c>
      <c r="B15567" s="14">
        <v>5.8403306260211201E-7</v>
      </c>
      <c r="C15567" s="11">
        <v>0.31372827833302602</v>
      </c>
      <c r="D15567" s="11">
        <v>0.77900000000000003</v>
      </c>
      <c r="E15567" s="11">
        <v>0.51100000000000001</v>
      </c>
      <c r="F15567" s="11">
        <v>1.05558135734706E-2</v>
      </c>
      <c r="G15567" s="11" t="s">
        <v>7094</v>
      </c>
    </row>
    <row r="15568" spans="1:7">
      <c r="A15568" s="20" t="s">
        <v>584</v>
      </c>
      <c r="B15568" s="14">
        <v>3.1613763523033099E-6</v>
      </c>
      <c r="C15568" s="11">
        <v>0.31270359163601902</v>
      </c>
      <c r="D15568" s="11">
        <v>0.89700000000000002</v>
      </c>
      <c r="E15568" s="11">
        <v>0.56100000000000005</v>
      </c>
      <c r="F15568" s="11">
        <v>5.7138716191530103E-2</v>
      </c>
      <c r="G15568" s="11" t="s">
        <v>7094</v>
      </c>
    </row>
    <row r="15569" spans="1:7">
      <c r="A15569" s="20" t="s">
        <v>2340</v>
      </c>
      <c r="B15569" s="14">
        <v>1.0926269831238E-9</v>
      </c>
      <c r="C15569" s="11">
        <v>0.31267749406089101</v>
      </c>
      <c r="D15569" s="11">
        <v>0.70599999999999996</v>
      </c>
      <c r="E15569" s="11">
        <v>0.34599999999999997</v>
      </c>
      <c r="F15569" s="14">
        <v>1.97481400929796E-5</v>
      </c>
      <c r="G15569" s="11" t="s">
        <v>7094</v>
      </c>
    </row>
    <row r="15570" spans="1:7">
      <c r="A15570" s="20" t="s">
        <v>1960</v>
      </c>
      <c r="B15570" s="14">
        <v>9.0377975807349703E-7</v>
      </c>
      <c r="C15570" s="11">
        <v>0.31168985119538101</v>
      </c>
      <c r="D15570" s="11">
        <v>0.77900000000000003</v>
      </c>
      <c r="E15570" s="11">
        <v>0.52200000000000002</v>
      </c>
      <c r="F15570" s="11">
        <v>1.63349153474204E-2</v>
      </c>
      <c r="G15570" s="11" t="s">
        <v>7094</v>
      </c>
    </row>
    <row r="15571" spans="1:7">
      <c r="A15571" s="20" t="s">
        <v>808</v>
      </c>
      <c r="B15571" s="14">
        <v>4.0027921284201303E-6</v>
      </c>
      <c r="C15571" s="11">
        <v>0.31088316627777202</v>
      </c>
      <c r="D15571" s="11">
        <v>0.73499999999999999</v>
      </c>
      <c r="E15571" s="11">
        <v>0.55700000000000005</v>
      </c>
      <c r="F15571" s="11">
        <v>7.2346464929065504E-2</v>
      </c>
      <c r="G15571" s="11" t="s">
        <v>7094</v>
      </c>
    </row>
    <row r="15572" spans="1:7">
      <c r="A15572" s="20" t="s">
        <v>153</v>
      </c>
      <c r="B15572" s="14">
        <v>1.3680058299899399E-8</v>
      </c>
      <c r="C15572" s="11">
        <v>0.30996946479793303</v>
      </c>
      <c r="D15572" s="11">
        <v>0.47099999999999997</v>
      </c>
      <c r="E15572" s="11">
        <v>0.19800000000000001</v>
      </c>
      <c r="F15572" s="11">
        <v>2.4725337371238202E-4</v>
      </c>
      <c r="G15572" s="11" t="s">
        <v>7094</v>
      </c>
    </row>
    <row r="15573" spans="1:7">
      <c r="A15573" s="20" t="s">
        <v>2156</v>
      </c>
      <c r="B15573" s="14">
        <v>2.06385826235336E-6</v>
      </c>
      <c r="C15573" s="11">
        <v>0.30920727520039898</v>
      </c>
      <c r="D15573" s="11">
        <v>0.83799999999999997</v>
      </c>
      <c r="E15573" s="11">
        <v>0.59699999999999998</v>
      </c>
      <c r="F15573" s="11">
        <v>3.7302174233774701E-2</v>
      </c>
      <c r="G15573" s="11" t="s">
        <v>7094</v>
      </c>
    </row>
    <row r="15574" spans="1:7">
      <c r="A15574" s="20" t="s">
        <v>5215</v>
      </c>
      <c r="B15574" s="14">
        <v>1.1571820746904601E-6</v>
      </c>
      <c r="C15574" s="11">
        <v>0.30902226319128001</v>
      </c>
      <c r="D15574" s="11">
        <v>0.91200000000000003</v>
      </c>
      <c r="E15574" s="11">
        <v>0.64700000000000002</v>
      </c>
      <c r="F15574" s="11">
        <v>2.09149088179553E-2</v>
      </c>
      <c r="G15574" s="11" t="s">
        <v>7094</v>
      </c>
    </row>
    <row r="15575" spans="1:7">
      <c r="A15575" s="20" t="s">
        <v>353</v>
      </c>
      <c r="B15575" s="14">
        <v>1.39897666467389E-5</v>
      </c>
      <c r="C15575" s="11">
        <v>0.30901983904227898</v>
      </c>
      <c r="D15575" s="11">
        <v>0.98499999999999999</v>
      </c>
      <c r="E15575" s="11">
        <v>0.66300000000000003</v>
      </c>
      <c r="F15575" s="11">
        <v>0.25285104237315897</v>
      </c>
      <c r="G15575" s="11" t="s">
        <v>7094</v>
      </c>
    </row>
    <row r="15576" spans="1:7">
      <c r="A15576" s="20" t="s">
        <v>568</v>
      </c>
      <c r="B15576" s="14">
        <v>8.4910307298310199E-7</v>
      </c>
      <c r="C15576" s="11">
        <v>0.30840128199258798</v>
      </c>
      <c r="D15576" s="11">
        <v>0.88200000000000001</v>
      </c>
      <c r="E15576" s="11">
        <v>0.54200000000000004</v>
      </c>
      <c r="F15576" s="11">
        <v>1.5346688941096601E-2</v>
      </c>
      <c r="G15576" s="11" t="s">
        <v>7094</v>
      </c>
    </row>
    <row r="15577" spans="1:7">
      <c r="A15577" s="20" t="s">
        <v>827</v>
      </c>
      <c r="B15577" s="14">
        <v>1.26586322459668E-8</v>
      </c>
      <c r="C15577" s="11">
        <v>0.30833267498166</v>
      </c>
      <c r="D15577" s="11">
        <v>0.94099999999999995</v>
      </c>
      <c r="E15577" s="11">
        <v>0.55300000000000005</v>
      </c>
      <c r="F15577" s="11">
        <v>2.2879211921360501E-4</v>
      </c>
      <c r="G15577" s="11" t="s">
        <v>7094</v>
      </c>
    </row>
    <row r="15578" spans="1:7">
      <c r="A15578" s="20" t="s">
        <v>939</v>
      </c>
      <c r="B15578" s="14">
        <v>2.74798481171979E-8</v>
      </c>
      <c r="C15578" s="11">
        <v>0.30827656705321399</v>
      </c>
      <c r="D15578" s="11">
        <v>0.92600000000000005</v>
      </c>
      <c r="E15578" s="11">
        <v>0.60099999999999998</v>
      </c>
      <c r="F15578" s="11">
        <v>4.9667077487023498E-4</v>
      </c>
      <c r="G15578" s="11" t="s">
        <v>7094</v>
      </c>
    </row>
    <row r="15579" spans="1:7">
      <c r="A15579" s="20" t="s">
        <v>5435</v>
      </c>
      <c r="B15579" s="14">
        <v>2.4587824921485901E-8</v>
      </c>
      <c r="C15579" s="11">
        <v>0.306910806738103</v>
      </c>
      <c r="D15579" s="11">
        <v>0.83799999999999997</v>
      </c>
      <c r="E15579" s="11">
        <v>0.52400000000000002</v>
      </c>
      <c r="F15579" s="11">
        <v>4.4440034763093599E-4</v>
      </c>
      <c r="G15579" s="11" t="s">
        <v>7094</v>
      </c>
    </row>
    <row r="15580" spans="1:7">
      <c r="A15580" s="20" t="s">
        <v>2450</v>
      </c>
      <c r="B15580" s="14">
        <v>3.7706272182435401E-9</v>
      </c>
      <c r="C15580" s="11">
        <v>0.30646091953141602</v>
      </c>
      <c r="D15580" s="11">
        <v>0.72099999999999997</v>
      </c>
      <c r="E15580" s="11">
        <v>0.40899999999999997</v>
      </c>
      <c r="F15580" s="14">
        <v>6.8150316342533796E-5</v>
      </c>
      <c r="G15580" s="11" t="s">
        <v>7094</v>
      </c>
    </row>
    <row r="15581" spans="1:7">
      <c r="A15581" s="20" t="s">
        <v>5203</v>
      </c>
      <c r="B15581" s="14">
        <v>1.3004287841424501E-6</v>
      </c>
      <c r="C15581" s="11">
        <v>0.30600227239869099</v>
      </c>
      <c r="D15581" s="11">
        <v>0.83799999999999997</v>
      </c>
      <c r="E15581" s="11">
        <v>0.56299999999999994</v>
      </c>
      <c r="F15581" s="11">
        <v>2.3503949844590599E-2</v>
      </c>
      <c r="G15581" s="11" t="s">
        <v>7094</v>
      </c>
    </row>
    <row r="15582" spans="1:7">
      <c r="A15582" s="20" t="s">
        <v>910</v>
      </c>
      <c r="B15582" s="14">
        <v>2.2271106747870099E-6</v>
      </c>
      <c r="C15582" s="11">
        <v>0.30493617740025403</v>
      </c>
      <c r="D15582" s="11">
        <v>0.92600000000000005</v>
      </c>
      <c r="E15582" s="11">
        <v>0.60199999999999998</v>
      </c>
      <c r="F15582" s="11">
        <v>4.0252798336100397E-2</v>
      </c>
      <c r="G15582" s="11" t="s">
        <v>7094</v>
      </c>
    </row>
    <row r="15583" spans="1:7">
      <c r="A15583" s="20" t="s">
        <v>4476</v>
      </c>
      <c r="B15583" s="14">
        <v>2.5895384881943498E-7</v>
      </c>
      <c r="C15583" s="11">
        <v>0.30421733343125201</v>
      </c>
      <c r="D15583" s="11">
        <v>0.92600000000000005</v>
      </c>
      <c r="E15583" s="11">
        <v>0.66100000000000003</v>
      </c>
      <c r="F15583" s="11">
        <v>4.6803318635624596E-3</v>
      </c>
      <c r="G15583" s="11" t="s">
        <v>7094</v>
      </c>
    </row>
    <row r="15584" spans="1:7">
      <c r="A15584" s="20" t="s">
        <v>2430</v>
      </c>
      <c r="B15584" s="14">
        <v>1.5309752310348799E-18</v>
      </c>
      <c r="C15584" s="11">
        <v>0.30407743587671898</v>
      </c>
      <c r="D15584" s="11">
        <v>0.48499999999999999</v>
      </c>
      <c r="E15584" s="11">
        <v>0.13100000000000001</v>
      </c>
      <c r="F15584" s="14">
        <v>2.76708463257244E-14</v>
      </c>
      <c r="G15584" s="11" t="s">
        <v>7094</v>
      </c>
    </row>
    <row r="15585" spans="1:7">
      <c r="A15585" s="20" t="s">
        <v>1023</v>
      </c>
      <c r="B15585" s="14">
        <v>1.2365330727016299E-7</v>
      </c>
      <c r="C15585" s="11">
        <v>0.30379154290236898</v>
      </c>
      <c r="D15585" s="11">
        <v>0.75</v>
      </c>
      <c r="E15585" s="11">
        <v>0.442</v>
      </c>
      <c r="F15585" s="11">
        <v>2.2349098756009301E-3</v>
      </c>
      <c r="G15585" s="11" t="s">
        <v>7094</v>
      </c>
    </row>
    <row r="15586" spans="1:7">
      <c r="A15586" s="20" t="s">
        <v>978</v>
      </c>
      <c r="B15586" s="14">
        <v>2.6129587012313299E-8</v>
      </c>
      <c r="C15586" s="11">
        <v>0.303500643540837</v>
      </c>
      <c r="D15586" s="11">
        <v>0.83799999999999997</v>
      </c>
      <c r="E15586" s="11">
        <v>0.55400000000000005</v>
      </c>
      <c r="F15586" s="11">
        <v>4.7226615566055101E-4</v>
      </c>
      <c r="G15586" s="11" t="s">
        <v>7094</v>
      </c>
    </row>
    <row r="15587" spans="1:7">
      <c r="A15587" s="20" t="s">
        <v>923</v>
      </c>
      <c r="B15587" s="14">
        <v>4.4267370441869503E-7</v>
      </c>
      <c r="C15587" s="11">
        <v>0.30293759086511601</v>
      </c>
      <c r="D15587" s="11">
        <v>0.97099999999999997</v>
      </c>
      <c r="E15587" s="11">
        <v>0.628</v>
      </c>
      <c r="F15587" s="11">
        <v>8.0008845336634899E-3</v>
      </c>
      <c r="G15587" s="11" t="s">
        <v>7094</v>
      </c>
    </row>
    <row r="15588" spans="1:7">
      <c r="A15588" s="20" t="s">
        <v>5188</v>
      </c>
      <c r="B15588" s="14">
        <v>4.4206978108293298E-7</v>
      </c>
      <c r="C15588" s="11">
        <v>0.302887433316812</v>
      </c>
      <c r="D15588" s="11">
        <v>0.86799999999999999</v>
      </c>
      <c r="E15588" s="11">
        <v>0.67</v>
      </c>
      <c r="F15588" s="11">
        <v>7.9899692232929306E-3</v>
      </c>
      <c r="G15588" s="11" t="s">
        <v>7094</v>
      </c>
    </row>
    <row r="15589" spans="1:7">
      <c r="A15589" s="20" t="s">
        <v>5498</v>
      </c>
      <c r="B15589" s="14">
        <v>1.42939290772504E-8</v>
      </c>
      <c r="C15589" s="11">
        <v>0.30265170404851299</v>
      </c>
      <c r="D15589" s="11">
        <v>0.73499999999999999</v>
      </c>
      <c r="E15589" s="11">
        <v>0.42699999999999999</v>
      </c>
      <c r="F15589" s="11">
        <v>2.5834847414222297E-4</v>
      </c>
      <c r="G15589" s="11" t="s">
        <v>7094</v>
      </c>
    </row>
    <row r="15590" spans="1:7">
      <c r="A15590" s="20" t="s">
        <v>312</v>
      </c>
      <c r="B15590" s="14">
        <v>2.9721875381796298E-7</v>
      </c>
      <c r="C15590" s="11">
        <v>0.30131034511681498</v>
      </c>
      <c r="D15590" s="11">
        <v>0.95599999999999996</v>
      </c>
      <c r="E15590" s="11">
        <v>0.66100000000000003</v>
      </c>
      <c r="F15590" s="11">
        <v>5.3719317565058596E-3</v>
      </c>
      <c r="G15590" s="11" t="s">
        <v>7094</v>
      </c>
    </row>
    <row r="15591" spans="1:7">
      <c r="A15591" s="20" t="s">
        <v>3714</v>
      </c>
      <c r="B15591" s="14">
        <v>9.2879588788719005E-7</v>
      </c>
      <c r="C15591" s="11">
        <v>0.30116175247479798</v>
      </c>
      <c r="D15591" s="11">
        <v>0.88200000000000001</v>
      </c>
      <c r="E15591" s="11">
        <v>0.58699999999999997</v>
      </c>
      <c r="F15591" s="11">
        <v>1.6787056877673099E-2</v>
      </c>
      <c r="G15591" s="11" t="s">
        <v>7094</v>
      </c>
    </row>
    <row r="15592" spans="1:7">
      <c r="A15592" s="20" t="s">
        <v>4192</v>
      </c>
      <c r="B15592" s="14">
        <v>1.4764608616026E-6</v>
      </c>
      <c r="C15592" s="11">
        <v>0.30100082959278002</v>
      </c>
      <c r="D15592" s="11">
        <v>0.89700000000000002</v>
      </c>
      <c r="E15592" s="11">
        <v>0.74299999999999999</v>
      </c>
      <c r="F15592" s="11">
        <v>2.6685553612605301E-2</v>
      </c>
      <c r="G15592" s="11" t="s">
        <v>7094</v>
      </c>
    </row>
    <row r="15593" spans="1:7">
      <c r="A15593" s="20" t="s">
        <v>204</v>
      </c>
      <c r="B15593" s="14">
        <v>9.981964133519609E-10</v>
      </c>
      <c r="C15593" s="11">
        <v>0.300741494946208</v>
      </c>
      <c r="D15593" s="11">
        <v>0.82399999999999995</v>
      </c>
      <c r="E15593" s="11">
        <v>0.438</v>
      </c>
      <c r="F15593" s="14">
        <v>1.80414019749233E-5</v>
      </c>
      <c r="G15593" s="11" t="s">
        <v>7094</v>
      </c>
    </row>
    <row r="15594" spans="1:7">
      <c r="A15594" s="20" t="s">
        <v>5255</v>
      </c>
      <c r="B15594" s="14">
        <v>8.7894998000753605E-7</v>
      </c>
      <c r="C15594" s="11">
        <v>0.30048021495199501</v>
      </c>
      <c r="D15594" s="11">
        <v>0.85299999999999998</v>
      </c>
      <c r="E15594" s="11">
        <v>0.6</v>
      </c>
      <c r="F15594" s="11">
        <v>1.5886141938656201E-2</v>
      </c>
      <c r="G15594" s="11" t="s">
        <v>7094</v>
      </c>
    </row>
    <row r="15595" spans="1:7">
      <c r="A15595" s="20" t="s">
        <v>960</v>
      </c>
      <c r="B15595" s="14">
        <v>4.6000677227463401E-9</v>
      </c>
      <c r="C15595" s="11">
        <v>0.29962193275034898</v>
      </c>
      <c r="D15595" s="11">
        <v>0.83799999999999997</v>
      </c>
      <c r="E15595" s="11">
        <v>0.46800000000000003</v>
      </c>
      <c r="F15595" s="14">
        <v>8.3141624020917305E-5</v>
      </c>
      <c r="G15595" s="11" t="s">
        <v>7094</v>
      </c>
    </row>
    <row r="15596" spans="1:7">
      <c r="A15596" s="20" t="s">
        <v>2445</v>
      </c>
      <c r="B15596" s="14">
        <v>1.0892048451794001E-6</v>
      </c>
      <c r="C15596" s="11">
        <v>0.29835391095008801</v>
      </c>
      <c r="D15596" s="11">
        <v>0.67600000000000005</v>
      </c>
      <c r="E15596" s="11">
        <v>0.39400000000000002</v>
      </c>
      <c r="F15596" s="11">
        <v>1.9686288371772401E-2</v>
      </c>
      <c r="G15596" s="11" t="s">
        <v>7094</v>
      </c>
    </row>
    <row r="15597" spans="1:7">
      <c r="A15597" s="20" t="s">
        <v>6832</v>
      </c>
      <c r="B15597" s="14">
        <v>2.4452236812612201E-10</v>
      </c>
      <c r="C15597" s="11">
        <v>0.29768898104835601</v>
      </c>
      <c r="D15597" s="11">
        <v>0.72099999999999997</v>
      </c>
      <c r="E15597" s="11">
        <v>0.38200000000000001</v>
      </c>
      <c r="F15597" s="14">
        <v>4.4194972815115304E-6</v>
      </c>
      <c r="G15597" s="11" t="s">
        <v>7094</v>
      </c>
    </row>
    <row r="15598" spans="1:7">
      <c r="A15598" s="20" t="s">
        <v>6833</v>
      </c>
      <c r="B15598" s="14">
        <v>2.9389138254862999E-8</v>
      </c>
      <c r="C15598" s="11">
        <v>0.29748661857647701</v>
      </c>
      <c r="D15598" s="11">
        <v>0.79400000000000004</v>
      </c>
      <c r="E15598" s="11">
        <v>0.46600000000000003</v>
      </c>
      <c r="F15598" s="11">
        <v>5.3117928481839403E-4</v>
      </c>
      <c r="G15598" s="11" t="s">
        <v>7094</v>
      </c>
    </row>
    <row r="15599" spans="1:7">
      <c r="A15599" s="20" t="s">
        <v>6688</v>
      </c>
      <c r="B15599" s="14">
        <v>1.03515904835593E-8</v>
      </c>
      <c r="C15599" s="11">
        <v>0.29693810392381298</v>
      </c>
      <c r="D15599" s="11">
        <v>0.83799999999999997</v>
      </c>
      <c r="E15599" s="11">
        <v>0.54600000000000004</v>
      </c>
      <c r="F15599" s="11">
        <v>1.87094646399851E-4</v>
      </c>
      <c r="G15599" s="11" t="s">
        <v>7094</v>
      </c>
    </row>
    <row r="15600" spans="1:7">
      <c r="A15600" s="20" t="s">
        <v>5795</v>
      </c>
      <c r="B15600" s="14">
        <v>1.9889763657080002E-9</v>
      </c>
      <c r="C15600" s="11">
        <v>0.29678685352179701</v>
      </c>
      <c r="D15600" s="11">
        <v>0.63200000000000001</v>
      </c>
      <c r="E15600" s="11">
        <v>0.307</v>
      </c>
      <c r="F15600" s="14">
        <v>3.5948758833806401E-5</v>
      </c>
      <c r="G15600" s="11" t="s">
        <v>7094</v>
      </c>
    </row>
    <row r="15601" spans="1:7">
      <c r="A15601" s="20" t="s">
        <v>359</v>
      </c>
      <c r="B15601" s="14">
        <v>2.0429428696596602E-8</v>
      </c>
      <c r="C15601" s="11">
        <v>0.29621122428750801</v>
      </c>
      <c r="D15601" s="11">
        <v>0.82399999999999995</v>
      </c>
      <c r="E15601" s="11">
        <v>0.47099999999999997</v>
      </c>
      <c r="F15601" s="11">
        <v>3.6924149426228699E-4</v>
      </c>
      <c r="G15601" s="11" t="s">
        <v>7094</v>
      </c>
    </row>
    <row r="15602" spans="1:7">
      <c r="A15602" s="20" t="s">
        <v>594</v>
      </c>
      <c r="B15602" s="14">
        <v>3.54940291742218E-6</v>
      </c>
      <c r="C15602" s="11">
        <v>0.296076170776637</v>
      </c>
      <c r="D15602" s="11">
        <v>0.97099999999999997</v>
      </c>
      <c r="E15602" s="11">
        <v>0.66900000000000004</v>
      </c>
      <c r="F15602" s="11">
        <v>6.41519083294885E-2</v>
      </c>
      <c r="G15602" s="11" t="s">
        <v>7094</v>
      </c>
    </row>
    <row r="15603" spans="1:7">
      <c r="A15603" s="20" t="s">
        <v>1963</v>
      </c>
      <c r="B15603" s="14">
        <v>5.7553597683566099E-7</v>
      </c>
      <c r="C15603" s="11">
        <v>0.29468835145589201</v>
      </c>
      <c r="D15603" s="11">
        <v>0.92600000000000005</v>
      </c>
      <c r="E15603" s="11">
        <v>0.59899999999999998</v>
      </c>
      <c r="F15603" s="11">
        <v>1.0402237245327701E-2</v>
      </c>
      <c r="G15603" s="11" t="s">
        <v>7094</v>
      </c>
    </row>
    <row r="15604" spans="1:7">
      <c r="A15604" s="20" t="s">
        <v>5751</v>
      </c>
      <c r="B15604" s="14">
        <v>1.4261743397130599E-7</v>
      </c>
      <c r="C15604" s="11">
        <v>0.29419520701691798</v>
      </c>
      <c r="D15604" s="11">
        <v>0.73499999999999999</v>
      </c>
      <c r="E15604" s="11">
        <v>0.46200000000000002</v>
      </c>
      <c r="F15604" s="11">
        <v>2.57766750159738E-3</v>
      </c>
      <c r="G15604" s="11" t="s">
        <v>7094</v>
      </c>
    </row>
    <row r="15605" spans="1:7">
      <c r="A15605" s="20" t="s">
        <v>4433</v>
      </c>
      <c r="B15605" s="14">
        <v>3.19204478486159E-7</v>
      </c>
      <c r="C15605" s="11">
        <v>0.29411899590983498</v>
      </c>
      <c r="D15605" s="11">
        <v>0.80900000000000005</v>
      </c>
      <c r="E15605" s="11">
        <v>0.48899999999999999</v>
      </c>
      <c r="F15605" s="11">
        <v>5.7693017441588397E-3</v>
      </c>
      <c r="G15605" s="11" t="s">
        <v>7094</v>
      </c>
    </row>
    <row r="15606" spans="1:7">
      <c r="A15606" s="20" t="s">
        <v>1031</v>
      </c>
      <c r="B15606" s="14">
        <v>8.4360724639325501E-8</v>
      </c>
      <c r="C15606" s="11">
        <v>0.29401353118006002</v>
      </c>
      <c r="D15606" s="11">
        <v>0.61799999999999999</v>
      </c>
      <c r="E15606" s="11">
        <v>0.33200000000000002</v>
      </c>
      <c r="F15606" s="11">
        <v>1.5247357371311701E-3</v>
      </c>
      <c r="G15606" s="11" t="s">
        <v>7094</v>
      </c>
    </row>
    <row r="15607" spans="1:7">
      <c r="A15607" s="20" t="s">
        <v>2382</v>
      </c>
      <c r="B15607" s="14">
        <v>4.0027673323834802E-8</v>
      </c>
      <c r="C15607" s="11">
        <v>0.29342297077540702</v>
      </c>
      <c r="D15607" s="11">
        <v>0.77900000000000003</v>
      </c>
      <c r="E15607" s="11">
        <v>0.47</v>
      </c>
      <c r="F15607" s="11">
        <v>7.2346016765499003E-4</v>
      </c>
      <c r="G15607" s="11" t="s">
        <v>7094</v>
      </c>
    </row>
    <row r="15608" spans="1:7">
      <c r="A15608" s="20" t="s">
        <v>5356</v>
      </c>
      <c r="B15608" s="14">
        <v>1.22699915298821E-9</v>
      </c>
      <c r="C15608" s="11">
        <v>0.29337938427493199</v>
      </c>
      <c r="D15608" s="11">
        <v>0.75</v>
      </c>
      <c r="E15608" s="11">
        <v>0.40200000000000002</v>
      </c>
      <c r="F15608" s="14">
        <v>2.21767826911088E-5</v>
      </c>
      <c r="G15608" s="11" t="s">
        <v>7094</v>
      </c>
    </row>
    <row r="15609" spans="1:7">
      <c r="A15609" s="20" t="s">
        <v>5226</v>
      </c>
      <c r="B15609" s="14">
        <v>4.9321371583555596E-9</v>
      </c>
      <c r="C15609" s="11">
        <v>0.29294828524851002</v>
      </c>
      <c r="D15609" s="11">
        <v>0.63200000000000001</v>
      </c>
      <c r="E15609" s="11">
        <v>0.35099999999999998</v>
      </c>
      <c r="F15609" s="14">
        <v>8.9143447000118394E-5</v>
      </c>
      <c r="G15609" s="11" t="s">
        <v>7094</v>
      </c>
    </row>
    <row r="15610" spans="1:7">
      <c r="A15610" s="20" t="s">
        <v>5789</v>
      </c>
      <c r="B15610" s="14">
        <v>1.7063686355872501E-8</v>
      </c>
      <c r="C15610" s="11">
        <v>0.29243525477660098</v>
      </c>
      <c r="D15610" s="11">
        <v>0.36799999999999999</v>
      </c>
      <c r="E15610" s="11">
        <v>0.14299999999999999</v>
      </c>
      <c r="F15610" s="11">
        <v>3.0840906719604001E-4</v>
      </c>
      <c r="G15610" s="11" t="s">
        <v>7094</v>
      </c>
    </row>
    <row r="15611" spans="1:7">
      <c r="A15611" s="20" t="s">
        <v>1059</v>
      </c>
      <c r="B15611" s="14">
        <v>1.7156991278318399E-7</v>
      </c>
      <c r="C15611" s="11">
        <v>0.29196337308410902</v>
      </c>
      <c r="D15611" s="11">
        <v>0.48499999999999999</v>
      </c>
      <c r="E15611" s="11">
        <v>0.23</v>
      </c>
      <c r="F15611" s="11">
        <v>3.1009546036432599E-3</v>
      </c>
      <c r="G15611" s="11" t="s">
        <v>7094</v>
      </c>
    </row>
    <row r="15612" spans="1:7">
      <c r="A15612" s="20" t="s">
        <v>982</v>
      </c>
      <c r="B15612" s="14">
        <v>1.46176899200113E-6</v>
      </c>
      <c r="C15612" s="11">
        <v>0.29141747973452398</v>
      </c>
      <c r="D15612" s="11">
        <v>0.77900000000000003</v>
      </c>
      <c r="E15612" s="11">
        <v>0.45900000000000002</v>
      </c>
      <c r="F15612" s="11">
        <v>2.6420012761428399E-2</v>
      </c>
      <c r="G15612" s="11" t="s">
        <v>7094</v>
      </c>
    </row>
    <row r="15613" spans="1:7">
      <c r="A15613" s="20" t="s">
        <v>954</v>
      </c>
      <c r="B15613" s="14">
        <v>9.8274684651851104E-7</v>
      </c>
      <c r="C15613" s="11">
        <v>0.29137673796705399</v>
      </c>
      <c r="D15613" s="11">
        <v>0.92600000000000005</v>
      </c>
      <c r="E15613" s="11">
        <v>0.61699999999999999</v>
      </c>
      <c r="F15613" s="11">
        <v>1.77621665039756E-2</v>
      </c>
      <c r="G15613" s="11" t="s">
        <v>7094</v>
      </c>
    </row>
    <row r="15614" spans="1:7">
      <c r="A15614" s="20" t="s">
        <v>5166</v>
      </c>
      <c r="B15614" s="14">
        <v>3.8983314325725097E-6</v>
      </c>
      <c r="C15614" s="11">
        <v>0.29125868810744698</v>
      </c>
      <c r="D15614" s="11">
        <v>0.77900000000000003</v>
      </c>
      <c r="E15614" s="11">
        <v>0.52600000000000002</v>
      </c>
      <c r="F15614" s="11">
        <v>7.04584423123156E-2</v>
      </c>
      <c r="G15614" s="11" t="s">
        <v>7094</v>
      </c>
    </row>
    <row r="15615" spans="1:7">
      <c r="A15615" s="20" t="s">
        <v>958</v>
      </c>
      <c r="B15615" s="14">
        <v>1.2404414224777799E-8</v>
      </c>
      <c r="C15615" s="11">
        <v>0.29118282373550303</v>
      </c>
      <c r="D15615" s="11">
        <v>0.80900000000000005</v>
      </c>
      <c r="E15615" s="11">
        <v>0.45300000000000001</v>
      </c>
      <c r="F15615" s="11">
        <v>2.2419738269863399E-4</v>
      </c>
      <c r="G15615" s="11" t="s">
        <v>7094</v>
      </c>
    </row>
    <row r="15616" spans="1:7">
      <c r="A15616" s="20" t="s">
        <v>1046</v>
      </c>
      <c r="B15616" s="14">
        <v>6.6567789329728702E-10</v>
      </c>
      <c r="C15616" s="11">
        <v>0.29011105694970102</v>
      </c>
      <c r="D15616" s="11">
        <v>0.58799999999999997</v>
      </c>
      <c r="E15616" s="11">
        <v>0.25700000000000001</v>
      </c>
      <c r="F15616" s="14">
        <v>1.20314622434552E-5</v>
      </c>
      <c r="G15616" s="11" t="s">
        <v>7094</v>
      </c>
    </row>
    <row r="15617" spans="1:7">
      <c r="A15617" s="20" t="s">
        <v>5196</v>
      </c>
      <c r="B15617" s="14">
        <v>9.5099751482473805E-7</v>
      </c>
      <c r="C15617" s="11">
        <v>0.28960878912339899</v>
      </c>
      <c r="D15617" s="11">
        <v>0.91200000000000003</v>
      </c>
      <c r="E15617" s="11">
        <v>0.65600000000000003</v>
      </c>
      <c r="F15617" s="11">
        <v>1.7188329082942301E-2</v>
      </c>
      <c r="G15617" s="11" t="s">
        <v>7094</v>
      </c>
    </row>
    <row r="15618" spans="1:7">
      <c r="A15618" s="20" t="s">
        <v>6834</v>
      </c>
      <c r="B15618" s="14">
        <v>1.6723876739372101E-11</v>
      </c>
      <c r="C15618" s="11">
        <v>0.28930467350496702</v>
      </c>
      <c r="D15618" s="11">
        <v>0.60299999999999998</v>
      </c>
      <c r="E15618" s="11">
        <v>0.25900000000000001</v>
      </c>
      <c r="F15618" s="14">
        <v>3.02267348187411E-7</v>
      </c>
      <c r="G15618" s="11" t="s">
        <v>7094</v>
      </c>
    </row>
    <row r="15619" spans="1:7">
      <c r="A15619" s="20" t="s">
        <v>6835</v>
      </c>
      <c r="B15619" s="14">
        <v>3.9267061165747099E-23</v>
      </c>
      <c r="C15619" s="11">
        <v>0.28839793746577702</v>
      </c>
      <c r="D15619" s="11">
        <v>0.36799999999999999</v>
      </c>
      <c r="E15619" s="11">
        <v>6.8000000000000005E-2</v>
      </c>
      <c r="F15619" s="14">
        <v>7.0971286350971296E-19</v>
      </c>
      <c r="G15619" s="11" t="s">
        <v>7094</v>
      </c>
    </row>
    <row r="15620" spans="1:7">
      <c r="A15620" s="20" t="s">
        <v>2359</v>
      </c>
      <c r="B15620" s="14">
        <v>1.1843051767686301E-8</v>
      </c>
      <c r="C15620" s="11">
        <v>0.28789008021733797</v>
      </c>
      <c r="D15620" s="11">
        <v>0.79400000000000004</v>
      </c>
      <c r="E15620" s="11">
        <v>0.46100000000000002</v>
      </c>
      <c r="F15620" s="11">
        <v>2.1405131764916201E-4</v>
      </c>
      <c r="G15620" s="11" t="s">
        <v>7094</v>
      </c>
    </row>
    <row r="15621" spans="1:7">
      <c r="A15621" s="20" t="s">
        <v>5156</v>
      </c>
      <c r="B15621" s="14">
        <v>7.6995561263374997E-6</v>
      </c>
      <c r="C15621" s="11">
        <v>0.28770235839484998</v>
      </c>
      <c r="D15621" s="11">
        <v>0.83799999999999997</v>
      </c>
      <c r="E15621" s="11">
        <v>0.58299999999999996</v>
      </c>
      <c r="F15621" s="11">
        <v>0.139161777427424</v>
      </c>
      <c r="G15621" s="11" t="s">
        <v>7094</v>
      </c>
    </row>
    <row r="15622" spans="1:7">
      <c r="A15622" s="20" t="s">
        <v>6552</v>
      </c>
      <c r="B15622" s="14">
        <v>1.19390531899029E-34</v>
      </c>
      <c r="C15622" s="11">
        <v>0.287373935397995</v>
      </c>
      <c r="D15622" s="11">
        <v>0.47099999999999997</v>
      </c>
      <c r="E15622" s="11">
        <v>7.6999999999999999E-2</v>
      </c>
      <c r="F15622" s="14">
        <v>2.1578644735430399E-30</v>
      </c>
      <c r="G15622" s="11" t="s">
        <v>7094</v>
      </c>
    </row>
    <row r="15623" spans="1:7">
      <c r="A15623" s="20" t="s">
        <v>728</v>
      </c>
      <c r="B15623" s="14">
        <v>1.0825150687186699E-5</v>
      </c>
      <c r="C15623" s="11">
        <v>0.28734245248988</v>
      </c>
      <c r="D15623" s="11">
        <v>1</v>
      </c>
      <c r="E15623" s="11">
        <v>0.81899999999999995</v>
      </c>
      <c r="F15623" s="11">
        <v>0.19565377352021299</v>
      </c>
      <c r="G15623" s="11" t="s">
        <v>7094</v>
      </c>
    </row>
    <row r="15624" spans="1:7">
      <c r="A15624" s="20" t="s">
        <v>6153</v>
      </c>
      <c r="B15624" s="14">
        <v>2.5380294688531501E-6</v>
      </c>
      <c r="C15624" s="11">
        <v>0.28676598895920002</v>
      </c>
      <c r="D15624" s="11">
        <v>0.83799999999999997</v>
      </c>
      <c r="E15624" s="11">
        <v>0.72199999999999998</v>
      </c>
      <c r="F15624" s="11">
        <v>4.5872344620051797E-2</v>
      </c>
      <c r="G15624" s="11" t="s">
        <v>7094</v>
      </c>
    </row>
    <row r="15625" spans="1:7">
      <c r="A15625" s="20" t="s">
        <v>5158</v>
      </c>
      <c r="B15625" s="14">
        <v>7.9707840989313398E-11</v>
      </c>
      <c r="C15625" s="11">
        <v>0.28636661529875801</v>
      </c>
      <c r="D15625" s="11">
        <v>0.57399999999999995</v>
      </c>
      <c r="E15625" s="11">
        <v>0.24</v>
      </c>
      <c r="F15625" s="14">
        <v>1.4406395180408501E-6</v>
      </c>
      <c r="G15625" s="11" t="s">
        <v>7094</v>
      </c>
    </row>
    <row r="15626" spans="1:7">
      <c r="A15626" s="20" t="s">
        <v>3847</v>
      </c>
      <c r="B15626" s="14">
        <v>7.0044511111540994E-8</v>
      </c>
      <c r="C15626" s="11">
        <v>0.28585238031872101</v>
      </c>
      <c r="D15626" s="11">
        <v>0.67600000000000005</v>
      </c>
      <c r="E15626" s="11">
        <v>0.39</v>
      </c>
      <c r="F15626" s="11">
        <v>1.2659844938299901E-3</v>
      </c>
      <c r="G15626" s="11" t="s">
        <v>7094</v>
      </c>
    </row>
    <row r="15627" spans="1:7">
      <c r="A15627" s="20" t="s">
        <v>1799</v>
      </c>
      <c r="B15627" s="14">
        <v>8.9508031700035693E-9</v>
      </c>
      <c r="C15627" s="11">
        <v>0.28488336349988003</v>
      </c>
      <c r="D15627" s="11">
        <v>0.80900000000000005</v>
      </c>
      <c r="E15627" s="11">
        <v>0.47199999999999998</v>
      </c>
      <c r="F15627" s="11">
        <v>1.6177681649464401E-4</v>
      </c>
      <c r="G15627" s="11" t="s">
        <v>7094</v>
      </c>
    </row>
    <row r="15628" spans="1:7">
      <c r="A15628" s="20" t="s">
        <v>6836</v>
      </c>
      <c r="B15628" s="14">
        <v>1.7828987693011799E-11</v>
      </c>
      <c r="C15628" s="11">
        <v>0.28467622471256698</v>
      </c>
      <c r="D15628" s="11">
        <v>0.57399999999999995</v>
      </c>
      <c r="E15628" s="11">
        <v>0.23300000000000001</v>
      </c>
      <c r="F15628" s="14">
        <v>3.2224112356349502E-7</v>
      </c>
      <c r="G15628" s="11" t="s">
        <v>7094</v>
      </c>
    </row>
    <row r="15629" spans="1:7">
      <c r="A15629" s="20" t="s">
        <v>450</v>
      </c>
      <c r="B15629" s="14">
        <v>2.2609122386556201E-5</v>
      </c>
      <c r="C15629" s="11">
        <v>0.284204421037697</v>
      </c>
      <c r="D15629" s="11">
        <v>1</v>
      </c>
      <c r="E15629" s="11">
        <v>0.91</v>
      </c>
      <c r="F15629" s="11">
        <v>0.40863727801461702</v>
      </c>
      <c r="G15629" s="11" t="s">
        <v>7094</v>
      </c>
    </row>
    <row r="15630" spans="1:7">
      <c r="A15630" s="20" t="s">
        <v>1033</v>
      </c>
      <c r="B15630" s="11">
        <v>2.8267300643126898E-4</v>
      </c>
      <c r="C15630" s="11">
        <v>0.28382052124441798</v>
      </c>
      <c r="D15630" s="11">
        <v>0.95599999999999996</v>
      </c>
      <c r="E15630" s="11">
        <v>0.69399999999999995</v>
      </c>
      <c r="F15630" s="11">
        <v>1</v>
      </c>
      <c r="G15630" s="11" t="s">
        <v>7094</v>
      </c>
    </row>
    <row r="15631" spans="1:7">
      <c r="A15631" s="20" t="s">
        <v>4708</v>
      </c>
      <c r="B15631" s="14">
        <v>2.1803412749266201E-7</v>
      </c>
      <c r="C15631" s="11">
        <v>0.28375177990174699</v>
      </c>
      <c r="D15631" s="11">
        <v>0.73499999999999999</v>
      </c>
      <c r="E15631" s="11">
        <v>0.44700000000000001</v>
      </c>
      <c r="F15631" s="11">
        <v>3.9407488203023703E-3</v>
      </c>
      <c r="G15631" s="11" t="s">
        <v>7094</v>
      </c>
    </row>
    <row r="15632" spans="1:7">
      <c r="A15632" s="20" t="s">
        <v>2435</v>
      </c>
      <c r="B15632" s="14">
        <v>5.8975118695661202E-7</v>
      </c>
      <c r="C15632" s="11">
        <v>0.28368373778533701</v>
      </c>
      <c r="D15632" s="11">
        <v>1</v>
      </c>
      <c r="E15632" s="11">
        <v>0.76500000000000001</v>
      </c>
      <c r="F15632" s="11">
        <v>1.0659162953053801E-2</v>
      </c>
      <c r="G15632" s="11" t="s">
        <v>7094</v>
      </c>
    </row>
    <row r="15633" spans="1:7">
      <c r="A15633" s="20" t="s">
        <v>533</v>
      </c>
      <c r="B15633" s="14">
        <v>7.20261327248607E-6</v>
      </c>
      <c r="C15633" s="11">
        <v>0.28319359298271501</v>
      </c>
      <c r="D15633" s="11">
        <v>0.85299999999999998</v>
      </c>
      <c r="E15633" s="11">
        <v>0.60799999999999998</v>
      </c>
      <c r="F15633" s="11">
        <v>0.13018003228691299</v>
      </c>
      <c r="G15633" s="11" t="s">
        <v>7094</v>
      </c>
    </row>
    <row r="15634" spans="1:7">
      <c r="A15634" s="20" t="s">
        <v>3780</v>
      </c>
      <c r="B15634" s="14">
        <v>5.4928828847886897E-7</v>
      </c>
      <c r="C15634" s="11">
        <v>0.282959260334194</v>
      </c>
      <c r="D15634" s="11">
        <v>0.98499999999999999</v>
      </c>
      <c r="E15634" s="11">
        <v>0.86199999999999999</v>
      </c>
      <c r="F15634" s="11">
        <v>9.9278365259670796E-3</v>
      </c>
      <c r="G15634" s="11" t="s">
        <v>7094</v>
      </c>
    </row>
    <row r="15635" spans="1:7">
      <c r="A15635" s="20" t="s">
        <v>962</v>
      </c>
      <c r="B15635" s="14">
        <v>3.3344116065200999E-7</v>
      </c>
      <c r="C15635" s="11">
        <v>0.28203212558794499</v>
      </c>
      <c r="D15635" s="11">
        <v>0.79400000000000004</v>
      </c>
      <c r="E15635" s="11">
        <v>0.47399999999999998</v>
      </c>
      <c r="F15635" s="11">
        <v>6.0266155376244301E-3</v>
      </c>
      <c r="G15635" s="11" t="s">
        <v>7094</v>
      </c>
    </row>
    <row r="15636" spans="1:7">
      <c r="A15636" s="20" t="s">
        <v>5711</v>
      </c>
      <c r="B15636" s="14">
        <v>1.3141278876073901E-13</v>
      </c>
      <c r="C15636" s="11">
        <v>0.28188042336868901</v>
      </c>
      <c r="D15636" s="11">
        <v>0.5</v>
      </c>
      <c r="E15636" s="11">
        <v>0.17</v>
      </c>
      <c r="F15636" s="14">
        <v>2.3751547440615999E-9</v>
      </c>
      <c r="G15636" s="11" t="s">
        <v>7094</v>
      </c>
    </row>
    <row r="15637" spans="1:7">
      <c r="A15637" s="20" t="s">
        <v>1066</v>
      </c>
      <c r="B15637" s="11">
        <v>3.1239994232296899E-4</v>
      </c>
      <c r="C15637" s="11">
        <v>0.281529502386484</v>
      </c>
      <c r="D15637" s="11">
        <v>0.5</v>
      </c>
      <c r="E15637" s="11">
        <v>0.32200000000000001</v>
      </c>
      <c r="F15637" s="11">
        <v>1</v>
      </c>
      <c r="G15637" s="11" t="s">
        <v>7094</v>
      </c>
    </row>
    <row r="15638" spans="1:7">
      <c r="A15638" s="20" t="s">
        <v>6837</v>
      </c>
      <c r="B15638" s="14">
        <v>2.1757927698906101E-65</v>
      </c>
      <c r="C15638" s="11">
        <v>0.28148331220039202</v>
      </c>
      <c r="D15638" s="11">
        <v>0.39700000000000002</v>
      </c>
      <c r="E15638" s="11">
        <v>3.1E-2</v>
      </c>
      <c r="F15638" s="14">
        <v>3.9325278523002801E-61</v>
      </c>
      <c r="G15638" s="11" t="s">
        <v>7094</v>
      </c>
    </row>
    <row r="15639" spans="1:7">
      <c r="A15639" s="20" t="s">
        <v>2386</v>
      </c>
      <c r="B15639" s="14">
        <v>3.0192596764210201E-6</v>
      </c>
      <c r="C15639" s="11">
        <v>0.28104590367972998</v>
      </c>
      <c r="D15639" s="11">
        <v>0.67600000000000005</v>
      </c>
      <c r="E15639" s="11">
        <v>0.41799999999999998</v>
      </c>
      <c r="F15639" s="11">
        <v>5.45700993916335E-2</v>
      </c>
      <c r="G15639" s="11" t="s">
        <v>7094</v>
      </c>
    </row>
    <row r="15640" spans="1:7">
      <c r="A15640" s="20" t="s">
        <v>6838</v>
      </c>
      <c r="B15640" s="14">
        <v>1.5186354434211301E-35</v>
      </c>
      <c r="C15640" s="11">
        <v>0.28046981538547699</v>
      </c>
      <c r="D15640" s="11">
        <v>0.47099999999999997</v>
      </c>
      <c r="E15640" s="11">
        <v>7.2999999999999995E-2</v>
      </c>
      <c r="F15640" s="14">
        <v>2.7447817004393498E-31</v>
      </c>
      <c r="G15640" s="11" t="s">
        <v>7094</v>
      </c>
    </row>
    <row r="15641" spans="1:7">
      <c r="A15641" s="20" t="s">
        <v>2080</v>
      </c>
      <c r="B15641" s="14">
        <v>5.8077994330234101E-11</v>
      </c>
      <c r="C15641" s="11">
        <v>0.28029580646985103</v>
      </c>
      <c r="D15641" s="11">
        <v>0.63200000000000001</v>
      </c>
      <c r="E15641" s="11">
        <v>0.27800000000000002</v>
      </c>
      <c r="F15641" s="14">
        <v>1.04970166952465E-6</v>
      </c>
      <c r="G15641" s="11" t="s">
        <v>7094</v>
      </c>
    </row>
    <row r="15642" spans="1:7">
      <c r="A15642" s="20" t="s">
        <v>644</v>
      </c>
      <c r="B15642" s="14">
        <v>1.0313325043186301E-14</v>
      </c>
      <c r="C15642" s="11">
        <v>0.27903740853650599</v>
      </c>
      <c r="D15642" s="11">
        <v>0.51500000000000001</v>
      </c>
      <c r="E15642" s="11">
        <v>0.16500000000000001</v>
      </c>
      <c r="F15642" s="14">
        <v>1.8640303683054899E-10</v>
      </c>
      <c r="G15642" s="11" t="s">
        <v>7094</v>
      </c>
    </row>
    <row r="15643" spans="1:7">
      <c r="A15643" s="20" t="s">
        <v>1141</v>
      </c>
      <c r="B15643" s="14">
        <v>1.5097606496224701E-7</v>
      </c>
      <c r="C15643" s="11">
        <v>0.27668094805599702</v>
      </c>
      <c r="D15643" s="11">
        <v>0.70599999999999996</v>
      </c>
      <c r="E15643" s="11">
        <v>0.4</v>
      </c>
      <c r="F15643" s="11">
        <v>2.72874139812765E-3</v>
      </c>
      <c r="G15643" s="11" t="s">
        <v>7094</v>
      </c>
    </row>
    <row r="15644" spans="1:7">
      <c r="A15644" s="20" t="s">
        <v>1151</v>
      </c>
      <c r="B15644" s="14">
        <v>1.3911022649301901E-6</v>
      </c>
      <c r="C15644" s="11">
        <v>0.27630422999086901</v>
      </c>
      <c r="D15644" s="11">
        <v>0.57399999999999995</v>
      </c>
      <c r="E15644" s="11">
        <v>0.32800000000000001</v>
      </c>
      <c r="F15644" s="11">
        <v>2.5142782336348299E-2</v>
      </c>
      <c r="G15644" s="11" t="s">
        <v>7094</v>
      </c>
    </row>
    <row r="15645" spans="1:7">
      <c r="A15645" s="20" t="s">
        <v>6839</v>
      </c>
      <c r="B15645" s="11">
        <v>2.1762649074411901E-4</v>
      </c>
      <c r="C15645" s="11">
        <v>0.27616710601551703</v>
      </c>
      <c r="D15645" s="11">
        <v>0.85299999999999998</v>
      </c>
      <c r="E15645" s="11">
        <v>0.70299999999999996</v>
      </c>
      <c r="F15645" s="11">
        <v>1</v>
      </c>
      <c r="G15645" s="11" t="s">
        <v>7094</v>
      </c>
    </row>
    <row r="15646" spans="1:7">
      <c r="A15646" s="20" t="s">
        <v>2132</v>
      </c>
      <c r="B15646" s="14">
        <v>1.86659477044865E-5</v>
      </c>
      <c r="C15646" s="11">
        <v>0.27572468487627899</v>
      </c>
      <c r="D15646" s="11">
        <v>0.94099999999999995</v>
      </c>
      <c r="E15646" s="11">
        <v>0.80600000000000005</v>
      </c>
      <c r="F15646" s="11">
        <v>0.33736833881089001</v>
      </c>
      <c r="G15646" s="11" t="s">
        <v>7094</v>
      </c>
    </row>
    <row r="15647" spans="1:7">
      <c r="A15647" s="20" t="s">
        <v>497</v>
      </c>
      <c r="B15647" s="14">
        <v>2.1948770438378799E-5</v>
      </c>
      <c r="C15647" s="11">
        <v>0.275393881090915</v>
      </c>
      <c r="D15647" s="11">
        <v>0.98499999999999999</v>
      </c>
      <c r="E15647" s="11">
        <v>0.628</v>
      </c>
      <c r="F15647" s="11">
        <v>0.39670207690325898</v>
      </c>
      <c r="G15647" s="11" t="s">
        <v>7094</v>
      </c>
    </row>
    <row r="15648" spans="1:7">
      <c r="A15648" s="20" t="s">
        <v>5462</v>
      </c>
      <c r="B15648" s="14">
        <v>9.0450474751325404E-18</v>
      </c>
      <c r="C15648" s="11">
        <v>0.27499789820966603</v>
      </c>
      <c r="D15648" s="11">
        <v>0.45600000000000002</v>
      </c>
      <c r="E15648" s="11">
        <v>0.121</v>
      </c>
      <c r="F15648" s="14">
        <v>1.6348018806554499E-13</v>
      </c>
      <c r="G15648" s="11" t="s">
        <v>7094</v>
      </c>
    </row>
    <row r="15649" spans="1:7">
      <c r="A15649" s="20" t="s">
        <v>2057</v>
      </c>
      <c r="B15649" s="14">
        <v>2.7207421248690402E-41</v>
      </c>
      <c r="C15649" s="11">
        <v>0.27459190485079199</v>
      </c>
      <c r="D15649" s="11">
        <v>0.51500000000000001</v>
      </c>
      <c r="E15649" s="11">
        <v>7.5999999999999998E-2</v>
      </c>
      <c r="F15649" s="14">
        <v>4.91746931648831E-37</v>
      </c>
      <c r="G15649" s="11" t="s">
        <v>7094</v>
      </c>
    </row>
    <row r="15650" spans="1:7">
      <c r="A15650" s="20" t="s">
        <v>1627</v>
      </c>
      <c r="B15650" s="14">
        <v>2.2937382525254599E-6</v>
      </c>
      <c r="C15650" s="11">
        <v>0.27447190177717701</v>
      </c>
      <c r="D15650" s="11">
        <v>0.95599999999999996</v>
      </c>
      <c r="E15650" s="11">
        <v>0.79100000000000004</v>
      </c>
      <c r="F15650" s="11">
        <v>4.1457025176145197E-2</v>
      </c>
      <c r="G15650" s="11" t="s">
        <v>7094</v>
      </c>
    </row>
    <row r="15651" spans="1:7">
      <c r="A15651" s="20" t="s">
        <v>369</v>
      </c>
      <c r="B15651" s="14">
        <v>2.32389016253587E-14</v>
      </c>
      <c r="C15651" s="11">
        <v>0.27415713731362001</v>
      </c>
      <c r="D15651" s="11">
        <v>0.67600000000000005</v>
      </c>
      <c r="E15651" s="11">
        <v>0.27700000000000002</v>
      </c>
      <c r="F15651" s="14">
        <v>4.20019907976733E-10</v>
      </c>
      <c r="G15651" s="11" t="s">
        <v>7094</v>
      </c>
    </row>
    <row r="15652" spans="1:7">
      <c r="A15652" s="20" t="s">
        <v>3783</v>
      </c>
      <c r="B15652" s="14">
        <v>1.38008883817221E-9</v>
      </c>
      <c r="C15652" s="11">
        <v>0.273427538503902</v>
      </c>
      <c r="D15652" s="11">
        <v>0.58799999999999997</v>
      </c>
      <c r="E15652" s="11">
        <v>0.26700000000000002</v>
      </c>
      <c r="F15652" s="14">
        <v>2.4943725661124501E-5</v>
      </c>
      <c r="G15652" s="11" t="s">
        <v>7094</v>
      </c>
    </row>
    <row r="15653" spans="1:7">
      <c r="A15653" s="20" t="s">
        <v>282</v>
      </c>
      <c r="B15653" s="14">
        <v>1.8695698958283E-6</v>
      </c>
      <c r="C15653" s="11">
        <v>0.27281366867399598</v>
      </c>
      <c r="D15653" s="11">
        <v>1</v>
      </c>
      <c r="E15653" s="11">
        <v>0.68700000000000006</v>
      </c>
      <c r="F15653" s="11">
        <v>3.3790606297200702E-2</v>
      </c>
      <c r="G15653" s="11" t="s">
        <v>7094</v>
      </c>
    </row>
    <row r="15654" spans="1:7">
      <c r="A15654" s="20" t="s">
        <v>287</v>
      </c>
      <c r="B15654" s="14">
        <v>5.2138829705961102E-8</v>
      </c>
      <c r="C15654" s="11">
        <v>0.27269124353170598</v>
      </c>
      <c r="D15654" s="11">
        <v>0.94099999999999995</v>
      </c>
      <c r="E15654" s="11">
        <v>0.59699999999999998</v>
      </c>
      <c r="F15654" s="11">
        <v>9.4235720810553997E-4</v>
      </c>
      <c r="G15654" s="11" t="s">
        <v>7094</v>
      </c>
    </row>
    <row r="15655" spans="1:7">
      <c r="A15655" s="20" t="s">
        <v>1082</v>
      </c>
      <c r="B15655" s="14">
        <v>1.9845733414302501E-8</v>
      </c>
      <c r="C15655" s="11">
        <v>0.27265065205505601</v>
      </c>
      <c r="D15655" s="11">
        <v>0.61799999999999999</v>
      </c>
      <c r="E15655" s="11">
        <v>0.33900000000000002</v>
      </c>
      <c r="F15655" s="11">
        <v>3.5869178573010301E-4</v>
      </c>
      <c r="G15655" s="11" t="s">
        <v>7094</v>
      </c>
    </row>
    <row r="15656" spans="1:7">
      <c r="A15656" s="20" t="s">
        <v>6840</v>
      </c>
      <c r="B15656" s="11">
        <v>1.3840950276157999E-4</v>
      </c>
      <c r="C15656" s="11">
        <v>0.27178247279585199</v>
      </c>
      <c r="D15656" s="11">
        <v>0.91200000000000003</v>
      </c>
      <c r="E15656" s="11">
        <v>0.67200000000000004</v>
      </c>
      <c r="F15656" s="11">
        <v>1</v>
      </c>
      <c r="G15656" s="11" t="s">
        <v>7094</v>
      </c>
    </row>
    <row r="15657" spans="1:7">
      <c r="A15657" s="20" t="s">
        <v>1976</v>
      </c>
      <c r="B15657" s="11">
        <v>1.0898364795727199E-4</v>
      </c>
      <c r="C15657" s="11">
        <v>0.27087493814596802</v>
      </c>
      <c r="D15657" s="11">
        <v>0.91200000000000003</v>
      </c>
      <c r="E15657" s="11">
        <v>0.69299999999999995</v>
      </c>
      <c r="F15657" s="11">
        <v>1</v>
      </c>
      <c r="G15657" s="11" t="s">
        <v>7094</v>
      </c>
    </row>
    <row r="15658" spans="1:7">
      <c r="A15658" s="20" t="s">
        <v>5941</v>
      </c>
      <c r="B15658" s="14">
        <v>6.0442067017170703E-10</v>
      </c>
      <c r="C15658" s="11">
        <v>0.27059173472636799</v>
      </c>
      <c r="D15658" s="11">
        <v>0.63200000000000001</v>
      </c>
      <c r="E15658" s="11">
        <v>0.30099999999999999</v>
      </c>
      <c r="F15658" s="14">
        <v>1.0924299192683401E-5</v>
      </c>
      <c r="G15658" s="11" t="s">
        <v>7094</v>
      </c>
    </row>
    <row r="15659" spans="1:7">
      <c r="A15659" s="20" t="s">
        <v>5497</v>
      </c>
      <c r="B15659" s="14">
        <v>2.6964996475670901E-10</v>
      </c>
      <c r="C15659" s="11">
        <v>0.27005197604257097</v>
      </c>
      <c r="D15659" s="11">
        <v>0.61799999999999999</v>
      </c>
      <c r="E15659" s="11">
        <v>0.27900000000000003</v>
      </c>
      <c r="F15659" s="14">
        <v>4.8736534630127596E-6</v>
      </c>
      <c r="G15659" s="11" t="s">
        <v>7094</v>
      </c>
    </row>
    <row r="15660" spans="1:7">
      <c r="A15660" s="20" t="s">
        <v>4049</v>
      </c>
      <c r="B15660" s="14">
        <v>1.0597115076676099E-28</v>
      </c>
      <c r="C15660" s="11">
        <v>0.26942126539555</v>
      </c>
      <c r="D15660" s="11">
        <v>0.51500000000000001</v>
      </c>
      <c r="E15660" s="11">
        <v>9.4E-2</v>
      </c>
      <c r="F15660" s="14">
        <v>1.91532257895844E-24</v>
      </c>
      <c r="G15660" s="11" t="s">
        <v>7094</v>
      </c>
    </row>
    <row r="15661" spans="1:7">
      <c r="A15661" s="20" t="s">
        <v>914</v>
      </c>
      <c r="B15661" s="14">
        <v>5.1438861709639502E-6</v>
      </c>
      <c r="C15661" s="11">
        <v>0.26841503675089201</v>
      </c>
      <c r="D15661" s="11">
        <v>0.79400000000000004</v>
      </c>
      <c r="E15661" s="11">
        <v>0.48099999999999998</v>
      </c>
      <c r="F15661" s="11">
        <v>9.2970598654002298E-2</v>
      </c>
      <c r="G15661" s="11" t="s">
        <v>7094</v>
      </c>
    </row>
    <row r="15662" spans="1:7">
      <c r="A15662" s="20" t="s">
        <v>5163</v>
      </c>
      <c r="B15662" s="14">
        <v>9.6017698726515607E-6</v>
      </c>
      <c r="C15662" s="11">
        <v>0.26796188006919802</v>
      </c>
      <c r="D15662" s="11">
        <v>0.88200000000000001</v>
      </c>
      <c r="E15662" s="11">
        <v>0.65100000000000002</v>
      </c>
      <c r="F15662" s="11">
        <v>0.17354238867830399</v>
      </c>
      <c r="G15662" s="11" t="s">
        <v>7094</v>
      </c>
    </row>
    <row r="15663" spans="1:7">
      <c r="A15663" s="20" t="s">
        <v>2394</v>
      </c>
      <c r="B15663" s="14">
        <v>2.16953653761607E-6</v>
      </c>
      <c r="C15663" s="11">
        <v>0.26784927353743898</v>
      </c>
      <c r="D15663" s="11">
        <v>0.86799999999999999</v>
      </c>
      <c r="E15663" s="11">
        <v>0.621</v>
      </c>
      <c r="F15663" s="11">
        <v>3.92122033808728E-2</v>
      </c>
      <c r="G15663" s="11" t="s">
        <v>7094</v>
      </c>
    </row>
    <row r="15664" spans="1:7">
      <c r="A15664" s="20" t="s">
        <v>5427</v>
      </c>
      <c r="B15664" s="14">
        <v>5.5740003583080895E-7</v>
      </c>
      <c r="C15664" s="11">
        <v>0.26780143636867298</v>
      </c>
      <c r="D15664" s="11">
        <v>0.77900000000000003</v>
      </c>
      <c r="E15664" s="11">
        <v>0.439</v>
      </c>
      <c r="F15664" s="11">
        <v>1.0074448247606E-2</v>
      </c>
      <c r="G15664" s="11" t="s">
        <v>7094</v>
      </c>
    </row>
    <row r="15665" spans="1:7">
      <c r="A15665" s="20" t="s">
        <v>1792</v>
      </c>
      <c r="B15665" s="14">
        <v>3.6199060449206503E-5</v>
      </c>
      <c r="C15665" s="11">
        <v>0.26757171324854601</v>
      </c>
      <c r="D15665" s="11">
        <v>0.97099999999999997</v>
      </c>
      <c r="E15665" s="11">
        <v>0.82299999999999995</v>
      </c>
      <c r="F15665" s="11">
        <v>0.65426181855895804</v>
      </c>
      <c r="G15665" s="11" t="s">
        <v>7094</v>
      </c>
    </row>
    <row r="15666" spans="1:7">
      <c r="A15666" s="20" t="s">
        <v>731</v>
      </c>
      <c r="B15666" s="14">
        <v>2.1734159551919099E-6</v>
      </c>
      <c r="C15666" s="11">
        <v>0.267512606860142</v>
      </c>
      <c r="D15666" s="11">
        <v>1</v>
      </c>
      <c r="E15666" s="11">
        <v>0.76</v>
      </c>
      <c r="F15666" s="11">
        <v>3.9282319974138599E-2</v>
      </c>
      <c r="G15666" s="11" t="s">
        <v>7094</v>
      </c>
    </row>
    <row r="15667" spans="1:7">
      <c r="A15667" s="20" t="s">
        <v>1741</v>
      </c>
      <c r="B15667" s="14">
        <v>7.4002308081896895E-5</v>
      </c>
      <c r="C15667" s="11">
        <v>0.26739341316728599</v>
      </c>
      <c r="D15667" s="11">
        <v>0.79400000000000004</v>
      </c>
      <c r="E15667" s="11">
        <v>0.59199999999999997</v>
      </c>
      <c r="F15667" s="11">
        <v>1</v>
      </c>
      <c r="G15667" s="11" t="s">
        <v>7094</v>
      </c>
    </row>
    <row r="15668" spans="1:7">
      <c r="A15668" s="20" t="s">
        <v>6757</v>
      </c>
      <c r="B15668" s="14">
        <v>9.1237776756206001E-6</v>
      </c>
      <c r="C15668" s="11">
        <v>0.26690762539025897</v>
      </c>
      <c r="D15668" s="11">
        <v>0.58799999999999997</v>
      </c>
      <c r="E15668" s="11">
        <v>0.35899999999999999</v>
      </c>
      <c r="F15668" s="11">
        <v>0.164903157709167</v>
      </c>
      <c r="G15668" s="11" t="s">
        <v>7094</v>
      </c>
    </row>
    <row r="15669" spans="1:7">
      <c r="A15669" s="20" t="s">
        <v>5287</v>
      </c>
      <c r="B15669" s="14">
        <v>2.0423912802081599E-7</v>
      </c>
      <c r="C15669" s="11">
        <v>0.26684236851444498</v>
      </c>
      <c r="D15669" s="11">
        <v>0.60299999999999998</v>
      </c>
      <c r="E15669" s="11">
        <v>0.32100000000000001</v>
      </c>
      <c r="F15669" s="11">
        <v>3.69141799984823E-3</v>
      </c>
      <c r="G15669" s="11" t="s">
        <v>7094</v>
      </c>
    </row>
    <row r="15670" spans="1:7">
      <c r="A15670" s="20" t="s">
        <v>648</v>
      </c>
      <c r="B15670" s="14">
        <v>7.5813298673065096E-6</v>
      </c>
      <c r="C15670" s="11">
        <v>0.26655580272220702</v>
      </c>
      <c r="D15670" s="11">
        <v>0.73499999999999999</v>
      </c>
      <c r="E15670" s="11">
        <v>0.47199999999999998</v>
      </c>
      <c r="F15670" s="11">
        <v>0.13702495602169801</v>
      </c>
      <c r="G15670" s="11" t="s">
        <v>7094</v>
      </c>
    </row>
    <row r="15671" spans="1:7">
      <c r="A15671" s="20" t="s">
        <v>5726</v>
      </c>
      <c r="B15671" s="14">
        <v>1.13154902680743E-28</v>
      </c>
      <c r="C15671" s="11">
        <v>0.26649325930177498</v>
      </c>
      <c r="D15671" s="11">
        <v>0.36799999999999999</v>
      </c>
      <c r="E15671" s="11">
        <v>5.6000000000000001E-2</v>
      </c>
      <c r="F15671" s="14">
        <v>2.0451617110517499E-24</v>
      </c>
      <c r="G15671" s="11" t="s">
        <v>7094</v>
      </c>
    </row>
    <row r="15672" spans="1:7">
      <c r="A15672" s="20" t="s">
        <v>1108</v>
      </c>
      <c r="B15672" s="11">
        <v>2.5394927687467402E-4</v>
      </c>
      <c r="C15672" s="11">
        <v>0.26622365675503101</v>
      </c>
      <c r="D15672" s="11">
        <v>0.61799999999999999</v>
      </c>
      <c r="E15672" s="11">
        <v>0.41499999999999998</v>
      </c>
      <c r="F15672" s="11">
        <v>1</v>
      </c>
      <c r="G15672" s="11" t="s">
        <v>7094</v>
      </c>
    </row>
    <row r="15673" spans="1:7">
      <c r="A15673" s="20" t="s">
        <v>1610</v>
      </c>
      <c r="B15673" s="14">
        <v>4.98253740658366E-9</v>
      </c>
      <c r="C15673" s="11">
        <v>0.266019661436037</v>
      </c>
      <c r="D15673" s="11">
        <v>0.66200000000000003</v>
      </c>
      <c r="E15673" s="11">
        <v>0.33100000000000002</v>
      </c>
      <c r="F15673" s="14">
        <v>9.0054381086593097E-5</v>
      </c>
      <c r="G15673" s="11" t="s">
        <v>7094</v>
      </c>
    </row>
    <row r="15674" spans="1:7">
      <c r="A15674" s="20" t="s">
        <v>5346</v>
      </c>
      <c r="B15674" s="14">
        <v>5.2309096825201804E-22</v>
      </c>
      <c r="C15674" s="11">
        <v>0.26601181879232599</v>
      </c>
      <c r="D15674" s="11">
        <v>0.47099999999999997</v>
      </c>
      <c r="E15674" s="11">
        <v>0.109</v>
      </c>
      <c r="F15674" s="14">
        <v>9.4543461601869703E-18</v>
      </c>
      <c r="G15674" s="11" t="s">
        <v>7094</v>
      </c>
    </row>
    <row r="15675" spans="1:7">
      <c r="A15675" s="20" t="s">
        <v>1135</v>
      </c>
      <c r="B15675" s="14">
        <v>2.00867471868162E-6</v>
      </c>
      <c r="C15675" s="11">
        <v>0.26579460433968999</v>
      </c>
      <c r="D15675" s="11">
        <v>0.89700000000000002</v>
      </c>
      <c r="E15675" s="11">
        <v>0.51200000000000001</v>
      </c>
      <c r="F15675" s="11">
        <v>3.6304786865451501E-2</v>
      </c>
      <c r="G15675" s="11" t="s">
        <v>7094</v>
      </c>
    </row>
    <row r="15676" spans="1:7">
      <c r="A15676" s="20" t="s">
        <v>986</v>
      </c>
      <c r="B15676" s="14">
        <v>3.4752483504500998E-6</v>
      </c>
      <c r="C15676" s="11">
        <v>0.26534459833057999</v>
      </c>
      <c r="D15676" s="11">
        <v>0.88200000000000001</v>
      </c>
      <c r="E15676" s="11">
        <v>0.56200000000000006</v>
      </c>
      <c r="F15676" s="11">
        <v>6.2811638686035107E-2</v>
      </c>
      <c r="G15676" s="11" t="s">
        <v>7094</v>
      </c>
    </row>
    <row r="15677" spans="1:7">
      <c r="A15677" s="20" t="s">
        <v>6841</v>
      </c>
      <c r="B15677" s="11">
        <v>1.3997918162821999E-4</v>
      </c>
      <c r="C15677" s="11">
        <v>0.26515368403727402</v>
      </c>
      <c r="D15677" s="11">
        <v>0.86799999999999999</v>
      </c>
      <c r="E15677" s="11">
        <v>0.71099999999999997</v>
      </c>
      <c r="F15677" s="11">
        <v>1</v>
      </c>
      <c r="G15677" s="11" t="s">
        <v>7094</v>
      </c>
    </row>
    <row r="15678" spans="1:7">
      <c r="A15678" s="20" t="s">
        <v>3089</v>
      </c>
      <c r="B15678" s="14">
        <v>1.15077277547724E-7</v>
      </c>
      <c r="C15678" s="11">
        <v>0.26494970230098802</v>
      </c>
      <c r="D15678" s="11">
        <v>0.77900000000000003</v>
      </c>
      <c r="E15678" s="11">
        <v>0.42299999999999999</v>
      </c>
      <c r="F15678" s="11">
        <v>2.0799067143975601E-3</v>
      </c>
      <c r="G15678" s="11" t="s">
        <v>7094</v>
      </c>
    </row>
    <row r="15679" spans="1:7">
      <c r="A15679" s="20" t="s">
        <v>5458</v>
      </c>
      <c r="B15679" s="14">
        <v>1.61199989856968E-5</v>
      </c>
      <c r="C15679" s="11">
        <v>0.264800876986512</v>
      </c>
      <c r="D15679" s="11">
        <v>0.83799999999999997</v>
      </c>
      <c r="E15679" s="11">
        <v>0.55800000000000005</v>
      </c>
      <c r="F15679" s="11">
        <v>0.29135286166748497</v>
      </c>
      <c r="G15679" s="11" t="s">
        <v>7094</v>
      </c>
    </row>
    <row r="15680" spans="1:7">
      <c r="A15680" s="20" t="s">
        <v>634</v>
      </c>
      <c r="B15680" s="14">
        <v>9.2859678753870002E-7</v>
      </c>
      <c r="C15680" s="11">
        <v>0.26470176549285401</v>
      </c>
      <c r="D15680" s="11">
        <v>0.76500000000000001</v>
      </c>
      <c r="E15680" s="11">
        <v>0.45900000000000002</v>
      </c>
      <c r="F15680" s="11">
        <v>1.67834583379745E-2</v>
      </c>
      <c r="G15680" s="11" t="s">
        <v>7094</v>
      </c>
    </row>
    <row r="15681" spans="1:7">
      <c r="A15681" s="20" t="s">
        <v>5336</v>
      </c>
      <c r="B15681" s="14">
        <v>3.2165460116433598E-6</v>
      </c>
      <c r="C15681" s="11">
        <v>0.26406717003562702</v>
      </c>
      <c r="D15681" s="11">
        <v>0.70599999999999996</v>
      </c>
      <c r="E15681" s="11">
        <v>0.45</v>
      </c>
      <c r="F15681" s="11">
        <v>5.81358526144422E-2</v>
      </c>
      <c r="G15681" s="11" t="s">
        <v>7094</v>
      </c>
    </row>
    <row r="15682" spans="1:7">
      <c r="A15682" s="20" t="s">
        <v>484</v>
      </c>
      <c r="B15682" s="11">
        <v>1.1192051910853501E-4</v>
      </c>
      <c r="C15682" s="11">
        <v>0.26375717917512298</v>
      </c>
      <c r="D15682" s="11">
        <v>0.36799999999999999</v>
      </c>
      <c r="E15682" s="11">
        <v>0.19500000000000001</v>
      </c>
      <c r="F15682" s="11">
        <v>1</v>
      </c>
      <c r="G15682" s="11" t="s">
        <v>7094</v>
      </c>
    </row>
    <row r="15683" spans="1:7">
      <c r="A15683" s="20" t="s">
        <v>1866</v>
      </c>
      <c r="B15683" s="14">
        <v>7.0647978615565399E-6</v>
      </c>
      <c r="C15683" s="11">
        <v>0.26368485486001703</v>
      </c>
      <c r="D15683" s="11">
        <v>0.79400000000000004</v>
      </c>
      <c r="E15683" s="11">
        <v>0.61099999999999999</v>
      </c>
      <c r="F15683" s="11">
        <v>0.127689156549773</v>
      </c>
      <c r="G15683" s="11" t="s">
        <v>7094</v>
      </c>
    </row>
    <row r="15684" spans="1:7">
      <c r="A15684" s="20" t="s">
        <v>6842</v>
      </c>
      <c r="B15684" s="14">
        <v>3.8111044763447001E-10</v>
      </c>
      <c r="C15684" s="11">
        <v>0.26346826835162601</v>
      </c>
      <c r="D15684" s="11">
        <v>0.45600000000000002</v>
      </c>
      <c r="E15684" s="11">
        <v>0.17499999999999999</v>
      </c>
      <c r="F15684" s="14">
        <v>6.8881902305454103E-6</v>
      </c>
      <c r="G15684" s="11" t="s">
        <v>7094</v>
      </c>
    </row>
    <row r="15685" spans="1:7">
      <c r="A15685" s="20" t="s">
        <v>5730</v>
      </c>
      <c r="B15685" s="14">
        <v>1.87415074224727E-12</v>
      </c>
      <c r="C15685" s="11">
        <v>0.26330489787945799</v>
      </c>
      <c r="D15685" s="11">
        <v>0.51500000000000001</v>
      </c>
      <c r="E15685" s="11">
        <v>0.193</v>
      </c>
      <c r="F15685" s="14">
        <v>3.3873400515377101E-8</v>
      </c>
      <c r="G15685" s="11" t="s">
        <v>7094</v>
      </c>
    </row>
    <row r="15686" spans="1:7">
      <c r="A15686" s="20" t="s">
        <v>539</v>
      </c>
      <c r="B15686" s="11">
        <v>1.7648297891030199E-4</v>
      </c>
      <c r="C15686" s="11">
        <v>0.263100315568635</v>
      </c>
      <c r="D15686" s="11">
        <v>0.97099999999999997</v>
      </c>
      <c r="E15686" s="11">
        <v>0.64400000000000002</v>
      </c>
      <c r="F15686" s="11">
        <v>1</v>
      </c>
      <c r="G15686" s="11" t="s">
        <v>7094</v>
      </c>
    </row>
    <row r="15687" spans="1:7">
      <c r="A15687" s="20" t="s">
        <v>6843</v>
      </c>
      <c r="B15687" s="11">
        <v>5.5885776783213704E-3</v>
      </c>
      <c r="C15687" s="11">
        <v>0.26251972376494398</v>
      </c>
      <c r="D15687" s="11">
        <v>0.26500000000000001</v>
      </c>
      <c r="E15687" s="11">
        <v>0.156</v>
      </c>
      <c r="F15687" s="11">
        <v>1</v>
      </c>
      <c r="G15687" s="11" t="s">
        <v>7094</v>
      </c>
    </row>
    <row r="15688" spans="1:7">
      <c r="A15688" s="20" t="s">
        <v>5414</v>
      </c>
      <c r="B15688" s="14">
        <v>1.0204930586471399E-5</v>
      </c>
      <c r="C15688" s="11">
        <v>0.26251652617368099</v>
      </c>
      <c r="D15688" s="11">
        <v>0.88200000000000001</v>
      </c>
      <c r="E15688" s="11">
        <v>0.61399999999999999</v>
      </c>
      <c r="F15688" s="11">
        <v>0.184443915419884</v>
      </c>
      <c r="G15688" s="11" t="s">
        <v>7094</v>
      </c>
    </row>
    <row r="15689" spans="1:7">
      <c r="A15689" s="20" t="s">
        <v>5197</v>
      </c>
      <c r="B15689" s="14">
        <v>2.1758783828622001E-5</v>
      </c>
      <c r="C15689" s="11">
        <v>0.262398828733515</v>
      </c>
      <c r="D15689" s="11">
        <v>0.76500000000000001</v>
      </c>
      <c r="E15689" s="11">
        <v>0.54800000000000004</v>
      </c>
      <c r="F15689" s="11">
        <v>0.39326825891851502</v>
      </c>
      <c r="G15689" s="11" t="s">
        <v>7094</v>
      </c>
    </row>
    <row r="15690" spans="1:7">
      <c r="A15690" s="20" t="s">
        <v>162</v>
      </c>
      <c r="B15690" s="14">
        <v>4.2508817353795399E-13</v>
      </c>
      <c r="C15690" s="11">
        <v>0.262146598708909</v>
      </c>
      <c r="D15690" s="11">
        <v>0.60299999999999998</v>
      </c>
      <c r="E15690" s="11">
        <v>0.22600000000000001</v>
      </c>
      <c r="F15690" s="14">
        <v>7.6830436485249896E-9</v>
      </c>
      <c r="G15690" s="11" t="s">
        <v>7094</v>
      </c>
    </row>
    <row r="15691" spans="1:7">
      <c r="A15691" s="20" t="s">
        <v>5228</v>
      </c>
      <c r="B15691" s="14">
        <v>1.1975942276440201E-19</v>
      </c>
      <c r="C15691" s="11">
        <v>0.261646938462259</v>
      </c>
      <c r="D15691" s="11">
        <v>0.36799999999999999</v>
      </c>
      <c r="E15691" s="11">
        <v>7.8E-2</v>
      </c>
      <c r="F15691" s="14">
        <v>2.1645318070437999E-15</v>
      </c>
      <c r="G15691" s="11" t="s">
        <v>7094</v>
      </c>
    </row>
    <row r="15692" spans="1:7">
      <c r="A15692" s="20" t="s">
        <v>1730</v>
      </c>
      <c r="B15692" s="14">
        <v>2.2700526913390001E-6</v>
      </c>
      <c r="C15692" s="11">
        <v>0.26003445419585403</v>
      </c>
      <c r="D15692" s="11">
        <v>0.88200000000000001</v>
      </c>
      <c r="E15692" s="11">
        <v>0.66300000000000003</v>
      </c>
      <c r="F15692" s="11">
        <v>4.1028932343261097E-2</v>
      </c>
      <c r="G15692" s="11" t="s">
        <v>7094</v>
      </c>
    </row>
    <row r="15693" spans="1:7">
      <c r="A15693" s="20" t="s">
        <v>932</v>
      </c>
      <c r="B15693" s="11">
        <v>7.9825789727748704E-4</v>
      </c>
      <c r="C15693" s="11">
        <v>0.25926941142946802</v>
      </c>
      <c r="D15693" s="11">
        <v>0.94099999999999995</v>
      </c>
      <c r="E15693" s="11">
        <v>0.73199999999999998</v>
      </c>
      <c r="F15693" s="11">
        <v>1</v>
      </c>
      <c r="G15693" s="11" t="s">
        <v>7094</v>
      </c>
    </row>
    <row r="15694" spans="1:7">
      <c r="A15694" s="20" t="s">
        <v>1199</v>
      </c>
      <c r="B15694" s="14">
        <v>4.0909849602126798E-6</v>
      </c>
      <c r="C15694" s="11">
        <v>0.25905747053900602</v>
      </c>
      <c r="D15694" s="11">
        <v>0.47099999999999997</v>
      </c>
      <c r="E15694" s="11">
        <v>0.23499999999999999</v>
      </c>
      <c r="F15694" s="11">
        <v>7.3940462170883903E-2</v>
      </c>
      <c r="G15694" s="11" t="s">
        <v>7094</v>
      </c>
    </row>
    <row r="15695" spans="1:7">
      <c r="A15695" s="20" t="s">
        <v>5958</v>
      </c>
      <c r="B15695" s="14">
        <v>3.1355367102913999E-5</v>
      </c>
      <c r="C15695" s="11">
        <v>0.25874589178602497</v>
      </c>
      <c r="D15695" s="11">
        <v>0.79400000000000004</v>
      </c>
      <c r="E15695" s="11">
        <v>0.57899999999999996</v>
      </c>
      <c r="F15695" s="11">
        <v>0.56671690501806704</v>
      </c>
      <c r="G15695" s="11" t="s">
        <v>7094</v>
      </c>
    </row>
    <row r="15696" spans="1:7">
      <c r="A15696" s="20" t="s">
        <v>5658</v>
      </c>
      <c r="B15696" s="14">
        <v>3.72292209863454E-17</v>
      </c>
      <c r="C15696" s="11">
        <v>0.25865777472382601</v>
      </c>
      <c r="D15696" s="11">
        <v>0.51500000000000001</v>
      </c>
      <c r="E15696" s="11">
        <v>0.15</v>
      </c>
      <c r="F15696" s="14">
        <v>6.7288094010720603E-13</v>
      </c>
      <c r="G15696" s="11" t="s">
        <v>7094</v>
      </c>
    </row>
    <row r="15697" spans="1:7">
      <c r="A15697" s="20" t="s">
        <v>6844</v>
      </c>
      <c r="B15697" s="14">
        <v>1.78036658656217E-20</v>
      </c>
      <c r="C15697" s="11">
        <v>0.258622531077361</v>
      </c>
      <c r="D15697" s="11">
        <v>0.38200000000000001</v>
      </c>
      <c r="E15697" s="11">
        <v>0.08</v>
      </c>
      <c r="F15697" s="14">
        <v>3.2178345685524702E-16</v>
      </c>
      <c r="G15697" s="11" t="s">
        <v>7094</v>
      </c>
    </row>
    <row r="15698" spans="1:7">
      <c r="A15698" s="20" t="s">
        <v>5137</v>
      </c>
      <c r="B15698" s="14">
        <v>7.56763665012701E-5</v>
      </c>
      <c r="C15698" s="11">
        <v>0.25853716805636101</v>
      </c>
      <c r="D15698" s="11">
        <v>0.79400000000000004</v>
      </c>
      <c r="E15698" s="11">
        <v>0.55500000000000005</v>
      </c>
      <c r="F15698" s="11">
        <v>1</v>
      </c>
      <c r="G15698" s="11" t="s">
        <v>7094</v>
      </c>
    </row>
    <row r="15699" spans="1:7">
      <c r="A15699" s="20" t="s">
        <v>556</v>
      </c>
      <c r="B15699" s="11">
        <v>1.8901081437451201E-4</v>
      </c>
      <c r="C15699" s="11">
        <v>0.25843223634922502</v>
      </c>
      <c r="D15699" s="11">
        <v>0.95599999999999996</v>
      </c>
      <c r="E15699" s="11">
        <v>0.626</v>
      </c>
      <c r="F15699" s="11">
        <v>1</v>
      </c>
      <c r="G15699" s="11" t="s">
        <v>7094</v>
      </c>
    </row>
    <row r="15700" spans="1:7">
      <c r="A15700" s="20" t="s">
        <v>2413</v>
      </c>
      <c r="B15700" s="11">
        <v>4.0706592615787199E-4</v>
      </c>
      <c r="C15700" s="11">
        <v>0.25792686873957599</v>
      </c>
      <c r="D15700" s="11">
        <v>0.67600000000000005</v>
      </c>
      <c r="E15700" s="11">
        <v>0.54700000000000004</v>
      </c>
      <c r="F15700" s="11">
        <v>1</v>
      </c>
      <c r="G15700" s="11" t="s">
        <v>7094</v>
      </c>
    </row>
    <row r="15701" spans="1:7">
      <c r="A15701" s="20" t="s">
        <v>2089</v>
      </c>
      <c r="B15701" s="14">
        <v>9.5341399947150397E-5</v>
      </c>
      <c r="C15701" s="11">
        <v>0.25682866297984303</v>
      </c>
      <c r="D15701" s="11">
        <v>0.75</v>
      </c>
      <c r="E15701" s="11">
        <v>0.51900000000000002</v>
      </c>
      <c r="F15701" s="11">
        <v>1</v>
      </c>
      <c r="G15701" s="11" t="s">
        <v>7094</v>
      </c>
    </row>
    <row r="15702" spans="1:7">
      <c r="A15702" s="20" t="s">
        <v>2642</v>
      </c>
      <c r="B15702" s="14">
        <v>3.26957577571248E-11</v>
      </c>
      <c r="C15702" s="11">
        <v>0.256305667921014</v>
      </c>
      <c r="D15702" s="11">
        <v>0.92600000000000005</v>
      </c>
      <c r="E15702" s="11">
        <v>0.498</v>
      </c>
      <c r="F15702" s="14">
        <v>5.9094312570227404E-7</v>
      </c>
      <c r="G15702" s="11" t="s">
        <v>7094</v>
      </c>
    </row>
    <row r="15703" spans="1:7">
      <c r="A15703" s="20" t="s">
        <v>6394</v>
      </c>
      <c r="B15703" s="14">
        <v>5.9132739718112002E-15</v>
      </c>
      <c r="C15703" s="11">
        <v>0.255825650147744</v>
      </c>
      <c r="D15703" s="11">
        <v>0.441</v>
      </c>
      <c r="E15703" s="11">
        <v>0.13300000000000001</v>
      </c>
      <c r="F15703" s="14">
        <v>1.0687651376651599E-10</v>
      </c>
      <c r="G15703" s="11" t="s">
        <v>7094</v>
      </c>
    </row>
    <row r="15704" spans="1:7">
      <c r="A15704" s="20" t="s">
        <v>5136</v>
      </c>
      <c r="B15704" s="14">
        <v>3.12932489918018E-5</v>
      </c>
      <c r="C15704" s="11">
        <v>0.25543173190428903</v>
      </c>
      <c r="D15704" s="11">
        <v>0.89700000000000002</v>
      </c>
      <c r="E15704" s="11">
        <v>0.66</v>
      </c>
      <c r="F15704" s="11">
        <v>0.56559418227782599</v>
      </c>
      <c r="G15704" s="11" t="s">
        <v>7094</v>
      </c>
    </row>
    <row r="15705" spans="1:7">
      <c r="A15705" s="20" t="s">
        <v>2035</v>
      </c>
      <c r="B15705" s="14">
        <v>1.99541701506853E-6</v>
      </c>
      <c r="C15705" s="11">
        <v>0.25542547547937899</v>
      </c>
      <c r="D15705" s="11">
        <v>0.89700000000000002</v>
      </c>
      <c r="E15705" s="11">
        <v>0.58599999999999997</v>
      </c>
      <c r="F15705" s="11">
        <v>3.6065167130348699E-2</v>
      </c>
      <c r="G15705" s="11" t="s">
        <v>7094</v>
      </c>
    </row>
    <row r="15706" spans="1:7">
      <c r="A15706" s="20" t="s">
        <v>318</v>
      </c>
      <c r="B15706" s="14">
        <v>2.9346344282652202E-6</v>
      </c>
      <c r="C15706" s="11">
        <v>0.25479647444241099</v>
      </c>
      <c r="D15706" s="11">
        <v>0.89700000000000002</v>
      </c>
      <c r="E15706" s="11">
        <v>0.61199999999999999</v>
      </c>
      <c r="F15706" s="11">
        <v>5.3040582656465503E-2</v>
      </c>
      <c r="G15706" s="11" t="s">
        <v>7094</v>
      </c>
    </row>
    <row r="15707" spans="1:7">
      <c r="A15707" s="20" t="s">
        <v>6845</v>
      </c>
      <c r="B15707" s="14">
        <v>2.1580548836311002E-6</v>
      </c>
      <c r="C15707" s="11">
        <v>0.25448121392015299</v>
      </c>
      <c r="D15707" s="11">
        <v>0.61799999999999999</v>
      </c>
      <c r="E15707" s="11">
        <v>0.35799999999999998</v>
      </c>
      <c r="F15707" s="11">
        <v>3.9004683966748499E-2</v>
      </c>
      <c r="G15707" s="11" t="s">
        <v>7094</v>
      </c>
    </row>
    <row r="15708" spans="1:7">
      <c r="A15708" s="20" t="s">
        <v>6846</v>
      </c>
      <c r="B15708" s="14">
        <v>2.9638037177347002E-10</v>
      </c>
      <c r="C15708" s="11">
        <v>0.25389758579052801</v>
      </c>
      <c r="D15708" s="11">
        <v>0.42599999999999999</v>
      </c>
      <c r="E15708" s="11">
        <v>0.16300000000000001</v>
      </c>
      <c r="F15708" s="14">
        <v>5.3567788394336903E-6</v>
      </c>
      <c r="G15708" s="11" t="s">
        <v>7094</v>
      </c>
    </row>
    <row r="15709" spans="1:7">
      <c r="A15709" s="20" t="s">
        <v>6847</v>
      </c>
      <c r="B15709" s="14">
        <v>1.34228543342458E-5</v>
      </c>
      <c r="C15709" s="11">
        <v>0.252399604930654</v>
      </c>
      <c r="D15709" s="11">
        <v>0.29399999999999998</v>
      </c>
      <c r="E15709" s="11">
        <v>0.121</v>
      </c>
      <c r="F15709" s="11">
        <v>0.24260466923715801</v>
      </c>
      <c r="G15709" s="11" t="s">
        <v>7094</v>
      </c>
    </row>
    <row r="15710" spans="1:7">
      <c r="A15710" s="20" t="s">
        <v>2127</v>
      </c>
      <c r="B15710" s="14">
        <v>6.8972706768840398E-6</v>
      </c>
      <c r="C15710" s="11">
        <v>0.25179212659938499</v>
      </c>
      <c r="D15710" s="11">
        <v>0.92600000000000005</v>
      </c>
      <c r="E15710" s="11">
        <v>0.61199999999999999</v>
      </c>
      <c r="F15710" s="11">
        <v>0.124661270214002</v>
      </c>
      <c r="G15710" s="11" t="s">
        <v>7094</v>
      </c>
    </row>
    <row r="15711" spans="1:7">
      <c r="A15711" s="20" t="s">
        <v>1181</v>
      </c>
      <c r="B15711" s="14">
        <v>7.8527748611686503E-21</v>
      </c>
      <c r="C15711" s="11">
        <v>0.25168408485467397</v>
      </c>
      <c r="D15711" s="11">
        <v>0.61799999999999999</v>
      </c>
      <c r="E15711" s="11">
        <v>0.17100000000000001</v>
      </c>
      <c r="F15711" s="14">
        <v>1.4193105284076201E-16</v>
      </c>
      <c r="G15711" s="11" t="s">
        <v>7094</v>
      </c>
    </row>
    <row r="15712" spans="1:7">
      <c r="A15712" s="20" t="s">
        <v>5159</v>
      </c>
      <c r="B15712" s="14">
        <v>1.3803804474991499E-7</v>
      </c>
      <c r="C15712" s="11">
        <v>0.25165965638007598</v>
      </c>
      <c r="D15712" s="11">
        <v>0.55900000000000005</v>
      </c>
      <c r="E15712" s="11">
        <v>0.28799999999999998</v>
      </c>
      <c r="F15712" s="11">
        <v>2.4948996208099699E-3</v>
      </c>
      <c r="G15712" s="11" t="s">
        <v>7094</v>
      </c>
    </row>
    <row r="15713" spans="1:7">
      <c r="A15713" s="20" t="s">
        <v>6535</v>
      </c>
      <c r="B15713" s="11">
        <v>1.7600842058497299E-3</v>
      </c>
      <c r="C15713" s="11">
        <v>0.25114023350938097</v>
      </c>
      <c r="D15713" s="11">
        <v>0.91200000000000003</v>
      </c>
      <c r="E15713" s="11">
        <v>0.71499999999999997</v>
      </c>
      <c r="F15713" s="11">
        <v>1</v>
      </c>
      <c r="G15713" s="11" t="s">
        <v>7094</v>
      </c>
    </row>
    <row r="15714" spans="1:7">
      <c r="A15714" s="20" t="s">
        <v>221</v>
      </c>
      <c r="B15714" s="14">
        <v>9.8210059741541497E-28</v>
      </c>
      <c r="C15714" s="11">
        <v>0.25071639428099901</v>
      </c>
      <c r="D15714" s="11">
        <v>0.41199999999999998</v>
      </c>
      <c r="E15714" s="11">
        <v>6.8000000000000005E-2</v>
      </c>
      <c r="F15714" s="14">
        <v>1.7750486197686199E-23</v>
      </c>
      <c r="G15714" s="11" t="s">
        <v>7094</v>
      </c>
    </row>
    <row r="15715" spans="1:7">
      <c r="A15715" s="20" t="s">
        <v>2011</v>
      </c>
      <c r="B15715" s="14">
        <v>7.0543159515801196E-8</v>
      </c>
      <c r="C15715" s="11">
        <v>0.25056921288023498</v>
      </c>
      <c r="D15715" s="11">
        <v>0.69099999999999995</v>
      </c>
      <c r="E15715" s="11">
        <v>0.38100000000000001</v>
      </c>
      <c r="F15715" s="11">
        <v>1.2749970650885901E-3</v>
      </c>
      <c r="G15715" s="11" t="s">
        <v>7094</v>
      </c>
    </row>
    <row r="15716" spans="1:7">
      <c r="A15716" s="20" t="s">
        <v>2281</v>
      </c>
      <c r="B15716" s="11">
        <v>2.2996796218108099E-4</v>
      </c>
      <c r="C15716" s="11">
        <v>0.25043144236148801</v>
      </c>
      <c r="D15716" s="11">
        <v>0.63200000000000001</v>
      </c>
      <c r="E15716" s="11">
        <v>0.44700000000000001</v>
      </c>
      <c r="F15716" s="11">
        <v>1</v>
      </c>
      <c r="G15716" s="11" t="s">
        <v>7094</v>
      </c>
    </row>
    <row r="15717" spans="1:7">
      <c r="A15717" s="20" t="s">
        <v>1452</v>
      </c>
      <c r="B15717" s="14">
        <v>6.0091626752190202E-62</v>
      </c>
      <c r="C15717" s="11">
        <v>3.6118669852838599</v>
      </c>
      <c r="D15717" s="11">
        <v>0.98399999999999999</v>
      </c>
      <c r="E15717" s="11">
        <v>0.29799999999999999</v>
      </c>
      <c r="F15717" s="14">
        <v>1.08609606191909E-57</v>
      </c>
      <c r="G15717" s="11" t="s">
        <v>7095</v>
      </c>
    </row>
    <row r="15718" spans="1:7">
      <c r="A15718" s="20" t="s">
        <v>1453</v>
      </c>
      <c r="B15718" s="14">
        <v>1.5399956696209701E-33</v>
      </c>
      <c r="C15718" s="11">
        <v>3.4686455812789698</v>
      </c>
      <c r="D15718" s="11">
        <v>0.81200000000000006</v>
      </c>
      <c r="E15718" s="11">
        <v>0.33900000000000002</v>
      </c>
      <c r="F15718" s="14">
        <v>2.7833881732729399E-29</v>
      </c>
      <c r="G15718" s="11" t="s">
        <v>7095</v>
      </c>
    </row>
    <row r="15719" spans="1:7">
      <c r="A15719" s="20" t="s">
        <v>188</v>
      </c>
      <c r="B15719" s="14">
        <v>6.0172332494551198E-96</v>
      </c>
      <c r="C15719" s="11">
        <v>3.2889715820590499</v>
      </c>
      <c r="D15719" s="11">
        <v>0.89100000000000001</v>
      </c>
      <c r="E15719" s="11">
        <v>0.125</v>
      </c>
      <c r="F15719" s="14">
        <v>1.08755473750652E-91</v>
      </c>
      <c r="G15719" s="11" t="s">
        <v>7095</v>
      </c>
    </row>
    <row r="15720" spans="1:7">
      <c r="A15720" s="20" t="s">
        <v>1459</v>
      </c>
      <c r="B15720" s="14">
        <v>1.7086731609706001E-59</v>
      </c>
      <c r="C15720" s="11">
        <v>2.82365590108054</v>
      </c>
      <c r="D15720" s="11">
        <v>0.90600000000000003</v>
      </c>
      <c r="E15720" s="11">
        <v>0.23699999999999999</v>
      </c>
      <c r="F15720" s="14">
        <v>3.08825587113827E-55</v>
      </c>
      <c r="G15720" s="11" t="s">
        <v>7095</v>
      </c>
    </row>
    <row r="15721" spans="1:7">
      <c r="A15721" s="20" t="s">
        <v>157</v>
      </c>
      <c r="B15721" s="14">
        <v>1.3103488343997399E-42</v>
      </c>
      <c r="C15721" s="11">
        <v>2.7466034470693201</v>
      </c>
      <c r="D15721" s="11">
        <v>0.98399999999999999</v>
      </c>
      <c r="E15721" s="11">
        <v>0.52900000000000003</v>
      </c>
      <c r="F15721" s="14">
        <v>2.3683244832940801E-38</v>
      </c>
      <c r="G15721" s="11" t="s">
        <v>7095</v>
      </c>
    </row>
    <row r="15722" spans="1:7">
      <c r="A15722" s="20" t="s">
        <v>1457</v>
      </c>
      <c r="B15722" s="11">
        <v>0</v>
      </c>
      <c r="C15722" s="11">
        <v>2.68482109131818</v>
      </c>
      <c r="D15722" s="11">
        <v>0.90600000000000003</v>
      </c>
      <c r="E15722" s="11">
        <v>2.1000000000000001E-2</v>
      </c>
      <c r="F15722" s="11">
        <v>0</v>
      </c>
      <c r="G15722" s="11" t="s">
        <v>7095</v>
      </c>
    </row>
    <row r="15723" spans="1:7">
      <c r="A15723" s="20" t="s">
        <v>1574</v>
      </c>
      <c r="B15723" s="14">
        <v>1.17260805396151E-222</v>
      </c>
      <c r="C15723" s="11">
        <v>2.6658295742093499</v>
      </c>
      <c r="D15723" s="11">
        <v>0.84399999999999997</v>
      </c>
      <c r="E15723" s="11">
        <v>4.2999999999999997E-2</v>
      </c>
      <c r="F15723" s="14">
        <v>2.11937179673003E-218</v>
      </c>
      <c r="G15723" s="11" t="s">
        <v>7095</v>
      </c>
    </row>
    <row r="15724" spans="1:7">
      <c r="A15724" s="20" t="s">
        <v>341</v>
      </c>
      <c r="B15724" s="14">
        <v>5.0525445737343699E-48</v>
      </c>
      <c r="C15724" s="11">
        <v>2.6639664871142101</v>
      </c>
      <c r="D15724" s="11">
        <v>0.75</v>
      </c>
      <c r="E15724" s="11">
        <v>0.16600000000000001</v>
      </c>
      <c r="F15724" s="14">
        <v>9.1319690625674905E-44</v>
      </c>
      <c r="G15724" s="11" t="s">
        <v>7095</v>
      </c>
    </row>
    <row r="15725" spans="1:7">
      <c r="A15725" s="20" t="s">
        <v>1458</v>
      </c>
      <c r="B15725" s="11">
        <v>0</v>
      </c>
      <c r="C15725" s="11">
        <v>2.6040071930902098</v>
      </c>
      <c r="D15725" s="11">
        <v>0.78100000000000003</v>
      </c>
      <c r="E15725" s="11">
        <v>2.1999999999999999E-2</v>
      </c>
      <c r="F15725" s="11">
        <v>0</v>
      </c>
      <c r="G15725" s="11" t="s">
        <v>7095</v>
      </c>
    </row>
    <row r="15726" spans="1:7">
      <c r="A15726" s="20" t="s">
        <v>1162</v>
      </c>
      <c r="B15726" s="14">
        <v>1.03358310072482E-50</v>
      </c>
      <c r="C15726" s="11">
        <v>2.5308225086679199</v>
      </c>
      <c r="D15726" s="11">
        <v>0.96899999999999997</v>
      </c>
      <c r="E15726" s="11">
        <v>0.376</v>
      </c>
      <c r="F15726" s="14">
        <v>1.86809809625003E-46</v>
      </c>
      <c r="G15726" s="11" t="s">
        <v>7095</v>
      </c>
    </row>
    <row r="15727" spans="1:7">
      <c r="A15727" s="20" t="s">
        <v>1264</v>
      </c>
      <c r="B15727" s="14">
        <v>1.05475004125953E-113</v>
      </c>
      <c r="C15727" s="11">
        <v>2.4875809661937498</v>
      </c>
      <c r="D15727" s="11">
        <v>0.89100000000000001</v>
      </c>
      <c r="E15727" s="11">
        <v>0.10299999999999999</v>
      </c>
      <c r="F15727" s="14">
        <v>1.90635522457247E-109</v>
      </c>
      <c r="G15727" s="11" t="s">
        <v>7095</v>
      </c>
    </row>
    <row r="15728" spans="1:7">
      <c r="A15728" s="20" t="s">
        <v>559</v>
      </c>
      <c r="B15728" s="14">
        <v>4.3610578869084398E-17</v>
      </c>
      <c r="C15728" s="11">
        <v>2.2615528756534302</v>
      </c>
      <c r="D15728" s="11">
        <v>0.73399999999999999</v>
      </c>
      <c r="E15728" s="11">
        <v>0.42599999999999999</v>
      </c>
      <c r="F15728" s="14">
        <v>7.8821760247983101E-13</v>
      </c>
      <c r="G15728" s="11" t="s">
        <v>7095</v>
      </c>
    </row>
    <row r="15729" spans="1:7">
      <c r="A15729" s="20" t="s">
        <v>134</v>
      </c>
      <c r="B15729" s="14">
        <v>1.38153962922165E-27</v>
      </c>
      <c r="C15729" s="11">
        <v>2.25568712311112</v>
      </c>
      <c r="D15729" s="11">
        <v>0.89100000000000001</v>
      </c>
      <c r="E15729" s="11">
        <v>0.52600000000000002</v>
      </c>
      <c r="F15729" s="14">
        <v>2.4969947258552099E-23</v>
      </c>
      <c r="G15729" s="11" t="s">
        <v>7095</v>
      </c>
    </row>
    <row r="15730" spans="1:7">
      <c r="A15730" s="20" t="s">
        <v>1476</v>
      </c>
      <c r="B15730" s="11">
        <v>0</v>
      </c>
      <c r="C15730" s="11">
        <v>2.1768568651295599</v>
      </c>
      <c r="D15730" s="11">
        <v>0.81200000000000006</v>
      </c>
      <c r="E15730" s="11">
        <v>1.2999999999999999E-2</v>
      </c>
      <c r="F15730" s="11">
        <v>0</v>
      </c>
      <c r="G15730" s="11" t="s">
        <v>7095</v>
      </c>
    </row>
    <row r="15731" spans="1:7">
      <c r="A15731" s="20" t="s">
        <v>1422</v>
      </c>
      <c r="B15731" s="14">
        <v>1.5646325248292599E-32</v>
      </c>
      <c r="C15731" s="11">
        <v>2.1025525187055498</v>
      </c>
      <c r="D15731" s="11">
        <v>0.79700000000000004</v>
      </c>
      <c r="E15731" s="11">
        <v>0.317</v>
      </c>
      <c r="F15731" s="14">
        <v>2.8279168253764101E-28</v>
      </c>
      <c r="G15731" s="11" t="s">
        <v>7095</v>
      </c>
    </row>
    <row r="15732" spans="1:7">
      <c r="A15732" s="20" t="s">
        <v>108</v>
      </c>
      <c r="B15732" s="14">
        <v>3.4099570176093502E-31</v>
      </c>
      <c r="C15732" s="11">
        <v>2.09909669808951</v>
      </c>
      <c r="D15732" s="11">
        <v>0.67200000000000004</v>
      </c>
      <c r="E15732" s="11">
        <v>0.19800000000000001</v>
      </c>
      <c r="F15732" s="14">
        <v>6.1631563136271302E-27</v>
      </c>
      <c r="G15732" s="11" t="s">
        <v>7095</v>
      </c>
    </row>
    <row r="15733" spans="1:7">
      <c r="A15733" s="20" t="s">
        <v>80</v>
      </c>
      <c r="B15733" s="14">
        <v>1.1450520986381E-79</v>
      </c>
      <c r="C15733" s="11">
        <v>2.0716445546128099</v>
      </c>
      <c r="D15733" s="11">
        <v>0.84399999999999997</v>
      </c>
      <c r="E15733" s="11">
        <v>0.122</v>
      </c>
      <c r="F15733" s="14">
        <v>2.06956716307849E-75</v>
      </c>
      <c r="G15733" s="11" t="s">
        <v>7095</v>
      </c>
    </row>
    <row r="15734" spans="1:7">
      <c r="A15734" s="20" t="s">
        <v>518</v>
      </c>
      <c r="B15734" s="14">
        <v>4.9428935659923298E-64</v>
      </c>
      <c r="C15734" s="11">
        <v>2.0679534435320899</v>
      </c>
      <c r="D15734" s="11">
        <v>0.79700000000000004</v>
      </c>
      <c r="E15734" s="11">
        <v>0.14699999999999999</v>
      </c>
      <c r="F15734" s="14">
        <v>8.9337858311745403E-60</v>
      </c>
      <c r="G15734" s="11" t="s">
        <v>7095</v>
      </c>
    </row>
    <row r="15735" spans="1:7">
      <c r="A15735" s="20" t="s">
        <v>1461</v>
      </c>
      <c r="B15735" s="14">
        <v>4.1109044262374398E-10</v>
      </c>
      <c r="C15735" s="11">
        <v>2.06002508727657</v>
      </c>
      <c r="D15735" s="11">
        <v>0.65600000000000003</v>
      </c>
      <c r="E15735" s="11">
        <v>0.47499999999999998</v>
      </c>
      <c r="F15735" s="14">
        <v>7.4300486599815498E-6</v>
      </c>
      <c r="G15735" s="11" t="s">
        <v>7095</v>
      </c>
    </row>
    <row r="15736" spans="1:7">
      <c r="A15736" s="20" t="s">
        <v>1161</v>
      </c>
      <c r="B15736" s="14">
        <v>1.12717736066818E-198</v>
      </c>
      <c r="C15736" s="11">
        <v>2.0523840298624099</v>
      </c>
      <c r="D15736" s="11">
        <v>0.78100000000000003</v>
      </c>
      <c r="E15736" s="11">
        <v>0.04</v>
      </c>
      <c r="F15736" s="14">
        <v>2.0372603616716601E-194</v>
      </c>
      <c r="G15736" s="11" t="s">
        <v>7095</v>
      </c>
    </row>
    <row r="15737" spans="1:7">
      <c r="A15737" s="20" t="s">
        <v>3790</v>
      </c>
      <c r="B15737" s="14">
        <v>6.5180698838733098E-63</v>
      </c>
      <c r="C15737" s="11">
        <v>2.0302698086328399</v>
      </c>
      <c r="D15737" s="11">
        <v>0.85899999999999999</v>
      </c>
      <c r="E15737" s="11">
        <v>0.183</v>
      </c>
      <c r="F15737" s="14">
        <v>1.17807595081126E-58</v>
      </c>
      <c r="G15737" s="11" t="s">
        <v>7095</v>
      </c>
    </row>
    <row r="15738" spans="1:7">
      <c r="A15738" s="20" t="s">
        <v>1454</v>
      </c>
      <c r="B15738" s="11">
        <v>0</v>
      </c>
      <c r="C15738" s="11">
        <v>2.02321708008225</v>
      </c>
      <c r="D15738" s="11">
        <v>0.81200000000000006</v>
      </c>
      <c r="E15738" s="11">
        <v>2.1999999999999999E-2</v>
      </c>
      <c r="F15738" s="11">
        <v>0</v>
      </c>
      <c r="G15738" s="11" t="s">
        <v>7095</v>
      </c>
    </row>
    <row r="15739" spans="1:7">
      <c r="A15739" s="20" t="s">
        <v>1481</v>
      </c>
      <c r="B15739" s="14">
        <v>1.78307554391653E-239</v>
      </c>
      <c r="C15739" s="11">
        <v>2.0213544065245199</v>
      </c>
      <c r="D15739" s="11">
        <v>0.79700000000000004</v>
      </c>
      <c r="E15739" s="11">
        <v>3.5000000000000003E-2</v>
      </c>
      <c r="F15739" s="14">
        <v>3.2227307380747402E-235</v>
      </c>
      <c r="G15739" s="11" t="s">
        <v>7095</v>
      </c>
    </row>
    <row r="15740" spans="1:7">
      <c r="A15740" s="20" t="s">
        <v>1465</v>
      </c>
      <c r="B15740" s="14">
        <v>1.22952830668958E-111</v>
      </c>
      <c r="C15740" s="11">
        <v>2.0082320400045499</v>
      </c>
      <c r="D15740" s="11">
        <v>0.82799999999999996</v>
      </c>
      <c r="E15740" s="11">
        <v>8.5999999999999993E-2</v>
      </c>
      <c r="F15740" s="14">
        <v>2.2222494615107501E-107</v>
      </c>
      <c r="G15740" s="11" t="s">
        <v>7095</v>
      </c>
    </row>
    <row r="15741" spans="1:7">
      <c r="A15741" s="20" t="s">
        <v>70</v>
      </c>
      <c r="B15741" s="14">
        <v>4.36096334901864E-92</v>
      </c>
      <c r="C15741" s="11">
        <v>1.9715897986392601</v>
      </c>
      <c r="D15741" s="11">
        <v>0.82799999999999996</v>
      </c>
      <c r="E15741" s="11">
        <v>0.1</v>
      </c>
      <c r="F15741" s="14">
        <v>7.8820051570162995E-88</v>
      </c>
      <c r="G15741" s="11" t="s">
        <v>7095</v>
      </c>
    </row>
    <row r="15742" spans="1:7">
      <c r="A15742" s="20" t="s">
        <v>1479</v>
      </c>
      <c r="B15742" s="11">
        <v>0</v>
      </c>
      <c r="C15742" s="11">
        <v>1.95665315797777</v>
      </c>
      <c r="D15742" s="11">
        <v>0.81200000000000006</v>
      </c>
      <c r="E15742" s="11">
        <v>5.0000000000000001E-3</v>
      </c>
      <c r="F15742" s="11">
        <v>0</v>
      </c>
      <c r="G15742" s="11" t="s">
        <v>7095</v>
      </c>
    </row>
    <row r="15743" spans="1:7">
      <c r="A15743" s="20" t="s">
        <v>1469</v>
      </c>
      <c r="B15743" s="14">
        <v>8.1745172423155998E-81</v>
      </c>
      <c r="C15743" s="11">
        <v>1.9508086746015201</v>
      </c>
      <c r="D15743" s="11">
        <v>0.625</v>
      </c>
      <c r="E15743" s="11">
        <v>6.5000000000000002E-2</v>
      </c>
      <c r="F15743" s="14">
        <v>1.4774622463761199E-76</v>
      </c>
      <c r="G15743" s="11" t="s">
        <v>7095</v>
      </c>
    </row>
    <row r="15744" spans="1:7">
      <c r="A15744" s="20" t="s">
        <v>1421</v>
      </c>
      <c r="B15744" s="14">
        <v>6.7237090650894197E-66</v>
      </c>
      <c r="C15744" s="11">
        <v>1.9497899376915799</v>
      </c>
      <c r="D15744" s="11">
        <v>0.93799999999999994</v>
      </c>
      <c r="E15744" s="11">
        <v>0.20300000000000001</v>
      </c>
      <c r="F15744" s="14">
        <v>1.21524317642426E-61</v>
      </c>
      <c r="G15744" s="11" t="s">
        <v>7095</v>
      </c>
    </row>
    <row r="15745" spans="1:7">
      <c r="A15745" s="20" t="s">
        <v>227</v>
      </c>
      <c r="B15745" s="14">
        <v>2.51735066372487E-55</v>
      </c>
      <c r="C15745" s="11">
        <v>1.9339789822978</v>
      </c>
      <c r="D15745" s="11">
        <v>1</v>
      </c>
      <c r="E15745" s="11">
        <v>0.28999999999999998</v>
      </c>
      <c r="F15745" s="14">
        <v>4.5498595896163302E-51</v>
      </c>
      <c r="G15745" s="11" t="s">
        <v>7095</v>
      </c>
    </row>
    <row r="15746" spans="1:7">
      <c r="A15746" s="20" t="s">
        <v>1772</v>
      </c>
      <c r="B15746" s="14">
        <v>2.78489911317357E-37</v>
      </c>
      <c r="C15746" s="11">
        <v>1.9045704416593201</v>
      </c>
      <c r="D15746" s="11">
        <v>0.96899999999999997</v>
      </c>
      <c r="E15746" s="11">
        <v>0.70599999999999996</v>
      </c>
      <c r="F15746" s="14">
        <v>5.0334266571499101E-33</v>
      </c>
      <c r="G15746" s="11" t="s">
        <v>7095</v>
      </c>
    </row>
    <row r="15747" spans="1:7">
      <c r="A15747" s="20" t="s">
        <v>2948</v>
      </c>
      <c r="B15747" s="14">
        <v>8.8983038472620501E-69</v>
      </c>
      <c r="C15747" s="11">
        <v>1.90039687261449</v>
      </c>
      <c r="D15747" s="11">
        <v>0.84399999999999997</v>
      </c>
      <c r="E15747" s="11">
        <v>0.15</v>
      </c>
      <c r="F15747" s="14">
        <v>1.6082794373541399E-64</v>
      </c>
      <c r="G15747" s="11" t="s">
        <v>7095</v>
      </c>
    </row>
    <row r="15748" spans="1:7">
      <c r="A15748" s="20" t="s">
        <v>301</v>
      </c>
      <c r="B15748" s="14">
        <v>5.2238963759378401E-32</v>
      </c>
      <c r="C15748" s="11">
        <v>1.89566315045263</v>
      </c>
      <c r="D15748" s="11">
        <v>0.81200000000000006</v>
      </c>
      <c r="E15748" s="11">
        <v>0.31900000000000001</v>
      </c>
      <c r="F15748" s="14">
        <v>9.4416703098700492E-28</v>
      </c>
      <c r="G15748" s="11" t="s">
        <v>7095</v>
      </c>
    </row>
    <row r="15749" spans="1:7">
      <c r="A15749" s="20" t="s">
        <v>1517</v>
      </c>
      <c r="B15749" s="11">
        <v>0</v>
      </c>
      <c r="C15749" s="11">
        <v>1.8894160906062301</v>
      </c>
      <c r="D15749" s="11">
        <v>0.70299999999999996</v>
      </c>
      <c r="E15749" s="11">
        <v>4.0000000000000001E-3</v>
      </c>
      <c r="F15749" s="11">
        <v>0</v>
      </c>
      <c r="G15749" s="11" t="s">
        <v>7095</v>
      </c>
    </row>
    <row r="15750" spans="1:7">
      <c r="A15750" s="20" t="s">
        <v>1079</v>
      </c>
      <c r="B15750" s="14">
        <v>4.8693125875300597E-21</v>
      </c>
      <c r="C15750" s="11">
        <v>1.8761359236791899</v>
      </c>
      <c r="D15750" s="11">
        <v>0.70299999999999996</v>
      </c>
      <c r="E15750" s="11">
        <v>0.35899999999999999</v>
      </c>
      <c r="F15750" s="14">
        <v>8.8007955707018297E-17</v>
      </c>
      <c r="G15750" s="11" t="s">
        <v>7095</v>
      </c>
    </row>
    <row r="15751" spans="1:7">
      <c r="A15751" s="20" t="s">
        <v>1483</v>
      </c>
      <c r="B15751" s="14">
        <v>1.1383737093033101E-62</v>
      </c>
      <c r="C15751" s="11">
        <v>1.8736811604922901</v>
      </c>
      <c r="D15751" s="11">
        <v>0.78100000000000003</v>
      </c>
      <c r="E15751" s="11">
        <v>0.14099999999999999</v>
      </c>
      <c r="F15751" s="14">
        <v>2.0574966421947998E-58</v>
      </c>
      <c r="G15751" s="11" t="s">
        <v>7095</v>
      </c>
    </row>
    <row r="15752" spans="1:7">
      <c r="A15752" s="20" t="s">
        <v>1767</v>
      </c>
      <c r="B15752" s="14">
        <v>3.0167473124632599E-24</v>
      </c>
      <c r="C15752" s="11">
        <v>1.8341705730990101</v>
      </c>
      <c r="D15752" s="11">
        <v>0.90600000000000003</v>
      </c>
      <c r="E15752" s="11">
        <v>0.60299999999999998</v>
      </c>
      <c r="F15752" s="14">
        <v>5.4524690925460998E-20</v>
      </c>
      <c r="G15752" s="11" t="s">
        <v>7095</v>
      </c>
    </row>
    <row r="15753" spans="1:7">
      <c r="A15753" s="20" t="s">
        <v>1456</v>
      </c>
      <c r="B15753" s="14">
        <v>3.8871953080760503E-55</v>
      </c>
      <c r="C15753" s="11">
        <v>1.8312572113236201</v>
      </c>
      <c r="D15753" s="11">
        <v>0.75</v>
      </c>
      <c r="E15753" s="11">
        <v>0.14199999999999999</v>
      </c>
      <c r="F15753" s="14">
        <v>7.02571679981665E-51</v>
      </c>
      <c r="G15753" s="11" t="s">
        <v>7095</v>
      </c>
    </row>
    <row r="15754" spans="1:7">
      <c r="A15754" s="20" t="s">
        <v>721</v>
      </c>
      <c r="B15754" s="14">
        <v>3.36665323463446E-50</v>
      </c>
      <c r="C15754" s="11">
        <v>1.8298033999505701</v>
      </c>
      <c r="D15754" s="11">
        <v>0.79700000000000004</v>
      </c>
      <c r="E15754" s="11">
        <v>0.16300000000000001</v>
      </c>
      <c r="F15754" s="14">
        <v>6.0848890562783198E-46</v>
      </c>
      <c r="G15754" s="11" t="s">
        <v>7095</v>
      </c>
    </row>
    <row r="15755" spans="1:7">
      <c r="A15755" s="20" t="s">
        <v>1463</v>
      </c>
      <c r="B15755" s="14">
        <v>3.6678528469421299E-69</v>
      </c>
      <c r="C15755" s="11">
        <v>1.8252500619894401</v>
      </c>
      <c r="D15755" s="11">
        <v>0.90600000000000003</v>
      </c>
      <c r="E15755" s="11">
        <v>0.187</v>
      </c>
      <c r="F15755" s="14">
        <v>6.6292772355632101E-65</v>
      </c>
      <c r="G15755" s="11" t="s">
        <v>7095</v>
      </c>
    </row>
    <row r="15756" spans="1:7">
      <c r="A15756" s="20" t="s">
        <v>2944</v>
      </c>
      <c r="B15756" s="14">
        <v>1.3006050865891799E-94</v>
      </c>
      <c r="C15756" s="11">
        <v>1.7926021409069399</v>
      </c>
      <c r="D15756" s="11">
        <v>0.875</v>
      </c>
      <c r="E15756" s="11">
        <v>0.113</v>
      </c>
      <c r="F15756" s="14">
        <v>2.3507136335012801E-90</v>
      </c>
      <c r="G15756" s="11" t="s">
        <v>7095</v>
      </c>
    </row>
    <row r="15757" spans="1:7">
      <c r="A15757" s="20" t="s">
        <v>3694</v>
      </c>
      <c r="B15757" s="14">
        <v>5.73919226945433E-61</v>
      </c>
      <c r="C15757" s="11">
        <v>1.7529721674661201</v>
      </c>
      <c r="D15757" s="11">
        <v>0.81200000000000006</v>
      </c>
      <c r="E15757" s="11">
        <v>0.154</v>
      </c>
      <c r="F15757" s="14">
        <v>1.03730161078118E-56</v>
      </c>
      <c r="G15757" s="11" t="s">
        <v>7095</v>
      </c>
    </row>
    <row r="15758" spans="1:7">
      <c r="A15758" s="20" t="s">
        <v>1807</v>
      </c>
      <c r="B15758" s="14">
        <v>5.3563661913351998E-30</v>
      </c>
      <c r="C15758" s="11">
        <v>1.74357132356982</v>
      </c>
      <c r="D15758" s="11">
        <v>0.84399999999999997</v>
      </c>
      <c r="E15758" s="11">
        <v>0.39500000000000002</v>
      </c>
      <c r="F15758" s="14">
        <v>9.6810962542192398E-26</v>
      </c>
      <c r="G15758" s="11" t="s">
        <v>7095</v>
      </c>
    </row>
    <row r="15759" spans="1:7">
      <c r="A15759" s="20" t="s">
        <v>1500</v>
      </c>
      <c r="B15759" s="14">
        <v>1.3166713298254901E-23</v>
      </c>
      <c r="C15759" s="11">
        <v>1.7262605242868201</v>
      </c>
      <c r="D15759" s="11">
        <v>0.67200000000000004</v>
      </c>
      <c r="E15759" s="11">
        <v>0.27500000000000002</v>
      </c>
      <c r="F15759" s="14">
        <v>2.3797517615265798E-19</v>
      </c>
      <c r="G15759" s="11" t="s">
        <v>7095</v>
      </c>
    </row>
    <row r="15760" spans="1:7">
      <c r="A15760" s="20" t="s">
        <v>417</v>
      </c>
      <c r="B15760" s="14">
        <v>1.3982204440433601E-35</v>
      </c>
      <c r="C15760" s="11">
        <v>1.72096858437</v>
      </c>
      <c r="D15760" s="11">
        <v>0.76600000000000001</v>
      </c>
      <c r="E15760" s="11">
        <v>0.24</v>
      </c>
      <c r="F15760" s="14">
        <v>2.52714363056398E-31</v>
      </c>
      <c r="G15760" s="11" t="s">
        <v>7095</v>
      </c>
    </row>
    <row r="15761" spans="1:7">
      <c r="A15761" s="20" t="s">
        <v>1854</v>
      </c>
      <c r="B15761" s="14">
        <v>2.4978586665133901E-40</v>
      </c>
      <c r="C15761" s="11">
        <v>1.70665158392836</v>
      </c>
      <c r="D15761" s="11">
        <v>0.85899999999999999</v>
      </c>
      <c r="E15761" s="11">
        <v>0.24299999999999999</v>
      </c>
      <c r="F15761" s="14">
        <v>4.5146297538563002E-36</v>
      </c>
      <c r="G15761" s="11" t="s">
        <v>7095</v>
      </c>
    </row>
    <row r="15762" spans="1:7">
      <c r="A15762" s="20" t="s">
        <v>1522</v>
      </c>
      <c r="B15762" s="11">
        <v>0</v>
      </c>
      <c r="C15762" s="11">
        <v>1.6982813565047601</v>
      </c>
      <c r="D15762" s="11">
        <v>0.64100000000000001</v>
      </c>
      <c r="E15762" s="11">
        <v>2E-3</v>
      </c>
      <c r="F15762" s="11">
        <v>0</v>
      </c>
      <c r="G15762" s="11" t="s">
        <v>7095</v>
      </c>
    </row>
    <row r="15763" spans="1:7">
      <c r="A15763" s="20" t="s">
        <v>1521</v>
      </c>
      <c r="B15763" s="11">
        <v>0</v>
      </c>
      <c r="C15763" s="11">
        <v>1.6886732568568401</v>
      </c>
      <c r="D15763" s="11">
        <v>0.46899999999999997</v>
      </c>
      <c r="E15763" s="11">
        <v>8.0000000000000002E-3</v>
      </c>
      <c r="F15763" s="11">
        <v>0</v>
      </c>
      <c r="G15763" s="11" t="s">
        <v>7095</v>
      </c>
    </row>
    <row r="15764" spans="1:7">
      <c r="A15764" s="20" t="s">
        <v>504</v>
      </c>
      <c r="B15764" s="14">
        <v>1.97604717419448E-28</v>
      </c>
      <c r="C15764" s="11">
        <v>1.68418125659396</v>
      </c>
      <c r="D15764" s="11">
        <v>0.82799999999999996</v>
      </c>
      <c r="E15764" s="11">
        <v>0.41399999999999998</v>
      </c>
      <c r="F15764" s="14">
        <v>3.5715076626390904E-24</v>
      </c>
      <c r="G15764" s="11" t="s">
        <v>7095</v>
      </c>
    </row>
    <row r="15765" spans="1:7">
      <c r="A15765" s="20" t="s">
        <v>1771</v>
      </c>
      <c r="B15765" s="14">
        <v>5.7986447973193698E-52</v>
      </c>
      <c r="C15765" s="11">
        <v>1.67655311487658</v>
      </c>
      <c r="D15765" s="11">
        <v>0.96899999999999997</v>
      </c>
      <c r="E15765" s="11">
        <v>0.26</v>
      </c>
      <c r="F15765" s="14">
        <v>1.0480470606675E-47</v>
      </c>
      <c r="G15765" s="11" t="s">
        <v>7095</v>
      </c>
    </row>
    <row r="15766" spans="1:7">
      <c r="A15766" s="20" t="s">
        <v>1253</v>
      </c>
      <c r="B15766" s="14">
        <v>1.50224971292346E-36</v>
      </c>
      <c r="C15766" s="11">
        <v>1.6698661276017699</v>
      </c>
      <c r="D15766" s="11">
        <v>0.73399999999999999</v>
      </c>
      <c r="E15766" s="11">
        <v>0.214</v>
      </c>
      <c r="F15766" s="14">
        <v>2.7151661311378598E-32</v>
      </c>
      <c r="G15766" s="11" t="s">
        <v>7095</v>
      </c>
    </row>
    <row r="15767" spans="1:7">
      <c r="A15767" s="20" t="s">
        <v>448</v>
      </c>
      <c r="B15767" s="14">
        <v>1.81856116871049E-31</v>
      </c>
      <c r="C15767" s="11">
        <v>1.6642770756256899</v>
      </c>
      <c r="D15767" s="11">
        <v>0.84399999999999997</v>
      </c>
      <c r="E15767" s="11">
        <v>0.38400000000000001</v>
      </c>
      <c r="F15767" s="14">
        <v>3.2868674563273403E-27</v>
      </c>
      <c r="G15767" s="11" t="s">
        <v>7095</v>
      </c>
    </row>
    <row r="15768" spans="1:7">
      <c r="A15768" s="20" t="s">
        <v>1333</v>
      </c>
      <c r="B15768" s="14">
        <v>2.2149364605592401E-132</v>
      </c>
      <c r="C15768" s="11">
        <v>1.64761176016663</v>
      </c>
      <c r="D15768" s="11">
        <v>0.73399999999999999</v>
      </c>
      <c r="E15768" s="11">
        <v>5.1999999999999998E-2</v>
      </c>
      <c r="F15768" s="14">
        <v>4.0032761588147701E-128</v>
      </c>
      <c r="G15768" s="11" t="s">
        <v>7095</v>
      </c>
    </row>
    <row r="15769" spans="1:7">
      <c r="A15769" s="20" t="s">
        <v>1460</v>
      </c>
      <c r="B15769" s="14">
        <v>2.9675579664258402E-244</v>
      </c>
      <c r="C15769" s="11">
        <v>1.64116907820489</v>
      </c>
      <c r="D15769" s="11">
        <v>0.68799999999999994</v>
      </c>
      <c r="E15769" s="11">
        <v>2.4E-2</v>
      </c>
      <c r="F15769" s="14">
        <v>5.3635642685180499E-240</v>
      </c>
      <c r="G15769" s="11" t="s">
        <v>7095</v>
      </c>
    </row>
    <row r="15770" spans="1:7">
      <c r="A15770" s="20" t="s">
        <v>368</v>
      </c>
      <c r="B15770" s="14">
        <v>2.7128478810663198E-149</v>
      </c>
      <c r="C15770" s="11">
        <v>1.62259492947493</v>
      </c>
      <c r="D15770" s="11">
        <v>0.78100000000000003</v>
      </c>
      <c r="E15770" s="11">
        <v>5.2999999999999999E-2</v>
      </c>
      <c r="F15770" s="14">
        <v>4.9032012602392597E-145</v>
      </c>
      <c r="G15770" s="11" t="s">
        <v>7095</v>
      </c>
    </row>
    <row r="15771" spans="1:7">
      <c r="A15771" s="20" t="s">
        <v>1539</v>
      </c>
      <c r="B15771" s="14">
        <v>7.5674751111878899E-224</v>
      </c>
      <c r="C15771" s="11">
        <v>1.6056752607658</v>
      </c>
      <c r="D15771" s="11">
        <v>0.53100000000000003</v>
      </c>
      <c r="E15771" s="11">
        <v>1.4999999999999999E-2</v>
      </c>
      <c r="F15771" s="14">
        <v>1.3677454515961E-219</v>
      </c>
      <c r="G15771" s="11" t="s">
        <v>7095</v>
      </c>
    </row>
    <row r="15772" spans="1:7">
      <c r="A15772" s="20" t="s">
        <v>4055</v>
      </c>
      <c r="B15772" s="14">
        <v>7.3395651799597904E-30</v>
      </c>
      <c r="C15772" s="11">
        <v>1.58522018770835</v>
      </c>
      <c r="D15772" s="11">
        <v>0.79700000000000004</v>
      </c>
      <c r="E15772" s="11">
        <v>0.36</v>
      </c>
      <c r="F15772" s="14">
        <v>1.32655301062593E-25</v>
      </c>
      <c r="G15772" s="11" t="s">
        <v>7095</v>
      </c>
    </row>
    <row r="15773" spans="1:7">
      <c r="A15773" s="20" t="s">
        <v>1471</v>
      </c>
      <c r="B15773" s="14">
        <v>3.7608493155157097E-58</v>
      </c>
      <c r="C15773" s="11">
        <v>1.57817951778081</v>
      </c>
      <c r="D15773" s="11">
        <v>0.60899999999999999</v>
      </c>
      <c r="E15773" s="11">
        <v>8.5999999999999993E-2</v>
      </c>
      <c r="F15773" s="14">
        <v>6.7973590528630995E-54</v>
      </c>
      <c r="G15773" s="11" t="s">
        <v>7095</v>
      </c>
    </row>
    <row r="15774" spans="1:7">
      <c r="A15774" s="20" t="s">
        <v>1071</v>
      </c>
      <c r="B15774" s="14">
        <v>4.4691496829712503E-20</v>
      </c>
      <c r="C15774" s="11">
        <v>1.5737962182365</v>
      </c>
      <c r="D15774" s="11">
        <v>0.64100000000000001</v>
      </c>
      <c r="E15774" s="11">
        <v>0.27600000000000002</v>
      </c>
      <c r="F15774" s="14">
        <v>8.0775411370022397E-16</v>
      </c>
      <c r="G15774" s="11" t="s">
        <v>7095</v>
      </c>
    </row>
    <row r="15775" spans="1:7">
      <c r="A15775" s="20" t="s">
        <v>1814</v>
      </c>
      <c r="B15775" s="14">
        <v>2.1246154331044401E-43</v>
      </c>
      <c r="C15775" s="11">
        <v>1.5659119717216601</v>
      </c>
      <c r="D15775" s="11">
        <v>0.70299999999999996</v>
      </c>
      <c r="E15775" s="11">
        <v>0.14899999999999999</v>
      </c>
      <c r="F15775" s="14">
        <v>3.84002993379297E-39</v>
      </c>
      <c r="G15775" s="11" t="s">
        <v>7095</v>
      </c>
    </row>
    <row r="15776" spans="1:7">
      <c r="A15776" s="20" t="s">
        <v>5562</v>
      </c>
      <c r="B15776" s="14">
        <v>2.0694124987439E-27</v>
      </c>
      <c r="C15776" s="11">
        <v>1.5372307330135599</v>
      </c>
      <c r="D15776" s="11">
        <v>0.79700000000000004</v>
      </c>
      <c r="E15776" s="11">
        <v>0.38900000000000001</v>
      </c>
      <c r="F15776" s="14">
        <v>3.7402561502297202E-23</v>
      </c>
      <c r="G15776" s="11" t="s">
        <v>7095</v>
      </c>
    </row>
    <row r="15777" spans="1:7">
      <c r="A15777" s="20" t="s">
        <v>331</v>
      </c>
      <c r="B15777" s="14">
        <v>3.9328355537462898E-18</v>
      </c>
      <c r="C15777" s="11">
        <v>1.53126111685155</v>
      </c>
      <c r="D15777" s="11">
        <v>0.70299999999999996</v>
      </c>
      <c r="E15777" s="11">
        <v>0.38300000000000001</v>
      </c>
      <c r="F15777" s="14">
        <v>7.10820697984105E-14</v>
      </c>
      <c r="G15777" s="11" t="s">
        <v>7095</v>
      </c>
    </row>
    <row r="15778" spans="1:7">
      <c r="A15778" s="20" t="s">
        <v>1789</v>
      </c>
      <c r="B15778" s="14">
        <v>1.8638473574272999E-20</v>
      </c>
      <c r="C15778" s="11">
        <v>1.5195926837057701</v>
      </c>
      <c r="D15778" s="11">
        <v>0.93799999999999994</v>
      </c>
      <c r="E15778" s="11">
        <v>0.76200000000000001</v>
      </c>
      <c r="F15778" s="14">
        <v>3.3687177138140999E-16</v>
      </c>
      <c r="G15778" s="11" t="s">
        <v>7095</v>
      </c>
    </row>
    <row r="15779" spans="1:7">
      <c r="A15779" s="20" t="s">
        <v>1486</v>
      </c>
      <c r="B15779" s="11">
        <v>0</v>
      </c>
      <c r="C15779" s="11">
        <v>1.5126089130829099</v>
      </c>
      <c r="D15779" s="11">
        <v>0.70299999999999996</v>
      </c>
      <c r="E15779" s="11">
        <v>6.0000000000000001E-3</v>
      </c>
      <c r="F15779" s="11">
        <v>0</v>
      </c>
      <c r="G15779" s="11" t="s">
        <v>7095</v>
      </c>
    </row>
    <row r="15780" spans="1:7">
      <c r="A15780" s="20" t="s">
        <v>4288</v>
      </c>
      <c r="B15780" s="14">
        <v>6.2277514983859498E-49</v>
      </c>
      <c r="C15780" s="11">
        <v>1.4864806734371001</v>
      </c>
      <c r="D15780" s="11">
        <v>0.75</v>
      </c>
      <c r="E15780" s="11">
        <v>0.16600000000000001</v>
      </c>
      <c r="F15780" s="14">
        <v>1.12560380581828E-44</v>
      </c>
      <c r="G15780" s="11" t="s">
        <v>7095</v>
      </c>
    </row>
    <row r="15781" spans="1:7">
      <c r="A15781" s="20" t="s">
        <v>3699</v>
      </c>
      <c r="B15781" s="14">
        <v>3.6030827489945799E-41</v>
      </c>
      <c r="C15781" s="11">
        <v>1.48577644062675</v>
      </c>
      <c r="D15781" s="11">
        <v>0.81200000000000006</v>
      </c>
      <c r="E15781" s="11">
        <v>0.222</v>
      </c>
      <c r="F15781" s="14">
        <v>6.5122117605328001E-37</v>
      </c>
      <c r="G15781" s="11" t="s">
        <v>7095</v>
      </c>
    </row>
    <row r="15782" spans="1:7">
      <c r="A15782" s="20" t="s">
        <v>1766</v>
      </c>
      <c r="B15782" s="14">
        <v>4.5382892586957101E-33</v>
      </c>
      <c r="C15782" s="11">
        <v>1.4830978498959599</v>
      </c>
      <c r="D15782" s="11">
        <v>0.98399999999999999</v>
      </c>
      <c r="E15782" s="11">
        <v>0.80900000000000005</v>
      </c>
      <c r="F15782" s="14">
        <v>8.2025040061666199E-29</v>
      </c>
      <c r="G15782" s="11" t="s">
        <v>7095</v>
      </c>
    </row>
    <row r="15783" spans="1:7">
      <c r="A15783" s="20" t="s">
        <v>1475</v>
      </c>
      <c r="B15783" s="14">
        <v>1.15217325960151E-122</v>
      </c>
      <c r="C15783" s="11">
        <v>1.48089845425761</v>
      </c>
      <c r="D15783" s="11">
        <v>0.57799999999999996</v>
      </c>
      <c r="E15783" s="11">
        <v>3.5999999999999997E-2</v>
      </c>
      <c r="F15783" s="14">
        <v>2.0824379494037701E-118</v>
      </c>
      <c r="G15783" s="11" t="s">
        <v>7095</v>
      </c>
    </row>
    <row r="15784" spans="1:7">
      <c r="A15784" s="20" t="s">
        <v>3729</v>
      </c>
      <c r="B15784" s="14">
        <v>1.15710883726329E-32</v>
      </c>
      <c r="C15784" s="11">
        <v>1.4795411830024701</v>
      </c>
      <c r="D15784" s="11">
        <v>0.75</v>
      </c>
      <c r="E15784" s="11">
        <v>0.23300000000000001</v>
      </c>
      <c r="F15784" s="14">
        <v>2.0913585124696799E-28</v>
      </c>
      <c r="G15784" s="11" t="s">
        <v>7095</v>
      </c>
    </row>
    <row r="15785" spans="1:7">
      <c r="A15785" s="20" t="s">
        <v>3663</v>
      </c>
      <c r="B15785" s="14">
        <v>1.15705616422066E-34</v>
      </c>
      <c r="C15785" s="11">
        <v>1.47604454993514</v>
      </c>
      <c r="D15785" s="11">
        <v>0.81200000000000006</v>
      </c>
      <c r="E15785" s="11">
        <v>0.23499999999999999</v>
      </c>
      <c r="F15785" s="14">
        <v>2.0912633112124199E-30</v>
      </c>
      <c r="G15785" s="11" t="s">
        <v>7095</v>
      </c>
    </row>
    <row r="15786" spans="1:7">
      <c r="A15786" s="20" t="s">
        <v>840</v>
      </c>
      <c r="B15786" s="14">
        <v>8.7846982903249506E-18</v>
      </c>
      <c r="C15786" s="11">
        <v>1.4667849103583901</v>
      </c>
      <c r="D15786" s="11">
        <v>0.75</v>
      </c>
      <c r="E15786" s="11">
        <v>0.498</v>
      </c>
      <c r="F15786" s="14">
        <v>1.58774636899333E-13</v>
      </c>
      <c r="G15786" s="11" t="s">
        <v>7095</v>
      </c>
    </row>
    <row r="15787" spans="1:7">
      <c r="A15787" s="20" t="s">
        <v>1513</v>
      </c>
      <c r="B15787" s="14">
        <v>1.04419205771556E-169</v>
      </c>
      <c r="C15787" s="11">
        <v>1.4638155292259001</v>
      </c>
      <c r="D15787" s="11">
        <v>0.45300000000000001</v>
      </c>
      <c r="E15787" s="11">
        <v>1.4999999999999999E-2</v>
      </c>
      <c r="F15787" s="14">
        <v>1.8872727251151101E-165</v>
      </c>
      <c r="G15787" s="11" t="s">
        <v>7095</v>
      </c>
    </row>
    <row r="15788" spans="1:7">
      <c r="A15788" s="20" t="s">
        <v>3899</v>
      </c>
      <c r="B15788" s="14">
        <v>2.4508673317207702E-50</v>
      </c>
      <c r="C15788" s="11">
        <v>1.46170676078565</v>
      </c>
      <c r="D15788" s="11">
        <v>0.67200000000000004</v>
      </c>
      <c r="E15788" s="11">
        <v>0.12</v>
      </c>
      <c r="F15788" s="14">
        <v>4.42969761535212E-46</v>
      </c>
      <c r="G15788" s="11" t="s">
        <v>7095</v>
      </c>
    </row>
    <row r="15789" spans="1:7">
      <c r="A15789" s="20" t="s">
        <v>2484</v>
      </c>
      <c r="B15789" s="14">
        <v>9.3742469587601199E-16</v>
      </c>
      <c r="C15789" s="11">
        <v>1.44371836815371</v>
      </c>
      <c r="D15789" s="11">
        <v>0.85899999999999999</v>
      </c>
      <c r="E15789" s="11">
        <v>0.497</v>
      </c>
      <c r="F15789" s="14">
        <v>1.6943013953263E-11</v>
      </c>
      <c r="G15789" s="11" t="s">
        <v>7095</v>
      </c>
    </row>
    <row r="15790" spans="1:7">
      <c r="A15790" s="20" t="s">
        <v>5977</v>
      </c>
      <c r="B15790" s="14">
        <v>1.9474030568556399E-28</v>
      </c>
      <c r="C15790" s="11">
        <v>1.4337789588565699</v>
      </c>
      <c r="D15790" s="11">
        <v>0.96899999999999997</v>
      </c>
      <c r="E15790" s="11">
        <v>0.82899999999999996</v>
      </c>
      <c r="F15790" s="14">
        <v>3.5197362849608903E-24</v>
      </c>
      <c r="G15790" s="11" t="s">
        <v>7095</v>
      </c>
    </row>
    <row r="15791" spans="1:7">
      <c r="A15791" s="20" t="s">
        <v>1484</v>
      </c>
      <c r="B15791" s="14">
        <v>3.6113927128666599E-217</v>
      </c>
      <c r="C15791" s="11">
        <v>1.42976132097633</v>
      </c>
      <c r="D15791" s="11">
        <v>0.48399999999999999</v>
      </c>
      <c r="E15791" s="11">
        <v>1.2999999999999999E-2</v>
      </c>
      <c r="F15791" s="14">
        <v>6.5272311892351895E-213</v>
      </c>
      <c r="G15791" s="11" t="s">
        <v>7095</v>
      </c>
    </row>
    <row r="15792" spans="1:7">
      <c r="A15792" s="20" t="s">
        <v>6848</v>
      </c>
      <c r="B15792" s="14">
        <v>1.21029383764957E-37</v>
      </c>
      <c r="C15792" s="11">
        <v>1.4288624875037099</v>
      </c>
      <c r="D15792" s="11">
        <v>0.60899999999999999</v>
      </c>
      <c r="E15792" s="11">
        <v>0.13300000000000001</v>
      </c>
      <c r="F15792" s="14">
        <v>2.1874850821678302E-33</v>
      </c>
      <c r="G15792" s="11" t="s">
        <v>7095</v>
      </c>
    </row>
    <row r="15793" spans="1:7">
      <c r="A15793" s="20" t="s">
        <v>2074</v>
      </c>
      <c r="B15793" s="14">
        <v>9.6317635960407994E-30</v>
      </c>
      <c r="C15793" s="11">
        <v>1.4279150430937599</v>
      </c>
      <c r="D15793" s="11">
        <v>0.82799999999999996</v>
      </c>
      <c r="E15793" s="11">
        <v>0.34599999999999997</v>
      </c>
      <c r="F15793" s="14">
        <v>1.7408449523484101E-25</v>
      </c>
      <c r="G15793" s="11" t="s">
        <v>7095</v>
      </c>
    </row>
    <row r="15794" spans="1:7">
      <c r="A15794" s="20" t="s">
        <v>1877</v>
      </c>
      <c r="B15794" s="14">
        <v>3.3400651970583599E-13</v>
      </c>
      <c r="C15794" s="11">
        <v>1.42772039617775</v>
      </c>
      <c r="D15794" s="11">
        <v>0.68799999999999994</v>
      </c>
      <c r="E15794" s="11">
        <v>0.45200000000000001</v>
      </c>
      <c r="F15794" s="14">
        <v>6.0368338371632799E-9</v>
      </c>
      <c r="G15794" s="11" t="s">
        <v>7095</v>
      </c>
    </row>
    <row r="15795" spans="1:7">
      <c r="A15795" s="20" t="s">
        <v>6095</v>
      </c>
      <c r="B15795" s="14">
        <v>1.2674118985011799E-15</v>
      </c>
      <c r="C15795" s="11">
        <v>1.4218528705843101</v>
      </c>
      <c r="D15795" s="11">
        <v>0.625</v>
      </c>
      <c r="E15795" s="11">
        <v>0.32200000000000001</v>
      </c>
      <c r="F15795" s="14">
        <v>2.29072026535103E-11</v>
      </c>
      <c r="G15795" s="11" t="s">
        <v>7095</v>
      </c>
    </row>
    <row r="15796" spans="1:7">
      <c r="A15796" s="20" t="s">
        <v>1467</v>
      </c>
      <c r="B15796" s="14">
        <v>4.4668708765666598E-38</v>
      </c>
      <c r="C15796" s="11">
        <v>1.4209675713737</v>
      </c>
      <c r="D15796" s="11">
        <v>0.70299999999999996</v>
      </c>
      <c r="E15796" s="11">
        <v>0.18</v>
      </c>
      <c r="F15796" s="14">
        <v>8.0734224223065896E-34</v>
      </c>
      <c r="G15796" s="11" t="s">
        <v>7095</v>
      </c>
    </row>
    <row r="15797" spans="1:7">
      <c r="A15797" s="20" t="s">
        <v>5558</v>
      </c>
      <c r="B15797" s="14">
        <v>4.6438300262824098E-107</v>
      </c>
      <c r="C15797" s="11">
        <v>1.4017382048772</v>
      </c>
      <c r="D15797" s="11">
        <v>0.70299999999999996</v>
      </c>
      <c r="E15797" s="11">
        <v>6.0999999999999999E-2</v>
      </c>
      <c r="F15797" s="14">
        <v>8.3932583895028204E-103</v>
      </c>
      <c r="G15797" s="11" t="s">
        <v>7095</v>
      </c>
    </row>
    <row r="15798" spans="1:7">
      <c r="A15798" s="20" t="s">
        <v>541</v>
      </c>
      <c r="B15798" s="14">
        <v>1.5499044213108801E-36</v>
      </c>
      <c r="C15798" s="11">
        <v>1.3999018642265599</v>
      </c>
      <c r="D15798" s="11">
        <v>0.92200000000000004</v>
      </c>
      <c r="E15798" s="11">
        <v>0.43</v>
      </c>
      <c r="F15798" s="14">
        <v>2.8012972510772802E-32</v>
      </c>
      <c r="G15798" s="11" t="s">
        <v>7095</v>
      </c>
    </row>
    <row r="15799" spans="1:7">
      <c r="A15799" s="20" t="s">
        <v>72</v>
      </c>
      <c r="B15799" s="14">
        <v>8.2768381499135702E-21</v>
      </c>
      <c r="C15799" s="11">
        <v>1.3987806154778599</v>
      </c>
      <c r="D15799" s="11">
        <v>0.90600000000000003</v>
      </c>
      <c r="E15799" s="11">
        <v>0.6</v>
      </c>
      <c r="F15799" s="14">
        <v>1.4959557272153799E-16</v>
      </c>
      <c r="G15799" s="11" t="s">
        <v>7095</v>
      </c>
    </row>
    <row r="15800" spans="1:7">
      <c r="A15800" s="20" t="s">
        <v>1978</v>
      </c>
      <c r="B15800" s="14">
        <v>8.1386429368724294E-30</v>
      </c>
      <c r="C15800" s="11">
        <v>1.3901945006390799</v>
      </c>
      <c r="D15800" s="11">
        <v>0.875</v>
      </c>
      <c r="E15800" s="11">
        <v>0.39800000000000002</v>
      </c>
      <c r="F15800" s="14">
        <v>1.47097832441032E-25</v>
      </c>
      <c r="G15800" s="11" t="s">
        <v>7095</v>
      </c>
    </row>
    <row r="15801" spans="1:7">
      <c r="A15801" s="20" t="s">
        <v>1568</v>
      </c>
      <c r="B15801" s="14">
        <v>2.3264754762880899E-117</v>
      </c>
      <c r="C15801" s="11">
        <v>1.3848457020281999</v>
      </c>
      <c r="D15801" s="11">
        <v>0.60899999999999999</v>
      </c>
      <c r="E15801" s="11">
        <v>4.2000000000000003E-2</v>
      </c>
      <c r="F15801" s="14">
        <v>4.2048717758431001E-113</v>
      </c>
      <c r="G15801" s="11" t="s">
        <v>7095</v>
      </c>
    </row>
    <row r="15802" spans="1:7">
      <c r="A15802" s="20" t="s">
        <v>1503</v>
      </c>
      <c r="B15802" s="14">
        <v>1.0376507947269901E-31</v>
      </c>
      <c r="C15802" s="11">
        <v>1.3842230585314099</v>
      </c>
      <c r="D15802" s="11">
        <v>0.67200000000000004</v>
      </c>
      <c r="E15802" s="11">
        <v>0.19900000000000001</v>
      </c>
      <c r="F15802" s="14">
        <v>1.87545004638955E-27</v>
      </c>
      <c r="G15802" s="11" t="s">
        <v>7095</v>
      </c>
    </row>
    <row r="15803" spans="1:7">
      <c r="A15803" s="20" t="s">
        <v>1395</v>
      </c>
      <c r="B15803" s="14">
        <v>4.2927185670754103E-29</v>
      </c>
      <c r="C15803" s="11">
        <v>1.38267056175011</v>
      </c>
      <c r="D15803" s="11">
        <v>0.68799999999999994</v>
      </c>
      <c r="E15803" s="11">
        <v>0.219</v>
      </c>
      <c r="F15803" s="14">
        <v>7.7586595381321001E-25</v>
      </c>
      <c r="G15803" s="11" t="s">
        <v>7095</v>
      </c>
    </row>
    <row r="15804" spans="1:7">
      <c r="A15804" s="20" t="s">
        <v>1107</v>
      </c>
      <c r="B15804" s="14">
        <v>5.07905835507301E-6</v>
      </c>
      <c r="C15804" s="11">
        <v>1.38018348065941</v>
      </c>
      <c r="D15804" s="11">
        <v>0.48399999999999999</v>
      </c>
      <c r="E15804" s="11">
        <v>0.34</v>
      </c>
      <c r="F15804" s="11">
        <v>9.1798900709589598E-2</v>
      </c>
      <c r="G15804" s="11" t="s">
        <v>7095</v>
      </c>
    </row>
    <row r="15805" spans="1:7">
      <c r="A15805" s="20" t="s">
        <v>3727</v>
      </c>
      <c r="B15805" s="14">
        <v>2.8916435209695599E-23</v>
      </c>
      <c r="C15805" s="11">
        <v>1.3699104688564401</v>
      </c>
      <c r="D15805" s="11">
        <v>0.96899999999999997</v>
      </c>
      <c r="E15805" s="11">
        <v>0.876</v>
      </c>
      <c r="F15805" s="14">
        <v>5.2263564998003799E-19</v>
      </c>
      <c r="G15805" s="11" t="s">
        <v>7095</v>
      </c>
    </row>
    <row r="15806" spans="1:7">
      <c r="A15806" s="20" t="s">
        <v>3958</v>
      </c>
      <c r="B15806" s="14">
        <v>9.6683339130158602E-37</v>
      </c>
      <c r="C15806" s="11">
        <v>1.3678192337622299</v>
      </c>
      <c r="D15806" s="11">
        <v>0.73399999999999999</v>
      </c>
      <c r="E15806" s="11">
        <v>0.20200000000000001</v>
      </c>
      <c r="F15806" s="14">
        <v>1.7474546714384899E-32</v>
      </c>
      <c r="G15806" s="11" t="s">
        <v>7095</v>
      </c>
    </row>
    <row r="15807" spans="1:7">
      <c r="A15807" s="20" t="s">
        <v>2456</v>
      </c>
      <c r="B15807" s="14">
        <v>6.3002187546482504E-22</v>
      </c>
      <c r="C15807" s="11">
        <v>1.36262096069136</v>
      </c>
      <c r="D15807" s="11">
        <v>0.75</v>
      </c>
      <c r="E15807" s="11">
        <v>0.27900000000000003</v>
      </c>
      <c r="F15807" s="14">
        <v>1.13870153771513E-17</v>
      </c>
      <c r="G15807" s="11" t="s">
        <v>7095</v>
      </c>
    </row>
    <row r="15808" spans="1:7">
      <c r="A15808" s="20" t="s">
        <v>1954</v>
      </c>
      <c r="B15808" s="14">
        <v>5.5108592500092002E-23</v>
      </c>
      <c r="C15808" s="11">
        <v>1.3623863378643799</v>
      </c>
      <c r="D15808" s="11">
        <v>0.79700000000000004</v>
      </c>
      <c r="E15808" s="11">
        <v>0.436</v>
      </c>
      <c r="F15808" s="14">
        <v>9.9603270084666203E-19</v>
      </c>
      <c r="G15808" s="11" t="s">
        <v>7095</v>
      </c>
    </row>
    <row r="15809" spans="1:7">
      <c r="A15809" s="20" t="s">
        <v>4925</v>
      </c>
      <c r="B15809" s="14">
        <v>1.48088114258954E-21</v>
      </c>
      <c r="C15809" s="11">
        <v>1.36181952703854</v>
      </c>
      <c r="D15809" s="11">
        <v>0.71899999999999997</v>
      </c>
      <c r="E15809" s="11">
        <v>0.35199999999999998</v>
      </c>
      <c r="F15809" s="14">
        <v>2.67654457711633E-17</v>
      </c>
      <c r="G15809" s="11" t="s">
        <v>7095</v>
      </c>
    </row>
    <row r="15810" spans="1:7">
      <c r="A15810" s="20" t="s">
        <v>1567</v>
      </c>
      <c r="B15810" s="14">
        <v>5.6142233248159797E-46</v>
      </c>
      <c r="C15810" s="11">
        <v>1.3589475842315699</v>
      </c>
      <c r="D15810" s="11">
        <v>0.60899999999999999</v>
      </c>
      <c r="E15810" s="11">
        <v>0.106</v>
      </c>
      <c r="F15810" s="14">
        <v>1.01471472372724E-41</v>
      </c>
      <c r="G15810" s="11" t="s">
        <v>7095</v>
      </c>
    </row>
    <row r="15811" spans="1:7">
      <c r="A15811" s="20" t="s">
        <v>1244</v>
      </c>
      <c r="B15811" s="14">
        <v>9.8994555734210496E-46</v>
      </c>
      <c r="C15811" s="11">
        <v>1.3587798279847501</v>
      </c>
      <c r="D15811" s="11">
        <v>0.67200000000000004</v>
      </c>
      <c r="E15811" s="11">
        <v>0.13500000000000001</v>
      </c>
      <c r="F15811" s="14">
        <v>1.78922760034012E-41</v>
      </c>
      <c r="G15811" s="11" t="s">
        <v>7095</v>
      </c>
    </row>
    <row r="15812" spans="1:7">
      <c r="A15812" s="20" t="s">
        <v>1540</v>
      </c>
      <c r="B15812" s="14">
        <v>3.5671688610921701E-158</v>
      </c>
      <c r="C15812" s="11">
        <v>1.34617427334493</v>
      </c>
      <c r="D15812" s="11">
        <v>0.46899999999999997</v>
      </c>
      <c r="E15812" s="11">
        <v>1.7999999999999999E-2</v>
      </c>
      <c r="F15812" s="14">
        <v>6.44730099953799E-154</v>
      </c>
      <c r="G15812" s="11" t="s">
        <v>7095</v>
      </c>
    </row>
    <row r="15813" spans="1:7">
      <c r="A15813" s="20" t="s">
        <v>589</v>
      </c>
      <c r="B15813" s="14">
        <v>3.0561475514487299E-25</v>
      </c>
      <c r="C15813" s="11">
        <v>1.34330992498671</v>
      </c>
      <c r="D15813" s="11">
        <v>0.57799999999999996</v>
      </c>
      <c r="E15813" s="11">
        <v>0.158</v>
      </c>
      <c r="F15813" s="14">
        <v>5.5236810844884403E-21</v>
      </c>
      <c r="G15813" s="11" t="s">
        <v>7095</v>
      </c>
    </row>
    <row r="15814" spans="1:7">
      <c r="A15814" s="20" t="s">
        <v>1576</v>
      </c>
      <c r="B15814" s="14">
        <v>7.6429957289239807E-114</v>
      </c>
      <c r="C15814" s="11">
        <v>1.33048522688981</v>
      </c>
      <c r="D15814" s="11">
        <v>0.48399999999999999</v>
      </c>
      <c r="E15814" s="11">
        <v>2.5999999999999999E-2</v>
      </c>
      <c r="F15814" s="14">
        <v>1.38139504804572E-109</v>
      </c>
      <c r="G15814" s="11" t="s">
        <v>7095</v>
      </c>
    </row>
    <row r="15815" spans="1:7">
      <c r="A15815" s="20" t="s">
        <v>1890</v>
      </c>
      <c r="B15815" s="14">
        <v>9.34205553602889E-31</v>
      </c>
      <c r="C15815" s="11">
        <v>1.3295722206359299</v>
      </c>
      <c r="D15815" s="11">
        <v>0.89100000000000001</v>
      </c>
      <c r="E15815" s="11">
        <v>0.42899999999999999</v>
      </c>
      <c r="F15815" s="14">
        <v>1.6884831175818601E-26</v>
      </c>
      <c r="G15815" s="11" t="s">
        <v>7095</v>
      </c>
    </row>
    <row r="15816" spans="1:7">
      <c r="A15816" s="20" t="s">
        <v>1546</v>
      </c>
      <c r="B15816" s="11">
        <v>0</v>
      </c>
      <c r="C15816" s="11">
        <v>1.3290383295824</v>
      </c>
      <c r="D15816" s="11">
        <v>0.60899999999999999</v>
      </c>
      <c r="E15816" s="11">
        <v>5.0000000000000001E-3</v>
      </c>
      <c r="F15816" s="11">
        <v>0</v>
      </c>
      <c r="G15816" s="11" t="s">
        <v>7095</v>
      </c>
    </row>
    <row r="15817" spans="1:7">
      <c r="A15817" s="20" t="s">
        <v>384</v>
      </c>
      <c r="B15817" s="14">
        <v>3.5761692879037899E-34</v>
      </c>
      <c r="C15817" s="11">
        <v>1.3262454756314901</v>
      </c>
      <c r="D15817" s="11">
        <v>0.81200000000000006</v>
      </c>
      <c r="E15817" s="11">
        <v>0.23400000000000001</v>
      </c>
      <c r="F15817" s="14">
        <v>6.4635683709572999E-30</v>
      </c>
      <c r="G15817" s="11" t="s">
        <v>7095</v>
      </c>
    </row>
    <row r="15818" spans="1:7">
      <c r="A15818" s="20" t="s">
        <v>1508</v>
      </c>
      <c r="B15818" s="11">
        <v>0</v>
      </c>
      <c r="C15818" s="11">
        <v>1.32591319947576</v>
      </c>
      <c r="D15818" s="11">
        <v>0.57799999999999996</v>
      </c>
      <c r="E15818" s="11">
        <v>8.9999999999999993E-3</v>
      </c>
      <c r="F15818" s="11">
        <v>0</v>
      </c>
      <c r="G15818" s="11" t="s">
        <v>7095</v>
      </c>
    </row>
    <row r="15819" spans="1:7">
      <c r="A15819" s="20" t="s">
        <v>1125</v>
      </c>
      <c r="B15819" s="14">
        <v>1.3868064759524401E-16</v>
      </c>
      <c r="C15819" s="11">
        <v>1.3252273440305899</v>
      </c>
      <c r="D15819" s="11">
        <v>0.57799999999999996</v>
      </c>
      <c r="E15819" s="11">
        <v>0.252</v>
      </c>
      <c r="F15819" s="14">
        <v>2.5065140246364302E-12</v>
      </c>
      <c r="G15819" s="11" t="s">
        <v>7095</v>
      </c>
    </row>
    <row r="15820" spans="1:7">
      <c r="A15820" s="20" t="s">
        <v>3513</v>
      </c>
      <c r="B15820" s="14">
        <v>2.2752988891845E-11</v>
      </c>
      <c r="C15820" s="11">
        <v>1.3197640209172401</v>
      </c>
      <c r="D15820" s="11">
        <v>0.76600000000000001</v>
      </c>
      <c r="E15820" s="11">
        <v>0.63800000000000001</v>
      </c>
      <c r="F15820" s="14">
        <v>4.1123752123120699E-7</v>
      </c>
      <c r="G15820" s="11" t="s">
        <v>7095</v>
      </c>
    </row>
    <row r="15821" spans="1:7">
      <c r="A15821" s="20" t="s">
        <v>4180</v>
      </c>
      <c r="B15821" s="14">
        <v>1.90009601453093E-24</v>
      </c>
      <c r="C15821" s="11">
        <v>1.30501355688153</v>
      </c>
      <c r="D15821" s="11">
        <v>0.89100000000000001</v>
      </c>
      <c r="E15821" s="11">
        <v>0.45300000000000001</v>
      </c>
      <c r="F15821" s="14">
        <v>3.4342335366632103E-20</v>
      </c>
      <c r="G15821" s="11" t="s">
        <v>7095</v>
      </c>
    </row>
    <row r="15822" spans="1:7">
      <c r="A15822" s="20" t="s">
        <v>5448</v>
      </c>
      <c r="B15822" s="14">
        <v>8.7223080283216205E-113</v>
      </c>
      <c r="C15822" s="11">
        <v>1.30299064549</v>
      </c>
      <c r="D15822" s="11">
        <v>0.42199999999999999</v>
      </c>
      <c r="E15822" s="11">
        <v>0.02</v>
      </c>
      <c r="F15822" s="14">
        <v>1.5764699530388501E-108</v>
      </c>
      <c r="G15822" s="11" t="s">
        <v>7095</v>
      </c>
    </row>
    <row r="15823" spans="1:7">
      <c r="A15823" s="20" t="s">
        <v>1535</v>
      </c>
      <c r="B15823" s="14">
        <v>2.58911560116848E-247</v>
      </c>
      <c r="C15823" s="11">
        <v>1.30287747601126</v>
      </c>
      <c r="D15823" s="11">
        <v>0.54700000000000004</v>
      </c>
      <c r="E15823" s="11">
        <v>1.4999999999999999E-2</v>
      </c>
      <c r="F15823" s="14">
        <v>4.6795675375519102E-243</v>
      </c>
      <c r="G15823" s="11" t="s">
        <v>7095</v>
      </c>
    </row>
    <row r="15824" spans="1:7">
      <c r="A15824" s="20" t="s">
        <v>1316</v>
      </c>
      <c r="B15824" s="14">
        <v>1.63793887079952E-36</v>
      </c>
      <c r="C15824" s="11">
        <v>1.29786869181864</v>
      </c>
      <c r="D15824" s="11">
        <v>0.57799999999999996</v>
      </c>
      <c r="E15824" s="11">
        <v>0.11</v>
      </c>
      <c r="F15824" s="14">
        <v>2.9604107150830498E-32</v>
      </c>
      <c r="G15824" s="11" t="s">
        <v>7095</v>
      </c>
    </row>
    <row r="15825" spans="1:7">
      <c r="A15825" s="20" t="s">
        <v>3672</v>
      </c>
      <c r="B15825" s="14">
        <v>5.6400729085919104E-31</v>
      </c>
      <c r="C15825" s="11">
        <v>1.29658522545264</v>
      </c>
      <c r="D15825" s="11">
        <v>0.78100000000000003</v>
      </c>
      <c r="E15825" s="11">
        <v>0.245</v>
      </c>
      <c r="F15825" s="14">
        <v>1.0193867774989E-26</v>
      </c>
      <c r="G15825" s="11" t="s">
        <v>7095</v>
      </c>
    </row>
    <row r="15826" spans="1:7">
      <c r="A15826" s="20" t="s">
        <v>4363</v>
      </c>
      <c r="B15826" s="14">
        <v>2.1874476303336801E-29</v>
      </c>
      <c r="C15826" s="11">
        <v>1.2936605581916001</v>
      </c>
      <c r="D15826" s="11">
        <v>0.92200000000000004</v>
      </c>
      <c r="E15826" s="11">
        <v>0.439</v>
      </c>
      <c r="F15826" s="14">
        <v>3.9535928470650801E-25</v>
      </c>
      <c r="G15826" s="11" t="s">
        <v>7095</v>
      </c>
    </row>
    <row r="15827" spans="1:7">
      <c r="A15827" s="20" t="s">
        <v>1509</v>
      </c>
      <c r="B15827" s="14">
        <v>3.32888336193056E-183</v>
      </c>
      <c r="C15827" s="11">
        <v>1.29241446240337</v>
      </c>
      <c r="D15827" s="11">
        <v>0.56200000000000006</v>
      </c>
      <c r="E15827" s="11">
        <v>2.1999999999999999E-2</v>
      </c>
      <c r="F15827" s="14">
        <v>6.0166237883532897E-179</v>
      </c>
      <c r="G15827" s="11" t="s">
        <v>7095</v>
      </c>
    </row>
    <row r="15828" spans="1:7">
      <c r="A15828" s="20" t="s">
        <v>1776</v>
      </c>
      <c r="B15828" s="14">
        <v>3.4049448598130201E-24</v>
      </c>
      <c r="C15828" s="11">
        <v>1.28928709158507</v>
      </c>
      <c r="D15828" s="11">
        <v>0.90600000000000003</v>
      </c>
      <c r="E15828" s="11">
        <v>0.45800000000000002</v>
      </c>
      <c r="F15828" s="14">
        <v>6.1540973396260503E-20</v>
      </c>
      <c r="G15828" s="11" t="s">
        <v>7095</v>
      </c>
    </row>
    <row r="15829" spans="1:7">
      <c r="A15829" s="20" t="s">
        <v>3684</v>
      </c>
      <c r="B15829" s="14">
        <v>7.5377041239247602E-34</v>
      </c>
      <c r="C15829" s="11">
        <v>1.28807710512941</v>
      </c>
      <c r="D15829" s="11">
        <v>0.79700000000000004</v>
      </c>
      <c r="E15829" s="11">
        <v>0.245</v>
      </c>
      <c r="F15829" s="14">
        <v>1.3623646433581599E-29</v>
      </c>
      <c r="G15829" s="11" t="s">
        <v>7095</v>
      </c>
    </row>
    <row r="15830" spans="1:7">
      <c r="A15830" s="20" t="s">
        <v>93</v>
      </c>
      <c r="B15830" s="14">
        <v>9.3943078576992103E-18</v>
      </c>
      <c r="C15830" s="11">
        <v>1.2852836655466799</v>
      </c>
      <c r="D15830" s="11">
        <v>0.89100000000000001</v>
      </c>
      <c r="E15830" s="11">
        <v>0.68700000000000006</v>
      </c>
      <c r="F15830" s="14">
        <v>1.6979272022005601E-13</v>
      </c>
      <c r="G15830" s="11" t="s">
        <v>7095</v>
      </c>
    </row>
    <row r="15831" spans="1:7">
      <c r="A15831" s="20" t="s">
        <v>6849</v>
      </c>
      <c r="B15831" s="14">
        <v>2.6318589065043299E-71</v>
      </c>
      <c r="C15831" s="11">
        <v>1.2851632994128599</v>
      </c>
      <c r="D15831" s="11">
        <v>0.5</v>
      </c>
      <c r="E15831" s="11">
        <v>4.4999999999999998E-2</v>
      </c>
      <c r="F15831" s="14">
        <v>4.7568217876159303E-67</v>
      </c>
      <c r="G15831" s="11" t="s">
        <v>7095</v>
      </c>
    </row>
    <row r="15832" spans="1:7">
      <c r="A15832" s="20" t="s">
        <v>5230</v>
      </c>
      <c r="B15832" s="14">
        <v>2.7344166610714501E-78</v>
      </c>
      <c r="C15832" s="11">
        <v>1.2833507183291899</v>
      </c>
      <c r="D15832" s="11">
        <v>0.68799999999999994</v>
      </c>
      <c r="E15832" s="11">
        <v>8.2000000000000003E-2</v>
      </c>
      <c r="F15832" s="14">
        <v>4.9421846732205299E-74</v>
      </c>
      <c r="G15832" s="11" t="s">
        <v>7095</v>
      </c>
    </row>
    <row r="15833" spans="1:7">
      <c r="A15833" s="20" t="s">
        <v>3459</v>
      </c>
      <c r="B15833" s="14">
        <v>2.5297770757009902E-18</v>
      </c>
      <c r="C15833" s="11">
        <v>1.2829202474666801</v>
      </c>
      <c r="D15833" s="11">
        <v>0.67200000000000004</v>
      </c>
      <c r="E15833" s="11">
        <v>0.307</v>
      </c>
      <c r="F15833" s="14">
        <v>4.5723190866219603E-14</v>
      </c>
      <c r="G15833" s="11" t="s">
        <v>7095</v>
      </c>
    </row>
    <row r="15834" spans="1:7">
      <c r="A15834" s="20" t="s">
        <v>685</v>
      </c>
      <c r="B15834" s="14">
        <v>3.1943777600310502E-58</v>
      </c>
      <c r="C15834" s="11">
        <v>1.2819857040870799</v>
      </c>
      <c r="D15834" s="11">
        <v>0.48399999999999999</v>
      </c>
      <c r="E15834" s="11">
        <v>5.0999999999999997E-2</v>
      </c>
      <c r="F15834" s="14">
        <v>5.7735183634801199E-54</v>
      </c>
      <c r="G15834" s="11" t="s">
        <v>7095</v>
      </c>
    </row>
    <row r="15835" spans="1:7">
      <c r="A15835" s="20" t="s">
        <v>580</v>
      </c>
      <c r="B15835" s="14">
        <v>1.3776975684202301E-31</v>
      </c>
      <c r="C15835" s="11">
        <v>1.27908240185693</v>
      </c>
      <c r="D15835" s="11">
        <v>0.53100000000000003</v>
      </c>
      <c r="E15835" s="11">
        <v>0.113</v>
      </c>
      <c r="F15835" s="14">
        <v>2.49005058516272E-27</v>
      </c>
      <c r="G15835" s="11" t="s">
        <v>7095</v>
      </c>
    </row>
    <row r="15836" spans="1:7">
      <c r="A15836" s="20" t="s">
        <v>4582</v>
      </c>
      <c r="B15836" s="14">
        <v>8.27631445853196E-20</v>
      </c>
      <c r="C15836" s="11">
        <v>1.27782400643382</v>
      </c>
      <c r="D15836" s="11">
        <v>0.875</v>
      </c>
      <c r="E15836" s="11">
        <v>0.69899999999999995</v>
      </c>
      <c r="F15836" s="14">
        <v>1.4958610752350699E-15</v>
      </c>
      <c r="G15836" s="11" t="s">
        <v>7095</v>
      </c>
    </row>
    <row r="15837" spans="1:7">
      <c r="A15837" s="20" t="s">
        <v>2888</v>
      </c>
      <c r="B15837" s="14">
        <v>6.63848924639782E-28</v>
      </c>
      <c r="C15837" s="11">
        <v>1.27774754035003</v>
      </c>
      <c r="D15837" s="11">
        <v>0.95299999999999996</v>
      </c>
      <c r="E15837" s="11">
        <v>0.52500000000000002</v>
      </c>
      <c r="F15837" s="14">
        <v>1.1998405463939401E-23</v>
      </c>
      <c r="G15837" s="11" t="s">
        <v>7095</v>
      </c>
    </row>
    <row r="15838" spans="1:7">
      <c r="A15838" s="20" t="s">
        <v>1813</v>
      </c>
      <c r="B15838" s="14">
        <v>1.39072010634593E-23</v>
      </c>
      <c r="C15838" s="11">
        <v>1.2718381690937099</v>
      </c>
      <c r="D15838" s="11">
        <v>0.84399999999999997</v>
      </c>
      <c r="E15838" s="11">
        <v>0.50800000000000001</v>
      </c>
      <c r="F15838" s="14">
        <v>2.5135875202096402E-19</v>
      </c>
      <c r="G15838" s="11" t="s">
        <v>7095</v>
      </c>
    </row>
    <row r="15839" spans="1:7">
      <c r="A15839" s="20" t="s">
        <v>482</v>
      </c>
      <c r="B15839" s="14">
        <v>2.14416475448265E-19</v>
      </c>
      <c r="C15839" s="11">
        <v>1.25834151576075</v>
      </c>
      <c r="D15839" s="11">
        <v>0.85899999999999999</v>
      </c>
      <c r="E15839" s="11">
        <v>0.56499999999999995</v>
      </c>
      <c r="F15839" s="14">
        <v>3.87536337725194E-15</v>
      </c>
      <c r="G15839" s="11" t="s">
        <v>7095</v>
      </c>
    </row>
    <row r="15840" spans="1:7">
      <c r="A15840" s="20" t="s">
        <v>6850</v>
      </c>
      <c r="B15840" s="14">
        <v>2.28024854415828E-94</v>
      </c>
      <c r="C15840" s="11">
        <v>1.25318181498923</v>
      </c>
      <c r="D15840" s="11">
        <v>0.51600000000000001</v>
      </c>
      <c r="E15840" s="11">
        <v>3.6999999999999998E-2</v>
      </c>
      <c r="F15840" s="14">
        <v>4.12132121871167E-90</v>
      </c>
      <c r="G15840" s="11" t="s">
        <v>7095</v>
      </c>
    </row>
    <row r="15841" spans="1:7">
      <c r="A15841" s="20" t="s">
        <v>1804</v>
      </c>
      <c r="B15841" s="14">
        <v>1.43775843893876E-37</v>
      </c>
      <c r="C15841" s="11">
        <v>1.25035490836396</v>
      </c>
      <c r="D15841" s="11">
        <v>0.70299999999999996</v>
      </c>
      <c r="E15841" s="11">
        <v>0.15</v>
      </c>
      <c r="F15841" s="14">
        <v>2.5986046025379201E-33</v>
      </c>
      <c r="G15841" s="11" t="s">
        <v>7095</v>
      </c>
    </row>
    <row r="15842" spans="1:7">
      <c r="A15842" s="20" t="s">
        <v>1797</v>
      </c>
      <c r="B15842" s="14">
        <v>9.6522410440516601E-12</v>
      </c>
      <c r="C15842" s="11">
        <v>1.2419419727715499</v>
      </c>
      <c r="D15842" s="11">
        <v>0.875</v>
      </c>
      <c r="E15842" s="11">
        <v>0.81599999999999995</v>
      </c>
      <c r="F15842" s="14">
        <v>1.7445460463019E-7</v>
      </c>
      <c r="G15842" s="11" t="s">
        <v>7095</v>
      </c>
    </row>
    <row r="15843" spans="1:7">
      <c r="A15843" s="20" t="s">
        <v>825</v>
      </c>
      <c r="B15843" s="14">
        <v>1.12957982489955E-23</v>
      </c>
      <c r="C15843" s="11">
        <v>1.24192076329996</v>
      </c>
      <c r="D15843" s="11">
        <v>0.85899999999999999</v>
      </c>
      <c r="E15843" s="11">
        <v>0.48299999999999998</v>
      </c>
      <c r="F15843" s="14">
        <v>2.0416025755234401E-19</v>
      </c>
      <c r="G15843" s="11" t="s">
        <v>7095</v>
      </c>
    </row>
    <row r="15844" spans="1:7">
      <c r="A15844" s="20" t="s">
        <v>1194</v>
      </c>
      <c r="B15844" s="14">
        <v>1.3456027864119201E-28</v>
      </c>
      <c r="C15844" s="11">
        <v>1.2389636320986901</v>
      </c>
      <c r="D15844" s="11">
        <v>0.59399999999999997</v>
      </c>
      <c r="E15844" s="11">
        <v>0.158</v>
      </c>
      <c r="F15844" s="14">
        <v>2.43204247616091E-24</v>
      </c>
      <c r="G15844" s="11" t="s">
        <v>7095</v>
      </c>
    </row>
    <row r="15845" spans="1:7">
      <c r="A15845" s="20" t="s">
        <v>1320</v>
      </c>
      <c r="B15845" s="14">
        <v>3.3780507913172902E-27</v>
      </c>
      <c r="C15845" s="11">
        <v>1.2358741368728601</v>
      </c>
      <c r="D15845" s="11">
        <v>0.82799999999999996</v>
      </c>
      <c r="E15845" s="11">
        <v>0.29599999999999999</v>
      </c>
      <c r="F15845" s="14">
        <v>6.1054890002268597E-23</v>
      </c>
      <c r="G15845" s="11" t="s">
        <v>7095</v>
      </c>
    </row>
    <row r="15846" spans="1:7">
      <c r="A15846" s="20" t="s">
        <v>1032</v>
      </c>
      <c r="B15846" s="14">
        <v>1.25078258541913E-17</v>
      </c>
      <c r="C15846" s="11">
        <v>1.23364616989599</v>
      </c>
      <c r="D15846" s="11">
        <v>0.625</v>
      </c>
      <c r="E15846" s="11">
        <v>0.246</v>
      </c>
      <c r="F15846" s="14">
        <v>2.2606644448865399E-13</v>
      </c>
      <c r="G15846" s="11" t="s">
        <v>7095</v>
      </c>
    </row>
    <row r="15847" spans="1:7">
      <c r="A15847" s="20" t="s">
        <v>1752</v>
      </c>
      <c r="B15847" s="14">
        <v>6.1012136770362895E-29</v>
      </c>
      <c r="C15847" s="11">
        <v>1.2324562893364499</v>
      </c>
      <c r="D15847" s="11">
        <v>1</v>
      </c>
      <c r="E15847" s="11">
        <v>0.53400000000000003</v>
      </c>
      <c r="F15847" s="14">
        <v>1.1027333599875401E-24</v>
      </c>
      <c r="G15847" s="11" t="s">
        <v>7095</v>
      </c>
    </row>
    <row r="15848" spans="1:7">
      <c r="A15848" s="20" t="s">
        <v>1462</v>
      </c>
      <c r="B15848" s="14">
        <v>1.1783795257287701E-36</v>
      </c>
      <c r="C15848" s="11">
        <v>1.2269923882615701</v>
      </c>
      <c r="D15848" s="11">
        <v>0.5</v>
      </c>
      <c r="E15848" s="11">
        <v>8.5000000000000006E-2</v>
      </c>
      <c r="F15848" s="14">
        <v>2.12980315480219E-32</v>
      </c>
      <c r="G15848" s="11" t="s">
        <v>7095</v>
      </c>
    </row>
    <row r="15849" spans="1:7">
      <c r="A15849" s="20" t="s">
        <v>1201</v>
      </c>
      <c r="B15849" s="14">
        <v>5.0853332010543599E-160</v>
      </c>
      <c r="C15849" s="11">
        <v>1.22477839648176</v>
      </c>
      <c r="D15849" s="11">
        <v>0.53100000000000003</v>
      </c>
      <c r="E15849" s="11">
        <v>2.1999999999999999E-2</v>
      </c>
      <c r="F15849" s="14">
        <v>9.1912312275856597E-156</v>
      </c>
      <c r="G15849" s="11" t="s">
        <v>7095</v>
      </c>
    </row>
    <row r="15850" spans="1:7">
      <c r="A15850" s="20" t="s">
        <v>3172</v>
      </c>
      <c r="B15850" s="14">
        <v>1.69006821554383E-20</v>
      </c>
      <c r="C15850" s="11">
        <v>1.2211401482319</v>
      </c>
      <c r="D15850" s="11">
        <v>0.85899999999999999</v>
      </c>
      <c r="E15850" s="11">
        <v>0.69499999999999995</v>
      </c>
      <c r="F15850" s="14">
        <v>3.0546292927739301E-16</v>
      </c>
      <c r="G15850" s="11" t="s">
        <v>7095</v>
      </c>
    </row>
    <row r="15851" spans="1:7">
      <c r="A15851" s="20" t="s">
        <v>1318</v>
      </c>
      <c r="B15851" s="14">
        <v>1.8297841815363601E-63</v>
      </c>
      <c r="C15851" s="11">
        <v>1.22105625498909</v>
      </c>
      <c r="D15851" s="11">
        <v>0.59399999999999997</v>
      </c>
      <c r="E15851" s="11">
        <v>6.9000000000000006E-2</v>
      </c>
      <c r="F15851" s="14">
        <v>3.3071519297088099E-59</v>
      </c>
      <c r="G15851" s="11" t="s">
        <v>7095</v>
      </c>
    </row>
    <row r="15852" spans="1:7">
      <c r="A15852" s="20" t="s">
        <v>1566</v>
      </c>
      <c r="B15852" s="14">
        <v>6.3898254139529402E-114</v>
      </c>
      <c r="C15852" s="11">
        <v>1.2207850469370101</v>
      </c>
      <c r="D15852" s="11">
        <v>0.54700000000000004</v>
      </c>
      <c r="E15852" s="11">
        <v>3.4000000000000002E-2</v>
      </c>
      <c r="F15852" s="14">
        <v>1.1548970453178501E-109</v>
      </c>
      <c r="G15852" s="11" t="s">
        <v>7095</v>
      </c>
    </row>
    <row r="15853" spans="1:7">
      <c r="A15853" s="20" t="s">
        <v>395</v>
      </c>
      <c r="B15853" s="14">
        <v>9.7668467693046108E-35</v>
      </c>
      <c r="C15853" s="11">
        <v>1.21639740470962</v>
      </c>
      <c r="D15853" s="11">
        <v>0.42199999999999999</v>
      </c>
      <c r="E15853" s="11">
        <v>6.3E-2</v>
      </c>
      <c r="F15853" s="14">
        <v>1.7652598850841199E-30</v>
      </c>
      <c r="G15853" s="11" t="s">
        <v>7095</v>
      </c>
    </row>
    <row r="15854" spans="1:7">
      <c r="A15854" s="20" t="s">
        <v>5718</v>
      </c>
      <c r="B15854" s="14">
        <v>1.00818694393407E-119</v>
      </c>
      <c r="C15854" s="11">
        <v>1.2086760205053</v>
      </c>
      <c r="D15854" s="11">
        <v>0.625</v>
      </c>
      <c r="E15854" s="11">
        <v>4.2000000000000003E-2</v>
      </c>
      <c r="F15854" s="14">
        <v>1.82219708246645E-115</v>
      </c>
      <c r="G15854" s="11" t="s">
        <v>7095</v>
      </c>
    </row>
    <row r="15855" spans="1:7">
      <c r="A15855" s="20" t="s">
        <v>300</v>
      </c>
      <c r="B15855" s="14">
        <v>1.9319442676708801E-25</v>
      </c>
      <c r="C15855" s="11">
        <v>1.20073453547399</v>
      </c>
      <c r="D15855" s="11">
        <v>0.64100000000000001</v>
      </c>
      <c r="E15855" s="11">
        <v>0.185</v>
      </c>
      <c r="F15855" s="14">
        <v>3.4917960693883602E-21</v>
      </c>
      <c r="G15855" s="11" t="s">
        <v>7095</v>
      </c>
    </row>
    <row r="15856" spans="1:7">
      <c r="A15856" s="20" t="s">
        <v>568</v>
      </c>
      <c r="B15856" s="14">
        <v>6.1857083606638497E-10</v>
      </c>
      <c r="C15856" s="11">
        <v>1.19532684940305</v>
      </c>
      <c r="D15856" s="11">
        <v>0.71899999999999997</v>
      </c>
      <c r="E15856" s="11">
        <v>0.54300000000000004</v>
      </c>
      <c r="F15856" s="14">
        <v>1.1180049291063799E-5</v>
      </c>
      <c r="G15856" s="11" t="s">
        <v>7095</v>
      </c>
    </row>
    <row r="15857" spans="1:7">
      <c r="A15857" s="20" t="s">
        <v>151</v>
      </c>
      <c r="B15857" s="14">
        <v>2.06472015847233E-25</v>
      </c>
      <c r="C15857" s="11">
        <v>1.1899041287932099</v>
      </c>
      <c r="D15857" s="11">
        <v>0.57799999999999996</v>
      </c>
      <c r="E15857" s="11">
        <v>0.157</v>
      </c>
      <c r="F15857" s="14">
        <v>3.7317752144228902E-21</v>
      </c>
      <c r="G15857" s="11" t="s">
        <v>7095</v>
      </c>
    </row>
    <row r="15858" spans="1:7">
      <c r="A15858" s="20" t="s">
        <v>97</v>
      </c>
      <c r="B15858" s="14">
        <v>1.75380491117836E-19</v>
      </c>
      <c r="C15858" s="11">
        <v>1.1893778764495999</v>
      </c>
      <c r="D15858" s="11">
        <v>0.438</v>
      </c>
      <c r="E15858" s="11">
        <v>0.10299999999999999</v>
      </c>
      <c r="F15858" s="14">
        <v>3.1698269964637699E-15</v>
      </c>
      <c r="G15858" s="11" t="s">
        <v>7095</v>
      </c>
    </row>
    <row r="15859" spans="1:7">
      <c r="A15859" s="20" t="s">
        <v>3112</v>
      </c>
      <c r="B15859" s="14">
        <v>3.1097696672172298E-37</v>
      </c>
      <c r="C15859" s="11">
        <v>1.18766736455861</v>
      </c>
      <c r="D15859" s="11">
        <v>0.75</v>
      </c>
      <c r="E15859" s="11">
        <v>0.19</v>
      </c>
      <c r="F15859" s="14">
        <v>5.6205976965284301E-33</v>
      </c>
      <c r="G15859" s="11" t="s">
        <v>7095</v>
      </c>
    </row>
    <row r="15860" spans="1:7">
      <c r="A15860" s="20" t="s">
        <v>6046</v>
      </c>
      <c r="B15860" s="14">
        <v>4.6134437108472898E-46</v>
      </c>
      <c r="C15860" s="11">
        <v>1.1846331246444499</v>
      </c>
      <c r="D15860" s="11">
        <v>0.70299999999999996</v>
      </c>
      <c r="E15860" s="11">
        <v>0.15</v>
      </c>
      <c r="F15860" s="14">
        <v>8.3383381629853895E-42</v>
      </c>
      <c r="G15860" s="11" t="s">
        <v>7095</v>
      </c>
    </row>
    <row r="15861" spans="1:7">
      <c r="A15861" s="20" t="s">
        <v>1495</v>
      </c>
      <c r="B15861" s="14">
        <v>1.6643343583611602E-235</v>
      </c>
      <c r="C15861" s="11">
        <v>1.18454317413821</v>
      </c>
      <c r="D15861" s="11">
        <v>0.625</v>
      </c>
      <c r="E15861" s="11">
        <v>2.1000000000000001E-2</v>
      </c>
      <c r="F15861" s="14">
        <v>3.0081179193019602E-231</v>
      </c>
      <c r="G15861" s="11" t="s">
        <v>7095</v>
      </c>
    </row>
    <row r="15862" spans="1:7">
      <c r="A15862" s="20" t="s">
        <v>231</v>
      </c>
      <c r="B15862" s="14">
        <v>2.2845651047200801E-24</v>
      </c>
      <c r="C15862" s="11">
        <v>1.16047024447134</v>
      </c>
      <c r="D15862" s="11">
        <v>0.40600000000000003</v>
      </c>
      <c r="E15862" s="11">
        <v>7.9000000000000001E-2</v>
      </c>
      <c r="F15862" s="14">
        <v>4.12912297027108E-20</v>
      </c>
      <c r="G15862" s="11" t="s">
        <v>7095</v>
      </c>
    </row>
    <row r="15863" spans="1:7">
      <c r="A15863" s="20" t="s">
        <v>6851</v>
      </c>
      <c r="B15863" s="14">
        <v>5.6355652632381498E-109</v>
      </c>
      <c r="C15863" s="11">
        <v>1.16020272449105</v>
      </c>
      <c r="D15863" s="11">
        <v>0.625</v>
      </c>
      <c r="E15863" s="11">
        <v>4.8000000000000001E-2</v>
      </c>
      <c r="F15863" s="14">
        <v>1.0185720656776599E-104</v>
      </c>
      <c r="G15863" s="11" t="s">
        <v>7095</v>
      </c>
    </row>
    <row r="15864" spans="1:7">
      <c r="A15864" s="20" t="s">
        <v>4236</v>
      </c>
      <c r="B15864" s="14">
        <v>8.0785836729495297E-13</v>
      </c>
      <c r="C15864" s="11">
        <v>1.1588999397183499</v>
      </c>
      <c r="D15864" s="11">
        <v>0.79700000000000004</v>
      </c>
      <c r="E15864" s="11">
        <v>0.69199999999999995</v>
      </c>
      <c r="F15864" s="14">
        <v>1.4601232130489E-8</v>
      </c>
      <c r="G15864" s="11" t="s">
        <v>7095</v>
      </c>
    </row>
    <row r="15865" spans="1:7">
      <c r="A15865" s="20" t="s">
        <v>1520</v>
      </c>
      <c r="B15865" s="14">
        <v>6.6921731791322303E-29</v>
      </c>
      <c r="C15865" s="11">
        <v>1.1544225903268599</v>
      </c>
      <c r="D15865" s="11">
        <v>0.64100000000000001</v>
      </c>
      <c r="E15865" s="11">
        <v>0.191</v>
      </c>
      <c r="F15865" s="14">
        <v>1.20954338039636E-24</v>
      </c>
      <c r="G15865" s="11" t="s">
        <v>7095</v>
      </c>
    </row>
    <row r="15866" spans="1:7">
      <c r="A15866" s="20" t="s">
        <v>5958</v>
      </c>
      <c r="B15866" s="14">
        <v>2.0075655854910501E-12</v>
      </c>
      <c r="C15866" s="11">
        <v>1.1510946399786199</v>
      </c>
      <c r="D15866" s="11">
        <v>0.73399999999999999</v>
      </c>
      <c r="E15866" s="11">
        <v>0.57899999999999996</v>
      </c>
      <c r="F15866" s="14">
        <v>3.6284740392165303E-8</v>
      </c>
      <c r="G15866" s="11" t="s">
        <v>7095</v>
      </c>
    </row>
    <row r="15867" spans="1:7">
      <c r="A15867" s="20" t="s">
        <v>3713</v>
      </c>
      <c r="B15867" s="14">
        <v>4.23386981546675E-53</v>
      </c>
      <c r="C15867" s="11">
        <v>1.1510218970616</v>
      </c>
      <c r="D15867" s="11">
        <v>0.68799999999999994</v>
      </c>
      <c r="E15867" s="11">
        <v>0.111</v>
      </c>
      <c r="F15867" s="14">
        <v>7.6522963044746106E-49</v>
      </c>
      <c r="G15867" s="11" t="s">
        <v>7095</v>
      </c>
    </row>
    <row r="15868" spans="1:7">
      <c r="A15868" s="20" t="s">
        <v>6852</v>
      </c>
      <c r="B15868" s="14">
        <v>6.4032285495405398E-16</v>
      </c>
      <c r="C15868" s="11">
        <v>1.1476203881496301</v>
      </c>
      <c r="D15868" s="11">
        <v>0.68799999999999994</v>
      </c>
      <c r="E15868" s="11">
        <v>0.4</v>
      </c>
      <c r="F15868" s="14">
        <v>1.15731952804396E-11</v>
      </c>
      <c r="G15868" s="11" t="s">
        <v>7095</v>
      </c>
    </row>
    <row r="15869" spans="1:7">
      <c r="A15869" s="20" t="s">
        <v>4743</v>
      </c>
      <c r="B15869" s="14">
        <v>1.8975044549974598E-12</v>
      </c>
      <c r="C15869" s="11">
        <v>1.14533129501125</v>
      </c>
      <c r="D15869" s="11">
        <v>0.75</v>
      </c>
      <c r="E15869" s="11">
        <v>0.61</v>
      </c>
      <c r="F15869" s="14">
        <v>3.42954955196241E-8</v>
      </c>
      <c r="G15869" s="11" t="s">
        <v>7095</v>
      </c>
    </row>
    <row r="15870" spans="1:7">
      <c r="A15870" s="20" t="s">
        <v>1518</v>
      </c>
      <c r="B15870" s="14">
        <v>2.9737024588329102E-18</v>
      </c>
      <c r="C15870" s="11">
        <v>1.1435761018403101</v>
      </c>
      <c r="D15870" s="11">
        <v>0.35899999999999999</v>
      </c>
      <c r="E15870" s="11">
        <v>8.2000000000000003E-2</v>
      </c>
      <c r="F15870" s="14">
        <v>5.37466982409459E-14</v>
      </c>
      <c r="G15870" s="11" t="s">
        <v>7095</v>
      </c>
    </row>
    <row r="15871" spans="1:7">
      <c r="A15871" s="20" t="s">
        <v>107</v>
      </c>
      <c r="B15871" s="14">
        <v>3.5997794241632897E-17</v>
      </c>
      <c r="C15871" s="11">
        <v>1.1366855161930201</v>
      </c>
      <c r="D15871" s="11">
        <v>0.375</v>
      </c>
      <c r="E15871" s="11">
        <v>9.1999999999999998E-2</v>
      </c>
      <c r="F15871" s="14">
        <v>6.5062413312327396E-13</v>
      </c>
      <c r="G15871" s="11" t="s">
        <v>7095</v>
      </c>
    </row>
    <row r="15872" spans="1:7">
      <c r="A15872" s="20" t="s">
        <v>1448</v>
      </c>
      <c r="B15872" s="14">
        <v>6.2287308341347503E-138</v>
      </c>
      <c r="C15872" s="11">
        <v>1.1366637409024001</v>
      </c>
      <c r="D15872" s="11">
        <v>0.59399999999999997</v>
      </c>
      <c r="E15872" s="11">
        <v>3.3000000000000002E-2</v>
      </c>
      <c r="F15872" s="14">
        <v>1.1257808109615201E-133</v>
      </c>
      <c r="G15872" s="11" t="s">
        <v>7095</v>
      </c>
    </row>
    <row r="15873" spans="1:7">
      <c r="A15873" s="20" t="s">
        <v>1932</v>
      </c>
      <c r="B15873" s="14">
        <v>6.36096346656068E-23</v>
      </c>
      <c r="C15873" s="11">
        <v>1.1364347064604099</v>
      </c>
      <c r="D15873" s="11">
        <v>0.92200000000000004</v>
      </c>
      <c r="E15873" s="11">
        <v>0.60599999999999998</v>
      </c>
      <c r="F15873" s="14">
        <v>1.14968053694618E-18</v>
      </c>
      <c r="G15873" s="11" t="s">
        <v>7095</v>
      </c>
    </row>
    <row r="15874" spans="1:7">
      <c r="A15874" s="20" t="s">
        <v>5240</v>
      </c>
      <c r="B15874" s="14">
        <v>1.18368019577985E-65</v>
      </c>
      <c r="C15874" s="11">
        <v>1.13290177083776</v>
      </c>
      <c r="D15874" s="11">
        <v>0.42199999999999999</v>
      </c>
      <c r="E15874" s="11">
        <v>3.5000000000000003E-2</v>
      </c>
      <c r="F15874" s="14">
        <v>2.1393835858525001E-61</v>
      </c>
      <c r="G15874" s="11" t="s">
        <v>7095</v>
      </c>
    </row>
    <row r="15875" spans="1:7">
      <c r="A15875" s="20" t="s">
        <v>1641</v>
      </c>
      <c r="B15875" s="14">
        <v>5.7836360415232701E-20</v>
      </c>
      <c r="C15875" s="11">
        <v>1.13250543301304</v>
      </c>
      <c r="D15875" s="11">
        <v>0.68799999999999994</v>
      </c>
      <c r="E15875" s="11">
        <v>0.24399999999999999</v>
      </c>
      <c r="F15875" s="14">
        <v>1.04533437814492E-15</v>
      </c>
      <c r="G15875" s="11" t="s">
        <v>7095</v>
      </c>
    </row>
    <row r="15876" spans="1:7">
      <c r="A15876" s="20" t="s">
        <v>140</v>
      </c>
      <c r="B15876" s="14">
        <v>1.04689956278267E-23</v>
      </c>
      <c r="C15876" s="11">
        <v>1.12932274220872</v>
      </c>
      <c r="D15876" s="11">
        <v>0.64100000000000001</v>
      </c>
      <c r="E15876" s="11">
        <v>0.20599999999999999</v>
      </c>
      <c r="F15876" s="14">
        <v>1.89216626977339E-19</v>
      </c>
      <c r="G15876" s="11" t="s">
        <v>7095</v>
      </c>
    </row>
    <row r="15877" spans="1:7">
      <c r="A15877" s="20" t="s">
        <v>2162</v>
      </c>
      <c r="B15877" s="14">
        <v>1.3340994907876699E-15</v>
      </c>
      <c r="C15877" s="11">
        <v>1.12550521119015</v>
      </c>
      <c r="D15877" s="11">
        <v>0.73399999999999999</v>
      </c>
      <c r="E15877" s="11">
        <v>0.46800000000000003</v>
      </c>
      <c r="F15877" s="14">
        <v>2.4112514196496401E-11</v>
      </c>
      <c r="G15877" s="11" t="s">
        <v>7095</v>
      </c>
    </row>
    <row r="15878" spans="1:7">
      <c r="A15878" s="20" t="s">
        <v>1516</v>
      </c>
      <c r="B15878" s="14">
        <v>4.6924581924731199E-281</v>
      </c>
      <c r="C15878" s="11">
        <v>1.1181182054369601</v>
      </c>
      <c r="D15878" s="11">
        <v>0.48399999999999999</v>
      </c>
      <c r="E15878" s="11">
        <v>0.01</v>
      </c>
      <c r="F15878" s="14">
        <v>8.48114893707592E-277</v>
      </c>
      <c r="G15878" s="11" t="s">
        <v>7095</v>
      </c>
    </row>
    <row r="15879" spans="1:7">
      <c r="A15879" s="20" t="s">
        <v>947</v>
      </c>
      <c r="B15879" s="14">
        <v>7.9218473492675406E-5</v>
      </c>
      <c r="C15879" s="11">
        <v>1.11033538167039</v>
      </c>
      <c r="D15879" s="11">
        <v>0.26600000000000001</v>
      </c>
      <c r="E15879" s="11">
        <v>0.60099999999999998</v>
      </c>
      <c r="F15879" s="11">
        <v>1</v>
      </c>
      <c r="G15879" s="11" t="s">
        <v>7095</v>
      </c>
    </row>
    <row r="15880" spans="1:7">
      <c r="A15880" s="20" t="s">
        <v>1209</v>
      </c>
      <c r="B15880" s="14">
        <v>3.9539499875374601E-31</v>
      </c>
      <c r="C15880" s="11">
        <v>1.0941057849298901</v>
      </c>
      <c r="D15880" s="11">
        <v>0.375</v>
      </c>
      <c r="E15880" s="11">
        <v>5.5E-2</v>
      </c>
      <c r="F15880" s="14">
        <v>7.1463692074752102E-27</v>
      </c>
      <c r="G15880" s="11" t="s">
        <v>7095</v>
      </c>
    </row>
    <row r="15881" spans="1:7">
      <c r="A15881" s="20" t="s">
        <v>6657</v>
      </c>
      <c r="B15881" s="14">
        <v>3.27915645116133E-67</v>
      </c>
      <c r="C15881" s="11">
        <v>1.08629994105505</v>
      </c>
      <c r="D15881" s="11">
        <v>0.34399999999999997</v>
      </c>
      <c r="E15881" s="11">
        <v>2.1999999999999999E-2</v>
      </c>
      <c r="F15881" s="14">
        <v>5.9267473698289795E-63</v>
      </c>
      <c r="G15881" s="11" t="s">
        <v>7095</v>
      </c>
    </row>
    <row r="15882" spans="1:7">
      <c r="A15882" s="20" t="s">
        <v>4612</v>
      </c>
      <c r="B15882" s="14">
        <v>1.6245275008668901E-10</v>
      </c>
      <c r="C15882" s="11">
        <v>1.08559951317119</v>
      </c>
      <c r="D15882" s="11">
        <v>0.70299999999999996</v>
      </c>
      <c r="E15882" s="11">
        <v>0.52500000000000002</v>
      </c>
      <c r="F15882" s="14">
        <v>2.9361710050668098E-6</v>
      </c>
      <c r="G15882" s="11" t="s">
        <v>7095</v>
      </c>
    </row>
    <row r="15883" spans="1:7">
      <c r="A15883" s="20" t="s">
        <v>2137</v>
      </c>
      <c r="B15883" s="14">
        <v>4.2037366450946001E-13</v>
      </c>
      <c r="C15883" s="11">
        <v>1.0834398564044201</v>
      </c>
      <c r="D15883" s="11">
        <v>0.60899999999999999</v>
      </c>
      <c r="E15883" s="11">
        <v>0.29699999999999999</v>
      </c>
      <c r="F15883" s="14">
        <v>7.5978336123439893E-9</v>
      </c>
      <c r="G15883" s="11" t="s">
        <v>7095</v>
      </c>
    </row>
    <row r="15884" spans="1:7">
      <c r="A15884" s="20" t="s">
        <v>5466</v>
      </c>
      <c r="B15884" s="14">
        <v>3.7045809350816299E-6</v>
      </c>
      <c r="C15884" s="11">
        <v>1.0782272471619401</v>
      </c>
      <c r="D15884" s="11">
        <v>0.312</v>
      </c>
      <c r="E15884" s="11">
        <v>0.14599999999999999</v>
      </c>
      <c r="F15884" s="11">
        <v>6.6956595820665404E-2</v>
      </c>
      <c r="G15884" s="11" t="s">
        <v>7095</v>
      </c>
    </row>
    <row r="15885" spans="1:7">
      <c r="A15885" s="20" t="s">
        <v>5249</v>
      </c>
      <c r="B15885" s="14">
        <v>4.2455598748324003E-9</v>
      </c>
      <c r="C15885" s="11">
        <v>1.07792249991039</v>
      </c>
      <c r="D15885" s="11">
        <v>0.59399999999999997</v>
      </c>
      <c r="E15885" s="11">
        <v>0.39900000000000002</v>
      </c>
      <c r="F15885" s="14">
        <v>7.6734249177720803E-5</v>
      </c>
      <c r="G15885" s="11" t="s">
        <v>7095</v>
      </c>
    </row>
    <row r="15886" spans="1:7">
      <c r="A15886" s="20" t="s">
        <v>87</v>
      </c>
      <c r="B15886" s="14">
        <v>2.4884834109986501E-67</v>
      </c>
      <c r="C15886" s="11">
        <v>1.0778640212475099</v>
      </c>
      <c r="D15886" s="11">
        <v>0.65600000000000003</v>
      </c>
      <c r="E15886" s="11">
        <v>7.9000000000000001E-2</v>
      </c>
      <c r="F15886" s="14">
        <v>4.4976849170389603E-63</v>
      </c>
      <c r="G15886" s="11" t="s">
        <v>7095</v>
      </c>
    </row>
    <row r="15887" spans="1:7">
      <c r="A15887" s="20" t="s">
        <v>1406</v>
      </c>
      <c r="B15887" s="14">
        <v>7.2949594731286104E-88</v>
      </c>
      <c r="C15887" s="11">
        <v>1.0745472141690799</v>
      </c>
      <c r="D15887" s="11">
        <v>0.60899999999999999</v>
      </c>
      <c r="E15887" s="11">
        <v>5.2999999999999999E-2</v>
      </c>
      <c r="F15887" s="14">
        <v>1.3184909751732699E-83</v>
      </c>
      <c r="G15887" s="11" t="s">
        <v>7095</v>
      </c>
    </row>
    <row r="15888" spans="1:7">
      <c r="A15888" s="20" t="s">
        <v>6853</v>
      </c>
      <c r="B15888" s="14">
        <v>1.28223996144081E-84</v>
      </c>
      <c r="C15888" s="11">
        <v>1.0735854894955801</v>
      </c>
      <c r="D15888" s="11">
        <v>0.56200000000000006</v>
      </c>
      <c r="E15888" s="11">
        <v>4.9000000000000002E-2</v>
      </c>
      <c r="F15888" s="14">
        <v>2.31752050630812E-80</v>
      </c>
      <c r="G15888" s="11" t="s">
        <v>7095</v>
      </c>
    </row>
    <row r="15889" spans="1:7">
      <c r="A15889" s="20" t="s">
        <v>6235</v>
      </c>
      <c r="B15889" s="14">
        <v>1.1884512026393301E-28</v>
      </c>
      <c r="C15889" s="11">
        <v>1.0680476727967101</v>
      </c>
      <c r="D15889" s="11">
        <v>0.48399999999999999</v>
      </c>
      <c r="E15889" s="11">
        <v>0.10199999999999999</v>
      </c>
      <c r="F15889" s="14">
        <v>2.1480067036503201E-24</v>
      </c>
      <c r="G15889" s="11" t="s">
        <v>7095</v>
      </c>
    </row>
    <row r="15890" spans="1:7">
      <c r="A15890" s="20" t="s">
        <v>6854</v>
      </c>
      <c r="B15890" s="14">
        <v>2.75519067642638E-160</v>
      </c>
      <c r="C15890" s="11">
        <v>1.06280378352607</v>
      </c>
      <c r="D15890" s="11">
        <v>0.48399999999999999</v>
      </c>
      <c r="E15890" s="11">
        <v>1.7999999999999999E-2</v>
      </c>
      <c r="F15890" s="14">
        <v>4.9797316285730302E-156</v>
      </c>
      <c r="G15890" s="11" t="s">
        <v>7095</v>
      </c>
    </row>
    <row r="15891" spans="1:7">
      <c r="A15891" s="20" t="s">
        <v>1181</v>
      </c>
      <c r="B15891" s="14">
        <v>3.0925743953378603E-5</v>
      </c>
      <c r="C15891" s="11">
        <v>1.0619918863472</v>
      </c>
      <c r="D15891" s="11">
        <v>0.32800000000000001</v>
      </c>
      <c r="E15891" s="11">
        <v>0.17199999999999999</v>
      </c>
      <c r="F15891" s="11">
        <v>0.55895189621336405</v>
      </c>
      <c r="G15891" s="11" t="s">
        <v>7095</v>
      </c>
    </row>
    <row r="15892" spans="1:7">
      <c r="A15892" s="20" t="s">
        <v>2083</v>
      </c>
      <c r="B15892" s="14">
        <v>1.1033486930852301E-34</v>
      </c>
      <c r="C15892" s="11">
        <v>1.05890824494921</v>
      </c>
      <c r="D15892" s="11">
        <v>0.625</v>
      </c>
      <c r="E15892" s="11">
        <v>0.14399999999999999</v>
      </c>
      <c r="F15892" s="14">
        <v>1.9941924278822401E-30</v>
      </c>
      <c r="G15892" s="11" t="s">
        <v>7095</v>
      </c>
    </row>
    <row r="15893" spans="1:7">
      <c r="A15893" s="20" t="s">
        <v>5044</v>
      </c>
      <c r="B15893" s="14">
        <v>9.4370671372086097E-21</v>
      </c>
      <c r="C15893" s="11">
        <v>1.0571013005588299</v>
      </c>
      <c r="D15893" s="11">
        <v>0.875</v>
      </c>
      <c r="E15893" s="11">
        <v>0.69799999999999995</v>
      </c>
      <c r="F15893" s="14">
        <v>1.7056555143790799E-16</v>
      </c>
      <c r="G15893" s="11" t="s">
        <v>7095</v>
      </c>
    </row>
    <row r="15894" spans="1:7">
      <c r="A15894" s="20" t="s">
        <v>1185</v>
      </c>
      <c r="B15894" s="14">
        <v>3.0895023846741897E-23</v>
      </c>
      <c r="C15894" s="11">
        <v>1.0547819365620299</v>
      </c>
      <c r="D15894" s="11">
        <v>0.51600000000000001</v>
      </c>
      <c r="E15894" s="11">
        <v>0.13900000000000001</v>
      </c>
      <c r="F15894" s="14">
        <v>5.5839666100601399E-19</v>
      </c>
      <c r="G15894" s="11" t="s">
        <v>7095</v>
      </c>
    </row>
    <row r="15895" spans="1:7">
      <c r="A15895" s="20" t="s">
        <v>1585</v>
      </c>
      <c r="B15895" s="14">
        <v>1.7040177585566901E-15</v>
      </c>
      <c r="C15895" s="11">
        <v>1.0531637059391099</v>
      </c>
      <c r="D15895" s="11">
        <v>0.438</v>
      </c>
      <c r="E15895" s="11">
        <v>0.13700000000000001</v>
      </c>
      <c r="F15895" s="14">
        <v>3.0798416968153602E-11</v>
      </c>
      <c r="G15895" s="11" t="s">
        <v>7095</v>
      </c>
    </row>
    <row r="15896" spans="1:7">
      <c r="A15896" s="20" t="s">
        <v>1592</v>
      </c>
      <c r="B15896" s="14">
        <v>2.1686391629073201E-11</v>
      </c>
      <c r="C15896" s="11">
        <v>1.05259488929625</v>
      </c>
      <c r="D15896" s="11">
        <v>0.45300000000000001</v>
      </c>
      <c r="E15896" s="11">
        <v>0.19500000000000001</v>
      </c>
      <c r="F15896" s="14">
        <v>3.9195984230386903E-7</v>
      </c>
      <c r="G15896" s="11" t="s">
        <v>7095</v>
      </c>
    </row>
    <row r="15897" spans="1:7">
      <c r="A15897" s="20" t="s">
        <v>324</v>
      </c>
      <c r="B15897" s="14">
        <v>3.4798958816716498E-6</v>
      </c>
      <c r="C15897" s="11">
        <v>1.0520521294887399</v>
      </c>
      <c r="D15897" s="11">
        <v>0.45300000000000001</v>
      </c>
      <c r="E15897" s="11">
        <v>0.28199999999999997</v>
      </c>
      <c r="F15897" s="11">
        <v>6.2895638165333306E-2</v>
      </c>
      <c r="G15897" s="11" t="s">
        <v>7095</v>
      </c>
    </row>
    <row r="15898" spans="1:7">
      <c r="A15898" s="20" t="s">
        <v>5526</v>
      </c>
      <c r="B15898" s="14">
        <v>5.8440363132886697E-39</v>
      </c>
      <c r="C15898" s="11">
        <v>1.05052189888167</v>
      </c>
      <c r="D15898" s="11">
        <v>0.65600000000000003</v>
      </c>
      <c r="E15898" s="11">
        <v>0.14099999999999999</v>
      </c>
      <c r="F15898" s="14">
        <v>1.05625112326379E-34</v>
      </c>
      <c r="G15898" s="11" t="s">
        <v>7095</v>
      </c>
    </row>
    <row r="15899" spans="1:7">
      <c r="A15899" s="20" t="s">
        <v>1480</v>
      </c>
      <c r="B15899" s="14">
        <v>2.0483891212892001E-262</v>
      </c>
      <c r="C15899" s="11">
        <v>1.0453968167718</v>
      </c>
      <c r="D15899" s="11">
        <v>0.54700000000000004</v>
      </c>
      <c r="E15899" s="11">
        <v>1.4E-2</v>
      </c>
      <c r="F15899" s="14">
        <v>3.7022584978181101E-258</v>
      </c>
      <c r="G15899" s="11" t="s">
        <v>7095</v>
      </c>
    </row>
    <row r="15900" spans="1:7">
      <c r="A15900" s="20" t="s">
        <v>1530</v>
      </c>
      <c r="B15900" s="14">
        <v>1.07357492218953E-67</v>
      </c>
      <c r="C15900" s="11">
        <v>1.04514324263693</v>
      </c>
      <c r="D15900" s="11">
        <v>0.438</v>
      </c>
      <c r="E15900" s="11">
        <v>3.5999999999999997E-2</v>
      </c>
      <c r="F15900" s="14">
        <v>1.9403793143653601E-63</v>
      </c>
      <c r="G15900" s="11" t="s">
        <v>7095</v>
      </c>
    </row>
    <row r="15901" spans="1:7">
      <c r="A15901" s="20" t="s">
        <v>3369</v>
      </c>
      <c r="B15901" s="14">
        <v>5.1942960034219697E-15</v>
      </c>
      <c r="C15901" s="11">
        <v>1.04453756118813</v>
      </c>
      <c r="D15901" s="11">
        <v>0.76600000000000001</v>
      </c>
      <c r="E15901" s="11">
        <v>0.55500000000000005</v>
      </c>
      <c r="F15901" s="14">
        <v>9.3881705965848704E-11</v>
      </c>
      <c r="G15901" s="11" t="s">
        <v>7095</v>
      </c>
    </row>
    <row r="15902" spans="1:7">
      <c r="A15902" s="20" t="s">
        <v>6855</v>
      </c>
      <c r="B15902" s="14">
        <v>5.4272695697040801E-52</v>
      </c>
      <c r="C15902" s="11">
        <v>1.0435302523240499</v>
      </c>
      <c r="D15902" s="11">
        <v>0.60899999999999999</v>
      </c>
      <c r="E15902" s="11">
        <v>9.5000000000000001E-2</v>
      </c>
      <c r="F15902" s="14">
        <v>9.8092470202831499E-48</v>
      </c>
      <c r="G15902" s="11" t="s">
        <v>7095</v>
      </c>
    </row>
    <row r="15903" spans="1:7">
      <c r="A15903" s="20" t="s">
        <v>1078</v>
      </c>
      <c r="B15903" s="14">
        <v>1.70234556670328E-8</v>
      </c>
      <c r="C15903" s="11">
        <v>1.0410238785597601</v>
      </c>
      <c r="D15903" s="11">
        <v>0.59399999999999997</v>
      </c>
      <c r="E15903" s="11">
        <v>0.378</v>
      </c>
      <c r="F15903" s="11">
        <v>3.07681937725951E-4</v>
      </c>
      <c r="G15903" s="11" t="s">
        <v>7095</v>
      </c>
    </row>
    <row r="15904" spans="1:7">
      <c r="A15904" s="20" t="s">
        <v>265</v>
      </c>
      <c r="B15904" s="14">
        <v>3.5000051431890198E-13</v>
      </c>
      <c r="C15904" s="11">
        <v>1.04036947846663</v>
      </c>
      <c r="D15904" s="11">
        <v>0.32800000000000001</v>
      </c>
      <c r="E15904" s="11">
        <v>8.6999999999999994E-2</v>
      </c>
      <c r="F15904" s="14">
        <v>6.3259092957998398E-9</v>
      </c>
      <c r="G15904" s="11" t="s">
        <v>7095</v>
      </c>
    </row>
    <row r="15905" spans="1:7">
      <c r="A15905" s="20" t="s">
        <v>2081</v>
      </c>
      <c r="B15905" s="14">
        <v>1.6591923987538301E-16</v>
      </c>
      <c r="C15905" s="11">
        <v>1.0402125044892301</v>
      </c>
      <c r="D15905" s="11">
        <v>0.54700000000000004</v>
      </c>
      <c r="E15905" s="11">
        <v>0.19500000000000001</v>
      </c>
      <c r="F15905" s="14">
        <v>2.9988243415076699E-12</v>
      </c>
      <c r="G15905" s="11" t="s">
        <v>7095</v>
      </c>
    </row>
    <row r="15906" spans="1:7">
      <c r="A15906" s="20" t="s">
        <v>6045</v>
      </c>
      <c r="B15906" s="14">
        <v>2.0527803111767601E-15</v>
      </c>
      <c r="C15906" s="11">
        <v>1.03962748802778</v>
      </c>
      <c r="D15906" s="11">
        <v>0.60899999999999999</v>
      </c>
      <c r="E15906" s="11">
        <v>0.29499999999999998</v>
      </c>
      <c r="F15906" s="14">
        <v>3.7101951344208802E-11</v>
      </c>
      <c r="G15906" s="11" t="s">
        <v>7095</v>
      </c>
    </row>
    <row r="15907" spans="1:7">
      <c r="A15907" s="20" t="s">
        <v>4120</v>
      </c>
      <c r="B15907" s="14">
        <v>3.8801454281428398E-15</v>
      </c>
      <c r="C15907" s="11">
        <v>1.0388126095389401</v>
      </c>
      <c r="D15907" s="11">
        <v>0.70299999999999996</v>
      </c>
      <c r="E15907" s="11">
        <v>0.42899999999999999</v>
      </c>
      <c r="F15907" s="14">
        <v>7.0129748468253805E-11</v>
      </c>
      <c r="G15907" s="11" t="s">
        <v>7095</v>
      </c>
    </row>
    <row r="15908" spans="1:7">
      <c r="A15908" s="20" t="s">
        <v>195</v>
      </c>
      <c r="B15908" s="14">
        <v>9.5830617710525407E-7</v>
      </c>
      <c r="C15908" s="11">
        <v>1.0369238129631</v>
      </c>
      <c r="D15908" s="11">
        <v>0.625</v>
      </c>
      <c r="E15908" s="11">
        <v>0.45</v>
      </c>
      <c r="F15908" s="11">
        <v>1.73204258450004E-2</v>
      </c>
      <c r="G15908" s="11" t="s">
        <v>7095</v>
      </c>
    </row>
    <row r="15909" spans="1:7">
      <c r="A15909" s="20" t="s">
        <v>1474</v>
      </c>
      <c r="B15909" s="14">
        <v>1.9040230845281699E-45</v>
      </c>
      <c r="C15909" s="11">
        <v>1.0321723085550101</v>
      </c>
      <c r="D15909" s="11">
        <v>0.53100000000000003</v>
      </c>
      <c r="E15909" s="11">
        <v>7.6999999999999999E-2</v>
      </c>
      <c r="F15909" s="14">
        <v>3.4413313229762098E-41</v>
      </c>
      <c r="G15909" s="11" t="s">
        <v>7095</v>
      </c>
    </row>
    <row r="15910" spans="1:7">
      <c r="A15910" s="20" t="s">
        <v>1251</v>
      </c>
      <c r="B15910" s="14">
        <v>3.4865953955995499E-19</v>
      </c>
      <c r="C15910" s="11">
        <v>1.0212180525038499</v>
      </c>
      <c r="D15910" s="11">
        <v>0.53100000000000003</v>
      </c>
      <c r="E15910" s="11">
        <v>0.17799999999999999</v>
      </c>
      <c r="F15910" s="14">
        <v>6.3016725180066298E-15</v>
      </c>
      <c r="G15910" s="11" t="s">
        <v>7095</v>
      </c>
    </row>
    <row r="15911" spans="1:7">
      <c r="A15911" s="20" t="s">
        <v>1504</v>
      </c>
      <c r="B15911" s="14">
        <v>3.0257210190134603E-197</v>
      </c>
      <c r="C15911" s="11">
        <v>1.01887228850992</v>
      </c>
      <c r="D15911" s="11">
        <v>0.59399999999999997</v>
      </c>
      <c r="E15911" s="11">
        <v>2.1999999999999999E-2</v>
      </c>
      <c r="F15911" s="14">
        <v>5.4686881697649203E-193</v>
      </c>
      <c r="G15911" s="11" t="s">
        <v>7095</v>
      </c>
    </row>
    <row r="15912" spans="1:7">
      <c r="A15912" s="20" t="s">
        <v>5895</v>
      </c>
      <c r="B15912" s="14">
        <v>1.9073525451628699E-83</v>
      </c>
      <c r="C15912" s="11">
        <v>1.01808768066731</v>
      </c>
      <c r="D15912" s="11">
        <v>0.40600000000000003</v>
      </c>
      <c r="E15912" s="11">
        <v>2.5000000000000001E-2</v>
      </c>
      <c r="F15912" s="14">
        <v>3.4473489901273803E-79</v>
      </c>
      <c r="G15912" s="11" t="s">
        <v>7095</v>
      </c>
    </row>
    <row r="15913" spans="1:7">
      <c r="A15913" s="20" t="s">
        <v>1511</v>
      </c>
      <c r="B15913" s="14">
        <v>4.2547612053313998E-187</v>
      </c>
      <c r="C15913" s="11">
        <v>1.0153415036220199</v>
      </c>
      <c r="D15913" s="11">
        <v>0.46899999999999997</v>
      </c>
      <c r="E15913" s="11">
        <v>1.4E-2</v>
      </c>
      <c r="F15913" s="14">
        <v>7.6900554025159792E-183</v>
      </c>
      <c r="G15913" s="11" t="s">
        <v>7095</v>
      </c>
    </row>
    <row r="15914" spans="1:7">
      <c r="A15914" s="20" t="s">
        <v>1427</v>
      </c>
      <c r="B15914" s="14">
        <v>2.1757279536692602E-21</v>
      </c>
      <c r="C15914" s="11">
        <v>1.0135860023229599</v>
      </c>
      <c r="D15914" s="11">
        <v>0.53100000000000003</v>
      </c>
      <c r="E15914" s="11">
        <v>0.158</v>
      </c>
      <c r="F15914" s="14">
        <v>3.9324107034618199E-17</v>
      </c>
      <c r="G15914" s="11" t="s">
        <v>7095</v>
      </c>
    </row>
    <row r="15915" spans="1:7">
      <c r="A15915" s="20" t="s">
        <v>144</v>
      </c>
      <c r="B15915" s="14">
        <v>2.7623622476073799E-39</v>
      </c>
      <c r="C15915" s="11">
        <v>1.01302786203054</v>
      </c>
      <c r="D15915" s="11">
        <v>0.51600000000000001</v>
      </c>
      <c r="E15915" s="11">
        <v>0.08</v>
      </c>
      <c r="F15915" s="14">
        <v>4.9926935263255798E-35</v>
      </c>
      <c r="G15915" s="11" t="s">
        <v>7095</v>
      </c>
    </row>
    <row r="15916" spans="1:7">
      <c r="A15916" s="20" t="s">
        <v>1361</v>
      </c>
      <c r="B15916" s="14">
        <v>1.13676409933213E-14</v>
      </c>
      <c r="C15916" s="11">
        <v>1.0129188206747299</v>
      </c>
      <c r="D15916" s="11">
        <v>0.56200000000000006</v>
      </c>
      <c r="E15916" s="11">
        <v>0.25</v>
      </c>
      <c r="F15916" s="14">
        <v>2.0545874331328999E-10</v>
      </c>
      <c r="G15916" s="11" t="s">
        <v>7095</v>
      </c>
    </row>
    <row r="15917" spans="1:7">
      <c r="A15917" s="20" t="s">
        <v>233</v>
      </c>
      <c r="B15917" s="14">
        <v>2.3156577138688201E-12</v>
      </c>
      <c r="C15917" s="11">
        <v>1.01231675891017</v>
      </c>
      <c r="D15917" s="11">
        <v>0.81200000000000006</v>
      </c>
      <c r="E15917" s="11">
        <v>0.627</v>
      </c>
      <c r="F15917" s="14">
        <v>4.1853197520464997E-8</v>
      </c>
      <c r="G15917" s="11" t="s">
        <v>7095</v>
      </c>
    </row>
    <row r="15918" spans="1:7">
      <c r="A15918" s="20" t="s">
        <v>2764</v>
      </c>
      <c r="B15918" s="14">
        <v>3.2694357934086999E-13</v>
      </c>
      <c r="C15918" s="11">
        <v>1.0116559908631599</v>
      </c>
      <c r="D15918" s="11">
        <v>0.70299999999999996</v>
      </c>
      <c r="E15918" s="11">
        <v>0.45800000000000002</v>
      </c>
      <c r="F15918" s="14">
        <v>5.90917825300688E-9</v>
      </c>
      <c r="G15918" s="11" t="s">
        <v>7095</v>
      </c>
    </row>
    <row r="15919" spans="1:7">
      <c r="A15919" s="20" t="s">
        <v>254</v>
      </c>
      <c r="B15919" s="14">
        <v>3.3404589665060903E-39</v>
      </c>
      <c r="C15919" s="11">
        <v>1.0092732185967499</v>
      </c>
      <c r="D15919" s="11">
        <v>0.312</v>
      </c>
      <c r="E15919" s="11">
        <v>3.1E-2</v>
      </c>
      <c r="F15919" s="14">
        <v>6.0375455360631097E-35</v>
      </c>
      <c r="G15919" s="11" t="s">
        <v>7095</v>
      </c>
    </row>
    <row r="15920" spans="1:7">
      <c r="A15920" s="20" t="s">
        <v>1914</v>
      </c>
      <c r="B15920" s="14">
        <v>5.2996831198914798E-19</v>
      </c>
      <c r="C15920" s="11">
        <v>1.0076065952689099</v>
      </c>
      <c r="D15920" s="11">
        <v>0.73399999999999999</v>
      </c>
      <c r="E15920" s="11">
        <v>0.30599999999999999</v>
      </c>
      <c r="F15920" s="14">
        <v>9.5786472708918507E-15</v>
      </c>
      <c r="G15920" s="11" t="s">
        <v>7095</v>
      </c>
    </row>
    <row r="15921" spans="1:7">
      <c r="A15921" s="20" t="s">
        <v>2124</v>
      </c>
      <c r="B15921" s="14">
        <v>2.5385925490138501E-11</v>
      </c>
      <c r="C15921" s="11">
        <v>1.00737917090295</v>
      </c>
      <c r="D15921" s="11">
        <v>0.85899999999999999</v>
      </c>
      <c r="E15921" s="11">
        <v>0.749</v>
      </c>
      <c r="F15921" s="14">
        <v>4.58825217308764E-7</v>
      </c>
      <c r="G15921" s="11" t="s">
        <v>7095</v>
      </c>
    </row>
    <row r="15922" spans="1:7">
      <c r="A15922" s="20" t="s">
        <v>1470</v>
      </c>
      <c r="B15922" s="14">
        <v>2.2346055806749399E-48</v>
      </c>
      <c r="C15922" s="11">
        <v>1.0071957592266501</v>
      </c>
      <c r="D15922" s="11">
        <v>0.35899999999999999</v>
      </c>
      <c r="E15922" s="11">
        <v>3.3000000000000002E-2</v>
      </c>
      <c r="F15922" s="14">
        <v>4.0388261265118799E-44</v>
      </c>
      <c r="G15922" s="11" t="s">
        <v>7095</v>
      </c>
    </row>
    <row r="15923" spans="1:7">
      <c r="A15923" s="20" t="s">
        <v>3803</v>
      </c>
      <c r="B15923" s="14">
        <v>8.4950995675462501E-15</v>
      </c>
      <c r="C15923" s="11">
        <v>1.0067841279046199</v>
      </c>
      <c r="D15923" s="11">
        <v>0.78100000000000003</v>
      </c>
      <c r="E15923" s="11">
        <v>0.54300000000000004</v>
      </c>
      <c r="F15923" s="14">
        <v>1.5354042958383101E-10</v>
      </c>
      <c r="G15923" s="11" t="s">
        <v>7095</v>
      </c>
    </row>
    <row r="15924" spans="1:7">
      <c r="A15924" s="20" t="s">
        <v>1266</v>
      </c>
      <c r="B15924" s="14">
        <v>4.2001215874166201E-19</v>
      </c>
      <c r="C15924" s="11">
        <v>1.00603835179614</v>
      </c>
      <c r="D15924" s="11">
        <v>0.625</v>
      </c>
      <c r="E15924" s="11">
        <v>0.252</v>
      </c>
      <c r="F15924" s="14">
        <v>7.5912997570967901E-15</v>
      </c>
      <c r="G15924" s="11" t="s">
        <v>7095</v>
      </c>
    </row>
    <row r="15925" spans="1:7">
      <c r="A15925" s="20" t="s">
        <v>4647</v>
      </c>
      <c r="B15925" s="14">
        <v>7.7943288807020295E-10</v>
      </c>
      <c r="C15925" s="11">
        <v>1.00555725880073</v>
      </c>
      <c r="D15925" s="11">
        <v>0.60899999999999999</v>
      </c>
      <c r="E15925" s="11">
        <v>0.42199999999999999</v>
      </c>
      <c r="F15925" s="14">
        <v>1.40874700189809E-5</v>
      </c>
      <c r="G15925" s="11" t="s">
        <v>7095</v>
      </c>
    </row>
    <row r="15926" spans="1:7">
      <c r="A15926" s="20" t="s">
        <v>2790</v>
      </c>
      <c r="B15926" s="14">
        <v>1.93898640272971E-17</v>
      </c>
      <c r="C15926" s="11">
        <v>1.0046716902485799</v>
      </c>
      <c r="D15926" s="11">
        <v>0.875</v>
      </c>
      <c r="E15926" s="11">
        <v>0.78300000000000003</v>
      </c>
      <c r="F15926" s="14">
        <v>3.5045240242936802E-13</v>
      </c>
      <c r="G15926" s="11" t="s">
        <v>7095</v>
      </c>
    </row>
    <row r="15927" spans="1:7">
      <c r="A15927" s="20" t="s">
        <v>3041</v>
      </c>
      <c r="B15927" s="14">
        <v>1.0610994829158101E-23</v>
      </c>
      <c r="C15927" s="11">
        <v>1.00356251109493</v>
      </c>
      <c r="D15927" s="11">
        <v>0.59399999999999997</v>
      </c>
      <c r="E15927" s="11">
        <v>0.17199999999999999</v>
      </c>
      <c r="F15927" s="14">
        <v>1.9178312054220299E-19</v>
      </c>
      <c r="G15927" s="11" t="s">
        <v>7095</v>
      </c>
    </row>
    <row r="15928" spans="1:7">
      <c r="A15928" s="20" t="s">
        <v>1527</v>
      </c>
      <c r="B15928" s="14">
        <v>1.4419991227603199E-172</v>
      </c>
      <c r="C15928" s="11">
        <v>1.0007100472436401</v>
      </c>
      <c r="D15928" s="11">
        <v>0.39100000000000001</v>
      </c>
      <c r="E15928" s="11">
        <v>1.0999999999999999E-2</v>
      </c>
      <c r="F15928" s="14">
        <v>2.6062692144770098E-168</v>
      </c>
      <c r="G15928" s="11" t="s">
        <v>7095</v>
      </c>
    </row>
    <row r="15929" spans="1:7">
      <c r="A15929" s="20" t="s">
        <v>1062</v>
      </c>
      <c r="B15929" s="14">
        <v>5.4940639483867203E-12</v>
      </c>
      <c r="C15929" s="11">
        <v>0.99895190832483005</v>
      </c>
      <c r="D15929" s="11">
        <v>0.625</v>
      </c>
      <c r="E15929" s="11">
        <v>0.36599999999999999</v>
      </c>
      <c r="F15929" s="14">
        <v>9.9299711803141599E-8</v>
      </c>
      <c r="G15929" s="11" t="s">
        <v>7095</v>
      </c>
    </row>
    <row r="15930" spans="1:7">
      <c r="A15930" s="20" t="s">
        <v>1089</v>
      </c>
      <c r="B15930" s="11">
        <v>1.22510538517302E-3</v>
      </c>
      <c r="C15930" s="11">
        <v>0.99591093916281703</v>
      </c>
      <c r="D15930" s="11">
        <v>0.39100000000000001</v>
      </c>
      <c r="E15930" s="11">
        <v>0.29399999999999998</v>
      </c>
      <c r="F15930" s="11">
        <v>1</v>
      </c>
      <c r="G15930" s="11" t="s">
        <v>7095</v>
      </c>
    </row>
    <row r="15931" spans="1:7">
      <c r="A15931" s="20" t="s">
        <v>413</v>
      </c>
      <c r="B15931" s="14">
        <v>2.8680819777418598E-9</v>
      </c>
      <c r="C15931" s="11">
        <v>0.99578411061516503</v>
      </c>
      <c r="D15931" s="11">
        <v>0.54700000000000004</v>
      </c>
      <c r="E15931" s="11">
        <v>0.32400000000000001</v>
      </c>
      <c r="F15931" s="14">
        <v>5.1837713665706398E-5</v>
      </c>
      <c r="G15931" s="11" t="s">
        <v>7095</v>
      </c>
    </row>
    <row r="15932" spans="1:7">
      <c r="A15932" s="20" t="s">
        <v>2573</v>
      </c>
      <c r="B15932" s="14">
        <v>1.7394722806174001E-22</v>
      </c>
      <c r="C15932" s="11">
        <v>0.99545821766133302</v>
      </c>
      <c r="D15932" s="11">
        <v>0.65600000000000003</v>
      </c>
      <c r="E15932" s="11">
        <v>0.20300000000000001</v>
      </c>
      <c r="F15932" s="14">
        <v>3.1439221999878801E-18</v>
      </c>
      <c r="G15932" s="11" t="s">
        <v>7095</v>
      </c>
    </row>
    <row r="15933" spans="1:7">
      <c r="A15933" s="20" t="s">
        <v>1596</v>
      </c>
      <c r="B15933" s="14">
        <v>4.1092708435991201E-41</v>
      </c>
      <c r="C15933" s="11">
        <v>0.99285478948793604</v>
      </c>
      <c r="D15933" s="11">
        <v>0.312</v>
      </c>
      <c r="E15933" s="11">
        <v>0.03</v>
      </c>
      <c r="F15933" s="14">
        <v>7.4270961227210401E-37</v>
      </c>
      <c r="G15933" s="11" t="s">
        <v>7095</v>
      </c>
    </row>
    <row r="15934" spans="1:7">
      <c r="A15934" s="20" t="s">
        <v>6856</v>
      </c>
      <c r="B15934" s="14">
        <v>1.02026515660126E-70</v>
      </c>
      <c r="C15934" s="11">
        <v>0.99150245040760399</v>
      </c>
      <c r="D15934" s="11">
        <v>0.54700000000000004</v>
      </c>
      <c r="E15934" s="11">
        <v>5.3999999999999999E-2</v>
      </c>
      <c r="F15934" s="14">
        <v>1.8440272440411199E-66</v>
      </c>
      <c r="G15934" s="11" t="s">
        <v>7095</v>
      </c>
    </row>
    <row r="15935" spans="1:7">
      <c r="A15935" s="20" t="s">
        <v>1272</v>
      </c>
      <c r="B15935" s="14">
        <v>3.84182617106629E-6</v>
      </c>
      <c r="C15935" s="11">
        <v>0.988685790518681</v>
      </c>
      <c r="D15935" s="11">
        <v>0.375</v>
      </c>
      <c r="E15935" s="11">
        <v>0.19800000000000001</v>
      </c>
      <c r="F15935" s="11">
        <v>6.9437166215852206E-2</v>
      </c>
      <c r="G15935" s="11" t="s">
        <v>7095</v>
      </c>
    </row>
    <row r="15936" spans="1:7">
      <c r="A15936" s="20" t="s">
        <v>241</v>
      </c>
      <c r="B15936" s="14">
        <v>1.6996568244764401E-7</v>
      </c>
      <c r="C15936" s="11">
        <v>0.98370639196695597</v>
      </c>
      <c r="D15936" s="11">
        <v>0.60899999999999999</v>
      </c>
      <c r="E15936" s="11">
        <v>0.46500000000000002</v>
      </c>
      <c r="F15936" s="11">
        <v>3.0719597445587202E-3</v>
      </c>
      <c r="G15936" s="11" t="s">
        <v>7095</v>
      </c>
    </row>
    <row r="15937" spans="1:7">
      <c r="A15937" s="20" t="s">
        <v>1586</v>
      </c>
      <c r="B15937" s="14">
        <v>5.0423845136033498E-36</v>
      </c>
      <c r="C15937" s="11">
        <v>0.98282157890520705</v>
      </c>
      <c r="D15937" s="11">
        <v>0.312</v>
      </c>
      <c r="E15937" s="11">
        <v>3.4000000000000002E-2</v>
      </c>
      <c r="F15937" s="14">
        <v>9.1136057698866901E-32</v>
      </c>
      <c r="G15937" s="11" t="s">
        <v>7095</v>
      </c>
    </row>
    <row r="15938" spans="1:7">
      <c r="A15938" s="20" t="s">
        <v>1687</v>
      </c>
      <c r="B15938" s="14">
        <v>1.26348421472383E-11</v>
      </c>
      <c r="C15938" s="11">
        <v>0.98214510031830704</v>
      </c>
      <c r="D15938" s="11">
        <v>0.76600000000000001</v>
      </c>
      <c r="E15938" s="11">
        <v>0.66600000000000004</v>
      </c>
      <c r="F15938" s="14">
        <v>2.2836213696918601E-7</v>
      </c>
      <c r="G15938" s="11" t="s">
        <v>7095</v>
      </c>
    </row>
    <row r="15939" spans="1:7">
      <c r="A15939" s="20" t="s">
        <v>3703</v>
      </c>
      <c r="B15939" s="14">
        <v>1.0933852539165101E-17</v>
      </c>
      <c r="C15939" s="11">
        <v>0.98049147549882099</v>
      </c>
      <c r="D15939" s="11">
        <v>0.79700000000000004</v>
      </c>
      <c r="E15939" s="11">
        <v>0.42299999999999999</v>
      </c>
      <c r="F15939" s="14">
        <v>1.9761845079286999E-13</v>
      </c>
      <c r="G15939" s="11" t="s">
        <v>7095</v>
      </c>
    </row>
    <row r="15940" spans="1:7">
      <c r="A15940" s="20" t="s">
        <v>3646</v>
      </c>
      <c r="B15940" s="14">
        <v>9.4623196314574805E-23</v>
      </c>
      <c r="C15940" s="11">
        <v>0.97977735838563895</v>
      </c>
      <c r="D15940" s="11">
        <v>0.67200000000000004</v>
      </c>
      <c r="E15940" s="11">
        <v>0.24</v>
      </c>
      <c r="F15940" s="14">
        <v>1.7102196501896301E-18</v>
      </c>
      <c r="G15940" s="11" t="s">
        <v>7095</v>
      </c>
    </row>
    <row r="15941" spans="1:7">
      <c r="A15941" s="20" t="s">
        <v>614</v>
      </c>
      <c r="B15941" s="14">
        <v>6.4314086673235401E-16</v>
      </c>
      <c r="C15941" s="11">
        <v>0.97775225919776798</v>
      </c>
      <c r="D15941" s="11">
        <v>0.84399999999999997</v>
      </c>
      <c r="E15941" s="11">
        <v>0.61199999999999999</v>
      </c>
      <c r="F15941" s="14">
        <v>1.16241280253206E-11</v>
      </c>
      <c r="G15941" s="11" t="s">
        <v>7095</v>
      </c>
    </row>
    <row r="15942" spans="1:7">
      <c r="A15942" s="20" t="s">
        <v>3885</v>
      </c>
      <c r="B15942" s="14">
        <v>1.60158930469428E-39</v>
      </c>
      <c r="C15942" s="11">
        <v>0.97746413852901004</v>
      </c>
      <c r="D15942" s="11">
        <v>0.59399999999999997</v>
      </c>
      <c r="E15942" s="11">
        <v>0.11</v>
      </c>
      <c r="F15942" s="14">
        <v>2.8947125093044498E-35</v>
      </c>
      <c r="G15942" s="11" t="s">
        <v>7095</v>
      </c>
    </row>
    <row r="15943" spans="1:7">
      <c r="A15943" s="20" t="s">
        <v>1498</v>
      </c>
      <c r="B15943" s="14">
        <v>7.8761109135193895E-35</v>
      </c>
      <c r="C15943" s="11">
        <v>0.97420316884856695</v>
      </c>
      <c r="D15943" s="11">
        <v>0.46899999999999997</v>
      </c>
      <c r="E15943" s="11">
        <v>0.08</v>
      </c>
      <c r="F15943" s="14">
        <v>1.42352828650949E-30</v>
      </c>
      <c r="G15943" s="11" t="s">
        <v>7095</v>
      </c>
    </row>
    <row r="15944" spans="1:7">
      <c r="A15944" s="20" t="s">
        <v>1496</v>
      </c>
      <c r="B15944" s="14">
        <v>1.72828097530135E-7</v>
      </c>
      <c r="C15944" s="11">
        <v>0.97375761597966204</v>
      </c>
      <c r="D15944" s="11">
        <v>0.32800000000000001</v>
      </c>
      <c r="E15944" s="11">
        <v>0.13800000000000001</v>
      </c>
      <c r="F15944" s="11">
        <v>3.1236950347596601E-3</v>
      </c>
      <c r="G15944" s="11" t="s">
        <v>7095</v>
      </c>
    </row>
    <row r="15945" spans="1:7">
      <c r="A15945" s="20" t="s">
        <v>1578</v>
      </c>
      <c r="B15945" s="14">
        <v>1.06646778908065E-75</v>
      </c>
      <c r="C15945" s="11">
        <v>0.97297192581244996</v>
      </c>
      <c r="D15945" s="11">
        <v>0.51600000000000001</v>
      </c>
      <c r="E15945" s="11">
        <v>4.4999999999999998E-2</v>
      </c>
      <c r="F15945" s="14">
        <v>1.9275338819843599E-71</v>
      </c>
      <c r="G15945" s="11" t="s">
        <v>7095</v>
      </c>
    </row>
    <row r="15946" spans="1:7">
      <c r="A15946" s="20" t="s">
        <v>4726</v>
      </c>
      <c r="B15946" s="14">
        <v>2.7549706399762899E-13</v>
      </c>
      <c r="C15946" s="11">
        <v>0.97205727652815799</v>
      </c>
      <c r="D15946" s="11">
        <v>0.875</v>
      </c>
      <c r="E15946" s="11">
        <v>0.76400000000000001</v>
      </c>
      <c r="F15946" s="14">
        <v>4.9793339346931403E-9</v>
      </c>
      <c r="G15946" s="11" t="s">
        <v>7095</v>
      </c>
    </row>
    <row r="15947" spans="1:7">
      <c r="A15947" s="20" t="s">
        <v>1533</v>
      </c>
      <c r="B15947" s="14">
        <v>3.0879026392340202E-34</v>
      </c>
      <c r="C15947" s="11">
        <v>0.96974431234013103</v>
      </c>
      <c r="D15947" s="11">
        <v>0.40600000000000003</v>
      </c>
      <c r="E15947" s="11">
        <v>0.06</v>
      </c>
      <c r="F15947" s="14">
        <v>5.5810752301515698E-30</v>
      </c>
      <c r="G15947" s="11" t="s">
        <v>7095</v>
      </c>
    </row>
    <row r="15948" spans="1:7">
      <c r="A15948" s="20" t="s">
        <v>129</v>
      </c>
      <c r="B15948" s="14">
        <v>3.5947771595069403E-52</v>
      </c>
      <c r="C15948" s="11">
        <v>0.96925732492144201</v>
      </c>
      <c r="D15948" s="11">
        <v>0.67200000000000004</v>
      </c>
      <c r="E15948" s="11">
        <v>0.108</v>
      </c>
      <c r="F15948" s="14">
        <v>6.4972002380928405E-48</v>
      </c>
      <c r="G15948" s="11" t="s">
        <v>7095</v>
      </c>
    </row>
    <row r="15949" spans="1:7">
      <c r="A15949" s="20" t="s">
        <v>1915</v>
      </c>
      <c r="B15949" s="14">
        <v>1.6458874391444301E-17</v>
      </c>
      <c r="C15949" s="11">
        <v>0.96919066924599995</v>
      </c>
      <c r="D15949" s="11">
        <v>0.65600000000000003</v>
      </c>
      <c r="E15949" s="11">
        <v>0.307</v>
      </c>
      <c r="F15949" s="14">
        <v>2.9747769575096398E-13</v>
      </c>
      <c r="G15949" s="11" t="s">
        <v>7095</v>
      </c>
    </row>
    <row r="15950" spans="1:7">
      <c r="A15950" s="20" t="s">
        <v>2119</v>
      </c>
      <c r="B15950" s="14">
        <v>9.7773746769686202E-12</v>
      </c>
      <c r="C15950" s="11">
        <v>0.96902283079615503</v>
      </c>
      <c r="D15950" s="11">
        <v>0.57799999999999996</v>
      </c>
      <c r="E15950" s="11">
        <v>0.307</v>
      </c>
      <c r="F15950" s="14">
        <v>1.7671626991153099E-7</v>
      </c>
      <c r="G15950" s="11" t="s">
        <v>7095</v>
      </c>
    </row>
    <row r="15951" spans="1:7">
      <c r="A15951" s="20" t="s">
        <v>373</v>
      </c>
      <c r="B15951" s="14">
        <v>1.03986598854794E-8</v>
      </c>
      <c r="C15951" s="11">
        <v>0.96562636630925403</v>
      </c>
      <c r="D15951" s="11">
        <v>0.84399999999999997</v>
      </c>
      <c r="E15951" s="11">
        <v>0.72199999999999998</v>
      </c>
      <c r="F15951" s="11">
        <v>1.8794537877015401E-4</v>
      </c>
      <c r="G15951" s="11" t="s">
        <v>7095</v>
      </c>
    </row>
    <row r="15952" spans="1:7">
      <c r="A15952" s="20" t="s">
        <v>4513</v>
      </c>
      <c r="B15952" s="14">
        <v>5.5754863184632101E-21</v>
      </c>
      <c r="C15952" s="11">
        <v>0.96518189622985695</v>
      </c>
      <c r="D15952" s="11">
        <v>0.54700000000000004</v>
      </c>
      <c r="E15952" s="11">
        <v>0.16200000000000001</v>
      </c>
      <c r="F15952" s="14">
        <v>1.00771339719904E-16</v>
      </c>
      <c r="G15952" s="11" t="s">
        <v>7095</v>
      </c>
    </row>
    <row r="15953" spans="1:7">
      <c r="A15953" s="20" t="s">
        <v>1519</v>
      </c>
      <c r="B15953" s="14">
        <v>4.65234102163813E-8</v>
      </c>
      <c r="C15953" s="11">
        <v>0.957906624628442</v>
      </c>
      <c r="D15953" s="11">
        <v>0.56200000000000006</v>
      </c>
      <c r="E15953" s="11">
        <v>0.39200000000000002</v>
      </c>
      <c r="F15953" s="11">
        <v>8.4086411625087598E-4</v>
      </c>
      <c r="G15953" s="11" t="s">
        <v>7095</v>
      </c>
    </row>
    <row r="15954" spans="1:7">
      <c r="A15954" s="20" t="s">
        <v>1924</v>
      </c>
      <c r="B15954" s="14">
        <v>1.31679585860008E-9</v>
      </c>
      <c r="C15954" s="11">
        <v>0.95562522413255502</v>
      </c>
      <c r="D15954" s="11">
        <v>0.64100000000000001</v>
      </c>
      <c r="E15954" s="11">
        <v>0.45600000000000002</v>
      </c>
      <c r="F15954" s="14">
        <v>2.37997683483379E-5</v>
      </c>
      <c r="G15954" s="11" t="s">
        <v>7095</v>
      </c>
    </row>
    <row r="15955" spans="1:7">
      <c r="A15955" s="20" t="s">
        <v>1512</v>
      </c>
      <c r="B15955" s="14">
        <v>2.2825469991010699E-82</v>
      </c>
      <c r="C15955" s="11">
        <v>0.95549046516981795</v>
      </c>
      <c r="D15955" s="11">
        <v>0.438</v>
      </c>
      <c r="E15955" s="11">
        <v>0.03</v>
      </c>
      <c r="F15955" s="14">
        <v>4.12547544617527E-78</v>
      </c>
      <c r="G15955" s="11" t="s">
        <v>7095</v>
      </c>
    </row>
    <row r="15956" spans="1:7">
      <c r="A15956" s="20" t="s">
        <v>1847</v>
      </c>
      <c r="B15956" s="14">
        <v>5.5847387729730403E-8</v>
      </c>
      <c r="C15956" s="11">
        <v>0.95409966899330401</v>
      </c>
      <c r="D15956" s="11">
        <v>0.51600000000000001</v>
      </c>
      <c r="E15956" s="11">
        <v>0.314</v>
      </c>
      <c r="F15956" s="11">
        <v>1.0093856858271501E-3</v>
      </c>
      <c r="G15956" s="11" t="s">
        <v>7095</v>
      </c>
    </row>
    <row r="15957" spans="1:7">
      <c r="A15957" s="20" t="s">
        <v>205</v>
      </c>
      <c r="B15957" s="14">
        <v>1.2021300731562599E-12</v>
      </c>
      <c r="C15957" s="11">
        <v>0.95081942188049995</v>
      </c>
      <c r="D15957" s="11">
        <v>0.5</v>
      </c>
      <c r="E15957" s="11">
        <v>0.18099999999999999</v>
      </c>
      <c r="F15957" s="14">
        <v>2.1727298942226301E-8</v>
      </c>
      <c r="G15957" s="11" t="s">
        <v>7095</v>
      </c>
    </row>
    <row r="15958" spans="1:7">
      <c r="A15958" s="20" t="s">
        <v>3884</v>
      </c>
      <c r="B15958" s="14">
        <v>8.6552084264229203E-10</v>
      </c>
      <c r="C15958" s="11">
        <v>0.94455390470379197</v>
      </c>
      <c r="D15958" s="11">
        <v>0.64100000000000001</v>
      </c>
      <c r="E15958" s="11">
        <v>0.42699999999999999</v>
      </c>
      <c r="F15958" s="14">
        <v>1.5643423709916798E-5</v>
      </c>
      <c r="G15958" s="11" t="s">
        <v>7095</v>
      </c>
    </row>
    <row r="15959" spans="1:7">
      <c r="A15959" s="20" t="s">
        <v>6013</v>
      </c>
      <c r="B15959" s="14">
        <v>8.4914902347789201E-44</v>
      </c>
      <c r="C15959" s="11">
        <v>0.93627716081472601</v>
      </c>
      <c r="D15959" s="11">
        <v>0.5</v>
      </c>
      <c r="E15959" s="11">
        <v>7.1999999999999995E-2</v>
      </c>
      <c r="F15959" s="14">
        <v>1.5347519450339401E-39</v>
      </c>
      <c r="G15959" s="11" t="s">
        <v>7095</v>
      </c>
    </row>
    <row r="15960" spans="1:7">
      <c r="A15960" s="20" t="s">
        <v>1515</v>
      </c>
      <c r="B15960" s="14">
        <v>1.42217732607725E-58</v>
      </c>
      <c r="C15960" s="11">
        <v>0.93263773463139199</v>
      </c>
      <c r="D15960" s="11">
        <v>0.40600000000000003</v>
      </c>
      <c r="E15960" s="11">
        <v>3.5999999999999997E-2</v>
      </c>
      <c r="F15960" s="14">
        <v>2.5704432991520101E-54</v>
      </c>
      <c r="G15960" s="11" t="s">
        <v>7095</v>
      </c>
    </row>
    <row r="15961" spans="1:7">
      <c r="A15961" s="20" t="s">
        <v>1588</v>
      </c>
      <c r="B15961" s="14">
        <v>8.2369036640089697E-27</v>
      </c>
      <c r="C15961" s="11">
        <v>0.93120813259272694</v>
      </c>
      <c r="D15961" s="11">
        <v>0.375</v>
      </c>
      <c r="E15961" s="11">
        <v>6.3E-2</v>
      </c>
      <c r="F15961" s="14">
        <v>1.4887379682329801E-22</v>
      </c>
      <c r="G15961" s="11" t="s">
        <v>7095</v>
      </c>
    </row>
    <row r="15962" spans="1:7">
      <c r="A15962" s="20" t="s">
        <v>4464</v>
      </c>
      <c r="B15962" s="14">
        <v>2.18580400533346E-8</v>
      </c>
      <c r="C15962" s="11">
        <v>0.92878372003310505</v>
      </c>
      <c r="D15962" s="11">
        <v>0.64100000000000001</v>
      </c>
      <c r="E15962" s="11">
        <v>0.47399999999999998</v>
      </c>
      <c r="F15962" s="11">
        <v>3.9506221592397001E-4</v>
      </c>
      <c r="G15962" s="11" t="s">
        <v>7095</v>
      </c>
    </row>
    <row r="15963" spans="1:7">
      <c r="A15963" s="20" t="s">
        <v>2738</v>
      </c>
      <c r="B15963" s="14">
        <v>4.6654112369549401E-15</v>
      </c>
      <c r="C15963" s="11">
        <v>0.92581540859985001</v>
      </c>
      <c r="D15963" s="11">
        <v>0.73399999999999999</v>
      </c>
      <c r="E15963" s="11">
        <v>0.379</v>
      </c>
      <c r="F15963" s="14">
        <v>8.4322642696723502E-11</v>
      </c>
      <c r="G15963" s="11" t="s">
        <v>7095</v>
      </c>
    </row>
    <row r="15964" spans="1:7">
      <c r="A15964" s="20" t="s">
        <v>978</v>
      </c>
      <c r="B15964" s="14">
        <v>2.2730419674470001E-14</v>
      </c>
      <c r="C15964" s="11">
        <v>0.925049710499253</v>
      </c>
      <c r="D15964" s="11">
        <v>0.82799999999999996</v>
      </c>
      <c r="E15964" s="11">
        <v>0.55400000000000005</v>
      </c>
      <c r="F15964" s="14">
        <v>4.1082960519637E-10</v>
      </c>
      <c r="G15964" s="11" t="s">
        <v>7095</v>
      </c>
    </row>
    <row r="15965" spans="1:7">
      <c r="A15965" s="20" t="s">
        <v>1487</v>
      </c>
      <c r="B15965" s="14">
        <v>3.9829639530082301E-43</v>
      </c>
      <c r="C15965" s="11">
        <v>0.92467124472787698</v>
      </c>
      <c r="D15965" s="11">
        <v>0.34399999999999997</v>
      </c>
      <c r="E15965" s="11">
        <v>3.4000000000000002E-2</v>
      </c>
      <c r="F15965" s="14">
        <v>7.1988090486670803E-39</v>
      </c>
      <c r="G15965" s="11" t="s">
        <v>7095</v>
      </c>
    </row>
    <row r="15966" spans="1:7">
      <c r="A15966" s="20" t="s">
        <v>6857</v>
      </c>
      <c r="B15966" s="14">
        <v>2.1684492929358401E-209</v>
      </c>
      <c r="C15966" s="11">
        <v>0.91497709880060096</v>
      </c>
      <c r="D15966" s="11">
        <v>0.39100000000000001</v>
      </c>
      <c r="E15966" s="11">
        <v>8.9999999999999993E-3</v>
      </c>
      <c r="F15966" s="14">
        <v>3.9192552520522399E-205</v>
      </c>
      <c r="G15966" s="11" t="s">
        <v>7095</v>
      </c>
    </row>
    <row r="15967" spans="1:7">
      <c r="A15967" s="20" t="s">
        <v>2004</v>
      </c>
      <c r="B15967" s="14">
        <v>1.7003767883605201E-44</v>
      </c>
      <c r="C15967" s="11">
        <v>0.90547296109180198</v>
      </c>
      <c r="D15967" s="11">
        <v>0.54700000000000004</v>
      </c>
      <c r="E15967" s="11">
        <v>8.2000000000000003E-2</v>
      </c>
      <c r="F15967" s="14">
        <v>3.07326100728281E-40</v>
      </c>
      <c r="G15967" s="11" t="s">
        <v>7095</v>
      </c>
    </row>
    <row r="15968" spans="1:7">
      <c r="A15968" s="20" t="s">
        <v>90</v>
      </c>
      <c r="B15968" s="14">
        <v>1.65601773234049E-26</v>
      </c>
      <c r="C15968" s="11">
        <v>0.90362342358028203</v>
      </c>
      <c r="D15968" s="11">
        <v>0.60899999999999999</v>
      </c>
      <c r="E15968" s="11">
        <v>0.17100000000000001</v>
      </c>
      <c r="F15968" s="14">
        <v>2.9930864494322098E-22</v>
      </c>
      <c r="G15968" s="11" t="s">
        <v>7095</v>
      </c>
    </row>
    <row r="15969" spans="1:7">
      <c r="A15969" s="20" t="s">
        <v>4024</v>
      </c>
      <c r="B15969" s="14">
        <v>2.2299215289614E-48</v>
      </c>
      <c r="C15969" s="11">
        <v>0.89931628800172603</v>
      </c>
      <c r="D15969" s="11">
        <v>0.51600000000000001</v>
      </c>
      <c r="E15969" s="11">
        <v>6.6000000000000003E-2</v>
      </c>
      <c r="F15969" s="14">
        <v>4.03036017144484E-44</v>
      </c>
      <c r="G15969" s="11" t="s">
        <v>7095</v>
      </c>
    </row>
    <row r="15970" spans="1:7">
      <c r="A15970" s="20" t="s">
        <v>6858</v>
      </c>
      <c r="B15970" s="14">
        <v>1.33102597662735E-46</v>
      </c>
      <c r="C15970" s="11">
        <v>0.89735760208508597</v>
      </c>
      <c r="D15970" s="11">
        <v>0.39100000000000001</v>
      </c>
      <c r="E15970" s="11">
        <v>4.1000000000000002E-2</v>
      </c>
      <c r="F15970" s="14">
        <v>2.4056963501562699E-42</v>
      </c>
      <c r="G15970" s="11" t="s">
        <v>7095</v>
      </c>
    </row>
    <row r="15971" spans="1:7">
      <c r="A15971" s="20" t="s">
        <v>1618</v>
      </c>
      <c r="B15971" s="14">
        <v>2.8526750415105801E-70</v>
      </c>
      <c r="C15971" s="11">
        <v>0.89608390695790197</v>
      </c>
      <c r="D15971" s="11">
        <v>0.35899999999999999</v>
      </c>
      <c r="E15971" s="11">
        <v>2.3E-2</v>
      </c>
      <c r="F15971" s="14">
        <v>5.1559248700262097E-66</v>
      </c>
      <c r="G15971" s="11" t="s">
        <v>7095</v>
      </c>
    </row>
    <row r="15972" spans="1:7">
      <c r="A15972" s="20" t="s">
        <v>2637</v>
      </c>
      <c r="B15972" s="14">
        <v>3.0448942307116899E-18</v>
      </c>
      <c r="C15972" s="11">
        <v>0.894120053953252</v>
      </c>
      <c r="D15972" s="11">
        <v>0.81200000000000006</v>
      </c>
      <c r="E15972" s="11">
        <v>0.45400000000000001</v>
      </c>
      <c r="F15972" s="14">
        <v>5.5033418325883201E-14</v>
      </c>
      <c r="G15972" s="11" t="s">
        <v>7095</v>
      </c>
    </row>
    <row r="15973" spans="1:7">
      <c r="A15973" s="20" t="s">
        <v>5922</v>
      </c>
      <c r="B15973" s="14">
        <v>1.1324365529198901E-27</v>
      </c>
      <c r="C15973" s="11">
        <v>0.89278240360262995</v>
      </c>
      <c r="D15973" s="11">
        <v>0.40600000000000003</v>
      </c>
      <c r="E15973" s="11">
        <v>7.1999999999999995E-2</v>
      </c>
      <c r="F15973" s="14">
        <v>2.0467658257474001E-23</v>
      </c>
      <c r="G15973" s="11" t="s">
        <v>7095</v>
      </c>
    </row>
    <row r="15974" spans="1:7">
      <c r="A15974" s="20" t="s">
        <v>1584</v>
      </c>
      <c r="B15974" s="14">
        <v>3.1032840202348798E-150</v>
      </c>
      <c r="C15974" s="11">
        <v>0.88840032732962704</v>
      </c>
      <c r="D15974" s="11">
        <v>0.32800000000000001</v>
      </c>
      <c r="E15974" s="11">
        <v>8.9999999999999993E-3</v>
      </c>
      <c r="F15974" s="14">
        <v>5.6088755381725198E-146</v>
      </c>
      <c r="G15974" s="11" t="s">
        <v>7095</v>
      </c>
    </row>
    <row r="15975" spans="1:7">
      <c r="A15975" s="20" t="s">
        <v>723</v>
      </c>
      <c r="B15975" s="14">
        <v>3.8539504621731502E-19</v>
      </c>
      <c r="C15975" s="11">
        <v>0.88660019455342798</v>
      </c>
      <c r="D15975" s="11">
        <v>0.625</v>
      </c>
      <c r="E15975" s="11">
        <v>0.188</v>
      </c>
      <c r="F15975" s="14">
        <v>6.96563006533174E-15</v>
      </c>
      <c r="G15975" s="11" t="s">
        <v>7095</v>
      </c>
    </row>
    <row r="15976" spans="1:7">
      <c r="A15976" s="20" t="s">
        <v>1552</v>
      </c>
      <c r="B15976" s="14">
        <v>1.33584495555515E-80</v>
      </c>
      <c r="C15976" s="11">
        <v>0.88647255077741305</v>
      </c>
      <c r="D15976" s="11">
        <v>0.34399999999999997</v>
      </c>
      <c r="E15976" s="11">
        <v>1.7999999999999999E-2</v>
      </c>
      <c r="F15976" s="14">
        <v>2.41440617267037E-76</v>
      </c>
      <c r="G15976" s="11" t="s">
        <v>7095</v>
      </c>
    </row>
    <row r="15977" spans="1:7">
      <c r="A15977" s="20" t="s">
        <v>4109</v>
      </c>
      <c r="B15977" s="14">
        <v>1.5635893429794201E-12</v>
      </c>
      <c r="C15977" s="11">
        <v>0.88641919153332405</v>
      </c>
      <c r="D15977" s="11">
        <v>0.81200000000000006</v>
      </c>
      <c r="E15977" s="11">
        <v>0.71699999999999997</v>
      </c>
      <c r="F15977" s="14">
        <v>2.8260313785010101E-8</v>
      </c>
      <c r="G15977" s="11" t="s">
        <v>7095</v>
      </c>
    </row>
    <row r="15978" spans="1:7">
      <c r="A15978" s="20" t="s">
        <v>1892</v>
      </c>
      <c r="B15978" s="14">
        <v>1.1832402505913599E-6</v>
      </c>
      <c r="C15978" s="11">
        <v>0.88566013636514296</v>
      </c>
      <c r="D15978" s="11">
        <v>0.46899999999999997</v>
      </c>
      <c r="E15978" s="11">
        <v>0.24299999999999999</v>
      </c>
      <c r="F15978" s="11">
        <v>2.1385884289188199E-2</v>
      </c>
      <c r="G15978" s="11" t="s">
        <v>7095</v>
      </c>
    </row>
    <row r="15979" spans="1:7">
      <c r="A15979" s="20" t="s">
        <v>251</v>
      </c>
      <c r="B15979" s="14">
        <v>9.9202054639251505E-8</v>
      </c>
      <c r="C15979" s="11">
        <v>0.88474470916724801</v>
      </c>
      <c r="D15979" s="11">
        <v>0.438</v>
      </c>
      <c r="E15979" s="11">
        <v>0.22500000000000001</v>
      </c>
      <c r="F15979" s="11">
        <v>1.7929779355498299E-3</v>
      </c>
      <c r="G15979" s="11" t="s">
        <v>7095</v>
      </c>
    </row>
    <row r="15980" spans="1:7">
      <c r="A15980" s="20" t="s">
        <v>3132</v>
      </c>
      <c r="B15980" s="11">
        <v>6.7055452505347998E-3</v>
      </c>
      <c r="C15980" s="11">
        <v>0.88045897463473999</v>
      </c>
      <c r="D15980" s="11">
        <v>0.51600000000000001</v>
      </c>
      <c r="E15980" s="11">
        <v>0.51700000000000002</v>
      </c>
      <c r="F15980" s="11">
        <v>1</v>
      </c>
      <c r="G15980" s="11" t="s">
        <v>7095</v>
      </c>
    </row>
    <row r="15981" spans="1:7">
      <c r="A15981" s="20" t="s">
        <v>5595</v>
      </c>
      <c r="B15981" s="14">
        <v>7.9101556632675501E-22</v>
      </c>
      <c r="C15981" s="11">
        <v>0.88036217556708696</v>
      </c>
      <c r="D15981" s="11">
        <v>0.48399999999999999</v>
      </c>
      <c r="E15981" s="11">
        <v>0.127</v>
      </c>
      <c r="F15981" s="14">
        <v>1.42968153457898E-17</v>
      </c>
      <c r="G15981" s="11" t="s">
        <v>7095</v>
      </c>
    </row>
    <row r="15982" spans="1:7">
      <c r="A15982" s="20" t="s">
        <v>6226</v>
      </c>
      <c r="B15982" s="14">
        <v>2.0253000260036199E-10</v>
      </c>
      <c r="C15982" s="11">
        <v>0.87997761440587197</v>
      </c>
      <c r="D15982" s="11">
        <v>0.60899999999999999</v>
      </c>
      <c r="E15982" s="11">
        <v>0.39300000000000002</v>
      </c>
      <c r="F15982" s="14">
        <v>3.6605272669989402E-6</v>
      </c>
      <c r="G15982" s="11" t="s">
        <v>7095</v>
      </c>
    </row>
    <row r="15983" spans="1:7">
      <c r="A15983" s="20" t="s">
        <v>6859</v>
      </c>
      <c r="B15983" s="14">
        <v>1.45136691445209E-11</v>
      </c>
      <c r="C15983" s="11">
        <v>0.87931703198516598</v>
      </c>
      <c r="D15983" s="11">
        <v>0.46899999999999997</v>
      </c>
      <c r="E15983" s="11">
        <v>0.20399999999999999</v>
      </c>
      <c r="F15983" s="14">
        <v>2.6232005611807102E-7</v>
      </c>
      <c r="G15983" s="11" t="s">
        <v>7095</v>
      </c>
    </row>
    <row r="15984" spans="1:7">
      <c r="A15984" s="20" t="s">
        <v>1455</v>
      </c>
      <c r="B15984" s="14">
        <v>7.5616266433905798E-15</v>
      </c>
      <c r="C15984" s="11">
        <v>0.87837732051302897</v>
      </c>
      <c r="D15984" s="11">
        <v>0.32800000000000001</v>
      </c>
      <c r="E15984" s="11">
        <v>7.8E-2</v>
      </c>
      <c r="F15984" s="14">
        <v>1.36668839952641E-10</v>
      </c>
      <c r="G15984" s="11" t="s">
        <v>7095</v>
      </c>
    </row>
    <row r="15985" spans="1:7">
      <c r="A15985" s="20" t="s">
        <v>3156</v>
      </c>
      <c r="B15985" s="14">
        <v>1.96254908964118E-13</v>
      </c>
      <c r="C15985" s="11">
        <v>0.87592831853833197</v>
      </c>
      <c r="D15985" s="11">
        <v>0.82799999999999996</v>
      </c>
      <c r="E15985" s="11">
        <v>0.64800000000000002</v>
      </c>
      <c r="F15985" s="14">
        <v>3.5471112246174701E-9</v>
      </c>
      <c r="G15985" s="11" t="s">
        <v>7095</v>
      </c>
    </row>
    <row r="15986" spans="1:7">
      <c r="A15986" s="20" t="s">
        <v>1883</v>
      </c>
      <c r="B15986" s="14">
        <v>1.00292239977909E-13</v>
      </c>
      <c r="C15986" s="11">
        <v>0.87511830642057697</v>
      </c>
      <c r="D15986" s="11">
        <v>0.875</v>
      </c>
      <c r="E15986" s="11">
        <v>0.73099999999999998</v>
      </c>
      <c r="F15986" s="14">
        <v>1.8126819453607201E-9</v>
      </c>
      <c r="G15986" s="11" t="s">
        <v>7095</v>
      </c>
    </row>
    <row r="15987" spans="1:7">
      <c r="A15987" s="20" t="s">
        <v>1606</v>
      </c>
      <c r="B15987" s="14">
        <v>5.8532733899011302E-269</v>
      </c>
      <c r="C15987" s="11">
        <v>0.86967110455491403</v>
      </c>
      <c r="D15987" s="11">
        <v>0.42199999999999999</v>
      </c>
      <c r="E15987" s="11">
        <v>8.0000000000000002E-3</v>
      </c>
      <c r="F15987" s="14">
        <v>1.0579206324907301E-264</v>
      </c>
      <c r="G15987" s="11" t="s">
        <v>7095</v>
      </c>
    </row>
    <row r="15988" spans="1:7">
      <c r="A15988" s="20" t="s">
        <v>583</v>
      </c>
      <c r="B15988" s="14">
        <v>2.0786992593458501E-8</v>
      </c>
      <c r="C15988" s="11">
        <v>0.86923520692916401</v>
      </c>
      <c r="D15988" s="11">
        <v>0.26600000000000001</v>
      </c>
      <c r="E15988" s="11">
        <v>8.3000000000000004E-2</v>
      </c>
      <c r="F15988" s="11">
        <v>3.7570410413417002E-4</v>
      </c>
      <c r="G15988" s="11" t="s">
        <v>7095</v>
      </c>
    </row>
    <row r="15989" spans="1:7">
      <c r="A15989" s="20" t="s">
        <v>4250</v>
      </c>
      <c r="B15989" s="14">
        <v>1.7719485470614701E-13</v>
      </c>
      <c r="C15989" s="11">
        <v>0.86906317207456896</v>
      </c>
      <c r="D15989" s="11">
        <v>0.89100000000000001</v>
      </c>
      <c r="E15989" s="11">
        <v>0.82899999999999996</v>
      </c>
      <c r="F15989" s="14">
        <v>3.2026198039588998E-9</v>
      </c>
      <c r="G15989" s="11" t="s">
        <v>7095</v>
      </c>
    </row>
    <row r="15990" spans="1:7">
      <c r="A15990" s="20" t="s">
        <v>1399</v>
      </c>
      <c r="B15990" s="14">
        <v>1.1897139494076499E-24</v>
      </c>
      <c r="C15990" s="11">
        <v>0.86880539810712398</v>
      </c>
      <c r="D15990" s="11">
        <v>0.45300000000000001</v>
      </c>
      <c r="E15990" s="11">
        <v>9.2999999999999999E-2</v>
      </c>
      <c r="F15990" s="14">
        <v>2.1502889921593799E-20</v>
      </c>
      <c r="G15990" s="11" t="s">
        <v>7095</v>
      </c>
    </row>
    <row r="15991" spans="1:7">
      <c r="A15991" s="20" t="s">
        <v>3761</v>
      </c>
      <c r="B15991" s="14">
        <v>3.0771458817101898E-8</v>
      </c>
      <c r="C15991" s="11">
        <v>0.86820253210561804</v>
      </c>
      <c r="D15991" s="11">
        <v>0.67200000000000004</v>
      </c>
      <c r="E15991" s="11">
        <v>0.52900000000000003</v>
      </c>
      <c r="F15991" s="11">
        <v>5.561633466603E-4</v>
      </c>
      <c r="G15991" s="11" t="s">
        <v>7095</v>
      </c>
    </row>
    <row r="15992" spans="1:7">
      <c r="A15992" s="20" t="s">
        <v>1907</v>
      </c>
      <c r="B15992" s="14">
        <v>5.3522484856341397E-11</v>
      </c>
      <c r="C15992" s="11">
        <v>0.86746573656915604</v>
      </c>
      <c r="D15992" s="11">
        <v>0.60899999999999999</v>
      </c>
      <c r="E15992" s="11">
        <v>0.35299999999999998</v>
      </c>
      <c r="F15992" s="14">
        <v>9.673653912935151E-7</v>
      </c>
      <c r="G15992" s="11" t="s">
        <v>7095</v>
      </c>
    </row>
    <row r="15993" spans="1:7">
      <c r="A15993" s="20" t="s">
        <v>1608</v>
      </c>
      <c r="B15993" s="14">
        <v>3.6845929500486702E-12</v>
      </c>
      <c r="C15993" s="11">
        <v>0.86738711744765895</v>
      </c>
      <c r="D15993" s="11">
        <v>0.375</v>
      </c>
      <c r="E15993" s="11">
        <v>0.122</v>
      </c>
      <c r="F15993" s="14">
        <v>6.6595332979179598E-8</v>
      </c>
      <c r="G15993" s="11" t="s">
        <v>7095</v>
      </c>
    </row>
    <row r="15994" spans="1:7">
      <c r="A15994" s="20" t="s">
        <v>1544</v>
      </c>
      <c r="B15994" s="14">
        <v>4.5939347534759696E-46</v>
      </c>
      <c r="C15994" s="11">
        <v>0.86542789625102101</v>
      </c>
      <c r="D15994" s="11">
        <v>0.26600000000000001</v>
      </c>
      <c r="E15994" s="11">
        <v>1.9E-2</v>
      </c>
      <c r="F15994" s="14">
        <v>8.3030776734324596E-42</v>
      </c>
      <c r="G15994" s="11" t="s">
        <v>7095</v>
      </c>
    </row>
    <row r="15995" spans="1:7">
      <c r="A15995" s="20" t="s">
        <v>1501</v>
      </c>
      <c r="B15995" s="14">
        <v>2.08561178457717E-37</v>
      </c>
      <c r="C15995" s="11">
        <v>0.86502838435713403</v>
      </c>
      <c r="D15995" s="11">
        <v>0.45300000000000001</v>
      </c>
      <c r="E15995" s="11">
        <v>6.7000000000000004E-2</v>
      </c>
      <c r="F15995" s="14">
        <v>3.7695347394447797E-33</v>
      </c>
      <c r="G15995" s="11" t="s">
        <v>7095</v>
      </c>
    </row>
    <row r="15996" spans="1:7">
      <c r="A15996" s="20" t="s">
        <v>2560</v>
      </c>
      <c r="B15996" s="14">
        <v>8.3478773162596496E-17</v>
      </c>
      <c r="C15996" s="11">
        <v>0.86419955833754603</v>
      </c>
      <c r="D15996" s="11">
        <v>0.95299999999999996</v>
      </c>
      <c r="E15996" s="11">
        <v>0.628</v>
      </c>
      <c r="F15996" s="14">
        <v>1.50879534614077E-12</v>
      </c>
      <c r="G15996" s="11" t="s">
        <v>7095</v>
      </c>
    </row>
    <row r="15997" spans="1:7">
      <c r="A15997" s="20" t="s">
        <v>1611</v>
      </c>
      <c r="B15997" s="14">
        <v>3.5487157086677398E-39</v>
      </c>
      <c r="C15997" s="11">
        <v>0.86386462255007201</v>
      </c>
      <c r="D15997" s="11">
        <v>0.29699999999999999</v>
      </c>
      <c r="E15997" s="11">
        <v>2.8000000000000001E-2</v>
      </c>
      <c r="F15997" s="14">
        <v>6.4139487718460799E-35</v>
      </c>
      <c r="G15997" s="11" t="s">
        <v>7095</v>
      </c>
    </row>
    <row r="15998" spans="1:7">
      <c r="A15998" s="20" t="s">
        <v>2047</v>
      </c>
      <c r="B15998" s="14">
        <v>8.2355769894485597E-13</v>
      </c>
      <c r="C15998" s="11">
        <v>0.86149678657383699</v>
      </c>
      <c r="D15998" s="11">
        <v>0.875</v>
      </c>
      <c r="E15998" s="11">
        <v>0.77900000000000003</v>
      </c>
      <c r="F15998" s="14">
        <v>1.4884981850729299E-8</v>
      </c>
      <c r="G15998" s="11" t="s">
        <v>7095</v>
      </c>
    </row>
    <row r="15999" spans="1:7">
      <c r="A15999" s="20" t="s">
        <v>4880</v>
      </c>
      <c r="B15999" s="14">
        <v>6.0584176602369604E-14</v>
      </c>
      <c r="C15999" s="11">
        <v>0.86075401116984895</v>
      </c>
      <c r="D15999" s="11">
        <v>0.57799999999999996</v>
      </c>
      <c r="E15999" s="11">
        <v>0.27</v>
      </c>
      <c r="F15999" s="14">
        <v>1.09499840791123E-9</v>
      </c>
      <c r="G15999" s="11" t="s">
        <v>7095</v>
      </c>
    </row>
    <row r="16000" spans="1:7">
      <c r="A16000" s="20" t="s">
        <v>1490</v>
      </c>
      <c r="B16000" s="14">
        <v>1.28812294599689E-184</v>
      </c>
      <c r="C16000" s="11">
        <v>0.85990148425499902</v>
      </c>
      <c r="D16000" s="11">
        <v>0.375</v>
      </c>
      <c r="E16000" s="11">
        <v>8.9999999999999993E-3</v>
      </c>
      <c r="F16000" s="14">
        <v>2.3281534125947802E-180</v>
      </c>
      <c r="G16000" s="11" t="s">
        <v>7095</v>
      </c>
    </row>
    <row r="16001" spans="1:7">
      <c r="A16001" s="20" t="s">
        <v>1302</v>
      </c>
      <c r="B16001" s="14">
        <v>4.9253709003775101E-52</v>
      </c>
      <c r="C16001" s="11">
        <v>0.85279465745694905</v>
      </c>
      <c r="D16001" s="11">
        <v>0.53100000000000003</v>
      </c>
      <c r="E16001" s="11">
        <v>6.3E-2</v>
      </c>
      <c r="F16001" s="14">
        <v>8.9021153653423099E-48</v>
      </c>
      <c r="G16001" s="11" t="s">
        <v>7095</v>
      </c>
    </row>
    <row r="16002" spans="1:7">
      <c r="A16002" s="20" t="s">
        <v>2107</v>
      </c>
      <c r="B16002" s="14">
        <v>6.4186913159893301E-15</v>
      </c>
      <c r="C16002" s="11">
        <v>0.85225014740156602</v>
      </c>
      <c r="D16002" s="11">
        <v>0.48399999999999999</v>
      </c>
      <c r="E16002" s="11">
        <v>0.17499999999999999</v>
      </c>
      <c r="F16002" s="14">
        <v>1.16011426845191E-10</v>
      </c>
      <c r="G16002" s="11" t="s">
        <v>7095</v>
      </c>
    </row>
    <row r="16003" spans="1:7">
      <c r="A16003" s="20" t="s">
        <v>2163</v>
      </c>
      <c r="B16003" s="14">
        <v>9.0832529459976996E-11</v>
      </c>
      <c r="C16003" s="11">
        <v>0.85070174323476899</v>
      </c>
      <c r="D16003" s="11">
        <v>0.75</v>
      </c>
      <c r="E16003" s="11">
        <v>0.53400000000000003</v>
      </c>
      <c r="F16003" s="14">
        <v>1.64170713745962E-6</v>
      </c>
      <c r="G16003" s="11" t="s">
        <v>7095</v>
      </c>
    </row>
    <row r="16004" spans="1:7">
      <c r="A16004" s="20" t="s">
        <v>216</v>
      </c>
      <c r="B16004" s="14">
        <v>1.5812802460300399E-14</v>
      </c>
      <c r="C16004" s="11">
        <v>0.84661274297266897</v>
      </c>
      <c r="D16004" s="11">
        <v>0.40600000000000003</v>
      </c>
      <c r="E16004" s="11">
        <v>0.11799999999999999</v>
      </c>
      <c r="F16004" s="14">
        <v>2.8580059166746902E-10</v>
      </c>
      <c r="G16004" s="11" t="s">
        <v>7095</v>
      </c>
    </row>
    <row r="16005" spans="1:7">
      <c r="A16005" s="20" t="s">
        <v>3973</v>
      </c>
      <c r="B16005" s="14">
        <v>2.31929449085132E-5</v>
      </c>
      <c r="C16005" s="11">
        <v>0.84651439862742295</v>
      </c>
      <c r="D16005" s="11">
        <v>0.625</v>
      </c>
      <c r="E16005" s="11">
        <v>0.54400000000000004</v>
      </c>
      <c r="F16005" s="11">
        <v>0.41918928627646701</v>
      </c>
      <c r="G16005" s="11" t="s">
        <v>7095</v>
      </c>
    </row>
    <row r="16006" spans="1:7">
      <c r="A16006" s="20" t="s">
        <v>5308</v>
      </c>
      <c r="B16006" s="14">
        <v>5.53568804251073E-14</v>
      </c>
      <c r="C16006" s="11">
        <v>0.84607970472480398</v>
      </c>
      <c r="D16006" s="11">
        <v>0.54700000000000004</v>
      </c>
      <c r="E16006" s="11">
        <v>0.23400000000000001</v>
      </c>
      <c r="F16006" s="14">
        <v>1.00052025680339E-9</v>
      </c>
      <c r="G16006" s="11" t="s">
        <v>7095</v>
      </c>
    </row>
    <row r="16007" spans="1:7">
      <c r="A16007" s="20" t="s">
        <v>1875</v>
      </c>
      <c r="B16007" s="14">
        <v>3.2582989955122802E-20</v>
      </c>
      <c r="C16007" s="11">
        <v>0.84599045903852899</v>
      </c>
      <c r="D16007" s="11">
        <v>0.5</v>
      </c>
      <c r="E16007" s="11">
        <v>0.13</v>
      </c>
      <c r="F16007" s="14">
        <v>5.8890496044889002E-16</v>
      </c>
      <c r="G16007" s="11" t="s">
        <v>7095</v>
      </c>
    </row>
    <row r="16008" spans="1:7">
      <c r="A16008" s="20" t="s">
        <v>338</v>
      </c>
      <c r="B16008" s="14">
        <v>2.69224625976455E-7</v>
      </c>
      <c r="C16008" s="11">
        <v>0.84491840064169599</v>
      </c>
      <c r="D16008" s="11">
        <v>0.375</v>
      </c>
      <c r="E16008" s="11">
        <v>0.16600000000000001</v>
      </c>
      <c r="F16008" s="11">
        <v>4.8659658898984499E-3</v>
      </c>
      <c r="G16008" s="11" t="s">
        <v>7095</v>
      </c>
    </row>
    <row r="16009" spans="1:7">
      <c r="A16009" s="20" t="s">
        <v>2994</v>
      </c>
      <c r="B16009" s="14">
        <v>6.29006609831138E-17</v>
      </c>
      <c r="C16009" s="11">
        <v>0.84472876274146302</v>
      </c>
      <c r="D16009" s="11">
        <v>0.79700000000000004</v>
      </c>
      <c r="E16009" s="11">
        <v>0.45</v>
      </c>
      <c r="F16009" s="14">
        <v>1.1368665466088E-12</v>
      </c>
      <c r="G16009" s="11" t="s">
        <v>7095</v>
      </c>
    </row>
    <row r="16010" spans="1:7">
      <c r="A16010" s="20" t="s">
        <v>6860</v>
      </c>
      <c r="B16010" s="14">
        <v>2.0385156814610802E-18</v>
      </c>
      <c r="C16010" s="11">
        <v>0.84420897827784003</v>
      </c>
      <c r="D16010" s="11">
        <v>0.26600000000000001</v>
      </c>
      <c r="E16010" s="11">
        <v>4.5999999999999999E-2</v>
      </c>
      <c r="F16010" s="14">
        <v>3.6844132426727603E-14</v>
      </c>
      <c r="G16010" s="11" t="s">
        <v>7095</v>
      </c>
    </row>
    <row r="16011" spans="1:7">
      <c r="A16011" s="20" t="s">
        <v>3657</v>
      </c>
      <c r="B16011" s="14">
        <v>1.7236839633572402E-27</v>
      </c>
      <c r="C16011" s="11">
        <v>0.84217935145969702</v>
      </c>
      <c r="D16011" s="11">
        <v>0.57799999999999996</v>
      </c>
      <c r="E16011" s="11">
        <v>0.123</v>
      </c>
      <c r="F16011" s="14">
        <v>3.1153863953718702E-23</v>
      </c>
      <c r="G16011" s="11" t="s">
        <v>7095</v>
      </c>
    </row>
    <row r="16012" spans="1:7">
      <c r="A16012" s="20" t="s">
        <v>1435</v>
      </c>
      <c r="B16012" s="14">
        <v>3.3751182444314499E-53</v>
      </c>
      <c r="C16012" s="11">
        <v>0.840789763037041</v>
      </c>
      <c r="D16012" s="11">
        <v>0.45300000000000001</v>
      </c>
      <c r="E16012" s="11">
        <v>4.7E-2</v>
      </c>
      <c r="F16012" s="14">
        <v>6.1001887149854001E-49</v>
      </c>
      <c r="G16012" s="11" t="s">
        <v>7095</v>
      </c>
    </row>
    <row r="16013" spans="1:7">
      <c r="A16013" s="20" t="s">
        <v>3375</v>
      </c>
      <c r="B16013" s="14">
        <v>1.6449818469178001E-16</v>
      </c>
      <c r="C16013" s="11">
        <v>0.84061320528592498</v>
      </c>
      <c r="D16013" s="11">
        <v>0.93799999999999994</v>
      </c>
      <c r="E16013" s="11">
        <v>0.65800000000000003</v>
      </c>
      <c r="F16013" s="14">
        <v>2.97314019011924E-12</v>
      </c>
      <c r="G16013" s="11" t="s">
        <v>7095</v>
      </c>
    </row>
    <row r="16014" spans="1:7">
      <c r="A16014" s="20" t="s">
        <v>6861</v>
      </c>
      <c r="B16014" s="14">
        <v>7.6501646439651101E-197</v>
      </c>
      <c r="C16014" s="11">
        <v>0.83897351590407199</v>
      </c>
      <c r="D16014" s="11">
        <v>0.34399999999999997</v>
      </c>
      <c r="E16014" s="11">
        <v>7.0000000000000001E-3</v>
      </c>
      <c r="F16014" s="14">
        <v>1.3826907577502499E-192</v>
      </c>
      <c r="G16014" s="11" t="s">
        <v>7095</v>
      </c>
    </row>
    <row r="16015" spans="1:7">
      <c r="A16015" s="20" t="s">
        <v>4107</v>
      </c>
      <c r="B16015" s="14">
        <v>1.55123067195621E-30</v>
      </c>
      <c r="C16015" s="11">
        <v>0.83732171355945695</v>
      </c>
      <c r="D16015" s="11">
        <v>0.40600000000000003</v>
      </c>
      <c r="E16015" s="11">
        <v>6.5000000000000002E-2</v>
      </c>
      <c r="F16015" s="14">
        <v>2.80369431649365E-26</v>
      </c>
      <c r="G16015" s="11" t="s">
        <v>7095</v>
      </c>
    </row>
    <row r="16016" spans="1:7">
      <c r="A16016" s="20" t="s">
        <v>1740</v>
      </c>
      <c r="B16016" s="11">
        <v>1.42494445180849E-3</v>
      </c>
      <c r="C16016" s="11">
        <v>0.83717813531527696</v>
      </c>
      <c r="D16016" s="11">
        <v>0.29699999999999999</v>
      </c>
      <c r="E16016" s="11">
        <v>0.17499999999999999</v>
      </c>
      <c r="F16016" s="11">
        <v>1</v>
      </c>
      <c r="G16016" s="11" t="s">
        <v>7095</v>
      </c>
    </row>
    <row r="16017" spans="1:7">
      <c r="A16017" s="20" t="s">
        <v>3503</v>
      </c>
      <c r="B16017" s="14">
        <v>3.8572293147501802E-6</v>
      </c>
      <c r="C16017" s="11">
        <v>0.83449605696875295</v>
      </c>
      <c r="D16017" s="11">
        <v>0.5</v>
      </c>
      <c r="E16017" s="11">
        <v>0.29099999999999998</v>
      </c>
      <c r="F16017" s="11">
        <v>6.9715562634794795E-2</v>
      </c>
      <c r="G16017" s="11" t="s">
        <v>7095</v>
      </c>
    </row>
    <row r="16018" spans="1:7">
      <c r="A16018" s="20" t="s">
        <v>3915</v>
      </c>
      <c r="B16018" s="11">
        <v>1.84414356160309E-4</v>
      </c>
      <c r="C16018" s="11">
        <v>0.83431079252226203</v>
      </c>
      <c r="D16018" s="11">
        <v>0.54700000000000004</v>
      </c>
      <c r="E16018" s="11">
        <v>0.496</v>
      </c>
      <c r="F16018" s="11">
        <v>1</v>
      </c>
      <c r="G16018" s="11" t="s">
        <v>7095</v>
      </c>
    </row>
    <row r="16019" spans="1:7">
      <c r="A16019" s="20" t="s">
        <v>385</v>
      </c>
      <c r="B16019" s="14">
        <v>5.9675143333424601E-9</v>
      </c>
      <c r="C16019" s="11">
        <v>0.83378148791993001</v>
      </c>
      <c r="D16019" s="11">
        <v>0.32800000000000001</v>
      </c>
      <c r="E16019" s="11">
        <v>0.114</v>
      </c>
      <c r="F16019" s="11">
        <v>1.07856854060832E-4</v>
      </c>
      <c r="G16019" s="11" t="s">
        <v>7095</v>
      </c>
    </row>
    <row r="16020" spans="1:7">
      <c r="A16020" s="20" t="s">
        <v>2984</v>
      </c>
      <c r="B16020" s="14">
        <v>6.5428263503952302E-13</v>
      </c>
      <c r="C16020" s="11">
        <v>0.83242501179295303</v>
      </c>
      <c r="D16020" s="11">
        <v>0.67200000000000004</v>
      </c>
      <c r="E16020" s="11">
        <v>0.378</v>
      </c>
      <c r="F16020" s="14">
        <v>1.18255043457043E-8</v>
      </c>
      <c r="G16020" s="11" t="s">
        <v>7095</v>
      </c>
    </row>
    <row r="16021" spans="1:7">
      <c r="A16021" s="20" t="s">
        <v>1570</v>
      </c>
      <c r="B16021" s="14">
        <v>1.1934103363556201E-6</v>
      </c>
      <c r="C16021" s="11">
        <v>0.83189722586515702</v>
      </c>
      <c r="D16021" s="11">
        <v>0.438</v>
      </c>
      <c r="E16021" s="11">
        <v>0.25800000000000001</v>
      </c>
      <c r="F16021" s="11">
        <v>2.1569698419291499E-2</v>
      </c>
      <c r="G16021" s="11" t="s">
        <v>7095</v>
      </c>
    </row>
    <row r="16022" spans="1:7">
      <c r="A16022" s="20" t="s">
        <v>1541</v>
      </c>
      <c r="B16022" s="14">
        <v>1.0488797664939E-25</v>
      </c>
      <c r="C16022" s="11">
        <v>0.83076192768963197</v>
      </c>
      <c r="D16022" s="11">
        <v>0.312</v>
      </c>
      <c r="E16022" s="11">
        <v>4.5999999999999999E-2</v>
      </c>
      <c r="F16022" s="14">
        <v>1.89574528996108E-21</v>
      </c>
      <c r="G16022" s="11" t="s">
        <v>7095</v>
      </c>
    </row>
    <row r="16023" spans="1:7">
      <c r="A16023" s="20" t="s">
        <v>4136</v>
      </c>
      <c r="B16023" s="14">
        <v>5.1438828367264001E-9</v>
      </c>
      <c r="C16023" s="11">
        <v>0.82760472853272105</v>
      </c>
      <c r="D16023" s="11">
        <v>0.46899999999999997</v>
      </c>
      <c r="E16023" s="11">
        <v>0.24399999999999999</v>
      </c>
      <c r="F16023" s="14">
        <v>9.2970538390992906E-5</v>
      </c>
      <c r="G16023" s="11" t="s">
        <v>7095</v>
      </c>
    </row>
    <row r="16024" spans="1:7">
      <c r="A16024" s="20" t="s">
        <v>3736</v>
      </c>
      <c r="B16024" s="14">
        <v>2.1869252624375201E-20</v>
      </c>
      <c r="C16024" s="11">
        <v>0.82539315778904498</v>
      </c>
      <c r="D16024" s="11">
        <v>0.46899999999999997</v>
      </c>
      <c r="E16024" s="11">
        <v>0.115</v>
      </c>
      <c r="F16024" s="14">
        <v>3.95264871932958E-16</v>
      </c>
      <c r="G16024" s="11" t="s">
        <v>7095</v>
      </c>
    </row>
    <row r="16025" spans="1:7">
      <c r="A16025" s="20" t="s">
        <v>3752</v>
      </c>
      <c r="B16025" s="14">
        <v>3.7902561985262296E-18</v>
      </c>
      <c r="C16025" s="11">
        <v>0.82343627861180102</v>
      </c>
      <c r="D16025" s="11">
        <v>0.60899999999999999</v>
      </c>
      <c r="E16025" s="11">
        <v>0.216</v>
      </c>
      <c r="F16025" s="14">
        <v>6.8505090532163096E-14</v>
      </c>
      <c r="G16025" s="11" t="s">
        <v>7095</v>
      </c>
    </row>
    <row r="16026" spans="1:7">
      <c r="A16026" s="20" t="s">
        <v>4135</v>
      </c>
      <c r="B16026" s="14">
        <v>4.3443422822923799E-64</v>
      </c>
      <c r="C16026" s="11">
        <v>0.81757888644160803</v>
      </c>
      <c r="D16026" s="11">
        <v>0.42199999999999999</v>
      </c>
      <c r="E16026" s="11">
        <v>3.5000000000000003E-2</v>
      </c>
      <c r="F16026" s="14">
        <v>7.8519642410152501E-60</v>
      </c>
      <c r="G16026" s="11" t="s">
        <v>7095</v>
      </c>
    </row>
    <row r="16027" spans="1:7">
      <c r="A16027" s="20" t="s">
        <v>1506</v>
      </c>
      <c r="B16027" s="14">
        <v>5.5716948961702499E-5</v>
      </c>
      <c r="C16027" s="11">
        <v>0.81729870342870303</v>
      </c>
      <c r="D16027" s="11">
        <v>0.51600000000000001</v>
      </c>
      <c r="E16027" s="11">
        <v>0.41099999999999998</v>
      </c>
      <c r="F16027" s="11">
        <v>1</v>
      </c>
      <c r="G16027" s="11" t="s">
        <v>7095</v>
      </c>
    </row>
    <row r="16028" spans="1:7">
      <c r="A16028" s="20" t="s">
        <v>2729</v>
      </c>
      <c r="B16028" s="14">
        <v>7.2301400321892098E-14</v>
      </c>
      <c r="C16028" s="11">
        <v>0.816036610151056</v>
      </c>
      <c r="D16028" s="11">
        <v>0.54700000000000004</v>
      </c>
      <c r="E16028" s="11">
        <v>0.20399999999999999</v>
      </c>
      <c r="F16028" s="14">
        <v>1.3067755094178801E-9</v>
      </c>
      <c r="G16028" s="11" t="s">
        <v>7095</v>
      </c>
    </row>
    <row r="16029" spans="1:7">
      <c r="A16029" s="20" t="s">
        <v>4379</v>
      </c>
      <c r="B16029" s="14">
        <v>7.5001963803251102E-33</v>
      </c>
      <c r="C16029" s="11">
        <v>0.81482978842584897</v>
      </c>
      <c r="D16029" s="11">
        <v>0.39100000000000001</v>
      </c>
      <c r="E16029" s="11">
        <v>5.6000000000000001E-2</v>
      </c>
      <c r="F16029" s="14">
        <v>1.3555854937799599E-28</v>
      </c>
      <c r="G16029" s="11" t="s">
        <v>7095</v>
      </c>
    </row>
    <row r="16030" spans="1:7">
      <c r="A16030" s="20" t="s">
        <v>6265</v>
      </c>
      <c r="B16030" s="14">
        <v>1.48794994328155E-8</v>
      </c>
      <c r="C16030" s="11">
        <v>0.81369818430687202</v>
      </c>
      <c r="D16030" s="11">
        <v>0.46899999999999997</v>
      </c>
      <c r="E16030" s="11">
        <v>0.25700000000000001</v>
      </c>
      <c r="F16030" s="11">
        <v>2.6893207274870701E-4</v>
      </c>
      <c r="G16030" s="11" t="s">
        <v>7095</v>
      </c>
    </row>
    <row r="16031" spans="1:7">
      <c r="A16031" s="20" t="s">
        <v>1745</v>
      </c>
      <c r="B16031" s="14">
        <v>1.08200115896306E-38</v>
      </c>
      <c r="C16031" s="11">
        <v>0.813491859959246</v>
      </c>
      <c r="D16031" s="11">
        <v>0.45300000000000001</v>
      </c>
      <c r="E16031" s="11">
        <v>6.4000000000000001E-2</v>
      </c>
      <c r="F16031" s="14">
        <v>1.9556088947098299E-34</v>
      </c>
      <c r="G16031" s="11" t="s">
        <v>7095</v>
      </c>
    </row>
    <row r="16032" spans="1:7">
      <c r="A16032" s="20" t="s">
        <v>1616</v>
      </c>
      <c r="B16032" s="14">
        <v>1.54991709483347E-18</v>
      </c>
      <c r="C16032" s="11">
        <v>0.81162739552876495</v>
      </c>
      <c r="D16032" s="11">
        <v>0.39100000000000001</v>
      </c>
      <c r="E16032" s="11">
        <v>9.6000000000000002E-2</v>
      </c>
      <c r="F16032" s="14">
        <v>2.8013201572020101E-14</v>
      </c>
      <c r="G16032" s="11" t="s">
        <v>7095</v>
      </c>
    </row>
    <row r="16033" spans="1:7">
      <c r="A16033" s="20" t="s">
        <v>1778</v>
      </c>
      <c r="B16033" s="14">
        <v>6.1767248792585894E-8</v>
      </c>
      <c r="C16033" s="11">
        <v>0.81093340292772598</v>
      </c>
      <c r="D16033" s="11">
        <v>0.40600000000000003</v>
      </c>
      <c r="E16033" s="11">
        <v>0.16700000000000001</v>
      </c>
      <c r="F16033" s="11">
        <v>1.1163812546772E-3</v>
      </c>
      <c r="G16033" s="11" t="s">
        <v>7095</v>
      </c>
    </row>
    <row r="16034" spans="1:7">
      <c r="A16034" s="20" t="s">
        <v>197</v>
      </c>
      <c r="B16034" s="14">
        <v>8.3922795896176096E-41</v>
      </c>
      <c r="C16034" s="11">
        <v>0.80941090619914502</v>
      </c>
      <c r="D16034" s="11">
        <v>0.32800000000000001</v>
      </c>
      <c r="E16034" s="11">
        <v>3.3000000000000002E-2</v>
      </c>
      <c r="F16034" s="14">
        <v>1.5168206130274899E-36</v>
      </c>
      <c r="G16034" s="11" t="s">
        <v>7095</v>
      </c>
    </row>
    <row r="16035" spans="1:7">
      <c r="A16035" s="20" t="s">
        <v>4077</v>
      </c>
      <c r="B16035" s="14">
        <v>1.9567770851620699E-16</v>
      </c>
      <c r="C16035" s="11">
        <v>0.809307413593219</v>
      </c>
      <c r="D16035" s="11">
        <v>0.46899999999999997</v>
      </c>
      <c r="E16035" s="11">
        <v>0.151</v>
      </c>
      <c r="F16035" s="14">
        <v>3.5366789037219299E-12</v>
      </c>
      <c r="G16035" s="11" t="s">
        <v>7095</v>
      </c>
    </row>
    <row r="16036" spans="1:7">
      <c r="A16036" s="20" t="s">
        <v>6862</v>
      </c>
      <c r="B16036" s="14">
        <v>8.4506378801634298E-74</v>
      </c>
      <c r="C16036" s="11">
        <v>0.80634263430849096</v>
      </c>
      <c r="D16036" s="11">
        <v>0.29699999999999999</v>
      </c>
      <c r="E16036" s="11">
        <v>1.4999999999999999E-2</v>
      </c>
      <c r="F16036" s="14">
        <v>1.5273682904607401E-69</v>
      </c>
      <c r="G16036" s="11" t="s">
        <v>7095</v>
      </c>
    </row>
    <row r="16037" spans="1:7">
      <c r="A16037" s="20" t="s">
        <v>3185</v>
      </c>
      <c r="B16037" s="11">
        <v>2.16611268729916E-4</v>
      </c>
      <c r="C16037" s="11">
        <v>0.80619702963240503</v>
      </c>
      <c r="D16037" s="11">
        <v>0.375</v>
      </c>
      <c r="E16037" s="11">
        <v>0.23799999999999999</v>
      </c>
      <c r="F16037" s="11">
        <v>1</v>
      </c>
      <c r="G16037" s="11" t="s">
        <v>7095</v>
      </c>
    </row>
    <row r="16038" spans="1:7">
      <c r="A16038" s="20" t="s">
        <v>2099</v>
      </c>
      <c r="B16038" s="14">
        <v>1.30423506703921E-10</v>
      </c>
      <c r="C16038" s="11">
        <v>0.80591119454885396</v>
      </c>
      <c r="D16038" s="11">
        <v>0.73399999999999999</v>
      </c>
      <c r="E16038" s="11">
        <v>0.53600000000000003</v>
      </c>
      <c r="F16038" s="14">
        <v>2.3572744601666698E-6</v>
      </c>
      <c r="G16038" s="11" t="s">
        <v>7095</v>
      </c>
    </row>
    <row r="16039" spans="1:7">
      <c r="A16039" s="20" t="s">
        <v>6267</v>
      </c>
      <c r="B16039" s="14">
        <v>5.1076550267778802E-8</v>
      </c>
      <c r="C16039" s="11">
        <v>0.80406615838708295</v>
      </c>
      <c r="D16039" s="11">
        <v>0.56200000000000006</v>
      </c>
      <c r="E16039" s="11">
        <v>0.371</v>
      </c>
      <c r="F16039" s="11">
        <v>9.2315756953983399E-4</v>
      </c>
      <c r="G16039" s="11" t="s">
        <v>7095</v>
      </c>
    </row>
    <row r="16040" spans="1:7">
      <c r="A16040" s="20" t="s">
        <v>1934</v>
      </c>
      <c r="B16040" s="14">
        <v>1.3032837536562999E-13</v>
      </c>
      <c r="C16040" s="11">
        <v>0.800005406299655</v>
      </c>
      <c r="D16040" s="11">
        <v>0.46899999999999997</v>
      </c>
      <c r="E16040" s="11">
        <v>0.17</v>
      </c>
      <c r="F16040" s="14">
        <v>2.3555550563583998E-9</v>
      </c>
      <c r="G16040" s="11" t="s">
        <v>7095</v>
      </c>
    </row>
    <row r="16041" spans="1:7">
      <c r="A16041" s="20" t="s">
        <v>1553</v>
      </c>
      <c r="B16041" s="11">
        <v>0</v>
      </c>
      <c r="C16041" s="11">
        <v>0.79121337445904605</v>
      </c>
      <c r="D16041" s="11">
        <v>0.42199999999999999</v>
      </c>
      <c r="E16041" s="11">
        <v>5.0000000000000001E-3</v>
      </c>
      <c r="F16041" s="11">
        <v>0</v>
      </c>
      <c r="G16041" s="11" t="s">
        <v>7095</v>
      </c>
    </row>
    <row r="16042" spans="1:7">
      <c r="A16042" s="20" t="s">
        <v>5662</v>
      </c>
      <c r="B16042" s="11">
        <v>3.4148554594794602E-4</v>
      </c>
      <c r="C16042" s="11">
        <v>0.78888108246976696</v>
      </c>
      <c r="D16042" s="11">
        <v>0.67200000000000004</v>
      </c>
      <c r="E16042" s="11">
        <v>0.70199999999999996</v>
      </c>
      <c r="F16042" s="11">
        <v>1</v>
      </c>
      <c r="G16042" s="11" t="s">
        <v>7095</v>
      </c>
    </row>
    <row r="16043" spans="1:7">
      <c r="A16043" s="20" t="s">
        <v>4713</v>
      </c>
      <c r="B16043" s="14">
        <v>1.6490303504998399E-27</v>
      </c>
      <c r="C16043" s="11">
        <v>0.78886195427761496</v>
      </c>
      <c r="D16043" s="11">
        <v>0.45300000000000001</v>
      </c>
      <c r="E16043" s="11">
        <v>8.5000000000000006E-2</v>
      </c>
      <c r="F16043" s="14">
        <v>2.9804574554934201E-23</v>
      </c>
      <c r="G16043" s="11" t="s">
        <v>7095</v>
      </c>
    </row>
    <row r="16044" spans="1:7">
      <c r="A16044" s="20" t="s">
        <v>4064</v>
      </c>
      <c r="B16044" s="14">
        <v>4.8898059482483101E-22</v>
      </c>
      <c r="C16044" s="11">
        <v>0.78768551113693996</v>
      </c>
      <c r="D16044" s="11">
        <v>0.35899999999999999</v>
      </c>
      <c r="E16044" s="11">
        <v>6.6000000000000003E-2</v>
      </c>
      <c r="F16044" s="14">
        <v>8.8378352708639899E-18</v>
      </c>
      <c r="G16044" s="11" t="s">
        <v>7095</v>
      </c>
    </row>
    <row r="16045" spans="1:7">
      <c r="A16045" s="20" t="s">
        <v>6262</v>
      </c>
      <c r="B16045" s="14">
        <v>2.4184364025369001E-17</v>
      </c>
      <c r="C16045" s="11">
        <v>0.78767606211295205</v>
      </c>
      <c r="D16045" s="11">
        <v>0.5</v>
      </c>
      <c r="E16045" s="11">
        <v>0.161</v>
      </c>
      <c r="F16045" s="14">
        <v>4.3710819539451898E-13</v>
      </c>
      <c r="G16045" s="11" t="s">
        <v>7095</v>
      </c>
    </row>
    <row r="16046" spans="1:7">
      <c r="A16046" s="20" t="s">
        <v>1492</v>
      </c>
      <c r="B16046" s="14">
        <v>5.4953678552654696E-29</v>
      </c>
      <c r="C16046" s="11">
        <v>0.78416681842580005</v>
      </c>
      <c r="D16046" s="11">
        <v>0.375</v>
      </c>
      <c r="E16046" s="11">
        <v>5.8000000000000003E-2</v>
      </c>
      <c r="F16046" s="14">
        <v>9.9323278616068195E-25</v>
      </c>
      <c r="G16046" s="11" t="s">
        <v>7095</v>
      </c>
    </row>
    <row r="16047" spans="1:7">
      <c r="A16047" s="20" t="s">
        <v>3866</v>
      </c>
      <c r="B16047" s="14">
        <v>3.1831880330284099E-6</v>
      </c>
      <c r="C16047" s="11">
        <v>0.78347673560915099</v>
      </c>
      <c r="D16047" s="11">
        <v>0.35899999999999999</v>
      </c>
      <c r="E16047" s="11">
        <v>0.17499999999999999</v>
      </c>
      <c r="F16047" s="11">
        <v>5.75329405089555E-2</v>
      </c>
      <c r="G16047" s="11" t="s">
        <v>7095</v>
      </c>
    </row>
    <row r="16048" spans="1:7">
      <c r="A16048" s="20" t="s">
        <v>6863</v>
      </c>
      <c r="B16048" s="14">
        <v>7.7414469399180798E-7</v>
      </c>
      <c r="C16048" s="11">
        <v>0.77971823658059003</v>
      </c>
      <c r="D16048" s="11">
        <v>0.45300000000000001</v>
      </c>
      <c r="E16048" s="11">
        <v>0.28299999999999997</v>
      </c>
      <c r="F16048" s="11">
        <v>1.39918911992079E-2</v>
      </c>
      <c r="G16048" s="11" t="s">
        <v>7095</v>
      </c>
    </row>
    <row r="16049" spans="1:7">
      <c r="A16049" s="20" t="s">
        <v>6864</v>
      </c>
      <c r="B16049" s="14">
        <v>5.3447463684318702E-20</v>
      </c>
      <c r="C16049" s="11">
        <v>0.77943575158940304</v>
      </c>
      <c r="D16049" s="11">
        <v>0.32800000000000001</v>
      </c>
      <c r="E16049" s="11">
        <v>6.2E-2</v>
      </c>
      <c r="F16049" s="14">
        <v>9.6600945863037693E-16</v>
      </c>
      <c r="G16049" s="11" t="s">
        <v>7095</v>
      </c>
    </row>
    <row r="16050" spans="1:7">
      <c r="A16050" s="20" t="s">
        <v>3592</v>
      </c>
      <c r="B16050" s="14">
        <v>2.4849652919792798E-7</v>
      </c>
      <c r="C16050" s="11">
        <v>0.77700371962526105</v>
      </c>
      <c r="D16050" s="11">
        <v>0.67200000000000004</v>
      </c>
      <c r="E16050" s="11">
        <v>0.58499999999999996</v>
      </c>
      <c r="F16050" s="11">
        <v>4.4913262687233503E-3</v>
      </c>
      <c r="G16050" s="11" t="s">
        <v>7095</v>
      </c>
    </row>
    <row r="16051" spans="1:7">
      <c r="A16051" s="20" t="s">
        <v>1600</v>
      </c>
      <c r="B16051" s="14">
        <v>3.6578546758864502E-62</v>
      </c>
      <c r="C16051" s="11">
        <v>0.77556560366301697</v>
      </c>
      <c r="D16051" s="11">
        <v>0.26600000000000001</v>
      </c>
      <c r="E16051" s="11">
        <v>1.4E-2</v>
      </c>
      <c r="F16051" s="14">
        <v>6.6112065411971802E-58</v>
      </c>
      <c r="G16051" s="11" t="s">
        <v>7095</v>
      </c>
    </row>
    <row r="16052" spans="1:7">
      <c r="A16052" s="20" t="s">
        <v>6865</v>
      </c>
      <c r="B16052" s="14">
        <v>9.2576780975231197E-42</v>
      </c>
      <c r="C16052" s="11">
        <v>0.77462095424016597</v>
      </c>
      <c r="D16052" s="11">
        <v>0.28100000000000003</v>
      </c>
      <c r="E16052" s="11">
        <v>2.4E-2</v>
      </c>
      <c r="F16052" s="14">
        <v>1.67323273934633E-37</v>
      </c>
      <c r="G16052" s="11" t="s">
        <v>7095</v>
      </c>
    </row>
    <row r="16053" spans="1:7">
      <c r="A16053" s="20" t="s">
        <v>1599</v>
      </c>
      <c r="B16053" s="14">
        <v>3.82169906122054E-35</v>
      </c>
      <c r="C16053" s="11">
        <v>0.77399239448150003</v>
      </c>
      <c r="D16053" s="11">
        <v>0.26600000000000001</v>
      </c>
      <c r="E16053" s="11">
        <v>2.5000000000000001E-2</v>
      </c>
      <c r="F16053" s="14">
        <v>6.9073388832499998E-31</v>
      </c>
      <c r="G16053" s="11" t="s">
        <v>7095</v>
      </c>
    </row>
    <row r="16054" spans="1:7">
      <c r="A16054" s="20" t="s">
        <v>1802</v>
      </c>
      <c r="B16054" s="14">
        <v>6.1478294494423001E-13</v>
      </c>
      <c r="C16054" s="11">
        <v>0.77130771156036704</v>
      </c>
      <c r="D16054" s="11">
        <v>0.90600000000000003</v>
      </c>
      <c r="E16054" s="11">
        <v>0.75</v>
      </c>
      <c r="F16054" s="14">
        <v>1.1111586946922E-8</v>
      </c>
      <c r="G16054" s="11" t="s">
        <v>7095</v>
      </c>
    </row>
    <row r="16055" spans="1:7">
      <c r="A16055" s="20" t="s">
        <v>1087</v>
      </c>
      <c r="B16055" s="14">
        <v>1.8231385162246502E-18</v>
      </c>
      <c r="C16055" s="11">
        <v>0.77099519016863804</v>
      </c>
      <c r="D16055" s="11">
        <v>0.42199999999999999</v>
      </c>
      <c r="E16055" s="11">
        <v>0.106</v>
      </c>
      <c r="F16055" s="14">
        <v>3.29514055422443E-14</v>
      </c>
      <c r="G16055" s="11" t="s">
        <v>7095</v>
      </c>
    </row>
    <row r="16056" spans="1:7">
      <c r="A16056" s="20" t="s">
        <v>6866</v>
      </c>
      <c r="B16056" s="14">
        <v>3.7501571550703903E-54</v>
      </c>
      <c r="C16056" s="11">
        <v>0.76537182213174704</v>
      </c>
      <c r="D16056" s="11">
        <v>0.312</v>
      </c>
      <c r="E16056" s="11">
        <v>2.3E-2</v>
      </c>
      <c r="F16056" s="14">
        <v>6.7780340420742203E-50</v>
      </c>
      <c r="G16056" s="11" t="s">
        <v>7095</v>
      </c>
    </row>
    <row r="16057" spans="1:7">
      <c r="A16057" s="20" t="s">
        <v>6445</v>
      </c>
      <c r="B16057" s="14">
        <v>2.1875245383688401E-30</v>
      </c>
      <c r="C16057" s="11">
        <v>0.76495605929200705</v>
      </c>
      <c r="D16057" s="11">
        <v>0.45300000000000001</v>
      </c>
      <c r="E16057" s="11">
        <v>7.8E-2</v>
      </c>
      <c r="F16057" s="14">
        <v>3.9537318506478401E-26</v>
      </c>
      <c r="G16057" s="11" t="s">
        <v>7095</v>
      </c>
    </row>
    <row r="16058" spans="1:7">
      <c r="A16058" s="20" t="s">
        <v>4089</v>
      </c>
      <c r="B16058" s="14">
        <v>8.84758647927599E-6</v>
      </c>
      <c r="C16058" s="11">
        <v>0.76481455741020399</v>
      </c>
      <c r="D16058" s="11">
        <v>0.46899999999999997</v>
      </c>
      <c r="E16058" s="11">
        <v>0.307</v>
      </c>
      <c r="F16058" s="11">
        <v>0.15991127802643401</v>
      </c>
      <c r="G16058" s="11" t="s">
        <v>7095</v>
      </c>
    </row>
    <row r="16059" spans="1:7">
      <c r="A16059" s="20" t="s">
        <v>3894</v>
      </c>
      <c r="B16059" s="14">
        <v>5.8807993506895694E-14</v>
      </c>
      <c r="C16059" s="11">
        <v>0.76453242548469103</v>
      </c>
      <c r="D16059" s="11">
        <v>0.93799999999999994</v>
      </c>
      <c r="E16059" s="11">
        <v>0.87</v>
      </c>
      <c r="F16059" s="14">
        <v>1.0628956746436299E-9</v>
      </c>
      <c r="G16059" s="11" t="s">
        <v>7095</v>
      </c>
    </row>
    <row r="16060" spans="1:7">
      <c r="A16060" s="20" t="s">
        <v>3568</v>
      </c>
      <c r="B16060" s="14">
        <v>6.4960849277986301E-7</v>
      </c>
      <c r="C16060" s="11">
        <v>0.76363386943401201</v>
      </c>
      <c r="D16060" s="11">
        <v>0.65600000000000003</v>
      </c>
      <c r="E16060" s="11">
        <v>0.55100000000000005</v>
      </c>
      <c r="F16060" s="11">
        <v>1.17410238985032E-2</v>
      </c>
      <c r="G16060" s="11" t="s">
        <v>7095</v>
      </c>
    </row>
    <row r="16061" spans="1:7">
      <c r="A16061" s="20" t="s">
        <v>4626</v>
      </c>
      <c r="B16061" s="14">
        <v>8.7518265958832496E-10</v>
      </c>
      <c r="C16061" s="11">
        <v>0.76277787677932596</v>
      </c>
      <c r="D16061" s="11">
        <v>0.45300000000000001</v>
      </c>
      <c r="E16061" s="11">
        <v>0.20200000000000001</v>
      </c>
      <c r="F16061" s="14">
        <v>1.5818051389399399E-5</v>
      </c>
      <c r="G16061" s="11" t="s">
        <v>7095</v>
      </c>
    </row>
    <row r="16062" spans="1:7">
      <c r="A16062" s="20" t="s">
        <v>2462</v>
      </c>
      <c r="B16062" s="14">
        <v>3.7838605729048104E-18</v>
      </c>
      <c r="C16062" s="11">
        <v>0.75998417733590895</v>
      </c>
      <c r="D16062" s="11">
        <v>0.64100000000000001</v>
      </c>
      <c r="E16062" s="11">
        <v>0.192</v>
      </c>
      <c r="F16062" s="14">
        <v>6.8389495994681603E-14</v>
      </c>
      <c r="G16062" s="11" t="s">
        <v>7095</v>
      </c>
    </row>
    <row r="16063" spans="1:7">
      <c r="A16063" s="20" t="s">
        <v>4541</v>
      </c>
      <c r="B16063" s="14">
        <v>1.5776662610499E-5</v>
      </c>
      <c r="C16063" s="11">
        <v>0.75966494250846806</v>
      </c>
      <c r="D16063" s="11">
        <v>0.59399999999999997</v>
      </c>
      <c r="E16063" s="11">
        <v>0.54100000000000004</v>
      </c>
      <c r="F16063" s="11">
        <v>0.28514740002215899</v>
      </c>
      <c r="G16063" s="11" t="s">
        <v>7095</v>
      </c>
    </row>
    <row r="16064" spans="1:7">
      <c r="A16064" s="20" t="s">
        <v>6591</v>
      </c>
      <c r="B16064" s="14">
        <v>3.3486580383225202E-21</v>
      </c>
      <c r="C16064" s="11">
        <v>0.75869193291081205</v>
      </c>
      <c r="D16064" s="11">
        <v>0.40600000000000003</v>
      </c>
      <c r="E16064" s="11">
        <v>9.1999999999999998E-2</v>
      </c>
      <c r="F16064" s="14">
        <v>6.0523645384641297E-17</v>
      </c>
      <c r="G16064" s="11" t="s">
        <v>7095</v>
      </c>
    </row>
    <row r="16065" spans="1:7">
      <c r="A16065" s="20" t="s">
        <v>3174</v>
      </c>
      <c r="B16065" s="14">
        <v>6.3335952262862802E-9</v>
      </c>
      <c r="C16065" s="11">
        <v>0.75805742163113199</v>
      </c>
      <c r="D16065" s="11">
        <v>0.68799999999999994</v>
      </c>
      <c r="E16065" s="11">
        <v>0.56499999999999995</v>
      </c>
      <c r="F16065" s="11">
        <v>1.14473400119898E-4</v>
      </c>
      <c r="G16065" s="11" t="s">
        <v>7095</v>
      </c>
    </row>
    <row r="16066" spans="1:7">
      <c r="A16066" s="20" t="s">
        <v>1743</v>
      </c>
      <c r="B16066" s="14">
        <v>1.83882820073772E-28</v>
      </c>
      <c r="C16066" s="11">
        <v>0.75802947968252399</v>
      </c>
      <c r="D16066" s="11">
        <v>0.42199999999999999</v>
      </c>
      <c r="E16066" s="11">
        <v>7.1999999999999995E-2</v>
      </c>
      <c r="F16066" s="14">
        <v>3.3234980900133597E-24</v>
      </c>
      <c r="G16066" s="11" t="s">
        <v>7095</v>
      </c>
    </row>
    <row r="16067" spans="1:7">
      <c r="A16067" s="20" t="s">
        <v>1363</v>
      </c>
      <c r="B16067" s="14">
        <v>5.5584861860191399E-34</v>
      </c>
      <c r="C16067" s="11">
        <v>0.75800889233348301</v>
      </c>
      <c r="D16067" s="11">
        <v>0.46899999999999997</v>
      </c>
      <c r="E16067" s="11">
        <v>7.3999999999999996E-2</v>
      </c>
      <c r="F16067" s="14">
        <v>1.0046407932611E-29</v>
      </c>
      <c r="G16067" s="11" t="s">
        <v>7095</v>
      </c>
    </row>
    <row r="16068" spans="1:7">
      <c r="A16068" s="20" t="s">
        <v>6867</v>
      </c>
      <c r="B16068" s="14">
        <v>6.6877523309719902E-8</v>
      </c>
      <c r="C16068" s="11">
        <v>0.75784163894378898</v>
      </c>
      <c r="D16068" s="11">
        <v>0.51600000000000001</v>
      </c>
      <c r="E16068" s="11">
        <v>0.32700000000000001</v>
      </c>
      <c r="F16068" s="11">
        <v>1.2087443562998801E-3</v>
      </c>
      <c r="G16068" s="11" t="s">
        <v>7095</v>
      </c>
    </row>
    <row r="16069" spans="1:7">
      <c r="A16069" s="20" t="s">
        <v>1705</v>
      </c>
      <c r="B16069" s="14">
        <v>1.16487725190336E-21</v>
      </c>
      <c r="C16069" s="11">
        <v>0.75735863407145798</v>
      </c>
      <c r="D16069" s="11">
        <v>0.40600000000000003</v>
      </c>
      <c r="E16069" s="11">
        <v>8.3000000000000004E-2</v>
      </c>
      <c r="F16069" s="14">
        <v>2.1053991450901401E-17</v>
      </c>
      <c r="G16069" s="11" t="s">
        <v>7095</v>
      </c>
    </row>
    <row r="16070" spans="1:7">
      <c r="A16070" s="20" t="s">
        <v>1988</v>
      </c>
      <c r="B16070" s="14">
        <v>2.6036374859822701E-9</v>
      </c>
      <c r="C16070" s="11">
        <v>0.75658617343324297</v>
      </c>
      <c r="D16070" s="11">
        <v>0.56200000000000006</v>
      </c>
      <c r="E16070" s="11">
        <v>0.32300000000000001</v>
      </c>
      <c r="F16070" s="14">
        <v>4.7058143921643601E-5</v>
      </c>
      <c r="G16070" s="11" t="s">
        <v>7095</v>
      </c>
    </row>
    <row r="16071" spans="1:7">
      <c r="A16071" s="20" t="s">
        <v>2647</v>
      </c>
      <c r="B16071" s="14">
        <v>7.1622112490537096E-7</v>
      </c>
      <c r="C16071" s="11">
        <v>0.75579420873847303</v>
      </c>
      <c r="D16071" s="11">
        <v>0.71899999999999997</v>
      </c>
      <c r="E16071" s="11">
        <v>0.65500000000000003</v>
      </c>
      <c r="F16071" s="11">
        <v>1.2944980611539701E-2</v>
      </c>
      <c r="G16071" s="11" t="s">
        <v>7095</v>
      </c>
    </row>
    <row r="16072" spans="1:7">
      <c r="A16072" s="20" t="s">
        <v>6868</v>
      </c>
      <c r="B16072" s="14">
        <v>2.2227553529369801E-11</v>
      </c>
      <c r="C16072" s="11">
        <v>0.75478057415317301</v>
      </c>
      <c r="D16072" s="11">
        <v>0.45300000000000001</v>
      </c>
      <c r="E16072" s="11">
        <v>0.184</v>
      </c>
      <c r="F16072" s="14">
        <v>4.0174080248983099E-7</v>
      </c>
      <c r="G16072" s="11" t="s">
        <v>7095</v>
      </c>
    </row>
    <row r="16073" spans="1:7">
      <c r="A16073" s="20" t="s">
        <v>1985</v>
      </c>
      <c r="B16073" s="14">
        <v>1.64673547518831E-43</v>
      </c>
      <c r="C16073" s="11">
        <v>0.75424542322912203</v>
      </c>
      <c r="D16073" s="11">
        <v>0.51600000000000001</v>
      </c>
      <c r="E16073" s="11">
        <v>7.0999999999999994E-2</v>
      </c>
      <c r="F16073" s="14">
        <v>2.9763096978553501E-39</v>
      </c>
      <c r="G16073" s="11" t="s">
        <v>7095</v>
      </c>
    </row>
    <row r="16074" spans="1:7">
      <c r="A16074" s="20" t="s">
        <v>707</v>
      </c>
      <c r="B16074" s="14">
        <v>4.4134698784583199E-12</v>
      </c>
      <c r="C16074" s="11">
        <v>0.75397350063761903</v>
      </c>
      <c r="D16074" s="11">
        <v>0.60899999999999999</v>
      </c>
      <c r="E16074" s="11">
        <v>0.27</v>
      </c>
      <c r="F16074" s="14">
        <v>7.97690545832556E-8</v>
      </c>
      <c r="G16074" s="11" t="s">
        <v>7095</v>
      </c>
    </row>
    <row r="16075" spans="1:7">
      <c r="A16075" s="20" t="s">
        <v>6869</v>
      </c>
      <c r="B16075" s="14">
        <v>8.8373951595408398E-75</v>
      </c>
      <c r="C16075" s="11">
        <v>0.75340700582339204</v>
      </c>
      <c r="D16075" s="11">
        <v>0.39100000000000001</v>
      </c>
      <c r="E16075" s="11">
        <v>2.5999999999999999E-2</v>
      </c>
      <c r="F16075" s="14">
        <v>1.5972708011354101E-70</v>
      </c>
      <c r="G16075" s="11" t="s">
        <v>7095</v>
      </c>
    </row>
    <row r="16076" spans="1:7">
      <c r="A16076" s="20" t="s">
        <v>565</v>
      </c>
      <c r="B16076" s="14">
        <v>1.4789031770978801E-5</v>
      </c>
      <c r="C16076" s="11">
        <v>0.750489302026071</v>
      </c>
      <c r="D16076" s="11">
        <v>0.29699999999999999</v>
      </c>
      <c r="E16076" s="11">
        <v>0.13700000000000001</v>
      </c>
      <c r="F16076" s="11">
        <v>0.267296960228671</v>
      </c>
      <c r="G16076" s="11" t="s">
        <v>7095</v>
      </c>
    </row>
    <row r="16077" spans="1:7">
      <c r="A16077" s="20" t="s">
        <v>6870</v>
      </c>
      <c r="B16077" s="14">
        <v>1.0587497353282E-182</v>
      </c>
      <c r="C16077" s="11">
        <v>0.75009843088736095</v>
      </c>
      <c r="D16077" s="11">
        <v>0.375</v>
      </c>
      <c r="E16077" s="11">
        <v>8.9999999999999993E-3</v>
      </c>
      <c r="F16077" s="14">
        <v>1.91358427163219E-178</v>
      </c>
      <c r="G16077" s="11" t="s">
        <v>7095</v>
      </c>
    </row>
    <row r="16078" spans="1:7">
      <c r="A16078" s="20" t="s">
        <v>1543</v>
      </c>
      <c r="B16078" s="14">
        <v>6.0257830326276295E-48</v>
      </c>
      <c r="C16078" s="11">
        <v>0.748488923406609</v>
      </c>
      <c r="D16078" s="11">
        <v>0.34399999999999997</v>
      </c>
      <c r="E16078" s="11">
        <v>3.1E-2</v>
      </c>
      <c r="F16078" s="14">
        <v>1.0891000253171201E-43</v>
      </c>
      <c r="G16078" s="11" t="s">
        <v>7095</v>
      </c>
    </row>
    <row r="16079" spans="1:7">
      <c r="A16079" s="20" t="s">
        <v>6871</v>
      </c>
      <c r="B16079" s="14">
        <v>4.4794525095234802E-146</v>
      </c>
      <c r="C16079" s="11">
        <v>0.74779357447255002</v>
      </c>
      <c r="D16079" s="11">
        <v>0.40600000000000003</v>
      </c>
      <c r="E16079" s="11">
        <v>1.4E-2</v>
      </c>
      <c r="F16079" s="14">
        <v>8.0961624657127407E-142</v>
      </c>
      <c r="G16079" s="11" t="s">
        <v>7095</v>
      </c>
    </row>
    <row r="16080" spans="1:7">
      <c r="A16080" s="20" t="s">
        <v>4614</v>
      </c>
      <c r="B16080" s="14">
        <v>7.5044434073367603E-12</v>
      </c>
      <c r="C16080" s="11">
        <v>0.74771183606772795</v>
      </c>
      <c r="D16080" s="11">
        <v>0.59399999999999997</v>
      </c>
      <c r="E16080" s="11">
        <v>0.32400000000000001</v>
      </c>
      <c r="F16080" s="14">
        <v>1.35635310144205E-7</v>
      </c>
      <c r="G16080" s="11" t="s">
        <v>7095</v>
      </c>
    </row>
    <row r="16081" spans="1:7">
      <c r="A16081" s="20" t="s">
        <v>350</v>
      </c>
      <c r="B16081" s="14">
        <v>1.47514320079502E-8</v>
      </c>
      <c r="C16081" s="11">
        <v>0.74564729949313802</v>
      </c>
      <c r="D16081" s="11">
        <v>0.76600000000000001</v>
      </c>
      <c r="E16081" s="11">
        <v>0.61799999999999999</v>
      </c>
      <c r="F16081" s="11">
        <v>2.6661738211169198E-4</v>
      </c>
      <c r="G16081" s="11" t="s">
        <v>7095</v>
      </c>
    </row>
    <row r="16082" spans="1:7">
      <c r="A16082" s="20" t="s">
        <v>2870</v>
      </c>
      <c r="B16082" s="14">
        <v>3.3230001684797098E-8</v>
      </c>
      <c r="C16082" s="11">
        <v>0.745387051323953</v>
      </c>
      <c r="D16082" s="11">
        <v>0.71899999999999997</v>
      </c>
      <c r="E16082" s="11">
        <v>0.59299999999999997</v>
      </c>
      <c r="F16082" s="11">
        <v>6.0059905045102297E-4</v>
      </c>
      <c r="G16082" s="11" t="s">
        <v>7095</v>
      </c>
    </row>
    <row r="16083" spans="1:7">
      <c r="A16083" s="20" t="s">
        <v>1871</v>
      </c>
      <c r="B16083" s="14">
        <v>1.9990071506569201E-8</v>
      </c>
      <c r="C16083" s="11">
        <v>0.74426218922981202</v>
      </c>
      <c r="D16083" s="11">
        <v>0.78100000000000003</v>
      </c>
      <c r="E16083" s="11">
        <v>0.61799999999999999</v>
      </c>
      <c r="F16083" s="11">
        <v>3.6130055240973102E-4</v>
      </c>
      <c r="G16083" s="11" t="s">
        <v>7095</v>
      </c>
    </row>
    <row r="16084" spans="1:7">
      <c r="A16084" s="20" t="s">
        <v>1920</v>
      </c>
      <c r="B16084" s="14">
        <v>5.3271872199519705E-10</v>
      </c>
      <c r="C16084" s="11">
        <v>0.74110924314890803</v>
      </c>
      <c r="D16084" s="11">
        <v>0.35899999999999999</v>
      </c>
      <c r="E16084" s="11">
        <v>0.11700000000000001</v>
      </c>
      <c r="F16084" s="14">
        <v>9.6283581813411898E-6</v>
      </c>
      <c r="G16084" s="11" t="s">
        <v>7095</v>
      </c>
    </row>
    <row r="16085" spans="1:7">
      <c r="A16085" s="20" t="s">
        <v>358</v>
      </c>
      <c r="B16085" s="11">
        <v>1.99878879032259E-4</v>
      </c>
      <c r="C16085" s="11">
        <v>0.73790861395820395</v>
      </c>
      <c r="D16085" s="11">
        <v>0.59399999999999997</v>
      </c>
      <c r="E16085" s="11">
        <v>0.49299999999999999</v>
      </c>
      <c r="F16085" s="11">
        <v>1</v>
      </c>
      <c r="G16085" s="11" t="s">
        <v>7095</v>
      </c>
    </row>
    <row r="16086" spans="1:7">
      <c r="A16086" s="20" t="s">
        <v>1853</v>
      </c>
      <c r="B16086" s="14">
        <v>1.3805136300622501E-5</v>
      </c>
      <c r="C16086" s="11">
        <v>0.73744255294906103</v>
      </c>
      <c r="D16086" s="11">
        <v>0.51600000000000001</v>
      </c>
      <c r="E16086" s="11">
        <v>0.38400000000000001</v>
      </c>
      <c r="F16086" s="11">
        <v>0.24951403349745199</v>
      </c>
      <c r="G16086" s="11" t="s">
        <v>7095</v>
      </c>
    </row>
    <row r="16087" spans="1:7">
      <c r="A16087" s="20" t="s">
        <v>6872</v>
      </c>
      <c r="B16087" s="14">
        <v>3.1134778223820598E-45</v>
      </c>
      <c r="C16087" s="11">
        <v>0.73580099160392698</v>
      </c>
      <c r="D16087" s="11">
        <v>0.35899999999999999</v>
      </c>
      <c r="E16087" s="11">
        <v>3.5999999999999997E-2</v>
      </c>
      <c r="F16087" s="14">
        <v>5.6272998161733298E-41</v>
      </c>
      <c r="G16087" s="11" t="s">
        <v>7095</v>
      </c>
    </row>
    <row r="16088" spans="1:7">
      <c r="A16088" s="20" t="s">
        <v>4977</v>
      </c>
      <c r="B16088" s="14">
        <v>6.8561018733445705E-7</v>
      </c>
      <c r="C16088" s="11">
        <v>0.733489187087906</v>
      </c>
      <c r="D16088" s="11">
        <v>0.82799999999999996</v>
      </c>
      <c r="E16088" s="11">
        <v>0.83299999999999996</v>
      </c>
      <c r="F16088" s="11">
        <v>1.2391718525883E-2</v>
      </c>
      <c r="G16088" s="11" t="s">
        <v>7095</v>
      </c>
    </row>
    <row r="16089" spans="1:7">
      <c r="A16089" s="20" t="s">
        <v>558</v>
      </c>
      <c r="B16089" s="14">
        <v>3.0931024630822301E-7</v>
      </c>
      <c r="C16089" s="11">
        <v>0.73169544124962704</v>
      </c>
      <c r="D16089" s="11">
        <v>0.45300000000000001</v>
      </c>
      <c r="E16089" s="11">
        <v>0.23699999999999999</v>
      </c>
      <c r="F16089" s="11">
        <v>5.5904733917748204E-3</v>
      </c>
      <c r="G16089" s="11" t="s">
        <v>7095</v>
      </c>
    </row>
    <row r="16090" spans="1:7">
      <c r="A16090" s="20" t="s">
        <v>5879</v>
      </c>
      <c r="B16090" s="14">
        <v>7.4286442494860099E-26</v>
      </c>
      <c r="C16090" s="11">
        <v>0.72761908352645699</v>
      </c>
      <c r="D16090" s="11">
        <v>0.438</v>
      </c>
      <c r="E16090" s="11">
        <v>8.6999999999999994E-2</v>
      </c>
      <c r="F16090" s="14">
        <v>1.3426531616521E-21</v>
      </c>
      <c r="G16090" s="11" t="s">
        <v>7095</v>
      </c>
    </row>
    <row r="16091" spans="1:7">
      <c r="A16091" s="20" t="s">
        <v>3864</v>
      </c>
      <c r="B16091" s="14">
        <v>1.37217887675644E-14</v>
      </c>
      <c r="C16091" s="11">
        <v>0.72750219062053401</v>
      </c>
      <c r="D16091" s="11">
        <v>0.438</v>
      </c>
      <c r="E16091" s="11">
        <v>0.14099999999999999</v>
      </c>
      <c r="F16091" s="14">
        <v>2.4800761018495801E-10</v>
      </c>
      <c r="G16091" s="11" t="s">
        <v>7095</v>
      </c>
    </row>
    <row r="16092" spans="1:7">
      <c r="A16092" s="20" t="s">
        <v>4917</v>
      </c>
      <c r="B16092" s="14">
        <v>2.1958242255537799E-12</v>
      </c>
      <c r="C16092" s="11">
        <v>0.72698242256673895</v>
      </c>
      <c r="D16092" s="11">
        <v>0.71899999999999997</v>
      </c>
      <c r="E16092" s="11">
        <v>0.442</v>
      </c>
      <c r="F16092" s="14">
        <v>3.9687327052658898E-8</v>
      </c>
      <c r="G16092" s="11" t="s">
        <v>7095</v>
      </c>
    </row>
    <row r="16093" spans="1:7">
      <c r="A16093" s="20" t="s">
        <v>3084</v>
      </c>
      <c r="B16093" s="14">
        <v>7.0789917637533496E-10</v>
      </c>
      <c r="C16093" s="11">
        <v>0.72600140749955899</v>
      </c>
      <c r="D16093" s="11">
        <v>0.53100000000000003</v>
      </c>
      <c r="E16093" s="11">
        <v>0.27100000000000002</v>
      </c>
      <c r="F16093" s="14">
        <v>1.27945697138078E-5</v>
      </c>
      <c r="G16093" s="11" t="s">
        <v>7095</v>
      </c>
    </row>
    <row r="16094" spans="1:7">
      <c r="A16094" s="20" t="s">
        <v>1748</v>
      </c>
      <c r="B16094" s="14">
        <v>4.13069845120381E-12</v>
      </c>
      <c r="C16094" s="11">
        <v>0.72161924768860697</v>
      </c>
      <c r="D16094" s="11">
        <v>0.40600000000000003</v>
      </c>
      <c r="E16094" s="11">
        <v>0.13900000000000001</v>
      </c>
      <c r="F16094" s="14">
        <v>7.4658243807057598E-8</v>
      </c>
      <c r="G16094" s="11" t="s">
        <v>7095</v>
      </c>
    </row>
    <row r="16095" spans="1:7">
      <c r="A16095" s="20" t="s">
        <v>1101</v>
      </c>
      <c r="B16095" s="14">
        <v>7.2944161789289099E-9</v>
      </c>
      <c r="C16095" s="11">
        <v>0.71845961468625397</v>
      </c>
      <c r="D16095" s="11">
        <v>0.51600000000000001</v>
      </c>
      <c r="E16095" s="11">
        <v>0.27100000000000002</v>
      </c>
      <c r="F16095" s="11">
        <v>1.31839278017961E-4</v>
      </c>
      <c r="G16095" s="11" t="s">
        <v>7095</v>
      </c>
    </row>
    <row r="16096" spans="1:7">
      <c r="A16096" s="20" t="s">
        <v>1992</v>
      </c>
      <c r="B16096" s="11">
        <v>1.37447131093215E-3</v>
      </c>
      <c r="C16096" s="11">
        <v>0.71752702633417598</v>
      </c>
      <c r="D16096" s="11">
        <v>0.60899999999999999</v>
      </c>
      <c r="E16096" s="11">
        <v>0.52900000000000003</v>
      </c>
      <c r="F16096" s="11">
        <v>1</v>
      </c>
      <c r="G16096" s="11" t="s">
        <v>7095</v>
      </c>
    </row>
    <row r="16097" spans="1:7">
      <c r="A16097" s="20" t="s">
        <v>6873</v>
      </c>
      <c r="B16097" s="14">
        <v>9.7466777284645108E-13</v>
      </c>
      <c r="C16097" s="11">
        <v>0.71596436581586798</v>
      </c>
      <c r="D16097" s="11">
        <v>0.32800000000000001</v>
      </c>
      <c r="E16097" s="11">
        <v>9.0999999999999998E-2</v>
      </c>
      <c r="F16097" s="14">
        <v>1.7616145326426801E-8</v>
      </c>
      <c r="G16097" s="11" t="s">
        <v>7095</v>
      </c>
    </row>
    <row r="16098" spans="1:7">
      <c r="A16098" s="20" t="s">
        <v>1885</v>
      </c>
      <c r="B16098" s="14">
        <v>1.5599739082146799E-9</v>
      </c>
      <c r="C16098" s="11">
        <v>0.71470889289150796</v>
      </c>
      <c r="D16098" s="11">
        <v>0.60899999999999999</v>
      </c>
      <c r="E16098" s="11">
        <v>0.38</v>
      </c>
      <c r="F16098" s="14">
        <v>2.8194968417071999E-5</v>
      </c>
      <c r="G16098" s="11" t="s">
        <v>7095</v>
      </c>
    </row>
    <row r="16099" spans="1:7">
      <c r="A16099" s="20" t="s">
        <v>4471</v>
      </c>
      <c r="B16099" s="14">
        <v>1.34346517030657E-17</v>
      </c>
      <c r="C16099" s="11">
        <v>0.71457747161267104</v>
      </c>
      <c r="D16099" s="11">
        <v>0.42199999999999999</v>
      </c>
      <c r="E16099" s="11">
        <v>0.113</v>
      </c>
      <c r="F16099" s="14">
        <v>2.4281789488120898E-13</v>
      </c>
      <c r="G16099" s="11" t="s">
        <v>7095</v>
      </c>
    </row>
    <row r="16100" spans="1:7">
      <c r="A16100" s="20" t="s">
        <v>6413</v>
      </c>
      <c r="B16100" s="14">
        <v>3.29288873970731E-6</v>
      </c>
      <c r="C16100" s="11">
        <v>0.71397985536630404</v>
      </c>
      <c r="D16100" s="11">
        <v>0.54700000000000004</v>
      </c>
      <c r="E16100" s="11">
        <v>0.38800000000000001</v>
      </c>
      <c r="F16100" s="11">
        <v>5.9515671081469997E-2</v>
      </c>
      <c r="G16100" s="11" t="s">
        <v>7095</v>
      </c>
    </row>
    <row r="16101" spans="1:7">
      <c r="A16101" s="20" t="s">
        <v>4242</v>
      </c>
      <c r="B16101" s="11">
        <v>1.43145623767531E-3</v>
      </c>
      <c r="C16101" s="11">
        <v>0.71386399018150704</v>
      </c>
      <c r="D16101" s="11">
        <v>0.35899999999999999</v>
      </c>
      <c r="E16101" s="11">
        <v>0.245</v>
      </c>
      <c r="F16101" s="11">
        <v>1</v>
      </c>
      <c r="G16101" s="11" t="s">
        <v>7095</v>
      </c>
    </row>
    <row r="16102" spans="1:7">
      <c r="A16102" s="20" t="s">
        <v>2663</v>
      </c>
      <c r="B16102" s="11">
        <v>1.3398268573844299E-4</v>
      </c>
      <c r="C16102" s="11">
        <v>0.71190351030097698</v>
      </c>
      <c r="D16102" s="11">
        <v>0.65600000000000003</v>
      </c>
      <c r="E16102" s="11">
        <v>0.625</v>
      </c>
      <c r="F16102" s="11">
        <v>1</v>
      </c>
      <c r="G16102" s="11" t="s">
        <v>7095</v>
      </c>
    </row>
    <row r="16103" spans="1:7">
      <c r="A16103" s="20" t="s">
        <v>6874</v>
      </c>
      <c r="B16103" s="14">
        <v>4.8231802946176399E-17</v>
      </c>
      <c r="C16103" s="11">
        <v>0.71157619532578498</v>
      </c>
      <c r="D16103" s="11">
        <v>0.375</v>
      </c>
      <c r="E16103" s="11">
        <v>9.4E-2</v>
      </c>
      <c r="F16103" s="14">
        <v>8.71741606449192E-13</v>
      </c>
      <c r="G16103" s="11" t="s">
        <v>7095</v>
      </c>
    </row>
    <row r="16104" spans="1:7">
      <c r="A16104" s="20" t="s">
        <v>2893</v>
      </c>
      <c r="B16104" s="14">
        <v>4.61564065924692E-6</v>
      </c>
      <c r="C16104" s="11">
        <v>0.71151110801328998</v>
      </c>
      <c r="D16104" s="11">
        <v>0.65600000000000003</v>
      </c>
      <c r="E16104" s="11">
        <v>0.59199999999999997</v>
      </c>
      <c r="F16104" s="11">
        <v>8.3423089275228707E-2</v>
      </c>
      <c r="G16104" s="11" t="s">
        <v>7095</v>
      </c>
    </row>
    <row r="16105" spans="1:7">
      <c r="A16105" s="20" t="s">
        <v>3239</v>
      </c>
      <c r="B16105" s="11">
        <v>2.99684416300792E-4</v>
      </c>
      <c r="C16105" s="11">
        <v>0.71098445138649702</v>
      </c>
      <c r="D16105" s="11">
        <v>0.59399999999999997</v>
      </c>
      <c r="E16105" s="11">
        <v>0.55600000000000005</v>
      </c>
      <c r="F16105" s="11">
        <v>1</v>
      </c>
      <c r="G16105" s="11" t="s">
        <v>7095</v>
      </c>
    </row>
    <row r="16106" spans="1:7">
      <c r="A16106" s="20" t="s">
        <v>92</v>
      </c>
      <c r="B16106" s="14">
        <v>4.8506984605444998E-6</v>
      </c>
      <c r="C16106" s="11">
        <v>0.70878783376732402</v>
      </c>
      <c r="D16106" s="11">
        <v>0.625</v>
      </c>
      <c r="E16106" s="11">
        <v>0.42599999999999999</v>
      </c>
      <c r="F16106" s="11">
        <v>8.7671523975881294E-2</v>
      </c>
      <c r="G16106" s="11" t="s">
        <v>7095</v>
      </c>
    </row>
    <row r="16107" spans="1:7">
      <c r="A16107" s="20" t="s">
        <v>3781</v>
      </c>
      <c r="B16107" s="14">
        <v>2.7692917206875201E-6</v>
      </c>
      <c r="C16107" s="11">
        <v>0.70811124022099703</v>
      </c>
      <c r="D16107" s="11">
        <v>0.56200000000000006</v>
      </c>
      <c r="E16107" s="11">
        <v>0.39900000000000002</v>
      </c>
      <c r="F16107" s="11">
        <v>5.0052178559706201E-2</v>
      </c>
      <c r="G16107" s="11" t="s">
        <v>7095</v>
      </c>
    </row>
    <row r="16108" spans="1:7">
      <c r="A16108" s="20" t="s">
        <v>1663</v>
      </c>
      <c r="B16108" s="14">
        <v>1.4462867090288299E-24</v>
      </c>
      <c r="C16108" s="11">
        <v>0.707018266966149</v>
      </c>
      <c r="D16108" s="11">
        <v>0.90600000000000003</v>
      </c>
      <c r="E16108" s="11">
        <v>0.32400000000000001</v>
      </c>
      <c r="F16108" s="14">
        <v>2.6140185978987099E-20</v>
      </c>
      <c r="G16108" s="11" t="s">
        <v>7095</v>
      </c>
    </row>
    <row r="16109" spans="1:7">
      <c r="A16109" s="20" t="s">
        <v>1229</v>
      </c>
      <c r="B16109" s="11">
        <v>1.5545518519433101E-3</v>
      </c>
      <c r="C16109" s="11">
        <v>0.70578952134212602</v>
      </c>
      <c r="D16109" s="11">
        <v>0.45300000000000001</v>
      </c>
      <c r="E16109" s="11">
        <v>0.371</v>
      </c>
      <c r="F16109" s="11">
        <v>1</v>
      </c>
      <c r="G16109" s="11" t="s">
        <v>7095</v>
      </c>
    </row>
    <row r="16110" spans="1:7">
      <c r="A16110" s="20" t="s">
        <v>1846</v>
      </c>
      <c r="B16110" s="14">
        <v>5.11131682533136E-7</v>
      </c>
      <c r="C16110" s="11">
        <v>0.70567351429993896</v>
      </c>
      <c r="D16110" s="11">
        <v>0.56200000000000006</v>
      </c>
      <c r="E16110" s="11">
        <v>0.39</v>
      </c>
      <c r="F16110" s="11">
        <v>9.2381940301039002E-3</v>
      </c>
      <c r="G16110" s="11" t="s">
        <v>7095</v>
      </c>
    </row>
    <row r="16111" spans="1:7">
      <c r="A16111" s="20" t="s">
        <v>1545</v>
      </c>
      <c r="B16111" s="14">
        <v>5.5027064511331102E-27</v>
      </c>
      <c r="C16111" s="11">
        <v>0.70506728554708298</v>
      </c>
      <c r="D16111" s="11">
        <v>0.26600000000000001</v>
      </c>
      <c r="E16111" s="11">
        <v>3.2000000000000001E-2</v>
      </c>
      <c r="F16111" s="14">
        <v>9.9455916397779805E-23</v>
      </c>
      <c r="G16111" s="11" t="s">
        <v>7095</v>
      </c>
    </row>
    <row r="16112" spans="1:7">
      <c r="A16112" s="20" t="s">
        <v>3261</v>
      </c>
      <c r="B16112" s="14">
        <v>3.8552926049616701E-12</v>
      </c>
      <c r="C16112" s="11">
        <v>0.703867474808205</v>
      </c>
      <c r="D16112" s="11">
        <v>0.875</v>
      </c>
      <c r="E16112" s="11">
        <v>0.78600000000000003</v>
      </c>
      <c r="F16112" s="14">
        <v>6.9680558542077196E-8</v>
      </c>
      <c r="G16112" s="11" t="s">
        <v>7095</v>
      </c>
    </row>
    <row r="16113" spans="1:7">
      <c r="A16113" s="20" t="s">
        <v>2572</v>
      </c>
      <c r="B16113" s="14">
        <v>1.39205179109804E-13</v>
      </c>
      <c r="C16113" s="11">
        <v>0.70364267777697198</v>
      </c>
      <c r="D16113" s="11">
        <v>0.57799999999999996</v>
      </c>
      <c r="E16113" s="11">
        <v>0.221</v>
      </c>
      <c r="F16113" s="14">
        <v>2.5159944072305998E-9</v>
      </c>
      <c r="G16113" s="11" t="s">
        <v>7095</v>
      </c>
    </row>
    <row r="16114" spans="1:7">
      <c r="A16114" s="20" t="s">
        <v>4926</v>
      </c>
      <c r="B16114" s="14">
        <v>2.49720214309574E-6</v>
      </c>
      <c r="C16114" s="11">
        <v>0.70249955609009995</v>
      </c>
      <c r="D16114" s="11">
        <v>0.60899999999999999</v>
      </c>
      <c r="E16114" s="11">
        <v>0.499</v>
      </c>
      <c r="F16114" s="11">
        <v>4.51344315343125E-2</v>
      </c>
      <c r="G16114" s="11" t="s">
        <v>7095</v>
      </c>
    </row>
    <row r="16115" spans="1:7">
      <c r="A16115" s="20" t="s">
        <v>4497</v>
      </c>
      <c r="B16115" s="14">
        <v>2.9421168497047499E-9</v>
      </c>
      <c r="C16115" s="11">
        <v>0.69913180081275805</v>
      </c>
      <c r="D16115" s="11">
        <v>0.625</v>
      </c>
      <c r="E16115" s="11">
        <v>0.40300000000000002</v>
      </c>
      <c r="F16115" s="14">
        <v>5.3175819941563598E-5</v>
      </c>
      <c r="G16115" s="11" t="s">
        <v>7095</v>
      </c>
    </row>
    <row r="16116" spans="1:7">
      <c r="A16116" s="20" t="s">
        <v>4501</v>
      </c>
      <c r="B16116" s="14">
        <v>2.86324773641743E-6</v>
      </c>
      <c r="C16116" s="11">
        <v>0.69820221202569699</v>
      </c>
      <c r="D16116" s="11">
        <v>0.48399999999999999</v>
      </c>
      <c r="E16116" s="11">
        <v>0.313</v>
      </c>
      <c r="F16116" s="11">
        <v>5.1750339588008697E-2</v>
      </c>
      <c r="G16116" s="11" t="s">
        <v>7095</v>
      </c>
    </row>
    <row r="16117" spans="1:7">
      <c r="A16117" s="20" t="s">
        <v>6875</v>
      </c>
      <c r="B16117" s="14">
        <v>1.8086886167167E-8</v>
      </c>
      <c r="C16117" s="11">
        <v>0.69749703456064105</v>
      </c>
      <c r="D16117" s="11">
        <v>0.53100000000000003</v>
      </c>
      <c r="E16117" s="11">
        <v>0.32</v>
      </c>
      <c r="F16117" s="11">
        <v>3.2690238058537702E-4</v>
      </c>
      <c r="G16117" s="11" t="s">
        <v>7095</v>
      </c>
    </row>
    <row r="16118" spans="1:7">
      <c r="A16118" s="20" t="s">
        <v>3927</v>
      </c>
      <c r="B16118" s="14">
        <v>4.6877535172531099E-7</v>
      </c>
      <c r="C16118" s="11">
        <v>0.69584674041320504</v>
      </c>
      <c r="D16118" s="11">
        <v>0.28100000000000003</v>
      </c>
      <c r="E16118" s="11">
        <v>0.10299999999999999</v>
      </c>
      <c r="F16118" s="11">
        <v>8.47264570708328E-3</v>
      </c>
      <c r="G16118" s="11" t="s">
        <v>7095</v>
      </c>
    </row>
    <row r="16119" spans="1:7">
      <c r="A16119" s="20" t="s">
        <v>1269</v>
      </c>
      <c r="B16119" s="14">
        <v>5.8350722421345003E-7</v>
      </c>
      <c r="C16119" s="11">
        <v>0.69575911705310001</v>
      </c>
      <c r="D16119" s="11">
        <v>0.42199999999999999</v>
      </c>
      <c r="E16119" s="11">
        <v>0.22500000000000001</v>
      </c>
      <c r="F16119" s="11">
        <v>1.05463095704339E-2</v>
      </c>
      <c r="G16119" s="11" t="s">
        <v>7095</v>
      </c>
    </row>
    <row r="16120" spans="1:7">
      <c r="A16120" s="20" t="s">
        <v>6876</v>
      </c>
      <c r="B16120" s="14">
        <v>6.1580645905114599E-7</v>
      </c>
      <c r="C16120" s="11">
        <v>0.69459986885964697</v>
      </c>
      <c r="D16120" s="11">
        <v>0.46899999999999997</v>
      </c>
      <c r="E16120" s="11">
        <v>0.28699999999999998</v>
      </c>
      <c r="F16120" s="11">
        <v>1.11300859408904E-2</v>
      </c>
      <c r="G16120" s="11" t="s">
        <v>7095</v>
      </c>
    </row>
    <row r="16121" spans="1:7">
      <c r="A16121" s="20" t="s">
        <v>1931</v>
      </c>
      <c r="B16121" s="14">
        <v>3.6454126951232502E-37</v>
      </c>
      <c r="C16121" s="11">
        <v>0.69319627047242405</v>
      </c>
      <c r="D16121" s="11">
        <v>0.375</v>
      </c>
      <c r="E16121" s="11">
        <v>4.7E-2</v>
      </c>
      <c r="F16121" s="14">
        <v>6.5887189051657694E-33</v>
      </c>
      <c r="G16121" s="11" t="s">
        <v>7095</v>
      </c>
    </row>
    <row r="16122" spans="1:7">
      <c r="A16122" s="20" t="s">
        <v>1542</v>
      </c>
      <c r="B16122" s="14">
        <v>3.8488986392935299E-188</v>
      </c>
      <c r="C16122" s="11">
        <v>0.69258296867012703</v>
      </c>
      <c r="D16122" s="11">
        <v>0.312</v>
      </c>
      <c r="E16122" s="11">
        <v>6.0000000000000001E-3</v>
      </c>
      <c r="F16122" s="14">
        <v>6.9564994006591201E-184</v>
      </c>
      <c r="G16122" s="11" t="s">
        <v>7095</v>
      </c>
    </row>
    <row r="16123" spans="1:7">
      <c r="A16123" s="20" t="s">
        <v>2741</v>
      </c>
      <c r="B16123" s="14">
        <v>1.4441858586058701E-18</v>
      </c>
      <c r="C16123" s="11">
        <v>0.69157477619279395</v>
      </c>
      <c r="D16123" s="11">
        <v>0.60899999999999999</v>
      </c>
      <c r="E16123" s="11">
        <v>0.19600000000000001</v>
      </c>
      <c r="F16123" s="14">
        <v>2.6102215208442499E-14</v>
      </c>
      <c r="G16123" s="11" t="s">
        <v>7095</v>
      </c>
    </row>
    <row r="16124" spans="1:7">
      <c r="A16124" s="20" t="s">
        <v>4855</v>
      </c>
      <c r="B16124" s="14">
        <v>2.5210906955412401E-5</v>
      </c>
      <c r="C16124" s="11">
        <v>0.68977808918950001</v>
      </c>
      <c r="D16124" s="11">
        <v>0.51600000000000001</v>
      </c>
      <c r="E16124" s="11">
        <v>0.38200000000000001</v>
      </c>
      <c r="F16124" s="11">
        <v>0.45566193231212399</v>
      </c>
      <c r="G16124" s="11" t="s">
        <v>7095</v>
      </c>
    </row>
    <row r="16125" spans="1:7">
      <c r="A16125" s="20" t="s">
        <v>6877</v>
      </c>
      <c r="B16125" s="14">
        <v>2.17828088179863E-75</v>
      </c>
      <c r="C16125" s="11">
        <v>0.68928133648490397</v>
      </c>
      <c r="D16125" s="11">
        <v>0.375</v>
      </c>
      <c r="E16125" s="11">
        <v>2.3E-2</v>
      </c>
      <c r="F16125" s="14">
        <v>3.9370248657628396E-71</v>
      </c>
      <c r="G16125" s="11" t="s">
        <v>7095</v>
      </c>
    </row>
    <row r="16126" spans="1:7">
      <c r="A16126" s="20" t="s">
        <v>6878</v>
      </c>
      <c r="B16126" s="14">
        <v>2.1584360187456499E-51</v>
      </c>
      <c r="C16126" s="11">
        <v>0.68883055899370604</v>
      </c>
      <c r="D16126" s="11">
        <v>0.32800000000000001</v>
      </c>
      <c r="E16126" s="11">
        <v>2.5999999999999999E-2</v>
      </c>
      <c r="F16126" s="14">
        <v>3.9011572602808902E-47</v>
      </c>
      <c r="G16126" s="11" t="s">
        <v>7095</v>
      </c>
    </row>
    <row r="16127" spans="1:7">
      <c r="A16127" s="20" t="s">
        <v>1827</v>
      </c>
      <c r="B16127" s="14">
        <v>1.2062913876888599E-7</v>
      </c>
      <c r="C16127" s="11">
        <v>0.68818394261593796</v>
      </c>
      <c r="D16127" s="11">
        <v>0.48399999999999999</v>
      </c>
      <c r="E16127" s="11">
        <v>0.27100000000000002</v>
      </c>
      <c r="F16127" s="11">
        <v>2.18025105410884E-3</v>
      </c>
      <c r="G16127" s="11" t="s">
        <v>7095</v>
      </c>
    </row>
    <row r="16128" spans="1:7">
      <c r="A16128" s="20" t="s">
        <v>6879</v>
      </c>
      <c r="B16128" s="14">
        <v>1.01715609621669E-11</v>
      </c>
      <c r="C16128" s="11">
        <v>0.68766902168661304</v>
      </c>
      <c r="D16128" s="11">
        <v>0.56200000000000006</v>
      </c>
      <c r="E16128" s="11">
        <v>0.28599999999999998</v>
      </c>
      <c r="F16128" s="14">
        <v>1.8384079283020399E-7</v>
      </c>
      <c r="G16128" s="11" t="s">
        <v>7095</v>
      </c>
    </row>
    <row r="16129" spans="1:7">
      <c r="A16129" s="20" t="s">
        <v>2046</v>
      </c>
      <c r="B16129" s="11">
        <v>7.4438460039805696E-4</v>
      </c>
      <c r="C16129" s="11">
        <v>0.68686168512738499</v>
      </c>
      <c r="D16129" s="11">
        <v>0.56200000000000006</v>
      </c>
      <c r="E16129" s="11">
        <v>0.51900000000000002</v>
      </c>
      <c r="F16129" s="11">
        <v>1</v>
      </c>
      <c r="G16129" s="11" t="s">
        <v>7095</v>
      </c>
    </row>
    <row r="16130" spans="1:7">
      <c r="A16130" s="20" t="s">
        <v>6880</v>
      </c>
      <c r="B16130" s="14">
        <v>2.5959308003742899E-18</v>
      </c>
      <c r="C16130" s="11">
        <v>0.68579410305028299</v>
      </c>
      <c r="D16130" s="11">
        <v>0.312</v>
      </c>
      <c r="E16130" s="11">
        <v>6.2E-2</v>
      </c>
      <c r="F16130" s="14">
        <v>4.6918853285965002E-14</v>
      </c>
      <c r="G16130" s="11" t="s">
        <v>7095</v>
      </c>
    </row>
    <row r="16131" spans="1:7">
      <c r="A16131" s="20" t="s">
        <v>6167</v>
      </c>
      <c r="B16131" s="14">
        <v>7.7328147653328704E-6</v>
      </c>
      <c r="C16131" s="11">
        <v>0.68537723693567798</v>
      </c>
      <c r="D16131" s="11">
        <v>0.51600000000000001</v>
      </c>
      <c r="E16131" s="11">
        <v>0.374</v>
      </c>
      <c r="F16131" s="11">
        <v>0.13976289406862599</v>
      </c>
      <c r="G16131" s="11" t="s">
        <v>7095</v>
      </c>
    </row>
    <row r="16132" spans="1:7">
      <c r="A16132" s="20" t="s">
        <v>842</v>
      </c>
      <c r="B16132" s="11">
        <v>1.77428635919789E-4</v>
      </c>
      <c r="C16132" s="11">
        <v>0.68512970199644696</v>
      </c>
      <c r="D16132" s="11">
        <v>0.46899999999999997</v>
      </c>
      <c r="E16132" s="11">
        <v>0.32500000000000001</v>
      </c>
      <c r="F16132" s="11">
        <v>1</v>
      </c>
      <c r="G16132" s="11" t="s">
        <v>7095</v>
      </c>
    </row>
    <row r="16133" spans="1:7">
      <c r="A16133" s="20" t="s">
        <v>2832</v>
      </c>
      <c r="B16133" s="14">
        <v>1.2808999962981299E-10</v>
      </c>
      <c r="C16133" s="11">
        <v>0.68369371204862806</v>
      </c>
      <c r="D16133" s="11">
        <v>0.57799999999999996</v>
      </c>
      <c r="E16133" s="11">
        <v>0.27600000000000002</v>
      </c>
      <c r="F16133" s="14">
        <v>2.31509865330924E-6</v>
      </c>
      <c r="G16133" s="11" t="s">
        <v>7095</v>
      </c>
    </row>
    <row r="16134" spans="1:7">
      <c r="A16134" s="20" t="s">
        <v>3944</v>
      </c>
      <c r="B16134" s="14">
        <v>1.9384526569116401E-24</v>
      </c>
      <c r="C16134" s="11">
        <v>0.68192839524203996</v>
      </c>
      <c r="D16134" s="11">
        <v>0.40600000000000003</v>
      </c>
      <c r="E16134" s="11">
        <v>7.4999999999999997E-2</v>
      </c>
      <c r="F16134" s="14">
        <v>3.5035593321021E-20</v>
      </c>
      <c r="G16134" s="11" t="s">
        <v>7095</v>
      </c>
    </row>
    <row r="16135" spans="1:7">
      <c r="A16135" s="20" t="s">
        <v>5880</v>
      </c>
      <c r="B16135" s="14">
        <v>1.6364225244860401E-16</v>
      </c>
      <c r="C16135" s="11">
        <v>0.68099861489018498</v>
      </c>
      <c r="D16135" s="11">
        <v>0.42199999999999999</v>
      </c>
      <c r="E16135" s="11">
        <v>0.123</v>
      </c>
      <c r="F16135" s="14">
        <v>2.9576700707560601E-12</v>
      </c>
      <c r="G16135" s="11" t="s">
        <v>7095</v>
      </c>
    </row>
    <row r="16136" spans="1:7">
      <c r="A16136" s="20" t="s">
        <v>1736</v>
      </c>
      <c r="B16136" s="11">
        <v>1.4464658391359701E-4</v>
      </c>
      <c r="C16136" s="11">
        <v>0.67973283238942395</v>
      </c>
      <c r="D16136" s="11">
        <v>0.57799999999999996</v>
      </c>
      <c r="E16136" s="11">
        <v>0.50800000000000001</v>
      </c>
      <c r="F16136" s="11">
        <v>1</v>
      </c>
      <c r="G16136" s="11" t="s">
        <v>7095</v>
      </c>
    </row>
    <row r="16137" spans="1:7">
      <c r="A16137" s="20" t="s">
        <v>3067</v>
      </c>
      <c r="B16137" s="14">
        <v>7.8187341101780503E-11</v>
      </c>
      <c r="C16137" s="11">
        <v>0.67815349373257605</v>
      </c>
      <c r="D16137" s="11">
        <v>0.81200000000000006</v>
      </c>
      <c r="E16137" s="11">
        <v>0.73599999999999999</v>
      </c>
      <c r="F16137" s="14">
        <v>1.4131580030735799E-6</v>
      </c>
      <c r="G16137" s="11" t="s">
        <v>7095</v>
      </c>
    </row>
    <row r="16138" spans="1:7">
      <c r="A16138" s="20" t="s">
        <v>5935</v>
      </c>
      <c r="B16138" s="14">
        <v>2.0377949245937499E-43</v>
      </c>
      <c r="C16138" s="11">
        <v>0.677796430663828</v>
      </c>
      <c r="D16138" s="11">
        <v>0.35899999999999999</v>
      </c>
      <c r="E16138" s="11">
        <v>3.5999999999999997E-2</v>
      </c>
      <c r="F16138" s="14">
        <v>3.6831105467107301E-39</v>
      </c>
      <c r="G16138" s="11" t="s">
        <v>7095</v>
      </c>
    </row>
    <row r="16139" spans="1:7">
      <c r="A16139" s="20" t="s">
        <v>4268</v>
      </c>
      <c r="B16139" s="14">
        <v>2.85385867739358E-20</v>
      </c>
      <c r="C16139" s="11">
        <v>0.67726006807954497</v>
      </c>
      <c r="D16139" s="11">
        <v>0.438</v>
      </c>
      <c r="E16139" s="11">
        <v>0.10299999999999999</v>
      </c>
      <c r="F16139" s="14">
        <v>5.1580641735211604E-16</v>
      </c>
      <c r="G16139" s="11" t="s">
        <v>7095</v>
      </c>
    </row>
    <row r="16140" spans="1:7">
      <c r="A16140" s="20" t="s">
        <v>3994</v>
      </c>
      <c r="B16140" s="11">
        <v>1.27477787284954E-4</v>
      </c>
      <c r="C16140" s="11">
        <v>0.67381368984038204</v>
      </c>
      <c r="D16140" s="11">
        <v>0.57799999999999996</v>
      </c>
      <c r="E16140" s="11">
        <v>0.49</v>
      </c>
      <c r="F16140" s="11">
        <v>1</v>
      </c>
      <c r="G16140" s="11" t="s">
        <v>7095</v>
      </c>
    </row>
    <row r="16141" spans="1:7">
      <c r="A16141" s="20" t="s">
        <v>3912</v>
      </c>
      <c r="B16141" s="14">
        <v>2.4819508348367701E-11</v>
      </c>
      <c r="C16141" s="11">
        <v>0.67063066842845598</v>
      </c>
      <c r="D16141" s="11">
        <v>0.75</v>
      </c>
      <c r="E16141" s="11">
        <v>0.56499999999999995</v>
      </c>
      <c r="F16141" s="14">
        <v>4.4858779388839802E-7</v>
      </c>
      <c r="G16141" s="11" t="s">
        <v>7095</v>
      </c>
    </row>
    <row r="16142" spans="1:7">
      <c r="A16142" s="20" t="s">
        <v>6881</v>
      </c>
      <c r="B16142" s="14">
        <v>2.3243663430331899E-11</v>
      </c>
      <c r="C16142" s="11">
        <v>0.67057901430275602</v>
      </c>
      <c r="D16142" s="11">
        <v>0.312</v>
      </c>
      <c r="E16142" s="11">
        <v>9.2999999999999999E-2</v>
      </c>
      <c r="F16142" s="14">
        <v>4.20105972839819E-7</v>
      </c>
      <c r="G16142" s="11" t="s">
        <v>7095</v>
      </c>
    </row>
    <row r="16143" spans="1:7">
      <c r="A16143" s="20" t="s">
        <v>1510</v>
      </c>
      <c r="B16143" s="14">
        <v>1.8823530346051398E-195</v>
      </c>
      <c r="C16143" s="11">
        <v>0.66852231761916003</v>
      </c>
      <c r="D16143" s="11">
        <v>0.34399999999999997</v>
      </c>
      <c r="E16143" s="11">
        <v>7.0000000000000001E-3</v>
      </c>
      <c r="F16143" s="14">
        <v>3.40216487474533E-191</v>
      </c>
      <c r="G16143" s="11" t="s">
        <v>7095</v>
      </c>
    </row>
    <row r="16144" spans="1:7">
      <c r="A16144" s="20" t="s">
        <v>3743</v>
      </c>
      <c r="B16144" s="14">
        <v>4.24448079539571E-16</v>
      </c>
      <c r="C16144" s="11">
        <v>0.66718144342590602</v>
      </c>
      <c r="D16144" s="11">
        <v>0.60899999999999999</v>
      </c>
      <c r="E16144" s="11">
        <v>0.24099999999999999</v>
      </c>
      <c r="F16144" s="14">
        <v>7.6714745895982095E-12</v>
      </c>
      <c r="G16144" s="11" t="s">
        <v>7095</v>
      </c>
    </row>
    <row r="16145" spans="1:7">
      <c r="A16145" s="20" t="s">
        <v>4353</v>
      </c>
      <c r="B16145" s="14">
        <v>4.30334189409428E-7</v>
      </c>
      <c r="C16145" s="11">
        <v>0.66661111345028501</v>
      </c>
      <c r="D16145" s="11">
        <v>0.59399999999999997</v>
      </c>
      <c r="E16145" s="11">
        <v>0.42899999999999999</v>
      </c>
      <c r="F16145" s="11">
        <v>7.7778601393860098E-3</v>
      </c>
      <c r="G16145" s="11" t="s">
        <v>7095</v>
      </c>
    </row>
    <row r="16146" spans="1:7">
      <c r="A16146" s="20" t="s">
        <v>3764</v>
      </c>
      <c r="B16146" s="14">
        <v>3.4127611050387498E-19</v>
      </c>
      <c r="C16146" s="11">
        <v>0.66627335814287203</v>
      </c>
      <c r="D16146" s="11">
        <v>0.34399999999999997</v>
      </c>
      <c r="E16146" s="11">
        <v>6.8000000000000005E-2</v>
      </c>
      <c r="F16146" s="14">
        <v>6.1682244212470399E-15</v>
      </c>
      <c r="G16146" s="11" t="s">
        <v>7095</v>
      </c>
    </row>
    <row r="16147" spans="1:7">
      <c r="A16147" s="20" t="s">
        <v>1482</v>
      </c>
      <c r="B16147" s="11">
        <v>3.7838640868429699E-4</v>
      </c>
      <c r="C16147" s="11">
        <v>0.663703920697165</v>
      </c>
      <c r="D16147" s="11">
        <v>0.32800000000000001</v>
      </c>
      <c r="E16147" s="11">
        <v>0.19400000000000001</v>
      </c>
      <c r="F16147" s="11">
        <v>1</v>
      </c>
      <c r="G16147" s="11" t="s">
        <v>7095</v>
      </c>
    </row>
    <row r="16148" spans="1:7">
      <c r="A16148" s="20" t="s">
        <v>3348</v>
      </c>
      <c r="B16148" s="14">
        <v>4.8034137416915201E-8</v>
      </c>
      <c r="C16148" s="11">
        <v>0.66330454565595598</v>
      </c>
      <c r="D16148" s="11">
        <v>0.68799999999999994</v>
      </c>
      <c r="E16148" s="11">
        <v>0.56799999999999995</v>
      </c>
      <c r="F16148" s="11">
        <v>8.68168999673326E-4</v>
      </c>
      <c r="G16148" s="11" t="s">
        <v>7095</v>
      </c>
    </row>
    <row r="16149" spans="1:7">
      <c r="A16149" s="20" t="s">
        <v>4700</v>
      </c>
      <c r="B16149" s="14">
        <v>8.06986324213236E-13</v>
      </c>
      <c r="C16149" s="11">
        <v>0.66286813740320905</v>
      </c>
      <c r="D16149" s="11">
        <v>0.89100000000000001</v>
      </c>
      <c r="E16149" s="11">
        <v>0.78500000000000003</v>
      </c>
      <c r="F16149" s="14">
        <v>1.4585470823830001E-8</v>
      </c>
      <c r="G16149" s="11" t="s">
        <v>7095</v>
      </c>
    </row>
    <row r="16150" spans="1:7">
      <c r="A16150" s="20" t="s">
        <v>3161</v>
      </c>
      <c r="B16150" s="14">
        <v>2.0424938393036699E-6</v>
      </c>
      <c r="C16150" s="11">
        <v>0.66265594152132801</v>
      </c>
      <c r="D16150" s="11">
        <v>0.70299999999999996</v>
      </c>
      <c r="E16150" s="11">
        <v>0.67</v>
      </c>
      <c r="F16150" s="11">
        <v>3.6916033651574601E-2</v>
      </c>
      <c r="G16150" s="11" t="s">
        <v>7095</v>
      </c>
    </row>
    <row r="16151" spans="1:7">
      <c r="A16151" s="20" t="s">
        <v>4336</v>
      </c>
      <c r="B16151" s="14">
        <v>9.2954186823502398E-9</v>
      </c>
      <c r="C16151" s="11">
        <v>0.661963927416239</v>
      </c>
      <c r="D16151" s="11">
        <v>0.68799999999999994</v>
      </c>
      <c r="E16151" s="11">
        <v>0.51900000000000002</v>
      </c>
      <c r="F16151" s="11">
        <v>1.68005397264798E-4</v>
      </c>
      <c r="G16151" s="11" t="s">
        <v>7095</v>
      </c>
    </row>
    <row r="16152" spans="1:7">
      <c r="A16152" s="20" t="s">
        <v>5054</v>
      </c>
      <c r="B16152" s="14">
        <v>1.00869045505574E-6</v>
      </c>
      <c r="C16152" s="11">
        <v>0.66171566881435995</v>
      </c>
      <c r="D16152" s="11">
        <v>0.51600000000000001</v>
      </c>
      <c r="E16152" s="11">
        <v>0.34399999999999997</v>
      </c>
      <c r="F16152" s="11">
        <v>1.8231071284677498E-2</v>
      </c>
      <c r="G16152" s="11" t="s">
        <v>7095</v>
      </c>
    </row>
    <row r="16153" spans="1:7">
      <c r="A16153" s="20" t="s">
        <v>6882</v>
      </c>
      <c r="B16153" s="14">
        <v>9.9966618268655895E-20</v>
      </c>
      <c r="C16153" s="11">
        <v>0.66112025724766499</v>
      </c>
      <c r="D16153" s="11">
        <v>0.39100000000000001</v>
      </c>
      <c r="E16153" s="11">
        <v>8.8999999999999996E-2</v>
      </c>
      <c r="F16153" s="14">
        <v>1.80679665858769E-15</v>
      </c>
      <c r="G16153" s="11" t="s">
        <v>7095</v>
      </c>
    </row>
    <row r="16154" spans="1:7">
      <c r="A16154" s="20" t="s">
        <v>5934</v>
      </c>
      <c r="B16154" s="14">
        <v>4.5447007522316697E-9</v>
      </c>
      <c r="C16154" s="11">
        <v>0.660192892150266</v>
      </c>
      <c r="D16154" s="11">
        <v>0.76600000000000001</v>
      </c>
      <c r="E16154" s="11">
        <v>0.64300000000000002</v>
      </c>
      <c r="F16154" s="14">
        <v>8.21409213958351E-5</v>
      </c>
      <c r="G16154" s="11" t="s">
        <v>7095</v>
      </c>
    </row>
    <row r="16155" spans="1:7">
      <c r="A16155" s="20" t="s">
        <v>4234</v>
      </c>
      <c r="B16155" s="11">
        <v>1.4970049405872001E-3</v>
      </c>
      <c r="C16155" s="11">
        <v>0.65566330977147202</v>
      </c>
      <c r="D16155" s="11">
        <v>0.34399999999999997</v>
      </c>
      <c r="E16155" s="11">
        <v>0.23699999999999999</v>
      </c>
      <c r="F16155" s="11">
        <v>1</v>
      </c>
      <c r="G16155" s="11" t="s">
        <v>7095</v>
      </c>
    </row>
    <row r="16156" spans="1:7">
      <c r="A16156" s="20" t="s">
        <v>1347</v>
      </c>
      <c r="B16156" s="14">
        <v>2.09222322950123E-47</v>
      </c>
      <c r="C16156" s="11">
        <v>0.65562479156782305</v>
      </c>
      <c r="D16156" s="11">
        <v>0.46899999999999997</v>
      </c>
      <c r="E16156" s="11">
        <v>5.2999999999999999E-2</v>
      </c>
      <c r="F16156" s="14">
        <v>3.7814842650005198E-43</v>
      </c>
      <c r="G16156" s="11" t="s">
        <v>7095</v>
      </c>
    </row>
    <row r="16157" spans="1:7">
      <c r="A16157" s="20" t="s">
        <v>1864</v>
      </c>
      <c r="B16157" s="14">
        <v>6.3714650857133798E-15</v>
      </c>
      <c r="C16157" s="11">
        <v>0.65344758448319196</v>
      </c>
      <c r="D16157" s="11">
        <v>0.35899999999999999</v>
      </c>
      <c r="E16157" s="11">
        <v>9.6000000000000002E-2</v>
      </c>
      <c r="F16157" s="14">
        <v>1.15157859959184E-10</v>
      </c>
      <c r="G16157" s="11" t="s">
        <v>7095</v>
      </c>
    </row>
    <row r="16158" spans="1:7">
      <c r="A16158" s="20" t="s">
        <v>4740</v>
      </c>
      <c r="B16158" s="14">
        <v>5.4268223020810904E-7</v>
      </c>
      <c r="C16158" s="11">
        <v>0.65164125658528604</v>
      </c>
      <c r="D16158" s="11">
        <v>0.625</v>
      </c>
      <c r="E16158" s="11">
        <v>0.51400000000000001</v>
      </c>
      <c r="F16158" s="11">
        <v>9.8084386287813699E-3</v>
      </c>
      <c r="G16158" s="11" t="s">
        <v>7095</v>
      </c>
    </row>
    <row r="16159" spans="1:7">
      <c r="A16159" s="20" t="s">
        <v>4763</v>
      </c>
      <c r="B16159" s="11">
        <v>3.2266850171500501E-4</v>
      </c>
      <c r="C16159" s="11">
        <v>0.65161742455179705</v>
      </c>
      <c r="D16159" s="11">
        <v>0.5</v>
      </c>
      <c r="E16159" s="11">
        <v>0.42099999999999999</v>
      </c>
      <c r="F16159" s="11">
        <v>1</v>
      </c>
      <c r="G16159" s="11" t="s">
        <v>7095</v>
      </c>
    </row>
    <row r="16160" spans="1:7">
      <c r="A16160" s="20" t="s">
        <v>1573</v>
      </c>
      <c r="B16160" s="14">
        <v>3.3832307205769198E-13</v>
      </c>
      <c r="C16160" s="11">
        <v>0.65064555516053402</v>
      </c>
      <c r="D16160" s="11">
        <v>0.26600000000000001</v>
      </c>
      <c r="E16160" s="11">
        <v>0.06</v>
      </c>
      <c r="F16160" s="14">
        <v>6.11485120437072E-9</v>
      </c>
      <c r="G16160" s="11" t="s">
        <v>7095</v>
      </c>
    </row>
    <row r="16161" spans="1:7">
      <c r="A16161" s="20" t="s">
        <v>1942</v>
      </c>
      <c r="B16161" s="14">
        <v>3.8041039119929098E-8</v>
      </c>
      <c r="C16161" s="11">
        <v>0.64867187009653104</v>
      </c>
      <c r="D16161" s="11">
        <v>0.53100000000000003</v>
      </c>
      <c r="E16161" s="11">
        <v>0.312</v>
      </c>
      <c r="F16161" s="11">
        <v>6.8755374105359797E-4</v>
      </c>
      <c r="G16161" s="11" t="s">
        <v>7095</v>
      </c>
    </row>
    <row r="16162" spans="1:7">
      <c r="A16162" s="20" t="s">
        <v>4859</v>
      </c>
      <c r="B16162" s="14">
        <v>8.7769733917122605E-10</v>
      </c>
      <c r="C16162" s="11">
        <v>0.64849843517098804</v>
      </c>
      <c r="D16162" s="11">
        <v>0.68799999999999994</v>
      </c>
      <c r="E16162" s="11">
        <v>0.48599999999999999</v>
      </c>
      <c r="F16162" s="14">
        <v>1.5863501708180701E-5</v>
      </c>
      <c r="G16162" s="11" t="s">
        <v>7095</v>
      </c>
    </row>
    <row r="16163" spans="1:7">
      <c r="A16163" s="20" t="s">
        <v>4220</v>
      </c>
      <c r="B16163" s="14">
        <v>1.1464157338600599E-5</v>
      </c>
      <c r="C16163" s="11">
        <v>0.64840620068260801</v>
      </c>
      <c r="D16163" s="11">
        <v>0.73399999999999999</v>
      </c>
      <c r="E16163" s="11">
        <v>0.73599999999999999</v>
      </c>
      <c r="F16163" s="11">
        <v>0.207203179737867</v>
      </c>
      <c r="G16163" s="11" t="s">
        <v>7095</v>
      </c>
    </row>
    <row r="16164" spans="1:7">
      <c r="A16164" s="20" t="s">
        <v>6883</v>
      </c>
      <c r="B16164" s="14">
        <v>1.0351865171051301E-9</v>
      </c>
      <c r="C16164" s="11">
        <v>0.64637273965384101</v>
      </c>
      <c r="D16164" s="11">
        <v>0.40600000000000003</v>
      </c>
      <c r="E16164" s="11">
        <v>0.17</v>
      </c>
      <c r="F16164" s="14">
        <v>1.8709961110158199E-5</v>
      </c>
      <c r="G16164" s="11" t="s">
        <v>7095</v>
      </c>
    </row>
    <row r="16165" spans="1:7">
      <c r="A16165" s="20" t="s">
        <v>4663</v>
      </c>
      <c r="B16165" s="14">
        <v>3.1937098023873798E-16</v>
      </c>
      <c r="C16165" s="11">
        <v>0.64610687330888505</v>
      </c>
      <c r="D16165" s="11">
        <v>0.5</v>
      </c>
      <c r="E16165" s="11">
        <v>0.16900000000000001</v>
      </c>
      <c r="F16165" s="14">
        <v>5.7723110968349399E-12</v>
      </c>
      <c r="G16165" s="11" t="s">
        <v>7095</v>
      </c>
    </row>
    <row r="16166" spans="1:7">
      <c r="A16166" s="20" t="s">
        <v>6884</v>
      </c>
      <c r="B16166" s="14">
        <v>9.4488101239485202E-12</v>
      </c>
      <c r="C16166" s="11">
        <v>0.64461499436867498</v>
      </c>
      <c r="D16166" s="11">
        <v>0.375</v>
      </c>
      <c r="E16166" s="11">
        <v>0.128</v>
      </c>
      <c r="F16166" s="14">
        <v>1.7077779418024601E-7</v>
      </c>
      <c r="G16166" s="11" t="s">
        <v>7095</v>
      </c>
    </row>
    <row r="16167" spans="1:7">
      <c r="A16167" s="20" t="s">
        <v>3925</v>
      </c>
      <c r="B16167" s="14">
        <v>7.02829996243698E-5</v>
      </c>
      <c r="C16167" s="11">
        <v>0.64313954826070197</v>
      </c>
      <c r="D16167" s="11">
        <v>0.42199999999999999</v>
      </c>
      <c r="E16167" s="11">
        <v>0.27800000000000002</v>
      </c>
      <c r="F16167" s="11">
        <v>1</v>
      </c>
      <c r="G16167" s="11" t="s">
        <v>7095</v>
      </c>
    </row>
    <row r="16168" spans="1:7">
      <c r="A16168" s="20" t="s">
        <v>6885</v>
      </c>
      <c r="B16168" s="14">
        <v>1.4174065274619801E-6</v>
      </c>
      <c r="C16168" s="11">
        <v>0.642339973921221</v>
      </c>
      <c r="D16168" s="11">
        <v>0.75</v>
      </c>
      <c r="E16168" s="11">
        <v>0.755</v>
      </c>
      <c r="F16168" s="11">
        <v>2.56182055773479E-2</v>
      </c>
      <c r="G16168" s="11" t="s">
        <v>7095</v>
      </c>
    </row>
    <row r="16169" spans="1:7">
      <c r="A16169" s="20" t="s">
        <v>1428</v>
      </c>
      <c r="B16169" s="14">
        <v>2.5881657601768598E-10</v>
      </c>
      <c r="C16169" s="11">
        <v>0.64208583722646095</v>
      </c>
      <c r="D16169" s="11">
        <v>0.57799999999999996</v>
      </c>
      <c r="E16169" s="11">
        <v>0.315</v>
      </c>
      <c r="F16169" s="14">
        <v>4.6778507949436597E-6</v>
      </c>
      <c r="G16169" s="11" t="s">
        <v>7095</v>
      </c>
    </row>
    <row r="16170" spans="1:7">
      <c r="A16170" s="20" t="s">
        <v>3793</v>
      </c>
      <c r="B16170" s="14">
        <v>2.0589336325457702E-21</v>
      </c>
      <c r="C16170" s="11">
        <v>0.64058684868867</v>
      </c>
      <c r="D16170" s="11">
        <v>0.438</v>
      </c>
      <c r="E16170" s="11">
        <v>9.7000000000000003E-2</v>
      </c>
      <c r="F16170" s="14">
        <v>3.7213166474632298E-17</v>
      </c>
      <c r="G16170" s="11" t="s">
        <v>7095</v>
      </c>
    </row>
    <row r="16171" spans="1:7">
      <c r="A16171" s="20" t="s">
        <v>1825</v>
      </c>
      <c r="B16171" s="14">
        <v>2.0191900206263099E-13</v>
      </c>
      <c r="C16171" s="11">
        <v>0.64033025996752801</v>
      </c>
      <c r="D16171" s="11">
        <v>0.45300000000000001</v>
      </c>
      <c r="E16171" s="11">
        <v>0.15</v>
      </c>
      <c r="F16171" s="14">
        <v>3.6494840432800002E-9</v>
      </c>
      <c r="G16171" s="11" t="s">
        <v>7095</v>
      </c>
    </row>
    <row r="16172" spans="1:7">
      <c r="A16172" s="20" t="s">
        <v>4092</v>
      </c>
      <c r="B16172" s="14">
        <v>6.55507843973236E-17</v>
      </c>
      <c r="C16172" s="11">
        <v>0.63935469450340199</v>
      </c>
      <c r="D16172" s="11">
        <v>0.32800000000000001</v>
      </c>
      <c r="E16172" s="11">
        <v>7.0999999999999994E-2</v>
      </c>
      <c r="F16172" s="14">
        <v>1.1847648771972301E-12</v>
      </c>
      <c r="G16172" s="11" t="s">
        <v>7095</v>
      </c>
    </row>
    <row r="16173" spans="1:7">
      <c r="A16173" s="20" t="s">
        <v>5973</v>
      </c>
      <c r="B16173" s="14">
        <v>1.15704438753508E-5</v>
      </c>
      <c r="C16173" s="11">
        <v>0.63742322279466401</v>
      </c>
      <c r="D16173" s="11">
        <v>0.5</v>
      </c>
      <c r="E16173" s="11">
        <v>0.35799999999999998</v>
      </c>
      <c r="F16173" s="11">
        <v>0.20912420260309</v>
      </c>
      <c r="G16173" s="11" t="s">
        <v>7095</v>
      </c>
    </row>
    <row r="16174" spans="1:7">
      <c r="A16174" s="20" t="s">
        <v>1699</v>
      </c>
      <c r="B16174" s="14">
        <v>2.6148504386283399E-5</v>
      </c>
      <c r="C16174" s="11">
        <v>0.63537034754440402</v>
      </c>
      <c r="D16174" s="11">
        <v>0.625</v>
      </c>
      <c r="E16174" s="11">
        <v>0.56499999999999995</v>
      </c>
      <c r="F16174" s="11">
        <v>0.47260806827768698</v>
      </c>
      <c r="G16174" s="11" t="s">
        <v>7095</v>
      </c>
    </row>
    <row r="16175" spans="1:7">
      <c r="A16175" s="20" t="s">
        <v>4326</v>
      </c>
      <c r="B16175" s="14">
        <v>1.4870265942169499E-7</v>
      </c>
      <c r="C16175" s="11">
        <v>0.63439452928790596</v>
      </c>
      <c r="D16175" s="11">
        <v>0.54700000000000004</v>
      </c>
      <c r="E16175" s="11">
        <v>0.34899999999999998</v>
      </c>
      <c r="F16175" s="11">
        <v>2.6876518663877099E-3</v>
      </c>
      <c r="G16175" s="11" t="s">
        <v>7095</v>
      </c>
    </row>
    <row r="16176" spans="1:7">
      <c r="A16176" s="20" t="s">
        <v>1531</v>
      </c>
      <c r="B16176" s="14">
        <v>9.3739313477598207E-142</v>
      </c>
      <c r="C16176" s="11">
        <v>0.63417948129618995</v>
      </c>
      <c r="D16176" s="11">
        <v>0.312</v>
      </c>
      <c r="E16176" s="11">
        <v>8.0000000000000002E-3</v>
      </c>
      <c r="F16176" s="14">
        <v>1.69424435179411E-137</v>
      </c>
      <c r="G16176" s="11" t="s">
        <v>7095</v>
      </c>
    </row>
    <row r="16177" spans="1:7">
      <c r="A16177" s="20" t="s">
        <v>4572</v>
      </c>
      <c r="B16177" s="14">
        <v>1.22878879171194E-5</v>
      </c>
      <c r="C16177" s="11">
        <v>0.633814998781697</v>
      </c>
      <c r="D16177" s="11">
        <v>0.625</v>
      </c>
      <c r="E16177" s="11">
        <v>0.53900000000000003</v>
      </c>
      <c r="F16177" s="11">
        <v>0.222091286214016</v>
      </c>
      <c r="G16177" s="11" t="s">
        <v>7095</v>
      </c>
    </row>
    <row r="16178" spans="1:7">
      <c r="A16178" s="20" t="s">
        <v>4658</v>
      </c>
      <c r="B16178" s="14">
        <v>3.0969819001122199E-7</v>
      </c>
      <c r="C16178" s="11">
        <v>0.63282120440747203</v>
      </c>
      <c r="D16178" s="11">
        <v>0.56200000000000006</v>
      </c>
      <c r="E16178" s="11">
        <v>0.372</v>
      </c>
      <c r="F16178" s="11">
        <v>5.5974850862628199E-3</v>
      </c>
      <c r="G16178" s="11" t="s">
        <v>7095</v>
      </c>
    </row>
    <row r="16179" spans="1:7">
      <c r="A16179" s="20" t="s">
        <v>6747</v>
      </c>
      <c r="B16179" s="14">
        <v>1.6740620364674899E-7</v>
      </c>
      <c r="C16179" s="11">
        <v>0.63233524754022397</v>
      </c>
      <c r="D16179" s="11">
        <v>0.46899999999999997</v>
      </c>
      <c r="E16179" s="11">
        <v>0.26400000000000001</v>
      </c>
      <c r="F16179" s="11">
        <v>3.0256997247113302E-3</v>
      </c>
      <c r="G16179" s="11" t="s">
        <v>7095</v>
      </c>
    </row>
    <row r="16180" spans="1:7">
      <c r="A16180" s="20" t="s">
        <v>804</v>
      </c>
      <c r="B16180" s="11">
        <v>3.4492288469432598E-3</v>
      </c>
      <c r="C16180" s="11">
        <v>0.63147853225670803</v>
      </c>
      <c r="D16180" s="11">
        <v>0.625</v>
      </c>
      <c r="E16180" s="11">
        <v>0.63100000000000001</v>
      </c>
      <c r="F16180" s="11">
        <v>1</v>
      </c>
      <c r="G16180" s="11" t="s">
        <v>7095</v>
      </c>
    </row>
    <row r="16181" spans="1:7">
      <c r="A16181" s="20" t="s">
        <v>4189</v>
      </c>
      <c r="B16181" s="14">
        <v>2.6130209986675401E-8</v>
      </c>
      <c r="C16181" s="11">
        <v>0.63008291024791396</v>
      </c>
      <c r="D16181" s="11">
        <v>0.40600000000000003</v>
      </c>
      <c r="E16181" s="11">
        <v>0.17199999999999999</v>
      </c>
      <c r="F16181" s="11">
        <v>4.7227741529917E-4</v>
      </c>
      <c r="G16181" s="11" t="s">
        <v>7095</v>
      </c>
    </row>
    <row r="16182" spans="1:7">
      <c r="A16182" s="20" t="s">
        <v>6886</v>
      </c>
      <c r="B16182" s="14">
        <v>5.9841271207190503E-175</v>
      </c>
      <c r="C16182" s="11">
        <v>0.62949272825184599</v>
      </c>
      <c r="D16182" s="11">
        <v>0.32800000000000001</v>
      </c>
      <c r="E16182" s="11">
        <v>7.0000000000000001E-3</v>
      </c>
      <c r="F16182" s="14">
        <v>1.0815711357987599E-170</v>
      </c>
      <c r="G16182" s="11" t="s">
        <v>7095</v>
      </c>
    </row>
    <row r="16183" spans="1:7">
      <c r="A16183" s="20" t="s">
        <v>6887</v>
      </c>
      <c r="B16183" s="14">
        <v>3.905069697109E-66</v>
      </c>
      <c r="C16183" s="11">
        <v>0.62928105494724396</v>
      </c>
      <c r="D16183" s="11">
        <v>0.29699999999999999</v>
      </c>
      <c r="E16183" s="11">
        <v>1.7000000000000001E-2</v>
      </c>
      <c r="F16183" s="14">
        <v>7.05802297055481E-62</v>
      </c>
      <c r="G16183" s="11" t="s">
        <v>7095</v>
      </c>
    </row>
    <row r="16184" spans="1:7">
      <c r="A16184" s="20" t="s">
        <v>3175</v>
      </c>
      <c r="B16184" s="14">
        <v>5.0851007286300103E-8</v>
      </c>
      <c r="C16184" s="11">
        <v>0.62872336406877105</v>
      </c>
      <c r="D16184" s="11">
        <v>0.42199999999999999</v>
      </c>
      <c r="E16184" s="11">
        <v>0.20300000000000001</v>
      </c>
      <c r="F16184" s="11">
        <v>9.1908110569258801E-4</v>
      </c>
      <c r="G16184" s="11" t="s">
        <v>7095</v>
      </c>
    </row>
    <row r="16185" spans="1:7">
      <c r="A16185" s="20" t="s">
        <v>6119</v>
      </c>
      <c r="B16185" s="14">
        <v>7.4948864341514798E-70</v>
      </c>
      <c r="C16185" s="11">
        <v>0.62770465436971901</v>
      </c>
      <c r="D16185" s="11">
        <v>0.312</v>
      </c>
      <c r="E16185" s="11">
        <v>1.7000000000000001E-2</v>
      </c>
      <c r="F16185" s="14">
        <v>1.3546257741085401E-65</v>
      </c>
      <c r="G16185" s="11" t="s">
        <v>7095</v>
      </c>
    </row>
    <row r="16186" spans="1:7">
      <c r="A16186" s="20" t="s">
        <v>1451</v>
      </c>
      <c r="B16186" s="11">
        <v>6.3856565251690001E-4</v>
      </c>
      <c r="C16186" s="11">
        <v>0.62438160090648498</v>
      </c>
      <c r="D16186" s="11">
        <v>0.32800000000000001</v>
      </c>
      <c r="E16186" s="11">
        <v>0.20200000000000001</v>
      </c>
      <c r="F16186" s="11">
        <v>1</v>
      </c>
      <c r="G16186" s="11" t="s">
        <v>7095</v>
      </c>
    </row>
    <row r="16187" spans="1:7">
      <c r="A16187" s="20" t="s">
        <v>4534</v>
      </c>
      <c r="B16187" s="14">
        <v>4.4704854645740602E-9</v>
      </c>
      <c r="C16187" s="11">
        <v>0.62278384615404903</v>
      </c>
      <c r="D16187" s="11">
        <v>0.75</v>
      </c>
      <c r="E16187" s="11">
        <v>0.64700000000000002</v>
      </c>
      <c r="F16187" s="14">
        <v>8.0799554286711605E-5</v>
      </c>
      <c r="G16187" s="11" t="s">
        <v>7095</v>
      </c>
    </row>
    <row r="16188" spans="1:7">
      <c r="A16188" s="20" t="s">
        <v>3810</v>
      </c>
      <c r="B16188" s="14">
        <v>1.7759277695151102E-8</v>
      </c>
      <c r="C16188" s="11">
        <v>0.62215238010774099</v>
      </c>
      <c r="D16188" s="11">
        <v>0.48399999999999999</v>
      </c>
      <c r="E16188" s="11">
        <v>0.254</v>
      </c>
      <c r="F16188" s="11">
        <v>3.2098118506216001E-4</v>
      </c>
      <c r="G16188" s="11" t="s">
        <v>7095</v>
      </c>
    </row>
    <row r="16189" spans="1:7">
      <c r="A16189" s="20" t="s">
        <v>4062</v>
      </c>
      <c r="B16189" s="14">
        <v>2.0544095006470598E-6</v>
      </c>
      <c r="C16189" s="11">
        <v>0.62075503384882103</v>
      </c>
      <c r="D16189" s="11">
        <v>0.64100000000000001</v>
      </c>
      <c r="E16189" s="11">
        <v>0.53200000000000003</v>
      </c>
      <c r="F16189" s="11">
        <v>3.7131397314695003E-2</v>
      </c>
      <c r="G16189" s="11" t="s">
        <v>7095</v>
      </c>
    </row>
    <row r="16190" spans="1:7">
      <c r="A16190" s="20" t="s">
        <v>826</v>
      </c>
      <c r="B16190" s="14">
        <v>8.7026473995404296E-30</v>
      </c>
      <c r="C16190" s="11">
        <v>0.61998060082441997</v>
      </c>
      <c r="D16190" s="11">
        <v>0.35899999999999999</v>
      </c>
      <c r="E16190" s="11">
        <v>4.9000000000000002E-2</v>
      </c>
      <c r="F16190" s="14">
        <v>1.57291649099294E-25</v>
      </c>
      <c r="G16190" s="11" t="s">
        <v>7095</v>
      </c>
    </row>
    <row r="16191" spans="1:7">
      <c r="A16191" s="20" t="s">
        <v>6888</v>
      </c>
      <c r="B16191" s="11">
        <v>1.22992111161925E-3</v>
      </c>
      <c r="C16191" s="11">
        <v>0.61950997370859795</v>
      </c>
      <c r="D16191" s="11">
        <v>0.40600000000000003</v>
      </c>
      <c r="E16191" s="11">
        <v>0.31</v>
      </c>
      <c r="F16191" s="11">
        <v>1</v>
      </c>
      <c r="G16191" s="11" t="s">
        <v>7095</v>
      </c>
    </row>
    <row r="16192" spans="1:7">
      <c r="A16192" s="20" t="s">
        <v>3971</v>
      </c>
      <c r="B16192" s="14">
        <v>9.1066617466699199E-11</v>
      </c>
      <c r="C16192" s="11">
        <v>0.61869301506961605</v>
      </c>
      <c r="D16192" s="11">
        <v>0.438</v>
      </c>
      <c r="E16192" s="11">
        <v>0.17399999999999999</v>
      </c>
      <c r="F16192" s="14">
        <v>1.64593804409312E-6</v>
      </c>
      <c r="G16192" s="11" t="s">
        <v>7095</v>
      </c>
    </row>
    <row r="16193" spans="1:7">
      <c r="A16193" s="20" t="s">
        <v>2598</v>
      </c>
      <c r="B16193" s="14">
        <v>1.6817317563802E-11</v>
      </c>
      <c r="C16193" s="11">
        <v>0.61819903538798904</v>
      </c>
      <c r="D16193" s="11">
        <v>0.70299999999999996</v>
      </c>
      <c r="E16193" s="11">
        <v>0.375</v>
      </c>
      <c r="F16193" s="14">
        <v>3.0395619764815702E-7</v>
      </c>
      <c r="G16193" s="11" t="s">
        <v>7095</v>
      </c>
    </row>
    <row r="16194" spans="1:7">
      <c r="A16194" s="20" t="s">
        <v>3590</v>
      </c>
      <c r="B16194" s="14">
        <v>1.3964819341073801E-5</v>
      </c>
      <c r="C16194" s="11">
        <v>0.61755699660982699</v>
      </c>
      <c r="D16194" s="11">
        <v>0.60899999999999999</v>
      </c>
      <c r="E16194" s="11">
        <v>0.53700000000000003</v>
      </c>
      <c r="F16194" s="11">
        <v>0.25240014477056799</v>
      </c>
      <c r="G16194" s="11" t="s">
        <v>7095</v>
      </c>
    </row>
    <row r="16195" spans="1:7">
      <c r="A16195" s="20" t="s">
        <v>5617</v>
      </c>
      <c r="B16195" s="14">
        <v>2.3003011331559099E-7</v>
      </c>
      <c r="C16195" s="11">
        <v>0.61683240795306604</v>
      </c>
      <c r="D16195" s="11">
        <v>0.51600000000000001</v>
      </c>
      <c r="E16195" s="11">
        <v>0.33200000000000002</v>
      </c>
      <c r="F16195" s="11">
        <v>4.1575642680659903E-3</v>
      </c>
      <c r="G16195" s="11" t="s">
        <v>7095</v>
      </c>
    </row>
    <row r="16196" spans="1:7">
      <c r="A16196" s="20" t="s">
        <v>4856</v>
      </c>
      <c r="B16196" s="14">
        <v>1.37697455107004E-8</v>
      </c>
      <c r="C16196" s="11">
        <v>0.61625820512152296</v>
      </c>
      <c r="D16196" s="11">
        <v>0.70299999999999996</v>
      </c>
      <c r="E16196" s="11">
        <v>0.53700000000000003</v>
      </c>
      <c r="F16196" s="11">
        <v>2.48874380360399E-4</v>
      </c>
      <c r="G16196" s="11" t="s">
        <v>7095</v>
      </c>
    </row>
    <row r="16197" spans="1:7">
      <c r="A16197" s="20" t="s">
        <v>4153</v>
      </c>
      <c r="B16197" s="14">
        <v>8.2896959667854803E-6</v>
      </c>
      <c r="C16197" s="11">
        <v>0.61487442496042399</v>
      </c>
      <c r="D16197" s="11">
        <v>0.75</v>
      </c>
      <c r="E16197" s="11">
        <v>0.69799999999999995</v>
      </c>
      <c r="F16197" s="11">
        <v>0.149827964903681</v>
      </c>
      <c r="G16197" s="11" t="s">
        <v>7095</v>
      </c>
    </row>
    <row r="16198" spans="1:7">
      <c r="A16198" s="20" t="s">
        <v>4921</v>
      </c>
      <c r="B16198" s="14">
        <v>2.7894127536031598E-6</v>
      </c>
      <c r="C16198" s="11">
        <v>0.61484275348331296</v>
      </c>
      <c r="D16198" s="11">
        <v>0.54700000000000004</v>
      </c>
      <c r="E16198" s="11">
        <v>0.39900000000000002</v>
      </c>
      <c r="F16198" s="11">
        <v>5.0415846108623499E-2</v>
      </c>
      <c r="G16198" s="11" t="s">
        <v>7095</v>
      </c>
    </row>
    <row r="16199" spans="1:7">
      <c r="A16199" s="20" t="s">
        <v>6388</v>
      </c>
      <c r="B16199" s="14">
        <v>4.6904890987723404E-10</v>
      </c>
      <c r="C16199" s="11">
        <v>0.61422719111708102</v>
      </c>
      <c r="D16199" s="11">
        <v>0.68799999999999994</v>
      </c>
      <c r="E16199" s="11">
        <v>0.49399999999999999</v>
      </c>
      <c r="F16199" s="14">
        <v>8.4775899971211206E-6</v>
      </c>
      <c r="G16199" s="11" t="s">
        <v>7095</v>
      </c>
    </row>
    <row r="16200" spans="1:7">
      <c r="A16200" s="20" t="s">
        <v>3305</v>
      </c>
      <c r="B16200" s="14">
        <v>4.6713334062747602E-8</v>
      </c>
      <c r="C16200" s="11">
        <v>0.61422068866844204</v>
      </c>
      <c r="D16200" s="11">
        <v>0.81200000000000006</v>
      </c>
      <c r="E16200" s="11">
        <v>0.78400000000000003</v>
      </c>
      <c r="F16200" s="11">
        <v>8.44296799850101E-4</v>
      </c>
      <c r="G16200" s="11" t="s">
        <v>7095</v>
      </c>
    </row>
    <row r="16201" spans="1:7">
      <c r="A16201" s="20" t="s">
        <v>2533</v>
      </c>
      <c r="B16201" s="14">
        <v>9.1449550003020205E-12</v>
      </c>
      <c r="C16201" s="11">
        <v>0.61412549477219802</v>
      </c>
      <c r="D16201" s="11">
        <v>0.75</v>
      </c>
      <c r="E16201" s="11">
        <v>0.34</v>
      </c>
      <c r="F16201" s="14">
        <v>1.6528591667545899E-7</v>
      </c>
      <c r="G16201" s="11" t="s">
        <v>7095</v>
      </c>
    </row>
    <row r="16202" spans="1:7">
      <c r="A16202" s="20" t="s">
        <v>4819</v>
      </c>
      <c r="B16202" s="14">
        <v>9.2607168765866898E-5</v>
      </c>
      <c r="C16202" s="11">
        <v>0.61321447338049995</v>
      </c>
      <c r="D16202" s="11">
        <v>0.45300000000000001</v>
      </c>
      <c r="E16202" s="11">
        <v>0.318</v>
      </c>
      <c r="F16202" s="11">
        <v>1</v>
      </c>
      <c r="G16202" s="11" t="s">
        <v>7095</v>
      </c>
    </row>
    <row r="16203" spans="1:7">
      <c r="A16203" s="20" t="s">
        <v>6115</v>
      </c>
      <c r="B16203" s="14">
        <v>1.2260798289414999E-12</v>
      </c>
      <c r="C16203" s="11">
        <v>0.61303293556476701</v>
      </c>
      <c r="D16203" s="11">
        <v>0.438</v>
      </c>
      <c r="E16203" s="11">
        <v>0.152</v>
      </c>
      <c r="F16203" s="14">
        <v>2.2160166828288702E-8</v>
      </c>
      <c r="G16203" s="11" t="s">
        <v>7095</v>
      </c>
    </row>
    <row r="16204" spans="1:7">
      <c r="A16204" s="20" t="s">
        <v>3918</v>
      </c>
      <c r="B16204" s="14">
        <v>1.52215575358891E-5</v>
      </c>
      <c r="C16204" s="11">
        <v>0.61243928767495104</v>
      </c>
      <c r="D16204" s="11">
        <v>0.45300000000000001</v>
      </c>
      <c r="E16204" s="11">
        <v>0.28699999999999998</v>
      </c>
      <c r="F16204" s="11">
        <v>0.275114430903659</v>
      </c>
      <c r="G16204" s="11" t="s">
        <v>7095</v>
      </c>
    </row>
    <row r="16205" spans="1:7">
      <c r="A16205" s="20" t="s">
        <v>3345</v>
      </c>
      <c r="B16205" s="14">
        <v>6.2222839710713602E-10</v>
      </c>
      <c r="C16205" s="11">
        <v>0.61202682453118396</v>
      </c>
      <c r="D16205" s="11">
        <v>0.78100000000000003</v>
      </c>
      <c r="E16205" s="11">
        <v>0.70599999999999996</v>
      </c>
      <c r="F16205" s="14">
        <v>1.1246156049314399E-5</v>
      </c>
      <c r="G16205" s="11" t="s">
        <v>7095</v>
      </c>
    </row>
    <row r="16206" spans="1:7">
      <c r="A16206" s="20" t="s">
        <v>6889</v>
      </c>
      <c r="B16206" s="11">
        <v>3.2356711126025402E-4</v>
      </c>
      <c r="C16206" s="11">
        <v>0.61140148882848899</v>
      </c>
      <c r="D16206" s="11">
        <v>0.45300000000000001</v>
      </c>
      <c r="E16206" s="11">
        <v>0.34699999999999998</v>
      </c>
      <c r="F16206" s="11">
        <v>1</v>
      </c>
      <c r="G16206" s="11" t="s">
        <v>7095</v>
      </c>
    </row>
    <row r="16207" spans="1:7">
      <c r="A16207" s="20" t="s">
        <v>6890</v>
      </c>
      <c r="B16207" s="14">
        <v>2.4436164353682601E-7</v>
      </c>
      <c r="C16207" s="11">
        <v>0.61120788454722197</v>
      </c>
      <c r="D16207" s="11">
        <v>0.79700000000000004</v>
      </c>
      <c r="E16207" s="11">
        <v>0.65400000000000003</v>
      </c>
      <c r="F16207" s="11">
        <v>4.41659234528458E-3</v>
      </c>
      <c r="G16207" s="11" t="s">
        <v>7095</v>
      </c>
    </row>
    <row r="16208" spans="1:7">
      <c r="A16208" s="20" t="s">
        <v>6891</v>
      </c>
      <c r="B16208" s="14">
        <v>1.1074043113664601E-65</v>
      </c>
      <c r="C16208" s="11">
        <v>0.61073930105846197</v>
      </c>
      <c r="D16208" s="11">
        <v>0.312</v>
      </c>
      <c r="E16208" s="11">
        <v>1.9E-2</v>
      </c>
      <c r="F16208" s="14">
        <v>2.0015225523637302E-61</v>
      </c>
      <c r="G16208" s="11" t="s">
        <v>7095</v>
      </c>
    </row>
    <row r="16209" spans="1:7">
      <c r="A16209" s="20" t="s">
        <v>6279</v>
      </c>
      <c r="B16209" s="14">
        <v>2.3858325430541298E-7</v>
      </c>
      <c r="C16209" s="11">
        <v>0.61073429103347199</v>
      </c>
      <c r="D16209" s="11">
        <v>0.48399999999999999</v>
      </c>
      <c r="E16209" s="11">
        <v>0.28399999999999997</v>
      </c>
      <c r="F16209" s="11">
        <v>4.3121537383160298E-3</v>
      </c>
      <c r="G16209" s="11" t="s">
        <v>7095</v>
      </c>
    </row>
    <row r="16210" spans="1:7">
      <c r="A16210" s="20" t="s">
        <v>2471</v>
      </c>
      <c r="B16210" s="14">
        <v>4.3916031341593599E-15</v>
      </c>
      <c r="C16210" s="11">
        <v>0.61031844871041896</v>
      </c>
      <c r="D16210" s="11">
        <v>0.625</v>
      </c>
      <c r="E16210" s="11">
        <v>0.21</v>
      </c>
      <c r="F16210" s="14">
        <v>7.9373835046796196E-11</v>
      </c>
      <c r="G16210" s="11" t="s">
        <v>7095</v>
      </c>
    </row>
    <row r="16211" spans="1:7">
      <c r="A16211" s="20" t="s">
        <v>6480</v>
      </c>
      <c r="B16211" s="14">
        <v>2.60164062566962E-9</v>
      </c>
      <c r="C16211" s="11">
        <v>0.61021957877129096</v>
      </c>
      <c r="D16211" s="11">
        <v>0.45300000000000001</v>
      </c>
      <c r="E16211" s="11">
        <v>0.21199999999999999</v>
      </c>
      <c r="F16211" s="14">
        <v>4.7022052668352601E-5</v>
      </c>
      <c r="G16211" s="11" t="s">
        <v>7095</v>
      </c>
    </row>
    <row r="16212" spans="1:7">
      <c r="A16212" s="20" t="s">
        <v>4144</v>
      </c>
      <c r="B16212" s="14">
        <v>5.2373564494840803E-17</v>
      </c>
      <c r="C16212" s="11">
        <v>0.61008895714989198</v>
      </c>
      <c r="D16212" s="11">
        <v>0.93799999999999994</v>
      </c>
      <c r="E16212" s="11">
        <v>0.84199999999999997</v>
      </c>
      <c r="F16212" s="14">
        <v>9.4659980467975302E-13</v>
      </c>
      <c r="G16212" s="11" t="s">
        <v>7095</v>
      </c>
    </row>
    <row r="16213" spans="1:7">
      <c r="A16213" s="20" t="s">
        <v>6892</v>
      </c>
      <c r="B16213" s="14">
        <v>4.0151902660256997E-8</v>
      </c>
      <c r="C16213" s="11">
        <v>0.60996666129235899</v>
      </c>
      <c r="D16213" s="11">
        <v>0.28100000000000003</v>
      </c>
      <c r="E16213" s="11">
        <v>9.8000000000000004E-2</v>
      </c>
      <c r="F16213" s="11">
        <v>7.2570548868148503E-4</v>
      </c>
      <c r="G16213" s="11" t="s">
        <v>7095</v>
      </c>
    </row>
    <row r="16214" spans="1:7">
      <c r="A16214" s="20" t="s">
        <v>4123</v>
      </c>
      <c r="B16214" s="14">
        <v>9.3329271222860806E-8</v>
      </c>
      <c r="C16214" s="11">
        <v>0.60934436060113295</v>
      </c>
      <c r="D16214" s="11">
        <v>0.81200000000000006</v>
      </c>
      <c r="E16214" s="11">
        <v>0.77600000000000002</v>
      </c>
      <c r="F16214" s="11">
        <v>1.6868332480819901E-3</v>
      </c>
      <c r="G16214" s="11" t="s">
        <v>7095</v>
      </c>
    </row>
    <row r="16215" spans="1:7">
      <c r="A16215" s="20" t="s">
        <v>2651</v>
      </c>
      <c r="B16215" s="14">
        <v>1.5676655939718399E-6</v>
      </c>
      <c r="C16215" s="11">
        <v>0.60814170707508097</v>
      </c>
      <c r="D16215" s="11">
        <v>0.75</v>
      </c>
      <c r="E16215" s="11">
        <v>0.68400000000000005</v>
      </c>
      <c r="F16215" s="11">
        <v>2.8333987945447E-2</v>
      </c>
      <c r="G16215" s="11" t="s">
        <v>7095</v>
      </c>
    </row>
    <row r="16216" spans="1:7">
      <c r="A16216" s="20" t="s">
        <v>148</v>
      </c>
      <c r="B16216" s="14">
        <v>1.8496622605034E-7</v>
      </c>
      <c r="C16216" s="11">
        <v>0.60807967080632197</v>
      </c>
      <c r="D16216" s="11">
        <v>0.71899999999999997</v>
      </c>
      <c r="E16216" s="11">
        <v>0.47899999999999998</v>
      </c>
      <c r="F16216" s="11">
        <v>3.3430795696338502E-3</v>
      </c>
      <c r="G16216" s="11" t="s">
        <v>7095</v>
      </c>
    </row>
    <row r="16217" spans="1:7">
      <c r="A16217" s="20" t="s">
        <v>4514</v>
      </c>
      <c r="B16217" s="14">
        <v>2.8002518435368902E-6</v>
      </c>
      <c r="C16217" s="11">
        <v>0.60531001443814403</v>
      </c>
      <c r="D16217" s="11">
        <v>0.375</v>
      </c>
      <c r="E16217" s="11">
        <v>0.189</v>
      </c>
      <c r="F16217" s="11">
        <v>5.0611751820085697E-2</v>
      </c>
      <c r="G16217" s="11" t="s">
        <v>7095</v>
      </c>
    </row>
    <row r="16218" spans="1:7">
      <c r="A16218" s="20" t="s">
        <v>2147</v>
      </c>
      <c r="B16218" s="14">
        <v>5.1376524282022105E-7</v>
      </c>
      <c r="C16218" s="11">
        <v>0.60293714185869496</v>
      </c>
      <c r="D16218" s="11">
        <v>0.40600000000000003</v>
      </c>
      <c r="E16218" s="11">
        <v>0.20599999999999999</v>
      </c>
      <c r="F16218" s="11">
        <v>9.2857929987326705E-3</v>
      </c>
      <c r="G16218" s="11" t="s">
        <v>7095</v>
      </c>
    </row>
    <row r="16219" spans="1:7">
      <c r="A16219" s="20" t="s">
        <v>1742</v>
      </c>
      <c r="B16219" s="14">
        <v>2.3534459652975599E-12</v>
      </c>
      <c r="C16219" s="11">
        <v>0.60227066116560601</v>
      </c>
      <c r="D16219" s="11">
        <v>0.54700000000000004</v>
      </c>
      <c r="E16219" s="11">
        <v>0.21</v>
      </c>
      <c r="F16219" s="14">
        <v>4.2536182376787998E-8</v>
      </c>
      <c r="G16219" s="11" t="s">
        <v>7095</v>
      </c>
    </row>
    <row r="16220" spans="1:7">
      <c r="A16220" s="20" t="s">
        <v>6893</v>
      </c>
      <c r="B16220" s="14">
        <v>2.83077840414726E-5</v>
      </c>
      <c r="C16220" s="11">
        <v>0.60129295972195596</v>
      </c>
      <c r="D16220" s="11">
        <v>0.65600000000000003</v>
      </c>
      <c r="E16220" s="11">
        <v>0.61099999999999999</v>
      </c>
      <c r="F16220" s="11">
        <v>0.51163488876557495</v>
      </c>
      <c r="G16220" s="11" t="s">
        <v>7095</v>
      </c>
    </row>
    <row r="16221" spans="1:7">
      <c r="A16221" s="20" t="s">
        <v>5961</v>
      </c>
      <c r="B16221" s="14">
        <v>1.3086209634426701E-29</v>
      </c>
      <c r="C16221" s="11">
        <v>0.60057807718140999</v>
      </c>
      <c r="D16221" s="11">
        <v>0.32800000000000001</v>
      </c>
      <c r="E16221" s="11">
        <v>4.3999999999999997E-2</v>
      </c>
      <c r="F16221" s="14">
        <v>2.36520152932628E-25</v>
      </c>
      <c r="G16221" s="11" t="s">
        <v>7095</v>
      </c>
    </row>
    <row r="16222" spans="1:7">
      <c r="A16222" s="20" t="s">
        <v>2055</v>
      </c>
      <c r="B16222" s="11">
        <v>2.7957970073015398E-4</v>
      </c>
      <c r="C16222" s="11">
        <v>0.60053114773975702</v>
      </c>
      <c r="D16222" s="11">
        <v>0.34399999999999997</v>
      </c>
      <c r="E16222" s="11">
        <v>0.21</v>
      </c>
      <c r="F16222" s="11">
        <v>1</v>
      </c>
      <c r="G16222" s="11" t="s">
        <v>7095</v>
      </c>
    </row>
    <row r="16223" spans="1:7">
      <c r="A16223" s="20" t="s">
        <v>6894</v>
      </c>
      <c r="B16223" s="11">
        <v>3.67066285735745E-4</v>
      </c>
      <c r="C16223" s="11">
        <v>0.59899901199072703</v>
      </c>
      <c r="D16223" s="11">
        <v>0.65600000000000003</v>
      </c>
      <c r="E16223" s="11">
        <v>0.64600000000000002</v>
      </c>
      <c r="F16223" s="11">
        <v>1</v>
      </c>
      <c r="G16223" s="11" t="s">
        <v>7095</v>
      </c>
    </row>
    <row r="16224" spans="1:7">
      <c r="A16224" s="20" t="s">
        <v>1973</v>
      </c>
      <c r="B16224" s="14">
        <v>2.40961324111253E-8</v>
      </c>
      <c r="C16224" s="11">
        <v>0.59635286820717703</v>
      </c>
      <c r="D16224" s="11">
        <v>0.75</v>
      </c>
      <c r="E16224" s="11">
        <v>0.64400000000000002</v>
      </c>
      <c r="F16224" s="11">
        <v>4.3551349719867801E-4</v>
      </c>
      <c r="G16224" s="11" t="s">
        <v>7095</v>
      </c>
    </row>
    <row r="16225" spans="1:7">
      <c r="A16225" s="20" t="s">
        <v>3784</v>
      </c>
      <c r="B16225" s="14">
        <v>3.1538216444136298E-5</v>
      </c>
      <c r="C16225" s="11">
        <v>0.59589726901073203</v>
      </c>
      <c r="D16225" s="11">
        <v>0.438</v>
      </c>
      <c r="E16225" s="11">
        <v>0.26300000000000001</v>
      </c>
      <c r="F16225" s="11">
        <v>0.57002172401131901</v>
      </c>
      <c r="G16225" s="11" t="s">
        <v>7095</v>
      </c>
    </row>
    <row r="16226" spans="1:7">
      <c r="A16226" s="20" t="s">
        <v>6895</v>
      </c>
      <c r="B16226" s="14">
        <v>1.8986791694275201E-20</v>
      </c>
      <c r="C16226" s="11">
        <v>0.59516120285264695</v>
      </c>
      <c r="D16226" s="11">
        <v>0.29699999999999999</v>
      </c>
      <c r="E16226" s="11">
        <v>0.05</v>
      </c>
      <c r="F16226" s="14">
        <v>3.4316727308233102E-16</v>
      </c>
      <c r="G16226" s="11" t="s">
        <v>7095</v>
      </c>
    </row>
    <row r="16227" spans="1:7">
      <c r="A16227" s="20" t="s">
        <v>4203</v>
      </c>
      <c r="B16227" s="14">
        <v>3.8434992670512801E-15</v>
      </c>
      <c r="C16227" s="11">
        <v>0.59295668391990897</v>
      </c>
      <c r="D16227" s="11">
        <v>0.42199999999999999</v>
      </c>
      <c r="E16227" s="11">
        <v>0.124</v>
      </c>
      <c r="F16227" s="14">
        <v>6.9467405752684896E-11</v>
      </c>
      <c r="G16227" s="11" t="s">
        <v>7095</v>
      </c>
    </row>
    <row r="16228" spans="1:7">
      <c r="A16228" s="20" t="s">
        <v>1678</v>
      </c>
      <c r="B16228" s="14">
        <v>1.6177957979552301E-8</v>
      </c>
      <c r="C16228" s="11">
        <v>0.592855063906784</v>
      </c>
      <c r="D16228" s="11">
        <v>0.46899999999999997</v>
      </c>
      <c r="E16228" s="11">
        <v>0.249</v>
      </c>
      <c r="F16228" s="11">
        <v>2.9240041252242801E-4</v>
      </c>
      <c r="G16228" s="11" t="s">
        <v>7095</v>
      </c>
    </row>
    <row r="16229" spans="1:7">
      <c r="A16229" s="20" t="s">
        <v>4587</v>
      </c>
      <c r="B16229" s="14">
        <v>8.0966613370862094E-11</v>
      </c>
      <c r="C16229" s="11">
        <v>0.58834101974827702</v>
      </c>
      <c r="D16229" s="11">
        <v>0.85899999999999999</v>
      </c>
      <c r="E16229" s="11">
        <v>0.79200000000000004</v>
      </c>
      <c r="F16229" s="14">
        <v>1.4633905700649599E-6</v>
      </c>
      <c r="G16229" s="11" t="s">
        <v>7095</v>
      </c>
    </row>
    <row r="16230" spans="1:7">
      <c r="A16230" s="20" t="s">
        <v>6896</v>
      </c>
      <c r="B16230" s="14">
        <v>1.32108396678427E-7</v>
      </c>
      <c r="C16230" s="11">
        <v>0.58818948394501602</v>
      </c>
      <c r="D16230" s="11">
        <v>0.81200000000000006</v>
      </c>
      <c r="E16230" s="11">
        <v>0.71</v>
      </c>
      <c r="F16230" s="11">
        <v>2.3877271615659001E-3</v>
      </c>
      <c r="G16230" s="11" t="s">
        <v>7095</v>
      </c>
    </row>
    <row r="16231" spans="1:7">
      <c r="A16231" s="20" t="s">
        <v>442</v>
      </c>
      <c r="B16231" s="11">
        <v>7.1051285781014197E-3</v>
      </c>
      <c r="C16231" s="11">
        <v>0.58734703052109305</v>
      </c>
      <c r="D16231" s="11">
        <v>0.60899999999999999</v>
      </c>
      <c r="E16231" s="11">
        <v>0.57999999999999996</v>
      </c>
      <c r="F16231" s="11">
        <v>1</v>
      </c>
      <c r="G16231" s="11" t="s">
        <v>7095</v>
      </c>
    </row>
    <row r="16232" spans="1:7">
      <c r="A16232" s="20" t="s">
        <v>6897</v>
      </c>
      <c r="B16232" s="11">
        <v>1.4511758679824501E-3</v>
      </c>
      <c r="C16232" s="11">
        <v>0.58623152662230105</v>
      </c>
      <c r="D16232" s="11">
        <v>0.5</v>
      </c>
      <c r="E16232" s="11">
        <v>0.437</v>
      </c>
      <c r="F16232" s="11">
        <v>1</v>
      </c>
      <c r="G16232" s="11" t="s">
        <v>7095</v>
      </c>
    </row>
    <row r="16233" spans="1:7">
      <c r="A16233" s="20" t="s">
        <v>3650</v>
      </c>
      <c r="B16233" s="14">
        <v>6.2979062869641295E-10</v>
      </c>
      <c r="C16233" s="11">
        <v>0.58621690530770498</v>
      </c>
      <c r="D16233" s="11">
        <v>0.81200000000000006</v>
      </c>
      <c r="E16233" s="11">
        <v>0.71899999999999997</v>
      </c>
      <c r="F16233" s="14">
        <v>1.1382835823059001E-5</v>
      </c>
      <c r="G16233" s="11" t="s">
        <v>7095</v>
      </c>
    </row>
    <row r="16234" spans="1:7">
      <c r="A16234" s="20" t="s">
        <v>6678</v>
      </c>
      <c r="B16234" s="14">
        <v>1.0718014728849701E-8</v>
      </c>
      <c r="C16234" s="11">
        <v>0.58260396627064404</v>
      </c>
      <c r="D16234" s="11">
        <v>0.26600000000000001</v>
      </c>
      <c r="E16234" s="11">
        <v>8.5000000000000006E-2</v>
      </c>
      <c r="F16234" s="11">
        <v>1.9371739820922901E-4</v>
      </c>
      <c r="G16234" s="11" t="s">
        <v>7095</v>
      </c>
    </row>
    <row r="16235" spans="1:7">
      <c r="A16235" s="20" t="s">
        <v>374</v>
      </c>
      <c r="B16235" s="11">
        <v>1.90228449509122E-4</v>
      </c>
      <c r="C16235" s="11">
        <v>0.58144658557812101</v>
      </c>
      <c r="D16235" s="11">
        <v>0.48399999999999999</v>
      </c>
      <c r="E16235" s="11">
        <v>0.34599999999999997</v>
      </c>
      <c r="F16235" s="11">
        <v>1</v>
      </c>
      <c r="G16235" s="11" t="s">
        <v>7095</v>
      </c>
    </row>
    <row r="16236" spans="1:7">
      <c r="A16236" s="20" t="s">
        <v>1242</v>
      </c>
      <c r="B16236" s="14">
        <v>1.7907408167336001E-6</v>
      </c>
      <c r="C16236" s="11">
        <v>0.58127561431504704</v>
      </c>
      <c r="D16236" s="11">
        <v>0.375</v>
      </c>
      <c r="E16236" s="11">
        <v>0.17699999999999999</v>
      </c>
      <c r="F16236" s="11">
        <v>3.2365849521643002E-2</v>
      </c>
      <c r="G16236" s="11" t="s">
        <v>7095</v>
      </c>
    </row>
    <row r="16237" spans="1:7">
      <c r="A16237" s="20" t="s">
        <v>6061</v>
      </c>
      <c r="B16237" s="14">
        <v>1.0823998374476101E-6</v>
      </c>
      <c r="C16237" s="11">
        <v>0.57844597994756097</v>
      </c>
      <c r="D16237" s="11">
        <v>0.46899999999999997</v>
      </c>
      <c r="E16237" s="11">
        <v>0.28799999999999998</v>
      </c>
      <c r="F16237" s="11">
        <v>1.9563294662028101E-2</v>
      </c>
      <c r="G16237" s="11" t="s">
        <v>7095</v>
      </c>
    </row>
    <row r="16238" spans="1:7">
      <c r="A16238" s="20" t="s">
        <v>4811</v>
      </c>
      <c r="B16238" s="14">
        <v>8.9194753835462203E-6</v>
      </c>
      <c r="C16238" s="11">
        <v>0.57786092283867196</v>
      </c>
      <c r="D16238" s="11">
        <v>0.59399999999999997</v>
      </c>
      <c r="E16238" s="11">
        <v>0.501</v>
      </c>
      <c r="F16238" s="11">
        <v>0.161210598082214</v>
      </c>
      <c r="G16238" s="11" t="s">
        <v>7095</v>
      </c>
    </row>
    <row r="16239" spans="1:7">
      <c r="A16239" s="20" t="s">
        <v>6092</v>
      </c>
      <c r="B16239" s="14">
        <v>1.3652042327811101E-9</v>
      </c>
      <c r="C16239" s="11">
        <v>0.57759567137985002</v>
      </c>
      <c r="D16239" s="11">
        <v>0.46899999999999997</v>
      </c>
      <c r="E16239" s="11">
        <v>0.217</v>
      </c>
      <c r="F16239" s="14">
        <v>2.46747013032858E-5</v>
      </c>
      <c r="G16239" s="11" t="s">
        <v>7095</v>
      </c>
    </row>
    <row r="16240" spans="1:7">
      <c r="A16240" s="20" t="s">
        <v>4701</v>
      </c>
      <c r="B16240" s="11">
        <v>3.3081594647460999E-4</v>
      </c>
      <c r="C16240" s="11">
        <v>0.57518509316013</v>
      </c>
      <c r="D16240" s="11">
        <v>0.438</v>
      </c>
      <c r="E16240" s="11">
        <v>0.31</v>
      </c>
      <c r="F16240" s="11">
        <v>1</v>
      </c>
      <c r="G16240" s="11" t="s">
        <v>7095</v>
      </c>
    </row>
    <row r="16241" spans="1:7">
      <c r="A16241" s="20" t="s">
        <v>6898</v>
      </c>
      <c r="B16241" s="14">
        <v>1.4209699235585701E-36</v>
      </c>
      <c r="C16241" s="11">
        <v>0.57397359179468799</v>
      </c>
      <c r="D16241" s="11">
        <v>0.34399999999999997</v>
      </c>
      <c r="E16241" s="11">
        <v>0.04</v>
      </c>
      <c r="F16241" s="14">
        <v>2.5682610398397498E-32</v>
      </c>
      <c r="G16241" s="11" t="s">
        <v>7095</v>
      </c>
    </row>
    <row r="16242" spans="1:7">
      <c r="A16242" s="20" t="s">
        <v>2995</v>
      </c>
      <c r="B16242" s="14">
        <v>2.7602596646419602E-6</v>
      </c>
      <c r="C16242" s="11">
        <v>0.57323974319645399</v>
      </c>
      <c r="D16242" s="11">
        <v>0.76600000000000001</v>
      </c>
      <c r="E16242" s="11">
        <v>0.74199999999999999</v>
      </c>
      <c r="F16242" s="11">
        <v>4.9888933178738798E-2</v>
      </c>
      <c r="G16242" s="11" t="s">
        <v>7095</v>
      </c>
    </row>
    <row r="16243" spans="1:7">
      <c r="A16243" s="20" t="s">
        <v>5881</v>
      </c>
      <c r="B16243" s="14">
        <v>1.9949297126874999E-38</v>
      </c>
      <c r="C16243" s="11">
        <v>0.57315563694989602</v>
      </c>
      <c r="D16243" s="11">
        <v>0.26600000000000001</v>
      </c>
      <c r="E16243" s="11">
        <v>2.1999999999999999E-2</v>
      </c>
      <c r="F16243" s="14">
        <v>3.6056359627113799E-34</v>
      </c>
      <c r="G16243" s="11" t="s">
        <v>7095</v>
      </c>
    </row>
    <row r="16244" spans="1:7">
      <c r="A16244" s="20" t="s">
        <v>6287</v>
      </c>
      <c r="B16244" s="14">
        <v>7.1567384057777499E-13</v>
      </c>
      <c r="C16244" s="11">
        <v>0.57241281275303701</v>
      </c>
      <c r="D16244" s="11">
        <v>0.42199999999999999</v>
      </c>
      <c r="E16244" s="11">
        <v>0.14799999999999999</v>
      </c>
      <c r="F16244" s="14">
        <v>1.2935088994602699E-8</v>
      </c>
      <c r="G16244" s="11" t="s">
        <v>7095</v>
      </c>
    </row>
    <row r="16245" spans="1:7">
      <c r="A16245" s="20" t="s">
        <v>2770</v>
      </c>
      <c r="B16245" s="11">
        <v>5.68895122633811E-3</v>
      </c>
      <c r="C16245" s="11">
        <v>0.57223618341518301</v>
      </c>
      <c r="D16245" s="11">
        <v>0.39100000000000001</v>
      </c>
      <c r="E16245" s="11">
        <v>0.29599999999999999</v>
      </c>
      <c r="F16245" s="11">
        <v>1</v>
      </c>
      <c r="G16245" s="11" t="s">
        <v>7095</v>
      </c>
    </row>
    <row r="16246" spans="1:7">
      <c r="A16246" s="20" t="s">
        <v>3948</v>
      </c>
      <c r="B16246" s="11">
        <v>4.8708743966540497E-4</v>
      </c>
      <c r="C16246" s="11">
        <v>0.57163958692906203</v>
      </c>
      <c r="D16246" s="11">
        <v>0.48399999999999999</v>
      </c>
      <c r="E16246" s="11">
        <v>0.39500000000000002</v>
      </c>
      <c r="F16246" s="11">
        <v>1</v>
      </c>
      <c r="G16246" s="11" t="s">
        <v>7095</v>
      </c>
    </row>
    <row r="16247" spans="1:7">
      <c r="A16247" s="20" t="s">
        <v>6899</v>
      </c>
      <c r="B16247" s="14">
        <v>1.3577999633727901E-10</v>
      </c>
      <c r="C16247" s="11">
        <v>0.57123722933703402</v>
      </c>
      <c r="D16247" s="11">
        <v>0.35899999999999999</v>
      </c>
      <c r="E16247" s="11">
        <v>0.126</v>
      </c>
      <c r="F16247" s="14">
        <v>2.4540876537999802E-6</v>
      </c>
      <c r="G16247" s="11" t="s">
        <v>7095</v>
      </c>
    </row>
    <row r="16248" spans="1:7">
      <c r="A16248" s="20" t="s">
        <v>4139</v>
      </c>
      <c r="B16248" s="14">
        <v>2.3611634349138801E-10</v>
      </c>
      <c r="C16248" s="11">
        <v>0.57093744385885703</v>
      </c>
      <c r="D16248" s="11">
        <v>0.39100000000000001</v>
      </c>
      <c r="E16248" s="11">
        <v>0.14699999999999999</v>
      </c>
      <c r="F16248" s="14">
        <v>4.2675667922633496E-6</v>
      </c>
      <c r="G16248" s="11" t="s">
        <v>7095</v>
      </c>
    </row>
    <row r="16249" spans="1:7">
      <c r="A16249" s="20" t="s">
        <v>3916</v>
      </c>
      <c r="B16249" s="11">
        <v>7.3401969519728402E-3</v>
      </c>
      <c r="C16249" s="11">
        <v>0.57060310912191603</v>
      </c>
      <c r="D16249" s="11">
        <v>0.51600000000000001</v>
      </c>
      <c r="E16249" s="11">
        <v>0.5</v>
      </c>
      <c r="F16249" s="11">
        <v>1</v>
      </c>
      <c r="G16249" s="11" t="s">
        <v>7095</v>
      </c>
    </row>
    <row r="16250" spans="1:7">
      <c r="A16250" s="20" t="s">
        <v>498</v>
      </c>
      <c r="B16250" s="11">
        <v>1.2838253984025501E-4</v>
      </c>
      <c r="C16250" s="11">
        <v>0.570533994548442</v>
      </c>
      <c r="D16250" s="11">
        <v>0.312</v>
      </c>
      <c r="E16250" s="11">
        <v>0.17100000000000001</v>
      </c>
      <c r="F16250" s="11">
        <v>1</v>
      </c>
      <c r="G16250" s="11" t="s">
        <v>7095</v>
      </c>
    </row>
    <row r="16251" spans="1:7">
      <c r="A16251" s="20" t="s">
        <v>6032</v>
      </c>
      <c r="B16251" s="14">
        <v>1.3802572079243E-6</v>
      </c>
      <c r="C16251" s="11">
        <v>0.56881212052302998</v>
      </c>
      <c r="D16251" s="11">
        <v>0.438</v>
      </c>
      <c r="E16251" s="11">
        <v>0.24099999999999999</v>
      </c>
      <c r="F16251" s="11">
        <v>2.4946768776023798E-2</v>
      </c>
      <c r="G16251" s="11" t="s">
        <v>7095</v>
      </c>
    </row>
    <row r="16252" spans="1:7">
      <c r="A16252" s="20" t="s">
        <v>1826</v>
      </c>
      <c r="B16252" s="14">
        <v>7.69002802889343E-5</v>
      </c>
      <c r="C16252" s="11">
        <v>0.56846533788433296</v>
      </c>
      <c r="D16252" s="11">
        <v>0.78100000000000003</v>
      </c>
      <c r="E16252" s="11">
        <v>0.78100000000000003</v>
      </c>
      <c r="F16252" s="11">
        <v>1</v>
      </c>
      <c r="G16252" s="11" t="s">
        <v>7095</v>
      </c>
    </row>
    <row r="16253" spans="1:7">
      <c r="A16253" s="20" t="s">
        <v>2122</v>
      </c>
      <c r="B16253" s="14">
        <v>3.3258315922738201E-8</v>
      </c>
      <c r="C16253" s="11">
        <v>0.56824611178546103</v>
      </c>
      <c r="D16253" s="11">
        <v>0.56200000000000006</v>
      </c>
      <c r="E16253" s="11">
        <v>0.311</v>
      </c>
      <c r="F16253" s="11">
        <v>6.0111080198756996E-4</v>
      </c>
      <c r="G16253" s="11" t="s">
        <v>7095</v>
      </c>
    </row>
    <row r="16254" spans="1:7">
      <c r="A16254" s="20" t="s">
        <v>2758</v>
      </c>
      <c r="B16254" s="11">
        <v>3.6197365514315302E-4</v>
      </c>
      <c r="C16254" s="11">
        <v>0.56813786448433401</v>
      </c>
      <c r="D16254" s="11">
        <v>0.65600000000000003</v>
      </c>
      <c r="E16254" s="11">
        <v>0.57299999999999995</v>
      </c>
      <c r="F16254" s="11">
        <v>1</v>
      </c>
      <c r="G16254" s="11" t="s">
        <v>7095</v>
      </c>
    </row>
    <row r="16255" spans="1:7">
      <c r="A16255" s="20" t="s">
        <v>6900</v>
      </c>
      <c r="B16255" s="14">
        <v>4.3534166365624699E-204</v>
      </c>
      <c r="C16255" s="11">
        <v>0.56755745874215102</v>
      </c>
      <c r="D16255" s="11">
        <v>0.28100000000000003</v>
      </c>
      <c r="E16255" s="11">
        <v>4.0000000000000001E-3</v>
      </c>
      <c r="F16255" s="14">
        <v>7.8683652289230104E-200</v>
      </c>
      <c r="G16255" s="11" t="s">
        <v>7095</v>
      </c>
    </row>
    <row r="16256" spans="1:7">
      <c r="A16256" s="20" t="s">
        <v>2093</v>
      </c>
      <c r="B16256" s="14">
        <v>2.9494425668821702E-20</v>
      </c>
      <c r="C16256" s="11">
        <v>0.56640634399518197</v>
      </c>
      <c r="D16256" s="11">
        <v>0.29699999999999999</v>
      </c>
      <c r="E16256" s="11">
        <v>5.0999999999999997E-2</v>
      </c>
      <c r="F16256" s="14">
        <v>5.3308224953828402E-16</v>
      </c>
      <c r="G16256" s="11" t="s">
        <v>7095</v>
      </c>
    </row>
    <row r="16257" spans="1:7">
      <c r="A16257" s="20" t="s">
        <v>6901</v>
      </c>
      <c r="B16257" s="14">
        <v>1.66482685282589E-19</v>
      </c>
      <c r="C16257" s="11">
        <v>0.56611211725251998</v>
      </c>
      <c r="D16257" s="11">
        <v>0.26600000000000001</v>
      </c>
      <c r="E16257" s="11">
        <v>4.2999999999999997E-2</v>
      </c>
      <c r="F16257" s="14">
        <v>3.0090080537975199E-15</v>
      </c>
      <c r="G16257" s="11" t="s">
        <v>7095</v>
      </c>
    </row>
    <row r="16258" spans="1:7">
      <c r="A16258" s="20" t="s">
        <v>5984</v>
      </c>
      <c r="B16258" s="14">
        <v>1.88790428749593E-5</v>
      </c>
      <c r="C16258" s="11">
        <v>0.56260689161719102</v>
      </c>
      <c r="D16258" s="11">
        <v>0.40600000000000003</v>
      </c>
      <c r="E16258" s="11">
        <v>0.23899999999999999</v>
      </c>
      <c r="F16258" s="11">
        <v>0.34121982092201403</v>
      </c>
      <c r="G16258" s="11" t="s">
        <v>7095</v>
      </c>
    </row>
    <row r="16259" spans="1:7">
      <c r="A16259" s="20" t="s">
        <v>1252</v>
      </c>
      <c r="B16259" s="14">
        <v>3.5557153895925699E-5</v>
      </c>
      <c r="C16259" s="11">
        <v>0.56252304112353702</v>
      </c>
      <c r="D16259" s="11">
        <v>0.312</v>
      </c>
      <c r="E16259" s="11">
        <v>0.16200000000000001</v>
      </c>
      <c r="F16259" s="11">
        <v>0.642659999514961</v>
      </c>
      <c r="G16259" s="11" t="s">
        <v>7095</v>
      </c>
    </row>
    <row r="16260" spans="1:7">
      <c r="A16260" s="20" t="s">
        <v>3310</v>
      </c>
      <c r="B16260" s="11">
        <v>1.45173019165168E-3</v>
      </c>
      <c r="C16260" s="11">
        <v>0.56233589437354503</v>
      </c>
      <c r="D16260" s="11">
        <v>0.46899999999999997</v>
      </c>
      <c r="E16260" s="11">
        <v>0.39300000000000002</v>
      </c>
      <c r="F16260" s="11">
        <v>1</v>
      </c>
      <c r="G16260" s="11" t="s">
        <v>7095</v>
      </c>
    </row>
    <row r="16261" spans="1:7">
      <c r="A16261" s="20" t="s">
        <v>5262</v>
      </c>
      <c r="B16261" s="11">
        <v>8.0748782715345194E-3</v>
      </c>
      <c r="C16261" s="11">
        <v>0.56205293447004001</v>
      </c>
      <c r="D16261" s="11">
        <v>0.5</v>
      </c>
      <c r="E16261" s="11">
        <v>0.501</v>
      </c>
      <c r="F16261" s="11">
        <v>1</v>
      </c>
      <c r="G16261" s="11" t="s">
        <v>7095</v>
      </c>
    </row>
    <row r="16262" spans="1:7">
      <c r="A16262" s="20" t="s">
        <v>2438</v>
      </c>
      <c r="B16262" s="11">
        <v>1.36425375831523E-3</v>
      </c>
      <c r="C16262" s="11">
        <v>0.56159151509563399</v>
      </c>
      <c r="D16262" s="11">
        <v>0.64100000000000001</v>
      </c>
      <c r="E16262" s="11">
        <v>0.60899999999999999</v>
      </c>
      <c r="F16262" s="11">
        <v>1</v>
      </c>
      <c r="G16262" s="11" t="s">
        <v>7095</v>
      </c>
    </row>
    <row r="16263" spans="1:7">
      <c r="A16263" s="20" t="s">
        <v>6902</v>
      </c>
      <c r="B16263" s="14">
        <v>1.5991204093059299E-41</v>
      </c>
      <c r="C16263" s="11">
        <v>0.56000286001861399</v>
      </c>
      <c r="D16263" s="11">
        <v>0.34399999999999997</v>
      </c>
      <c r="E16263" s="11">
        <v>3.5999999999999997E-2</v>
      </c>
      <c r="F16263" s="14">
        <v>2.8902502277795501E-37</v>
      </c>
      <c r="G16263" s="11" t="s">
        <v>7095</v>
      </c>
    </row>
    <row r="16264" spans="1:7">
      <c r="A16264" s="20" t="s">
        <v>4025</v>
      </c>
      <c r="B16264" s="11">
        <v>2.84340525990351E-4</v>
      </c>
      <c r="C16264" s="11">
        <v>0.55975036986664795</v>
      </c>
      <c r="D16264" s="11">
        <v>0.56200000000000006</v>
      </c>
      <c r="E16264" s="11">
        <v>0.46300000000000002</v>
      </c>
      <c r="F16264" s="11">
        <v>1</v>
      </c>
      <c r="G16264" s="11" t="s">
        <v>7095</v>
      </c>
    </row>
    <row r="16265" spans="1:7">
      <c r="A16265" s="20" t="s">
        <v>1777</v>
      </c>
      <c r="B16265" s="14">
        <v>9.5183693988318906E-5</v>
      </c>
      <c r="C16265" s="11">
        <v>0.55915502581458998</v>
      </c>
      <c r="D16265" s="11">
        <v>0.60899999999999999</v>
      </c>
      <c r="E16265" s="11">
        <v>0.5</v>
      </c>
      <c r="F16265" s="11">
        <v>1</v>
      </c>
      <c r="G16265" s="11" t="s">
        <v>7095</v>
      </c>
    </row>
    <row r="16266" spans="1:7">
      <c r="A16266" s="20" t="s">
        <v>4151</v>
      </c>
      <c r="B16266" s="11">
        <v>9.7838809027175205E-4</v>
      </c>
      <c r="C16266" s="11">
        <v>0.558943701971509</v>
      </c>
      <c r="D16266" s="11">
        <v>0.48399999999999999</v>
      </c>
      <c r="E16266" s="11">
        <v>0.38900000000000001</v>
      </c>
      <c r="F16266" s="11">
        <v>1</v>
      </c>
      <c r="G16266" s="11" t="s">
        <v>7095</v>
      </c>
    </row>
    <row r="16267" spans="1:7">
      <c r="A16267" s="20" t="s">
        <v>4067</v>
      </c>
      <c r="B16267" s="14">
        <v>1.08674618292994E-13</v>
      </c>
      <c r="C16267" s="11">
        <v>0.558611164473238</v>
      </c>
      <c r="D16267" s="11">
        <v>0.32800000000000001</v>
      </c>
      <c r="E16267" s="11">
        <v>8.1000000000000003E-2</v>
      </c>
      <c r="F16267" s="14">
        <v>1.9641850510275702E-9</v>
      </c>
      <c r="G16267" s="11" t="s">
        <v>7095</v>
      </c>
    </row>
    <row r="16268" spans="1:7">
      <c r="A16268" s="20" t="s">
        <v>3026</v>
      </c>
      <c r="B16268" s="11">
        <v>1.35581139329425E-3</v>
      </c>
      <c r="C16268" s="11">
        <v>0.55745986125342095</v>
      </c>
      <c r="D16268" s="11">
        <v>0.29699999999999999</v>
      </c>
      <c r="E16268" s="11">
        <v>0.16900000000000001</v>
      </c>
      <c r="F16268" s="11">
        <v>1</v>
      </c>
      <c r="G16268" s="11" t="s">
        <v>7095</v>
      </c>
    </row>
    <row r="16269" spans="1:7">
      <c r="A16269" s="20" t="s">
        <v>6903</v>
      </c>
      <c r="B16269" s="14">
        <v>9.8550446743830301E-68</v>
      </c>
      <c r="C16269" s="11">
        <v>0.55614262720449203</v>
      </c>
      <c r="D16269" s="11">
        <v>0.26600000000000001</v>
      </c>
      <c r="E16269" s="11">
        <v>1.2999999999999999E-2</v>
      </c>
      <c r="F16269" s="14">
        <v>1.78120077444799E-63</v>
      </c>
      <c r="G16269" s="11" t="s">
        <v>7095</v>
      </c>
    </row>
    <row r="16270" spans="1:7">
      <c r="A16270" s="20" t="s">
        <v>5872</v>
      </c>
      <c r="B16270" s="14">
        <v>2.2875557048697599E-6</v>
      </c>
      <c r="C16270" s="11">
        <v>0.55484370882219702</v>
      </c>
      <c r="D16270" s="11">
        <v>0.67200000000000004</v>
      </c>
      <c r="E16270" s="11">
        <v>0.59099999999999997</v>
      </c>
      <c r="F16270" s="11">
        <v>4.1345281809816101E-2</v>
      </c>
      <c r="G16270" s="11" t="s">
        <v>7095</v>
      </c>
    </row>
    <row r="16271" spans="1:7">
      <c r="A16271" s="20" t="s">
        <v>4495</v>
      </c>
      <c r="B16271" s="11">
        <v>1.5387691804523001E-4</v>
      </c>
      <c r="C16271" s="11">
        <v>0.554186596374031</v>
      </c>
      <c r="D16271" s="11">
        <v>0.65600000000000003</v>
      </c>
      <c r="E16271" s="11">
        <v>0.65100000000000002</v>
      </c>
      <c r="F16271" s="11">
        <v>1</v>
      </c>
      <c r="G16271" s="11" t="s">
        <v>7095</v>
      </c>
    </row>
    <row r="16272" spans="1:7">
      <c r="A16272" s="20" t="s">
        <v>2674</v>
      </c>
      <c r="B16272" s="14">
        <v>5.0384988320055003E-7</v>
      </c>
      <c r="C16272" s="11">
        <v>0.55412508559642204</v>
      </c>
      <c r="D16272" s="11">
        <v>0.73399999999999999</v>
      </c>
      <c r="E16272" s="11">
        <v>0.65700000000000003</v>
      </c>
      <c r="F16272" s="11">
        <v>9.1065827889667394E-3</v>
      </c>
      <c r="G16272" s="11" t="s">
        <v>7095</v>
      </c>
    </row>
    <row r="16273" spans="1:7">
      <c r="A16273" s="20" t="s">
        <v>2041</v>
      </c>
      <c r="B16273" s="11">
        <v>2.84967961574641E-3</v>
      </c>
      <c r="C16273" s="11">
        <v>0.55330498030864605</v>
      </c>
      <c r="D16273" s="11">
        <v>0.39100000000000001</v>
      </c>
      <c r="E16273" s="11">
        <v>0.26800000000000002</v>
      </c>
      <c r="F16273" s="11">
        <v>1</v>
      </c>
      <c r="G16273" s="11" t="s">
        <v>7095</v>
      </c>
    </row>
    <row r="16274" spans="1:7">
      <c r="A16274" s="20" t="s">
        <v>2049</v>
      </c>
      <c r="B16274" s="14">
        <v>3.1192942656392002E-7</v>
      </c>
      <c r="C16274" s="11">
        <v>0.55325698975737603</v>
      </c>
      <c r="D16274" s="11">
        <v>0.46899999999999997</v>
      </c>
      <c r="E16274" s="11">
        <v>0.252</v>
      </c>
      <c r="F16274" s="11">
        <v>5.6378124557162901E-3</v>
      </c>
      <c r="G16274" s="11" t="s">
        <v>7095</v>
      </c>
    </row>
    <row r="16275" spans="1:7">
      <c r="A16275" s="20" t="s">
        <v>1729</v>
      </c>
      <c r="B16275" s="14">
        <v>6.3257816392956094E-5</v>
      </c>
      <c r="C16275" s="11">
        <v>0.55257868655432796</v>
      </c>
      <c r="D16275" s="11">
        <v>0.56200000000000006</v>
      </c>
      <c r="E16275" s="11">
        <v>0.49199999999999999</v>
      </c>
      <c r="F16275" s="11">
        <v>1</v>
      </c>
      <c r="G16275" s="11" t="s">
        <v>7095</v>
      </c>
    </row>
    <row r="16276" spans="1:7">
      <c r="A16276" s="20" t="s">
        <v>5928</v>
      </c>
      <c r="B16276" s="14">
        <v>1.81535572370178E-5</v>
      </c>
      <c r="C16276" s="11">
        <v>0.55249791733729803</v>
      </c>
      <c r="D16276" s="11">
        <v>0.46899999999999997</v>
      </c>
      <c r="E16276" s="11">
        <v>0.307</v>
      </c>
      <c r="F16276" s="11">
        <v>0.32810739350185902</v>
      </c>
      <c r="G16276" s="11" t="s">
        <v>7095</v>
      </c>
    </row>
    <row r="16277" spans="1:7">
      <c r="A16277" s="20" t="s">
        <v>1719</v>
      </c>
      <c r="B16277" s="11">
        <v>1.3672106708778201E-3</v>
      </c>
      <c r="C16277" s="11">
        <v>0.55186321278560801</v>
      </c>
      <c r="D16277" s="11">
        <v>0.28100000000000003</v>
      </c>
      <c r="E16277" s="11">
        <v>0.16900000000000001</v>
      </c>
      <c r="F16277" s="11">
        <v>1</v>
      </c>
      <c r="G16277" s="11" t="s">
        <v>7095</v>
      </c>
    </row>
    <row r="16278" spans="1:7">
      <c r="A16278" s="20" t="s">
        <v>6609</v>
      </c>
      <c r="B16278" s="14">
        <v>2.8782468151471998E-5</v>
      </c>
      <c r="C16278" s="11">
        <v>0.55124958937209301</v>
      </c>
      <c r="D16278" s="11">
        <v>0.40600000000000003</v>
      </c>
      <c r="E16278" s="11">
        <v>0.253</v>
      </c>
      <c r="F16278" s="11">
        <v>0.52021432936970502</v>
      </c>
      <c r="G16278" s="11" t="s">
        <v>7095</v>
      </c>
    </row>
    <row r="16279" spans="1:7">
      <c r="A16279" s="20" t="s">
        <v>6904</v>
      </c>
      <c r="B16279" s="11">
        <v>2.4276871193901699E-4</v>
      </c>
      <c r="C16279" s="11">
        <v>0.55107945785325796</v>
      </c>
      <c r="D16279" s="11">
        <v>0.32800000000000001</v>
      </c>
      <c r="E16279" s="11">
        <v>0.192</v>
      </c>
      <c r="F16279" s="11">
        <v>1</v>
      </c>
      <c r="G16279" s="11" t="s">
        <v>7095</v>
      </c>
    </row>
    <row r="16280" spans="1:7">
      <c r="A16280" s="20" t="s">
        <v>4669</v>
      </c>
      <c r="B16280" s="14">
        <v>1.09137847398867E-14</v>
      </c>
      <c r="C16280" s="11">
        <v>0.55072855483892003</v>
      </c>
      <c r="D16280" s="11">
        <v>0.34399999999999997</v>
      </c>
      <c r="E16280" s="11">
        <v>8.5999999999999993E-2</v>
      </c>
      <c r="F16280" s="14">
        <v>1.9725574538871101E-10</v>
      </c>
      <c r="G16280" s="11" t="s">
        <v>7095</v>
      </c>
    </row>
    <row r="16281" spans="1:7">
      <c r="A16281" s="20" t="s">
        <v>581</v>
      </c>
      <c r="B16281" s="14">
        <v>2.0117834606532501E-24</v>
      </c>
      <c r="C16281" s="11">
        <v>0.55036783474252304</v>
      </c>
      <c r="D16281" s="11">
        <v>0.375</v>
      </c>
      <c r="E16281" s="11">
        <v>6.6000000000000003E-2</v>
      </c>
      <c r="F16281" s="14">
        <v>3.6360974267846899E-20</v>
      </c>
      <c r="G16281" s="11" t="s">
        <v>7095</v>
      </c>
    </row>
    <row r="16282" spans="1:7">
      <c r="A16282" s="20" t="s">
        <v>149</v>
      </c>
      <c r="B16282" s="11">
        <v>5.3296239339112698E-3</v>
      </c>
      <c r="C16282" s="11">
        <v>0.549587149193976</v>
      </c>
      <c r="D16282" s="11">
        <v>0.312</v>
      </c>
      <c r="E16282" s="11">
        <v>0.217</v>
      </c>
      <c r="F16282" s="11">
        <v>1</v>
      </c>
      <c r="G16282" s="11" t="s">
        <v>7095</v>
      </c>
    </row>
    <row r="16283" spans="1:7">
      <c r="A16283" s="20" t="s">
        <v>4958</v>
      </c>
      <c r="B16283" s="14">
        <v>2.22382204551924E-5</v>
      </c>
      <c r="C16283" s="11">
        <v>0.54945168658964805</v>
      </c>
      <c r="D16283" s="11">
        <v>0.57799999999999996</v>
      </c>
      <c r="E16283" s="11">
        <v>0.48499999999999999</v>
      </c>
      <c r="F16283" s="11">
        <v>0.401933596507147</v>
      </c>
      <c r="G16283" s="11" t="s">
        <v>7095</v>
      </c>
    </row>
    <row r="16284" spans="1:7">
      <c r="A16284" s="20" t="s">
        <v>4113</v>
      </c>
      <c r="B16284" s="14">
        <v>4.7899740387600598E-8</v>
      </c>
      <c r="C16284" s="11">
        <v>0.54707931727447401</v>
      </c>
      <c r="D16284" s="11">
        <v>0.73399999999999999</v>
      </c>
      <c r="E16284" s="11">
        <v>0.61499999999999999</v>
      </c>
      <c r="F16284" s="11">
        <v>8.6573990776549399E-4</v>
      </c>
      <c r="G16284" s="11" t="s">
        <v>7095</v>
      </c>
    </row>
    <row r="16285" spans="1:7">
      <c r="A16285" s="20" t="s">
        <v>4638</v>
      </c>
      <c r="B16285" s="14">
        <v>7.2461825475862304E-13</v>
      </c>
      <c r="C16285" s="11">
        <v>0.54700489683487596</v>
      </c>
      <c r="D16285" s="11">
        <v>0.32800000000000001</v>
      </c>
      <c r="E16285" s="11">
        <v>8.8999999999999996E-2</v>
      </c>
      <c r="F16285" s="14">
        <v>1.3096750336507399E-8</v>
      </c>
      <c r="G16285" s="11" t="s">
        <v>7095</v>
      </c>
    </row>
    <row r="16286" spans="1:7">
      <c r="A16286" s="20" t="s">
        <v>3553</v>
      </c>
      <c r="B16286" s="14">
        <v>7.1050932209594707E-5</v>
      </c>
      <c r="C16286" s="11">
        <v>0.54613333727342495</v>
      </c>
      <c r="D16286" s="11">
        <v>0.67200000000000004</v>
      </c>
      <c r="E16286" s="11">
        <v>0.66900000000000004</v>
      </c>
      <c r="F16286" s="11">
        <v>1</v>
      </c>
      <c r="G16286" s="11" t="s">
        <v>7095</v>
      </c>
    </row>
    <row r="16287" spans="1:7">
      <c r="A16287" s="20" t="s">
        <v>41</v>
      </c>
      <c r="B16287" s="14">
        <v>1.43730485327923E-8</v>
      </c>
      <c r="C16287" s="11">
        <v>0.54539463108043196</v>
      </c>
      <c r="D16287" s="11">
        <v>0.375</v>
      </c>
      <c r="E16287" s="11">
        <v>0.13400000000000001</v>
      </c>
      <c r="F16287" s="11">
        <v>2.5977847918168701E-4</v>
      </c>
      <c r="G16287" s="11" t="s">
        <v>7095</v>
      </c>
    </row>
    <row r="16288" spans="1:7">
      <c r="A16288" s="20" t="s">
        <v>4344</v>
      </c>
      <c r="B16288" s="14">
        <v>1.27640230115306E-5</v>
      </c>
      <c r="C16288" s="11">
        <v>0.54427282235780805</v>
      </c>
      <c r="D16288" s="11">
        <v>0.51600000000000001</v>
      </c>
      <c r="E16288" s="11">
        <v>0.36799999999999999</v>
      </c>
      <c r="F16288" s="11">
        <v>0.23069695191040299</v>
      </c>
      <c r="G16288" s="11" t="s">
        <v>7095</v>
      </c>
    </row>
    <row r="16289" spans="1:7">
      <c r="A16289" s="20" t="s">
        <v>5574</v>
      </c>
      <c r="B16289" s="11">
        <v>5.1995773193291598E-3</v>
      </c>
      <c r="C16289" s="11">
        <v>0.54379562434622797</v>
      </c>
      <c r="D16289" s="11">
        <v>0.46899999999999997</v>
      </c>
      <c r="E16289" s="11">
        <v>0.42099999999999999</v>
      </c>
      <c r="F16289" s="11">
        <v>1</v>
      </c>
      <c r="G16289" s="11" t="s">
        <v>7095</v>
      </c>
    </row>
    <row r="16290" spans="1:7">
      <c r="A16290" s="20" t="s">
        <v>2513</v>
      </c>
      <c r="B16290" s="11">
        <v>5.0347534168958599E-4</v>
      </c>
      <c r="C16290" s="11">
        <v>0.54271119662302203</v>
      </c>
      <c r="D16290" s="11">
        <v>0.56200000000000006</v>
      </c>
      <c r="E16290" s="11">
        <v>0.40899999999999997</v>
      </c>
      <c r="F16290" s="11">
        <v>1</v>
      </c>
      <c r="G16290" s="11" t="s">
        <v>7095</v>
      </c>
    </row>
    <row r="16291" spans="1:7">
      <c r="A16291" s="20" t="s">
        <v>4422</v>
      </c>
      <c r="B16291" s="11">
        <v>9.2370374331717294E-3</v>
      </c>
      <c r="C16291" s="11">
        <v>0.54221967220226897</v>
      </c>
      <c r="D16291" s="11">
        <v>0.625</v>
      </c>
      <c r="E16291" s="11">
        <v>0.65300000000000002</v>
      </c>
      <c r="F16291" s="11">
        <v>1</v>
      </c>
      <c r="G16291" s="11" t="s">
        <v>7095</v>
      </c>
    </row>
    <row r="16292" spans="1:7">
      <c r="A16292" s="20" t="s">
        <v>3839</v>
      </c>
      <c r="B16292" s="14">
        <v>5.1203807309604002E-12</v>
      </c>
      <c r="C16292" s="11">
        <v>0.54195175586191902</v>
      </c>
      <c r="D16292" s="11">
        <v>0.39100000000000001</v>
      </c>
      <c r="E16292" s="11">
        <v>0.125</v>
      </c>
      <c r="F16292" s="14">
        <v>9.2545761331378301E-8</v>
      </c>
      <c r="G16292" s="11" t="s">
        <v>7095</v>
      </c>
    </row>
    <row r="16293" spans="1:7">
      <c r="A16293" s="20" t="s">
        <v>3816</v>
      </c>
      <c r="B16293" s="14">
        <v>1.3046485969100999E-6</v>
      </c>
      <c r="C16293" s="11">
        <v>0.54095104789323101</v>
      </c>
      <c r="D16293" s="11">
        <v>0.65600000000000003</v>
      </c>
      <c r="E16293" s="11">
        <v>0.51700000000000002</v>
      </c>
      <c r="F16293" s="11">
        <v>2.3580218740553101E-2</v>
      </c>
      <c r="G16293" s="11" t="s">
        <v>7095</v>
      </c>
    </row>
    <row r="16294" spans="1:7">
      <c r="A16294" s="20" t="s">
        <v>3798</v>
      </c>
      <c r="B16294" s="11">
        <v>2.7469690355129899E-4</v>
      </c>
      <c r="C16294" s="11">
        <v>0.54055744070662903</v>
      </c>
      <c r="D16294" s="11">
        <v>0.71899999999999997</v>
      </c>
      <c r="E16294" s="11">
        <v>0.69</v>
      </c>
      <c r="F16294" s="11">
        <v>1</v>
      </c>
      <c r="G16294" s="11" t="s">
        <v>7095</v>
      </c>
    </row>
    <row r="16295" spans="1:7">
      <c r="A16295" s="20" t="s">
        <v>6905</v>
      </c>
      <c r="B16295" s="14">
        <v>2.3504092345717599E-9</v>
      </c>
      <c r="C16295" s="11">
        <v>0.54037612963386705</v>
      </c>
      <c r="D16295" s="11">
        <v>0.26600000000000001</v>
      </c>
      <c r="E16295" s="11">
        <v>7.9000000000000001E-2</v>
      </c>
      <c r="F16295" s="14">
        <v>4.2481296505649998E-5</v>
      </c>
      <c r="G16295" s="11" t="s">
        <v>7095</v>
      </c>
    </row>
    <row r="16296" spans="1:7">
      <c r="A16296" s="20" t="s">
        <v>6906</v>
      </c>
      <c r="B16296" s="11">
        <v>4.1432933412299004E-3</v>
      </c>
      <c r="C16296" s="11">
        <v>0.53917109051480605</v>
      </c>
      <c r="D16296" s="11">
        <v>0.46899999999999997</v>
      </c>
      <c r="E16296" s="11">
        <v>0.40400000000000003</v>
      </c>
      <c r="F16296" s="11">
        <v>1</v>
      </c>
      <c r="G16296" s="11" t="s">
        <v>7095</v>
      </c>
    </row>
    <row r="16297" spans="1:7">
      <c r="A16297" s="20" t="s">
        <v>1642</v>
      </c>
      <c r="B16297" s="14">
        <v>1.19565889361131E-8</v>
      </c>
      <c r="C16297" s="11">
        <v>0.53781098089188495</v>
      </c>
      <c r="D16297" s="11">
        <v>0.60899999999999999</v>
      </c>
      <c r="E16297" s="11">
        <v>0.318</v>
      </c>
      <c r="F16297" s="11">
        <v>2.16103388431309E-4</v>
      </c>
      <c r="G16297" s="11" t="s">
        <v>7095</v>
      </c>
    </row>
    <row r="16298" spans="1:7">
      <c r="A16298" s="20" t="s">
        <v>6907</v>
      </c>
      <c r="B16298" s="11">
        <v>1.19860945774075E-3</v>
      </c>
      <c r="C16298" s="11">
        <v>0.53759151156118401</v>
      </c>
      <c r="D16298" s="11">
        <v>0.51600000000000001</v>
      </c>
      <c r="E16298" s="11">
        <v>0.46200000000000002</v>
      </c>
      <c r="F16298" s="11">
        <v>1</v>
      </c>
      <c r="G16298" s="11" t="s">
        <v>7095</v>
      </c>
    </row>
    <row r="16299" spans="1:7">
      <c r="A16299" s="20" t="s">
        <v>6192</v>
      </c>
      <c r="B16299" s="11">
        <v>6.6642907233652703E-4</v>
      </c>
      <c r="C16299" s="11">
        <v>0.53617826345070396</v>
      </c>
      <c r="D16299" s="11">
        <v>0.42199999999999999</v>
      </c>
      <c r="E16299" s="11">
        <v>0.29299999999999998</v>
      </c>
      <c r="F16299" s="11">
        <v>1</v>
      </c>
      <c r="G16299" s="11" t="s">
        <v>7095</v>
      </c>
    </row>
    <row r="16300" spans="1:7">
      <c r="A16300" s="20" t="s">
        <v>6908</v>
      </c>
      <c r="B16300" s="11">
        <v>4.0139091258605203E-3</v>
      </c>
      <c r="C16300" s="11">
        <v>0.53613286483289402</v>
      </c>
      <c r="D16300" s="11">
        <v>0.438</v>
      </c>
      <c r="E16300" s="11">
        <v>0.36599999999999999</v>
      </c>
      <c r="F16300" s="11">
        <v>1</v>
      </c>
      <c r="G16300" s="11" t="s">
        <v>7095</v>
      </c>
    </row>
    <row r="16301" spans="1:7">
      <c r="A16301" s="20" t="s">
        <v>3698</v>
      </c>
      <c r="B16301" s="14">
        <v>3.9020517553589397E-15</v>
      </c>
      <c r="C16301" s="11">
        <v>0.53600612661328095</v>
      </c>
      <c r="D16301" s="11">
        <v>0.40600000000000003</v>
      </c>
      <c r="E16301" s="11">
        <v>0.106</v>
      </c>
      <c r="F16301" s="14">
        <v>7.0525683426357397E-11</v>
      </c>
      <c r="G16301" s="11" t="s">
        <v>7095</v>
      </c>
    </row>
    <row r="16302" spans="1:7">
      <c r="A16302" s="20" t="s">
        <v>5034</v>
      </c>
      <c r="B16302" s="11">
        <v>1.3984458259010801E-3</v>
      </c>
      <c r="C16302" s="11">
        <v>0.53513745048127204</v>
      </c>
      <c r="D16302" s="11">
        <v>0.57799999999999996</v>
      </c>
      <c r="E16302" s="11">
        <v>0.56599999999999995</v>
      </c>
      <c r="F16302" s="11">
        <v>1</v>
      </c>
      <c r="G16302" s="11" t="s">
        <v>7095</v>
      </c>
    </row>
    <row r="16303" spans="1:7">
      <c r="A16303" s="20" t="s">
        <v>4211</v>
      </c>
      <c r="B16303" s="14">
        <v>9.8513573692396604E-14</v>
      </c>
      <c r="C16303" s="11">
        <v>0.53497744682105597</v>
      </c>
      <c r="D16303" s="11">
        <v>0.35899999999999999</v>
      </c>
      <c r="E16303" s="11">
        <v>9.9000000000000005E-2</v>
      </c>
      <c r="F16303" s="14">
        <v>1.78053433091638E-9</v>
      </c>
      <c r="G16303" s="11" t="s">
        <v>7095</v>
      </c>
    </row>
    <row r="16304" spans="1:7">
      <c r="A16304" s="20" t="s">
        <v>5286</v>
      </c>
      <c r="B16304" s="14">
        <v>1.8640119969059602E-9</v>
      </c>
      <c r="C16304" s="11">
        <v>0.53493703372155399</v>
      </c>
      <c r="D16304" s="11">
        <v>0.35899999999999999</v>
      </c>
      <c r="E16304" s="11">
        <v>0.13500000000000001</v>
      </c>
      <c r="F16304" s="14">
        <v>3.3690152832078303E-5</v>
      </c>
      <c r="G16304" s="11" t="s">
        <v>7095</v>
      </c>
    </row>
    <row r="16305" spans="1:7">
      <c r="A16305" s="20" t="s">
        <v>6909</v>
      </c>
      <c r="B16305" s="14">
        <v>7.4396227719488594E-5</v>
      </c>
      <c r="C16305" s="11">
        <v>0.53483397725266602</v>
      </c>
      <c r="D16305" s="11">
        <v>0.34399999999999997</v>
      </c>
      <c r="E16305" s="11">
        <v>0.189</v>
      </c>
      <c r="F16305" s="11">
        <v>1</v>
      </c>
      <c r="G16305" s="11" t="s">
        <v>7095</v>
      </c>
    </row>
    <row r="16306" spans="1:7">
      <c r="A16306" s="20" t="s">
        <v>2615</v>
      </c>
      <c r="B16306" s="14">
        <v>3.8266353301787301E-8</v>
      </c>
      <c r="C16306" s="11">
        <v>0.53460202633360598</v>
      </c>
      <c r="D16306" s="11">
        <v>0.51600000000000001</v>
      </c>
      <c r="E16306" s="11">
        <v>0.246</v>
      </c>
      <c r="F16306" s="11">
        <v>6.9162606957650404E-4</v>
      </c>
      <c r="G16306" s="11" t="s">
        <v>7095</v>
      </c>
    </row>
    <row r="16307" spans="1:7">
      <c r="A16307" s="20" t="s">
        <v>393</v>
      </c>
      <c r="B16307" s="11">
        <v>6.8173951940677703E-4</v>
      </c>
      <c r="C16307" s="11">
        <v>0.53327216035452696</v>
      </c>
      <c r="D16307" s="11">
        <v>0.75</v>
      </c>
      <c r="E16307" s="11">
        <v>0.70199999999999996</v>
      </c>
      <c r="F16307" s="11">
        <v>1</v>
      </c>
      <c r="G16307" s="11" t="s">
        <v>7095</v>
      </c>
    </row>
    <row r="16308" spans="1:7">
      <c r="A16308" s="20" t="s">
        <v>5995</v>
      </c>
      <c r="B16308" s="14">
        <v>1.6592552570962898E-11</v>
      </c>
      <c r="C16308" s="11">
        <v>0.53323504099209695</v>
      </c>
      <c r="D16308" s="11">
        <v>0.35899999999999999</v>
      </c>
      <c r="E16308" s="11">
        <v>0.115</v>
      </c>
      <c r="F16308" s="14">
        <v>2.99893795167583E-7</v>
      </c>
      <c r="G16308" s="11" t="s">
        <v>7095</v>
      </c>
    </row>
    <row r="16309" spans="1:7">
      <c r="A16309" s="20" t="s">
        <v>2953</v>
      </c>
      <c r="B16309" s="14">
        <v>6.1526864691114504E-6</v>
      </c>
      <c r="C16309" s="11">
        <v>0.53273892174009196</v>
      </c>
      <c r="D16309" s="11">
        <v>0.65600000000000003</v>
      </c>
      <c r="E16309" s="11">
        <v>0.48299999999999998</v>
      </c>
      <c r="F16309" s="11">
        <v>0.11120365524272</v>
      </c>
      <c r="G16309" s="11" t="s">
        <v>7095</v>
      </c>
    </row>
    <row r="16310" spans="1:7">
      <c r="A16310" s="20" t="s">
        <v>6910</v>
      </c>
      <c r="B16310" s="11">
        <v>1.67389795750201E-4</v>
      </c>
      <c r="C16310" s="11">
        <v>0.53139093114368596</v>
      </c>
      <c r="D16310" s="11">
        <v>0.42199999999999999</v>
      </c>
      <c r="E16310" s="11">
        <v>0.3</v>
      </c>
      <c r="F16310" s="11">
        <v>1</v>
      </c>
      <c r="G16310" s="11" t="s">
        <v>7095</v>
      </c>
    </row>
    <row r="16311" spans="1:7">
      <c r="A16311" s="20" t="s">
        <v>6117</v>
      </c>
      <c r="B16311" s="14">
        <v>2.4151737663698399E-7</v>
      </c>
      <c r="C16311" s="11">
        <v>0.53030956258990103</v>
      </c>
      <c r="D16311" s="11">
        <v>0.26600000000000001</v>
      </c>
      <c r="E16311" s="11">
        <v>9.4E-2</v>
      </c>
      <c r="F16311" s="11">
        <v>4.3651850653368398E-3</v>
      </c>
      <c r="G16311" s="11" t="s">
        <v>7095</v>
      </c>
    </row>
    <row r="16312" spans="1:7">
      <c r="A16312" s="20" t="s">
        <v>4031</v>
      </c>
      <c r="B16312" s="11">
        <v>1.4297589181783301E-4</v>
      </c>
      <c r="C16312" s="11">
        <v>0.53007735974305303</v>
      </c>
      <c r="D16312" s="11">
        <v>0.5</v>
      </c>
      <c r="E16312" s="11">
        <v>0.41399999999999998</v>
      </c>
      <c r="F16312" s="11">
        <v>1</v>
      </c>
      <c r="G16312" s="11" t="s">
        <v>7095</v>
      </c>
    </row>
    <row r="16313" spans="1:7">
      <c r="A16313" s="20" t="s">
        <v>6911</v>
      </c>
      <c r="B16313" s="14">
        <v>1.26876460403157E-5</v>
      </c>
      <c r="C16313" s="11">
        <v>0.53005982445260202</v>
      </c>
      <c r="D16313" s="11">
        <v>0.438</v>
      </c>
      <c r="E16313" s="11">
        <v>0.28100000000000003</v>
      </c>
      <c r="F16313" s="11">
        <v>0.22931651453266599</v>
      </c>
      <c r="G16313" s="11" t="s">
        <v>7095</v>
      </c>
    </row>
    <row r="16314" spans="1:7">
      <c r="A16314" s="20" t="s">
        <v>6174</v>
      </c>
      <c r="B16314" s="14">
        <v>3.0514055203530599E-9</v>
      </c>
      <c r="C16314" s="11">
        <v>0.529915898291486</v>
      </c>
      <c r="D16314" s="11">
        <v>0.34399999999999997</v>
      </c>
      <c r="E16314" s="11">
        <v>0.12</v>
      </c>
      <c r="F16314" s="14">
        <v>5.5151103374861203E-5</v>
      </c>
      <c r="G16314" s="11" t="s">
        <v>7095</v>
      </c>
    </row>
    <row r="16315" spans="1:7">
      <c r="A16315" s="20" t="s">
        <v>4364</v>
      </c>
      <c r="B16315" s="14">
        <v>5.0777936699289602E-6</v>
      </c>
      <c r="C16315" s="11">
        <v>0.52832686652709104</v>
      </c>
      <c r="D16315" s="11">
        <v>0.28100000000000003</v>
      </c>
      <c r="E16315" s="11">
        <v>0.11600000000000001</v>
      </c>
      <c r="F16315" s="11">
        <v>9.1776042790296095E-2</v>
      </c>
      <c r="G16315" s="11" t="s">
        <v>7095</v>
      </c>
    </row>
    <row r="16316" spans="1:7">
      <c r="A16316" s="20" t="s">
        <v>5503</v>
      </c>
      <c r="B16316" s="11">
        <v>1.8781724165626099E-3</v>
      </c>
      <c r="C16316" s="11">
        <v>0.52821711818403805</v>
      </c>
      <c r="D16316" s="11">
        <v>0.56200000000000006</v>
      </c>
      <c r="E16316" s="11">
        <v>0.501</v>
      </c>
      <c r="F16316" s="11">
        <v>1</v>
      </c>
      <c r="G16316" s="11" t="s">
        <v>7095</v>
      </c>
    </row>
    <row r="16317" spans="1:7">
      <c r="A16317" s="20" t="s">
        <v>4287</v>
      </c>
      <c r="B16317" s="14">
        <v>5.5085049875346402E-15</v>
      </c>
      <c r="C16317" s="11">
        <v>0.527871586001881</v>
      </c>
      <c r="D16317" s="11">
        <v>0.34399999999999997</v>
      </c>
      <c r="E16317" s="11">
        <v>8.6999999999999994E-2</v>
      </c>
      <c r="F16317" s="14">
        <v>9.9560719144701003E-11</v>
      </c>
      <c r="G16317" s="11" t="s">
        <v>7095</v>
      </c>
    </row>
    <row r="16318" spans="1:7">
      <c r="A16318" s="20" t="s">
        <v>4108</v>
      </c>
      <c r="B16318" s="11">
        <v>4.2342844912401603E-4</v>
      </c>
      <c r="C16318" s="11">
        <v>0.52733226903096098</v>
      </c>
      <c r="D16318" s="11">
        <v>0.5</v>
      </c>
      <c r="E16318" s="11">
        <v>0.40699999999999997</v>
      </c>
      <c r="F16318" s="11">
        <v>1</v>
      </c>
      <c r="G16318" s="11" t="s">
        <v>7095</v>
      </c>
    </row>
    <row r="16319" spans="1:7">
      <c r="A16319" s="20" t="s">
        <v>2590</v>
      </c>
      <c r="B16319" s="14">
        <v>1.74568618777452E-6</v>
      </c>
      <c r="C16319" s="11">
        <v>0.52640264565362704</v>
      </c>
      <c r="D16319" s="11">
        <v>0.84399999999999997</v>
      </c>
      <c r="E16319" s="11">
        <v>0.79100000000000004</v>
      </c>
      <c r="F16319" s="11">
        <v>3.1551532157836598E-2</v>
      </c>
      <c r="G16319" s="11" t="s">
        <v>7095</v>
      </c>
    </row>
    <row r="16320" spans="1:7">
      <c r="A16320" s="20" t="s">
        <v>6912</v>
      </c>
      <c r="B16320" s="11">
        <v>1.94101623788251E-3</v>
      </c>
      <c r="C16320" s="11">
        <v>0.52561039596542702</v>
      </c>
      <c r="D16320" s="11">
        <v>0.59399999999999997</v>
      </c>
      <c r="E16320" s="11">
        <v>0.57999999999999996</v>
      </c>
      <c r="F16320" s="11">
        <v>1</v>
      </c>
      <c r="G16320" s="11" t="s">
        <v>7095</v>
      </c>
    </row>
    <row r="16321" spans="1:7">
      <c r="A16321" s="20" t="s">
        <v>4515</v>
      </c>
      <c r="B16321" s="14">
        <v>3.0472162978249801E-7</v>
      </c>
      <c r="C16321" s="11">
        <v>0.52556496886793802</v>
      </c>
      <c r="D16321" s="11">
        <v>0.82799999999999996</v>
      </c>
      <c r="E16321" s="11">
        <v>0.81899999999999995</v>
      </c>
      <c r="F16321" s="11">
        <v>5.5075387366888698E-3</v>
      </c>
      <c r="G16321" s="11" t="s">
        <v>7095</v>
      </c>
    </row>
    <row r="16322" spans="1:7">
      <c r="A16322" s="20" t="s">
        <v>5578</v>
      </c>
      <c r="B16322" s="14">
        <v>2.17287309383901E-7</v>
      </c>
      <c r="C16322" s="11">
        <v>0.52414335726403105</v>
      </c>
      <c r="D16322" s="11">
        <v>0.56200000000000006</v>
      </c>
      <c r="E16322" s="11">
        <v>0.36299999999999999</v>
      </c>
      <c r="F16322" s="11">
        <v>3.9272508298046297E-3</v>
      </c>
      <c r="G16322" s="11" t="s">
        <v>7095</v>
      </c>
    </row>
    <row r="16323" spans="1:7">
      <c r="A16323" s="20" t="s">
        <v>6913</v>
      </c>
      <c r="B16323" s="11">
        <v>2.8572314607499302E-4</v>
      </c>
      <c r="C16323" s="11">
        <v>0.523675875750234</v>
      </c>
      <c r="D16323" s="11">
        <v>0.51600000000000001</v>
      </c>
      <c r="E16323" s="11">
        <v>0.42</v>
      </c>
      <c r="F16323" s="11">
        <v>1</v>
      </c>
      <c r="G16323" s="11" t="s">
        <v>7095</v>
      </c>
    </row>
    <row r="16324" spans="1:7">
      <c r="A16324" s="20" t="s">
        <v>1278</v>
      </c>
      <c r="B16324" s="14">
        <v>4.3059644504456999E-9</v>
      </c>
      <c r="C16324" s="11">
        <v>0.52125146025639901</v>
      </c>
      <c r="D16324" s="11">
        <v>0.48399999999999999</v>
      </c>
      <c r="E16324" s="11">
        <v>0.218</v>
      </c>
      <c r="F16324" s="14">
        <v>7.7826001477355601E-5</v>
      </c>
      <c r="G16324" s="11" t="s">
        <v>7095</v>
      </c>
    </row>
    <row r="16325" spans="1:7">
      <c r="A16325" s="20" t="s">
        <v>3011</v>
      </c>
      <c r="B16325" s="14">
        <v>6.1982397395785296E-5</v>
      </c>
      <c r="C16325" s="11">
        <v>0.52025823368228696</v>
      </c>
      <c r="D16325" s="11">
        <v>0.45300000000000001</v>
      </c>
      <c r="E16325" s="11">
        <v>0.27700000000000002</v>
      </c>
      <c r="F16325" s="11">
        <v>1</v>
      </c>
      <c r="G16325" s="11" t="s">
        <v>7095</v>
      </c>
    </row>
    <row r="16326" spans="1:7">
      <c r="A16326" s="20" t="s">
        <v>1559</v>
      </c>
      <c r="B16326" s="14">
        <v>2.29447194131106E-9</v>
      </c>
      <c r="C16326" s="11">
        <v>0.51987589487897401</v>
      </c>
      <c r="D16326" s="11">
        <v>0.29699999999999999</v>
      </c>
      <c r="E16326" s="11">
        <v>9.4E-2</v>
      </c>
      <c r="F16326" s="14">
        <v>4.1470285867256097E-5</v>
      </c>
      <c r="G16326" s="11" t="s">
        <v>7095</v>
      </c>
    </row>
    <row r="16327" spans="1:7">
      <c r="A16327" s="20" t="s">
        <v>6039</v>
      </c>
      <c r="B16327" s="14">
        <v>3.6664856178427599E-41</v>
      </c>
      <c r="C16327" s="11">
        <v>0.51895511493518498</v>
      </c>
      <c r="D16327" s="11">
        <v>0.29699999999999999</v>
      </c>
      <c r="E16327" s="11">
        <v>2.5999999999999999E-2</v>
      </c>
      <c r="F16327" s="14">
        <v>6.6268061056890098E-37</v>
      </c>
      <c r="G16327" s="11" t="s">
        <v>7095</v>
      </c>
    </row>
    <row r="16328" spans="1:7">
      <c r="A16328" s="20" t="s">
        <v>1288</v>
      </c>
      <c r="B16328" s="11">
        <v>3.2367652427651202E-4</v>
      </c>
      <c r="C16328" s="11">
        <v>0.51797133744194601</v>
      </c>
      <c r="D16328" s="11">
        <v>0.438</v>
      </c>
      <c r="E16328" s="11">
        <v>0.30499999999999999</v>
      </c>
      <c r="F16328" s="11">
        <v>1</v>
      </c>
      <c r="G16328" s="11" t="s">
        <v>7095</v>
      </c>
    </row>
    <row r="16329" spans="1:7">
      <c r="A16329" s="20" t="s">
        <v>2012</v>
      </c>
      <c r="B16329" s="14">
        <v>4.0931377374188898E-7</v>
      </c>
      <c r="C16329" s="11">
        <v>0.51714169678879096</v>
      </c>
      <c r="D16329" s="11">
        <v>0.78100000000000003</v>
      </c>
      <c r="E16329" s="11">
        <v>0.73499999999999999</v>
      </c>
      <c r="F16329" s="11">
        <v>7.3979371466109103E-3</v>
      </c>
      <c r="G16329" s="11" t="s">
        <v>7095</v>
      </c>
    </row>
    <row r="16330" spans="1:7">
      <c r="A16330" s="20" t="s">
        <v>3939</v>
      </c>
      <c r="B16330" s="14">
        <v>1.14018527315706E-15</v>
      </c>
      <c r="C16330" s="11">
        <v>0.51540074292287397</v>
      </c>
      <c r="D16330" s="11">
        <v>0.35899999999999999</v>
      </c>
      <c r="E16330" s="11">
        <v>8.5999999999999993E-2</v>
      </c>
      <c r="F16330" s="14">
        <v>2.0607708627040601E-11</v>
      </c>
      <c r="G16330" s="11" t="s">
        <v>7095</v>
      </c>
    </row>
    <row r="16331" spans="1:7">
      <c r="A16331" s="20" t="s">
        <v>1370</v>
      </c>
      <c r="B16331" s="14">
        <v>4.1794736652707897E-17</v>
      </c>
      <c r="C16331" s="11">
        <v>0.51538418183435897</v>
      </c>
      <c r="D16331" s="11">
        <v>0.28100000000000003</v>
      </c>
      <c r="E16331" s="11">
        <v>5.0999999999999997E-2</v>
      </c>
      <c r="F16331" s="14">
        <v>7.5539807026104197E-13</v>
      </c>
      <c r="G16331" s="11" t="s">
        <v>7095</v>
      </c>
    </row>
    <row r="16332" spans="1:7">
      <c r="A16332" s="20" t="s">
        <v>5708</v>
      </c>
      <c r="B16332" s="11">
        <v>2.1033261726380201E-4</v>
      </c>
      <c r="C16332" s="11">
        <v>0.51494331223582501</v>
      </c>
      <c r="D16332" s="11">
        <v>0.375</v>
      </c>
      <c r="E16332" s="11">
        <v>0.23599999999999999</v>
      </c>
      <c r="F16332" s="11">
        <v>1</v>
      </c>
      <c r="G16332" s="11" t="s">
        <v>7095</v>
      </c>
    </row>
    <row r="16333" spans="1:7">
      <c r="A16333" s="20" t="s">
        <v>1667</v>
      </c>
      <c r="B16333" s="14">
        <v>6.1884590271496803E-17</v>
      </c>
      <c r="C16333" s="11">
        <v>0.51380061674136801</v>
      </c>
      <c r="D16333" s="11">
        <v>0.53100000000000003</v>
      </c>
      <c r="E16333" s="11">
        <v>0.155</v>
      </c>
      <c r="F16333" s="14">
        <v>1.1185020845670299E-12</v>
      </c>
      <c r="G16333" s="11" t="s">
        <v>7095</v>
      </c>
    </row>
    <row r="16334" spans="1:7">
      <c r="A16334" s="20" t="s">
        <v>2887</v>
      </c>
      <c r="B16334" s="11">
        <v>8.4900187338308802E-4</v>
      </c>
      <c r="C16334" s="11">
        <v>0.51078636059199301</v>
      </c>
      <c r="D16334" s="11">
        <v>0.45300000000000001</v>
      </c>
      <c r="E16334" s="11">
        <v>0.33200000000000002</v>
      </c>
      <c r="F16334" s="11">
        <v>1</v>
      </c>
      <c r="G16334" s="11" t="s">
        <v>7095</v>
      </c>
    </row>
    <row r="16335" spans="1:7">
      <c r="A16335" s="20" t="s">
        <v>6914</v>
      </c>
      <c r="B16335" s="11">
        <v>1.1887259218764301E-3</v>
      </c>
      <c r="C16335" s="11">
        <v>0.50986841291665796</v>
      </c>
      <c r="D16335" s="11">
        <v>0.59399999999999997</v>
      </c>
      <c r="E16335" s="11">
        <v>0.56999999999999995</v>
      </c>
      <c r="F16335" s="11">
        <v>1</v>
      </c>
      <c r="G16335" s="11" t="s">
        <v>7095</v>
      </c>
    </row>
    <row r="16336" spans="1:7">
      <c r="A16336" s="20" t="s">
        <v>4219</v>
      </c>
      <c r="B16336" s="11">
        <v>1.2678444757012201E-4</v>
      </c>
      <c r="C16336" s="11">
        <v>0.50986062642179297</v>
      </c>
      <c r="D16336" s="11">
        <v>0.34399999999999997</v>
      </c>
      <c r="E16336" s="11">
        <v>0.193</v>
      </c>
      <c r="F16336" s="11">
        <v>1</v>
      </c>
      <c r="G16336" s="11" t="s">
        <v>7095</v>
      </c>
    </row>
    <row r="16337" spans="1:7">
      <c r="A16337" s="20" t="s">
        <v>4384</v>
      </c>
      <c r="B16337" s="14">
        <v>1.2238685285409899E-7</v>
      </c>
      <c r="C16337" s="11">
        <v>0.50943475481882095</v>
      </c>
      <c r="D16337" s="11">
        <v>0.28100000000000003</v>
      </c>
      <c r="E16337" s="11">
        <v>9.7000000000000003E-2</v>
      </c>
      <c r="F16337" s="11">
        <v>2.21201997848499E-3</v>
      </c>
      <c r="G16337" s="11" t="s">
        <v>7095</v>
      </c>
    </row>
    <row r="16338" spans="1:7">
      <c r="A16338" s="20" t="s">
        <v>3674</v>
      </c>
      <c r="B16338" s="14">
        <v>2.0776948180477401E-7</v>
      </c>
      <c r="C16338" s="11">
        <v>0.50724382065124896</v>
      </c>
      <c r="D16338" s="11">
        <v>0.48399999999999999</v>
      </c>
      <c r="E16338" s="11">
        <v>0.221</v>
      </c>
      <c r="F16338" s="11">
        <v>3.7552256141394802E-3</v>
      </c>
      <c r="G16338" s="11" t="s">
        <v>7095</v>
      </c>
    </row>
    <row r="16339" spans="1:7">
      <c r="A16339" s="20" t="s">
        <v>6915</v>
      </c>
      <c r="B16339" s="11">
        <v>1.67771791585088E-4</v>
      </c>
      <c r="C16339" s="11">
        <v>0.50684754596439996</v>
      </c>
      <c r="D16339" s="11">
        <v>0.51600000000000001</v>
      </c>
      <c r="E16339" s="11">
        <v>0.41699999999999998</v>
      </c>
      <c r="F16339" s="11">
        <v>1</v>
      </c>
      <c r="G16339" s="11" t="s">
        <v>7095</v>
      </c>
    </row>
    <row r="16340" spans="1:7">
      <c r="A16340" s="20" t="s">
        <v>6916</v>
      </c>
      <c r="B16340" s="14">
        <v>1.32853932340466E-33</v>
      </c>
      <c r="C16340" s="11">
        <v>0.50541768821417599</v>
      </c>
      <c r="D16340" s="11">
        <v>0.28100000000000003</v>
      </c>
      <c r="E16340" s="11">
        <v>2.9000000000000001E-2</v>
      </c>
      <c r="F16340" s="14">
        <v>2.4012019731215799E-29</v>
      </c>
      <c r="G16340" s="11" t="s">
        <v>7095</v>
      </c>
    </row>
    <row r="16341" spans="1:7">
      <c r="A16341" s="20" t="s">
        <v>3516</v>
      </c>
      <c r="B16341" s="14">
        <v>2.10228950516331E-5</v>
      </c>
      <c r="C16341" s="11">
        <v>0.50530183269923001</v>
      </c>
      <c r="D16341" s="11">
        <v>0.53100000000000003</v>
      </c>
      <c r="E16341" s="11">
        <v>0.40600000000000003</v>
      </c>
      <c r="F16341" s="11">
        <v>0.37996780516321699</v>
      </c>
      <c r="G16341" s="11" t="s">
        <v>7095</v>
      </c>
    </row>
    <row r="16342" spans="1:7">
      <c r="A16342" s="20" t="s">
        <v>3118</v>
      </c>
      <c r="B16342" s="11">
        <v>1.2300049883848301E-4</v>
      </c>
      <c r="C16342" s="11">
        <v>0.50505128383708697</v>
      </c>
      <c r="D16342" s="11">
        <v>0.46899999999999997</v>
      </c>
      <c r="E16342" s="11">
        <v>0.30099999999999999</v>
      </c>
      <c r="F16342" s="11">
        <v>1</v>
      </c>
      <c r="G16342" s="11" t="s">
        <v>7095</v>
      </c>
    </row>
    <row r="16343" spans="1:7">
      <c r="A16343" s="20" t="s">
        <v>3704</v>
      </c>
      <c r="B16343" s="14">
        <v>2.9530131645310399E-6</v>
      </c>
      <c r="C16343" s="11">
        <v>0.50323332123212705</v>
      </c>
      <c r="D16343" s="11">
        <v>0.34399999999999997</v>
      </c>
      <c r="E16343" s="11">
        <v>0.153</v>
      </c>
      <c r="F16343" s="11">
        <v>5.3372759935734003E-2</v>
      </c>
      <c r="G16343" s="11" t="s">
        <v>7095</v>
      </c>
    </row>
    <row r="16344" spans="1:7">
      <c r="A16344" s="20" t="s">
        <v>6917</v>
      </c>
      <c r="B16344" s="11">
        <v>1.4257145514923401E-3</v>
      </c>
      <c r="C16344" s="11">
        <v>0.502564129886647</v>
      </c>
      <c r="D16344" s="11">
        <v>0.375</v>
      </c>
      <c r="E16344" s="11">
        <v>0.27</v>
      </c>
      <c r="F16344" s="11">
        <v>1</v>
      </c>
      <c r="G16344" s="11" t="s">
        <v>7095</v>
      </c>
    </row>
    <row r="16345" spans="1:7">
      <c r="A16345" s="20" t="s">
        <v>6918</v>
      </c>
      <c r="B16345" s="14">
        <v>4.1102566961949198E-87</v>
      </c>
      <c r="C16345" s="11">
        <v>0.50252535950716404</v>
      </c>
      <c r="D16345" s="11">
        <v>0.28100000000000003</v>
      </c>
      <c r="E16345" s="11">
        <v>1.0999999999999999E-2</v>
      </c>
      <c r="F16345" s="14">
        <v>7.4288779527027095E-83</v>
      </c>
      <c r="G16345" s="11" t="s">
        <v>7095</v>
      </c>
    </row>
    <row r="16346" spans="1:7">
      <c r="A16346" s="20" t="s">
        <v>6256</v>
      </c>
      <c r="B16346" s="14">
        <v>8.7882521766009495E-7</v>
      </c>
      <c r="C16346" s="11">
        <v>0.502287905855203</v>
      </c>
      <c r="D16346" s="11">
        <v>0.39100000000000001</v>
      </c>
      <c r="E16346" s="11">
        <v>0.191</v>
      </c>
      <c r="F16346" s="11">
        <v>1.5883886983988502E-2</v>
      </c>
      <c r="G16346" s="11" t="s">
        <v>7095</v>
      </c>
    </row>
    <row r="16347" spans="1:7">
      <c r="A16347" s="20" t="s">
        <v>4450</v>
      </c>
      <c r="B16347" s="11">
        <v>2.3625872664189901E-4</v>
      </c>
      <c r="C16347" s="11">
        <v>0.50161628319371898</v>
      </c>
      <c r="D16347" s="11">
        <v>0.64100000000000001</v>
      </c>
      <c r="E16347" s="11">
        <v>0.59599999999999997</v>
      </c>
      <c r="F16347" s="11">
        <v>1</v>
      </c>
      <c r="G16347" s="11" t="s">
        <v>7095</v>
      </c>
    </row>
    <row r="16348" spans="1:7">
      <c r="A16348" s="20" t="s">
        <v>6234</v>
      </c>
      <c r="B16348" s="14">
        <v>1.04742105009983E-5</v>
      </c>
      <c r="C16348" s="11">
        <v>0.50098023693187099</v>
      </c>
      <c r="D16348" s="11">
        <v>0.51600000000000001</v>
      </c>
      <c r="E16348" s="11">
        <v>0.35499999999999998</v>
      </c>
      <c r="F16348" s="11">
        <v>0.189310880595043</v>
      </c>
      <c r="G16348" s="11" t="s">
        <v>7095</v>
      </c>
    </row>
    <row r="16349" spans="1:7">
      <c r="A16349" s="20" t="s">
        <v>6919</v>
      </c>
      <c r="B16349" s="11">
        <v>5.6200825072174401E-3</v>
      </c>
      <c r="C16349" s="11">
        <v>0.50029514630051697</v>
      </c>
      <c r="D16349" s="11">
        <v>0.35899999999999999</v>
      </c>
      <c r="E16349" s="11">
        <v>0.27500000000000002</v>
      </c>
      <c r="F16349" s="11">
        <v>1</v>
      </c>
      <c r="G16349" s="11" t="s">
        <v>7095</v>
      </c>
    </row>
    <row r="16350" spans="1:7">
      <c r="A16350" s="20" t="s">
        <v>3870</v>
      </c>
      <c r="B16350" s="11">
        <v>1.2394038064362099E-4</v>
      </c>
      <c r="C16350" s="11">
        <v>0.49981969198521198</v>
      </c>
      <c r="D16350" s="11">
        <v>0.28100000000000003</v>
      </c>
      <c r="E16350" s="11">
        <v>0.14000000000000001</v>
      </c>
      <c r="F16350" s="11">
        <v>1</v>
      </c>
      <c r="G16350" s="11" t="s">
        <v>7095</v>
      </c>
    </row>
    <row r="16351" spans="1:7">
      <c r="A16351" s="20" t="s">
        <v>6920</v>
      </c>
      <c r="B16351" s="11">
        <v>3.1493467815860501E-3</v>
      </c>
      <c r="C16351" s="11">
        <v>0.49832811599083598</v>
      </c>
      <c r="D16351" s="11">
        <v>0.48399999999999999</v>
      </c>
      <c r="E16351" s="11">
        <v>0.42799999999999999</v>
      </c>
      <c r="F16351" s="11">
        <v>1</v>
      </c>
      <c r="G16351" s="11" t="s">
        <v>7095</v>
      </c>
    </row>
    <row r="16352" spans="1:7">
      <c r="A16352" s="20" t="s">
        <v>232</v>
      </c>
      <c r="B16352" s="14">
        <v>8.42197325775834E-7</v>
      </c>
      <c r="C16352" s="11">
        <v>0.49807598105178302</v>
      </c>
      <c r="D16352" s="11">
        <v>0.89100000000000001</v>
      </c>
      <c r="E16352" s="11">
        <v>0.75</v>
      </c>
      <c r="F16352" s="11">
        <v>1.5221874466072399E-2</v>
      </c>
      <c r="G16352" s="11" t="s">
        <v>7095</v>
      </c>
    </row>
    <row r="16353" spans="1:7">
      <c r="A16353" s="20" t="s">
        <v>5031</v>
      </c>
      <c r="B16353" s="14">
        <v>2.5476936973247699E-6</v>
      </c>
      <c r="C16353" s="11">
        <v>0.49565021338024701</v>
      </c>
      <c r="D16353" s="11">
        <v>0.42199999999999999</v>
      </c>
      <c r="E16353" s="11">
        <v>0.223</v>
      </c>
      <c r="F16353" s="11">
        <v>4.6047015885447899E-2</v>
      </c>
      <c r="G16353" s="11" t="s">
        <v>7095</v>
      </c>
    </row>
    <row r="16354" spans="1:7">
      <c r="A16354" s="20" t="s">
        <v>6921</v>
      </c>
      <c r="B16354" s="14">
        <v>1.9515024378171201E-32</v>
      </c>
      <c r="C16354" s="11">
        <v>0.49551541984980801</v>
      </c>
      <c r="D16354" s="11">
        <v>0.28100000000000003</v>
      </c>
      <c r="E16354" s="11">
        <v>0.03</v>
      </c>
      <c r="F16354" s="14">
        <v>3.5271455061106602E-28</v>
      </c>
      <c r="G16354" s="11" t="s">
        <v>7095</v>
      </c>
    </row>
    <row r="16355" spans="1:7">
      <c r="A16355" s="20" t="s">
        <v>2660</v>
      </c>
      <c r="B16355" s="14">
        <v>2.9621806799684E-5</v>
      </c>
      <c r="C16355" s="11">
        <v>0.49325297182071898</v>
      </c>
      <c r="D16355" s="11">
        <v>0.67200000000000004</v>
      </c>
      <c r="E16355" s="11">
        <v>0.63</v>
      </c>
      <c r="F16355" s="11">
        <v>0.53538453609748804</v>
      </c>
      <c r="G16355" s="11" t="s">
        <v>7095</v>
      </c>
    </row>
    <row r="16356" spans="1:7">
      <c r="A16356" s="20" t="s">
        <v>4028</v>
      </c>
      <c r="B16356" s="14">
        <v>1.53134895578769E-24</v>
      </c>
      <c r="C16356" s="11">
        <v>0.49259373465704698</v>
      </c>
      <c r="D16356" s="11">
        <v>0.28100000000000003</v>
      </c>
      <c r="E16356" s="11">
        <v>3.7999999999999999E-2</v>
      </c>
      <c r="F16356" s="14">
        <v>2.7677601026906698E-20</v>
      </c>
      <c r="G16356" s="11" t="s">
        <v>7095</v>
      </c>
    </row>
    <row r="16357" spans="1:7">
      <c r="A16357" s="20" t="s">
        <v>4876</v>
      </c>
      <c r="B16357" s="14">
        <v>3.0263697622257501E-7</v>
      </c>
      <c r="C16357" s="11">
        <v>0.49246148910458698</v>
      </c>
      <c r="D16357" s="11">
        <v>0.48399999999999999</v>
      </c>
      <c r="E16357" s="11">
        <v>0.26600000000000001</v>
      </c>
      <c r="F16357" s="11">
        <v>5.4698607082468102E-3</v>
      </c>
      <c r="G16357" s="11" t="s">
        <v>7095</v>
      </c>
    </row>
    <row r="16358" spans="1:7">
      <c r="A16358" s="20" t="s">
        <v>3997</v>
      </c>
      <c r="B16358" s="11">
        <v>2.8337319544902602E-3</v>
      </c>
      <c r="C16358" s="11">
        <v>0.49223482213654801</v>
      </c>
      <c r="D16358" s="11">
        <v>0.51600000000000001</v>
      </c>
      <c r="E16358" s="11">
        <v>0.47499999999999998</v>
      </c>
      <c r="F16358" s="11">
        <v>1</v>
      </c>
      <c r="G16358" s="11" t="s">
        <v>7095</v>
      </c>
    </row>
    <row r="16359" spans="1:7">
      <c r="A16359" s="20" t="s">
        <v>6922</v>
      </c>
      <c r="B16359" s="11">
        <v>3.1644071717586201E-3</v>
      </c>
      <c r="C16359" s="11">
        <v>0.49200450080586999</v>
      </c>
      <c r="D16359" s="11">
        <v>0.375</v>
      </c>
      <c r="E16359" s="11">
        <v>0.29099999999999998</v>
      </c>
      <c r="F16359" s="11">
        <v>1</v>
      </c>
      <c r="G16359" s="11" t="s">
        <v>7095</v>
      </c>
    </row>
    <row r="16360" spans="1:7">
      <c r="A16360" s="20" t="s">
        <v>4866</v>
      </c>
      <c r="B16360" s="14">
        <v>7.6228163388632298E-5</v>
      </c>
      <c r="C16360" s="11">
        <v>0.49169947620452398</v>
      </c>
      <c r="D16360" s="11">
        <v>0.59399999999999997</v>
      </c>
      <c r="E16360" s="11">
        <v>0.496</v>
      </c>
      <c r="F16360" s="11">
        <v>1</v>
      </c>
      <c r="G16360" s="11" t="s">
        <v>7095</v>
      </c>
    </row>
    <row r="16361" spans="1:7">
      <c r="A16361" s="20" t="s">
        <v>6923</v>
      </c>
      <c r="B16361" s="11">
        <v>4.3564759152052202E-4</v>
      </c>
      <c r="C16361" s="11">
        <v>0.49119911166193198</v>
      </c>
      <c r="D16361" s="11">
        <v>0.65600000000000003</v>
      </c>
      <c r="E16361" s="11">
        <v>0.63600000000000001</v>
      </c>
      <c r="F16361" s="11">
        <v>1</v>
      </c>
      <c r="G16361" s="11" t="s">
        <v>7095</v>
      </c>
    </row>
    <row r="16362" spans="1:7">
      <c r="A16362" s="20" t="s">
        <v>3630</v>
      </c>
      <c r="B16362" s="11">
        <v>3.3933498227495399E-3</v>
      </c>
      <c r="C16362" s="11">
        <v>0.49117945339006103</v>
      </c>
      <c r="D16362" s="11">
        <v>0.5</v>
      </c>
      <c r="E16362" s="11">
        <v>0.44800000000000001</v>
      </c>
      <c r="F16362" s="11">
        <v>1</v>
      </c>
      <c r="G16362" s="11" t="s">
        <v>7095</v>
      </c>
    </row>
    <row r="16363" spans="1:7">
      <c r="A16363" s="20" t="s">
        <v>5009</v>
      </c>
      <c r="B16363" s="11">
        <v>4.3500444084834E-4</v>
      </c>
      <c r="C16363" s="11">
        <v>0.49108160948771601</v>
      </c>
      <c r="D16363" s="11">
        <v>0.68799999999999994</v>
      </c>
      <c r="E16363" s="11">
        <v>0.67500000000000004</v>
      </c>
      <c r="F16363" s="11">
        <v>1</v>
      </c>
      <c r="G16363" s="11" t="s">
        <v>7095</v>
      </c>
    </row>
    <row r="16364" spans="1:7">
      <c r="A16364" s="20" t="s">
        <v>6258</v>
      </c>
      <c r="B16364" s="14">
        <v>1.53599897337512E-7</v>
      </c>
      <c r="C16364" s="11">
        <v>0.49062433577509501</v>
      </c>
      <c r="D16364" s="11">
        <v>0.32800000000000001</v>
      </c>
      <c r="E16364" s="11">
        <v>0.13200000000000001</v>
      </c>
      <c r="F16364" s="11">
        <v>2.7761645444781902E-3</v>
      </c>
      <c r="G16364" s="11" t="s">
        <v>7095</v>
      </c>
    </row>
    <row r="16365" spans="1:7">
      <c r="A16365" s="20" t="s">
        <v>4243</v>
      </c>
      <c r="B16365" s="14">
        <v>9.1296991516459295E-9</v>
      </c>
      <c r="C16365" s="11">
        <v>0.48762739358746798</v>
      </c>
      <c r="D16365" s="11">
        <v>0.93799999999999994</v>
      </c>
      <c r="E16365" s="11">
        <v>0.85699999999999998</v>
      </c>
      <c r="F16365" s="11">
        <v>1.65010182466849E-4</v>
      </c>
      <c r="G16365" s="11" t="s">
        <v>7095</v>
      </c>
    </row>
    <row r="16366" spans="1:7">
      <c r="A16366" s="20" t="s">
        <v>2834</v>
      </c>
      <c r="B16366" s="14">
        <v>1.9275291283081101E-10</v>
      </c>
      <c r="C16366" s="11">
        <v>0.48743398269653698</v>
      </c>
      <c r="D16366" s="11">
        <v>0.93799999999999994</v>
      </c>
      <c r="E16366" s="11">
        <v>0.88</v>
      </c>
      <c r="F16366" s="14">
        <v>3.4838161465040798E-6</v>
      </c>
      <c r="G16366" s="11" t="s">
        <v>7095</v>
      </c>
    </row>
    <row r="16367" spans="1:7">
      <c r="A16367" s="20" t="s">
        <v>6297</v>
      </c>
      <c r="B16367" s="11">
        <v>8.7146712205453305E-4</v>
      </c>
      <c r="C16367" s="11">
        <v>0.48736058052435599</v>
      </c>
      <c r="D16367" s="11">
        <v>0.46899999999999997</v>
      </c>
      <c r="E16367" s="11">
        <v>0.38700000000000001</v>
      </c>
      <c r="F16367" s="11">
        <v>1</v>
      </c>
      <c r="G16367" s="11" t="s">
        <v>7095</v>
      </c>
    </row>
    <row r="16368" spans="1:7">
      <c r="A16368" s="20" t="s">
        <v>194</v>
      </c>
      <c r="B16368" s="14">
        <v>1.2579987045625099E-10</v>
      </c>
      <c r="C16368" s="11">
        <v>0.48709714037540802</v>
      </c>
      <c r="D16368" s="11">
        <v>0.312</v>
      </c>
      <c r="E16368" s="11">
        <v>9.1999999999999998E-2</v>
      </c>
      <c r="F16368" s="14">
        <v>2.2737068586262898E-6</v>
      </c>
      <c r="G16368" s="11" t="s">
        <v>7095</v>
      </c>
    </row>
    <row r="16369" spans="1:7">
      <c r="A16369" s="20" t="s">
        <v>6924</v>
      </c>
      <c r="B16369" s="14">
        <v>2.8234417413664401E-5</v>
      </c>
      <c r="C16369" s="11">
        <v>0.48661912146679298</v>
      </c>
      <c r="D16369" s="11">
        <v>0.39100000000000001</v>
      </c>
      <c r="E16369" s="11">
        <v>0.24</v>
      </c>
      <c r="F16369" s="11">
        <v>0.51030886033457001</v>
      </c>
      <c r="G16369" s="11" t="s">
        <v>7095</v>
      </c>
    </row>
    <row r="16370" spans="1:7">
      <c r="A16370" s="20" t="s">
        <v>3098</v>
      </c>
      <c r="B16370" s="11">
        <v>1.61461347172054E-3</v>
      </c>
      <c r="C16370" s="11">
        <v>0.48560705897432599</v>
      </c>
      <c r="D16370" s="11">
        <v>0.59399999999999997</v>
      </c>
      <c r="E16370" s="11">
        <v>0.63100000000000001</v>
      </c>
      <c r="F16370" s="11">
        <v>1</v>
      </c>
      <c r="G16370" s="11" t="s">
        <v>7095</v>
      </c>
    </row>
    <row r="16371" spans="1:7">
      <c r="A16371" s="20" t="s">
        <v>6925</v>
      </c>
      <c r="B16371" s="11">
        <v>2.1187231651701501E-4</v>
      </c>
      <c r="C16371" s="11">
        <v>0.48525949537784302</v>
      </c>
      <c r="D16371" s="11">
        <v>0.60899999999999999</v>
      </c>
      <c r="E16371" s="11">
        <v>0.52</v>
      </c>
      <c r="F16371" s="11">
        <v>1</v>
      </c>
      <c r="G16371" s="11" t="s">
        <v>7095</v>
      </c>
    </row>
    <row r="16372" spans="1:7">
      <c r="A16372" s="20" t="s">
        <v>2543</v>
      </c>
      <c r="B16372" s="11">
        <v>1.3430467708102099E-4</v>
      </c>
      <c r="C16372" s="11">
        <v>0.48499713454148702</v>
      </c>
      <c r="D16372" s="11">
        <v>0.57799999999999996</v>
      </c>
      <c r="E16372" s="11">
        <v>0.45200000000000001</v>
      </c>
      <c r="F16372" s="11">
        <v>1</v>
      </c>
      <c r="G16372" s="11" t="s">
        <v>7095</v>
      </c>
    </row>
    <row r="16373" spans="1:7">
      <c r="A16373" s="20" t="s">
        <v>4199</v>
      </c>
      <c r="B16373" s="14">
        <v>6.4132442178172001E-7</v>
      </c>
      <c r="C16373" s="11">
        <v>0.48496893248182599</v>
      </c>
      <c r="D16373" s="11">
        <v>0.42199999999999999</v>
      </c>
      <c r="E16373" s="11">
        <v>0.20100000000000001</v>
      </c>
      <c r="F16373" s="11">
        <v>1.1591297599282799E-2</v>
      </c>
      <c r="G16373" s="11" t="s">
        <v>7095</v>
      </c>
    </row>
    <row r="16374" spans="1:7">
      <c r="A16374" s="20" t="s">
        <v>1838</v>
      </c>
      <c r="B16374" s="11">
        <v>7.8794626177754699E-4</v>
      </c>
      <c r="C16374" s="11">
        <v>0.48443983244190197</v>
      </c>
      <c r="D16374" s="11">
        <v>0.26600000000000001</v>
      </c>
      <c r="E16374" s="11">
        <v>0.13700000000000001</v>
      </c>
      <c r="F16374" s="11">
        <v>1</v>
      </c>
      <c r="G16374" s="11" t="s">
        <v>7095</v>
      </c>
    </row>
    <row r="16375" spans="1:7">
      <c r="A16375" s="20" t="s">
        <v>2705</v>
      </c>
      <c r="B16375" s="14">
        <v>4.7509704221215901E-8</v>
      </c>
      <c r="C16375" s="11">
        <v>0.48431379749603098</v>
      </c>
      <c r="D16375" s="11">
        <v>0.93799999999999994</v>
      </c>
      <c r="E16375" s="11">
        <v>0.878</v>
      </c>
      <c r="F16375" s="11">
        <v>8.5869039409425599E-4</v>
      </c>
      <c r="G16375" s="11" t="s">
        <v>7095</v>
      </c>
    </row>
    <row r="16376" spans="1:7">
      <c r="A16376" s="20" t="s">
        <v>4386</v>
      </c>
      <c r="B16376" s="11">
        <v>1.6002510944447299E-4</v>
      </c>
      <c r="C16376" s="11">
        <v>0.48405276732934999</v>
      </c>
      <c r="D16376" s="11">
        <v>0.438</v>
      </c>
      <c r="E16376" s="11">
        <v>0.309</v>
      </c>
      <c r="F16376" s="11">
        <v>1</v>
      </c>
      <c r="G16376" s="11" t="s">
        <v>7095</v>
      </c>
    </row>
    <row r="16377" spans="1:7">
      <c r="A16377" s="20" t="s">
        <v>5890</v>
      </c>
      <c r="B16377" s="14">
        <v>1.96399847245311E-5</v>
      </c>
      <c r="C16377" s="11">
        <v>0.48174206189669899</v>
      </c>
      <c r="D16377" s="11">
        <v>0.29699999999999999</v>
      </c>
      <c r="E16377" s="11">
        <v>0.13800000000000001</v>
      </c>
      <c r="F16377" s="11">
        <v>0.35497308391117499</v>
      </c>
      <c r="G16377" s="11" t="s">
        <v>7095</v>
      </c>
    </row>
    <row r="16378" spans="1:7">
      <c r="A16378" s="20" t="s">
        <v>1795</v>
      </c>
      <c r="B16378" s="14">
        <v>6.8033427524660796E-10</v>
      </c>
      <c r="C16378" s="11">
        <v>0.481700589697797</v>
      </c>
      <c r="D16378" s="11">
        <v>0.79700000000000004</v>
      </c>
      <c r="E16378" s="11">
        <v>0.54300000000000004</v>
      </c>
      <c r="F16378" s="14">
        <v>1.22963616908072E-5</v>
      </c>
      <c r="G16378" s="11" t="s">
        <v>7095</v>
      </c>
    </row>
    <row r="16379" spans="1:7">
      <c r="A16379" s="20" t="s">
        <v>4820</v>
      </c>
      <c r="B16379" s="11">
        <v>4.9824983487181803E-3</v>
      </c>
      <c r="C16379" s="11">
        <v>0.47957727240074099</v>
      </c>
      <c r="D16379" s="11">
        <v>0.54700000000000004</v>
      </c>
      <c r="E16379" s="11">
        <v>0.52400000000000002</v>
      </c>
      <c r="F16379" s="11">
        <v>1</v>
      </c>
      <c r="G16379" s="11" t="s">
        <v>7095</v>
      </c>
    </row>
    <row r="16380" spans="1:7">
      <c r="A16380" s="20" t="s">
        <v>4841</v>
      </c>
      <c r="B16380" s="14">
        <v>4.2906098180744197E-8</v>
      </c>
      <c r="C16380" s="11">
        <v>0.47905224180490102</v>
      </c>
      <c r="D16380" s="11">
        <v>0.84399999999999997</v>
      </c>
      <c r="E16380" s="11">
        <v>0.85099999999999998</v>
      </c>
      <c r="F16380" s="11">
        <v>7.75484818518771E-4</v>
      </c>
      <c r="G16380" s="11" t="s">
        <v>7095</v>
      </c>
    </row>
    <row r="16381" spans="1:7">
      <c r="A16381" s="20" t="s">
        <v>6927</v>
      </c>
      <c r="B16381" s="11">
        <v>3.9705454060218101E-4</v>
      </c>
      <c r="C16381" s="11">
        <v>0.47882012572584998</v>
      </c>
      <c r="D16381" s="11">
        <v>0.60899999999999999</v>
      </c>
      <c r="E16381" s="11">
        <v>0.56499999999999995</v>
      </c>
      <c r="F16381" s="11">
        <v>1</v>
      </c>
      <c r="G16381" s="11" t="s">
        <v>7095</v>
      </c>
    </row>
    <row r="16382" spans="1:7">
      <c r="A16382" s="20" t="s">
        <v>6928</v>
      </c>
      <c r="B16382" s="11">
        <v>1.0478816469322099E-3</v>
      </c>
      <c r="C16382" s="11">
        <v>0.478094655522532</v>
      </c>
      <c r="D16382" s="11">
        <v>0.67200000000000004</v>
      </c>
      <c r="E16382" s="11">
        <v>0.7</v>
      </c>
      <c r="F16382" s="11">
        <v>1</v>
      </c>
      <c r="G16382" s="11" t="s">
        <v>7095</v>
      </c>
    </row>
    <row r="16383" spans="1:7">
      <c r="A16383" s="20" t="s">
        <v>4734</v>
      </c>
      <c r="B16383" s="11">
        <v>1.8667214668921699E-3</v>
      </c>
      <c r="C16383" s="11">
        <v>0.47729042279219702</v>
      </c>
      <c r="D16383" s="11">
        <v>0.29699999999999999</v>
      </c>
      <c r="E16383" s="11">
        <v>0.187</v>
      </c>
      <c r="F16383" s="11">
        <v>1</v>
      </c>
      <c r="G16383" s="11" t="s">
        <v>7095</v>
      </c>
    </row>
    <row r="16384" spans="1:7">
      <c r="A16384" s="20" t="s">
        <v>3539</v>
      </c>
      <c r="B16384" s="11">
        <v>1.9693923561612601E-4</v>
      </c>
      <c r="C16384" s="11">
        <v>0.476468856775765</v>
      </c>
      <c r="D16384" s="11">
        <v>0.59399999999999997</v>
      </c>
      <c r="E16384" s="11">
        <v>0.55300000000000005</v>
      </c>
      <c r="F16384" s="11">
        <v>1</v>
      </c>
      <c r="G16384" s="11" t="s">
        <v>7095</v>
      </c>
    </row>
    <row r="16385" spans="1:7">
      <c r="A16385" s="20" t="s">
        <v>3530</v>
      </c>
      <c r="B16385" s="11">
        <v>3.1483148520894998E-3</v>
      </c>
      <c r="C16385" s="11">
        <v>0.47586725972265997</v>
      </c>
      <c r="D16385" s="11">
        <v>0.625</v>
      </c>
      <c r="E16385" s="11">
        <v>0.64900000000000002</v>
      </c>
      <c r="F16385" s="11">
        <v>1</v>
      </c>
      <c r="G16385" s="11" t="s">
        <v>7095</v>
      </c>
    </row>
    <row r="16386" spans="1:7">
      <c r="A16386" s="20" t="s">
        <v>3063</v>
      </c>
      <c r="B16386" s="14">
        <v>2.6133035799811599E-19</v>
      </c>
      <c r="C16386" s="11">
        <v>0.47522564436687198</v>
      </c>
      <c r="D16386" s="11">
        <v>0.40600000000000003</v>
      </c>
      <c r="E16386" s="11">
        <v>0.09</v>
      </c>
      <c r="F16386" s="14">
        <v>4.7232848904579397E-15</v>
      </c>
      <c r="G16386" s="11" t="s">
        <v>7095</v>
      </c>
    </row>
    <row r="16387" spans="1:7">
      <c r="A16387" s="20" t="s">
        <v>6929</v>
      </c>
      <c r="B16387" s="11">
        <v>1.03345077750265E-4</v>
      </c>
      <c r="C16387" s="11">
        <v>0.47456997411318702</v>
      </c>
      <c r="D16387" s="11">
        <v>0.56200000000000006</v>
      </c>
      <c r="E16387" s="11">
        <v>0.47599999999999998</v>
      </c>
      <c r="F16387" s="11">
        <v>1</v>
      </c>
      <c r="G16387" s="11" t="s">
        <v>7095</v>
      </c>
    </row>
    <row r="16388" spans="1:7">
      <c r="A16388" s="20" t="s">
        <v>6930</v>
      </c>
      <c r="B16388" s="11">
        <v>1.4010082234120901E-3</v>
      </c>
      <c r="C16388" s="11">
        <v>0.47372490733439898</v>
      </c>
      <c r="D16388" s="11">
        <v>0.56200000000000006</v>
      </c>
      <c r="E16388" s="11">
        <v>0.52300000000000002</v>
      </c>
      <c r="F16388" s="11">
        <v>1</v>
      </c>
      <c r="G16388" s="11" t="s">
        <v>7095</v>
      </c>
    </row>
    <row r="16389" spans="1:7">
      <c r="A16389" s="20" t="s">
        <v>4032</v>
      </c>
      <c r="B16389" s="11">
        <v>5.7263545679024997E-3</v>
      </c>
      <c r="C16389" s="11">
        <v>0.47296109679401899</v>
      </c>
      <c r="D16389" s="11">
        <v>0.42199999999999999</v>
      </c>
      <c r="E16389" s="11">
        <v>0.34300000000000003</v>
      </c>
      <c r="F16389" s="11">
        <v>1</v>
      </c>
      <c r="G16389" s="11" t="s">
        <v>7095</v>
      </c>
    </row>
    <row r="16390" spans="1:7">
      <c r="A16390" s="20" t="s">
        <v>6214</v>
      </c>
      <c r="B16390" s="14">
        <v>1.2783172408332599E-6</v>
      </c>
      <c r="C16390" s="11">
        <v>0.47248415064349902</v>
      </c>
      <c r="D16390" s="11">
        <v>0.312</v>
      </c>
      <c r="E16390" s="11">
        <v>0.13400000000000001</v>
      </c>
      <c r="F16390" s="11">
        <v>2.3104305810820399E-2</v>
      </c>
      <c r="G16390" s="11" t="s">
        <v>7095</v>
      </c>
    </row>
    <row r="16391" spans="1:7">
      <c r="A16391" s="20" t="s">
        <v>6931</v>
      </c>
      <c r="B16391" s="14">
        <v>4.1002343963463303E-7</v>
      </c>
      <c r="C16391" s="11">
        <v>0.471950353854033</v>
      </c>
      <c r="D16391" s="11">
        <v>0.26600000000000001</v>
      </c>
      <c r="E16391" s="11">
        <v>9.5000000000000001E-2</v>
      </c>
      <c r="F16391" s="11">
        <v>7.4107636479563603E-3</v>
      </c>
      <c r="G16391" s="11" t="s">
        <v>7095</v>
      </c>
    </row>
    <row r="16392" spans="1:7">
      <c r="A16392" s="20" t="s">
        <v>3820</v>
      </c>
      <c r="B16392" s="14">
        <v>3.0961525684732097E-14</v>
      </c>
      <c r="C16392" s="11">
        <v>0.47153486646814102</v>
      </c>
      <c r="D16392" s="11">
        <v>0.32800000000000001</v>
      </c>
      <c r="E16392" s="11">
        <v>7.8E-2</v>
      </c>
      <c r="F16392" s="14">
        <v>5.5959861522584796E-10</v>
      </c>
      <c r="G16392" s="11" t="s">
        <v>7095</v>
      </c>
    </row>
    <row r="16393" spans="1:7">
      <c r="A16393" s="20" t="s">
        <v>3135</v>
      </c>
      <c r="B16393" s="14">
        <v>8.1882603295072292E-6</v>
      </c>
      <c r="C16393" s="11">
        <v>0.471313368010703</v>
      </c>
      <c r="D16393" s="11">
        <v>0.5</v>
      </c>
      <c r="E16393" s="11">
        <v>0.311</v>
      </c>
      <c r="F16393" s="11">
        <v>0.14799461719551399</v>
      </c>
      <c r="G16393" s="11" t="s">
        <v>7095</v>
      </c>
    </row>
    <row r="16394" spans="1:7">
      <c r="A16394" s="20" t="s">
        <v>6932</v>
      </c>
      <c r="B16394" s="14">
        <v>7.8398562206800296E-25</v>
      </c>
      <c r="C16394" s="11">
        <v>0.47079309195121999</v>
      </c>
      <c r="D16394" s="11">
        <v>0.26600000000000001</v>
      </c>
      <c r="E16394" s="11">
        <v>3.3000000000000002E-2</v>
      </c>
      <c r="F16394" s="14">
        <v>1.4169756133257101E-20</v>
      </c>
      <c r="G16394" s="11" t="s">
        <v>7095</v>
      </c>
    </row>
    <row r="16395" spans="1:7">
      <c r="A16395" s="20" t="s">
        <v>2592</v>
      </c>
      <c r="B16395" s="14">
        <v>2.9474138852757301E-5</v>
      </c>
      <c r="C16395" s="11">
        <v>0.47034554811227802</v>
      </c>
      <c r="D16395" s="11">
        <v>0.40600000000000003</v>
      </c>
      <c r="E16395" s="11">
        <v>0.2</v>
      </c>
      <c r="F16395" s="11">
        <v>0.53271558562473498</v>
      </c>
      <c r="G16395" s="11" t="s">
        <v>7095</v>
      </c>
    </row>
    <row r="16396" spans="1:7">
      <c r="A16396" s="20" t="s">
        <v>6108</v>
      </c>
      <c r="B16396" s="11">
        <v>2.35503816679205E-4</v>
      </c>
      <c r="C16396" s="11">
        <v>0.469305806270151</v>
      </c>
      <c r="D16396" s="11">
        <v>0.42199999999999999</v>
      </c>
      <c r="E16396" s="11">
        <v>0.28899999999999998</v>
      </c>
      <c r="F16396" s="11">
        <v>1</v>
      </c>
      <c r="G16396" s="11" t="s">
        <v>7095</v>
      </c>
    </row>
    <row r="16397" spans="1:7">
      <c r="A16397" s="20" t="s">
        <v>6933</v>
      </c>
      <c r="B16397" s="11">
        <v>8.0793710423644003E-3</v>
      </c>
      <c r="C16397" s="11">
        <v>0.46873922577138299</v>
      </c>
      <c r="D16397" s="11">
        <v>0.26600000000000001</v>
      </c>
      <c r="E16397" s="11">
        <v>0.17499999999999999</v>
      </c>
      <c r="F16397" s="11">
        <v>1</v>
      </c>
      <c r="G16397" s="11" t="s">
        <v>7095</v>
      </c>
    </row>
    <row r="16398" spans="1:7">
      <c r="A16398" s="20" t="s">
        <v>6934</v>
      </c>
      <c r="B16398" s="11">
        <v>6.4565569099050003E-4</v>
      </c>
      <c r="C16398" s="11">
        <v>0.46789382635522803</v>
      </c>
      <c r="D16398" s="11">
        <v>0.32800000000000001</v>
      </c>
      <c r="E16398" s="11">
        <v>0.20300000000000001</v>
      </c>
      <c r="F16398" s="11">
        <v>1</v>
      </c>
      <c r="G16398" s="11" t="s">
        <v>7095</v>
      </c>
    </row>
    <row r="16399" spans="1:7">
      <c r="A16399" s="20" t="s">
        <v>3841</v>
      </c>
      <c r="B16399" s="14">
        <v>2.51072581893132E-7</v>
      </c>
      <c r="C16399" s="11">
        <v>0.46635816383135398</v>
      </c>
      <c r="D16399" s="11">
        <v>0.29699999999999999</v>
      </c>
      <c r="E16399" s="11">
        <v>0.11</v>
      </c>
      <c r="F16399" s="11">
        <v>4.5378858451364697E-3</v>
      </c>
      <c r="G16399" s="11" t="s">
        <v>7095</v>
      </c>
    </row>
    <row r="16400" spans="1:7">
      <c r="A16400" s="20" t="s">
        <v>6935</v>
      </c>
      <c r="B16400" s="14">
        <v>1.9065292233918299E-5</v>
      </c>
      <c r="C16400" s="11">
        <v>0.46578303764419099</v>
      </c>
      <c r="D16400" s="11">
        <v>0.70299999999999996</v>
      </c>
      <c r="E16400" s="11">
        <v>0.63200000000000001</v>
      </c>
      <c r="F16400" s="11">
        <v>0.34458609183583999</v>
      </c>
      <c r="G16400" s="11" t="s">
        <v>7095</v>
      </c>
    </row>
    <row r="16401" spans="1:7">
      <c r="A16401" s="20" t="s">
        <v>5045</v>
      </c>
      <c r="B16401" s="11">
        <v>1.8730200292402401E-4</v>
      </c>
      <c r="C16401" s="11">
        <v>0.46514851630233001</v>
      </c>
      <c r="D16401" s="11">
        <v>0.76600000000000001</v>
      </c>
      <c r="E16401" s="11">
        <v>0.751</v>
      </c>
      <c r="F16401" s="11">
        <v>1</v>
      </c>
      <c r="G16401" s="11" t="s">
        <v>7095</v>
      </c>
    </row>
    <row r="16402" spans="1:7">
      <c r="A16402" s="20" t="s">
        <v>6318</v>
      </c>
      <c r="B16402" s="14">
        <v>7.8102316771929995E-5</v>
      </c>
      <c r="C16402" s="11">
        <v>0.46502687589038399</v>
      </c>
      <c r="D16402" s="11">
        <v>0.54700000000000004</v>
      </c>
      <c r="E16402" s="11">
        <v>0.44900000000000001</v>
      </c>
      <c r="F16402" s="11">
        <v>1</v>
      </c>
      <c r="G16402" s="11" t="s">
        <v>7095</v>
      </c>
    </row>
    <row r="16403" spans="1:7">
      <c r="A16403" s="20" t="s">
        <v>5873</v>
      </c>
      <c r="B16403" s="14">
        <v>1.8639147635720901E-5</v>
      </c>
      <c r="C16403" s="11">
        <v>0.46457863729409998</v>
      </c>
      <c r="D16403" s="11">
        <v>0.34399999999999997</v>
      </c>
      <c r="E16403" s="11">
        <v>0.18099999999999999</v>
      </c>
      <c r="F16403" s="11">
        <v>0.33688395436801999</v>
      </c>
      <c r="G16403" s="11" t="s">
        <v>7095</v>
      </c>
    </row>
    <row r="16404" spans="1:7">
      <c r="A16404" s="20" t="s">
        <v>2933</v>
      </c>
      <c r="B16404" s="14">
        <v>8.4796555345853795E-6</v>
      </c>
      <c r="C16404" s="11">
        <v>0.46358029240220699</v>
      </c>
      <c r="D16404" s="11">
        <v>0.79700000000000004</v>
      </c>
      <c r="E16404" s="11">
        <v>0.82</v>
      </c>
      <c r="F16404" s="11">
        <v>0.15326129413209599</v>
      </c>
      <c r="G16404" s="11" t="s">
        <v>7095</v>
      </c>
    </row>
    <row r="16405" spans="1:7">
      <c r="A16405" s="20" t="s">
        <v>6936</v>
      </c>
      <c r="B16405" s="11">
        <v>7.4085013379622804E-4</v>
      </c>
      <c r="C16405" s="11">
        <v>0.46261765364011898</v>
      </c>
      <c r="D16405" s="11">
        <v>0.54700000000000004</v>
      </c>
      <c r="E16405" s="11">
        <v>0.499</v>
      </c>
      <c r="F16405" s="11">
        <v>1</v>
      </c>
      <c r="G16405" s="11" t="s">
        <v>7095</v>
      </c>
    </row>
    <row r="16406" spans="1:7">
      <c r="A16406" s="20" t="s">
        <v>3444</v>
      </c>
      <c r="B16406" s="11">
        <v>4.0458391828671197E-3</v>
      </c>
      <c r="C16406" s="11">
        <v>0.45994396301072799</v>
      </c>
      <c r="D16406" s="11">
        <v>0.56200000000000006</v>
      </c>
      <c r="E16406" s="11">
        <v>0.54700000000000004</v>
      </c>
      <c r="F16406" s="11">
        <v>1</v>
      </c>
      <c r="G16406" s="11" t="s">
        <v>7095</v>
      </c>
    </row>
    <row r="16407" spans="1:7">
      <c r="A16407" s="20" t="s">
        <v>6937</v>
      </c>
      <c r="B16407" s="11">
        <v>2.9520351540587202E-4</v>
      </c>
      <c r="C16407" s="11">
        <v>0.459563796249158</v>
      </c>
      <c r="D16407" s="11">
        <v>0.375</v>
      </c>
      <c r="E16407" s="11">
        <v>0.23699999999999999</v>
      </c>
      <c r="F16407" s="11">
        <v>1</v>
      </c>
      <c r="G16407" s="11" t="s">
        <v>7095</v>
      </c>
    </row>
    <row r="16408" spans="1:7">
      <c r="A16408" s="20" t="s">
        <v>4785</v>
      </c>
      <c r="B16408" s="14">
        <v>6.99751665502291E-5</v>
      </c>
      <c r="C16408" s="11">
        <v>0.45862769769355199</v>
      </c>
      <c r="D16408" s="11">
        <v>0.76600000000000001</v>
      </c>
      <c r="E16408" s="11">
        <v>0.74199999999999999</v>
      </c>
      <c r="F16408" s="11">
        <v>1</v>
      </c>
      <c r="G16408" s="11" t="s">
        <v>7095</v>
      </c>
    </row>
    <row r="16409" spans="1:7">
      <c r="A16409" s="20" t="s">
        <v>181</v>
      </c>
      <c r="B16409" s="14">
        <v>2.1108918592023201E-8</v>
      </c>
      <c r="C16409" s="11">
        <v>0.45856702234999802</v>
      </c>
      <c r="D16409" s="11">
        <v>0.312</v>
      </c>
      <c r="E16409" s="11">
        <v>0.109</v>
      </c>
      <c r="F16409" s="11">
        <v>3.81522594632227E-4</v>
      </c>
      <c r="G16409" s="11" t="s">
        <v>7095</v>
      </c>
    </row>
    <row r="16410" spans="1:7">
      <c r="A16410" s="20" t="s">
        <v>4923</v>
      </c>
      <c r="B16410" s="11">
        <v>5.2150931056113895E-4</v>
      </c>
      <c r="C16410" s="11">
        <v>0.45767784838682002</v>
      </c>
      <c r="D16410" s="11">
        <v>0.51600000000000001</v>
      </c>
      <c r="E16410" s="11">
        <v>0.42499999999999999</v>
      </c>
      <c r="F16410" s="11">
        <v>1</v>
      </c>
      <c r="G16410" s="11" t="s">
        <v>7095</v>
      </c>
    </row>
    <row r="16411" spans="1:7">
      <c r="A16411" s="20" t="s">
        <v>6938</v>
      </c>
      <c r="B16411" s="14">
        <v>1.06701305476019E-38</v>
      </c>
      <c r="C16411" s="11">
        <v>0.45731138170208202</v>
      </c>
      <c r="D16411" s="11">
        <v>0.29699999999999999</v>
      </c>
      <c r="E16411" s="11">
        <v>2.8000000000000001E-2</v>
      </c>
      <c r="F16411" s="14">
        <v>1.9285193951735601E-34</v>
      </c>
      <c r="G16411" s="11" t="s">
        <v>7095</v>
      </c>
    </row>
    <row r="16412" spans="1:7">
      <c r="A16412" s="20" t="s">
        <v>4265</v>
      </c>
      <c r="B16412" s="11">
        <v>1.4159567114577199E-3</v>
      </c>
      <c r="C16412" s="11">
        <v>0.45686319903080602</v>
      </c>
      <c r="D16412" s="11">
        <v>0.45300000000000001</v>
      </c>
      <c r="E16412" s="11">
        <v>0.35499999999999998</v>
      </c>
      <c r="F16412" s="11">
        <v>1</v>
      </c>
      <c r="G16412" s="11" t="s">
        <v>7095</v>
      </c>
    </row>
    <row r="16413" spans="1:7">
      <c r="A16413" s="20" t="s">
        <v>3249</v>
      </c>
      <c r="B16413" s="11">
        <v>1.10553467517373E-4</v>
      </c>
      <c r="C16413" s="11">
        <v>0.456829225735011</v>
      </c>
      <c r="D16413" s="11">
        <v>0.60899999999999999</v>
      </c>
      <c r="E16413" s="11">
        <v>0.49299999999999999</v>
      </c>
      <c r="F16413" s="11">
        <v>1</v>
      </c>
      <c r="G16413" s="11" t="s">
        <v>7095</v>
      </c>
    </row>
    <row r="16414" spans="1:7">
      <c r="A16414" s="20" t="s">
        <v>4755</v>
      </c>
      <c r="B16414" s="11">
        <v>1.46344123126054E-4</v>
      </c>
      <c r="C16414" s="11">
        <v>0.45585141170743299</v>
      </c>
      <c r="D16414" s="11">
        <v>0.71899999999999997</v>
      </c>
      <c r="E16414" s="11">
        <v>0.755</v>
      </c>
      <c r="F16414" s="11">
        <v>1</v>
      </c>
      <c r="G16414" s="11" t="s">
        <v>7095</v>
      </c>
    </row>
    <row r="16415" spans="1:7">
      <c r="A16415" s="20" t="s">
        <v>5920</v>
      </c>
      <c r="B16415" s="14">
        <v>9.5995747385707096E-6</v>
      </c>
      <c r="C16415" s="11">
        <v>0.45481426503982197</v>
      </c>
      <c r="D16415" s="11">
        <v>0.28100000000000003</v>
      </c>
      <c r="E16415" s="11">
        <v>0.122</v>
      </c>
      <c r="F16415" s="11">
        <v>0.17350271382492699</v>
      </c>
      <c r="G16415" s="11" t="s">
        <v>7095</v>
      </c>
    </row>
    <row r="16416" spans="1:7">
      <c r="A16416" s="20" t="s">
        <v>419</v>
      </c>
      <c r="B16416" s="14">
        <v>6.0340768290224899E-11</v>
      </c>
      <c r="C16416" s="11">
        <v>0.45408200215190703</v>
      </c>
      <c r="D16416" s="11">
        <v>0.29699999999999999</v>
      </c>
      <c r="E16416" s="11">
        <v>8.5000000000000006E-2</v>
      </c>
      <c r="F16416" s="14">
        <v>1.0905990460775199E-6</v>
      </c>
      <c r="G16416" s="11" t="s">
        <v>7095</v>
      </c>
    </row>
    <row r="16417" spans="1:7">
      <c r="A16417" s="20" t="s">
        <v>6179</v>
      </c>
      <c r="B16417" s="14">
        <v>2.8206809668637699E-5</v>
      </c>
      <c r="C16417" s="11">
        <v>0.45402537238166801</v>
      </c>
      <c r="D16417" s="11">
        <v>0.68799999999999994</v>
      </c>
      <c r="E16417" s="11">
        <v>0.65900000000000003</v>
      </c>
      <c r="F16417" s="11">
        <v>0.509809877950958</v>
      </c>
      <c r="G16417" s="11" t="s">
        <v>7095</v>
      </c>
    </row>
    <row r="16418" spans="1:7">
      <c r="A16418" s="20" t="s">
        <v>1575</v>
      </c>
      <c r="B16418" s="14">
        <v>6.6463392215469701E-5</v>
      </c>
      <c r="C16418" s="11">
        <v>0.45395366680281202</v>
      </c>
      <c r="D16418" s="11">
        <v>0.29699999999999999</v>
      </c>
      <c r="E16418" s="11">
        <v>0.153</v>
      </c>
      <c r="F16418" s="11">
        <v>1</v>
      </c>
      <c r="G16418" s="11" t="s">
        <v>7095</v>
      </c>
    </row>
    <row r="16419" spans="1:7">
      <c r="A16419" s="20" t="s">
        <v>199</v>
      </c>
      <c r="B16419" s="14">
        <v>2.5506591397130101E-7</v>
      </c>
      <c r="C16419" s="11">
        <v>0.453647085341565</v>
      </c>
      <c r="D16419" s="11">
        <v>0.29699999999999999</v>
      </c>
      <c r="E16419" s="11">
        <v>0.112</v>
      </c>
      <c r="F16419" s="11">
        <v>4.6100613291172998E-3</v>
      </c>
      <c r="G16419" s="11" t="s">
        <v>7095</v>
      </c>
    </row>
    <row r="16420" spans="1:7">
      <c r="A16420" s="20" t="s">
        <v>2971</v>
      </c>
      <c r="B16420" s="14">
        <v>9.1920377266980798E-7</v>
      </c>
      <c r="C16420" s="11">
        <v>0.45286814479915699</v>
      </c>
      <c r="D16420" s="11">
        <v>0.78100000000000003</v>
      </c>
      <c r="E16420" s="11">
        <v>0.74399999999999999</v>
      </c>
      <c r="F16420" s="11">
        <v>1.6613688987234101E-2</v>
      </c>
      <c r="G16420" s="11" t="s">
        <v>7095</v>
      </c>
    </row>
    <row r="16421" spans="1:7">
      <c r="A16421" s="20" t="s">
        <v>5438</v>
      </c>
      <c r="B16421" s="11">
        <v>3.7960925063047798E-3</v>
      </c>
      <c r="C16421" s="11">
        <v>0.45257023446229599</v>
      </c>
      <c r="D16421" s="11">
        <v>0.625</v>
      </c>
      <c r="E16421" s="11">
        <v>0.64400000000000002</v>
      </c>
      <c r="F16421" s="11">
        <v>1</v>
      </c>
      <c r="G16421" s="11" t="s">
        <v>7095</v>
      </c>
    </row>
    <row r="16422" spans="1:7">
      <c r="A16422" s="20" t="s">
        <v>2808</v>
      </c>
      <c r="B16422" s="11">
        <v>1.34655121120705E-3</v>
      </c>
      <c r="C16422" s="11">
        <v>0.45175077841606298</v>
      </c>
      <c r="D16422" s="11">
        <v>0.79700000000000004</v>
      </c>
      <c r="E16422" s="11">
        <v>0.876</v>
      </c>
      <c r="F16422" s="11">
        <v>1</v>
      </c>
      <c r="G16422" s="11" t="s">
        <v>7095</v>
      </c>
    </row>
    <row r="16423" spans="1:7">
      <c r="A16423" s="20" t="s">
        <v>3069</v>
      </c>
      <c r="B16423" s="11">
        <v>2.07622718732406E-4</v>
      </c>
      <c r="C16423" s="11">
        <v>0.451004336307742</v>
      </c>
      <c r="D16423" s="11">
        <v>0.26600000000000001</v>
      </c>
      <c r="E16423" s="11">
        <v>0.128</v>
      </c>
      <c r="F16423" s="11">
        <v>1</v>
      </c>
      <c r="G16423" s="11" t="s">
        <v>7095</v>
      </c>
    </row>
    <row r="16424" spans="1:7">
      <c r="A16424" s="20" t="s">
        <v>1325</v>
      </c>
      <c r="B16424" s="14">
        <v>1.5487985966376899E-9</v>
      </c>
      <c r="C16424" s="11">
        <v>0.45064920167924399</v>
      </c>
      <c r="D16424" s="11">
        <v>0.375</v>
      </c>
      <c r="E16424" s="11">
        <v>0.13400000000000001</v>
      </c>
      <c r="F16424" s="14">
        <v>2.7992985835629499E-5</v>
      </c>
      <c r="G16424" s="11" t="s">
        <v>7095</v>
      </c>
    </row>
    <row r="16425" spans="1:7">
      <c r="A16425" s="20" t="s">
        <v>3106</v>
      </c>
      <c r="B16425" s="11">
        <v>4.7687610271943099E-4</v>
      </c>
      <c r="C16425" s="11">
        <v>0.44970020127421401</v>
      </c>
      <c r="D16425" s="11">
        <v>0.65600000000000003</v>
      </c>
      <c r="E16425" s="11">
        <v>0.61299999999999999</v>
      </c>
      <c r="F16425" s="11">
        <v>1</v>
      </c>
      <c r="G16425" s="11" t="s">
        <v>7095</v>
      </c>
    </row>
    <row r="16426" spans="1:7">
      <c r="A16426" s="20" t="s">
        <v>3386</v>
      </c>
      <c r="B16426" s="11">
        <v>2.2304965901407E-3</v>
      </c>
      <c r="C16426" s="11">
        <v>0.449272271634793</v>
      </c>
      <c r="D16426" s="11">
        <v>0.46899999999999997</v>
      </c>
      <c r="E16426" s="11">
        <v>0.38700000000000001</v>
      </c>
      <c r="F16426" s="11">
        <v>1</v>
      </c>
      <c r="G16426" s="11" t="s">
        <v>7095</v>
      </c>
    </row>
    <row r="16427" spans="1:7">
      <c r="A16427" s="20" t="s">
        <v>6493</v>
      </c>
      <c r="B16427" s="11">
        <v>7.0601481301431398E-3</v>
      </c>
      <c r="C16427" s="11">
        <v>0.44896169174751999</v>
      </c>
      <c r="D16427" s="11">
        <v>0.45300000000000001</v>
      </c>
      <c r="E16427" s="11">
        <v>0.41599999999999998</v>
      </c>
      <c r="F16427" s="11">
        <v>1</v>
      </c>
      <c r="G16427" s="11" t="s">
        <v>7095</v>
      </c>
    </row>
    <row r="16428" spans="1:7">
      <c r="A16428" s="20" t="s">
        <v>3670</v>
      </c>
      <c r="B16428" s="11">
        <v>9.0814904193034496E-4</v>
      </c>
      <c r="C16428" s="11">
        <v>0.44861974788490799</v>
      </c>
      <c r="D16428" s="11">
        <v>0.54700000000000004</v>
      </c>
      <c r="E16428" s="11">
        <v>0.45700000000000002</v>
      </c>
      <c r="F16428" s="11">
        <v>1</v>
      </c>
      <c r="G16428" s="11" t="s">
        <v>7095</v>
      </c>
    </row>
    <row r="16429" spans="1:7">
      <c r="A16429" s="20" t="s">
        <v>3022</v>
      </c>
      <c r="B16429" s="11">
        <v>4.97212844097958E-4</v>
      </c>
      <c r="C16429" s="11">
        <v>0.44832874028265401</v>
      </c>
      <c r="D16429" s="11">
        <v>0.67200000000000004</v>
      </c>
      <c r="E16429" s="11">
        <v>0.63</v>
      </c>
      <c r="F16429" s="11">
        <v>1</v>
      </c>
      <c r="G16429" s="11" t="s">
        <v>7095</v>
      </c>
    </row>
    <row r="16430" spans="1:7">
      <c r="A16430" s="20" t="s">
        <v>6939</v>
      </c>
      <c r="B16430" s="11">
        <v>2.5843160117493898E-3</v>
      </c>
      <c r="C16430" s="11">
        <v>0.44806400623199799</v>
      </c>
      <c r="D16430" s="11">
        <v>0.46899999999999997</v>
      </c>
      <c r="E16430" s="11">
        <v>0.41299999999999998</v>
      </c>
      <c r="F16430" s="11">
        <v>1</v>
      </c>
      <c r="G16430" s="11" t="s">
        <v>7095</v>
      </c>
    </row>
    <row r="16431" spans="1:7">
      <c r="A16431" s="20" t="s">
        <v>6486</v>
      </c>
      <c r="B16431" s="11">
        <v>1.3471355044948101E-4</v>
      </c>
      <c r="C16431" s="11">
        <v>0.44790601961982801</v>
      </c>
      <c r="D16431" s="11">
        <v>0.68799999999999994</v>
      </c>
      <c r="E16431" s="11">
        <v>0.67300000000000004</v>
      </c>
      <c r="F16431" s="11">
        <v>1</v>
      </c>
      <c r="G16431" s="11" t="s">
        <v>7095</v>
      </c>
    </row>
    <row r="16432" spans="1:7">
      <c r="A16432" s="20" t="s">
        <v>4848</v>
      </c>
      <c r="B16432" s="11">
        <v>4.5467154102162802E-4</v>
      </c>
      <c r="C16432" s="11">
        <v>0.44757095120997697</v>
      </c>
      <c r="D16432" s="11">
        <v>0.438</v>
      </c>
      <c r="E16432" s="11">
        <v>0.33</v>
      </c>
      <c r="F16432" s="11">
        <v>1</v>
      </c>
      <c r="G16432" s="11" t="s">
        <v>7095</v>
      </c>
    </row>
    <row r="16433" spans="1:7">
      <c r="A16433" s="20" t="s">
        <v>3245</v>
      </c>
      <c r="B16433" s="14">
        <v>6.1715762215931703E-5</v>
      </c>
      <c r="C16433" s="11">
        <v>0.44654177454766503</v>
      </c>
      <c r="D16433" s="11">
        <v>0.65600000000000003</v>
      </c>
      <c r="E16433" s="11">
        <v>0.60899999999999999</v>
      </c>
      <c r="F16433" s="11">
        <v>1</v>
      </c>
      <c r="G16433" s="11" t="s">
        <v>7095</v>
      </c>
    </row>
    <row r="16434" spans="1:7">
      <c r="A16434" s="20" t="s">
        <v>3237</v>
      </c>
      <c r="B16434" s="11">
        <v>5.9756867522460901E-3</v>
      </c>
      <c r="C16434" s="11">
        <v>0.44595035211915801</v>
      </c>
      <c r="D16434" s="11">
        <v>0.60899999999999999</v>
      </c>
      <c r="E16434" s="11">
        <v>0.60499999999999998</v>
      </c>
      <c r="F16434" s="11">
        <v>1</v>
      </c>
      <c r="G16434" s="11" t="s">
        <v>7095</v>
      </c>
    </row>
    <row r="16435" spans="1:7">
      <c r="A16435" s="20" t="s">
        <v>6940</v>
      </c>
      <c r="B16435" s="14">
        <v>1.4074321358871199E-6</v>
      </c>
      <c r="C16435" s="11">
        <v>0.44401006940079601</v>
      </c>
      <c r="D16435" s="11">
        <v>0.78100000000000003</v>
      </c>
      <c r="E16435" s="11">
        <v>0.72499999999999998</v>
      </c>
      <c r="F16435" s="11">
        <v>2.5437928424023901E-2</v>
      </c>
      <c r="G16435" s="11" t="s">
        <v>7095</v>
      </c>
    </row>
    <row r="16436" spans="1:7">
      <c r="A16436" s="20" t="s">
        <v>4659</v>
      </c>
      <c r="B16436" s="11">
        <v>1.58452637929196E-3</v>
      </c>
      <c r="C16436" s="11">
        <v>0.44390207036960799</v>
      </c>
      <c r="D16436" s="11">
        <v>0.438</v>
      </c>
      <c r="E16436" s="11">
        <v>0.34699999999999998</v>
      </c>
      <c r="F16436" s="11">
        <v>1</v>
      </c>
      <c r="G16436" s="11" t="s">
        <v>7095</v>
      </c>
    </row>
    <row r="16437" spans="1:7">
      <c r="A16437" s="20" t="s">
        <v>1833</v>
      </c>
      <c r="B16437" s="11">
        <v>3.00173029272475E-3</v>
      </c>
      <c r="C16437" s="11">
        <v>0.442903515727399</v>
      </c>
      <c r="D16437" s="11">
        <v>0.625</v>
      </c>
      <c r="E16437" s="11">
        <v>0.56599999999999995</v>
      </c>
      <c r="F16437" s="11">
        <v>1</v>
      </c>
      <c r="G16437" s="11" t="s">
        <v>7095</v>
      </c>
    </row>
    <row r="16438" spans="1:7">
      <c r="A16438" s="20" t="s">
        <v>4904</v>
      </c>
      <c r="B16438" s="14">
        <v>4.9680239625925397E-5</v>
      </c>
      <c r="C16438" s="11">
        <v>0.44236845816243198</v>
      </c>
      <c r="D16438" s="11">
        <v>0.70299999999999996</v>
      </c>
      <c r="E16438" s="11">
        <v>0.71199999999999997</v>
      </c>
      <c r="F16438" s="11">
        <v>0.897920650998976</v>
      </c>
      <c r="G16438" s="11" t="s">
        <v>7095</v>
      </c>
    </row>
    <row r="16439" spans="1:7">
      <c r="A16439" s="20" t="s">
        <v>4595</v>
      </c>
      <c r="B16439" s="11">
        <v>4.6291759801430198E-3</v>
      </c>
      <c r="C16439" s="11">
        <v>0.44231961777060302</v>
      </c>
      <c r="D16439" s="11">
        <v>0.54700000000000004</v>
      </c>
      <c r="E16439" s="11">
        <v>0.499</v>
      </c>
      <c r="F16439" s="11">
        <v>1</v>
      </c>
      <c r="G16439" s="11" t="s">
        <v>7095</v>
      </c>
    </row>
    <row r="16440" spans="1:7">
      <c r="A16440" s="20" t="s">
        <v>6070</v>
      </c>
      <c r="B16440" s="11">
        <v>9.1547718155234503E-4</v>
      </c>
      <c r="C16440" s="11">
        <v>0.44176029511751602</v>
      </c>
      <c r="D16440" s="11">
        <v>0.625</v>
      </c>
      <c r="E16440" s="11">
        <v>0.64300000000000002</v>
      </c>
      <c r="F16440" s="11">
        <v>1</v>
      </c>
      <c r="G16440" s="11" t="s">
        <v>7095</v>
      </c>
    </row>
    <row r="16441" spans="1:7">
      <c r="A16441" s="20" t="s">
        <v>6314</v>
      </c>
      <c r="B16441" s="14">
        <v>8.8509550865929695E-8</v>
      </c>
      <c r="C16441" s="11">
        <v>0.44046501679703698</v>
      </c>
      <c r="D16441" s="11">
        <v>0.29699999999999999</v>
      </c>
      <c r="E16441" s="11">
        <v>0.107</v>
      </c>
      <c r="F16441" s="11">
        <v>1.5997216223508099E-3</v>
      </c>
      <c r="G16441" s="11" t="s">
        <v>7095</v>
      </c>
    </row>
    <row r="16442" spans="1:7">
      <c r="A16442" s="20" t="s">
        <v>1971</v>
      </c>
      <c r="B16442" s="14">
        <v>1.3431468579679E-11</v>
      </c>
      <c r="C16442" s="11">
        <v>0.44019914037889402</v>
      </c>
      <c r="D16442" s="11">
        <v>0.375</v>
      </c>
      <c r="E16442" s="11">
        <v>0.11</v>
      </c>
      <c r="F16442" s="14">
        <v>2.4276036310911799E-7</v>
      </c>
      <c r="G16442" s="11" t="s">
        <v>7095</v>
      </c>
    </row>
    <row r="16443" spans="1:7">
      <c r="A16443" s="20" t="s">
        <v>3013</v>
      </c>
      <c r="B16443" s="11">
        <v>1.22048451473187E-3</v>
      </c>
      <c r="C16443" s="11">
        <v>0.43785220693784299</v>
      </c>
      <c r="D16443" s="11">
        <v>0.56200000000000006</v>
      </c>
      <c r="E16443" s="11">
        <v>0.51900000000000002</v>
      </c>
      <c r="F16443" s="11">
        <v>1</v>
      </c>
      <c r="G16443" s="11" t="s">
        <v>7095</v>
      </c>
    </row>
    <row r="16444" spans="1:7">
      <c r="A16444" s="20" t="s">
        <v>2493</v>
      </c>
      <c r="B16444" s="14">
        <v>5.0368296393649697E-11</v>
      </c>
      <c r="C16444" s="11">
        <v>0.43762662570821897</v>
      </c>
      <c r="D16444" s="11">
        <v>0.76600000000000001</v>
      </c>
      <c r="E16444" s="11">
        <v>0.33100000000000002</v>
      </c>
      <c r="F16444" s="14">
        <v>9.1035658901882401E-7</v>
      </c>
      <c r="G16444" s="11" t="s">
        <v>7095</v>
      </c>
    </row>
    <row r="16445" spans="1:7">
      <c r="A16445" s="20" t="s">
        <v>4635</v>
      </c>
      <c r="B16445" s="14">
        <v>5.9550362758169101E-6</v>
      </c>
      <c r="C16445" s="11">
        <v>0.437517142772264</v>
      </c>
      <c r="D16445" s="11">
        <v>0.57799999999999996</v>
      </c>
      <c r="E16445" s="11">
        <v>0.442</v>
      </c>
      <c r="F16445" s="11">
        <v>0.107631325649115</v>
      </c>
      <c r="G16445" s="11" t="s">
        <v>7095</v>
      </c>
    </row>
    <row r="16446" spans="1:7">
      <c r="A16446" s="20" t="s">
        <v>4322</v>
      </c>
      <c r="B16446" s="11">
        <v>9.2147186031527398E-4</v>
      </c>
      <c r="C16446" s="11">
        <v>0.43749386416128799</v>
      </c>
      <c r="D16446" s="11">
        <v>0.54700000000000004</v>
      </c>
      <c r="E16446" s="11">
        <v>0.47599999999999998</v>
      </c>
      <c r="F16446" s="11">
        <v>1</v>
      </c>
      <c r="G16446" s="11" t="s">
        <v>7095</v>
      </c>
    </row>
    <row r="16447" spans="1:7">
      <c r="A16447" s="20" t="s">
        <v>5684</v>
      </c>
      <c r="B16447" s="14">
        <v>1.4230133423142199E-7</v>
      </c>
      <c r="C16447" s="11">
        <v>0.437149209123187</v>
      </c>
      <c r="D16447" s="11">
        <v>0.96899999999999997</v>
      </c>
      <c r="E16447" s="11">
        <v>0.95399999999999996</v>
      </c>
      <c r="F16447" s="11">
        <v>2.5719543148987199E-3</v>
      </c>
      <c r="G16447" s="11" t="s">
        <v>7095</v>
      </c>
    </row>
    <row r="16448" spans="1:7">
      <c r="A16448" s="20" t="s">
        <v>6941</v>
      </c>
      <c r="B16448" s="14">
        <v>7.9640044177337403E-25</v>
      </c>
      <c r="C16448" s="11">
        <v>0.437136372476501</v>
      </c>
      <c r="D16448" s="11">
        <v>0.26600000000000001</v>
      </c>
      <c r="E16448" s="11">
        <v>3.4000000000000002E-2</v>
      </c>
      <c r="F16448" s="14">
        <v>1.4394141584611999E-20</v>
      </c>
      <c r="G16448" s="11" t="s">
        <v>7095</v>
      </c>
    </row>
    <row r="16449" spans="1:7">
      <c r="A16449" s="20" t="s">
        <v>4671</v>
      </c>
      <c r="B16449" s="11">
        <v>3.2050095291316998E-3</v>
      </c>
      <c r="C16449" s="11">
        <v>0.43626589111400799</v>
      </c>
      <c r="D16449" s="11">
        <v>0.48399999999999999</v>
      </c>
      <c r="E16449" s="11">
        <v>0.41199999999999998</v>
      </c>
      <c r="F16449" s="11">
        <v>1</v>
      </c>
      <c r="G16449" s="11" t="s">
        <v>7095</v>
      </c>
    </row>
    <row r="16450" spans="1:7">
      <c r="A16450" s="20" t="s">
        <v>1326</v>
      </c>
      <c r="B16450" s="14">
        <v>2.0279735901972001E-10</v>
      </c>
      <c r="C16450" s="11">
        <v>0.43552415495647001</v>
      </c>
      <c r="D16450" s="11">
        <v>0.35899999999999999</v>
      </c>
      <c r="E16450" s="11">
        <v>0.111</v>
      </c>
      <c r="F16450" s="14">
        <v>3.6653594669224098E-6</v>
      </c>
      <c r="G16450" s="11" t="s">
        <v>7095</v>
      </c>
    </row>
    <row r="16451" spans="1:7">
      <c r="A16451" s="20" t="s">
        <v>4174</v>
      </c>
      <c r="B16451" s="11">
        <v>8.2622223803858596E-3</v>
      </c>
      <c r="C16451" s="11">
        <v>0.43480260115394798</v>
      </c>
      <c r="D16451" s="11">
        <v>0.312</v>
      </c>
      <c r="E16451" s="11">
        <v>0.221</v>
      </c>
      <c r="F16451" s="11">
        <v>1</v>
      </c>
      <c r="G16451" s="11" t="s">
        <v>7095</v>
      </c>
    </row>
    <row r="16452" spans="1:7">
      <c r="A16452" s="20" t="s">
        <v>3610</v>
      </c>
      <c r="B16452" s="11">
        <v>2.0684586549755898E-3</v>
      </c>
      <c r="C16452" s="11">
        <v>0.43427134034832399</v>
      </c>
      <c r="D16452" s="11">
        <v>0.5</v>
      </c>
      <c r="E16452" s="11">
        <v>0.43</v>
      </c>
      <c r="F16452" s="11">
        <v>1</v>
      </c>
      <c r="G16452" s="11" t="s">
        <v>7095</v>
      </c>
    </row>
    <row r="16453" spans="1:7">
      <c r="A16453" s="20" t="s">
        <v>2926</v>
      </c>
      <c r="B16453" s="11">
        <v>2.4299742084312299E-3</v>
      </c>
      <c r="C16453" s="11">
        <v>0.43391464695388898</v>
      </c>
      <c r="D16453" s="11">
        <v>0.48399999999999999</v>
      </c>
      <c r="E16453" s="11">
        <v>0.39500000000000002</v>
      </c>
      <c r="F16453" s="11">
        <v>1</v>
      </c>
      <c r="G16453" s="11" t="s">
        <v>7095</v>
      </c>
    </row>
    <row r="16454" spans="1:7">
      <c r="A16454" s="20" t="s">
        <v>6942</v>
      </c>
      <c r="B16454" s="14">
        <v>1.2388632630067199E-61</v>
      </c>
      <c r="C16454" s="11">
        <v>0.43315436993866502</v>
      </c>
      <c r="D16454" s="11">
        <v>0.29699999999999999</v>
      </c>
      <c r="E16454" s="11">
        <v>1.7999999999999999E-2</v>
      </c>
      <c r="F16454" s="14">
        <v>2.2391214615583499E-57</v>
      </c>
      <c r="G16454" s="11" t="s">
        <v>7095</v>
      </c>
    </row>
    <row r="16455" spans="1:7">
      <c r="A16455" s="20" t="s">
        <v>6170</v>
      </c>
      <c r="B16455" s="11">
        <v>2.0732187150683301E-4</v>
      </c>
      <c r="C16455" s="11">
        <v>0.43253826495542003</v>
      </c>
      <c r="D16455" s="11">
        <v>0.46899999999999997</v>
      </c>
      <c r="E16455" s="11">
        <v>0.35</v>
      </c>
      <c r="F16455" s="11">
        <v>1</v>
      </c>
      <c r="G16455" s="11" t="s">
        <v>7095</v>
      </c>
    </row>
    <row r="16456" spans="1:7">
      <c r="A16456" s="20" t="s">
        <v>4933</v>
      </c>
      <c r="B16456" s="14">
        <v>7.2924920215555399E-6</v>
      </c>
      <c r="C16456" s="11">
        <v>0.43216305827384899</v>
      </c>
      <c r="D16456" s="11">
        <v>0.84399999999999997</v>
      </c>
      <c r="E16456" s="11">
        <v>0.81599999999999995</v>
      </c>
      <c r="F16456" s="11">
        <v>0.13180450079759501</v>
      </c>
      <c r="G16456" s="11" t="s">
        <v>7095</v>
      </c>
    </row>
    <row r="16457" spans="1:7">
      <c r="A16457" s="20" t="s">
        <v>4753</v>
      </c>
      <c r="B16457" s="11">
        <v>9.6599497829374004E-4</v>
      </c>
      <c r="C16457" s="11">
        <v>0.43202976812537802</v>
      </c>
      <c r="D16457" s="11">
        <v>0.5</v>
      </c>
      <c r="E16457" s="11">
        <v>0.41199999999999998</v>
      </c>
      <c r="F16457" s="11">
        <v>1</v>
      </c>
      <c r="G16457" s="11" t="s">
        <v>7095</v>
      </c>
    </row>
    <row r="16458" spans="1:7">
      <c r="A16458" s="20" t="s">
        <v>5019</v>
      </c>
      <c r="B16458" s="11">
        <v>1.20185104834655E-4</v>
      </c>
      <c r="C16458" s="11">
        <v>0.43197071807264498</v>
      </c>
      <c r="D16458" s="11">
        <v>0.75</v>
      </c>
      <c r="E16458" s="11">
        <v>0.73199999999999998</v>
      </c>
      <c r="F16458" s="11">
        <v>1</v>
      </c>
      <c r="G16458" s="11" t="s">
        <v>7095</v>
      </c>
    </row>
    <row r="16459" spans="1:7">
      <c r="A16459" s="20" t="s">
        <v>3259</v>
      </c>
      <c r="B16459" s="11">
        <v>7.2915790193360704E-3</v>
      </c>
      <c r="C16459" s="11">
        <v>0.43187462822700201</v>
      </c>
      <c r="D16459" s="11">
        <v>0.42199999999999999</v>
      </c>
      <c r="E16459" s="11">
        <v>0.34499999999999997</v>
      </c>
      <c r="F16459" s="11">
        <v>1</v>
      </c>
      <c r="G16459" s="11" t="s">
        <v>7095</v>
      </c>
    </row>
    <row r="16460" spans="1:7">
      <c r="A16460" s="20" t="s">
        <v>4553</v>
      </c>
      <c r="B16460" s="14">
        <v>4.0554440030054798E-5</v>
      </c>
      <c r="C16460" s="11">
        <v>0.43159121125217098</v>
      </c>
      <c r="D16460" s="11">
        <v>0.51600000000000001</v>
      </c>
      <c r="E16460" s="11">
        <v>0.34699999999999998</v>
      </c>
      <c r="F16460" s="11">
        <v>0.73298094910320999</v>
      </c>
      <c r="G16460" s="11" t="s">
        <v>7095</v>
      </c>
    </row>
    <row r="16461" spans="1:7">
      <c r="A16461" s="20" t="s">
        <v>3954</v>
      </c>
      <c r="B16461" s="14">
        <v>4.3153321672272301E-10</v>
      </c>
      <c r="C16461" s="11">
        <v>0.43089444335454802</v>
      </c>
      <c r="D16461" s="11">
        <v>0.26600000000000001</v>
      </c>
      <c r="E16461" s="11">
        <v>7.0999999999999994E-2</v>
      </c>
      <c r="F16461" s="14">
        <v>7.7995313590464906E-6</v>
      </c>
      <c r="G16461" s="11" t="s">
        <v>7095</v>
      </c>
    </row>
    <row r="16462" spans="1:7">
      <c r="A16462" s="20" t="s">
        <v>5586</v>
      </c>
      <c r="B16462" s="14">
        <v>1.7039680938918899E-5</v>
      </c>
      <c r="C16462" s="11">
        <v>0.43050958892612601</v>
      </c>
      <c r="D16462" s="11">
        <v>0.84399999999999997</v>
      </c>
      <c r="E16462" s="11">
        <v>0.874</v>
      </c>
      <c r="F16462" s="11">
        <v>0.30797519329001999</v>
      </c>
      <c r="G16462" s="11" t="s">
        <v>7095</v>
      </c>
    </row>
    <row r="16463" spans="1:7">
      <c r="A16463" s="20" t="s">
        <v>3472</v>
      </c>
      <c r="B16463" s="14">
        <v>8.4799438229558299E-5</v>
      </c>
      <c r="C16463" s="11">
        <v>0.42971983454562301</v>
      </c>
      <c r="D16463" s="11">
        <v>0.75</v>
      </c>
      <c r="E16463" s="11">
        <v>0.74299999999999999</v>
      </c>
      <c r="F16463" s="11">
        <v>1</v>
      </c>
      <c r="G16463" s="11" t="s">
        <v>7095</v>
      </c>
    </row>
    <row r="16464" spans="1:7">
      <c r="A16464" s="20" t="s">
        <v>77</v>
      </c>
      <c r="B16464" s="11">
        <v>1.2724780654969001E-3</v>
      </c>
      <c r="C16464" s="11">
        <v>0.42947553497984697</v>
      </c>
      <c r="D16464" s="11">
        <v>0.438</v>
      </c>
      <c r="E16464" s="11">
        <v>0.309</v>
      </c>
      <c r="F16464" s="11">
        <v>1</v>
      </c>
      <c r="G16464" s="11" t="s">
        <v>7095</v>
      </c>
    </row>
    <row r="16465" spans="1:7">
      <c r="A16465" s="20" t="s">
        <v>2735</v>
      </c>
      <c r="B16465" s="11">
        <v>2.7111545402562601E-4</v>
      </c>
      <c r="C16465" s="11">
        <v>0.42769173801145099</v>
      </c>
      <c r="D16465" s="11">
        <v>0.625</v>
      </c>
      <c r="E16465" s="11">
        <v>0.56399999999999995</v>
      </c>
      <c r="F16465" s="11">
        <v>1</v>
      </c>
      <c r="G16465" s="11" t="s">
        <v>7095</v>
      </c>
    </row>
    <row r="16466" spans="1:7">
      <c r="A16466" s="20" t="s">
        <v>656</v>
      </c>
      <c r="B16466" s="14">
        <v>1.1053635739252901E-10</v>
      </c>
      <c r="C16466" s="11">
        <v>0.42607091842714601</v>
      </c>
      <c r="D16466" s="11">
        <v>0.78100000000000003</v>
      </c>
      <c r="E16466" s="11">
        <v>0.42599999999999999</v>
      </c>
      <c r="F16466" s="14">
        <v>1.9978341235125701E-6</v>
      </c>
      <c r="G16466" s="11" t="s">
        <v>7095</v>
      </c>
    </row>
    <row r="16467" spans="1:7">
      <c r="A16467" s="20" t="s">
        <v>6943</v>
      </c>
      <c r="B16467" s="14">
        <v>1.15776558541968E-6</v>
      </c>
      <c r="C16467" s="11">
        <v>0.42472333216895702</v>
      </c>
      <c r="D16467" s="11">
        <v>0.45300000000000001</v>
      </c>
      <c r="E16467" s="11">
        <v>0.254</v>
      </c>
      <c r="F16467" s="11">
        <v>2.0925455190875301E-2</v>
      </c>
      <c r="G16467" s="11" t="s">
        <v>7095</v>
      </c>
    </row>
    <row r="16468" spans="1:7">
      <c r="A16468" s="20" t="s">
        <v>6944</v>
      </c>
      <c r="B16468" s="11">
        <v>1.6191603789615201E-3</v>
      </c>
      <c r="C16468" s="11">
        <v>0.42438706264049297</v>
      </c>
      <c r="D16468" s="11">
        <v>0.57799999999999996</v>
      </c>
      <c r="E16468" s="11">
        <v>0.55500000000000005</v>
      </c>
      <c r="F16468" s="11">
        <v>1</v>
      </c>
      <c r="G16468" s="11" t="s">
        <v>7095</v>
      </c>
    </row>
    <row r="16469" spans="1:7">
      <c r="A16469" s="20" t="s">
        <v>3808</v>
      </c>
      <c r="B16469" s="11">
        <v>2.9865210651494698E-3</v>
      </c>
      <c r="C16469" s="11">
        <v>0.42375693421452598</v>
      </c>
      <c r="D16469" s="11">
        <v>0.45300000000000001</v>
      </c>
      <c r="E16469" s="11">
        <v>0.36599999999999999</v>
      </c>
      <c r="F16469" s="11">
        <v>1</v>
      </c>
      <c r="G16469" s="11" t="s">
        <v>7095</v>
      </c>
    </row>
    <row r="16470" spans="1:7">
      <c r="A16470" s="20" t="s">
        <v>6945</v>
      </c>
      <c r="B16470" s="14">
        <v>2.6790545114696901E-5</v>
      </c>
      <c r="C16470" s="11">
        <v>0.42338793261705099</v>
      </c>
      <c r="D16470" s="11">
        <v>0.438</v>
      </c>
      <c r="E16470" s="11">
        <v>0.28899999999999998</v>
      </c>
      <c r="F16470" s="11">
        <v>0.48421231240303098</v>
      </c>
      <c r="G16470" s="11" t="s">
        <v>7095</v>
      </c>
    </row>
    <row r="16471" spans="1:7">
      <c r="A16471" s="20" t="s">
        <v>2812</v>
      </c>
      <c r="B16471" s="11">
        <v>4.9004549138809204E-4</v>
      </c>
      <c r="C16471" s="11">
        <v>0.42183271098470099</v>
      </c>
      <c r="D16471" s="11">
        <v>0.56200000000000006</v>
      </c>
      <c r="E16471" s="11">
        <v>0.46300000000000002</v>
      </c>
      <c r="F16471" s="11">
        <v>1</v>
      </c>
      <c r="G16471" s="11" t="s">
        <v>7095</v>
      </c>
    </row>
    <row r="16472" spans="1:7">
      <c r="A16472" s="20" t="s">
        <v>5633</v>
      </c>
      <c r="B16472" s="11">
        <v>4.9281992860992999E-3</v>
      </c>
      <c r="C16472" s="11">
        <v>0.42154106960225701</v>
      </c>
      <c r="D16472" s="11">
        <v>0.5</v>
      </c>
      <c r="E16472" s="11">
        <v>0.47099999999999997</v>
      </c>
      <c r="F16472" s="11">
        <v>1</v>
      </c>
      <c r="G16472" s="11" t="s">
        <v>7095</v>
      </c>
    </row>
    <row r="16473" spans="1:7">
      <c r="A16473" s="20" t="s">
        <v>5152</v>
      </c>
      <c r="B16473" s="11">
        <v>4.2454614088106597E-3</v>
      </c>
      <c r="C16473" s="11">
        <v>0.421192130364196</v>
      </c>
      <c r="D16473" s="11">
        <v>0.45300000000000001</v>
      </c>
      <c r="E16473" s="11">
        <v>0.38100000000000001</v>
      </c>
      <c r="F16473" s="11">
        <v>1</v>
      </c>
      <c r="G16473" s="11" t="s">
        <v>7095</v>
      </c>
    </row>
    <row r="16474" spans="1:7">
      <c r="A16474" s="20" t="s">
        <v>6946</v>
      </c>
      <c r="B16474" s="11">
        <v>2.13860211009047E-3</v>
      </c>
      <c r="C16474" s="11">
        <v>0.42085027267227698</v>
      </c>
      <c r="D16474" s="11">
        <v>0.53100000000000003</v>
      </c>
      <c r="E16474" s="11">
        <v>0.495</v>
      </c>
      <c r="F16474" s="11">
        <v>1</v>
      </c>
      <c r="G16474" s="11" t="s">
        <v>7095</v>
      </c>
    </row>
    <row r="16475" spans="1:7">
      <c r="A16475" s="20" t="s">
        <v>190</v>
      </c>
      <c r="B16475" s="11">
        <v>9.2948877570052E-4</v>
      </c>
      <c r="C16475" s="11">
        <v>0.41985087578979102</v>
      </c>
      <c r="D16475" s="11">
        <v>0.39100000000000001</v>
      </c>
      <c r="E16475" s="11">
        <v>0.247</v>
      </c>
      <c r="F16475" s="11">
        <v>1</v>
      </c>
      <c r="G16475" s="11" t="s">
        <v>7095</v>
      </c>
    </row>
    <row r="16476" spans="1:7">
      <c r="A16476" s="20" t="s">
        <v>3772</v>
      </c>
      <c r="B16476" s="14">
        <v>8.7036700593747601E-10</v>
      </c>
      <c r="C16476" s="11">
        <v>0.418747272390457</v>
      </c>
      <c r="D16476" s="11">
        <v>0.28100000000000003</v>
      </c>
      <c r="E16476" s="11">
        <v>7.9000000000000001E-2</v>
      </c>
      <c r="F16476" s="14">
        <v>1.5731013265313899E-5</v>
      </c>
      <c r="G16476" s="11" t="s">
        <v>7095</v>
      </c>
    </row>
    <row r="16477" spans="1:7">
      <c r="A16477" s="20" t="s">
        <v>5487</v>
      </c>
      <c r="B16477" s="11">
        <v>6.7393911285518297E-3</v>
      </c>
      <c r="C16477" s="11">
        <v>0.41841314705357702</v>
      </c>
      <c r="D16477" s="11">
        <v>0.28100000000000003</v>
      </c>
      <c r="E16477" s="11">
        <v>0.186</v>
      </c>
      <c r="F16477" s="11">
        <v>1</v>
      </c>
      <c r="G16477" s="11" t="s">
        <v>7095</v>
      </c>
    </row>
    <row r="16478" spans="1:7">
      <c r="A16478" s="20" t="s">
        <v>3647</v>
      </c>
      <c r="B16478" s="11">
        <v>5.7773431975628904E-4</v>
      </c>
      <c r="C16478" s="11">
        <v>0.41662439408763402</v>
      </c>
      <c r="D16478" s="11">
        <v>0.54700000000000004</v>
      </c>
      <c r="E16478" s="11">
        <v>0.47</v>
      </c>
      <c r="F16478" s="11">
        <v>1</v>
      </c>
      <c r="G16478" s="11" t="s">
        <v>7095</v>
      </c>
    </row>
    <row r="16479" spans="1:7">
      <c r="A16479" s="20" t="s">
        <v>5885</v>
      </c>
      <c r="B16479" s="11">
        <v>4.2995574891600298E-4</v>
      </c>
      <c r="C16479" s="11">
        <v>0.41631704123811902</v>
      </c>
      <c r="D16479" s="11">
        <v>0.29699999999999999</v>
      </c>
      <c r="E16479" s="11">
        <v>0.16700000000000001</v>
      </c>
      <c r="F16479" s="11">
        <v>1</v>
      </c>
      <c r="G16479" s="11" t="s">
        <v>7095</v>
      </c>
    </row>
    <row r="16480" spans="1:7">
      <c r="A16480" s="20" t="s">
        <v>5355</v>
      </c>
      <c r="B16480" s="11">
        <v>6.13908810577563E-4</v>
      </c>
      <c r="C16480" s="11">
        <v>0.41463296690874901</v>
      </c>
      <c r="D16480" s="11">
        <v>0.28100000000000003</v>
      </c>
      <c r="E16480" s="11">
        <v>0.16</v>
      </c>
      <c r="F16480" s="11">
        <v>1</v>
      </c>
      <c r="G16480" s="11" t="s">
        <v>7095</v>
      </c>
    </row>
    <row r="16481" spans="1:7">
      <c r="A16481" s="20" t="s">
        <v>4530</v>
      </c>
      <c r="B16481" s="11">
        <v>1.76769775374846E-4</v>
      </c>
      <c r="C16481" s="11">
        <v>0.41453788599737401</v>
      </c>
      <c r="D16481" s="11">
        <v>0.35899999999999999</v>
      </c>
      <c r="E16481" s="11">
        <v>0.20100000000000001</v>
      </c>
      <c r="F16481" s="11">
        <v>1</v>
      </c>
      <c r="G16481" s="11" t="s">
        <v>7095</v>
      </c>
    </row>
    <row r="16482" spans="1:7">
      <c r="A16482" s="20" t="s">
        <v>6947</v>
      </c>
      <c r="B16482" s="11">
        <v>1.7178097790268899E-3</v>
      </c>
      <c r="C16482" s="11">
        <v>0.41424420592814098</v>
      </c>
      <c r="D16482" s="11">
        <v>0.312</v>
      </c>
      <c r="E16482" s="11">
        <v>0.20300000000000001</v>
      </c>
      <c r="F16482" s="11">
        <v>1</v>
      </c>
      <c r="G16482" s="11" t="s">
        <v>7095</v>
      </c>
    </row>
    <row r="16483" spans="1:7">
      <c r="A16483" s="20" t="s">
        <v>6948</v>
      </c>
      <c r="B16483" s="11">
        <v>1.28165728027345E-4</v>
      </c>
      <c r="C16483" s="11">
        <v>0.41400036899674902</v>
      </c>
      <c r="D16483" s="11">
        <v>0.28100000000000003</v>
      </c>
      <c r="E16483" s="11">
        <v>0.13900000000000001</v>
      </c>
      <c r="F16483" s="11">
        <v>1</v>
      </c>
      <c r="G16483" s="11" t="s">
        <v>7095</v>
      </c>
    </row>
    <row r="16484" spans="1:7">
      <c r="A16484" s="20" t="s">
        <v>2160</v>
      </c>
      <c r="B16484" s="14">
        <v>1.3101541655127999E-6</v>
      </c>
      <c r="C16484" s="11">
        <v>0.41382652407146497</v>
      </c>
      <c r="D16484" s="11">
        <v>0.71899999999999997</v>
      </c>
      <c r="E16484" s="11">
        <v>0.61399999999999999</v>
      </c>
      <c r="F16484" s="11">
        <v>2.3679726387478402E-2</v>
      </c>
      <c r="G16484" s="11" t="s">
        <v>7095</v>
      </c>
    </row>
    <row r="16485" spans="1:7">
      <c r="A16485" s="20" t="s">
        <v>5057</v>
      </c>
      <c r="B16485" s="14">
        <v>6.3488575700711198E-6</v>
      </c>
      <c r="C16485" s="11">
        <v>0.41332311516642001</v>
      </c>
      <c r="D16485" s="11">
        <v>0.82799999999999996</v>
      </c>
      <c r="E16485" s="11">
        <v>0.79100000000000004</v>
      </c>
      <c r="F16485" s="11">
        <v>0.114749251721465</v>
      </c>
      <c r="G16485" s="11" t="s">
        <v>7095</v>
      </c>
    </row>
    <row r="16486" spans="1:7">
      <c r="A16486" s="20" t="s">
        <v>6949</v>
      </c>
      <c r="B16486" s="11">
        <v>4.2304038377093199E-4</v>
      </c>
      <c r="C16486" s="11">
        <v>0.41255303807132199</v>
      </c>
      <c r="D16486" s="11">
        <v>0.54700000000000004</v>
      </c>
      <c r="E16486" s="11">
        <v>0.46899999999999997</v>
      </c>
      <c r="F16486" s="11">
        <v>1</v>
      </c>
      <c r="G16486" s="11" t="s">
        <v>7095</v>
      </c>
    </row>
    <row r="16487" spans="1:7">
      <c r="A16487" s="20" t="s">
        <v>3492</v>
      </c>
      <c r="B16487" s="11">
        <v>6.8914225085510298E-4</v>
      </c>
      <c r="C16487" s="11">
        <v>0.41220646489463802</v>
      </c>
      <c r="D16487" s="11">
        <v>0.48399999999999999</v>
      </c>
      <c r="E16487" s="11">
        <v>0.371</v>
      </c>
      <c r="F16487" s="11">
        <v>1</v>
      </c>
      <c r="G16487" s="11" t="s">
        <v>7095</v>
      </c>
    </row>
    <row r="16488" spans="1:7">
      <c r="A16488" s="20" t="s">
        <v>6244</v>
      </c>
      <c r="B16488" s="11">
        <v>5.2534447628434398E-3</v>
      </c>
      <c r="C16488" s="11">
        <v>0.41127718462072799</v>
      </c>
      <c r="D16488" s="11">
        <v>0.625</v>
      </c>
      <c r="E16488" s="11">
        <v>0.60399999999999998</v>
      </c>
      <c r="F16488" s="11">
        <v>1</v>
      </c>
      <c r="G16488" s="11" t="s">
        <v>7095</v>
      </c>
    </row>
    <row r="16489" spans="1:7">
      <c r="A16489" s="20" t="s">
        <v>3243</v>
      </c>
      <c r="B16489" s="11">
        <v>5.94805198923745E-4</v>
      </c>
      <c r="C16489" s="11">
        <v>0.40941022166036201</v>
      </c>
      <c r="D16489" s="11">
        <v>0.57799999999999996</v>
      </c>
      <c r="E16489" s="11">
        <v>0.47199999999999998</v>
      </c>
      <c r="F16489" s="11">
        <v>1</v>
      </c>
      <c r="G16489" s="11" t="s">
        <v>7095</v>
      </c>
    </row>
    <row r="16490" spans="1:7">
      <c r="A16490" s="20" t="s">
        <v>3602</v>
      </c>
      <c r="B16490" s="11">
        <v>1.3935023450448999E-4</v>
      </c>
      <c r="C16490" s="11">
        <v>0.40920754545357402</v>
      </c>
      <c r="D16490" s="11">
        <v>0.54700000000000004</v>
      </c>
      <c r="E16490" s="11">
        <v>0.41199999999999998</v>
      </c>
      <c r="F16490" s="11">
        <v>1</v>
      </c>
      <c r="G16490" s="11" t="s">
        <v>7095</v>
      </c>
    </row>
    <row r="16491" spans="1:7">
      <c r="A16491" s="20" t="s">
        <v>2923</v>
      </c>
      <c r="B16491" s="11">
        <v>1.85783128684729E-3</v>
      </c>
      <c r="C16491" s="11">
        <v>0.40827331224204799</v>
      </c>
      <c r="D16491" s="11">
        <v>0.28100000000000003</v>
      </c>
      <c r="E16491" s="11">
        <v>0.16200000000000001</v>
      </c>
      <c r="F16491" s="11">
        <v>1</v>
      </c>
      <c r="G16491" s="11" t="s">
        <v>7095</v>
      </c>
    </row>
    <row r="16492" spans="1:7">
      <c r="A16492" s="20" t="s">
        <v>3297</v>
      </c>
      <c r="B16492" s="11">
        <v>6.3865480849883598E-3</v>
      </c>
      <c r="C16492" s="11">
        <v>0.40741401283128198</v>
      </c>
      <c r="D16492" s="11">
        <v>0.60899999999999999</v>
      </c>
      <c r="E16492" s="11">
        <v>0.60299999999999998</v>
      </c>
      <c r="F16492" s="11">
        <v>1</v>
      </c>
      <c r="G16492" s="11" t="s">
        <v>7095</v>
      </c>
    </row>
    <row r="16493" spans="1:7">
      <c r="A16493" s="20" t="s">
        <v>4992</v>
      </c>
      <c r="B16493" s="11">
        <v>3.2622262714265002E-3</v>
      </c>
      <c r="C16493" s="11">
        <v>0.40713828838745703</v>
      </c>
      <c r="D16493" s="11">
        <v>0.54700000000000004</v>
      </c>
      <c r="E16493" s="11">
        <v>0.498</v>
      </c>
      <c r="F16493" s="11">
        <v>1</v>
      </c>
      <c r="G16493" s="11" t="s">
        <v>7095</v>
      </c>
    </row>
    <row r="16494" spans="1:7">
      <c r="A16494" s="20" t="s">
        <v>3506</v>
      </c>
      <c r="B16494" s="11">
        <v>1.7428295881944999E-4</v>
      </c>
      <c r="C16494" s="11">
        <v>0.40696512805096402</v>
      </c>
      <c r="D16494" s="11">
        <v>0.71899999999999997</v>
      </c>
      <c r="E16494" s="11">
        <v>0.67900000000000005</v>
      </c>
      <c r="F16494" s="11">
        <v>1</v>
      </c>
      <c r="G16494" s="11" t="s">
        <v>7095</v>
      </c>
    </row>
    <row r="16495" spans="1:7">
      <c r="A16495" s="20" t="s">
        <v>3038</v>
      </c>
      <c r="B16495" s="11">
        <v>3.7821978240643202E-4</v>
      </c>
      <c r="C16495" s="11">
        <v>0.40649440924640501</v>
      </c>
      <c r="D16495" s="11">
        <v>0.312</v>
      </c>
      <c r="E16495" s="11">
        <v>0.17</v>
      </c>
      <c r="F16495" s="11">
        <v>1</v>
      </c>
      <c r="G16495" s="11" t="s">
        <v>7095</v>
      </c>
    </row>
    <row r="16496" spans="1:7">
      <c r="A16496" s="20" t="s">
        <v>6950</v>
      </c>
      <c r="B16496" s="11">
        <v>8.7995958717789896E-3</v>
      </c>
      <c r="C16496" s="11">
        <v>0.40514167077630198</v>
      </c>
      <c r="D16496" s="11">
        <v>0.39100000000000001</v>
      </c>
      <c r="E16496" s="11">
        <v>0.315</v>
      </c>
      <c r="F16496" s="11">
        <v>1</v>
      </c>
      <c r="G16496" s="11" t="s">
        <v>7095</v>
      </c>
    </row>
    <row r="16497" spans="1:7">
      <c r="A16497" s="20" t="s">
        <v>6951</v>
      </c>
      <c r="B16497" s="11">
        <v>3.3149268970304501E-3</v>
      </c>
      <c r="C16497" s="11">
        <v>0.404395294969841</v>
      </c>
      <c r="D16497" s="11">
        <v>0.375</v>
      </c>
      <c r="E16497" s="11">
        <v>0.27400000000000002</v>
      </c>
      <c r="F16497" s="11">
        <v>1</v>
      </c>
      <c r="G16497" s="11" t="s">
        <v>7095</v>
      </c>
    </row>
    <row r="16498" spans="1:7">
      <c r="A16498" s="20" t="s">
        <v>12015</v>
      </c>
      <c r="B16498" s="11">
        <v>1.0545385227112001E-3</v>
      </c>
      <c r="C16498" s="11">
        <v>0.40431553687237598</v>
      </c>
      <c r="D16498" s="11">
        <v>0.59399999999999997</v>
      </c>
      <c r="E16498" s="11">
        <v>0.51600000000000001</v>
      </c>
      <c r="F16498" s="11">
        <v>1</v>
      </c>
      <c r="G16498" s="11" t="s">
        <v>7095</v>
      </c>
    </row>
    <row r="16499" spans="1:7">
      <c r="A16499" s="20" t="s">
        <v>340</v>
      </c>
      <c r="B16499" s="14">
        <v>5.87307853443542E-7</v>
      </c>
      <c r="C16499" s="11">
        <v>0.40426635544322398</v>
      </c>
      <c r="D16499" s="11">
        <v>0.312</v>
      </c>
      <c r="E16499" s="11">
        <v>0.123</v>
      </c>
      <c r="F16499" s="11">
        <v>1.06150021431386E-2</v>
      </c>
      <c r="G16499" s="11" t="s">
        <v>7095</v>
      </c>
    </row>
    <row r="16500" spans="1:7">
      <c r="A16500" s="20" t="s">
        <v>4818</v>
      </c>
      <c r="B16500" s="11">
        <v>4.0865865754684599E-3</v>
      </c>
      <c r="C16500" s="11">
        <v>0.403542895398877</v>
      </c>
      <c r="D16500" s="11">
        <v>0.375</v>
      </c>
      <c r="E16500" s="11">
        <v>0.27300000000000002</v>
      </c>
      <c r="F16500" s="11">
        <v>1</v>
      </c>
      <c r="G16500" s="11" t="s">
        <v>7095</v>
      </c>
    </row>
    <row r="16501" spans="1:7">
      <c r="A16501" s="20" t="s">
        <v>3430</v>
      </c>
      <c r="B16501" s="11">
        <v>5.6218983490791802E-4</v>
      </c>
      <c r="C16501" s="11">
        <v>0.40231338660404897</v>
      </c>
      <c r="D16501" s="11">
        <v>0.39100000000000001</v>
      </c>
      <c r="E16501" s="11">
        <v>0.25</v>
      </c>
      <c r="F16501" s="11">
        <v>1</v>
      </c>
      <c r="G16501" s="11" t="s">
        <v>7095</v>
      </c>
    </row>
    <row r="16502" spans="1:7">
      <c r="A16502" s="20" t="s">
        <v>202</v>
      </c>
      <c r="B16502" s="11">
        <v>5.1883729281122597E-4</v>
      </c>
      <c r="C16502" s="11">
        <v>0.40204556328239699</v>
      </c>
      <c r="D16502" s="11">
        <v>0.29699999999999999</v>
      </c>
      <c r="E16502" s="11">
        <v>0.14699999999999999</v>
      </c>
      <c r="F16502" s="11">
        <v>1</v>
      </c>
      <c r="G16502" s="11" t="s">
        <v>7095</v>
      </c>
    </row>
    <row r="16503" spans="1:7">
      <c r="A16503" s="20" t="s">
        <v>3888</v>
      </c>
      <c r="B16503" s="14">
        <v>4.5498599307006796E-6</v>
      </c>
      <c r="C16503" s="11">
        <v>0.40126415741858901</v>
      </c>
      <c r="D16503" s="11">
        <v>0.34399999999999997</v>
      </c>
      <c r="E16503" s="11">
        <v>0.155</v>
      </c>
      <c r="F16503" s="11">
        <v>8.2234168387484097E-2</v>
      </c>
      <c r="G16503" s="11" t="s">
        <v>7095</v>
      </c>
    </row>
    <row r="16504" spans="1:7">
      <c r="A16504" s="20" t="s">
        <v>4583</v>
      </c>
      <c r="B16504" s="11">
        <v>7.0289301869264501E-3</v>
      </c>
      <c r="C16504" s="11">
        <v>0.39976974376043101</v>
      </c>
      <c r="D16504" s="11">
        <v>0.56200000000000006</v>
      </c>
      <c r="E16504" s="11">
        <v>0.58299999999999996</v>
      </c>
      <c r="F16504" s="11">
        <v>1</v>
      </c>
      <c r="G16504" s="11" t="s">
        <v>7095</v>
      </c>
    </row>
    <row r="16505" spans="1:7">
      <c r="A16505" s="20" t="s">
        <v>378</v>
      </c>
      <c r="B16505" s="11">
        <v>3.5972486254129401E-3</v>
      </c>
      <c r="C16505" s="11">
        <v>0.39845106878578201</v>
      </c>
      <c r="D16505" s="11">
        <v>0.375</v>
      </c>
      <c r="E16505" s="11">
        <v>0.26600000000000001</v>
      </c>
      <c r="F16505" s="11">
        <v>1</v>
      </c>
      <c r="G16505" s="11" t="s">
        <v>7095</v>
      </c>
    </row>
    <row r="16506" spans="1:7">
      <c r="A16506" s="20" t="s">
        <v>2112</v>
      </c>
      <c r="B16506" s="11">
        <v>2.49129487188106E-4</v>
      </c>
      <c r="C16506" s="11">
        <v>0.39717621730198299</v>
      </c>
      <c r="D16506" s="11">
        <v>0.79700000000000004</v>
      </c>
      <c r="E16506" s="11">
        <v>0.77300000000000002</v>
      </c>
      <c r="F16506" s="11">
        <v>1</v>
      </c>
      <c r="G16506" s="11" t="s">
        <v>7095</v>
      </c>
    </row>
    <row r="16507" spans="1:7">
      <c r="A16507" s="20" t="s">
        <v>4321</v>
      </c>
      <c r="B16507" s="11">
        <v>4.03441195006141E-4</v>
      </c>
      <c r="C16507" s="11">
        <v>0.39711905910601902</v>
      </c>
      <c r="D16507" s="11">
        <v>0.51600000000000001</v>
      </c>
      <c r="E16507" s="11">
        <v>0.41199999999999998</v>
      </c>
      <c r="F16507" s="11">
        <v>1</v>
      </c>
      <c r="G16507" s="11" t="s">
        <v>7095</v>
      </c>
    </row>
    <row r="16508" spans="1:7">
      <c r="A16508" s="20" t="s">
        <v>3868</v>
      </c>
      <c r="B16508" s="14">
        <v>1.0573458475037601E-7</v>
      </c>
      <c r="C16508" s="11">
        <v>0.39709299778254098</v>
      </c>
      <c r="D16508" s="11">
        <v>0.26600000000000001</v>
      </c>
      <c r="E16508" s="11">
        <v>8.5000000000000006E-2</v>
      </c>
      <c r="F16508" s="11">
        <v>1.9110468847782999E-3</v>
      </c>
      <c r="G16508" s="11" t="s">
        <v>7095</v>
      </c>
    </row>
    <row r="16509" spans="1:7">
      <c r="A16509" s="20" t="s">
        <v>6952</v>
      </c>
      <c r="B16509" s="11">
        <v>6.6882790583122403E-4</v>
      </c>
      <c r="C16509" s="11">
        <v>0.396522550704687</v>
      </c>
      <c r="D16509" s="11">
        <v>0.29699999999999999</v>
      </c>
      <c r="E16509" s="11">
        <v>0.17199999999999999</v>
      </c>
      <c r="F16509" s="11">
        <v>1</v>
      </c>
      <c r="G16509" s="11" t="s">
        <v>7095</v>
      </c>
    </row>
    <row r="16510" spans="1:7">
      <c r="A16510" s="20" t="s">
        <v>6953</v>
      </c>
      <c r="B16510" s="11">
        <v>9.8548240284117693E-3</v>
      </c>
      <c r="C16510" s="11">
        <v>0.396459359082664</v>
      </c>
      <c r="D16510" s="11">
        <v>0.32800000000000001</v>
      </c>
      <c r="E16510" s="11">
        <v>0.249</v>
      </c>
      <c r="F16510" s="11">
        <v>1</v>
      </c>
      <c r="G16510" s="11" t="s">
        <v>7095</v>
      </c>
    </row>
    <row r="16511" spans="1:7">
      <c r="A16511" s="20" t="s">
        <v>6954</v>
      </c>
      <c r="B16511" s="14">
        <v>1.01336717233755E-7</v>
      </c>
      <c r="C16511" s="11">
        <v>0.39531943418721399</v>
      </c>
      <c r="D16511" s="11">
        <v>0.28100000000000003</v>
      </c>
      <c r="E16511" s="11">
        <v>0.1</v>
      </c>
      <c r="F16511" s="11">
        <v>1.83155982728288E-3</v>
      </c>
      <c r="G16511" s="11" t="s">
        <v>7095</v>
      </c>
    </row>
    <row r="16512" spans="1:7">
      <c r="A16512" s="20" t="s">
        <v>3959</v>
      </c>
      <c r="B16512" s="11">
        <v>8.4112363165113097E-4</v>
      </c>
      <c r="C16512" s="11">
        <v>0.39531727059463101</v>
      </c>
      <c r="D16512" s="11">
        <v>0.75</v>
      </c>
      <c r="E16512" s="11">
        <v>0.73099999999999998</v>
      </c>
      <c r="F16512" s="11">
        <v>1</v>
      </c>
      <c r="G16512" s="11" t="s">
        <v>7095</v>
      </c>
    </row>
    <row r="16513" spans="1:7">
      <c r="A16513" s="20" t="s">
        <v>2138</v>
      </c>
      <c r="B16513" s="14">
        <v>1.45318264398785E-7</v>
      </c>
      <c r="C16513" s="11">
        <v>0.39531645806540799</v>
      </c>
      <c r="D16513" s="11">
        <v>0.28100000000000003</v>
      </c>
      <c r="E16513" s="11">
        <v>9.2999999999999999E-2</v>
      </c>
      <c r="F16513" s="11">
        <v>2.6264823107436499E-3</v>
      </c>
      <c r="G16513" s="11" t="s">
        <v>7095</v>
      </c>
    </row>
    <row r="16514" spans="1:7">
      <c r="A16514" s="20" t="s">
        <v>5021</v>
      </c>
      <c r="B16514" s="14">
        <v>4.7609889711931398E-5</v>
      </c>
      <c r="C16514" s="11">
        <v>0.39390687611311898</v>
      </c>
      <c r="D16514" s="11">
        <v>0.75</v>
      </c>
      <c r="E16514" s="11">
        <v>0.71199999999999997</v>
      </c>
      <c r="F16514" s="11">
        <v>0.86050114665344901</v>
      </c>
      <c r="G16514" s="11" t="s">
        <v>7095</v>
      </c>
    </row>
    <row r="16515" spans="1:7">
      <c r="A16515" s="20" t="s">
        <v>1822</v>
      </c>
      <c r="B16515" s="11">
        <v>6.1733143368608004E-4</v>
      </c>
      <c r="C16515" s="11">
        <v>0.39037248371167399</v>
      </c>
      <c r="D16515" s="11">
        <v>0.26600000000000001</v>
      </c>
      <c r="E16515" s="11">
        <v>0.13600000000000001</v>
      </c>
      <c r="F16515" s="11">
        <v>1</v>
      </c>
      <c r="G16515" s="11" t="s">
        <v>7095</v>
      </c>
    </row>
    <row r="16516" spans="1:7">
      <c r="A16516" s="20" t="s">
        <v>2979</v>
      </c>
      <c r="B16516" s="11">
        <v>7.2535289075411199E-3</v>
      </c>
      <c r="C16516" s="11">
        <v>0.390052540891902</v>
      </c>
      <c r="D16516" s="11">
        <v>0.68799999999999994</v>
      </c>
      <c r="E16516" s="11">
        <v>0.73299999999999998</v>
      </c>
      <c r="F16516" s="11">
        <v>1</v>
      </c>
      <c r="G16516" s="11" t="s">
        <v>7095</v>
      </c>
    </row>
    <row r="16517" spans="1:7">
      <c r="A16517" s="20" t="s">
        <v>6955</v>
      </c>
      <c r="B16517" s="11">
        <v>2.6003367838343797E-4</v>
      </c>
      <c r="C16517" s="11">
        <v>0.390040633164356</v>
      </c>
      <c r="D16517" s="11">
        <v>0.375</v>
      </c>
      <c r="E16517" s="11">
        <v>0.23699999999999999</v>
      </c>
      <c r="F16517" s="11">
        <v>1</v>
      </c>
      <c r="G16517" s="11" t="s">
        <v>7095</v>
      </c>
    </row>
    <row r="16518" spans="1:7">
      <c r="A16518" s="20" t="s">
        <v>6956</v>
      </c>
      <c r="B16518" s="14">
        <v>7.4780508176072704E-15</v>
      </c>
      <c r="C16518" s="11">
        <v>0.38982963061182102</v>
      </c>
      <c r="D16518" s="11">
        <v>0.26600000000000001</v>
      </c>
      <c r="E16518" s="11">
        <v>5.3999999999999999E-2</v>
      </c>
      <c r="F16518" s="14">
        <v>1.35158290477434E-10</v>
      </c>
      <c r="G16518" s="11" t="s">
        <v>7095</v>
      </c>
    </row>
    <row r="16519" spans="1:7">
      <c r="A16519" s="20" t="s">
        <v>6957</v>
      </c>
      <c r="B16519" s="11">
        <v>5.9778573483259103E-3</v>
      </c>
      <c r="C16519" s="11">
        <v>0.38760345322957002</v>
      </c>
      <c r="D16519" s="11">
        <v>0.32800000000000001</v>
      </c>
      <c r="E16519" s="11">
        <v>0.23599999999999999</v>
      </c>
      <c r="F16519" s="11">
        <v>1</v>
      </c>
      <c r="G16519" s="11" t="s">
        <v>7095</v>
      </c>
    </row>
    <row r="16520" spans="1:7">
      <c r="A16520" s="20" t="s">
        <v>2236</v>
      </c>
      <c r="B16520" s="11">
        <v>7.7365154677156995E-4</v>
      </c>
      <c r="C16520" s="11">
        <v>0.38720056389666502</v>
      </c>
      <c r="D16520" s="11">
        <v>0.64100000000000001</v>
      </c>
      <c r="E16520" s="11">
        <v>0.55400000000000005</v>
      </c>
      <c r="F16520" s="11">
        <v>1</v>
      </c>
      <c r="G16520" s="11" t="s">
        <v>7095</v>
      </c>
    </row>
    <row r="16521" spans="1:7">
      <c r="A16521" s="20" t="s">
        <v>6177</v>
      </c>
      <c r="B16521" s="14">
        <v>3.4158572201216801E-6</v>
      </c>
      <c r="C16521" s="11">
        <v>0.38702430253556802</v>
      </c>
      <c r="D16521" s="11">
        <v>0.93799999999999994</v>
      </c>
      <c r="E16521" s="11">
        <v>0.92100000000000004</v>
      </c>
      <c r="F16521" s="11">
        <v>6.1738203396479202E-2</v>
      </c>
      <c r="G16521" s="11" t="s">
        <v>7095</v>
      </c>
    </row>
    <row r="16522" spans="1:7">
      <c r="A16522" s="20" t="s">
        <v>6958</v>
      </c>
      <c r="B16522" s="11">
        <v>1.9631919935164202E-3</v>
      </c>
      <c r="C16522" s="11">
        <v>0.38656317203103302</v>
      </c>
      <c r="D16522" s="11">
        <v>0.42199999999999999</v>
      </c>
      <c r="E16522" s="11">
        <v>0.314</v>
      </c>
      <c r="F16522" s="11">
        <v>1</v>
      </c>
      <c r="G16522" s="11" t="s">
        <v>7095</v>
      </c>
    </row>
    <row r="16523" spans="1:7">
      <c r="A16523" s="20" t="s">
        <v>6959</v>
      </c>
      <c r="B16523" s="11">
        <v>7.8182403575874394E-3</v>
      </c>
      <c r="C16523" s="11">
        <v>0.38597929049562002</v>
      </c>
      <c r="D16523" s="11">
        <v>0.312</v>
      </c>
      <c r="E16523" s="11">
        <v>0.22500000000000001</v>
      </c>
      <c r="F16523" s="11">
        <v>1</v>
      </c>
      <c r="G16523" s="11" t="s">
        <v>7095</v>
      </c>
    </row>
    <row r="16524" spans="1:7">
      <c r="A16524" s="20" t="s">
        <v>6301</v>
      </c>
      <c r="B16524" s="11">
        <v>7.9584518053851007E-3</v>
      </c>
      <c r="C16524" s="11">
        <v>0.38574325647347302</v>
      </c>
      <c r="D16524" s="11">
        <v>0.60899999999999999</v>
      </c>
      <c r="E16524" s="11">
        <v>0.63700000000000001</v>
      </c>
      <c r="F16524" s="11">
        <v>1</v>
      </c>
      <c r="G16524" s="11" t="s">
        <v>7095</v>
      </c>
    </row>
    <row r="16525" spans="1:7">
      <c r="A16525" s="20" t="s">
        <v>2515</v>
      </c>
      <c r="B16525" s="14">
        <v>5.4100660791646704E-6</v>
      </c>
      <c r="C16525" s="11">
        <v>0.38508496471852099</v>
      </c>
      <c r="D16525" s="11">
        <v>0.51600000000000001</v>
      </c>
      <c r="E16525" s="11">
        <v>0.26100000000000001</v>
      </c>
      <c r="F16525" s="11">
        <v>9.7781534314822297E-2</v>
      </c>
      <c r="G16525" s="11" t="s">
        <v>7095</v>
      </c>
    </row>
    <row r="16526" spans="1:7">
      <c r="A16526" s="20" t="s">
        <v>4780</v>
      </c>
      <c r="B16526" s="11">
        <v>1.9542496944618399E-3</v>
      </c>
      <c r="C16526" s="11">
        <v>0.38487718880695698</v>
      </c>
      <c r="D16526" s="11">
        <v>0.625</v>
      </c>
      <c r="E16526" s="11">
        <v>0.65900000000000003</v>
      </c>
      <c r="F16526" s="11">
        <v>1</v>
      </c>
      <c r="G16526" s="11" t="s">
        <v>7095</v>
      </c>
    </row>
    <row r="16527" spans="1:7">
      <c r="A16527" s="20" t="s">
        <v>3573</v>
      </c>
      <c r="B16527" s="11">
        <v>9.5824746679979702E-4</v>
      </c>
      <c r="C16527" s="11">
        <v>0.38482935962890802</v>
      </c>
      <c r="D16527" s="11">
        <v>0.56200000000000006</v>
      </c>
      <c r="E16527" s="11">
        <v>0.48799999999999999</v>
      </c>
      <c r="F16527" s="11">
        <v>1</v>
      </c>
      <c r="G16527" s="11" t="s">
        <v>7095</v>
      </c>
    </row>
    <row r="16528" spans="1:7">
      <c r="A16528" s="20" t="s">
        <v>5375</v>
      </c>
      <c r="B16528" s="11">
        <v>2.0840257952151201E-3</v>
      </c>
      <c r="C16528" s="11">
        <v>0.38358514388709503</v>
      </c>
      <c r="D16528" s="11">
        <v>0.39100000000000001</v>
      </c>
      <c r="E16528" s="11">
        <v>0.29399999999999998</v>
      </c>
      <c r="F16528" s="11">
        <v>1</v>
      </c>
      <c r="G16528" s="11" t="s">
        <v>7095</v>
      </c>
    </row>
    <row r="16529" spans="1:7">
      <c r="A16529" s="20" t="s">
        <v>4156</v>
      </c>
      <c r="B16529" s="11">
        <v>1.9878623619486199E-3</v>
      </c>
      <c r="C16529" s="11">
        <v>0.38285530152320801</v>
      </c>
      <c r="D16529" s="11">
        <v>0.5</v>
      </c>
      <c r="E16529" s="11">
        <v>0.433</v>
      </c>
      <c r="F16529" s="11">
        <v>1</v>
      </c>
      <c r="G16529" s="11" t="s">
        <v>7095</v>
      </c>
    </row>
    <row r="16530" spans="1:7">
      <c r="A16530" s="20" t="s">
        <v>6960</v>
      </c>
      <c r="B16530" s="11">
        <v>6.8319357556875897E-3</v>
      </c>
      <c r="C16530" s="11">
        <v>0.38255681105296802</v>
      </c>
      <c r="D16530" s="11">
        <v>0.56200000000000006</v>
      </c>
      <c r="E16530" s="11">
        <v>0.54700000000000004</v>
      </c>
      <c r="F16530" s="11">
        <v>1</v>
      </c>
      <c r="G16530" s="11" t="s">
        <v>7095</v>
      </c>
    </row>
    <row r="16531" spans="1:7">
      <c r="A16531" s="20" t="s">
        <v>3159</v>
      </c>
      <c r="B16531" s="11">
        <v>1.16987338002821E-4</v>
      </c>
      <c r="C16531" s="11">
        <v>0.380117953836273</v>
      </c>
      <c r="D16531" s="11">
        <v>0.68799999999999994</v>
      </c>
      <c r="E16531" s="11">
        <v>0.65100000000000002</v>
      </c>
      <c r="F16531" s="11">
        <v>1</v>
      </c>
      <c r="G16531" s="11" t="s">
        <v>7095</v>
      </c>
    </row>
    <row r="16532" spans="1:7">
      <c r="A16532" s="20" t="s">
        <v>2958</v>
      </c>
      <c r="B16532" s="11">
        <v>8.5397660705562595E-3</v>
      </c>
      <c r="C16532" s="11">
        <v>0.37967116395419898</v>
      </c>
      <c r="D16532" s="11">
        <v>0.438</v>
      </c>
      <c r="E16532" s="11">
        <v>0.36699999999999999</v>
      </c>
      <c r="F16532" s="11">
        <v>1</v>
      </c>
      <c r="G16532" s="11" t="s">
        <v>7095</v>
      </c>
    </row>
    <row r="16533" spans="1:7">
      <c r="A16533" s="20" t="s">
        <v>4160</v>
      </c>
      <c r="B16533" s="14">
        <v>2.1608643196408801E-17</v>
      </c>
      <c r="C16533" s="11">
        <v>0.37740481683216798</v>
      </c>
      <c r="D16533" s="11">
        <v>0.26600000000000001</v>
      </c>
      <c r="E16533" s="11">
        <v>4.5999999999999999E-2</v>
      </c>
      <c r="F16533" s="14">
        <v>3.9055461713189202E-13</v>
      </c>
      <c r="G16533" s="11" t="s">
        <v>7095</v>
      </c>
    </row>
    <row r="16534" spans="1:7">
      <c r="A16534" s="20" t="s">
        <v>4390</v>
      </c>
      <c r="B16534" s="14">
        <v>5.3543600883647397E-5</v>
      </c>
      <c r="C16534" s="11">
        <v>0.37549956138936302</v>
      </c>
      <c r="D16534" s="11">
        <v>0.28100000000000003</v>
      </c>
      <c r="E16534" s="11">
        <v>0.13200000000000001</v>
      </c>
      <c r="F16534" s="11">
        <v>0.96774704237104203</v>
      </c>
      <c r="G16534" s="11" t="s">
        <v>7095</v>
      </c>
    </row>
    <row r="16535" spans="1:7">
      <c r="A16535" s="20" t="s">
        <v>2595</v>
      </c>
      <c r="B16535" s="11">
        <v>6.8161484241020696E-3</v>
      </c>
      <c r="C16535" s="11">
        <v>0.37519208004051602</v>
      </c>
      <c r="D16535" s="11">
        <v>0.67200000000000004</v>
      </c>
      <c r="E16535" s="11">
        <v>0.66600000000000004</v>
      </c>
      <c r="F16535" s="11">
        <v>1</v>
      </c>
      <c r="G16535" s="11" t="s">
        <v>7095</v>
      </c>
    </row>
    <row r="16536" spans="1:7">
      <c r="A16536" s="20" t="s">
        <v>5522</v>
      </c>
      <c r="B16536" s="14">
        <v>7.8646751996441505E-6</v>
      </c>
      <c r="C16536" s="11">
        <v>0.37458964355676999</v>
      </c>
      <c r="D16536" s="11">
        <v>0.81200000000000006</v>
      </c>
      <c r="E16536" s="11">
        <v>0.75</v>
      </c>
      <c r="F16536" s="11">
        <v>0.142146139558368</v>
      </c>
      <c r="G16536" s="11" t="s">
        <v>7095</v>
      </c>
    </row>
    <row r="16537" spans="1:7">
      <c r="A16537" s="20" t="s">
        <v>6961</v>
      </c>
      <c r="B16537" s="14">
        <v>1.8198132628013201E-8</v>
      </c>
      <c r="C16537" s="11">
        <v>0.37416226678007802</v>
      </c>
      <c r="D16537" s="11">
        <v>0.26600000000000001</v>
      </c>
      <c r="E16537" s="11">
        <v>8.4000000000000005E-2</v>
      </c>
      <c r="F16537" s="11">
        <v>3.2891304911871101E-4</v>
      </c>
      <c r="G16537" s="11" t="s">
        <v>7095</v>
      </c>
    </row>
    <row r="16538" spans="1:7">
      <c r="A16538" s="20" t="s">
        <v>2744</v>
      </c>
      <c r="B16538" s="14">
        <v>8.8341259422106301E-6</v>
      </c>
      <c r="C16538" s="11">
        <v>0.37254305601152499</v>
      </c>
      <c r="D16538" s="11">
        <v>0.84399999999999997</v>
      </c>
      <c r="E16538" s="11">
        <v>0.82299999999999995</v>
      </c>
      <c r="F16538" s="11">
        <v>0.159667992279515</v>
      </c>
      <c r="G16538" s="11" t="s">
        <v>7095</v>
      </c>
    </row>
    <row r="16539" spans="1:7">
      <c r="A16539" s="20" t="s">
        <v>6109</v>
      </c>
      <c r="B16539" s="14">
        <v>7.9436698564677204E-5</v>
      </c>
      <c r="C16539" s="11">
        <v>0.37182516141093602</v>
      </c>
      <c r="D16539" s="11">
        <v>0.26600000000000001</v>
      </c>
      <c r="E16539" s="11">
        <v>0.128</v>
      </c>
      <c r="F16539" s="11">
        <v>1</v>
      </c>
      <c r="G16539" s="11" t="s">
        <v>7095</v>
      </c>
    </row>
    <row r="16540" spans="1:7">
      <c r="A16540" s="20" t="s">
        <v>3859</v>
      </c>
      <c r="B16540" s="11">
        <v>6.4271601388667696E-4</v>
      </c>
      <c r="C16540" s="11">
        <v>0.37158010398553598</v>
      </c>
      <c r="D16540" s="11">
        <v>0.67200000000000004</v>
      </c>
      <c r="E16540" s="11">
        <v>0.63300000000000001</v>
      </c>
      <c r="F16540" s="11">
        <v>1</v>
      </c>
      <c r="G16540" s="11" t="s">
        <v>7095</v>
      </c>
    </row>
    <row r="16541" spans="1:7">
      <c r="A16541" s="20" t="s">
        <v>6962</v>
      </c>
      <c r="B16541" s="14">
        <v>3.5259509248885802E-54</v>
      </c>
      <c r="C16541" s="11">
        <v>0.37148778608622801</v>
      </c>
      <c r="D16541" s="11">
        <v>0.28100000000000003</v>
      </c>
      <c r="E16541" s="11">
        <v>1.7999999999999999E-2</v>
      </c>
      <c r="F16541" s="14">
        <v>6.37280370164362E-50</v>
      </c>
      <c r="G16541" s="11" t="s">
        <v>7095</v>
      </c>
    </row>
    <row r="16542" spans="1:7">
      <c r="A16542" s="20" t="s">
        <v>2967</v>
      </c>
      <c r="B16542" s="11">
        <v>1.6776390522373001E-4</v>
      </c>
      <c r="C16542" s="11">
        <v>0.37080755707421398</v>
      </c>
      <c r="D16542" s="11">
        <v>0.39100000000000001</v>
      </c>
      <c r="E16542" s="11">
        <v>0.22800000000000001</v>
      </c>
      <c r="F16542" s="11">
        <v>1</v>
      </c>
      <c r="G16542" s="11" t="s">
        <v>7095</v>
      </c>
    </row>
    <row r="16543" spans="1:7">
      <c r="A16543" s="20" t="s">
        <v>6963</v>
      </c>
      <c r="B16543" s="11">
        <v>2.111369213126E-3</v>
      </c>
      <c r="C16543" s="11">
        <v>0.37061728715235098</v>
      </c>
      <c r="D16543" s="11">
        <v>0.375</v>
      </c>
      <c r="E16543" s="11">
        <v>0.26400000000000001</v>
      </c>
      <c r="F16543" s="11">
        <v>1</v>
      </c>
      <c r="G16543" s="11" t="s">
        <v>7095</v>
      </c>
    </row>
    <row r="16544" spans="1:7">
      <c r="A16544" s="20" t="s">
        <v>5883</v>
      </c>
      <c r="B16544" s="14">
        <v>7.6628666191015603E-10</v>
      </c>
      <c r="C16544" s="11">
        <v>0.36916164087965198</v>
      </c>
      <c r="D16544" s="11">
        <v>0.34399999999999997</v>
      </c>
      <c r="E16544" s="11">
        <v>0.11899999999999999</v>
      </c>
      <c r="F16544" s="14">
        <v>1.3849865127364199E-5</v>
      </c>
      <c r="G16544" s="11" t="s">
        <v>7095</v>
      </c>
    </row>
    <row r="16545" spans="1:7">
      <c r="A16545" s="20" t="s">
        <v>5640</v>
      </c>
      <c r="B16545" s="11">
        <v>2.95332216097715E-3</v>
      </c>
      <c r="C16545" s="11">
        <v>0.36857232368729498</v>
      </c>
      <c r="D16545" s="11">
        <v>0.438</v>
      </c>
      <c r="E16545" s="11">
        <v>0.34899999999999998</v>
      </c>
      <c r="F16545" s="11">
        <v>1</v>
      </c>
      <c r="G16545" s="11" t="s">
        <v>7095</v>
      </c>
    </row>
    <row r="16546" spans="1:7">
      <c r="A16546" s="20" t="s">
        <v>1695</v>
      </c>
      <c r="B16546" s="14">
        <v>5.2655079528262099E-5</v>
      </c>
      <c r="C16546" s="11">
        <v>0.36830025227891</v>
      </c>
      <c r="D16546" s="11">
        <v>0.26600000000000001</v>
      </c>
      <c r="E16546" s="11">
        <v>0.112</v>
      </c>
      <c r="F16546" s="11">
        <v>0.95168790739381004</v>
      </c>
      <c r="G16546" s="11" t="s">
        <v>7095</v>
      </c>
    </row>
    <row r="16547" spans="1:7">
      <c r="A16547" s="20" t="s">
        <v>3878</v>
      </c>
      <c r="B16547" s="14">
        <v>1.6330752097417201E-7</v>
      </c>
      <c r="C16547" s="11">
        <v>0.368158133100635</v>
      </c>
      <c r="D16547" s="11">
        <v>0.26600000000000001</v>
      </c>
      <c r="E16547" s="11">
        <v>8.6999999999999994E-2</v>
      </c>
      <c r="F16547" s="11">
        <v>2.95162013408719E-3</v>
      </c>
      <c r="G16547" s="11" t="s">
        <v>7095</v>
      </c>
    </row>
    <row r="16548" spans="1:7">
      <c r="A16548" s="20" t="s">
        <v>4435</v>
      </c>
      <c r="B16548" s="14">
        <v>3.0107487804700301E-5</v>
      </c>
      <c r="C16548" s="11">
        <v>0.36763994158442598</v>
      </c>
      <c r="D16548" s="11">
        <v>0.76600000000000001</v>
      </c>
      <c r="E16548" s="11">
        <v>0.66900000000000004</v>
      </c>
      <c r="F16548" s="11">
        <v>0.54416273458215303</v>
      </c>
      <c r="G16548" s="11" t="s">
        <v>7095</v>
      </c>
    </row>
    <row r="16549" spans="1:7">
      <c r="A16549" s="20" t="s">
        <v>6964</v>
      </c>
      <c r="B16549" s="11">
        <v>4.9079101119843397E-4</v>
      </c>
      <c r="C16549" s="11">
        <v>0.36718768962745102</v>
      </c>
      <c r="D16549" s="11">
        <v>0.312</v>
      </c>
      <c r="E16549" s="11">
        <v>0.17199999999999999</v>
      </c>
      <c r="F16549" s="11">
        <v>1</v>
      </c>
      <c r="G16549" s="11" t="s">
        <v>7095</v>
      </c>
    </row>
    <row r="16550" spans="1:7">
      <c r="A16550" s="20" t="s">
        <v>1790</v>
      </c>
      <c r="B16550" s="11">
        <v>8.2038694230307995E-4</v>
      </c>
      <c r="C16550" s="11">
        <v>0.36673601702078901</v>
      </c>
      <c r="D16550" s="11">
        <v>0.32800000000000001</v>
      </c>
      <c r="E16550" s="11">
        <v>0.17899999999999999</v>
      </c>
      <c r="F16550" s="11">
        <v>1</v>
      </c>
      <c r="G16550" s="11" t="s">
        <v>7095</v>
      </c>
    </row>
    <row r="16551" spans="1:7">
      <c r="A16551" s="20" t="s">
        <v>6128</v>
      </c>
      <c r="B16551" s="11">
        <v>1.7778600838349801E-4</v>
      </c>
      <c r="C16551" s="11">
        <v>0.36649826543534297</v>
      </c>
      <c r="D16551" s="11">
        <v>0.29699999999999999</v>
      </c>
      <c r="E16551" s="11">
        <v>0.14899999999999999</v>
      </c>
      <c r="F16551" s="11">
        <v>1</v>
      </c>
      <c r="G16551" s="11" t="s">
        <v>7095</v>
      </c>
    </row>
    <row r="16552" spans="1:7">
      <c r="A16552" s="20" t="s">
        <v>4198</v>
      </c>
      <c r="B16552" s="14">
        <v>1.93429453855255E-8</v>
      </c>
      <c r="C16552" s="11">
        <v>0.36642327644858003</v>
      </c>
      <c r="D16552" s="11">
        <v>0.28100000000000003</v>
      </c>
      <c r="E16552" s="11">
        <v>8.8999999999999996E-2</v>
      </c>
      <c r="F16552" s="11">
        <v>3.49604394897988E-4</v>
      </c>
      <c r="G16552" s="11" t="s">
        <v>7095</v>
      </c>
    </row>
    <row r="16553" spans="1:7">
      <c r="A16553" s="20" t="s">
        <v>2788</v>
      </c>
      <c r="B16553" s="11">
        <v>3.3605107191947699E-3</v>
      </c>
      <c r="C16553" s="11">
        <v>0.36629751220590501</v>
      </c>
      <c r="D16553" s="11">
        <v>0.73399999999999999</v>
      </c>
      <c r="E16553" s="11">
        <v>0.73099999999999998</v>
      </c>
      <c r="F16553" s="11">
        <v>1</v>
      </c>
      <c r="G16553" s="11" t="s">
        <v>7095</v>
      </c>
    </row>
    <row r="16554" spans="1:7">
      <c r="A16554" s="20" t="s">
        <v>4222</v>
      </c>
      <c r="B16554" s="14">
        <v>4.7615716315796598E-13</v>
      </c>
      <c r="C16554" s="11">
        <v>0.36625262433080502</v>
      </c>
      <c r="D16554" s="11">
        <v>0.312</v>
      </c>
      <c r="E16554" s="11">
        <v>7.5999999999999998E-2</v>
      </c>
      <c r="F16554" s="14">
        <v>8.6060645669170704E-9</v>
      </c>
      <c r="G16554" s="11" t="s">
        <v>7095</v>
      </c>
    </row>
    <row r="16555" spans="1:7">
      <c r="A16555" s="20" t="s">
        <v>3718</v>
      </c>
      <c r="B16555" s="11">
        <v>3.0555874690709497E-4</v>
      </c>
      <c r="C16555" s="11">
        <v>0.36539039892977598</v>
      </c>
      <c r="D16555" s="11">
        <v>0.26600000000000001</v>
      </c>
      <c r="E16555" s="11">
        <v>0.126</v>
      </c>
      <c r="F16555" s="11">
        <v>1</v>
      </c>
      <c r="G16555" s="11" t="s">
        <v>7095</v>
      </c>
    </row>
    <row r="16556" spans="1:7">
      <c r="A16556" s="20" t="s">
        <v>61</v>
      </c>
      <c r="B16556" s="14">
        <v>3.6105340113865001E-13</v>
      </c>
      <c r="C16556" s="11">
        <v>0.36437275058144702</v>
      </c>
      <c r="D16556" s="11">
        <v>0.56200000000000006</v>
      </c>
      <c r="E16556" s="11">
        <v>0.19500000000000001</v>
      </c>
      <c r="F16556" s="14">
        <v>6.52567917217996E-9</v>
      </c>
      <c r="G16556" s="11" t="s">
        <v>7095</v>
      </c>
    </row>
    <row r="16557" spans="1:7">
      <c r="A16557" s="20" t="s">
        <v>3826</v>
      </c>
      <c r="B16557" s="11">
        <v>2.4498789622637399E-4</v>
      </c>
      <c r="C16557" s="11">
        <v>0.36415555901596802</v>
      </c>
      <c r="D16557" s="11">
        <v>0.32800000000000001</v>
      </c>
      <c r="E16557" s="11">
        <v>0.18</v>
      </c>
      <c r="F16557" s="11">
        <v>1</v>
      </c>
      <c r="G16557" s="11" t="s">
        <v>7095</v>
      </c>
    </row>
    <row r="16558" spans="1:7">
      <c r="A16558" s="20" t="s">
        <v>6009</v>
      </c>
      <c r="B16558" s="11">
        <v>7.2263271212625602E-3</v>
      </c>
      <c r="C16558" s="11">
        <v>0.363493026993221</v>
      </c>
      <c r="D16558" s="11">
        <v>0.26600000000000001</v>
      </c>
      <c r="E16558" s="11">
        <v>0.16700000000000001</v>
      </c>
      <c r="F16558" s="11">
        <v>1</v>
      </c>
      <c r="G16558" s="11" t="s">
        <v>7095</v>
      </c>
    </row>
    <row r="16559" spans="1:7">
      <c r="A16559" s="20" t="s">
        <v>2069</v>
      </c>
      <c r="B16559" s="11">
        <v>5.48056270132115E-3</v>
      </c>
      <c r="C16559" s="11">
        <v>0.36333695069639999</v>
      </c>
      <c r="D16559" s="11">
        <v>0.35899999999999999</v>
      </c>
      <c r="E16559" s="11">
        <v>0.245</v>
      </c>
      <c r="F16559" s="11">
        <v>1</v>
      </c>
      <c r="G16559" s="11" t="s">
        <v>7095</v>
      </c>
    </row>
    <row r="16560" spans="1:7">
      <c r="A16560" s="20" t="s">
        <v>6229</v>
      </c>
      <c r="B16560" s="11">
        <v>8.0462757071977399E-3</v>
      </c>
      <c r="C16560" s="11">
        <v>0.36170565554172301</v>
      </c>
      <c r="D16560" s="11">
        <v>0.54700000000000004</v>
      </c>
      <c r="E16560" s="11">
        <v>0.52500000000000002</v>
      </c>
      <c r="F16560" s="11">
        <v>1</v>
      </c>
      <c r="G16560" s="11" t="s">
        <v>7095</v>
      </c>
    </row>
    <row r="16561" spans="1:7">
      <c r="A16561" s="20" t="s">
        <v>4894</v>
      </c>
      <c r="B16561" s="11">
        <v>3.0643735440719902E-4</v>
      </c>
      <c r="C16561" s="11">
        <v>0.36032715564555701</v>
      </c>
      <c r="D16561" s="11">
        <v>0.28100000000000003</v>
      </c>
      <c r="E16561" s="11">
        <v>0.14499999999999999</v>
      </c>
      <c r="F16561" s="11">
        <v>1</v>
      </c>
      <c r="G16561" s="11" t="s">
        <v>7095</v>
      </c>
    </row>
    <row r="16562" spans="1:7">
      <c r="A16562" s="20" t="s">
        <v>6965</v>
      </c>
      <c r="B16562" s="11">
        <v>4.1212948920685902E-3</v>
      </c>
      <c r="C16562" s="11">
        <v>0.35992217793027897</v>
      </c>
      <c r="D16562" s="11">
        <v>0.29699999999999999</v>
      </c>
      <c r="E16562" s="11">
        <v>0.19500000000000001</v>
      </c>
      <c r="F16562" s="11">
        <v>1</v>
      </c>
      <c r="G16562" s="11" t="s">
        <v>7095</v>
      </c>
    </row>
    <row r="16563" spans="1:7">
      <c r="A16563" s="20" t="s">
        <v>6367</v>
      </c>
      <c r="B16563" s="11">
        <v>1.75229514534792E-3</v>
      </c>
      <c r="C16563" s="11">
        <v>0.359752422945946</v>
      </c>
      <c r="D16563" s="11">
        <v>0.39100000000000001</v>
      </c>
      <c r="E16563" s="11">
        <v>0.28000000000000003</v>
      </c>
      <c r="F16563" s="11">
        <v>1</v>
      </c>
      <c r="G16563" s="11" t="s">
        <v>7095</v>
      </c>
    </row>
    <row r="16564" spans="1:7">
      <c r="A16564" s="20" t="s">
        <v>2524</v>
      </c>
      <c r="B16564" s="14">
        <v>1.06158028363632E-7</v>
      </c>
      <c r="C16564" s="11">
        <v>0.35969095133052298</v>
      </c>
      <c r="D16564" s="11">
        <v>0.46899999999999997</v>
      </c>
      <c r="E16564" s="11">
        <v>0.19900000000000001</v>
      </c>
      <c r="F16564" s="11">
        <v>1.91870020464429E-3</v>
      </c>
      <c r="G16564" s="11" t="s">
        <v>7095</v>
      </c>
    </row>
    <row r="16565" spans="1:7">
      <c r="A16565" s="20" t="s">
        <v>3431</v>
      </c>
      <c r="B16565" s="11">
        <v>7.4546942630362501E-4</v>
      </c>
      <c r="C16565" s="11">
        <v>0.35954469428566599</v>
      </c>
      <c r="D16565" s="11">
        <v>0.625</v>
      </c>
      <c r="E16565" s="11">
        <v>0.58099999999999996</v>
      </c>
      <c r="F16565" s="11">
        <v>1</v>
      </c>
      <c r="G16565" s="11" t="s">
        <v>7095</v>
      </c>
    </row>
    <row r="16566" spans="1:7">
      <c r="A16566" s="20" t="s">
        <v>3287</v>
      </c>
      <c r="B16566" s="11">
        <v>2.24690979404692E-4</v>
      </c>
      <c r="C16566" s="11">
        <v>0.35913950537511202</v>
      </c>
      <c r="D16566" s="11">
        <v>0.71899999999999997</v>
      </c>
      <c r="E16566" s="11">
        <v>0.74099999999999999</v>
      </c>
      <c r="F16566" s="11">
        <v>1</v>
      </c>
      <c r="G16566" s="11" t="s">
        <v>7095</v>
      </c>
    </row>
    <row r="16567" spans="1:7">
      <c r="A16567" s="20" t="s">
        <v>5192</v>
      </c>
      <c r="B16567" s="11">
        <v>6.9626573593367701E-3</v>
      </c>
      <c r="C16567" s="11">
        <v>0.358589523363045</v>
      </c>
      <c r="D16567" s="11">
        <v>0.76600000000000001</v>
      </c>
      <c r="E16567" s="11">
        <v>0.753</v>
      </c>
      <c r="F16567" s="11">
        <v>1</v>
      </c>
      <c r="G16567" s="11" t="s">
        <v>7095</v>
      </c>
    </row>
    <row r="16568" spans="1:7">
      <c r="A16568" s="20" t="s">
        <v>4872</v>
      </c>
      <c r="B16568" s="14">
        <v>6.0986865455032403E-5</v>
      </c>
      <c r="C16568" s="11">
        <v>0.35833440966977298</v>
      </c>
      <c r="D16568" s="11">
        <v>0.79700000000000004</v>
      </c>
      <c r="E16568" s="11">
        <v>0.77700000000000002</v>
      </c>
      <c r="F16568" s="11">
        <v>1</v>
      </c>
      <c r="G16568" s="11" t="s">
        <v>7095</v>
      </c>
    </row>
    <row r="16569" spans="1:7">
      <c r="A16569" s="20" t="s">
        <v>46</v>
      </c>
      <c r="B16569" s="11">
        <v>7.3908701295700499E-3</v>
      </c>
      <c r="C16569" s="11">
        <v>0.35721666355692699</v>
      </c>
      <c r="D16569" s="11">
        <v>0.26600000000000001</v>
      </c>
      <c r="E16569" s="11">
        <v>0.16</v>
      </c>
      <c r="F16569" s="11">
        <v>1</v>
      </c>
      <c r="G16569" s="11" t="s">
        <v>7095</v>
      </c>
    </row>
    <row r="16570" spans="1:7">
      <c r="A16570" s="20" t="s">
        <v>1998</v>
      </c>
      <c r="B16570" s="14">
        <v>4.3526966395280101E-5</v>
      </c>
      <c r="C16570" s="11">
        <v>0.35640143468162999</v>
      </c>
      <c r="D16570" s="11">
        <v>0.39100000000000001</v>
      </c>
      <c r="E16570" s="11">
        <v>0.19600000000000001</v>
      </c>
      <c r="F16570" s="11">
        <v>0.78670639062829195</v>
      </c>
      <c r="G16570" s="11" t="s">
        <v>7095</v>
      </c>
    </row>
    <row r="16571" spans="1:7">
      <c r="A16571" s="20" t="s">
        <v>6020</v>
      </c>
      <c r="B16571" s="14">
        <v>7.8004437413708999E-20</v>
      </c>
      <c r="C16571" s="11">
        <v>0.353806750909057</v>
      </c>
      <c r="D16571" s="11">
        <v>0.312</v>
      </c>
      <c r="E16571" s="11">
        <v>5.6000000000000001E-2</v>
      </c>
      <c r="F16571" s="14">
        <v>1.40985220181538E-15</v>
      </c>
      <c r="G16571" s="11" t="s">
        <v>7095</v>
      </c>
    </row>
    <row r="16572" spans="1:7">
      <c r="A16572" s="20" t="s">
        <v>3629</v>
      </c>
      <c r="B16572" s="11">
        <v>9.2691838169730895E-4</v>
      </c>
      <c r="C16572" s="11">
        <v>0.35321955655943699</v>
      </c>
      <c r="D16572" s="11">
        <v>0.625</v>
      </c>
      <c r="E16572" s="11">
        <v>0.55900000000000005</v>
      </c>
      <c r="F16572" s="11">
        <v>1</v>
      </c>
      <c r="G16572" s="11" t="s">
        <v>7095</v>
      </c>
    </row>
    <row r="16573" spans="1:7">
      <c r="A16573" s="20" t="s">
        <v>2803</v>
      </c>
      <c r="B16573" s="11">
        <v>6.5428297687505103E-3</v>
      </c>
      <c r="C16573" s="11">
        <v>0.35215977426720901</v>
      </c>
      <c r="D16573" s="11">
        <v>0.39100000000000001</v>
      </c>
      <c r="E16573" s="11">
        <v>0.254</v>
      </c>
      <c r="F16573" s="11">
        <v>1</v>
      </c>
      <c r="G16573" s="11" t="s">
        <v>7095</v>
      </c>
    </row>
    <row r="16574" spans="1:7">
      <c r="A16574" s="20" t="s">
        <v>6231</v>
      </c>
      <c r="B16574" s="11">
        <v>4.4281797958603203E-3</v>
      </c>
      <c r="C16574" s="11">
        <v>0.35046049439968402</v>
      </c>
      <c r="D16574" s="11">
        <v>0.32800000000000001</v>
      </c>
      <c r="E16574" s="11">
        <v>0.22500000000000001</v>
      </c>
      <c r="F16574" s="11">
        <v>1</v>
      </c>
      <c r="G16574" s="11" t="s">
        <v>7095</v>
      </c>
    </row>
    <row r="16575" spans="1:7">
      <c r="A16575" s="20" t="s">
        <v>5085</v>
      </c>
      <c r="B16575" s="11">
        <v>9.6444045792770205E-4</v>
      </c>
      <c r="C16575" s="11">
        <v>0.34920312204627801</v>
      </c>
      <c r="D16575" s="11">
        <v>0.5</v>
      </c>
      <c r="E16575" s="11">
        <v>0.41199999999999998</v>
      </c>
      <c r="F16575" s="11">
        <v>1</v>
      </c>
      <c r="G16575" s="11" t="s">
        <v>7095</v>
      </c>
    </row>
    <row r="16576" spans="1:7">
      <c r="A16576" s="20" t="s">
        <v>6966</v>
      </c>
      <c r="B16576" s="11">
        <v>4.3975805349054701E-4</v>
      </c>
      <c r="C16576" s="11">
        <v>0.34898249951390498</v>
      </c>
      <c r="D16576" s="11">
        <v>0.312</v>
      </c>
      <c r="E16576" s="11">
        <v>0.17899999999999999</v>
      </c>
      <c r="F16576" s="11">
        <v>1</v>
      </c>
      <c r="G16576" s="11" t="s">
        <v>7095</v>
      </c>
    </row>
    <row r="16577" spans="1:7">
      <c r="A16577" s="20" t="s">
        <v>4209</v>
      </c>
      <c r="B16577" s="14">
        <v>6.1869493217682299E-5</v>
      </c>
      <c r="C16577" s="11">
        <v>0.34849749878620101</v>
      </c>
      <c r="D16577" s="11">
        <v>0.76600000000000001</v>
      </c>
      <c r="E16577" s="11">
        <v>0.78</v>
      </c>
      <c r="F16577" s="11">
        <v>1</v>
      </c>
      <c r="G16577" s="11" t="s">
        <v>7095</v>
      </c>
    </row>
    <row r="16578" spans="1:7">
      <c r="A16578" s="20" t="s">
        <v>1755</v>
      </c>
      <c r="B16578" s="11">
        <v>5.9411789341738E-3</v>
      </c>
      <c r="C16578" s="11">
        <v>0.34827873614502203</v>
      </c>
      <c r="D16578" s="11">
        <v>0.34399999999999997</v>
      </c>
      <c r="E16578" s="11">
        <v>0.21099999999999999</v>
      </c>
      <c r="F16578" s="11">
        <v>1</v>
      </c>
      <c r="G16578" s="11" t="s">
        <v>7095</v>
      </c>
    </row>
    <row r="16579" spans="1:7">
      <c r="A16579" s="20" t="s">
        <v>2679</v>
      </c>
      <c r="B16579" s="14">
        <v>5.3571350139311505E-7</v>
      </c>
      <c r="C16579" s="11">
        <v>0.34764607174920698</v>
      </c>
      <c r="D16579" s="11">
        <v>0.53100000000000003</v>
      </c>
      <c r="E16579" s="11">
        <v>0.26500000000000001</v>
      </c>
      <c r="F16579" s="11">
        <v>9.68248582417916E-3</v>
      </c>
      <c r="G16579" s="11" t="s">
        <v>7095</v>
      </c>
    </row>
    <row r="16580" spans="1:7">
      <c r="A16580" s="20" t="s">
        <v>6967</v>
      </c>
      <c r="B16580" s="11">
        <v>1.5601208012072901E-3</v>
      </c>
      <c r="C16580" s="11">
        <v>0.34744288902609999</v>
      </c>
      <c r="D16580" s="11">
        <v>0.42199999999999999</v>
      </c>
      <c r="E16580" s="11">
        <v>0.317</v>
      </c>
      <c r="F16580" s="11">
        <v>1</v>
      </c>
      <c r="G16580" s="11" t="s">
        <v>7095</v>
      </c>
    </row>
    <row r="16581" spans="1:7">
      <c r="A16581" s="20" t="s">
        <v>6968</v>
      </c>
      <c r="B16581" s="11">
        <v>1.6710357605684799E-4</v>
      </c>
      <c r="C16581" s="11">
        <v>0.34718861824698999</v>
      </c>
      <c r="D16581" s="11">
        <v>0.28100000000000003</v>
      </c>
      <c r="E16581" s="11">
        <v>0.14199999999999999</v>
      </c>
      <c r="F16581" s="11">
        <v>1</v>
      </c>
      <c r="G16581" s="11" t="s">
        <v>7095</v>
      </c>
    </row>
    <row r="16582" spans="1:7">
      <c r="A16582" s="20" t="s">
        <v>3692</v>
      </c>
      <c r="B16582" s="14">
        <v>1.8070276132022399E-7</v>
      </c>
      <c r="C16582" s="11">
        <v>0.34684461804959899</v>
      </c>
      <c r="D16582" s="11">
        <v>0.26600000000000001</v>
      </c>
      <c r="E16582" s="11">
        <v>8.3000000000000004E-2</v>
      </c>
      <c r="F16582" s="11">
        <v>3.2660217081017201E-3</v>
      </c>
      <c r="G16582" s="11" t="s">
        <v>7095</v>
      </c>
    </row>
    <row r="16583" spans="1:7">
      <c r="A16583" s="20" t="s">
        <v>4593</v>
      </c>
      <c r="B16583" s="14">
        <v>9.5781539825141697E-5</v>
      </c>
      <c r="C16583" s="11">
        <v>0.34618895321266202</v>
      </c>
      <c r="D16583" s="11">
        <v>0.35899999999999999</v>
      </c>
      <c r="E16583" s="11">
        <v>0.20200000000000001</v>
      </c>
      <c r="F16583" s="11">
        <v>1</v>
      </c>
      <c r="G16583" s="11" t="s">
        <v>7095</v>
      </c>
    </row>
    <row r="16584" spans="1:7">
      <c r="A16584" s="20" t="s">
        <v>6178</v>
      </c>
      <c r="B16584" s="11">
        <v>6.9091683103835299E-3</v>
      </c>
      <c r="C16584" s="11">
        <v>0.34584390641482998</v>
      </c>
      <c r="D16584" s="11">
        <v>0.438</v>
      </c>
      <c r="E16584" s="11">
        <v>0.36299999999999999</v>
      </c>
      <c r="F16584" s="11">
        <v>1</v>
      </c>
      <c r="G16584" s="11" t="s">
        <v>7095</v>
      </c>
    </row>
    <row r="16585" spans="1:7">
      <c r="A16585" s="20" t="s">
        <v>3861</v>
      </c>
      <c r="B16585" s="11">
        <v>8.31899400349294E-3</v>
      </c>
      <c r="C16585" s="11">
        <v>0.34499030667219699</v>
      </c>
      <c r="D16585" s="11">
        <v>0.375</v>
      </c>
      <c r="E16585" s="11">
        <v>0.27800000000000002</v>
      </c>
      <c r="F16585" s="11">
        <v>1</v>
      </c>
      <c r="G16585" s="11" t="s">
        <v>7095</v>
      </c>
    </row>
    <row r="16586" spans="1:7">
      <c r="A16586" s="20" t="s">
        <v>6969</v>
      </c>
      <c r="B16586" s="11">
        <v>6.5764516527521801E-3</v>
      </c>
      <c r="C16586" s="11">
        <v>0.34411905085190098</v>
      </c>
      <c r="D16586" s="11">
        <v>0.312</v>
      </c>
      <c r="E16586" s="11">
        <v>0.218</v>
      </c>
      <c r="F16586" s="11">
        <v>1</v>
      </c>
      <c r="G16586" s="11" t="s">
        <v>7095</v>
      </c>
    </row>
    <row r="16587" spans="1:7">
      <c r="A16587" s="20" t="s">
        <v>5773</v>
      </c>
      <c r="B16587" s="11">
        <v>3.4573680725268302E-3</v>
      </c>
      <c r="C16587" s="11">
        <v>0.343237911649308</v>
      </c>
      <c r="D16587" s="11">
        <v>0.68799999999999994</v>
      </c>
      <c r="E16587" s="11">
        <v>0.67</v>
      </c>
      <c r="F16587" s="11">
        <v>1</v>
      </c>
      <c r="G16587" s="11" t="s">
        <v>7095</v>
      </c>
    </row>
    <row r="16588" spans="1:7">
      <c r="A16588" s="20" t="s">
        <v>62</v>
      </c>
      <c r="B16588" s="11">
        <v>3.4254859869322301E-4</v>
      </c>
      <c r="C16588" s="11">
        <v>0.343176854912144</v>
      </c>
      <c r="D16588" s="11">
        <v>0.29699999999999999</v>
      </c>
      <c r="E16588" s="11">
        <v>0.64200000000000002</v>
      </c>
      <c r="F16588" s="11">
        <v>1</v>
      </c>
      <c r="G16588" s="11" t="s">
        <v>7095</v>
      </c>
    </row>
    <row r="16589" spans="1:7">
      <c r="A16589" s="20" t="s">
        <v>3760</v>
      </c>
      <c r="B16589" s="14">
        <v>1.7532316358416999E-5</v>
      </c>
      <c r="C16589" s="11">
        <v>0.34273450288645402</v>
      </c>
      <c r="D16589" s="11">
        <v>0.35899999999999999</v>
      </c>
      <c r="E16589" s="11">
        <v>0.16900000000000001</v>
      </c>
      <c r="F16589" s="11">
        <v>0.31687908586202901</v>
      </c>
      <c r="G16589" s="11" t="s">
        <v>7095</v>
      </c>
    </row>
    <row r="16590" spans="1:7">
      <c r="A16590" s="20" t="s">
        <v>4244</v>
      </c>
      <c r="B16590" s="11">
        <v>5.0450766383518201E-3</v>
      </c>
      <c r="C16590" s="11">
        <v>0.34188559085199</v>
      </c>
      <c r="D16590" s="11">
        <v>0.26600000000000001</v>
      </c>
      <c r="E16590" s="11">
        <v>0.16300000000000001</v>
      </c>
      <c r="F16590" s="11">
        <v>1</v>
      </c>
      <c r="G16590" s="11" t="s">
        <v>7095</v>
      </c>
    </row>
    <row r="16591" spans="1:7">
      <c r="A16591" s="20" t="s">
        <v>6087</v>
      </c>
      <c r="B16591" s="11">
        <v>7.6800549538379702E-4</v>
      </c>
      <c r="C16591" s="11">
        <v>0.341554829451724</v>
      </c>
      <c r="D16591" s="11">
        <v>0.39100000000000001</v>
      </c>
      <c r="E16591" s="11">
        <v>0.26400000000000001</v>
      </c>
      <c r="F16591" s="11">
        <v>1</v>
      </c>
      <c r="G16591" s="11" t="s">
        <v>7095</v>
      </c>
    </row>
    <row r="16592" spans="1:7">
      <c r="A16592" s="20" t="s">
        <v>6363</v>
      </c>
      <c r="B16592" s="11">
        <v>1.0494674639033501E-3</v>
      </c>
      <c r="C16592" s="11">
        <v>0.34055089626692098</v>
      </c>
      <c r="D16592" s="11">
        <v>0.40600000000000003</v>
      </c>
      <c r="E16592" s="11">
        <v>0.28699999999999998</v>
      </c>
      <c r="F16592" s="11">
        <v>1</v>
      </c>
      <c r="G16592" s="11" t="s">
        <v>7095</v>
      </c>
    </row>
    <row r="16593" spans="1:7">
      <c r="A16593" s="20" t="s">
        <v>4686</v>
      </c>
      <c r="B16593" s="11">
        <v>8.4863650150292305E-3</v>
      </c>
      <c r="C16593" s="11">
        <v>0.33821310254908099</v>
      </c>
      <c r="D16593" s="11">
        <v>0.45300000000000001</v>
      </c>
      <c r="E16593" s="11">
        <v>0.38200000000000001</v>
      </c>
      <c r="F16593" s="11">
        <v>1</v>
      </c>
      <c r="G16593" s="11" t="s">
        <v>7095</v>
      </c>
    </row>
    <row r="16594" spans="1:7">
      <c r="A16594" s="20" t="s">
        <v>429</v>
      </c>
      <c r="B16594" s="11">
        <v>1.7295205868570301E-4</v>
      </c>
      <c r="C16594" s="11">
        <v>0.33808861107303201</v>
      </c>
      <c r="D16594" s="11">
        <v>0.29699999999999999</v>
      </c>
      <c r="E16594" s="11">
        <v>0.14499999999999999</v>
      </c>
      <c r="F16594" s="11">
        <v>1</v>
      </c>
      <c r="G16594" s="11" t="s">
        <v>7095</v>
      </c>
    </row>
    <row r="16595" spans="1:7">
      <c r="A16595" s="20" t="s">
        <v>6970</v>
      </c>
      <c r="B16595" s="11">
        <v>1.3237047719887899E-3</v>
      </c>
      <c r="C16595" s="11">
        <v>0.33738230310739598</v>
      </c>
      <c r="D16595" s="11">
        <v>0.26600000000000001</v>
      </c>
      <c r="E16595" s="11">
        <v>0.15</v>
      </c>
      <c r="F16595" s="11">
        <v>1</v>
      </c>
      <c r="G16595" s="11" t="s">
        <v>7095</v>
      </c>
    </row>
    <row r="16596" spans="1:7">
      <c r="A16596" s="20" t="s">
        <v>6971</v>
      </c>
      <c r="B16596" s="11">
        <v>3.5920473836629401E-3</v>
      </c>
      <c r="C16596" s="11">
        <v>0.33577521424093398</v>
      </c>
      <c r="D16596" s="11">
        <v>0.625</v>
      </c>
      <c r="E16596" s="11">
        <v>0.65</v>
      </c>
      <c r="F16596" s="11">
        <v>1</v>
      </c>
      <c r="G16596" s="11" t="s">
        <v>7095</v>
      </c>
    </row>
    <row r="16597" spans="1:7">
      <c r="A16597" s="20" t="s">
        <v>5036</v>
      </c>
      <c r="B16597" s="11">
        <v>2.42476970930736E-4</v>
      </c>
      <c r="C16597" s="11">
        <v>0.33517931160064202</v>
      </c>
      <c r="D16597" s="11">
        <v>0.73399999999999999</v>
      </c>
      <c r="E16597" s="11">
        <v>0.70399999999999996</v>
      </c>
      <c r="F16597" s="11">
        <v>1</v>
      </c>
      <c r="G16597" s="11" t="s">
        <v>7095</v>
      </c>
    </row>
    <row r="16598" spans="1:7">
      <c r="A16598" s="20" t="s">
        <v>3201</v>
      </c>
      <c r="B16598" s="11">
        <v>1.8523308012036399E-4</v>
      </c>
      <c r="C16598" s="11">
        <v>0.33510357194057</v>
      </c>
      <c r="D16598" s="11">
        <v>0.35899999999999999</v>
      </c>
      <c r="E16598" s="11">
        <v>0.2</v>
      </c>
      <c r="F16598" s="11">
        <v>1</v>
      </c>
      <c r="G16598" s="11" t="s">
        <v>7095</v>
      </c>
    </row>
    <row r="16599" spans="1:7">
      <c r="A16599" s="20" t="s">
        <v>4623</v>
      </c>
      <c r="B16599" s="14">
        <v>1.0694323294213901E-5</v>
      </c>
      <c r="C16599" s="11">
        <v>0.33447512934580198</v>
      </c>
      <c r="D16599" s="11">
        <v>0.875</v>
      </c>
      <c r="E16599" s="11">
        <v>0.871</v>
      </c>
      <c r="F16599" s="11">
        <v>0.19328919921962201</v>
      </c>
      <c r="G16599" s="11" t="s">
        <v>7095</v>
      </c>
    </row>
    <row r="16600" spans="1:7">
      <c r="A16600" s="20" t="s">
        <v>3857</v>
      </c>
      <c r="B16600" s="11">
        <v>9.2913585954810998E-3</v>
      </c>
      <c r="C16600" s="11">
        <v>0.33427849900649698</v>
      </c>
      <c r="D16600" s="11">
        <v>0.46899999999999997</v>
      </c>
      <c r="E16600" s="11">
        <v>0.36599999999999999</v>
      </c>
      <c r="F16600" s="11">
        <v>1</v>
      </c>
      <c r="G16600" s="11" t="s">
        <v>7095</v>
      </c>
    </row>
    <row r="16601" spans="1:7">
      <c r="A16601" s="20" t="s">
        <v>4034</v>
      </c>
      <c r="B16601" s="11">
        <v>5.96595937392302E-3</v>
      </c>
      <c r="C16601" s="11">
        <v>0.33345861568639101</v>
      </c>
      <c r="D16601" s="11">
        <v>0.375</v>
      </c>
      <c r="E16601" s="11">
        <v>0.28499999999999998</v>
      </c>
      <c r="F16601" s="11">
        <v>1</v>
      </c>
      <c r="G16601" s="11" t="s">
        <v>7095</v>
      </c>
    </row>
    <row r="16602" spans="1:7">
      <c r="A16602" s="20" t="s">
        <v>4760</v>
      </c>
      <c r="B16602" s="11">
        <v>9.3715555518412794E-3</v>
      </c>
      <c r="C16602" s="11">
        <v>0.33286285491454098</v>
      </c>
      <c r="D16602" s="11">
        <v>0.625</v>
      </c>
      <c r="E16602" s="11">
        <v>0.69399999999999995</v>
      </c>
      <c r="F16602" s="11">
        <v>1</v>
      </c>
      <c r="G16602" s="11" t="s">
        <v>7095</v>
      </c>
    </row>
    <row r="16603" spans="1:7">
      <c r="A16603" s="20" t="s">
        <v>1783</v>
      </c>
      <c r="B16603" s="11">
        <v>1.6984582278576799E-3</v>
      </c>
      <c r="C16603" s="11">
        <v>0.332036535720454</v>
      </c>
      <c r="D16603" s="11">
        <v>0.78100000000000003</v>
      </c>
      <c r="E16603" s="11">
        <v>0.76400000000000001</v>
      </c>
      <c r="F16603" s="11">
        <v>1</v>
      </c>
      <c r="G16603" s="11" t="s">
        <v>7095</v>
      </c>
    </row>
    <row r="16604" spans="1:7">
      <c r="A16604" s="20" t="s">
        <v>1753</v>
      </c>
      <c r="B16604" s="14">
        <v>4.1829741315326503E-5</v>
      </c>
      <c r="C16604" s="11">
        <v>0.33156135128182002</v>
      </c>
      <c r="D16604" s="11">
        <v>0.438</v>
      </c>
      <c r="E16604" s="11">
        <v>0.24399999999999999</v>
      </c>
      <c r="F16604" s="11">
        <v>0.75603074453321095</v>
      </c>
      <c r="G16604" s="11" t="s">
        <v>7095</v>
      </c>
    </row>
    <row r="16605" spans="1:7">
      <c r="A16605" s="20" t="s">
        <v>3153</v>
      </c>
      <c r="B16605" s="14">
        <v>6.3141721926187502E-5</v>
      </c>
      <c r="C16605" s="11">
        <v>0.33137910044921398</v>
      </c>
      <c r="D16605" s="11">
        <v>0.92200000000000004</v>
      </c>
      <c r="E16605" s="11">
        <v>0.88700000000000001</v>
      </c>
      <c r="F16605" s="11">
        <v>1</v>
      </c>
      <c r="G16605" s="11" t="s">
        <v>7095</v>
      </c>
    </row>
    <row r="16606" spans="1:7">
      <c r="A16606" s="20" t="s">
        <v>3227</v>
      </c>
      <c r="B16606" s="11">
        <v>6.7220085175557897E-3</v>
      </c>
      <c r="C16606" s="11">
        <v>0.33009391519296599</v>
      </c>
      <c r="D16606" s="11">
        <v>0.45300000000000001</v>
      </c>
      <c r="E16606" s="11">
        <v>0.378</v>
      </c>
      <c r="F16606" s="11">
        <v>1</v>
      </c>
      <c r="G16606" s="11" t="s">
        <v>7095</v>
      </c>
    </row>
    <row r="16607" spans="1:7">
      <c r="A16607" s="20" t="s">
        <v>6017</v>
      </c>
      <c r="B16607" s="14">
        <v>3.2752251914969602E-12</v>
      </c>
      <c r="C16607" s="11">
        <v>0.33001208741122301</v>
      </c>
      <c r="D16607" s="11">
        <v>0.29699999999999999</v>
      </c>
      <c r="E16607" s="11">
        <v>7.4999999999999997E-2</v>
      </c>
      <c r="F16607" s="14">
        <v>5.9196420111116003E-8</v>
      </c>
      <c r="G16607" s="11" t="s">
        <v>7095</v>
      </c>
    </row>
    <row r="16608" spans="1:7">
      <c r="A16608" s="20" t="s">
        <v>3557</v>
      </c>
      <c r="B16608" s="11">
        <v>3.8285520839908701E-3</v>
      </c>
      <c r="C16608" s="11">
        <v>0.32872314475915498</v>
      </c>
      <c r="D16608" s="11">
        <v>0.59399999999999997</v>
      </c>
      <c r="E16608" s="11">
        <v>0.57299999999999995</v>
      </c>
      <c r="F16608" s="11">
        <v>1</v>
      </c>
      <c r="G16608" s="11" t="s">
        <v>7095</v>
      </c>
    </row>
    <row r="16609" spans="1:7">
      <c r="A16609" s="20" t="s">
        <v>3986</v>
      </c>
      <c r="B16609" s="14">
        <v>1.23550161412252E-8</v>
      </c>
      <c r="C16609" s="11">
        <v>0.32734946569665202</v>
      </c>
      <c r="D16609" s="11">
        <v>0.34399999999999997</v>
      </c>
      <c r="E16609" s="11">
        <v>0.11600000000000001</v>
      </c>
      <c r="F16609" s="11">
        <v>2.2330456173650401E-4</v>
      </c>
      <c r="G16609" s="11" t="s">
        <v>7095</v>
      </c>
    </row>
    <row r="16610" spans="1:7">
      <c r="A16610" s="20" t="s">
        <v>3738</v>
      </c>
      <c r="B16610" s="14">
        <v>8.6762584130856804E-9</v>
      </c>
      <c r="C16610" s="11">
        <v>0.326169422170484</v>
      </c>
      <c r="D16610" s="11">
        <v>0.26600000000000001</v>
      </c>
      <c r="E16610" s="11">
        <v>7.3999999999999996E-2</v>
      </c>
      <c r="F16610" s="11">
        <v>1.56814694558111E-4</v>
      </c>
      <c r="G16610" s="11" t="s">
        <v>7095</v>
      </c>
    </row>
    <row r="16611" spans="1:7">
      <c r="A16611" s="20" t="s">
        <v>3671</v>
      </c>
      <c r="B16611" s="11">
        <v>2.4718460782817801E-3</v>
      </c>
      <c r="C16611" s="11">
        <v>0.32548584864214802</v>
      </c>
      <c r="D16611" s="11">
        <v>0.438</v>
      </c>
      <c r="E16611" s="11">
        <v>0.29699999999999999</v>
      </c>
      <c r="F16611" s="11">
        <v>1</v>
      </c>
      <c r="G16611" s="11" t="s">
        <v>7095</v>
      </c>
    </row>
    <row r="16612" spans="1:7">
      <c r="A16612" s="20" t="s">
        <v>3058</v>
      </c>
      <c r="B16612" s="11">
        <v>7.9864879434831497E-3</v>
      </c>
      <c r="C16612" s="11">
        <v>0.32494339032994601</v>
      </c>
      <c r="D16612" s="11">
        <v>0.65600000000000003</v>
      </c>
      <c r="E16612" s="11">
        <v>0.65800000000000003</v>
      </c>
      <c r="F16612" s="11">
        <v>1</v>
      </c>
      <c r="G16612" s="11" t="s">
        <v>7095</v>
      </c>
    </row>
    <row r="16613" spans="1:7">
      <c r="A16613" s="20" t="s">
        <v>2129</v>
      </c>
      <c r="B16613" s="14">
        <v>8.1507687365004305E-8</v>
      </c>
      <c r="C16613" s="11">
        <v>0.32348933456246598</v>
      </c>
      <c r="D16613" s="11">
        <v>0.42199999999999999</v>
      </c>
      <c r="E16613" s="11">
        <v>0.16700000000000001</v>
      </c>
      <c r="F16613" s="11">
        <v>1.4731699414350899E-3</v>
      </c>
      <c r="G16613" s="11" t="s">
        <v>7095</v>
      </c>
    </row>
    <row r="16614" spans="1:7">
      <c r="A16614" s="20" t="s">
        <v>4532</v>
      </c>
      <c r="B16614" s="14">
        <v>1.22023582059422E-6</v>
      </c>
      <c r="C16614" s="11">
        <v>0.32002882879236</v>
      </c>
      <c r="D16614" s="11">
        <v>0.28100000000000003</v>
      </c>
      <c r="E16614" s="11">
        <v>0.10199999999999999</v>
      </c>
      <c r="F16614" s="11">
        <v>2.205454222142E-2</v>
      </c>
      <c r="G16614" s="11" t="s">
        <v>7095</v>
      </c>
    </row>
    <row r="16615" spans="1:7">
      <c r="A16615" s="20" t="s">
        <v>4594</v>
      </c>
      <c r="B16615" s="14">
        <v>4.9232069523676502E-7</v>
      </c>
      <c r="C16615" s="11">
        <v>0.31969833697188799</v>
      </c>
      <c r="D16615" s="11">
        <v>0.32800000000000001</v>
      </c>
      <c r="E16615" s="11">
        <v>0.125</v>
      </c>
      <c r="F16615" s="11">
        <v>8.8982042457093E-3</v>
      </c>
      <c r="G16615" s="11" t="s">
        <v>7095</v>
      </c>
    </row>
    <row r="16616" spans="1:7">
      <c r="A16616" s="20" t="s">
        <v>3324</v>
      </c>
      <c r="B16616" s="11">
        <v>9.9565355595272395E-3</v>
      </c>
      <c r="C16616" s="11">
        <v>0.319196725647928</v>
      </c>
      <c r="D16616" s="11">
        <v>0.65600000000000003</v>
      </c>
      <c r="E16616" s="11">
        <v>0.65700000000000003</v>
      </c>
      <c r="F16616" s="11">
        <v>1</v>
      </c>
      <c r="G16616" s="11" t="s">
        <v>7095</v>
      </c>
    </row>
    <row r="16617" spans="1:7">
      <c r="A16617" s="20" t="s">
        <v>4961</v>
      </c>
      <c r="B16617" s="11">
        <v>1.73635411978273E-3</v>
      </c>
      <c r="C16617" s="11">
        <v>0.31811190544742401</v>
      </c>
      <c r="D16617" s="11">
        <v>0.79700000000000004</v>
      </c>
      <c r="E16617" s="11">
        <v>0.83199999999999996</v>
      </c>
      <c r="F16617" s="11">
        <v>1</v>
      </c>
      <c r="G16617" s="11" t="s">
        <v>7095</v>
      </c>
    </row>
    <row r="16618" spans="1:7">
      <c r="A16618" s="20" t="s">
        <v>1304</v>
      </c>
      <c r="B16618" s="14">
        <v>4.9046404497382604E-16</v>
      </c>
      <c r="C16618" s="11">
        <v>0.31745461145264098</v>
      </c>
      <c r="D16618" s="11">
        <v>0.29699999999999999</v>
      </c>
      <c r="E16618" s="11">
        <v>5.5E-2</v>
      </c>
      <c r="F16618" s="14">
        <v>8.8646471488569299E-12</v>
      </c>
      <c r="G16618" s="11" t="s">
        <v>7095</v>
      </c>
    </row>
    <row r="16619" spans="1:7">
      <c r="A16619" s="20" t="s">
        <v>944</v>
      </c>
      <c r="B16619" s="11">
        <v>1.1438851192380199E-3</v>
      </c>
      <c r="C16619" s="11">
        <v>0.31679289415475198</v>
      </c>
      <c r="D16619" s="11">
        <v>0.26600000000000001</v>
      </c>
      <c r="E16619" s="11">
        <v>0.56999999999999995</v>
      </c>
      <c r="F16619" s="11">
        <v>1</v>
      </c>
      <c r="G16619" s="11" t="s">
        <v>7095</v>
      </c>
    </row>
    <row r="16620" spans="1:7">
      <c r="A16620" s="20" t="s">
        <v>3164</v>
      </c>
      <c r="B16620" s="14">
        <v>1.5831306236905098E-5</v>
      </c>
      <c r="C16620" s="11">
        <v>0.31605528691649998</v>
      </c>
      <c r="D16620" s="11">
        <v>0.48399999999999999</v>
      </c>
      <c r="E16620" s="11">
        <v>0.25</v>
      </c>
      <c r="F16620" s="11">
        <v>0.28613502892582299</v>
      </c>
      <c r="G16620" s="11" t="s">
        <v>7095</v>
      </c>
    </row>
    <row r="16621" spans="1:7">
      <c r="A16621" s="20" t="s">
        <v>4675</v>
      </c>
      <c r="B16621" s="11">
        <v>4.7365975177568603E-3</v>
      </c>
      <c r="C16621" s="11">
        <v>0.31519088162807501</v>
      </c>
      <c r="D16621" s="11">
        <v>0.625</v>
      </c>
      <c r="E16621" s="11">
        <v>0.63900000000000001</v>
      </c>
      <c r="F16621" s="11">
        <v>1</v>
      </c>
      <c r="G16621" s="11" t="s">
        <v>7095</v>
      </c>
    </row>
    <row r="16622" spans="1:7">
      <c r="A16622" s="20" t="s">
        <v>2486</v>
      </c>
      <c r="B16622" s="14">
        <v>9.0990493889507703E-8</v>
      </c>
      <c r="C16622" s="11">
        <v>0.314987035420291</v>
      </c>
      <c r="D16622" s="11">
        <v>0.90600000000000003</v>
      </c>
      <c r="E16622" s="11">
        <v>0.80700000000000005</v>
      </c>
      <c r="F16622" s="11">
        <v>1.6445621865589599E-3</v>
      </c>
      <c r="G16622" s="11" t="s">
        <v>7095</v>
      </c>
    </row>
    <row r="16623" spans="1:7">
      <c r="A16623" s="20" t="s">
        <v>3890</v>
      </c>
      <c r="B16623" s="11">
        <v>2.0468596843207201E-3</v>
      </c>
      <c r="C16623" s="11">
        <v>0.31484329153991703</v>
      </c>
      <c r="D16623" s="11">
        <v>0.73399999999999999</v>
      </c>
      <c r="E16623" s="11">
        <v>0.70899999999999996</v>
      </c>
      <c r="F16623" s="11">
        <v>1</v>
      </c>
      <c r="G16623" s="11" t="s">
        <v>7095</v>
      </c>
    </row>
    <row r="16624" spans="1:7">
      <c r="A16624" s="20" t="s">
        <v>4727</v>
      </c>
      <c r="B16624" s="11">
        <v>7.2103875917423196E-3</v>
      </c>
      <c r="C16624" s="11">
        <v>0.31295220518135902</v>
      </c>
      <c r="D16624" s="11">
        <v>0.312</v>
      </c>
      <c r="E16624" s="11">
        <v>0.21199999999999999</v>
      </c>
      <c r="F16624" s="11">
        <v>1</v>
      </c>
      <c r="G16624" s="11" t="s">
        <v>7095</v>
      </c>
    </row>
    <row r="16625" spans="1:7">
      <c r="A16625" s="20" t="s">
        <v>4870</v>
      </c>
      <c r="B16625" s="11">
        <v>4.6103630346027401E-3</v>
      </c>
      <c r="C16625" s="11">
        <v>0.31284291196713399</v>
      </c>
      <c r="D16625" s="11">
        <v>0.71899999999999997</v>
      </c>
      <c r="E16625" s="11">
        <v>0.754</v>
      </c>
      <c r="F16625" s="11">
        <v>1</v>
      </c>
      <c r="G16625" s="11" t="s">
        <v>7095</v>
      </c>
    </row>
    <row r="16626" spans="1:7">
      <c r="A16626" s="20" t="s">
        <v>4833</v>
      </c>
      <c r="B16626" s="11">
        <v>8.2737271325095899E-3</v>
      </c>
      <c r="C16626" s="11">
        <v>0.31168621794489199</v>
      </c>
      <c r="D16626" s="11">
        <v>0.32800000000000001</v>
      </c>
      <c r="E16626" s="11">
        <v>0.23699999999999999</v>
      </c>
      <c r="F16626" s="11">
        <v>1</v>
      </c>
      <c r="G16626" s="11" t="s">
        <v>7095</v>
      </c>
    </row>
    <row r="16627" spans="1:7">
      <c r="A16627" s="20" t="s">
        <v>3505</v>
      </c>
      <c r="B16627" s="11">
        <v>9.9346969111179101E-3</v>
      </c>
      <c r="C16627" s="11">
        <v>0.31107560190564898</v>
      </c>
      <c r="D16627" s="11">
        <v>0.35899999999999999</v>
      </c>
      <c r="E16627" s="11">
        <v>0.26100000000000001</v>
      </c>
      <c r="F16627" s="11">
        <v>1</v>
      </c>
      <c r="G16627" s="11" t="s">
        <v>7095</v>
      </c>
    </row>
    <row r="16628" spans="1:7">
      <c r="A16628" s="20" t="s">
        <v>1800</v>
      </c>
      <c r="B16628" s="11">
        <v>8.9514177844937492E-3</v>
      </c>
      <c r="C16628" s="11">
        <v>0.310399394847932</v>
      </c>
      <c r="D16628" s="11">
        <v>0.84399999999999997</v>
      </c>
      <c r="E16628" s="11">
        <v>0.81399999999999995</v>
      </c>
      <c r="F16628" s="11">
        <v>1</v>
      </c>
      <c r="G16628" s="11" t="s">
        <v>7095</v>
      </c>
    </row>
    <row r="16629" spans="1:7">
      <c r="A16629" s="20" t="s">
        <v>4049</v>
      </c>
      <c r="B16629" s="14">
        <v>4.4614331159318097E-9</v>
      </c>
      <c r="C16629" s="11">
        <v>0.31014405338465001</v>
      </c>
      <c r="D16629" s="11">
        <v>0.312</v>
      </c>
      <c r="E16629" s="11">
        <v>9.5000000000000001E-2</v>
      </c>
      <c r="F16629" s="14">
        <v>8.0635942137351603E-5</v>
      </c>
      <c r="G16629" s="11" t="s">
        <v>7095</v>
      </c>
    </row>
    <row r="16630" spans="1:7">
      <c r="A16630" s="20" t="s">
        <v>4010</v>
      </c>
      <c r="B16630" s="14">
        <v>2.8179276614855701E-5</v>
      </c>
      <c r="C16630" s="11">
        <v>0.30945954807280701</v>
      </c>
      <c r="D16630" s="11">
        <v>0.95299999999999996</v>
      </c>
      <c r="E16630" s="11">
        <v>0.90200000000000002</v>
      </c>
      <c r="F16630" s="11">
        <v>0.50931224553690202</v>
      </c>
      <c r="G16630" s="11" t="s">
        <v>7095</v>
      </c>
    </row>
    <row r="16631" spans="1:7">
      <c r="A16631" s="20" t="s">
        <v>4945</v>
      </c>
      <c r="B16631" s="11">
        <v>1.01499949307131E-4</v>
      </c>
      <c r="C16631" s="11">
        <v>0.30852861803507398</v>
      </c>
      <c r="D16631" s="11">
        <v>0.76600000000000001</v>
      </c>
      <c r="E16631" s="11">
        <v>0.75600000000000001</v>
      </c>
      <c r="F16631" s="11">
        <v>1</v>
      </c>
      <c r="G16631" s="11" t="s">
        <v>7095</v>
      </c>
    </row>
    <row r="16632" spans="1:7">
      <c r="A16632" s="20" t="s">
        <v>4613</v>
      </c>
      <c r="B16632" s="11">
        <v>4.04198420927519E-4</v>
      </c>
      <c r="C16632" s="11">
        <v>0.30797824144186298</v>
      </c>
      <c r="D16632" s="11">
        <v>0.26600000000000001</v>
      </c>
      <c r="E16632" s="11">
        <v>0.13200000000000001</v>
      </c>
      <c r="F16632" s="11">
        <v>1</v>
      </c>
      <c r="G16632" s="11" t="s">
        <v>7095</v>
      </c>
    </row>
    <row r="16633" spans="1:7">
      <c r="A16633" s="20" t="s">
        <v>3404</v>
      </c>
      <c r="B16633" s="11">
        <v>5.4318117806917603E-3</v>
      </c>
      <c r="C16633" s="11">
        <v>0.30761636286569599</v>
      </c>
      <c r="D16633" s="11">
        <v>0.71899999999999997</v>
      </c>
      <c r="E16633" s="11">
        <v>0.75</v>
      </c>
      <c r="F16633" s="11">
        <v>1</v>
      </c>
      <c r="G16633" s="11" t="s">
        <v>7095</v>
      </c>
    </row>
    <row r="16634" spans="1:7">
      <c r="A16634" s="20" t="s">
        <v>4768</v>
      </c>
      <c r="B16634" s="11">
        <v>1.6035453890764001E-3</v>
      </c>
      <c r="C16634" s="11">
        <v>0.30634301298705602</v>
      </c>
      <c r="D16634" s="11">
        <v>0.75</v>
      </c>
      <c r="E16634" s="11">
        <v>0.754</v>
      </c>
      <c r="F16634" s="11">
        <v>1</v>
      </c>
      <c r="G16634" s="11" t="s">
        <v>7095</v>
      </c>
    </row>
    <row r="16635" spans="1:7">
      <c r="A16635" s="20" t="s">
        <v>2094</v>
      </c>
      <c r="B16635" s="11">
        <v>2.2428619850911901E-3</v>
      </c>
      <c r="C16635" s="11">
        <v>0.30506663749273499</v>
      </c>
      <c r="D16635" s="11">
        <v>0.26600000000000001</v>
      </c>
      <c r="E16635" s="11">
        <v>0.14799999999999999</v>
      </c>
      <c r="F16635" s="11">
        <v>1</v>
      </c>
      <c r="G16635" s="11" t="s">
        <v>7095</v>
      </c>
    </row>
    <row r="16636" spans="1:7">
      <c r="A16636" s="20" t="s">
        <v>5050</v>
      </c>
      <c r="B16636" s="11">
        <v>5.7574076097899503E-3</v>
      </c>
      <c r="C16636" s="11">
        <v>0.30310275458420899</v>
      </c>
      <c r="D16636" s="11">
        <v>0.75</v>
      </c>
      <c r="E16636" s="11">
        <v>0.80100000000000005</v>
      </c>
      <c r="F16636" s="11">
        <v>1</v>
      </c>
      <c r="G16636" s="11" t="s">
        <v>7095</v>
      </c>
    </row>
    <row r="16637" spans="1:7">
      <c r="A16637" s="20" t="s">
        <v>3182</v>
      </c>
      <c r="B16637" s="11">
        <v>2.3341793154929799E-3</v>
      </c>
      <c r="C16637" s="11">
        <v>0.30258330561093899</v>
      </c>
      <c r="D16637" s="11">
        <v>0.64100000000000001</v>
      </c>
      <c r="E16637" s="11">
        <v>0.63100000000000001</v>
      </c>
      <c r="F16637" s="11">
        <v>1</v>
      </c>
      <c r="G16637" s="11" t="s">
        <v>7095</v>
      </c>
    </row>
    <row r="16638" spans="1:7">
      <c r="A16638" s="20" t="s">
        <v>3677</v>
      </c>
      <c r="B16638" s="11">
        <v>9.1740531801877898E-3</v>
      </c>
      <c r="C16638" s="11">
        <v>0.30257770732316902</v>
      </c>
      <c r="D16638" s="11">
        <v>0.65600000000000003</v>
      </c>
      <c r="E16638" s="11">
        <v>0.59099999999999997</v>
      </c>
      <c r="F16638" s="11">
        <v>1</v>
      </c>
      <c r="G16638" s="11" t="s">
        <v>7095</v>
      </c>
    </row>
    <row r="16639" spans="1:7">
      <c r="A16639" s="20" t="s">
        <v>3299</v>
      </c>
      <c r="B16639" s="11">
        <v>1.12657229874708E-3</v>
      </c>
      <c r="C16639" s="11">
        <v>0.302184605090349</v>
      </c>
      <c r="D16639" s="11">
        <v>0.75</v>
      </c>
      <c r="E16639" s="11">
        <v>0.78500000000000003</v>
      </c>
      <c r="F16639" s="11">
        <v>1</v>
      </c>
      <c r="G16639" s="11" t="s">
        <v>7095</v>
      </c>
    </row>
    <row r="16640" spans="1:7">
      <c r="A16640" s="20" t="s">
        <v>2610</v>
      </c>
      <c r="B16640" s="11">
        <v>6.6120775174943599E-3</v>
      </c>
      <c r="C16640" s="11">
        <v>0.29955182220976001</v>
      </c>
      <c r="D16640" s="11">
        <v>0.29699999999999999</v>
      </c>
      <c r="E16640" s="11">
        <v>0.183</v>
      </c>
      <c r="F16640" s="11">
        <v>1</v>
      </c>
      <c r="G16640" s="11" t="s">
        <v>7095</v>
      </c>
    </row>
    <row r="16641" spans="1:7">
      <c r="A16641" s="20" t="s">
        <v>3271</v>
      </c>
      <c r="B16641" s="11">
        <v>7.6938983631923002E-3</v>
      </c>
      <c r="C16641" s="11">
        <v>0.29906994840627299</v>
      </c>
      <c r="D16641" s="11">
        <v>0.65600000000000003</v>
      </c>
      <c r="E16641" s="11">
        <v>0.68200000000000005</v>
      </c>
      <c r="F16641" s="11">
        <v>1</v>
      </c>
      <c r="G16641" s="11" t="s">
        <v>7095</v>
      </c>
    </row>
    <row r="16642" spans="1:7">
      <c r="A16642" s="20" t="s">
        <v>6972</v>
      </c>
      <c r="B16642" s="11">
        <v>7.2715405053874497E-3</v>
      </c>
      <c r="C16642" s="11">
        <v>0.29902315236747401</v>
      </c>
      <c r="D16642" s="11">
        <v>0.34399999999999997</v>
      </c>
      <c r="E16642" s="11">
        <v>0.252</v>
      </c>
      <c r="F16642" s="11">
        <v>1</v>
      </c>
      <c r="G16642" s="11" t="s">
        <v>7095</v>
      </c>
    </row>
    <row r="16643" spans="1:7">
      <c r="A16643" s="20" t="s">
        <v>4526</v>
      </c>
      <c r="B16643" s="11">
        <v>4.0178101154159799E-3</v>
      </c>
      <c r="C16643" s="11">
        <v>0.297845684330168</v>
      </c>
      <c r="D16643" s="11">
        <v>0.34399999999999997</v>
      </c>
      <c r="E16643" s="11">
        <v>0.22900000000000001</v>
      </c>
      <c r="F16643" s="11">
        <v>1</v>
      </c>
      <c r="G16643" s="11" t="s">
        <v>7095</v>
      </c>
    </row>
    <row r="16644" spans="1:7">
      <c r="A16644" s="20" t="s">
        <v>6973</v>
      </c>
      <c r="B16644" s="11">
        <v>1.95230878429715E-3</v>
      </c>
      <c r="C16644" s="11">
        <v>0.296935409046933</v>
      </c>
      <c r="D16644" s="11">
        <v>0.438</v>
      </c>
      <c r="E16644" s="11">
        <v>0.34699999999999998</v>
      </c>
      <c r="F16644" s="11">
        <v>1</v>
      </c>
      <c r="G16644" s="11" t="s">
        <v>7095</v>
      </c>
    </row>
    <row r="16645" spans="1:7">
      <c r="A16645" s="20" t="s">
        <v>4194</v>
      </c>
      <c r="B16645" s="11">
        <v>4.1031989323351498E-3</v>
      </c>
      <c r="C16645" s="11">
        <v>0.29682969974957901</v>
      </c>
      <c r="D16645" s="11">
        <v>0.29699999999999999</v>
      </c>
      <c r="E16645" s="11">
        <v>0.191</v>
      </c>
      <c r="F16645" s="11">
        <v>1</v>
      </c>
      <c r="G16645" s="11" t="s">
        <v>7095</v>
      </c>
    </row>
    <row r="16646" spans="1:7">
      <c r="A16646" s="20" t="s">
        <v>6974</v>
      </c>
      <c r="B16646" s="11">
        <v>9.6161113842131302E-3</v>
      </c>
      <c r="C16646" s="11">
        <v>0.293876449023943</v>
      </c>
      <c r="D16646" s="11">
        <v>0.56200000000000006</v>
      </c>
      <c r="E16646" s="11">
        <v>0.57499999999999996</v>
      </c>
      <c r="F16646" s="11">
        <v>1</v>
      </c>
      <c r="G16646" s="11" t="s">
        <v>7095</v>
      </c>
    </row>
    <row r="16647" spans="1:7">
      <c r="A16647" s="20" t="s">
        <v>6975</v>
      </c>
      <c r="B16647" s="11">
        <v>2.2210719030393202E-3</v>
      </c>
      <c r="C16647" s="11">
        <v>0.28966824774467897</v>
      </c>
      <c r="D16647" s="11">
        <v>0.42199999999999999</v>
      </c>
      <c r="E16647" s="11">
        <v>0.32</v>
      </c>
      <c r="F16647" s="11">
        <v>1</v>
      </c>
      <c r="G16647" s="11" t="s">
        <v>7095</v>
      </c>
    </row>
    <row r="16648" spans="1:7">
      <c r="A16648" s="20" t="s">
        <v>1636</v>
      </c>
      <c r="B16648" s="14">
        <v>7.0151606373484003E-5</v>
      </c>
      <c r="C16648" s="11">
        <v>0.28956025964562598</v>
      </c>
      <c r="D16648" s="11">
        <v>0.28100000000000003</v>
      </c>
      <c r="E16648" s="11">
        <v>0.13500000000000001</v>
      </c>
      <c r="F16648" s="11">
        <v>1</v>
      </c>
      <c r="G16648" s="11" t="s">
        <v>7095</v>
      </c>
    </row>
    <row r="16649" spans="1:7">
      <c r="A16649" s="20" t="s">
        <v>1275</v>
      </c>
      <c r="B16649" s="14">
        <v>1.1283459465211699E-7</v>
      </c>
      <c r="C16649" s="11">
        <v>0.28890588343110901</v>
      </c>
      <c r="D16649" s="11">
        <v>0.65600000000000003</v>
      </c>
      <c r="E16649" s="11">
        <v>0.46300000000000002</v>
      </c>
      <c r="F16649" s="11">
        <v>2.0393724637423599E-3</v>
      </c>
      <c r="G16649" s="11" t="s">
        <v>7095</v>
      </c>
    </row>
    <row r="16650" spans="1:7">
      <c r="A16650" s="20" t="s">
        <v>3400</v>
      </c>
      <c r="B16650" s="11">
        <v>2.3170626469184901E-4</v>
      </c>
      <c r="C16650" s="11">
        <v>0.287576081532812</v>
      </c>
      <c r="D16650" s="11">
        <v>0.89100000000000001</v>
      </c>
      <c r="E16650" s="11">
        <v>0.86399999999999999</v>
      </c>
      <c r="F16650" s="11">
        <v>1</v>
      </c>
      <c r="G16650" s="11" t="s">
        <v>7095</v>
      </c>
    </row>
    <row r="16651" spans="1:7">
      <c r="A16651" s="20" t="s">
        <v>6976</v>
      </c>
      <c r="B16651" s="11">
        <v>4.6212389707248197E-3</v>
      </c>
      <c r="C16651" s="11">
        <v>0.285298251934889</v>
      </c>
      <c r="D16651" s="11">
        <v>0.54700000000000004</v>
      </c>
      <c r="E16651" s="11">
        <v>0.51300000000000001</v>
      </c>
      <c r="F16651" s="11">
        <v>1</v>
      </c>
      <c r="G16651" s="11" t="s">
        <v>7095</v>
      </c>
    </row>
    <row r="16652" spans="1:7">
      <c r="A16652" s="20" t="s">
        <v>6672</v>
      </c>
      <c r="B16652" s="11">
        <v>4.6450519709287999E-3</v>
      </c>
      <c r="C16652" s="11">
        <v>0.28306092141306499</v>
      </c>
      <c r="D16652" s="11">
        <v>0.71899999999999997</v>
      </c>
      <c r="E16652" s="11">
        <v>0.70399999999999996</v>
      </c>
      <c r="F16652" s="11">
        <v>1</v>
      </c>
      <c r="G16652" s="11" t="s">
        <v>7095</v>
      </c>
    </row>
    <row r="16653" spans="1:7">
      <c r="A16653" s="20" t="s">
        <v>4121</v>
      </c>
      <c r="B16653" s="14">
        <v>2.3384258265440499E-6</v>
      </c>
      <c r="C16653" s="11">
        <v>0.280006531422758</v>
      </c>
      <c r="D16653" s="11">
        <v>0.34399999999999997</v>
      </c>
      <c r="E16653" s="11">
        <v>0.15</v>
      </c>
      <c r="F16653" s="11">
        <v>4.2264708388957198E-2</v>
      </c>
      <c r="G16653" s="11" t="s">
        <v>7095</v>
      </c>
    </row>
    <row r="16654" spans="1:7">
      <c r="A16654" s="20" t="s">
        <v>5128</v>
      </c>
      <c r="B16654" s="11">
        <v>1.5364243956674501E-4</v>
      </c>
      <c r="C16654" s="11">
        <v>0.27953523892647097</v>
      </c>
      <c r="D16654" s="11">
        <v>0.92200000000000004</v>
      </c>
      <c r="E16654" s="11">
        <v>0.91600000000000004</v>
      </c>
      <c r="F16654" s="11">
        <v>1</v>
      </c>
      <c r="G16654" s="11" t="s">
        <v>7095</v>
      </c>
    </row>
    <row r="16655" spans="1:7">
      <c r="A16655" s="20" t="s">
        <v>3806</v>
      </c>
      <c r="B16655" s="11">
        <v>9.6683410538874696E-3</v>
      </c>
      <c r="C16655" s="11">
        <v>0.27718171316814699</v>
      </c>
      <c r="D16655" s="11">
        <v>0.29699999999999999</v>
      </c>
      <c r="E16655" s="11">
        <v>0.191</v>
      </c>
      <c r="F16655" s="11">
        <v>1</v>
      </c>
      <c r="G16655" s="11" t="s">
        <v>7095</v>
      </c>
    </row>
    <row r="16656" spans="1:7">
      <c r="A16656" s="20" t="s">
        <v>3675</v>
      </c>
      <c r="B16656" s="14">
        <v>2.3585417146806699E-5</v>
      </c>
      <c r="C16656" s="11">
        <v>0.27344130435929298</v>
      </c>
      <c r="D16656" s="11">
        <v>0.92200000000000004</v>
      </c>
      <c r="E16656" s="11">
        <v>0.93500000000000005</v>
      </c>
      <c r="F16656" s="11">
        <v>0.42628282951138502</v>
      </c>
      <c r="G16656" s="11" t="s">
        <v>7095</v>
      </c>
    </row>
    <row r="16657" spans="1:7">
      <c r="A16657" s="20" t="s">
        <v>1299</v>
      </c>
      <c r="B16657" s="14">
        <v>2.6650251941902101E-8</v>
      </c>
      <c r="C16657" s="11">
        <v>0.272146026511844</v>
      </c>
      <c r="D16657" s="11">
        <v>0.312</v>
      </c>
      <c r="E16657" s="11">
        <v>0.105</v>
      </c>
      <c r="F16657" s="11">
        <v>4.8167665359793798E-4</v>
      </c>
      <c r="G16657" s="11" t="s">
        <v>7095</v>
      </c>
    </row>
    <row r="16658" spans="1:7">
      <c r="A16658" s="20" t="s">
        <v>3071</v>
      </c>
      <c r="B16658" s="14">
        <v>3.62359487890661E-5</v>
      </c>
      <c r="C16658" s="11">
        <v>0.26679891730407301</v>
      </c>
      <c r="D16658" s="11">
        <v>0.35899999999999999</v>
      </c>
      <c r="E16658" s="11">
        <v>0.16900000000000001</v>
      </c>
      <c r="F16658" s="11">
        <v>0.65492853841358101</v>
      </c>
      <c r="G16658" s="11" t="s">
        <v>7095</v>
      </c>
    </row>
    <row r="16659" spans="1:7">
      <c r="A16659" s="20" t="s">
        <v>6977</v>
      </c>
      <c r="B16659" s="11">
        <v>4.4352197700610899E-4</v>
      </c>
      <c r="C16659" s="11">
        <v>0.266675150647188</v>
      </c>
      <c r="D16659" s="11">
        <v>0.312</v>
      </c>
      <c r="E16659" s="11">
        <v>0.17399999999999999</v>
      </c>
      <c r="F16659" s="11">
        <v>1</v>
      </c>
      <c r="G16659" s="11" t="s">
        <v>7095</v>
      </c>
    </row>
    <row r="16660" spans="1:7">
      <c r="A16660" s="20" t="s">
        <v>2671</v>
      </c>
      <c r="B16660" s="11">
        <v>3.7255387240865399E-3</v>
      </c>
      <c r="C16660" s="11">
        <v>0.26257878055608302</v>
      </c>
      <c r="D16660" s="11">
        <v>0.76600000000000001</v>
      </c>
      <c r="E16660" s="11">
        <v>0.75</v>
      </c>
      <c r="F16660" s="11">
        <v>1</v>
      </c>
      <c r="G16660" s="11" t="s">
        <v>7095</v>
      </c>
    </row>
    <row r="16661" spans="1:7">
      <c r="A16661" s="20" t="s">
        <v>2032</v>
      </c>
      <c r="B16661" s="11">
        <v>7.2971485731643205E-4</v>
      </c>
      <c r="C16661" s="11">
        <v>0.26212142294214602</v>
      </c>
      <c r="D16661" s="11">
        <v>0.76600000000000001</v>
      </c>
      <c r="E16661" s="11">
        <v>0.66</v>
      </c>
      <c r="F16661" s="11">
        <v>1</v>
      </c>
      <c r="G16661" s="11" t="s">
        <v>7095</v>
      </c>
    </row>
    <row r="16662" spans="1:7">
      <c r="A16662" s="20" t="s">
        <v>1400</v>
      </c>
      <c r="B16662" s="14">
        <v>4.2085323591185702E-5</v>
      </c>
      <c r="C16662" s="11">
        <v>0.25079819587101498</v>
      </c>
      <c r="D16662" s="11">
        <v>0.375</v>
      </c>
      <c r="E16662" s="11">
        <v>0.187</v>
      </c>
      <c r="F16662" s="11">
        <v>0.76065013858708996</v>
      </c>
      <c r="G16662" s="11" t="s">
        <v>7095</v>
      </c>
    </row>
    <row r="16663" spans="1:7">
      <c r="A16663" s="20" t="s">
        <v>1585</v>
      </c>
      <c r="B16663" s="14">
        <v>9.89915058494091E-90</v>
      </c>
      <c r="C16663" s="11">
        <v>3.5273991044028201</v>
      </c>
      <c r="D16663" s="11">
        <v>0.98</v>
      </c>
      <c r="E16663" s="11">
        <v>0.13600000000000001</v>
      </c>
      <c r="F16663" s="14">
        <v>1.7891724767222201E-85</v>
      </c>
      <c r="G16663" s="11" t="s">
        <v>7096</v>
      </c>
    </row>
    <row r="16664" spans="1:7">
      <c r="A16664" s="20" t="s">
        <v>43</v>
      </c>
      <c r="B16664" s="14">
        <v>1.4544331553627701E-43</v>
      </c>
      <c r="C16664" s="11">
        <v>3.5128388946932101</v>
      </c>
      <c r="D16664" s="11">
        <v>0.98</v>
      </c>
      <c r="E16664" s="11">
        <v>0.36199999999999999</v>
      </c>
      <c r="F16664" s="14">
        <v>2.6287424850026599E-39</v>
      </c>
      <c r="G16664" s="11" t="s">
        <v>7096</v>
      </c>
    </row>
    <row r="16665" spans="1:7">
      <c r="A16665" s="20" t="s">
        <v>1570</v>
      </c>
      <c r="B16665" s="14">
        <v>2.1571887919208099E-23</v>
      </c>
      <c r="C16665" s="11">
        <v>3.3509714655009502</v>
      </c>
      <c r="D16665" s="11">
        <v>0.70599999999999996</v>
      </c>
      <c r="E16665" s="11">
        <v>0.25700000000000001</v>
      </c>
      <c r="F16665" s="14">
        <v>3.8989030225176802E-19</v>
      </c>
      <c r="G16665" s="11" t="s">
        <v>7096</v>
      </c>
    </row>
    <row r="16666" spans="1:7">
      <c r="A16666" s="20" t="s">
        <v>1273</v>
      </c>
      <c r="B16666" s="14">
        <v>1.06978963409486E-70</v>
      </c>
      <c r="C16666" s="11">
        <v>3.0942180939878199</v>
      </c>
      <c r="D16666" s="11">
        <v>0.94099999999999995</v>
      </c>
      <c r="E16666" s="11">
        <v>0.161</v>
      </c>
      <c r="F16666" s="14">
        <v>1.9335377846630499E-66</v>
      </c>
      <c r="G16666" s="11" t="s">
        <v>7096</v>
      </c>
    </row>
    <row r="16667" spans="1:7">
      <c r="A16667" s="20" t="s">
        <v>1316</v>
      </c>
      <c r="B16667" s="14">
        <v>1.62118571469189E-93</v>
      </c>
      <c r="C16667" s="11">
        <v>3.0837901383173598</v>
      </c>
      <c r="D16667" s="11">
        <v>0.92200000000000004</v>
      </c>
      <c r="E16667" s="11">
        <v>0.109</v>
      </c>
      <c r="F16667" s="14">
        <v>2.9301310607341101E-89</v>
      </c>
      <c r="G16667" s="11" t="s">
        <v>7096</v>
      </c>
    </row>
    <row r="16668" spans="1:7">
      <c r="A16668" s="20" t="s">
        <v>1462</v>
      </c>
      <c r="B16668" s="14">
        <v>1.2479205541345299E-134</v>
      </c>
      <c r="C16668" s="11">
        <v>2.9782308778037798</v>
      </c>
      <c r="D16668" s="11">
        <v>0.98</v>
      </c>
      <c r="E16668" s="11">
        <v>8.4000000000000005E-2</v>
      </c>
      <c r="F16668" s="14">
        <v>2.25549160954276E-130</v>
      </c>
      <c r="G16668" s="11" t="s">
        <v>7096</v>
      </c>
    </row>
    <row r="16669" spans="1:7">
      <c r="A16669" s="20" t="s">
        <v>6978</v>
      </c>
      <c r="B16669" s="11">
        <v>0</v>
      </c>
      <c r="C16669" s="11">
        <v>2.9402014204245601</v>
      </c>
      <c r="D16669" s="11">
        <v>0.92200000000000004</v>
      </c>
      <c r="E16669" s="11">
        <v>2.4E-2</v>
      </c>
      <c r="F16669" s="11">
        <v>0</v>
      </c>
      <c r="G16669" s="11" t="s">
        <v>7096</v>
      </c>
    </row>
    <row r="16670" spans="1:7">
      <c r="A16670" s="20" t="s">
        <v>4977</v>
      </c>
      <c r="B16670" s="14">
        <v>1.20834196047608E-34</v>
      </c>
      <c r="C16670" s="11">
        <v>2.8233734050470201</v>
      </c>
      <c r="D16670" s="11">
        <v>1</v>
      </c>
      <c r="E16670" s="11">
        <v>0.83199999999999996</v>
      </c>
      <c r="F16670" s="14">
        <v>2.1839572593644701E-30</v>
      </c>
      <c r="G16670" s="11" t="s">
        <v>7096</v>
      </c>
    </row>
    <row r="16671" spans="1:7">
      <c r="A16671" s="20" t="s">
        <v>204</v>
      </c>
      <c r="B16671" s="14">
        <v>1.7136229009940701E-40</v>
      </c>
      <c r="C16671" s="11">
        <v>2.7323504273228401</v>
      </c>
      <c r="D16671" s="11">
        <v>1</v>
      </c>
      <c r="E16671" s="11">
        <v>0.437</v>
      </c>
      <c r="F16671" s="14">
        <v>3.0972020312566801E-36</v>
      </c>
      <c r="G16671" s="11" t="s">
        <v>7096</v>
      </c>
    </row>
    <row r="16672" spans="1:7">
      <c r="A16672" s="20" t="s">
        <v>1765</v>
      </c>
      <c r="B16672" s="14">
        <v>8.1009910023767602E-34</v>
      </c>
      <c r="C16672" s="11">
        <v>2.6829421599047598</v>
      </c>
      <c r="D16672" s="11">
        <v>1</v>
      </c>
      <c r="E16672" s="11">
        <v>0.78900000000000003</v>
      </c>
      <c r="F16672" s="14">
        <v>1.46417311376958E-29</v>
      </c>
      <c r="G16672" s="11" t="s">
        <v>7096</v>
      </c>
    </row>
    <row r="16673" spans="1:7">
      <c r="A16673" s="20" t="s">
        <v>262</v>
      </c>
      <c r="B16673" s="14">
        <v>8.4103831058046102E-41</v>
      </c>
      <c r="C16673" s="11">
        <v>2.5804259351932601</v>
      </c>
      <c r="D16673" s="11">
        <v>0.86299999999999999</v>
      </c>
      <c r="E16673" s="11">
        <v>0.23799999999999999</v>
      </c>
      <c r="F16673" s="14">
        <v>1.5200926425431199E-36</v>
      </c>
      <c r="G16673" s="11" t="s">
        <v>7096</v>
      </c>
    </row>
    <row r="16674" spans="1:7">
      <c r="A16674" s="20" t="s">
        <v>1453</v>
      </c>
      <c r="B16674" s="11">
        <v>6.8508965483134404E-4</v>
      </c>
      <c r="C16674" s="11">
        <v>2.4709261263103599</v>
      </c>
      <c r="D16674" s="11">
        <v>0.45100000000000001</v>
      </c>
      <c r="E16674" s="11">
        <v>0.34</v>
      </c>
      <c r="F16674" s="11">
        <v>1</v>
      </c>
      <c r="G16674" s="11" t="s">
        <v>7096</v>
      </c>
    </row>
    <row r="16675" spans="1:7">
      <c r="A16675" s="20" t="s">
        <v>139</v>
      </c>
      <c r="B16675" s="14">
        <v>7.6340578820038305E-65</v>
      </c>
      <c r="C16675" s="11">
        <v>2.32987650049491</v>
      </c>
      <c r="D16675" s="11">
        <v>0.78400000000000003</v>
      </c>
      <c r="E16675" s="11">
        <v>0.11</v>
      </c>
      <c r="F16675" s="14">
        <v>1.3797796215933699E-60</v>
      </c>
      <c r="G16675" s="11" t="s">
        <v>7096</v>
      </c>
    </row>
    <row r="16676" spans="1:7">
      <c r="A16676" s="20" t="s">
        <v>1448</v>
      </c>
      <c r="B16676" s="14">
        <v>1.2560972629108801E-265</v>
      </c>
      <c r="C16676" s="11">
        <v>2.3143029806793902</v>
      </c>
      <c r="D16676" s="11">
        <v>0.90200000000000002</v>
      </c>
      <c r="E16676" s="11">
        <v>3.2000000000000001E-2</v>
      </c>
      <c r="F16676" s="14">
        <v>2.27027019298513E-261</v>
      </c>
      <c r="G16676" s="11" t="s">
        <v>7096</v>
      </c>
    </row>
    <row r="16677" spans="1:7">
      <c r="A16677" s="20" t="s">
        <v>6838</v>
      </c>
      <c r="B16677" s="14">
        <v>2.2811087227964699E-118</v>
      </c>
      <c r="C16677" s="11">
        <v>2.2980284014457202</v>
      </c>
      <c r="D16677" s="11">
        <v>0.86299999999999999</v>
      </c>
      <c r="E16677" s="11">
        <v>7.1999999999999995E-2</v>
      </c>
      <c r="F16677" s="14">
        <v>4.1228759055823399E-114</v>
      </c>
      <c r="G16677" s="11" t="s">
        <v>7096</v>
      </c>
    </row>
    <row r="16678" spans="1:7">
      <c r="A16678" s="20" t="s">
        <v>6979</v>
      </c>
      <c r="B16678" s="14">
        <v>2.7363227589546901E-48</v>
      </c>
      <c r="C16678" s="11">
        <v>2.2665115520930401</v>
      </c>
      <c r="D16678" s="11">
        <v>0.90200000000000002</v>
      </c>
      <c r="E16678" s="11">
        <v>0.22700000000000001</v>
      </c>
      <c r="F16678" s="14">
        <v>4.9456297545346999E-44</v>
      </c>
      <c r="G16678" s="11" t="s">
        <v>7096</v>
      </c>
    </row>
    <row r="16679" spans="1:7">
      <c r="A16679" s="20" t="s">
        <v>6980</v>
      </c>
      <c r="B16679" s="11">
        <v>0</v>
      </c>
      <c r="C16679" s="11">
        <v>2.2604357270923399</v>
      </c>
      <c r="D16679" s="11">
        <v>0.88200000000000001</v>
      </c>
      <c r="E16679" s="11">
        <v>1.2999999999999999E-2</v>
      </c>
      <c r="F16679" s="11">
        <v>0</v>
      </c>
      <c r="G16679" s="11" t="s">
        <v>7096</v>
      </c>
    </row>
    <row r="16680" spans="1:7">
      <c r="A16680" s="20" t="s">
        <v>3172</v>
      </c>
      <c r="B16680" s="14">
        <v>6.0345159387968299E-27</v>
      </c>
      <c r="C16680" s="11">
        <v>2.25635434463319</v>
      </c>
      <c r="D16680" s="11">
        <v>0.94099999999999995</v>
      </c>
      <c r="E16680" s="11">
        <v>0.69499999999999995</v>
      </c>
      <c r="F16680" s="14">
        <v>1.0906784107781401E-22</v>
      </c>
      <c r="G16680" s="11" t="s">
        <v>7096</v>
      </c>
    </row>
    <row r="16681" spans="1:7">
      <c r="A16681" s="20" t="s">
        <v>1584</v>
      </c>
      <c r="B16681" s="11">
        <v>0</v>
      </c>
      <c r="C16681" s="11">
        <v>2.2179598139103498</v>
      </c>
      <c r="D16681" s="11">
        <v>0.80400000000000005</v>
      </c>
      <c r="E16681" s="11">
        <v>8.0000000000000002E-3</v>
      </c>
      <c r="F16681" s="11">
        <v>0</v>
      </c>
      <c r="G16681" s="11" t="s">
        <v>7096</v>
      </c>
    </row>
    <row r="16682" spans="1:7">
      <c r="A16682" s="20" t="s">
        <v>161</v>
      </c>
      <c r="B16682" s="14">
        <v>3.2202511095951799E-48</v>
      </c>
      <c r="C16682" s="11">
        <v>2.1620147953808901</v>
      </c>
      <c r="D16682" s="11">
        <v>0.86299999999999999</v>
      </c>
      <c r="E16682" s="11">
        <v>0.19</v>
      </c>
      <c r="F16682" s="14">
        <v>5.82028185548233E-44</v>
      </c>
      <c r="G16682" s="11" t="s">
        <v>7096</v>
      </c>
    </row>
    <row r="16683" spans="1:7">
      <c r="A16683" s="20" t="s">
        <v>755</v>
      </c>
      <c r="B16683" s="14">
        <v>4.5444961760351398E-38</v>
      </c>
      <c r="C16683" s="11">
        <v>2.1619917855780901</v>
      </c>
      <c r="D16683" s="11">
        <v>0.88200000000000001</v>
      </c>
      <c r="E16683" s="11">
        <v>0.27100000000000002</v>
      </c>
      <c r="F16683" s="14">
        <v>8.2137223885659204E-34</v>
      </c>
      <c r="G16683" s="11" t="s">
        <v>7096</v>
      </c>
    </row>
    <row r="16684" spans="1:7">
      <c r="A16684" s="20" t="s">
        <v>4234</v>
      </c>
      <c r="B16684" s="14">
        <v>4.5170554735332701E-52</v>
      </c>
      <c r="C16684" s="11">
        <v>2.1542107139298601</v>
      </c>
      <c r="D16684" s="11">
        <v>0.94099999999999995</v>
      </c>
      <c r="E16684" s="11">
        <v>0.23499999999999999</v>
      </c>
      <c r="F16684" s="14">
        <v>8.16412606286402E-48</v>
      </c>
      <c r="G16684" s="11" t="s">
        <v>7096</v>
      </c>
    </row>
    <row r="16685" spans="1:7">
      <c r="A16685" s="20" t="s">
        <v>1901</v>
      </c>
      <c r="B16685" s="14">
        <v>6.0035011098929002E-86</v>
      </c>
      <c r="C16685" s="11">
        <v>2.14081736611953</v>
      </c>
      <c r="D16685" s="11">
        <v>0.96099999999999997</v>
      </c>
      <c r="E16685" s="11">
        <v>0.126</v>
      </c>
      <c r="F16685" s="14">
        <v>1.0850727906020401E-81</v>
      </c>
      <c r="G16685" s="11" t="s">
        <v>7096</v>
      </c>
    </row>
    <row r="16686" spans="1:7">
      <c r="A16686" s="20" t="s">
        <v>6981</v>
      </c>
      <c r="B16686" s="14">
        <v>5.5462878993901796E-66</v>
      </c>
      <c r="C16686" s="11">
        <v>2.0666862632962499</v>
      </c>
      <c r="D16686" s="11">
        <v>0.68600000000000005</v>
      </c>
      <c r="E16686" s="11">
        <v>7.9000000000000001E-2</v>
      </c>
      <c r="F16686" s="14">
        <v>1.00243607493578E-61</v>
      </c>
      <c r="G16686" s="11" t="s">
        <v>7096</v>
      </c>
    </row>
    <row r="16687" spans="1:7">
      <c r="A16687" s="20" t="s">
        <v>458</v>
      </c>
      <c r="B16687" s="14">
        <v>3.0105960326192E-31</v>
      </c>
      <c r="C16687" s="11">
        <v>2.0635405151313901</v>
      </c>
      <c r="D16687" s="11">
        <v>0.88200000000000001</v>
      </c>
      <c r="E16687" s="11">
        <v>0.38400000000000001</v>
      </c>
      <c r="F16687" s="14">
        <v>5.4413512693559498E-27</v>
      </c>
      <c r="G16687" s="11" t="s">
        <v>7096</v>
      </c>
    </row>
    <row r="16688" spans="1:7">
      <c r="A16688" s="20" t="s">
        <v>1890</v>
      </c>
      <c r="B16688" s="14">
        <v>4.5577646791709E-37</v>
      </c>
      <c r="C16688" s="11">
        <v>2.0305090144903</v>
      </c>
      <c r="D16688" s="11">
        <v>0.98</v>
      </c>
      <c r="E16688" s="11">
        <v>0.42899999999999999</v>
      </c>
      <c r="F16688" s="14">
        <v>8.2377038811334795E-33</v>
      </c>
      <c r="G16688" s="11" t="s">
        <v>7096</v>
      </c>
    </row>
    <row r="16689" spans="1:7">
      <c r="A16689" s="20" t="s">
        <v>1596</v>
      </c>
      <c r="B16689" s="14">
        <v>6.9304078871309701E-250</v>
      </c>
      <c r="C16689" s="11">
        <v>2.0266176216837501</v>
      </c>
      <c r="D16689" s="11">
        <v>0.82399999999999995</v>
      </c>
      <c r="E16689" s="11">
        <v>2.9000000000000001E-2</v>
      </c>
      <c r="F16689" s="14">
        <v>1.25260192152005E-245</v>
      </c>
      <c r="G16689" s="11" t="s">
        <v>7096</v>
      </c>
    </row>
    <row r="16690" spans="1:7">
      <c r="A16690" s="20" t="s">
        <v>107</v>
      </c>
      <c r="B16690" s="14">
        <v>5.7975897452234102E-116</v>
      </c>
      <c r="C16690" s="11">
        <v>2.0131002467866099</v>
      </c>
      <c r="D16690" s="11">
        <v>0.96099999999999997</v>
      </c>
      <c r="E16690" s="11">
        <v>9.0999999999999998E-2</v>
      </c>
      <c r="F16690" s="14">
        <v>1.0478563705516801E-111</v>
      </c>
      <c r="G16690" s="11" t="s">
        <v>7096</v>
      </c>
    </row>
    <row r="16691" spans="1:7">
      <c r="A16691" s="20" t="s">
        <v>6982</v>
      </c>
      <c r="B16691" s="11">
        <v>0</v>
      </c>
      <c r="C16691" s="11">
        <v>1.9628422229356399</v>
      </c>
      <c r="D16691" s="11">
        <v>0.80400000000000005</v>
      </c>
      <c r="E16691" s="11">
        <v>1.2999999999999999E-2</v>
      </c>
      <c r="F16691" s="11">
        <v>0</v>
      </c>
      <c r="G16691" s="11" t="s">
        <v>7096</v>
      </c>
    </row>
    <row r="16692" spans="1:7">
      <c r="A16692" s="20" t="s">
        <v>6983</v>
      </c>
      <c r="B16692" s="11">
        <v>0</v>
      </c>
      <c r="C16692" s="11">
        <v>1.9269231060065399</v>
      </c>
      <c r="D16692" s="11">
        <v>0.64700000000000002</v>
      </c>
      <c r="E16692" s="11">
        <v>4.0000000000000001E-3</v>
      </c>
      <c r="F16692" s="11">
        <v>0</v>
      </c>
      <c r="G16692" s="11" t="s">
        <v>7096</v>
      </c>
    </row>
    <row r="16693" spans="1:7">
      <c r="A16693" s="20" t="s">
        <v>6984</v>
      </c>
      <c r="B16693" s="14">
        <v>1.4191050012283601E-163</v>
      </c>
      <c r="C16693" s="11">
        <v>1.9070469372886201</v>
      </c>
      <c r="D16693" s="11">
        <v>0.84299999999999997</v>
      </c>
      <c r="E16693" s="11">
        <v>4.8000000000000001E-2</v>
      </c>
      <c r="F16693" s="14">
        <v>2.5648903792201398E-159</v>
      </c>
      <c r="G16693" s="11" t="s">
        <v>7096</v>
      </c>
    </row>
    <row r="16694" spans="1:7">
      <c r="A16694" s="20" t="s">
        <v>1752</v>
      </c>
      <c r="B16694" s="14">
        <v>1.6076091045800402E-30</v>
      </c>
      <c r="C16694" s="11">
        <v>1.8958703819523499</v>
      </c>
      <c r="D16694" s="11">
        <v>1</v>
      </c>
      <c r="E16694" s="11">
        <v>0.53400000000000003</v>
      </c>
      <c r="F16694" s="14">
        <v>2.90559269561796E-26</v>
      </c>
      <c r="G16694" s="11" t="s">
        <v>7096</v>
      </c>
    </row>
    <row r="16695" spans="1:7">
      <c r="A16695" s="20" t="s">
        <v>1593</v>
      </c>
      <c r="B16695" s="14">
        <v>1.6279157136864301E-61</v>
      </c>
      <c r="C16695" s="11">
        <v>1.86297121073696</v>
      </c>
      <c r="D16695" s="11">
        <v>0.80400000000000005</v>
      </c>
      <c r="E16695" s="11">
        <v>0.121</v>
      </c>
      <c r="F16695" s="14">
        <v>2.9422948609168602E-57</v>
      </c>
      <c r="G16695" s="11" t="s">
        <v>7096</v>
      </c>
    </row>
    <row r="16696" spans="1:7">
      <c r="A16696" s="20" t="s">
        <v>195</v>
      </c>
      <c r="B16696" s="14">
        <v>4.7093587082679897E-30</v>
      </c>
      <c r="C16696" s="11">
        <v>1.84922927845823</v>
      </c>
      <c r="D16696" s="11">
        <v>0.94099999999999995</v>
      </c>
      <c r="E16696" s="11">
        <v>0.44900000000000001</v>
      </c>
      <c r="F16696" s="14">
        <v>8.5116949293235705E-26</v>
      </c>
      <c r="G16696" s="11" t="s">
        <v>7096</v>
      </c>
    </row>
    <row r="16697" spans="1:7">
      <c r="A16697" s="20" t="s">
        <v>2533</v>
      </c>
      <c r="B16697" s="14">
        <v>4.6999758033049897E-36</v>
      </c>
      <c r="C16697" s="11">
        <v>1.80943355807124</v>
      </c>
      <c r="D16697" s="11">
        <v>0.98</v>
      </c>
      <c r="E16697" s="11">
        <v>0.34</v>
      </c>
      <c r="F16697" s="14">
        <v>8.4947362668934304E-32</v>
      </c>
      <c r="G16697" s="11" t="s">
        <v>7096</v>
      </c>
    </row>
    <row r="16698" spans="1:7">
      <c r="A16698" s="20" t="s">
        <v>1399</v>
      </c>
      <c r="B16698" s="14">
        <v>7.3431910116621504E-80</v>
      </c>
      <c r="C16698" s="11">
        <v>1.8059180623537201</v>
      </c>
      <c r="D16698" s="11">
        <v>0.82399999999999995</v>
      </c>
      <c r="E16698" s="11">
        <v>9.1999999999999998E-2</v>
      </c>
      <c r="F16698" s="14">
        <v>1.32720834344782E-75</v>
      </c>
      <c r="G16698" s="11" t="s">
        <v>7096</v>
      </c>
    </row>
    <row r="16699" spans="1:7">
      <c r="A16699" s="20" t="s">
        <v>4584</v>
      </c>
      <c r="B16699" s="14">
        <v>6.9640992467404405E-54</v>
      </c>
      <c r="C16699" s="11">
        <v>1.8032716438876999</v>
      </c>
      <c r="D16699" s="11">
        <v>0.70599999999999996</v>
      </c>
      <c r="E16699" s="11">
        <v>0.10100000000000001</v>
      </c>
      <c r="F16699" s="14">
        <v>1.2586912978558701E-49</v>
      </c>
      <c r="G16699" s="11" t="s">
        <v>7096</v>
      </c>
    </row>
    <row r="16700" spans="1:7">
      <c r="A16700" s="20" t="s">
        <v>233</v>
      </c>
      <c r="B16700" s="14">
        <v>9.7038801062818605E-17</v>
      </c>
      <c r="C16700" s="11">
        <v>1.7999695437310299</v>
      </c>
      <c r="D16700" s="11">
        <v>0.88200000000000001</v>
      </c>
      <c r="E16700" s="11">
        <v>0.627</v>
      </c>
      <c r="F16700" s="14">
        <v>1.75387929040938E-12</v>
      </c>
      <c r="G16700" s="11" t="s">
        <v>7096</v>
      </c>
    </row>
    <row r="16701" spans="1:7">
      <c r="A16701" s="20" t="s">
        <v>5450</v>
      </c>
      <c r="B16701" s="14">
        <v>2.3224695028638902E-22</v>
      </c>
      <c r="C16701" s="11">
        <v>1.7887114962755599</v>
      </c>
      <c r="D16701" s="11">
        <v>0.76500000000000001</v>
      </c>
      <c r="E16701" s="11">
        <v>0.32600000000000001</v>
      </c>
      <c r="F16701" s="14">
        <v>4.19763137947619E-18</v>
      </c>
      <c r="G16701" s="11" t="s">
        <v>7096</v>
      </c>
    </row>
    <row r="16702" spans="1:7">
      <c r="A16702" s="20" t="s">
        <v>324</v>
      </c>
      <c r="B16702" s="14">
        <v>3.8882238398628098E-40</v>
      </c>
      <c r="C16702" s="11">
        <v>1.78307297777205</v>
      </c>
      <c r="D16702" s="11">
        <v>0.92200000000000004</v>
      </c>
      <c r="E16702" s="11">
        <v>0.28100000000000003</v>
      </c>
      <c r="F16702" s="14">
        <v>7.0275757681680401E-36</v>
      </c>
      <c r="G16702" s="11" t="s">
        <v>7096</v>
      </c>
    </row>
    <row r="16703" spans="1:7">
      <c r="A16703" s="20" t="s">
        <v>417</v>
      </c>
      <c r="B16703" s="14">
        <v>5.0348416711224502E-40</v>
      </c>
      <c r="C16703" s="11">
        <v>1.7776981209864</v>
      </c>
      <c r="D16703" s="11">
        <v>0.86299999999999999</v>
      </c>
      <c r="E16703" s="11">
        <v>0.24</v>
      </c>
      <c r="F16703" s="14">
        <v>9.0999728363867104E-36</v>
      </c>
      <c r="G16703" s="11" t="s">
        <v>7096</v>
      </c>
    </row>
    <row r="16704" spans="1:7">
      <c r="A16704" s="20" t="s">
        <v>1514</v>
      </c>
      <c r="B16704" s="14">
        <v>1.6474805045608801E-200</v>
      </c>
      <c r="C16704" s="11">
        <v>1.7748704256072201</v>
      </c>
      <c r="D16704" s="11">
        <v>0.745</v>
      </c>
      <c r="E16704" s="11">
        <v>2.9000000000000001E-2</v>
      </c>
      <c r="F16704" s="14">
        <v>2.97765626394333E-196</v>
      </c>
      <c r="G16704" s="11" t="s">
        <v>7096</v>
      </c>
    </row>
    <row r="16705" spans="1:7">
      <c r="A16705" s="20" t="s">
        <v>3682</v>
      </c>
      <c r="B16705" s="14">
        <v>6.5564225195260405E-33</v>
      </c>
      <c r="C16705" s="11">
        <v>1.7735907856599</v>
      </c>
      <c r="D16705" s="11">
        <v>1</v>
      </c>
      <c r="E16705" s="11">
        <v>0.64800000000000002</v>
      </c>
      <c r="F16705" s="14">
        <v>1.1850078061791401E-28</v>
      </c>
      <c r="G16705" s="11" t="s">
        <v>7096</v>
      </c>
    </row>
    <row r="16706" spans="1:7">
      <c r="A16706" s="20" t="s">
        <v>241</v>
      </c>
      <c r="B16706" s="14">
        <v>3.47894616840453E-24</v>
      </c>
      <c r="C16706" s="11">
        <v>1.7651180350012901</v>
      </c>
      <c r="D16706" s="11">
        <v>0.86299999999999999</v>
      </c>
      <c r="E16706" s="11">
        <v>0.46400000000000002</v>
      </c>
      <c r="F16706" s="14">
        <v>6.2878473047743494E-20</v>
      </c>
      <c r="G16706" s="11" t="s">
        <v>7096</v>
      </c>
    </row>
    <row r="16707" spans="1:7">
      <c r="A16707" s="20" t="s">
        <v>822</v>
      </c>
      <c r="B16707" s="14">
        <v>6.1847773474527201E-25</v>
      </c>
      <c r="C16707" s="11">
        <v>1.7625124384147399</v>
      </c>
      <c r="D16707" s="11">
        <v>0.92200000000000004</v>
      </c>
      <c r="E16707" s="11">
        <v>0.49</v>
      </c>
      <c r="F16707" s="14">
        <v>1.1178366577786E-20</v>
      </c>
      <c r="G16707" s="11" t="s">
        <v>7096</v>
      </c>
    </row>
    <row r="16708" spans="1:7">
      <c r="A16708" s="20" t="s">
        <v>1875</v>
      </c>
      <c r="B16708" s="14">
        <v>6.3885428137896804E-40</v>
      </c>
      <c r="C16708" s="11">
        <v>1.7489550844630199</v>
      </c>
      <c r="D16708" s="11">
        <v>0.70599999999999996</v>
      </c>
      <c r="E16708" s="11">
        <v>0.13</v>
      </c>
      <c r="F16708" s="14">
        <v>1.1546652281643501E-35</v>
      </c>
      <c r="G16708" s="11" t="s">
        <v>7096</v>
      </c>
    </row>
    <row r="16709" spans="1:7">
      <c r="A16709" s="20" t="s">
        <v>2944</v>
      </c>
      <c r="B16709" s="14">
        <v>1.1579465700979499E-80</v>
      </c>
      <c r="C16709" s="11">
        <v>1.7422698420902101</v>
      </c>
      <c r="D16709" s="11">
        <v>0.90200000000000002</v>
      </c>
      <c r="E16709" s="11">
        <v>0.113</v>
      </c>
      <c r="F16709" s="14">
        <v>2.0928726307950299E-76</v>
      </c>
      <c r="G16709" s="11" t="s">
        <v>7096</v>
      </c>
    </row>
    <row r="16710" spans="1:7">
      <c r="A16710" s="20" t="s">
        <v>2764</v>
      </c>
      <c r="B16710" s="14">
        <v>7.2842819705673798E-19</v>
      </c>
      <c r="C16710" s="11">
        <v>1.73011383019984</v>
      </c>
      <c r="D16710" s="11">
        <v>0.82399999999999995</v>
      </c>
      <c r="E16710" s="11">
        <v>0.45700000000000002</v>
      </c>
      <c r="F16710" s="14">
        <v>1.31656112336035E-14</v>
      </c>
      <c r="G16710" s="11" t="s">
        <v>7096</v>
      </c>
    </row>
    <row r="16711" spans="1:7">
      <c r="A16711" s="20" t="s">
        <v>481</v>
      </c>
      <c r="B16711" s="14">
        <v>2.0497401124101399E-35</v>
      </c>
      <c r="C16711" s="11">
        <v>1.72258599331531</v>
      </c>
      <c r="D16711" s="11">
        <v>0.90200000000000002</v>
      </c>
      <c r="E16711" s="11">
        <v>0.26</v>
      </c>
      <c r="F16711" s="14">
        <v>3.7047002791700899E-31</v>
      </c>
      <c r="G16711" s="11" t="s">
        <v>7096</v>
      </c>
    </row>
    <row r="16712" spans="1:7">
      <c r="A16712" s="20" t="s">
        <v>207</v>
      </c>
      <c r="B16712" s="14">
        <v>1.54090969966316E-25</v>
      </c>
      <c r="C16712" s="11">
        <v>1.7175009519608999</v>
      </c>
      <c r="D16712" s="11">
        <v>0.58799999999999997</v>
      </c>
      <c r="E16712" s="11">
        <v>0.14099999999999999</v>
      </c>
      <c r="F16712" s="14">
        <v>2.7850401911711999E-21</v>
      </c>
      <c r="G16712" s="11" t="s">
        <v>7096</v>
      </c>
    </row>
    <row r="16713" spans="1:7">
      <c r="A16713" s="20" t="s">
        <v>1243</v>
      </c>
      <c r="B16713" s="14">
        <v>9.5333353506810702E-79</v>
      </c>
      <c r="C16713" s="11">
        <v>1.70794626386922</v>
      </c>
      <c r="D16713" s="11">
        <v>0.80400000000000005</v>
      </c>
      <c r="E16713" s="11">
        <v>9.1999999999999998E-2</v>
      </c>
      <c r="F16713" s="14">
        <v>1.7230550312821001E-74</v>
      </c>
      <c r="G16713" s="11" t="s">
        <v>7096</v>
      </c>
    </row>
    <row r="16714" spans="1:7">
      <c r="A16714" s="20" t="s">
        <v>1576</v>
      </c>
      <c r="B16714" s="14">
        <v>2.6735667369270101E-136</v>
      </c>
      <c r="C16714" s="11">
        <v>1.70460291109531</v>
      </c>
      <c r="D16714" s="11">
        <v>0.58799999999999997</v>
      </c>
      <c r="E16714" s="11">
        <v>2.5999999999999999E-2</v>
      </c>
      <c r="F16714" s="14">
        <v>4.8322045203218698E-132</v>
      </c>
      <c r="G16714" s="11" t="s">
        <v>7096</v>
      </c>
    </row>
    <row r="16715" spans="1:7">
      <c r="A16715" s="20" t="s">
        <v>5958</v>
      </c>
      <c r="B16715" s="14">
        <v>9.0446825279072702E-31</v>
      </c>
      <c r="C16715" s="11">
        <v>1.6902240902260099</v>
      </c>
      <c r="D16715" s="11">
        <v>0.96099999999999997</v>
      </c>
      <c r="E16715" s="11">
        <v>0.57799999999999996</v>
      </c>
      <c r="F16715" s="14">
        <v>1.6347359200939601E-26</v>
      </c>
      <c r="G16715" s="11" t="s">
        <v>7096</v>
      </c>
    </row>
    <row r="16716" spans="1:7">
      <c r="A16716" s="20" t="s">
        <v>1510</v>
      </c>
      <c r="B16716" s="11">
        <v>0</v>
      </c>
      <c r="C16716" s="11">
        <v>1.67530943506216</v>
      </c>
      <c r="D16716" s="11">
        <v>0.66700000000000004</v>
      </c>
      <c r="E16716" s="11">
        <v>6.0000000000000001E-3</v>
      </c>
      <c r="F16716" s="11">
        <v>0</v>
      </c>
      <c r="G16716" s="11" t="s">
        <v>7096</v>
      </c>
    </row>
    <row r="16717" spans="1:7">
      <c r="A16717" s="20" t="s">
        <v>815</v>
      </c>
      <c r="B16717" s="14">
        <v>1.92048796573801E-16</v>
      </c>
      <c r="C16717" s="11">
        <v>1.6534469688976801</v>
      </c>
      <c r="D16717" s="11">
        <v>0.78400000000000003</v>
      </c>
      <c r="E16717" s="11">
        <v>0.49</v>
      </c>
      <c r="F16717" s="14">
        <v>3.4710899492748698E-12</v>
      </c>
      <c r="G16717" s="11" t="s">
        <v>7096</v>
      </c>
    </row>
    <row r="16718" spans="1:7">
      <c r="A16718" s="20" t="s">
        <v>1085</v>
      </c>
      <c r="B16718" s="14">
        <v>4.9178909495439698E-32</v>
      </c>
      <c r="C16718" s="11">
        <v>1.64942036510186</v>
      </c>
      <c r="D16718" s="11">
        <v>0.84299999999999997</v>
      </c>
      <c r="E16718" s="11">
        <v>0.29899999999999999</v>
      </c>
      <c r="F16718" s="14">
        <v>8.8885961022057692E-28</v>
      </c>
      <c r="G16718" s="11" t="s">
        <v>7096</v>
      </c>
    </row>
    <row r="16719" spans="1:7">
      <c r="A16719" s="20" t="s">
        <v>1520</v>
      </c>
      <c r="B16719" s="14">
        <v>1.46416465946426E-43</v>
      </c>
      <c r="C16719" s="11">
        <v>1.63296969168929</v>
      </c>
      <c r="D16719" s="11">
        <v>0.82399999999999995</v>
      </c>
      <c r="E16719" s="11">
        <v>0.191</v>
      </c>
      <c r="F16719" s="14">
        <v>2.6463312055157001E-39</v>
      </c>
      <c r="G16719" s="11" t="s">
        <v>7096</v>
      </c>
    </row>
    <row r="16720" spans="1:7">
      <c r="A16720" s="20" t="s">
        <v>2811</v>
      </c>
      <c r="B16720" s="14">
        <v>4.6709966931075103E-24</v>
      </c>
      <c r="C16720" s="11">
        <v>1.6303107398710199</v>
      </c>
      <c r="D16720" s="11">
        <v>0.94099999999999995</v>
      </c>
      <c r="E16720" s="11">
        <v>0.627</v>
      </c>
      <c r="F16720" s="14">
        <v>8.4423594231225E-20</v>
      </c>
      <c r="G16720" s="11" t="s">
        <v>7096</v>
      </c>
    </row>
    <row r="16721" spans="1:7">
      <c r="A16721" s="20" t="s">
        <v>1771</v>
      </c>
      <c r="B16721" s="14">
        <v>2.79886408491377E-43</v>
      </c>
      <c r="C16721" s="11">
        <v>1.62903541623945</v>
      </c>
      <c r="D16721" s="11">
        <v>1</v>
      </c>
      <c r="E16721" s="11">
        <v>0.26100000000000001</v>
      </c>
      <c r="F16721" s="14">
        <v>5.0586669470731599E-39</v>
      </c>
      <c r="G16721" s="11" t="s">
        <v>7096</v>
      </c>
    </row>
    <row r="16722" spans="1:7">
      <c r="A16722" s="20" t="s">
        <v>1241</v>
      </c>
      <c r="B16722" s="14">
        <v>1.8221858447654298E-86</v>
      </c>
      <c r="C16722" s="11">
        <v>1.62105447687522</v>
      </c>
      <c r="D16722" s="11">
        <v>0.78400000000000003</v>
      </c>
      <c r="E16722" s="11">
        <v>7.6999999999999999E-2</v>
      </c>
      <c r="F16722" s="14">
        <v>3.2934186958290398E-82</v>
      </c>
      <c r="G16722" s="11" t="s">
        <v>7096</v>
      </c>
    </row>
    <row r="16723" spans="1:7">
      <c r="A16723" s="20" t="s">
        <v>2074</v>
      </c>
      <c r="B16723" s="14">
        <v>1.35688033305823E-27</v>
      </c>
      <c r="C16723" s="11">
        <v>1.6035402392754301</v>
      </c>
      <c r="D16723" s="11">
        <v>0.86299999999999999</v>
      </c>
      <c r="E16723" s="11">
        <v>0.34599999999999997</v>
      </c>
      <c r="F16723" s="14">
        <v>2.4524255139694501E-23</v>
      </c>
      <c r="G16723" s="11" t="s">
        <v>7096</v>
      </c>
    </row>
    <row r="16724" spans="1:7">
      <c r="A16724" s="20" t="s">
        <v>1695</v>
      </c>
      <c r="B16724" s="14">
        <v>1.4961728173922899E-57</v>
      </c>
      <c r="C16724" s="11">
        <v>1.6032445799830899</v>
      </c>
      <c r="D16724" s="11">
        <v>0.76500000000000001</v>
      </c>
      <c r="E16724" s="11">
        <v>0.111</v>
      </c>
      <c r="F16724" s="14">
        <v>2.7041827501548199E-53</v>
      </c>
      <c r="G16724" s="11" t="s">
        <v>7096</v>
      </c>
    </row>
    <row r="16725" spans="1:7">
      <c r="A16725" s="20" t="s">
        <v>5678</v>
      </c>
      <c r="B16725" s="14">
        <v>7.0880907468757002E-56</v>
      </c>
      <c r="C16725" s="11">
        <v>1.6026983391477301</v>
      </c>
      <c r="D16725" s="11">
        <v>0.76500000000000001</v>
      </c>
      <c r="E16725" s="11">
        <v>0.11600000000000001</v>
      </c>
      <c r="F16725" s="14">
        <v>1.28110152159031E-51</v>
      </c>
      <c r="G16725" s="11" t="s">
        <v>7096</v>
      </c>
    </row>
    <row r="16726" spans="1:7">
      <c r="A16726" s="20" t="s">
        <v>6985</v>
      </c>
      <c r="B16726" s="14">
        <v>1.06798397803268E-115</v>
      </c>
      <c r="C16726" s="11">
        <v>1.59618580001752</v>
      </c>
      <c r="D16726" s="11">
        <v>0.47099999999999997</v>
      </c>
      <c r="E16726" s="11">
        <v>0.02</v>
      </c>
      <c r="F16726" s="14">
        <v>1.9302742418962599E-111</v>
      </c>
      <c r="G16726" s="11" t="s">
        <v>7096</v>
      </c>
    </row>
    <row r="16727" spans="1:7">
      <c r="A16727" s="20" t="s">
        <v>5991</v>
      </c>
      <c r="B16727" s="14">
        <v>2.6354211929561301E-61</v>
      </c>
      <c r="C16727" s="11">
        <v>1.5813457157216999</v>
      </c>
      <c r="D16727" s="11">
        <v>0.60799999999999998</v>
      </c>
      <c r="E16727" s="11">
        <v>6.5000000000000002E-2</v>
      </c>
      <c r="F16727" s="14">
        <v>4.7632602641489099E-57</v>
      </c>
      <c r="G16727" s="11" t="s">
        <v>7096</v>
      </c>
    </row>
    <row r="16728" spans="1:7">
      <c r="A16728" s="20" t="s">
        <v>72</v>
      </c>
      <c r="B16728" s="14">
        <v>1.8372193116953002E-21</v>
      </c>
      <c r="C16728" s="11">
        <v>1.57802133600044</v>
      </c>
      <c r="D16728" s="11">
        <v>0.92200000000000004</v>
      </c>
      <c r="E16728" s="11">
        <v>0.6</v>
      </c>
      <c r="F16728" s="14">
        <v>3.3205901839580903E-17</v>
      </c>
      <c r="G16728" s="11" t="s">
        <v>7096</v>
      </c>
    </row>
    <row r="16729" spans="1:7">
      <c r="A16729" s="20" t="s">
        <v>1497</v>
      </c>
      <c r="B16729" s="14">
        <v>2.8138361353141199E-41</v>
      </c>
      <c r="C16729" s="11">
        <v>1.5772865880742</v>
      </c>
      <c r="D16729" s="11">
        <v>0.60799999999999998</v>
      </c>
      <c r="E16729" s="11">
        <v>9.5000000000000001E-2</v>
      </c>
      <c r="F16729" s="14">
        <v>5.0857274309667501E-37</v>
      </c>
      <c r="G16729" s="11" t="s">
        <v>7096</v>
      </c>
    </row>
    <row r="16730" spans="1:7">
      <c r="A16730" s="20" t="s">
        <v>752</v>
      </c>
      <c r="B16730" s="14">
        <v>5.7385512444992802E-21</v>
      </c>
      <c r="C16730" s="11">
        <v>1.5761165923771501</v>
      </c>
      <c r="D16730" s="11">
        <v>0.66700000000000004</v>
      </c>
      <c r="E16730" s="11">
        <v>0.22</v>
      </c>
      <c r="F16730" s="14">
        <v>1.0371857519308E-16</v>
      </c>
      <c r="G16730" s="11" t="s">
        <v>7096</v>
      </c>
    </row>
    <row r="16731" spans="1:7">
      <c r="A16731" s="20" t="s">
        <v>2163</v>
      </c>
      <c r="B16731" s="14">
        <v>2.2296696573523699E-20</v>
      </c>
      <c r="C16731" s="11">
        <v>1.55629304089773</v>
      </c>
      <c r="D16731" s="11">
        <v>0.88200000000000001</v>
      </c>
      <c r="E16731" s="11">
        <v>0.53400000000000003</v>
      </c>
      <c r="F16731" s="14">
        <v>4.0299049386986798E-16</v>
      </c>
      <c r="G16731" s="11" t="s">
        <v>7096</v>
      </c>
    </row>
    <row r="16732" spans="1:7">
      <c r="A16732" s="20" t="s">
        <v>898</v>
      </c>
      <c r="B16732" s="11">
        <v>2.6501340106020901E-3</v>
      </c>
      <c r="C16732" s="11">
        <v>1.54462378486657</v>
      </c>
      <c r="D16732" s="11">
        <v>0.60799999999999998</v>
      </c>
      <c r="E16732" s="11">
        <v>0.51800000000000002</v>
      </c>
      <c r="F16732" s="11">
        <v>1</v>
      </c>
      <c r="G16732" s="11" t="s">
        <v>7096</v>
      </c>
    </row>
    <row r="16733" spans="1:7">
      <c r="A16733" s="20" t="s">
        <v>4729</v>
      </c>
      <c r="B16733" s="14">
        <v>4.0568710518952102E-35</v>
      </c>
      <c r="C16733" s="11">
        <v>1.52870564340735</v>
      </c>
      <c r="D16733" s="11">
        <v>0.96099999999999997</v>
      </c>
      <c r="E16733" s="11">
        <v>0.39</v>
      </c>
      <c r="F16733" s="14">
        <v>7.3323887391954101E-31</v>
      </c>
      <c r="G16733" s="11" t="s">
        <v>7096</v>
      </c>
    </row>
    <row r="16734" spans="1:7">
      <c r="A16734" s="20" t="s">
        <v>6986</v>
      </c>
      <c r="B16734" s="14">
        <v>1.97810699504854E-27</v>
      </c>
      <c r="C16734" s="11">
        <v>1.5147121197006199</v>
      </c>
      <c r="D16734" s="11">
        <v>0.82399999999999995</v>
      </c>
      <c r="E16734" s="11">
        <v>0.34699999999999998</v>
      </c>
      <c r="F16734" s="14">
        <v>3.57523058285073E-23</v>
      </c>
      <c r="G16734" s="11" t="s">
        <v>7096</v>
      </c>
    </row>
    <row r="16735" spans="1:7">
      <c r="A16735" s="20" t="s">
        <v>3958</v>
      </c>
      <c r="B16735" s="14">
        <v>1.2039122326743001E-27</v>
      </c>
      <c r="C16735" s="11">
        <v>1.51193820208122</v>
      </c>
      <c r="D16735" s="11">
        <v>0.70599999999999996</v>
      </c>
      <c r="E16735" s="11">
        <v>0.20300000000000001</v>
      </c>
      <c r="F16735" s="14">
        <v>2.1759509693355299E-23</v>
      </c>
      <c r="G16735" s="11" t="s">
        <v>7096</v>
      </c>
    </row>
    <row r="16736" spans="1:7">
      <c r="A16736" s="20" t="s">
        <v>1592</v>
      </c>
      <c r="B16736" s="14">
        <v>8.8381478699141397E-31</v>
      </c>
      <c r="C16736" s="11">
        <v>1.50764986069962</v>
      </c>
      <c r="D16736" s="11">
        <v>0.72499999999999998</v>
      </c>
      <c r="E16736" s="11">
        <v>0.19400000000000001</v>
      </c>
      <c r="F16736" s="14">
        <v>1.59740684600828E-26</v>
      </c>
      <c r="G16736" s="11" t="s">
        <v>7096</v>
      </c>
    </row>
    <row r="16737" spans="1:7">
      <c r="A16737" s="20" t="s">
        <v>1162</v>
      </c>
      <c r="B16737" s="14">
        <v>5.2310153638140402E-20</v>
      </c>
      <c r="C16737" s="11">
        <v>1.5072375619407501</v>
      </c>
      <c r="D16737" s="11">
        <v>0.78400000000000003</v>
      </c>
      <c r="E16737" s="11">
        <v>0.377</v>
      </c>
      <c r="F16737" s="14">
        <v>9.4545371685574906E-16</v>
      </c>
      <c r="G16737" s="11" t="s">
        <v>7096</v>
      </c>
    </row>
    <row r="16738" spans="1:7">
      <c r="A16738" s="20" t="s">
        <v>3663</v>
      </c>
      <c r="B16738" s="14">
        <v>5.4960490150053195E-38</v>
      </c>
      <c r="C16738" s="11">
        <v>1.5035554455045901</v>
      </c>
      <c r="D16738" s="11">
        <v>0.90200000000000002</v>
      </c>
      <c r="E16738" s="11">
        <v>0.23599999999999999</v>
      </c>
      <c r="F16738" s="14">
        <v>9.9335589897206108E-34</v>
      </c>
      <c r="G16738" s="11" t="s">
        <v>7096</v>
      </c>
    </row>
    <row r="16739" spans="1:7">
      <c r="A16739" s="20" t="s">
        <v>2098</v>
      </c>
      <c r="B16739" s="14">
        <v>4.6319347533000097E-24</v>
      </c>
      <c r="C16739" s="11">
        <v>1.49732103283551</v>
      </c>
      <c r="D16739" s="11">
        <v>0.66700000000000004</v>
      </c>
      <c r="E16739" s="11">
        <v>0.20100000000000001</v>
      </c>
      <c r="F16739" s="14">
        <v>8.3717588731144303E-20</v>
      </c>
      <c r="G16739" s="11" t="s">
        <v>7096</v>
      </c>
    </row>
    <row r="16740" spans="1:7">
      <c r="A16740" s="20" t="s">
        <v>3793</v>
      </c>
      <c r="B16740" s="14">
        <v>5.80030431154089E-65</v>
      </c>
      <c r="C16740" s="11">
        <v>1.48987533938742</v>
      </c>
      <c r="D16740" s="11">
        <v>0.76500000000000001</v>
      </c>
      <c r="E16740" s="11">
        <v>9.6000000000000002E-2</v>
      </c>
      <c r="F16740" s="14">
        <v>1.0483470012678999E-60</v>
      </c>
      <c r="G16740" s="11" t="s">
        <v>7096</v>
      </c>
    </row>
    <row r="16741" spans="1:7">
      <c r="A16741" s="20" t="s">
        <v>923</v>
      </c>
      <c r="B16741" s="14">
        <v>4.6467023114918998E-17</v>
      </c>
      <c r="C16741" s="11">
        <v>1.48891418991613</v>
      </c>
      <c r="D16741" s="11">
        <v>0.88200000000000001</v>
      </c>
      <c r="E16741" s="11">
        <v>0.629</v>
      </c>
      <c r="F16741" s="14">
        <v>8.3984497577904503E-13</v>
      </c>
      <c r="G16741" s="11" t="s">
        <v>7096</v>
      </c>
    </row>
    <row r="16742" spans="1:7">
      <c r="A16742" s="20" t="s">
        <v>40</v>
      </c>
      <c r="B16742" s="14">
        <v>1.6254675553855001E-25</v>
      </c>
      <c r="C16742" s="11">
        <v>1.48810934304266</v>
      </c>
      <c r="D16742" s="11">
        <v>0.98</v>
      </c>
      <c r="E16742" s="11">
        <v>0.70399999999999996</v>
      </c>
      <c r="F16742" s="14">
        <v>2.9378700596037598E-21</v>
      </c>
      <c r="G16742" s="11" t="s">
        <v>7096</v>
      </c>
    </row>
    <row r="16743" spans="1:7">
      <c r="A16743" s="20" t="s">
        <v>1209</v>
      </c>
      <c r="B16743" s="14">
        <v>1.89258782784098E-81</v>
      </c>
      <c r="C16743" s="11">
        <v>1.4743063068648801</v>
      </c>
      <c r="D16743" s="11">
        <v>0.64700000000000002</v>
      </c>
      <c r="E16743" s="11">
        <v>5.5E-2</v>
      </c>
      <c r="F16743" s="14">
        <v>3.4206632400397799E-77</v>
      </c>
      <c r="G16743" s="11" t="s">
        <v>7096</v>
      </c>
    </row>
    <row r="16744" spans="1:7">
      <c r="A16744" s="20" t="s">
        <v>194</v>
      </c>
      <c r="B16744" s="14">
        <v>1.6220357245709101E-45</v>
      </c>
      <c r="C16744" s="11">
        <v>1.46433141471054</v>
      </c>
      <c r="D16744" s="11">
        <v>0.627</v>
      </c>
      <c r="E16744" s="11">
        <v>9.0999999999999998E-2</v>
      </c>
      <c r="F16744" s="14">
        <v>2.9316673685894699E-41</v>
      </c>
      <c r="G16744" s="11" t="s">
        <v>7096</v>
      </c>
    </row>
    <row r="16745" spans="1:7">
      <c r="A16745" s="20" t="s">
        <v>4925</v>
      </c>
      <c r="B16745" s="14">
        <v>3.5774727757981901E-14</v>
      </c>
      <c r="C16745" s="11">
        <v>1.45803981321678</v>
      </c>
      <c r="D16745" s="11">
        <v>0.66700000000000004</v>
      </c>
      <c r="E16745" s="11">
        <v>0.35199999999999998</v>
      </c>
      <c r="F16745" s="14">
        <v>6.4659242949776603E-10</v>
      </c>
      <c r="G16745" s="11" t="s">
        <v>7096</v>
      </c>
    </row>
    <row r="16746" spans="1:7">
      <c r="A16746" s="20" t="s">
        <v>6856</v>
      </c>
      <c r="B16746" s="14">
        <v>1.7840036036082999E-93</v>
      </c>
      <c r="C16746" s="11">
        <v>1.4562782226041799</v>
      </c>
      <c r="D16746" s="11">
        <v>0.68600000000000005</v>
      </c>
      <c r="E16746" s="11">
        <v>5.3999999999999999E-2</v>
      </c>
      <c r="F16746" s="14">
        <v>3.22440811316164E-89</v>
      </c>
      <c r="G16746" s="11" t="s">
        <v>7096</v>
      </c>
    </row>
    <row r="16747" spans="1:7">
      <c r="A16747" s="20" t="s">
        <v>2484</v>
      </c>
      <c r="B16747" s="14">
        <v>7.0666422653806094E-18</v>
      </c>
      <c r="C16747" s="11">
        <v>1.4543648819250301</v>
      </c>
      <c r="D16747" s="11">
        <v>0.92200000000000004</v>
      </c>
      <c r="E16747" s="11">
        <v>0.497</v>
      </c>
      <c r="F16747" s="14">
        <v>1.2772249230448899E-13</v>
      </c>
      <c r="G16747" s="11" t="s">
        <v>7096</v>
      </c>
    </row>
    <row r="16748" spans="1:7">
      <c r="A16748" s="20" t="s">
        <v>3426</v>
      </c>
      <c r="B16748" s="14">
        <v>9.6937062237192705E-5</v>
      </c>
      <c r="C16748" s="11">
        <v>1.4471164544840001</v>
      </c>
      <c r="D16748" s="11">
        <v>0.52900000000000003</v>
      </c>
      <c r="E16748" s="11">
        <v>0.41</v>
      </c>
      <c r="F16748" s="11">
        <v>1</v>
      </c>
      <c r="G16748" s="11" t="s">
        <v>7096</v>
      </c>
    </row>
    <row r="16749" spans="1:7">
      <c r="A16749" s="20" t="s">
        <v>1589</v>
      </c>
      <c r="B16749" s="11">
        <v>0</v>
      </c>
      <c r="C16749" s="11">
        <v>1.4470732309386201</v>
      </c>
      <c r="D16749" s="11">
        <v>0.627</v>
      </c>
      <c r="E16749" s="11">
        <v>0.01</v>
      </c>
      <c r="F16749" s="11">
        <v>0</v>
      </c>
      <c r="G16749" s="11" t="s">
        <v>7096</v>
      </c>
    </row>
    <row r="16750" spans="1:7">
      <c r="A16750" s="20" t="s">
        <v>1320</v>
      </c>
      <c r="B16750" s="14">
        <v>4.9912897806180401E-32</v>
      </c>
      <c r="C16750" s="11">
        <v>1.43542167819529</v>
      </c>
      <c r="D16750" s="11">
        <v>0.90200000000000002</v>
      </c>
      <c r="E16750" s="11">
        <v>0.29599999999999999</v>
      </c>
      <c r="F16750" s="14">
        <v>9.0212571494890505E-28</v>
      </c>
      <c r="G16750" s="11" t="s">
        <v>7096</v>
      </c>
    </row>
    <row r="16751" spans="1:7">
      <c r="A16751" s="20" t="s">
        <v>5928</v>
      </c>
      <c r="B16751" s="14">
        <v>2.64838393141425E-15</v>
      </c>
      <c r="C16751" s="11">
        <v>1.4270154567231199</v>
      </c>
      <c r="D16751" s="11">
        <v>0.66700000000000004</v>
      </c>
      <c r="E16751" s="11">
        <v>0.307</v>
      </c>
      <c r="F16751" s="14">
        <v>4.7866891176381202E-11</v>
      </c>
      <c r="G16751" s="11" t="s">
        <v>7096</v>
      </c>
    </row>
    <row r="16752" spans="1:7">
      <c r="A16752" s="20" t="s">
        <v>244</v>
      </c>
      <c r="B16752" s="14">
        <v>1.04397285977826E-153</v>
      </c>
      <c r="C16752" s="11">
        <v>1.42221037338919</v>
      </c>
      <c r="D16752" s="11">
        <v>0.627</v>
      </c>
      <c r="E16752" s="11">
        <v>2.5999999999999999E-2</v>
      </c>
      <c r="F16752" s="14">
        <v>1.88687654676323E-149</v>
      </c>
      <c r="G16752" s="11" t="s">
        <v>7096</v>
      </c>
    </row>
    <row r="16753" spans="1:7">
      <c r="A16753" s="20" t="s">
        <v>5880</v>
      </c>
      <c r="B16753" s="14">
        <v>3.6966544503857203E-32</v>
      </c>
      <c r="C16753" s="11">
        <v>1.4192153773802001</v>
      </c>
      <c r="D16753" s="11">
        <v>0.60799999999999998</v>
      </c>
      <c r="E16753" s="11">
        <v>0.122</v>
      </c>
      <c r="F16753" s="14">
        <v>6.6813332536271602E-28</v>
      </c>
      <c r="G16753" s="11" t="s">
        <v>7096</v>
      </c>
    </row>
    <row r="16754" spans="1:7">
      <c r="A16754" s="20" t="s">
        <v>722</v>
      </c>
      <c r="B16754" s="14">
        <v>2.8574673729516799E-18</v>
      </c>
      <c r="C16754" s="11">
        <v>1.3972583393190801</v>
      </c>
      <c r="D16754" s="11">
        <v>0.98</v>
      </c>
      <c r="E16754" s="11">
        <v>0.81799999999999995</v>
      </c>
      <c r="F16754" s="14">
        <v>5.1645865298728598E-14</v>
      </c>
      <c r="G16754" s="11" t="s">
        <v>7096</v>
      </c>
    </row>
    <row r="16755" spans="1:7">
      <c r="A16755" s="20" t="s">
        <v>3164</v>
      </c>
      <c r="B16755" s="14">
        <v>6.7318934433484905E-27</v>
      </c>
      <c r="C16755" s="11">
        <v>1.39576216864242</v>
      </c>
      <c r="D16755" s="11">
        <v>0.82399999999999995</v>
      </c>
      <c r="E16755" s="11">
        <v>0.249</v>
      </c>
      <c r="F16755" s="14">
        <v>1.21672242095081E-22</v>
      </c>
      <c r="G16755" s="11" t="s">
        <v>7096</v>
      </c>
    </row>
    <row r="16756" spans="1:7">
      <c r="A16756" s="20" t="s">
        <v>6851</v>
      </c>
      <c r="B16756" s="14">
        <v>5.2411885727549304E-113</v>
      </c>
      <c r="C16756" s="11">
        <v>1.3644068539607599</v>
      </c>
      <c r="D16756" s="11">
        <v>0.70599999999999996</v>
      </c>
      <c r="E16756" s="11">
        <v>4.8000000000000001E-2</v>
      </c>
      <c r="F16756" s="14">
        <v>9.4729242263972608E-109</v>
      </c>
      <c r="G16756" s="11" t="s">
        <v>7096</v>
      </c>
    </row>
    <row r="16757" spans="1:7">
      <c r="A16757" s="20" t="s">
        <v>6867</v>
      </c>
      <c r="B16757" s="14">
        <v>1.18477295567452E-21</v>
      </c>
      <c r="C16757" s="11">
        <v>1.36291128247621</v>
      </c>
      <c r="D16757" s="11">
        <v>0.76500000000000001</v>
      </c>
      <c r="E16757" s="11">
        <v>0.32700000000000001</v>
      </c>
      <c r="F16757" s="14">
        <v>2.1413586400861199E-17</v>
      </c>
      <c r="G16757" s="11" t="s">
        <v>7096</v>
      </c>
    </row>
    <row r="16758" spans="1:7">
      <c r="A16758" s="20" t="s">
        <v>258</v>
      </c>
      <c r="B16758" s="14">
        <v>2.3445700320305199E-76</v>
      </c>
      <c r="C16758" s="11">
        <v>1.35204272944741</v>
      </c>
      <c r="D16758" s="11">
        <v>0.51</v>
      </c>
      <c r="E16758" s="11">
        <v>3.5999999999999997E-2</v>
      </c>
      <c r="F16758" s="14">
        <v>4.2375758758919501E-72</v>
      </c>
      <c r="G16758" s="11" t="s">
        <v>7096</v>
      </c>
    </row>
    <row r="16759" spans="1:7">
      <c r="A16759" s="20" t="s">
        <v>3790</v>
      </c>
      <c r="B16759" s="14">
        <v>1.8948608360454899E-35</v>
      </c>
      <c r="C16759" s="11">
        <v>1.3463132840599801</v>
      </c>
      <c r="D16759" s="11">
        <v>0.76500000000000001</v>
      </c>
      <c r="E16759" s="11">
        <v>0.184</v>
      </c>
      <c r="F16759" s="14">
        <v>3.4247714750686202E-31</v>
      </c>
      <c r="G16759" s="11" t="s">
        <v>7096</v>
      </c>
    </row>
    <row r="16760" spans="1:7">
      <c r="A16760" s="20" t="s">
        <v>6987</v>
      </c>
      <c r="B16760" s="11">
        <v>0</v>
      </c>
      <c r="C16760" s="11">
        <v>1.3461558814205601</v>
      </c>
      <c r="D16760" s="11">
        <v>0.627</v>
      </c>
      <c r="E16760" s="11">
        <v>6.0000000000000001E-3</v>
      </c>
      <c r="F16760" s="11">
        <v>0</v>
      </c>
      <c r="G16760" s="11" t="s">
        <v>7096</v>
      </c>
    </row>
    <row r="16761" spans="1:7">
      <c r="A16761" s="20" t="s">
        <v>205</v>
      </c>
      <c r="B16761" s="14">
        <v>3.05160591272279E-22</v>
      </c>
      <c r="C16761" s="11">
        <v>1.3434038305193301</v>
      </c>
      <c r="D16761" s="11">
        <v>0.64700000000000002</v>
      </c>
      <c r="E16761" s="11">
        <v>0.18099999999999999</v>
      </c>
      <c r="F16761" s="14">
        <v>5.5154725266551701E-18</v>
      </c>
      <c r="G16761" s="11" t="s">
        <v>7096</v>
      </c>
    </row>
    <row r="16762" spans="1:7">
      <c r="A16762" s="20" t="s">
        <v>1264</v>
      </c>
      <c r="B16762" s="14">
        <v>1.36347158791331E-51</v>
      </c>
      <c r="C16762" s="11">
        <v>1.34311638000427</v>
      </c>
      <c r="D16762" s="11">
        <v>0.70599999999999996</v>
      </c>
      <c r="E16762" s="11">
        <v>0.104</v>
      </c>
      <c r="F16762" s="14">
        <v>2.4643385479945201E-47</v>
      </c>
      <c r="G16762" s="11" t="s">
        <v>7096</v>
      </c>
    </row>
    <row r="16763" spans="1:7">
      <c r="A16763" s="20" t="s">
        <v>1046</v>
      </c>
      <c r="B16763" s="14">
        <v>2.2562328989243099E-25</v>
      </c>
      <c r="C16763" s="11">
        <v>1.32838447262869</v>
      </c>
      <c r="D16763" s="11">
        <v>0.76500000000000001</v>
      </c>
      <c r="E16763" s="11">
        <v>0.25700000000000001</v>
      </c>
      <c r="F16763" s="14">
        <v>4.0779153415158003E-21</v>
      </c>
      <c r="G16763" s="11" t="s">
        <v>7096</v>
      </c>
    </row>
    <row r="16764" spans="1:7">
      <c r="A16764" s="20" t="s">
        <v>1185</v>
      </c>
      <c r="B16764" s="14">
        <v>1.9027596337649599E-27</v>
      </c>
      <c r="C16764" s="11">
        <v>1.3258941251431</v>
      </c>
      <c r="D16764" s="11">
        <v>0.60799999999999998</v>
      </c>
      <c r="E16764" s="11">
        <v>0.13900000000000001</v>
      </c>
      <c r="F16764" s="14">
        <v>3.4390477620667903E-23</v>
      </c>
      <c r="G16764" s="11" t="s">
        <v>7096</v>
      </c>
    </row>
    <row r="16765" spans="1:7">
      <c r="A16765" s="20" t="s">
        <v>1903</v>
      </c>
      <c r="B16765" s="14">
        <v>4.4238819524452301E-22</v>
      </c>
      <c r="C16765" s="11">
        <v>1.3257385287749699</v>
      </c>
      <c r="D16765" s="11">
        <v>0.96099999999999997</v>
      </c>
      <c r="E16765" s="11">
        <v>0.69899999999999995</v>
      </c>
      <c r="F16765" s="14">
        <v>7.99572424084951E-18</v>
      </c>
      <c r="G16765" s="11" t="s">
        <v>7096</v>
      </c>
    </row>
    <row r="16766" spans="1:7">
      <c r="A16766" s="20" t="s">
        <v>340</v>
      </c>
      <c r="B16766" s="14">
        <v>1.1947742932512301E-49</v>
      </c>
      <c r="C16766" s="11">
        <v>1.30804283131814</v>
      </c>
      <c r="D16766" s="11">
        <v>0.745</v>
      </c>
      <c r="E16766" s="11">
        <v>0.122</v>
      </c>
      <c r="F16766" s="14">
        <v>2.15943505762227E-45</v>
      </c>
      <c r="G16766" s="11" t="s">
        <v>7096</v>
      </c>
    </row>
    <row r="16767" spans="1:7">
      <c r="A16767" s="20" t="s">
        <v>6988</v>
      </c>
      <c r="B16767" s="14">
        <v>7.28104640120869E-146</v>
      </c>
      <c r="C16767" s="11">
        <v>1.3021713249679201</v>
      </c>
      <c r="D16767" s="11">
        <v>0.66700000000000004</v>
      </c>
      <c r="E16767" s="11">
        <v>3.2000000000000001E-2</v>
      </c>
      <c r="F16767" s="14">
        <v>1.31597632655446E-141</v>
      </c>
      <c r="G16767" s="11" t="s">
        <v>7096</v>
      </c>
    </row>
    <row r="16768" spans="1:7">
      <c r="A16768" s="20" t="s">
        <v>4457</v>
      </c>
      <c r="B16768" s="14">
        <v>1.2990522416930399E-13</v>
      </c>
      <c r="C16768" s="11">
        <v>1.29265182615102</v>
      </c>
      <c r="D16768" s="11">
        <v>0.84299999999999997</v>
      </c>
      <c r="E16768" s="11">
        <v>0.67700000000000005</v>
      </c>
      <c r="F16768" s="14">
        <v>2.3479070216360102E-9</v>
      </c>
      <c r="G16768" s="11" t="s">
        <v>7096</v>
      </c>
    </row>
    <row r="16769" spans="1:7">
      <c r="A16769" s="20" t="s">
        <v>240</v>
      </c>
      <c r="B16769" s="14">
        <v>9.3614817373913391E-19</v>
      </c>
      <c r="C16769" s="11">
        <v>1.2841875727825001</v>
      </c>
      <c r="D16769" s="11">
        <v>0.70599999999999996</v>
      </c>
      <c r="E16769" s="11">
        <v>0.27100000000000002</v>
      </c>
      <c r="F16769" s="14">
        <v>1.6919942092161098E-14</v>
      </c>
      <c r="G16769" s="11" t="s">
        <v>7096</v>
      </c>
    </row>
    <row r="16770" spans="1:7">
      <c r="A16770" s="20" t="s">
        <v>1519</v>
      </c>
      <c r="B16770" s="14">
        <v>7.7774499968539896E-19</v>
      </c>
      <c r="C16770" s="11">
        <v>1.2816762951113401</v>
      </c>
      <c r="D16770" s="11">
        <v>0.76500000000000001</v>
      </c>
      <c r="E16770" s="11">
        <v>0.39100000000000001</v>
      </c>
      <c r="F16770" s="14">
        <v>1.40569631243139E-14</v>
      </c>
      <c r="G16770" s="11" t="s">
        <v>7096</v>
      </c>
    </row>
    <row r="16771" spans="1:7">
      <c r="A16771" s="20" t="s">
        <v>6989</v>
      </c>
      <c r="B16771" s="14">
        <v>4.3889220635196898E-17</v>
      </c>
      <c r="C16771" s="11">
        <v>1.2812639291557599</v>
      </c>
      <c r="D16771" s="11">
        <v>0.70599999999999996</v>
      </c>
      <c r="E16771" s="11">
        <v>0.35099999999999998</v>
      </c>
      <c r="F16771" s="14">
        <v>7.9325377376054996E-13</v>
      </c>
      <c r="G16771" s="11" t="s">
        <v>7096</v>
      </c>
    </row>
    <row r="16772" spans="1:7">
      <c r="A16772" s="20" t="s">
        <v>3753</v>
      </c>
      <c r="B16772" s="14">
        <v>9.3164723127103401E-45</v>
      </c>
      <c r="C16772" s="11">
        <v>1.2807718301531701</v>
      </c>
      <c r="D16772" s="11">
        <v>0.627</v>
      </c>
      <c r="E16772" s="11">
        <v>8.6999999999999994E-2</v>
      </c>
      <c r="F16772" s="14">
        <v>1.6838592057992701E-40</v>
      </c>
      <c r="G16772" s="11" t="s">
        <v>7096</v>
      </c>
    </row>
    <row r="16773" spans="1:7">
      <c r="A16773" s="20" t="s">
        <v>3698</v>
      </c>
      <c r="B16773" s="14">
        <v>8.0795799726492796E-63</v>
      </c>
      <c r="C16773" s="11">
        <v>1.27976733708861</v>
      </c>
      <c r="D16773" s="11">
        <v>0.80400000000000005</v>
      </c>
      <c r="E16773" s="11">
        <v>0.105</v>
      </c>
      <c r="F16773" s="14">
        <v>1.46030328425663E-58</v>
      </c>
      <c r="G16773" s="11" t="s">
        <v>7096</v>
      </c>
    </row>
    <row r="16774" spans="1:7">
      <c r="A16774" s="20" t="s">
        <v>4055</v>
      </c>
      <c r="B16774" s="14">
        <v>6.8447476249192197E-24</v>
      </c>
      <c r="C16774" s="11">
        <v>1.2780210494926001</v>
      </c>
      <c r="D16774" s="11">
        <v>0.82399999999999995</v>
      </c>
      <c r="E16774" s="11">
        <v>0.36</v>
      </c>
      <c r="F16774" s="14">
        <v>1.2371196857279001E-19</v>
      </c>
      <c r="G16774" s="11" t="s">
        <v>7096</v>
      </c>
    </row>
    <row r="16775" spans="1:7">
      <c r="A16775" s="20" t="s">
        <v>1474</v>
      </c>
      <c r="B16775" s="14">
        <v>1.08761675498897E-42</v>
      </c>
      <c r="C16775" s="11">
        <v>1.2691919546571799</v>
      </c>
      <c r="D16775" s="11">
        <v>0.56899999999999995</v>
      </c>
      <c r="E16775" s="11">
        <v>7.6999999999999999E-2</v>
      </c>
      <c r="F16775" s="14">
        <v>1.96575852296707E-38</v>
      </c>
      <c r="G16775" s="11" t="s">
        <v>7096</v>
      </c>
    </row>
    <row r="16776" spans="1:7">
      <c r="A16776" s="20" t="s">
        <v>5977</v>
      </c>
      <c r="B16776" s="14">
        <v>1.4485394469500999E-14</v>
      </c>
      <c r="C16776" s="11">
        <v>1.26787464928655</v>
      </c>
      <c r="D16776" s="11">
        <v>0.90200000000000002</v>
      </c>
      <c r="E16776" s="11">
        <v>0.82899999999999996</v>
      </c>
      <c r="F16776" s="14">
        <v>2.6180901964176098E-10</v>
      </c>
      <c r="G16776" s="11" t="s">
        <v>7096</v>
      </c>
    </row>
    <row r="16777" spans="1:7">
      <c r="A16777" s="20" t="s">
        <v>1467</v>
      </c>
      <c r="B16777" s="14">
        <v>1.42298498839076E-34</v>
      </c>
      <c r="C16777" s="11">
        <v>1.2645412866101</v>
      </c>
      <c r="D16777" s="11">
        <v>0.745</v>
      </c>
      <c r="E16777" s="11">
        <v>0.18</v>
      </c>
      <c r="F16777" s="14">
        <v>2.5719030680174599E-30</v>
      </c>
      <c r="G16777" s="11" t="s">
        <v>7096</v>
      </c>
    </row>
    <row r="16778" spans="1:7">
      <c r="A16778" s="20" t="s">
        <v>969</v>
      </c>
      <c r="B16778" s="14">
        <v>3.1075396038545299E-8</v>
      </c>
      <c r="C16778" s="11">
        <v>1.26069438519066</v>
      </c>
      <c r="D16778" s="11">
        <v>0.56899999999999995</v>
      </c>
      <c r="E16778" s="11">
        <v>0.316</v>
      </c>
      <c r="F16778" s="11">
        <v>5.61656708000667E-4</v>
      </c>
      <c r="G16778" s="11" t="s">
        <v>7096</v>
      </c>
    </row>
    <row r="16779" spans="1:7">
      <c r="A16779" s="20" t="s">
        <v>53</v>
      </c>
      <c r="B16779" s="14">
        <v>2.9719068936958901E-18</v>
      </c>
      <c r="C16779" s="11">
        <v>1.2552254836047501</v>
      </c>
      <c r="D16779" s="11">
        <v>0.86299999999999999</v>
      </c>
      <c r="E16779" s="11">
        <v>0.45100000000000001</v>
      </c>
      <c r="F16779" s="14">
        <v>5.37142451966594E-14</v>
      </c>
      <c r="G16779" s="11" t="s">
        <v>7096</v>
      </c>
    </row>
    <row r="16780" spans="1:7">
      <c r="A16780" s="20" t="s">
        <v>3667</v>
      </c>
      <c r="B16780" s="14">
        <v>5.9257778922187405E-23</v>
      </c>
      <c r="C16780" s="11">
        <v>1.2436691467635901</v>
      </c>
      <c r="D16780" s="11">
        <v>0.96099999999999997</v>
      </c>
      <c r="E16780" s="11">
        <v>0.65800000000000003</v>
      </c>
      <c r="F16780" s="14">
        <v>1.0710250962396099E-18</v>
      </c>
      <c r="G16780" s="11" t="s">
        <v>7096</v>
      </c>
    </row>
    <row r="16781" spans="1:7">
      <c r="A16781" s="20" t="s">
        <v>2008</v>
      </c>
      <c r="B16781" s="14">
        <v>2.6714162115512999E-36</v>
      </c>
      <c r="C16781" s="11">
        <v>1.23989140351609</v>
      </c>
      <c r="D16781" s="11">
        <v>0.66700000000000004</v>
      </c>
      <c r="E16781" s="11">
        <v>0.121</v>
      </c>
      <c r="F16781" s="14">
        <v>4.8283176607578199E-32</v>
      </c>
      <c r="G16781" s="11" t="s">
        <v>7096</v>
      </c>
    </row>
    <row r="16782" spans="1:7">
      <c r="A16782" s="20" t="s">
        <v>6990</v>
      </c>
      <c r="B16782" s="14">
        <v>3.53589277890336E-97</v>
      </c>
      <c r="C16782" s="11">
        <v>1.2389878582679701</v>
      </c>
      <c r="D16782" s="11">
        <v>0.66700000000000004</v>
      </c>
      <c r="E16782" s="11">
        <v>0.05</v>
      </c>
      <c r="F16782" s="14">
        <v>6.3907726085899403E-93</v>
      </c>
      <c r="G16782" s="11" t="s">
        <v>7096</v>
      </c>
    </row>
    <row r="16783" spans="1:7">
      <c r="A16783" s="20" t="s">
        <v>2543</v>
      </c>
      <c r="B16783" s="14">
        <v>4.90375588801057E-9</v>
      </c>
      <c r="C16783" s="11">
        <v>1.2388461614540101</v>
      </c>
      <c r="D16783" s="11">
        <v>0.68600000000000005</v>
      </c>
      <c r="E16783" s="11">
        <v>0.45200000000000001</v>
      </c>
      <c r="F16783" s="14">
        <v>8.8630483919903007E-5</v>
      </c>
      <c r="G16783" s="11" t="s">
        <v>7096</v>
      </c>
    </row>
    <row r="16784" spans="1:7">
      <c r="A16784" s="20" t="s">
        <v>1811</v>
      </c>
      <c r="B16784" s="14">
        <v>2.41142990013319E-22</v>
      </c>
      <c r="C16784" s="11">
        <v>1.2348162223050301</v>
      </c>
      <c r="D16784" s="11">
        <v>0.60799999999999998</v>
      </c>
      <c r="E16784" s="11">
        <v>0.14699999999999999</v>
      </c>
      <c r="F16784" s="14">
        <v>4.3584184015007197E-18</v>
      </c>
      <c r="G16784" s="11" t="s">
        <v>7096</v>
      </c>
    </row>
    <row r="16785" spans="1:7">
      <c r="A16785" s="20" t="s">
        <v>1978</v>
      </c>
      <c r="B16785" s="14">
        <v>1.6197143822099601E-22</v>
      </c>
      <c r="C16785" s="11">
        <v>1.2244036093100701</v>
      </c>
      <c r="D16785" s="11">
        <v>0.88200000000000001</v>
      </c>
      <c r="E16785" s="11">
        <v>0.39900000000000002</v>
      </c>
      <c r="F16785" s="14">
        <v>2.9274717744062801E-18</v>
      </c>
      <c r="G16785" s="11" t="s">
        <v>7096</v>
      </c>
    </row>
    <row r="16786" spans="1:7">
      <c r="A16786" s="20" t="s">
        <v>182</v>
      </c>
      <c r="B16786" s="14">
        <v>9.9467661409909101E-86</v>
      </c>
      <c r="C16786" s="11">
        <v>1.2225559253045399</v>
      </c>
      <c r="D16786" s="11">
        <v>0.51</v>
      </c>
      <c r="E16786" s="11">
        <v>3.1E-2</v>
      </c>
      <c r="F16786" s="14">
        <v>1.7977785123227001E-81</v>
      </c>
      <c r="G16786" s="11" t="s">
        <v>7096</v>
      </c>
    </row>
    <row r="16787" spans="1:7">
      <c r="A16787" s="20" t="s">
        <v>1804</v>
      </c>
      <c r="B16787" s="14">
        <v>1.91796038084009E-32</v>
      </c>
      <c r="C16787" s="11">
        <v>1.2197280386923499</v>
      </c>
      <c r="D16787" s="11">
        <v>0.72499999999999998</v>
      </c>
      <c r="E16787" s="11">
        <v>0.151</v>
      </c>
      <c r="F16787" s="14">
        <v>3.46652159233037E-28</v>
      </c>
      <c r="G16787" s="11" t="s">
        <v>7096</v>
      </c>
    </row>
    <row r="16788" spans="1:7">
      <c r="A16788" s="20" t="s">
        <v>1457</v>
      </c>
      <c r="B16788" s="14">
        <v>2.4061697735011001E-61</v>
      </c>
      <c r="C16788" s="11">
        <v>1.2188716496375001</v>
      </c>
      <c r="D16788" s="11">
        <v>0.373</v>
      </c>
      <c r="E16788" s="11">
        <v>2.3E-2</v>
      </c>
      <c r="F16788" s="14">
        <v>4.3489112486259001E-57</v>
      </c>
      <c r="G16788" s="11" t="s">
        <v>7096</v>
      </c>
    </row>
    <row r="16789" spans="1:7">
      <c r="A16789" s="20" t="s">
        <v>1717</v>
      </c>
      <c r="B16789" s="14">
        <v>2.31317500042825E-40</v>
      </c>
      <c r="C16789" s="11">
        <v>1.2176398686004799</v>
      </c>
      <c r="D16789" s="11">
        <v>0.52900000000000003</v>
      </c>
      <c r="E16789" s="11">
        <v>7.1999999999999995E-2</v>
      </c>
      <c r="F16789" s="14">
        <v>4.1808324957740201E-36</v>
      </c>
      <c r="G16789" s="11" t="s">
        <v>7096</v>
      </c>
    </row>
    <row r="16790" spans="1:7">
      <c r="A16790" s="20" t="s">
        <v>2948</v>
      </c>
      <c r="B16790" s="14">
        <v>2.4356251177549598E-37</v>
      </c>
      <c r="C16790" s="11">
        <v>1.2122235243766399</v>
      </c>
      <c r="D16790" s="11">
        <v>0.745</v>
      </c>
      <c r="E16790" s="11">
        <v>0.15</v>
      </c>
      <c r="F16790" s="14">
        <v>4.4021488378303199E-33</v>
      </c>
      <c r="G16790" s="11" t="s">
        <v>7096</v>
      </c>
    </row>
    <row r="16791" spans="1:7">
      <c r="A16791" s="20" t="s">
        <v>3513</v>
      </c>
      <c r="B16791" s="14">
        <v>4.8733896398067602E-18</v>
      </c>
      <c r="C16791" s="11">
        <v>1.2119714610413499</v>
      </c>
      <c r="D16791" s="11">
        <v>0.88200000000000001</v>
      </c>
      <c r="E16791" s="11">
        <v>0.63800000000000001</v>
      </c>
      <c r="F16791" s="14">
        <v>8.8081644349867406E-14</v>
      </c>
      <c r="G16791" s="11" t="s">
        <v>7096</v>
      </c>
    </row>
    <row r="16792" spans="1:7">
      <c r="A16792" s="20" t="s">
        <v>200</v>
      </c>
      <c r="B16792" s="14">
        <v>1.5529057121147499E-38</v>
      </c>
      <c r="C16792" s="11">
        <v>1.20951626972014</v>
      </c>
      <c r="D16792" s="11">
        <v>0.70599999999999996</v>
      </c>
      <c r="E16792" s="11">
        <v>0.13200000000000001</v>
      </c>
      <c r="F16792" s="14">
        <v>2.8067217840762099E-34</v>
      </c>
      <c r="G16792" s="11" t="s">
        <v>7096</v>
      </c>
    </row>
    <row r="16793" spans="1:7">
      <c r="A16793" s="20" t="s">
        <v>5466</v>
      </c>
      <c r="B16793" s="14">
        <v>3.0660480032115799E-19</v>
      </c>
      <c r="C16793" s="11">
        <v>1.2077615065265599</v>
      </c>
      <c r="D16793" s="11">
        <v>0.52900000000000003</v>
      </c>
      <c r="E16793" s="11">
        <v>0.14499999999999999</v>
      </c>
      <c r="F16793" s="14">
        <v>5.5415751610045999E-15</v>
      </c>
      <c r="G16793" s="11" t="s">
        <v>7096</v>
      </c>
    </row>
    <row r="16794" spans="1:7">
      <c r="A16794" s="20" t="s">
        <v>2063</v>
      </c>
      <c r="B16794" s="14">
        <v>2.3759300369189399E-13</v>
      </c>
      <c r="C16794" s="11">
        <v>1.2072869419263099</v>
      </c>
      <c r="D16794" s="11">
        <v>0.745</v>
      </c>
      <c r="E16794" s="11">
        <v>0.47299999999999998</v>
      </c>
      <c r="F16794" s="14">
        <v>4.2942559487272999E-9</v>
      </c>
      <c r="G16794" s="11" t="s">
        <v>7096</v>
      </c>
    </row>
    <row r="16795" spans="1:7">
      <c r="A16795" s="20" t="s">
        <v>624</v>
      </c>
      <c r="B16795" s="14">
        <v>1.10199720349123E-24</v>
      </c>
      <c r="C16795" s="11">
        <v>1.20597976589224</v>
      </c>
      <c r="D16795" s="11">
        <v>1</v>
      </c>
      <c r="E16795" s="11">
        <v>0.67300000000000004</v>
      </c>
      <c r="F16795" s="14">
        <v>1.99174974559006E-20</v>
      </c>
      <c r="G16795" s="11" t="s">
        <v>7096</v>
      </c>
    </row>
    <row r="16796" spans="1:7">
      <c r="A16796" s="20" t="s">
        <v>3829</v>
      </c>
      <c r="B16796" s="14">
        <v>2.79135782381E-12</v>
      </c>
      <c r="C16796" s="11">
        <v>1.2022880716537001</v>
      </c>
      <c r="D16796" s="11">
        <v>0.70599999999999996</v>
      </c>
      <c r="E16796" s="11">
        <v>0.46300000000000002</v>
      </c>
      <c r="F16796" s="14">
        <v>5.0451001307542003E-8</v>
      </c>
      <c r="G16796" s="11" t="s">
        <v>7096</v>
      </c>
    </row>
    <row r="16797" spans="1:7">
      <c r="A16797" s="20" t="s">
        <v>338</v>
      </c>
      <c r="B16797" s="14">
        <v>1.91013256200358E-5</v>
      </c>
      <c r="C16797" s="11">
        <v>1.20212817483736</v>
      </c>
      <c r="D16797" s="11">
        <v>0.35299999999999998</v>
      </c>
      <c r="E16797" s="11">
        <v>0.16600000000000001</v>
      </c>
      <c r="F16797" s="11">
        <v>0.34523735925652699</v>
      </c>
      <c r="G16797" s="11" t="s">
        <v>7096</v>
      </c>
    </row>
    <row r="16798" spans="1:7">
      <c r="A16798" s="20" t="s">
        <v>3987</v>
      </c>
      <c r="B16798" s="14">
        <v>1.63948572409504E-20</v>
      </c>
      <c r="C16798" s="11">
        <v>1.20155121698914</v>
      </c>
      <c r="D16798" s="11">
        <v>0.86299999999999999</v>
      </c>
      <c r="E16798" s="11">
        <v>0.45600000000000002</v>
      </c>
      <c r="F16798" s="14">
        <v>2.9632064977293801E-16</v>
      </c>
      <c r="G16798" s="11" t="s">
        <v>7096</v>
      </c>
    </row>
    <row r="16799" spans="1:7">
      <c r="A16799" s="20" t="s">
        <v>2054</v>
      </c>
      <c r="B16799" s="14">
        <v>1.85468588159092E-36</v>
      </c>
      <c r="C16799" s="11">
        <v>1.1995646621014799</v>
      </c>
      <c r="D16799" s="11">
        <v>0.58799999999999997</v>
      </c>
      <c r="E16799" s="11">
        <v>0.1</v>
      </c>
      <c r="F16799" s="14">
        <v>3.3521592623874399E-32</v>
      </c>
      <c r="G16799" s="11" t="s">
        <v>7096</v>
      </c>
    </row>
    <row r="16800" spans="1:7">
      <c r="A16800" s="20" t="s">
        <v>5988</v>
      </c>
      <c r="B16800" s="14">
        <v>6.2750875213241701E-55</v>
      </c>
      <c r="C16800" s="11">
        <v>1.1989729577702</v>
      </c>
      <c r="D16800" s="11">
        <v>0.35299999999999998</v>
      </c>
      <c r="E16800" s="11">
        <v>2.3E-2</v>
      </c>
      <c r="F16800" s="14">
        <v>1.1341593186041301E-50</v>
      </c>
      <c r="G16800" s="11" t="s">
        <v>7096</v>
      </c>
    </row>
    <row r="16801" spans="1:7">
      <c r="A16801" s="20" t="s">
        <v>978</v>
      </c>
      <c r="B16801" s="14">
        <v>3.4640384401314998E-14</v>
      </c>
      <c r="C16801" s="11">
        <v>1.19890448651061</v>
      </c>
      <c r="D16801" s="11">
        <v>0.84299999999999997</v>
      </c>
      <c r="E16801" s="11">
        <v>0.55400000000000005</v>
      </c>
      <c r="F16801" s="14">
        <v>6.2609030766936795E-10</v>
      </c>
      <c r="G16801" s="11" t="s">
        <v>7096</v>
      </c>
    </row>
    <row r="16802" spans="1:7">
      <c r="A16802" s="20" t="s">
        <v>2303</v>
      </c>
      <c r="B16802" s="14">
        <v>1.02486739776765E-19</v>
      </c>
      <c r="C16802" s="11">
        <v>1.19270200411371</v>
      </c>
      <c r="D16802" s="11">
        <v>0.96099999999999997</v>
      </c>
      <c r="E16802" s="11">
        <v>0.85799999999999998</v>
      </c>
      <c r="F16802" s="14">
        <v>1.8523453347252499E-15</v>
      </c>
      <c r="G16802" s="11" t="s">
        <v>7096</v>
      </c>
    </row>
    <row r="16803" spans="1:7">
      <c r="A16803" s="20" t="s">
        <v>6991</v>
      </c>
      <c r="B16803" s="14">
        <v>1.46877593663051E-19</v>
      </c>
      <c r="C16803" s="11">
        <v>1.1830524095516399</v>
      </c>
      <c r="D16803" s="11">
        <v>0.49</v>
      </c>
      <c r="E16803" s="11">
        <v>0.124</v>
      </c>
      <c r="F16803" s="14">
        <v>2.6546656278659898E-15</v>
      </c>
      <c r="G16803" s="11" t="s">
        <v>7096</v>
      </c>
    </row>
    <row r="16804" spans="1:7">
      <c r="A16804" s="20" t="s">
        <v>1248</v>
      </c>
      <c r="B16804" s="14">
        <v>4.5958777762523502E-102</v>
      </c>
      <c r="C16804" s="11">
        <v>1.17871723909866</v>
      </c>
      <c r="D16804" s="11">
        <v>0.58799999999999997</v>
      </c>
      <c r="E16804" s="11">
        <v>3.5000000000000003E-2</v>
      </c>
      <c r="F16804" s="14">
        <v>8.3065894927985003E-98</v>
      </c>
      <c r="G16804" s="11" t="s">
        <v>7096</v>
      </c>
    </row>
    <row r="16805" spans="1:7">
      <c r="A16805" s="20" t="s">
        <v>3713</v>
      </c>
      <c r="B16805" s="14">
        <v>5.9538749478103203E-43</v>
      </c>
      <c r="C16805" s="11">
        <v>1.17784359586219</v>
      </c>
      <c r="D16805" s="11">
        <v>0.68600000000000005</v>
      </c>
      <c r="E16805" s="11">
        <v>0.111</v>
      </c>
      <c r="F16805" s="14">
        <v>1.07610335806724E-38</v>
      </c>
      <c r="G16805" s="11" t="s">
        <v>7096</v>
      </c>
    </row>
    <row r="16806" spans="1:7">
      <c r="A16806" s="20" t="s">
        <v>6047</v>
      </c>
      <c r="B16806" s="14">
        <v>2.82480780836104E-189</v>
      </c>
      <c r="C16806" s="11">
        <v>1.17301440335897</v>
      </c>
      <c r="D16806" s="11">
        <v>0.54900000000000004</v>
      </c>
      <c r="E16806" s="11">
        <v>1.6E-2</v>
      </c>
      <c r="F16806" s="14">
        <v>5.1055576328317398E-185</v>
      </c>
      <c r="G16806" s="11" t="s">
        <v>7096</v>
      </c>
    </row>
    <row r="16807" spans="1:7">
      <c r="A16807" s="20" t="s">
        <v>1490</v>
      </c>
      <c r="B16807" s="11">
        <v>0</v>
      </c>
      <c r="C16807" s="11">
        <v>1.1667279811829501</v>
      </c>
      <c r="D16807" s="11">
        <v>0.56899999999999995</v>
      </c>
      <c r="E16807" s="11">
        <v>8.9999999999999993E-3</v>
      </c>
      <c r="F16807" s="11">
        <v>0</v>
      </c>
      <c r="G16807" s="11" t="s">
        <v>7096</v>
      </c>
    </row>
    <row r="16808" spans="1:7">
      <c r="A16808" s="20" t="s">
        <v>6992</v>
      </c>
      <c r="B16808" s="14">
        <v>1.5903763176417401E-86</v>
      </c>
      <c r="C16808" s="11">
        <v>1.16156146198516</v>
      </c>
      <c r="D16808" s="11">
        <v>0.60799999999999998</v>
      </c>
      <c r="E16808" s="11">
        <v>4.4999999999999998E-2</v>
      </c>
      <c r="F16808" s="14">
        <v>2.87444615650569E-82</v>
      </c>
      <c r="G16808" s="11" t="s">
        <v>7096</v>
      </c>
    </row>
    <row r="16809" spans="1:7">
      <c r="A16809" s="20" t="s">
        <v>573</v>
      </c>
      <c r="B16809" s="14">
        <v>3.9017067341610798E-6</v>
      </c>
      <c r="C16809" s="11">
        <v>1.15522608451691</v>
      </c>
      <c r="D16809" s="11">
        <v>0.70599999999999996</v>
      </c>
      <c r="E16809" s="11">
        <v>0.53300000000000003</v>
      </c>
      <c r="F16809" s="11">
        <v>7.0519447513227404E-2</v>
      </c>
      <c r="G16809" s="11" t="s">
        <v>7096</v>
      </c>
    </row>
    <row r="16810" spans="1:7">
      <c r="A16810" s="20" t="s">
        <v>6993</v>
      </c>
      <c r="B16810" s="14">
        <v>4.1884515189530198E-68</v>
      </c>
      <c r="C16810" s="11">
        <v>1.1545843195460701</v>
      </c>
      <c r="D16810" s="11">
        <v>0.45100000000000001</v>
      </c>
      <c r="E16810" s="11">
        <v>3.1E-2</v>
      </c>
      <c r="F16810" s="14">
        <v>7.5702072753556999E-64</v>
      </c>
      <c r="G16810" s="11" t="s">
        <v>7096</v>
      </c>
    </row>
    <row r="16811" spans="1:7">
      <c r="A16811" s="20" t="s">
        <v>2138</v>
      </c>
      <c r="B16811" s="14">
        <v>3.2554088357522199E-35</v>
      </c>
      <c r="C16811" s="11">
        <v>1.1454527457465999</v>
      </c>
      <c r="D16811" s="11">
        <v>0.56899999999999995</v>
      </c>
      <c r="E16811" s="11">
        <v>9.2999999999999999E-2</v>
      </c>
      <c r="F16811" s="14">
        <v>5.8838259297385502E-31</v>
      </c>
      <c r="G16811" s="11" t="s">
        <v>7096</v>
      </c>
    </row>
    <row r="16812" spans="1:7">
      <c r="A16812" s="20" t="s">
        <v>541</v>
      </c>
      <c r="B16812" s="14">
        <v>1.32983723869295E-15</v>
      </c>
      <c r="C16812" s="11">
        <v>1.1360225512814199</v>
      </c>
      <c r="D16812" s="11">
        <v>0.76500000000000001</v>
      </c>
      <c r="E16812" s="11">
        <v>0.43099999999999999</v>
      </c>
      <c r="F16812" s="14">
        <v>2.4035478252136301E-11</v>
      </c>
      <c r="G16812" s="11" t="s">
        <v>7096</v>
      </c>
    </row>
    <row r="16813" spans="1:7">
      <c r="A16813" s="20" t="s">
        <v>2549</v>
      </c>
      <c r="B16813" s="14">
        <v>7.2789454600624104E-16</v>
      </c>
      <c r="C16813" s="11">
        <v>1.1273253439749999</v>
      </c>
      <c r="D16813" s="11">
        <v>0.82399999999999995</v>
      </c>
      <c r="E16813" s="11">
        <v>0.55900000000000005</v>
      </c>
      <c r="F16813" s="14">
        <v>1.31559660245168E-11</v>
      </c>
      <c r="G16813" s="11" t="s">
        <v>7096</v>
      </c>
    </row>
    <row r="16814" spans="1:7">
      <c r="A16814" s="20" t="s">
        <v>2141</v>
      </c>
      <c r="B16814" s="14">
        <v>4.3833550192581301E-129</v>
      </c>
      <c r="C16814" s="11">
        <v>1.1204832780131799</v>
      </c>
      <c r="D16814" s="11">
        <v>0.627</v>
      </c>
      <c r="E16814" s="11">
        <v>3.1E-2</v>
      </c>
      <c r="F16814" s="14">
        <v>7.9224758618071503E-125</v>
      </c>
      <c r="G16814" s="11" t="s">
        <v>7096</v>
      </c>
    </row>
    <row r="16815" spans="1:7">
      <c r="A16815" s="20" t="s">
        <v>4848</v>
      </c>
      <c r="B16815" s="14">
        <v>2.1079719138233098E-18</v>
      </c>
      <c r="C16815" s="11">
        <v>1.11985846700811</v>
      </c>
      <c r="D16815" s="11">
        <v>0.72499999999999998</v>
      </c>
      <c r="E16815" s="11">
        <v>0.33</v>
      </c>
      <c r="F16815" s="14">
        <v>3.80994843704425E-14</v>
      </c>
      <c r="G16815" s="11" t="s">
        <v>7096</v>
      </c>
    </row>
    <row r="16816" spans="1:7">
      <c r="A16816" s="20" t="s">
        <v>614</v>
      </c>
      <c r="B16816" s="14">
        <v>1.5650341032655601E-19</v>
      </c>
      <c r="C16816" s="11">
        <v>1.1166391452715101</v>
      </c>
      <c r="D16816" s="11">
        <v>0.92200000000000004</v>
      </c>
      <c r="E16816" s="11">
        <v>0.61199999999999999</v>
      </c>
      <c r="F16816" s="14">
        <v>2.8286426382421699E-15</v>
      </c>
      <c r="G16816" s="11" t="s">
        <v>7096</v>
      </c>
    </row>
    <row r="16817" spans="1:7">
      <c r="A16817" s="20" t="s">
        <v>5872</v>
      </c>
      <c r="B16817" s="14">
        <v>2.3022318747777299E-5</v>
      </c>
      <c r="C16817" s="11">
        <v>1.11141482903212</v>
      </c>
      <c r="D16817" s="11">
        <v>0.68600000000000005</v>
      </c>
      <c r="E16817" s="11">
        <v>0.59099999999999997</v>
      </c>
      <c r="F16817" s="11">
        <v>0.41610538904732602</v>
      </c>
      <c r="G16817" s="11" t="s">
        <v>7096</v>
      </c>
    </row>
    <row r="16818" spans="1:7">
      <c r="A16818" s="20" t="s">
        <v>2049</v>
      </c>
      <c r="B16818" s="14">
        <v>1.8886516667792899E-25</v>
      </c>
      <c r="C16818" s="11">
        <v>1.10358626093729</v>
      </c>
      <c r="D16818" s="11">
        <v>0.76500000000000001</v>
      </c>
      <c r="E16818" s="11">
        <v>0.252</v>
      </c>
      <c r="F16818" s="14">
        <v>3.4135490225368901E-21</v>
      </c>
      <c r="G16818" s="11" t="s">
        <v>7096</v>
      </c>
    </row>
    <row r="16819" spans="1:7">
      <c r="A16819" s="20" t="s">
        <v>6994</v>
      </c>
      <c r="B16819" s="14">
        <v>3.1685679741529997E-67</v>
      </c>
      <c r="C16819" s="11">
        <v>1.1009034937117199</v>
      </c>
      <c r="D16819" s="11">
        <v>0.627</v>
      </c>
      <c r="E16819" s="11">
        <v>6.3E-2</v>
      </c>
      <c r="F16819" s="14">
        <v>5.7268697564841298E-63</v>
      </c>
      <c r="G16819" s="11" t="s">
        <v>7096</v>
      </c>
    </row>
    <row r="16820" spans="1:7">
      <c r="A16820" s="20" t="s">
        <v>1318</v>
      </c>
      <c r="B16820" s="14">
        <v>4.5573790249546001E-25</v>
      </c>
      <c r="C16820" s="11">
        <v>1.0944184838750901</v>
      </c>
      <c r="D16820" s="11">
        <v>0.43099999999999999</v>
      </c>
      <c r="E16820" s="11">
        <v>6.9000000000000006E-2</v>
      </c>
      <c r="F16820" s="14">
        <v>8.2370068497029395E-21</v>
      </c>
      <c r="G16820" s="11" t="s">
        <v>7096</v>
      </c>
    </row>
    <row r="16821" spans="1:7">
      <c r="A16821" s="20" t="s">
        <v>2815</v>
      </c>
      <c r="B16821" s="14">
        <v>4.6867459820676298E-17</v>
      </c>
      <c r="C16821" s="11">
        <v>1.09179600859472</v>
      </c>
      <c r="D16821" s="11">
        <v>0.86299999999999999</v>
      </c>
      <c r="E16821" s="11">
        <v>0.61499999999999999</v>
      </c>
      <c r="F16821" s="14">
        <v>8.4708246879890299E-13</v>
      </c>
      <c r="G16821" s="11" t="s">
        <v>7096</v>
      </c>
    </row>
    <row r="16822" spans="1:7">
      <c r="A16822" s="20" t="s">
        <v>2123</v>
      </c>
      <c r="B16822" s="14">
        <v>4.4815616871459099E-19</v>
      </c>
      <c r="C16822" s="11">
        <v>1.08777400788803</v>
      </c>
      <c r="D16822" s="11">
        <v>0.84299999999999997</v>
      </c>
      <c r="E16822" s="11">
        <v>0.39200000000000002</v>
      </c>
      <c r="F16822" s="14">
        <v>8.0999745933475294E-15</v>
      </c>
      <c r="G16822" s="11" t="s">
        <v>7096</v>
      </c>
    </row>
    <row r="16823" spans="1:7">
      <c r="A16823" s="20" t="s">
        <v>3324</v>
      </c>
      <c r="B16823" s="14">
        <v>2.5123593959750901E-19</v>
      </c>
      <c r="C16823" s="11">
        <v>1.07548153973275</v>
      </c>
      <c r="D16823" s="11">
        <v>0.92200000000000004</v>
      </c>
      <c r="E16823" s="11">
        <v>0.65600000000000003</v>
      </c>
      <c r="F16823" s="14">
        <v>4.5408383722853696E-15</v>
      </c>
      <c r="G16823" s="11" t="s">
        <v>7096</v>
      </c>
    </row>
    <row r="16824" spans="1:7">
      <c r="A16824" s="20" t="s">
        <v>1687</v>
      </c>
      <c r="B16824" s="14">
        <v>2.7687803511921498E-9</v>
      </c>
      <c r="C16824" s="11">
        <v>1.0753862332782</v>
      </c>
      <c r="D16824" s="11">
        <v>0.76500000000000001</v>
      </c>
      <c r="E16824" s="11">
        <v>0.66600000000000004</v>
      </c>
      <c r="F16824" s="14">
        <v>5.0042936067446997E-5</v>
      </c>
      <c r="G16824" s="11" t="s">
        <v>7096</v>
      </c>
    </row>
    <row r="16825" spans="1:7">
      <c r="A16825" s="20" t="s">
        <v>5721</v>
      </c>
      <c r="B16825" s="14">
        <v>4.5415024409269997E-18</v>
      </c>
      <c r="C16825" s="11">
        <v>1.0713207649023</v>
      </c>
      <c r="D16825" s="11">
        <v>0.60799999999999998</v>
      </c>
      <c r="E16825" s="11">
        <v>0.20599999999999999</v>
      </c>
      <c r="F16825" s="14">
        <v>8.2083115117314702E-14</v>
      </c>
      <c r="G16825" s="11" t="s">
        <v>7096</v>
      </c>
    </row>
    <row r="16826" spans="1:7">
      <c r="A16826" s="20" t="s">
        <v>1451</v>
      </c>
      <c r="B16826" s="14">
        <v>1.2253596133320399E-15</v>
      </c>
      <c r="C16826" s="11">
        <v>1.0683719551284401</v>
      </c>
      <c r="D16826" s="11">
        <v>0.56899999999999995</v>
      </c>
      <c r="E16826" s="11">
        <v>0.20200000000000001</v>
      </c>
      <c r="F16826" s="14">
        <v>2.21471496513634E-11</v>
      </c>
      <c r="G16826" s="11" t="s">
        <v>7096</v>
      </c>
    </row>
    <row r="16827" spans="1:7">
      <c r="A16827" s="20" t="s">
        <v>6862</v>
      </c>
      <c r="B16827" s="14">
        <v>3.0881926006131001E-207</v>
      </c>
      <c r="C16827" s="11">
        <v>1.06624517311414</v>
      </c>
      <c r="D16827" s="11">
        <v>0.54900000000000004</v>
      </c>
      <c r="E16827" s="11">
        <v>1.4999999999999999E-2</v>
      </c>
      <c r="F16827" s="14">
        <v>5.5815993063481296E-203</v>
      </c>
      <c r="G16827" s="11" t="s">
        <v>7096</v>
      </c>
    </row>
    <row r="16828" spans="1:7">
      <c r="A16828" s="20" t="s">
        <v>3051</v>
      </c>
      <c r="B16828" s="14">
        <v>4.0499453423658899E-14</v>
      </c>
      <c r="C16828" s="11">
        <v>1.0605738632306301</v>
      </c>
      <c r="D16828" s="11">
        <v>0.745</v>
      </c>
      <c r="E16828" s="11">
        <v>0.44500000000000001</v>
      </c>
      <c r="F16828" s="14">
        <v>7.3198712117921096E-10</v>
      </c>
      <c r="G16828" s="11" t="s">
        <v>7096</v>
      </c>
    </row>
    <row r="16829" spans="1:7">
      <c r="A16829" s="20" t="s">
        <v>5211</v>
      </c>
      <c r="B16829" s="14">
        <v>7.9440852604502295E-13</v>
      </c>
      <c r="C16829" s="11">
        <v>1.06021714016221</v>
      </c>
      <c r="D16829" s="11">
        <v>0.64700000000000002</v>
      </c>
      <c r="E16829" s="11">
        <v>0.33800000000000002</v>
      </c>
      <c r="F16829" s="14">
        <v>1.4358139699737699E-8</v>
      </c>
      <c r="G16829" s="11" t="s">
        <v>7096</v>
      </c>
    </row>
    <row r="16830" spans="1:7">
      <c r="A16830" s="20" t="s">
        <v>1395</v>
      </c>
      <c r="B16830" s="14">
        <v>1.16131026589315E-13</v>
      </c>
      <c r="C16830" s="11">
        <v>1.05442548187289</v>
      </c>
      <c r="D16830" s="11">
        <v>0.56899999999999995</v>
      </c>
      <c r="E16830" s="11">
        <v>0.22</v>
      </c>
      <c r="F16830" s="14">
        <v>2.0989521745752799E-9</v>
      </c>
      <c r="G16830" s="11" t="s">
        <v>7096</v>
      </c>
    </row>
    <row r="16831" spans="1:7">
      <c r="A16831" s="20" t="s">
        <v>4261</v>
      </c>
      <c r="B16831" s="14">
        <v>1.6638464857017101E-21</v>
      </c>
      <c r="C16831" s="11">
        <v>1.05346188813743</v>
      </c>
      <c r="D16831" s="11">
        <v>0.52900000000000003</v>
      </c>
      <c r="E16831" s="11">
        <v>0.13300000000000001</v>
      </c>
      <c r="F16831" s="14">
        <v>3.0072361382572698E-17</v>
      </c>
      <c r="G16831" s="11" t="s">
        <v>7096</v>
      </c>
    </row>
    <row r="16832" spans="1:7">
      <c r="A16832" s="20" t="s">
        <v>2779</v>
      </c>
      <c r="B16832" s="11">
        <v>3.98126405588594E-3</v>
      </c>
      <c r="C16832" s="11">
        <v>1.05213957723079</v>
      </c>
      <c r="D16832" s="11">
        <v>0.27500000000000002</v>
      </c>
      <c r="E16832" s="11">
        <v>0.154</v>
      </c>
      <c r="F16832" s="11">
        <v>1</v>
      </c>
      <c r="G16832" s="11" t="s">
        <v>7096</v>
      </c>
    </row>
    <row r="16833" spans="1:7">
      <c r="A16833" s="20" t="s">
        <v>1458</v>
      </c>
      <c r="B16833" s="14">
        <v>2.60248148936224E-73</v>
      </c>
      <c r="C16833" s="11">
        <v>1.0517678770866401</v>
      </c>
      <c r="D16833" s="11">
        <v>0.41199999999999998</v>
      </c>
      <c r="E16833" s="11">
        <v>2.3E-2</v>
      </c>
      <c r="F16833" s="14">
        <v>4.70372504387331E-69</v>
      </c>
      <c r="G16833" s="11" t="s">
        <v>7096</v>
      </c>
    </row>
    <row r="16834" spans="1:7">
      <c r="A16834" s="20" t="s">
        <v>1544</v>
      </c>
      <c r="B16834" s="14">
        <v>5.7053011351155298E-130</v>
      </c>
      <c r="C16834" s="11">
        <v>1.05143792305027</v>
      </c>
      <c r="D16834" s="11">
        <v>0.49</v>
      </c>
      <c r="E16834" s="11">
        <v>1.9E-2</v>
      </c>
      <c r="F16834" s="14">
        <v>1.03117612716078E-125</v>
      </c>
      <c r="G16834" s="11" t="s">
        <v>7096</v>
      </c>
    </row>
    <row r="16835" spans="1:7">
      <c r="A16835" s="20" t="s">
        <v>1883</v>
      </c>
      <c r="B16835" s="14">
        <v>2.2227272742155599E-14</v>
      </c>
      <c r="C16835" s="11">
        <v>1.0509686308808099</v>
      </c>
      <c r="D16835" s="11">
        <v>0.88200000000000001</v>
      </c>
      <c r="E16835" s="11">
        <v>0.73099999999999998</v>
      </c>
      <c r="F16835" s="14">
        <v>4.0173572754172102E-10</v>
      </c>
      <c r="G16835" s="11" t="s">
        <v>7096</v>
      </c>
    </row>
    <row r="16836" spans="1:7">
      <c r="A16836" s="20" t="s">
        <v>129</v>
      </c>
      <c r="B16836" s="14">
        <v>1.72027719387558E-41</v>
      </c>
      <c r="C16836" s="11">
        <v>1.0487993528077799</v>
      </c>
      <c r="D16836" s="11">
        <v>0.66700000000000004</v>
      </c>
      <c r="E16836" s="11">
        <v>0.109</v>
      </c>
      <c r="F16836" s="14">
        <v>3.10922900021072E-37</v>
      </c>
      <c r="G16836" s="11" t="s">
        <v>7096</v>
      </c>
    </row>
    <row r="16837" spans="1:7">
      <c r="A16837" s="20" t="s">
        <v>1498</v>
      </c>
      <c r="B16837" s="14">
        <v>2.2898575814435599E-39</v>
      </c>
      <c r="C16837" s="11">
        <v>1.04636464179936</v>
      </c>
      <c r="D16837" s="11">
        <v>0.54900000000000004</v>
      </c>
      <c r="E16837" s="11">
        <v>0.08</v>
      </c>
      <c r="F16837" s="14">
        <v>4.13868859270109E-35</v>
      </c>
      <c r="G16837" s="11" t="s">
        <v>7096</v>
      </c>
    </row>
    <row r="16838" spans="1:7">
      <c r="A16838" s="20" t="s">
        <v>4510</v>
      </c>
      <c r="B16838" s="14">
        <v>7.45495830093091E-19</v>
      </c>
      <c r="C16838" s="11">
        <v>1.04224253816162</v>
      </c>
      <c r="D16838" s="11">
        <v>0.68600000000000005</v>
      </c>
      <c r="E16838" s="11">
        <v>0.25600000000000001</v>
      </c>
      <c r="F16838" s="14">
        <v>1.34740916331025E-14</v>
      </c>
      <c r="G16838" s="11" t="s">
        <v>7096</v>
      </c>
    </row>
    <row r="16839" spans="1:7">
      <c r="A16839" s="20" t="s">
        <v>3828</v>
      </c>
      <c r="B16839" s="14">
        <v>2.4787941273576299E-23</v>
      </c>
      <c r="C16839" s="11">
        <v>1.0366254875132299</v>
      </c>
      <c r="D16839" s="11">
        <v>0.60799999999999998</v>
      </c>
      <c r="E16839" s="11">
        <v>0.16500000000000001</v>
      </c>
      <c r="F16839" s="14">
        <v>4.4801725057861801E-19</v>
      </c>
      <c r="G16839" s="11" t="s">
        <v>7096</v>
      </c>
    </row>
    <row r="16840" spans="1:7">
      <c r="A16840" s="20" t="s">
        <v>113</v>
      </c>
      <c r="B16840" s="14">
        <v>9.2416023263646394E-36</v>
      </c>
      <c r="C16840" s="11">
        <v>1.03555439307468</v>
      </c>
      <c r="D16840" s="11">
        <v>0.58799999999999997</v>
      </c>
      <c r="E16840" s="11">
        <v>9.7000000000000003E-2</v>
      </c>
      <c r="F16840" s="14">
        <v>1.6703272044671399E-31</v>
      </c>
      <c r="G16840" s="11" t="s">
        <v>7096</v>
      </c>
    </row>
    <row r="16841" spans="1:7">
      <c r="A16841" s="20" t="s">
        <v>5156</v>
      </c>
      <c r="B16841" s="14">
        <v>6.7118019941770299E-15</v>
      </c>
      <c r="C16841" s="11">
        <v>1.0354664861998799</v>
      </c>
      <c r="D16841" s="11">
        <v>0.82399999999999995</v>
      </c>
      <c r="E16841" s="11">
        <v>0.58399999999999996</v>
      </c>
      <c r="F16841" s="14">
        <v>1.2130910924275599E-10</v>
      </c>
      <c r="G16841" s="11" t="s">
        <v>7096</v>
      </c>
    </row>
    <row r="16842" spans="1:7">
      <c r="A16842" s="20" t="s">
        <v>6893</v>
      </c>
      <c r="B16842" s="14">
        <v>2.01049658935293E-10</v>
      </c>
      <c r="C16842" s="11">
        <v>1.0337954579503299</v>
      </c>
      <c r="D16842" s="11">
        <v>0.78400000000000003</v>
      </c>
      <c r="E16842" s="11">
        <v>0.61099999999999999</v>
      </c>
      <c r="F16842" s="14">
        <v>3.6337715355964802E-6</v>
      </c>
      <c r="G16842" s="11" t="s">
        <v>7096</v>
      </c>
    </row>
    <row r="16843" spans="1:7">
      <c r="A16843" s="20" t="s">
        <v>5471</v>
      </c>
      <c r="B16843" s="14">
        <v>7.0041322129104698E-16</v>
      </c>
      <c r="C16843" s="11">
        <v>1.03042823711696</v>
      </c>
      <c r="D16843" s="11">
        <v>0.43099999999999999</v>
      </c>
      <c r="E16843" s="11">
        <v>0.111</v>
      </c>
      <c r="F16843" s="14">
        <v>1.26592685616144E-11</v>
      </c>
      <c r="G16843" s="11" t="s">
        <v>7096</v>
      </c>
    </row>
    <row r="16844" spans="1:7">
      <c r="A16844" s="20" t="s">
        <v>6995</v>
      </c>
      <c r="B16844" s="14">
        <v>5.3398032306058898E-41</v>
      </c>
      <c r="C16844" s="11">
        <v>1.0255502175570901</v>
      </c>
      <c r="D16844" s="11">
        <v>0.41199999999999998</v>
      </c>
      <c r="E16844" s="11">
        <v>4.2999999999999997E-2</v>
      </c>
      <c r="F16844" s="14">
        <v>9.6511603589970795E-37</v>
      </c>
      <c r="G16844" s="11" t="s">
        <v>7096</v>
      </c>
    </row>
    <row r="16845" spans="1:7">
      <c r="A16845" s="20" t="s">
        <v>2481</v>
      </c>
      <c r="B16845" s="14">
        <v>8.6395921498327699E-10</v>
      </c>
      <c r="C16845" s="11">
        <v>1.0244922986281899</v>
      </c>
      <c r="D16845" s="11">
        <v>0.88200000000000001</v>
      </c>
      <c r="E16845" s="11">
        <v>0.76700000000000002</v>
      </c>
      <c r="F16845" s="14">
        <v>1.56151988516078E-5</v>
      </c>
      <c r="G16845" s="11" t="s">
        <v>7096</v>
      </c>
    </row>
    <row r="16846" spans="1:7">
      <c r="A16846" s="20" t="s">
        <v>3662</v>
      </c>
      <c r="B16846" s="14">
        <v>2.0814064160544899E-13</v>
      </c>
      <c r="C16846" s="11">
        <v>1.02232274295933</v>
      </c>
      <c r="D16846" s="11">
        <v>0.49</v>
      </c>
      <c r="E16846" s="11">
        <v>0.14199999999999999</v>
      </c>
      <c r="F16846" s="14">
        <v>3.7619339563768798E-9</v>
      </c>
      <c r="G16846" s="11" t="s">
        <v>7096</v>
      </c>
    </row>
    <row r="16847" spans="1:7">
      <c r="A16847" s="20" t="s">
        <v>1764</v>
      </c>
      <c r="B16847" s="14">
        <v>7.3824758678473704E-11</v>
      </c>
      <c r="C16847" s="11">
        <v>1.02004563602178</v>
      </c>
      <c r="D16847" s="11">
        <v>0.96099999999999997</v>
      </c>
      <c r="E16847" s="11">
        <v>0.89800000000000002</v>
      </c>
      <c r="F16847" s="14">
        <v>1.33430868835473E-6</v>
      </c>
      <c r="G16847" s="11" t="s">
        <v>7096</v>
      </c>
    </row>
    <row r="16848" spans="1:7">
      <c r="A16848" s="20" t="s">
        <v>5240</v>
      </c>
      <c r="B16848" s="14">
        <v>1.12833514129924E-104</v>
      </c>
      <c r="C16848" s="11">
        <v>1.01647595009059</v>
      </c>
      <c r="D16848" s="11">
        <v>0.58799999999999997</v>
      </c>
      <c r="E16848" s="11">
        <v>3.5000000000000003E-2</v>
      </c>
      <c r="F16848" s="14">
        <v>2.03935293438424E-100</v>
      </c>
      <c r="G16848" s="11" t="s">
        <v>7096</v>
      </c>
    </row>
    <row r="16849" spans="1:7">
      <c r="A16849" s="20" t="s">
        <v>5389</v>
      </c>
      <c r="B16849" s="14">
        <v>9.3322300795308397E-31</v>
      </c>
      <c r="C16849" s="11">
        <v>1.01570920764558</v>
      </c>
      <c r="D16849" s="11">
        <v>0.49</v>
      </c>
      <c r="E16849" s="11">
        <v>0.08</v>
      </c>
      <c r="F16849" s="14">
        <v>1.6867072645744001E-26</v>
      </c>
      <c r="G16849" s="11" t="s">
        <v>7096</v>
      </c>
    </row>
    <row r="16850" spans="1:7">
      <c r="A16850" s="20" t="s">
        <v>4262</v>
      </c>
      <c r="B16850" s="14">
        <v>8.5887988918938897E-42</v>
      </c>
      <c r="C16850" s="11">
        <v>1.0148037344580201</v>
      </c>
      <c r="D16850" s="11">
        <v>0.43099999999999999</v>
      </c>
      <c r="E16850" s="11">
        <v>4.4999999999999998E-2</v>
      </c>
      <c r="F16850" s="14">
        <v>1.5523395117209001E-37</v>
      </c>
      <c r="G16850" s="11" t="s">
        <v>7096</v>
      </c>
    </row>
    <row r="16851" spans="1:7">
      <c r="A16851" s="20" t="s">
        <v>3699</v>
      </c>
      <c r="B16851" s="14">
        <v>5.1399249415563097E-20</v>
      </c>
      <c r="C16851" s="11">
        <v>1.0143887984679301</v>
      </c>
      <c r="D16851" s="11">
        <v>0.70599999999999996</v>
      </c>
      <c r="E16851" s="11">
        <v>0.223</v>
      </c>
      <c r="F16851" s="14">
        <v>9.2899003393688798E-16</v>
      </c>
      <c r="G16851" s="11" t="s">
        <v>7096</v>
      </c>
    </row>
    <row r="16852" spans="1:7">
      <c r="A16852" s="20" t="s">
        <v>1422</v>
      </c>
      <c r="B16852" s="14">
        <v>2.4953164408671899E-22</v>
      </c>
      <c r="C16852" s="11">
        <v>1.0136621989133601</v>
      </c>
      <c r="D16852" s="11">
        <v>0.80400000000000005</v>
      </c>
      <c r="E16852" s="11">
        <v>0.318</v>
      </c>
      <c r="F16852" s="14">
        <v>4.5100349352233498E-18</v>
      </c>
      <c r="G16852" s="11" t="s">
        <v>7096</v>
      </c>
    </row>
    <row r="16853" spans="1:7">
      <c r="A16853" s="20" t="s">
        <v>6873</v>
      </c>
      <c r="B16853" s="14">
        <v>1.1712310982521301E-19</v>
      </c>
      <c r="C16853" s="11">
        <v>1.01108893594882</v>
      </c>
      <c r="D16853" s="11">
        <v>0.43099999999999999</v>
      </c>
      <c r="E16853" s="11">
        <v>9.0999999999999998E-2</v>
      </c>
      <c r="F16853" s="14">
        <v>2.1168830869809E-15</v>
      </c>
      <c r="G16853" s="11" t="s">
        <v>7096</v>
      </c>
    </row>
    <row r="16854" spans="1:7">
      <c r="A16854" s="20" t="s">
        <v>1635</v>
      </c>
      <c r="B16854" s="14">
        <v>2.4653052810142799E-37</v>
      </c>
      <c r="C16854" s="11">
        <v>1.0004176990414499</v>
      </c>
      <c r="D16854" s="11">
        <v>0.39200000000000002</v>
      </c>
      <c r="E16854" s="11">
        <v>4.1000000000000002E-2</v>
      </c>
      <c r="F16854" s="14">
        <v>4.45579276490522E-33</v>
      </c>
      <c r="G16854" s="11" t="s">
        <v>7096</v>
      </c>
    </row>
    <row r="16855" spans="1:7">
      <c r="A16855" s="20" t="s">
        <v>3630</v>
      </c>
      <c r="B16855" s="14">
        <v>3.4717948286561101E-13</v>
      </c>
      <c r="C16855" s="11">
        <v>0.98949170423180099</v>
      </c>
      <c r="D16855" s="11">
        <v>0.76500000000000001</v>
      </c>
      <c r="E16855" s="11">
        <v>0.44700000000000001</v>
      </c>
      <c r="F16855" s="14">
        <v>6.2749219733130498E-9</v>
      </c>
      <c r="G16855" s="11" t="s">
        <v>7096</v>
      </c>
    </row>
    <row r="16856" spans="1:7">
      <c r="A16856" s="20" t="s">
        <v>6081</v>
      </c>
      <c r="B16856" s="14">
        <v>7.6902381801624095E-8</v>
      </c>
      <c r="C16856" s="11">
        <v>0.98593558076985</v>
      </c>
      <c r="D16856" s="11">
        <v>0.56899999999999995</v>
      </c>
      <c r="E16856" s="11">
        <v>0.33400000000000002</v>
      </c>
      <c r="F16856" s="11">
        <v>1.38993364868255E-3</v>
      </c>
      <c r="G16856" s="11" t="s">
        <v>7096</v>
      </c>
    </row>
    <row r="16857" spans="1:7">
      <c r="A16857" s="20" t="s">
        <v>6050</v>
      </c>
      <c r="B16857" s="14">
        <v>1.7064067154976299E-157</v>
      </c>
      <c r="C16857" s="11">
        <v>0.98531691100599805</v>
      </c>
      <c r="D16857" s="11">
        <v>0.58799999999999997</v>
      </c>
      <c r="E16857" s="11">
        <v>2.3E-2</v>
      </c>
      <c r="F16857" s="14">
        <v>3.08415949759042E-153</v>
      </c>
      <c r="G16857" s="11" t="s">
        <v>7096</v>
      </c>
    </row>
    <row r="16858" spans="1:7">
      <c r="A16858" s="20" t="s">
        <v>6996</v>
      </c>
      <c r="B16858" s="14">
        <v>1.1216426907999899E-46</v>
      </c>
      <c r="C16858" s="11">
        <v>0.984074597825502</v>
      </c>
      <c r="D16858" s="11">
        <v>0.29399999999999998</v>
      </c>
      <c r="E16858" s="11">
        <v>1.9E-2</v>
      </c>
      <c r="F16858" s="14">
        <v>2.0272569993519101E-42</v>
      </c>
      <c r="G16858" s="11" t="s">
        <v>7096</v>
      </c>
    </row>
    <row r="16859" spans="1:7">
      <c r="A16859" s="20" t="s">
        <v>825</v>
      </c>
      <c r="B16859" s="14">
        <v>1.54618992437714E-21</v>
      </c>
      <c r="C16859" s="11">
        <v>0.98358482215024601</v>
      </c>
      <c r="D16859" s="11">
        <v>0.92200000000000004</v>
      </c>
      <c r="E16859" s="11">
        <v>0.48299999999999998</v>
      </c>
      <c r="F16859" s="14">
        <v>2.7945836693192399E-17</v>
      </c>
      <c r="G16859" s="11" t="s">
        <v>7096</v>
      </c>
    </row>
    <row r="16860" spans="1:7">
      <c r="A16860" s="20" t="s">
        <v>5690</v>
      </c>
      <c r="B16860" s="14">
        <v>5.7787126103700801E-14</v>
      </c>
      <c r="C16860" s="11">
        <v>0.98308396239239804</v>
      </c>
      <c r="D16860" s="11">
        <v>0.70599999999999996</v>
      </c>
      <c r="E16860" s="11">
        <v>0.38400000000000001</v>
      </c>
      <c r="F16860" s="14">
        <v>1.0444445171982901E-9</v>
      </c>
      <c r="G16860" s="11" t="s">
        <v>7096</v>
      </c>
    </row>
    <row r="16861" spans="1:7">
      <c r="A16861" s="20" t="s">
        <v>1779</v>
      </c>
      <c r="B16861" s="14">
        <v>4.6557723320005602E-13</v>
      </c>
      <c r="C16861" s="11">
        <v>0.98282026110713205</v>
      </c>
      <c r="D16861" s="11">
        <v>0.82399999999999995</v>
      </c>
      <c r="E16861" s="11">
        <v>0.49399999999999999</v>
      </c>
      <c r="F16861" s="14">
        <v>8.4148429128578104E-9</v>
      </c>
      <c r="G16861" s="11" t="s">
        <v>7096</v>
      </c>
    </row>
    <row r="16862" spans="1:7">
      <c r="A16862" s="20" t="s">
        <v>1173</v>
      </c>
      <c r="B16862" s="14">
        <v>4.0513114537661199E-5</v>
      </c>
      <c r="C16862" s="11">
        <v>0.98272406566965598</v>
      </c>
      <c r="D16862" s="11">
        <v>0.47099999999999997</v>
      </c>
      <c r="E16862" s="11">
        <v>0.313</v>
      </c>
      <c r="F16862" s="11">
        <v>0.73223403215368899</v>
      </c>
      <c r="G16862" s="11" t="s">
        <v>7096</v>
      </c>
    </row>
    <row r="16863" spans="1:7">
      <c r="A16863" s="20" t="s">
        <v>151</v>
      </c>
      <c r="B16863" s="14">
        <v>3.2652257644710598E-25</v>
      </c>
      <c r="C16863" s="11">
        <v>0.97936716728991802</v>
      </c>
      <c r="D16863" s="11">
        <v>0.64700000000000002</v>
      </c>
      <c r="E16863" s="11">
        <v>0.157</v>
      </c>
      <c r="F16863" s="14">
        <v>5.9015690467049897E-21</v>
      </c>
      <c r="G16863" s="11" t="s">
        <v>7096</v>
      </c>
    </row>
    <row r="16864" spans="1:7">
      <c r="A16864" s="20" t="s">
        <v>6080</v>
      </c>
      <c r="B16864" s="14">
        <v>8.2511279375810596E-279</v>
      </c>
      <c r="C16864" s="11">
        <v>0.97774748639320797</v>
      </c>
      <c r="D16864" s="11">
        <v>0.49</v>
      </c>
      <c r="E16864" s="11">
        <v>8.0000000000000002E-3</v>
      </c>
      <c r="F16864" s="14">
        <v>1.4913088634384E-274</v>
      </c>
      <c r="G16864" s="11" t="s">
        <v>7096</v>
      </c>
    </row>
    <row r="16865" spans="1:7">
      <c r="A16865" s="20" t="s">
        <v>1495</v>
      </c>
      <c r="B16865" s="14">
        <v>2.91430036211958E-143</v>
      </c>
      <c r="C16865" s="11">
        <v>0.97691252454306399</v>
      </c>
      <c r="D16865" s="11">
        <v>0.54900000000000004</v>
      </c>
      <c r="E16865" s="11">
        <v>2.1000000000000001E-2</v>
      </c>
      <c r="F16865" s="14">
        <v>5.2673064744949303E-139</v>
      </c>
      <c r="G16865" s="11" t="s">
        <v>7096</v>
      </c>
    </row>
    <row r="16866" spans="1:7">
      <c r="A16866" s="20" t="s">
        <v>3208</v>
      </c>
      <c r="B16866" s="14">
        <v>4.7503575668973297E-10</v>
      </c>
      <c r="C16866" s="11">
        <v>0.97557840586403</v>
      </c>
      <c r="D16866" s="11">
        <v>0.82399999999999995</v>
      </c>
      <c r="E16866" s="11">
        <v>0.68</v>
      </c>
      <c r="F16866" s="14">
        <v>8.5857962664102297E-6</v>
      </c>
      <c r="G16866" s="11" t="s">
        <v>7096</v>
      </c>
    </row>
    <row r="16867" spans="1:7">
      <c r="A16867" s="20" t="s">
        <v>5718</v>
      </c>
      <c r="B16867" s="14">
        <v>2.5765970683443101E-72</v>
      </c>
      <c r="C16867" s="11">
        <v>0.97533545315428605</v>
      </c>
      <c r="D16867" s="11">
        <v>0.54900000000000004</v>
      </c>
      <c r="E16867" s="11">
        <v>4.2999999999999997E-2</v>
      </c>
      <c r="F16867" s="14">
        <v>4.6569415413255101E-68</v>
      </c>
      <c r="G16867" s="11" t="s">
        <v>7096</v>
      </c>
    </row>
    <row r="16868" spans="1:7">
      <c r="A16868" s="20" t="s">
        <v>1778</v>
      </c>
      <c r="B16868" s="14">
        <v>4.9533279523107397E-38</v>
      </c>
      <c r="C16868" s="11">
        <v>0.97504058104115898</v>
      </c>
      <c r="D16868" s="11">
        <v>0.86299999999999999</v>
      </c>
      <c r="E16868" s="11">
        <v>0.16600000000000001</v>
      </c>
      <c r="F16868" s="14">
        <v>8.9526449410064199E-34</v>
      </c>
      <c r="G16868" s="11" t="s">
        <v>7096</v>
      </c>
    </row>
    <row r="16869" spans="1:7">
      <c r="A16869" s="20" t="s">
        <v>3784</v>
      </c>
      <c r="B16869" s="14">
        <v>1.05420193269127E-20</v>
      </c>
      <c r="C16869" s="11">
        <v>0.97429909874329801</v>
      </c>
      <c r="D16869" s="11">
        <v>0.76500000000000001</v>
      </c>
      <c r="E16869" s="11">
        <v>0.26200000000000001</v>
      </c>
      <c r="F16869" s="14">
        <v>1.9053645731462001E-16</v>
      </c>
      <c r="G16869" s="11" t="s">
        <v>7096</v>
      </c>
    </row>
    <row r="16870" spans="1:7">
      <c r="A16870" s="20" t="s">
        <v>4976</v>
      </c>
      <c r="B16870" s="14">
        <v>5.4078017647067498E-14</v>
      </c>
      <c r="C16870" s="11">
        <v>0.96612658209467905</v>
      </c>
      <c r="D16870" s="11">
        <v>0.88200000000000001</v>
      </c>
      <c r="E16870" s="11">
        <v>0.69799999999999995</v>
      </c>
      <c r="F16870" s="14">
        <v>9.77406090953099E-10</v>
      </c>
      <c r="G16870" s="11" t="s">
        <v>7096</v>
      </c>
    </row>
    <row r="16871" spans="1:7">
      <c r="A16871" s="20" t="s">
        <v>4013</v>
      </c>
      <c r="B16871" s="14">
        <v>8.9725641060061902E-28</v>
      </c>
      <c r="C16871" s="11">
        <v>0.96109592911659503</v>
      </c>
      <c r="D16871" s="11">
        <v>0.52900000000000003</v>
      </c>
      <c r="E16871" s="11">
        <v>0.1</v>
      </c>
      <c r="F16871" s="14">
        <v>1.6217012365195599E-23</v>
      </c>
      <c r="G16871" s="11" t="s">
        <v>7096</v>
      </c>
    </row>
    <row r="16872" spans="1:7">
      <c r="A16872" s="20" t="s">
        <v>1827</v>
      </c>
      <c r="B16872" s="14">
        <v>1.15460735498941E-10</v>
      </c>
      <c r="C16872" s="11">
        <v>0.95884634213818298</v>
      </c>
      <c r="D16872" s="11">
        <v>0.58799999999999997</v>
      </c>
      <c r="E16872" s="11">
        <v>0.27100000000000002</v>
      </c>
      <c r="F16872" s="14">
        <v>2.0868373334078598E-6</v>
      </c>
      <c r="G16872" s="11" t="s">
        <v>7096</v>
      </c>
    </row>
    <row r="16873" spans="1:7">
      <c r="A16873" s="20" t="s">
        <v>2663</v>
      </c>
      <c r="B16873" s="11">
        <v>1.5405779866961401E-4</v>
      </c>
      <c r="C16873" s="11">
        <v>0.95805786791227099</v>
      </c>
      <c r="D16873" s="11">
        <v>0.68600000000000005</v>
      </c>
      <c r="E16873" s="11">
        <v>0.625</v>
      </c>
      <c r="F16873" s="11">
        <v>1</v>
      </c>
      <c r="G16873" s="11" t="s">
        <v>7096</v>
      </c>
    </row>
    <row r="16874" spans="1:7">
      <c r="A16874" s="20" t="s">
        <v>3841</v>
      </c>
      <c r="B16874" s="14">
        <v>2.2043903892890298E-19</v>
      </c>
      <c r="C16874" s="11">
        <v>0.95540362225347497</v>
      </c>
      <c r="D16874" s="11">
        <v>0.47099999999999997</v>
      </c>
      <c r="E16874" s="11">
        <v>0.11</v>
      </c>
      <c r="F16874" s="14">
        <v>3.9842151896009902E-15</v>
      </c>
      <c r="G16874" s="11" t="s">
        <v>7096</v>
      </c>
    </row>
    <row r="16875" spans="1:7">
      <c r="A16875" s="20" t="s">
        <v>1587</v>
      </c>
      <c r="B16875" s="14">
        <v>1.98456684967983E-37</v>
      </c>
      <c r="C16875" s="11">
        <v>0.950701096405558</v>
      </c>
      <c r="D16875" s="11">
        <v>0.33300000000000002</v>
      </c>
      <c r="E16875" s="11">
        <v>0.03</v>
      </c>
      <c r="F16875" s="14">
        <v>3.5869061241113302E-33</v>
      </c>
      <c r="G16875" s="11" t="s">
        <v>7096</v>
      </c>
    </row>
    <row r="16876" spans="1:7">
      <c r="A16876" s="20" t="s">
        <v>4215</v>
      </c>
      <c r="B16876" s="14">
        <v>7.7031791979891595E-17</v>
      </c>
      <c r="C16876" s="11">
        <v>0.95006437250407405</v>
      </c>
      <c r="D16876" s="11">
        <v>0.94099999999999995</v>
      </c>
      <c r="E16876" s="11">
        <v>0.77900000000000003</v>
      </c>
      <c r="F16876" s="14">
        <v>1.39227260824456E-12</v>
      </c>
      <c r="G16876" s="11" t="s">
        <v>7096</v>
      </c>
    </row>
    <row r="16877" spans="1:7">
      <c r="A16877" s="20" t="s">
        <v>199</v>
      </c>
      <c r="B16877" s="14">
        <v>2.90661568101548E-17</v>
      </c>
      <c r="C16877" s="11">
        <v>0.94590000647391403</v>
      </c>
      <c r="D16877" s="11">
        <v>0.45100000000000001</v>
      </c>
      <c r="E16877" s="11">
        <v>0.111</v>
      </c>
      <c r="F16877" s="14">
        <v>5.2534171818673801E-13</v>
      </c>
      <c r="G16877" s="11" t="s">
        <v>7096</v>
      </c>
    </row>
    <row r="16878" spans="1:7">
      <c r="A16878" s="20" t="s">
        <v>2870</v>
      </c>
      <c r="B16878" s="14">
        <v>1.01832341973755E-15</v>
      </c>
      <c r="C16878" s="11">
        <v>0.94347026138524104</v>
      </c>
      <c r="D16878" s="11">
        <v>0.84299999999999997</v>
      </c>
      <c r="E16878" s="11">
        <v>0.59299999999999997</v>
      </c>
      <c r="F16878" s="14">
        <v>1.84051774883365E-11</v>
      </c>
      <c r="G16878" s="11" t="s">
        <v>7096</v>
      </c>
    </row>
    <row r="16879" spans="1:7">
      <c r="A16879" s="20" t="s">
        <v>402</v>
      </c>
      <c r="B16879" s="14">
        <v>9.1990016537762502E-35</v>
      </c>
      <c r="C16879" s="11">
        <v>0.94295966811932697</v>
      </c>
      <c r="D16879" s="11">
        <v>0.49</v>
      </c>
      <c r="E16879" s="11">
        <v>6.9000000000000006E-2</v>
      </c>
      <c r="F16879" s="14">
        <v>1.6626275589035201E-30</v>
      </c>
      <c r="G16879" s="11" t="s">
        <v>7096</v>
      </c>
    </row>
    <row r="16880" spans="1:7">
      <c r="A16880" s="20" t="s">
        <v>223</v>
      </c>
      <c r="B16880" s="14">
        <v>5.1789672554230502E-10</v>
      </c>
      <c r="C16880" s="11">
        <v>0.94185374615124895</v>
      </c>
      <c r="D16880" s="11">
        <v>0.72499999999999998</v>
      </c>
      <c r="E16880" s="11">
        <v>0.51800000000000002</v>
      </c>
      <c r="F16880" s="14">
        <v>9.3604654174516301E-6</v>
      </c>
      <c r="G16880" s="11" t="s">
        <v>7096</v>
      </c>
    </row>
    <row r="16881" spans="1:7">
      <c r="A16881" s="20" t="s">
        <v>4000</v>
      </c>
      <c r="B16881" s="14">
        <v>2.32969250269769E-5</v>
      </c>
      <c r="C16881" s="11">
        <v>0.93768859109963698</v>
      </c>
      <c r="D16881" s="11">
        <v>0.373</v>
      </c>
      <c r="E16881" s="11">
        <v>0.18099999999999999</v>
      </c>
      <c r="F16881" s="11">
        <v>0.42106862293758002</v>
      </c>
      <c r="G16881" s="11" t="s">
        <v>7096</v>
      </c>
    </row>
    <row r="16882" spans="1:7">
      <c r="A16882" s="20" t="s">
        <v>751</v>
      </c>
      <c r="B16882" s="14">
        <v>3.3733291164674301E-12</v>
      </c>
      <c r="C16882" s="11">
        <v>0.93501397212120696</v>
      </c>
      <c r="D16882" s="11">
        <v>0.80400000000000005</v>
      </c>
      <c r="E16882" s="11">
        <v>0.47799999999999998</v>
      </c>
      <c r="F16882" s="14">
        <v>6.0969550451032397E-8</v>
      </c>
      <c r="G16882" s="11" t="s">
        <v>7096</v>
      </c>
    </row>
    <row r="16883" spans="1:7">
      <c r="A16883" s="20" t="s">
        <v>1032</v>
      </c>
      <c r="B16883" s="14">
        <v>3.9666737597778102E-10</v>
      </c>
      <c r="C16883" s="11">
        <v>0.93154334991288701</v>
      </c>
      <c r="D16883" s="11">
        <v>0.54900000000000004</v>
      </c>
      <c r="E16883" s="11">
        <v>0.247</v>
      </c>
      <c r="F16883" s="14">
        <v>7.1693661534224203E-6</v>
      </c>
      <c r="G16883" s="11" t="s">
        <v>7096</v>
      </c>
    </row>
    <row r="16884" spans="1:7">
      <c r="A16884" s="20" t="s">
        <v>5740</v>
      </c>
      <c r="B16884" s="14">
        <v>1.3329369465414901E-95</v>
      </c>
      <c r="C16884" s="11">
        <v>0.927664777196888</v>
      </c>
      <c r="D16884" s="11">
        <v>0.58799999999999997</v>
      </c>
      <c r="E16884" s="11">
        <v>3.7999999999999999E-2</v>
      </c>
      <c r="F16884" s="14">
        <v>2.4091502371790901E-91</v>
      </c>
      <c r="G16884" s="11" t="s">
        <v>7096</v>
      </c>
    </row>
    <row r="16885" spans="1:7">
      <c r="A16885" s="20" t="s">
        <v>1489</v>
      </c>
      <c r="B16885" s="14">
        <v>5.8081304634258397E-108</v>
      </c>
      <c r="C16885" s="11">
        <v>0.92660655332397801</v>
      </c>
      <c r="D16885" s="11">
        <v>0.35299999999999998</v>
      </c>
      <c r="E16885" s="11">
        <v>1.2E-2</v>
      </c>
      <c r="F16885" s="14">
        <v>1.0497614999595899E-103</v>
      </c>
      <c r="G16885" s="11" t="s">
        <v>7096</v>
      </c>
    </row>
    <row r="16886" spans="1:7">
      <c r="A16886" s="20" t="s">
        <v>2244</v>
      </c>
      <c r="B16886" s="14">
        <v>1.52680435664819E-9</v>
      </c>
      <c r="C16886" s="11">
        <v>0.92612786200637498</v>
      </c>
      <c r="D16886" s="11">
        <v>0.78400000000000003</v>
      </c>
      <c r="E16886" s="11">
        <v>0.57399999999999995</v>
      </c>
      <c r="F16886" s="14">
        <v>2.7595461942059399E-5</v>
      </c>
      <c r="G16886" s="11" t="s">
        <v>7096</v>
      </c>
    </row>
    <row r="16887" spans="1:7">
      <c r="A16887" s="20" t="s">
        <v>2142</v>
      </c>
      <c r="B16887" s="14">
        <v>9.02099330635241E-57</v>
      </c>
      <c r="C16887" s="11">
        <v>0.92404214979807198</v>
      </c>
      <c r="D16887" s="11">
        <v>0.52900000000000003</v>
      </c>
      <c r="E16887" s="11">
        <v>5.0999999999999997E-2</v>
      </c>
      <c r="F16887" s="14">
        <v>1.63045433019013E-52</v>
      </c>
      <c r="G16887" s="11" t="s">
        <v>7096</v>
      </c>
    </row>
    <row r="16888" spans="1:7">
      <c r="A16888" s="20" t="s">
        <v>1599</v>
      </c>
      <c r="B16888" s="14">
        <v>1.5143981947116401E-45</v>
      </c>
      <c r="C16888" s="11">
        <v>0.92219668809708499</v>
      </c>
      <c r="D16888" s="11">
        <v>0.33300000000000002</v>
      </c>
      <c r="E16888" s="11">
        <v>2.5000000000000001E-2</v>
      </c>
      <c r="F16888" s="14">
        <v>2.73712329712181E-41</v>
      </c>
      <c r="G16888" s="11" t="s">
        <v>7096</v>
      </c>
    </row>
    <row r="16889" spans="1:7">
      <c r="A16889" s="20" t="s">
        <v>5044</v>
      </c>
      <c r="B16889" s="14">
        <v>4.5223223490339601E-13</v>
      </c>
      <c r="C16889" s="11">
        <v>0.91849546162265905</v>
      </c>
      <c r="D16889" s="11">
        <v>0.84299999999999997</v>
      </c>
      <c r="E16889" s="11">
        <v>0.69799999999999995</v>
      </c>
      <c r="F16889" s="14">
        <v>8.1736454136439906E-9</v>
      </c>
      <c r="G16889" s="11" t="s">
        <v>7096</v>
      </c>
    </row>
    <row r="16890" spans="1:7">
      <c r="A16890" s="20" t="s">
        <v>3468</v>
      </c>
      <c r="B16890" s="14">
        <v>3.0411547271391302E-10</v>
      </c>
      <c r="C16890" s="11">
        <v>0.91837962787927396</v>
      </c>
      <c r="D16890" s="11">
        <v>0.76500000000000001</v>
      </c>
      <c r="E16890" s="11">
        <v>0.54100000000000004</v>
      </c>
      <c r="F16890" s="14">
        <v>5.4965830538312598E-6</v>
      </c>
      <c r="G16890" s="11" t="s">
        <v>7096</v>
      </c>
    </row>
    <row r="16891" spans="1:7">
      <c r="A16891" s="20" t="s">
        <v>4025</v>
      </c>
      <c r="B16891" s="14">
        <v>6.1568213705469701E-13</v>
      </c>
      <c r="C16891" s="11">
        <v>0.91758870286982197</v>
      </c>
      <c r="D16891" s="11">
        <v>0.78400000000000003</v>
      </c>
      <c r="E16891" s="11">
        <v>0.46300000000000002</v>
      </c>
      <c r="F16891" s="14">
        <v>1.11278389451266E-8</v>
      </c>
      <c r="G16891" s="11" t="s">
        <v>7096</v>
      </c>
    </row>
    <row r="16892" spans="1:7">
      <c r="A16892" s="20" t="s">
        <v>144</v>
      </c>
      <c r="B16892" s="14">
        <v>1.59864264602139E-21</v>
      </c>
      <c r="C16892" s="11">
        <v>0.91289147764785805</v>
      </c>
      <c r="D16892" s="11">
        <v>0.43099999999999999</v>
      </c>
      <c r="E16892" s="11">
        <v>8.1000000000000003E-2</v>
      </c>
      <c r="F16892" s="14">
        <v>2.8893867184190697E-17</v>
      </c>
      <c r="G16892" s="11" t="s">
        <v>7096</v>
      </c>
    </row>
    <row r="16893" spans="1:7">
      <c r="A16893" s="20" t="s">
        <v>6645</v>
      </c>
      <c r="B16893" s="14">
        <v>9.46533825469241E-5</v>
      </c>
      <c r="C16893" s="11">
        <v>0.91144993331642399</v>
      </c>
      <c r="D16893" s="11">
        <v>0.45100000000000001</v>
      </c>
      <c r="E16893" s="11">
        <v>0.3</v>
      </c>
      <c r="F16893" s="11">
        <v>1</v>
      </c>
      <c r="G16893" s="11" t="s">
        <v>7096</v>
      </c>
    </row>
    <row r="16894" spans="1:7">
      <c r="A16894" s="20" t="s">
        <v>1667</v>
      </c>
      <c r="B16894" s="14">
        <v>4.4584045181445096E-16</v>
      </c>
      <c r="C16894" s="11">
        <v>0.908477657522612</v>
      </c>
      <c r="D16894" s="11">
        <v>0.54900000000000004</v>
      </c>
      <c r="E16894" s="11">
        <v>0.155</v>
      </c>
      <c r="F16894" s="14">
        <v>8.0581203260943896E-12</v>
      </c>
      <c r="G16894" s="11" t="s">
        <v>7096</v>
      </c>
    </row>
    <row r="16895" spans="1:7">
      <c r="A16895" s="20" t="s">
        <v>6997</v>
      </c>
      <c r="B16895" s="14">
        <v>6.7356333878389295E-216</v>
      </c>
      <c r="C16895" s="11">
        <v>0.90467159311329703</v>
      </c>
      <c r="D16895" s="11">
        <v>0.45100000000000001</v>
      </c>
      <c r="E16895" s="11">
        <v>8.9999999999999993E-3</v>
      </c>
      <c r="F16895" s="14">
        <v>1.21739837851801E-211</v>
      </c>
      <c r="G16895" s="11" t="s">
        <v>7096</v>
      </c>
    </row>
    <row r="16896" spans="1:7">
      <c r="A16896" s="20" t="s">
        <v>1942</v>
      </c>
      <c r="B16896" s="14">
        <v>4.5198500808832001E-12</v>
      </c>
      <c r="C16896" s="11">
        <v>0.90440211543146998</v>
      </c>
      <c r="D16896" s="11">
        <v>0.627</v>
      </c>
      <c r="E16896" s="11">
        <v>0.312</v>
      </c>
      <c r="F16896" s="14">
        <v>8.1691770361882903E-8</v>
      </c>
      <c r="G16896" s="11" t="s">
        <v>7096</v>
      </c>
    </row>
    <row r="16897" spans="1:7">
      <c r="A16897" s="20" t="s">
        <v>3084</v>
      </c>
      <c r="B16897" s="14">
        <v>1.29151828577336E-13</v>
      </c>
      <c r="C16897" s="11">
        <v>0.90329106943835702</v>
      </c>
      <c r="D16897" s="11">
        <v>0.627</v>
      </c>
      <c r="E16897" s="11">
        <v>0.27100000000000002</v>
      </c>
      <c r="F16897" s="14">
        <v>2.3342901497067701E-9</v>
      </c>
      <c r="G16897" s="11" t="s">
        <v>7096</v>
      </c>
    </row>
    <row r="16898" spans="1:7">
      <c r="A16898" s="20" t="s">
        <v>6998</v>
      </c>
      <c r="B16898" s="14">
        <v>1.06217942024159E-11</v>
      </c>
      <c r="C16898" s="11">
        <v>0.90314663960934205</v>
      </c>
      <c r="D16898" s="11">
        <v>0.82399999999999995</v>
      </c>
      <c r="E16898" s="11">
        <v>0.68200000000000005</v>
      </c>
      <c r="F16898" s="14">
        <v>1.9197830841446501E-7</v>
      </c>
      <c r="G16898" s="11" t="s">
        <v>7096</v>
      </c>
    </row>
    <row r="16899" spans="1:7">
      <c r="A16899" s="20" t="s">
        <v>1614</v>
      </c>
      <c r="B16899" s="14">
        <v>8.7340807037182E-6</v>
      </c>
      <c r="C16899" s="11">
        <v>0.90044998349087002</v>
      </c>
      <c r="D16899" s="11">
        <v>0.29399999999999998</v>
      </c>
      <c r="E16899" s="11">
        <v>0.11700000000000001</v>
      </c>
      <c r="F16899" s="11">
        <v>0.157859774639003</v>
      </c>
      <c r="G16899" s="11" t="s">
        <v>7096</v>
      </c>
    </row>
    <row r="16900" spans="1:7">
      <c r="A16900" s="20" t="s">
        <v>1777</v>
      </c>
      <c r="B16900" s="14">
        <v>2.2886337966678699E-8</v>
      </c>
      <c r="C16900" s="11">
        <v>0.89431617094636295</v>
      </c>
      <c r="D16900" s="11">
        <v>0.70599999999999996</v>
      </c>
      <c r="E16900" s="11">
        <v>0.5</v>
      </c>
      <c r="F16900" s="11">
        <v>4.1364767240975099E-4</v>
      </c>
      <c r="G16900" s="11" t="s">
        <v>7096</v>
      </c>
    </row>
    <row r="16901" spans="1:7">
      <c r="A16901" s="20" t="s">
        <v>1989</v>
      </c>
      <c r="B16901" s="14">
        <v>1.3295396315205399E-14</v>
      </c>
      <c r="C16901" s="11">
        <v>0.89418090303061604</v>
      </c>
      <c r="D16901" s="11">
        <v>0.92200000000000004</v>
      </c>
      <c r="E16901" s="11">
        <v>0.77200000000000002</v>
      </c>
      <c r="F16901" s="14">
        <v>2.40300993001023E-10</v>
      </c>
      <c r="G16901" s="11" t="s">
        <v>7096</v>
      </c>
    </row>
    <row r="16902" spans="1:7">
      <c r="A16902" s="20" t="s">
        <v>3263</v>
      </c>
      <c r="B16902" s="14">
        <v>2.89487419150123E-9</v>
      </c>
      <c r="C16902" s="11">
        <v>0.89264701331520702</v>
      </c>
      <c r="D16902" s="11">
        <v>0.78400000000000003</v>
      </c>
      <c r="E16902" s="11">
        <v>0.629</v>
      </c>
      <c r="F16902" s="14">
        <v>5.2321956137193199E-5</v>
      </c>
      <c r="G16902" s="11" t="s">
        <v>7096</v>
      </c>
    </row>
    <row r="16903" spans="1:7">
      <c r="A16903" s="20" t="s">
        <v>3201</v>
      </c>
      <c r="B16903" s="14">
        <v>3.0941628848144303E-14</v>
      </c>
      <c r="C16903" s="11">
        <v>0.890872094126829</v>
      </c>
      <c r="D16903" s="11">
        <v>0.56899999999999995</v>
      </c>
      <c r="E16903" s="11">
        <v>0.2</v>
      </c>
      <c r="F16903" s="14">
        <v>5.5923899980136004E-10</v>
      </c>
      <c r="G16903" s="11" t="s">
        <v>7096</v>
      </c>
    </row>
    <row r="16904" spans="1:7">
      <c r="A16904" s="20" t="s">
        <v>3997</v>
      </c>
      <c r="B16904" s="14">
        <v>3.2612871283452E-17</v>
      </c>
      <c r="C16904" s="11">
        <v>0.88812189635399996</v>
      </c>
      <c r="D16904" s="11">
        <v>0.84299999999999997</v>
      </c>
      <c r="E16904" s="11">
        <v>0.47399999999999998</v>
      </c>
      <c r="F16904" s="14">
        <v>5.8944503557711097E-13</v>
      </c>
      <c r="G16904" s="11" t="s">
        <v>7096</v>
      </c>
    </row>
    <row r="16905" spans="1:7">
      <c r="A16905" s="20" t="s">
        <v>4233</v>
      </c>
      <c r="B16905" s="14">
        <v>4.1407001082597003E-9</v>
      </c>
      <c r="C16905" s="11">
        <v>0.88625540546141202</v>
      </c>
      <c r="D16905" s="11">
        <v>0.627</v>
      </c>
      <c r="E16905" s="11">
        <v>0.375</v>
      </c>
      <c r="F16905" s="14">
        <v>7.4839013756685901E-5</v>
      </c>
      <c r="G16905" s="11" t="s">
        <v>7096</v>
      </c>
    </row>
    <row r="16906" spans="1:7">
      <c r="A16906" s="20" t="s">
        <v>3973</v>
      </c>
      <c r="B16906" s="14">
        <v>8.9752030090596306E-11</v>
      </c>
      <c r="C16906" s="11">
        <v>0.88617421382491002</v>
      </c>
      <c r="D16906" s="11">
        <v>0.78400000000000003</v>
      </c>
      <c r="E16906" s="11">
        <v>0.54400000000000004</v>
      </c>
      <c r="F16906" s="14">
        <v>1.6221781918574399E-6</v>
      </c>
      <c r="G16906" s="11" t="s">
        <v>7096</v>
      </c>
    </row>
    <row r="16907" spans="1:7">
      <c r="A16907" s="20" t="s">
        <v>6999</v>
      </c>
      <c r="B16907" s="11">
        <v>0</v>
      </c>
      <c r="C16907" s="11">
        <v>0.88414556511424203</v>
      </c>
      <c r="D16907" s="11">
        <v>0.47099999999999997</v>
      </c>
      <c r="E16907" s="11">
        <v>5.0000000000000001E-3</v>
      </c>
      <c r="F16907" s="11">
        <v>0</v>
      </c>
      <c r="G16907" s="11" t="s">
        <v>7096</v>
      </c>
    </row>
    <row r="16908" spans="1:7">
      <c r="A16908" s="20" t="s">
        <v>4023</v>
      </c>
      <c r="B16908" s="14">
        <v>4.93618095409823E-24</v>
      </c>
      <c r="C16908" s="11">
        <v>0.88173103441770295</v>
      </c>
      <c r="D16908" s="11">
        <v>1</v>
      </c>
      <c r="E16908" s="11">
        <v>1</v>
      </c>
      <c r="F16908" s="14">
        <v>8.9216534564371294E-20</v>
      </c>
      <c r="G16908" s="11" t="s">
        <v>7096</v>
      </c>
    </row>
    <row r="16909" spans="1:7">
      <c r="A16909" s="20" t="s">
        <v>2391</v>
      </c>
      <c r="B16909" s="14">
        <v>8.7644749914858294E-8</v>
      </c>
      <c r="C16909" s="11">
        <v>0.880106490566257</v>
      </c>
      <c r="D16909" s="11">
        <v>0.45100000000000001</v>
      </c>
      <c r="E16909" s="11">
        <v>0.214</v>
      </c>
      <c r="F16909" s="11">
        <v>1.58409120996115E-3</v>
      </c>
      <c r="G16909" s="11" t="s">
        <v>7096</v>
      </c>
    </row>
    <row r="16910" spans="1:7">
      <c r="A16910" s="20" t="s">
        <v>1288</v>
      </c>
      <c r="B16910" s="14">
        <v>1.6618473838793599E-11</v>
      </c>
      <c r="C16910" s="11">
        <v>0.87986122484698004</v>
      </c>
      <c r="D16910" s="11">
        <v>0.64700000000000002</v>
      </c>
      <c r="E16910" s="11">
        <v>0.30499999999999999</v>
      </c>
      <c r="F16910" s="14">
        <v>3.0036229616235498E-7</v>
      </c>
      <c r="G16910" s="11" t="s">
        <v>7096</v>
      </c>
    </row>
    <row r="16911" spans="1:7">
      <c r="A16911" s="20" t="s">
        <v>1877</v>
      </c>
      <c r="B16911" s="14">
        <v>1.2315046034839301E-10</v>
      </c>
      <c r="C16911" s="11">
        <v>0.87852789484721105</v>
      </c>
      <c r="D16911" s="11">
        <v>0.70599999999999996</v>
      </c>
      <c r="E16911" s="11">
        <v>0.45200000000000001</v>
      </c>
      <c r="F16911" s="14">
        <v>2.2258214203368499E-6</v>
      </c>
      <c r="G16911" s="11" t="s">
        <v>7096</v>
      </c>
    </row>
    <row r="16912" spans="1:7">
      <c r="A16912" s="20" t="s">
        <v>648</v>
      </c>
      <c r="B16912" s="11">
        <v>6.6001093429059101E-3</v>
      </c>
      <c r="C16912" s="11">
        <v>0.87315612496050699</v>
      </c>
      <c r="D16912" s="11">
        <v>0.52900000000000003</v>
      </c>
      <c r="E16912" s="11">
        <v>0.47299999999999998</v>
      </c>
      <c r="F16912" s="11">
        <v>1</v>
      </c>
      <c r="G16912" s="11" t="s">
        <v>7096</v>
      </c>
    </row>
    <row r="16913" spans="1:7">
      <c r="A16913" s="20" t="s">
        <v>7000</v>
      </c>
      <c r="B16913" s="14">
        <v>2.5600119648996599E-281</v>
      </c>
      <c r="C16913" s="11">
        <v>0.87101317198761996</v>
      </c>
      <c r="D16913" s="11">
        <v>0.39200000000000002</v>
      </c>
      <c r="E16913" s="11">
        <v>5.0000000000000001E-3</v>
      </c>
      <c r="F16913" s="14">
        <v>4.6269656253596499E-277</v>
      </c>
      <c r="G16913" s="11" t="s">
        <v>7096</v>
      </c>
    </row>
    <row r="16914" spans="1:7">
      <c r="A16914" s="20" t="s">
        <v>6908</v>
      </c>
      <c r="B16914" s="14">
        <v>6.1852447064382402E-8</v>
      </c>
      <c r="C16914" s="11">
        <v>0.86994337871851801</v>
      </c>
      <c r="D16914" s="11">
        <v>0.58799999999999997</v>
      </c>
      <c r="E16914" s="11">
        <v>0.36599999999999999</v>
      </c>
      <c r="F16914" s="11">
        <v>1.11792112824165E-3</v>
      </c>
      <c r="G16914" s="11" t="s">
        <v>7096</v>
      </c>
    </row>
    <row r="16915" spans="1:7">
      <c r="A16915" s="20" t="s">
        <v>7001</v>
      </c>
      <c r="B16915" s="11">
        <v>0</v>
      </c>
      <c r="C16915" s="11">
        <v>0.868117354686892</v>
      </c>
      <c r="D16915" s="11">
        <v>0.41199999999999998</v>
      </c>
      <c r="E16915" s="11">
        <v>3.0000000000000001E-3</v>
      </c>
      <c r="F16915" s="11">
        <v>0</v>
      </c>
      <c r="G16915" s="11" t="s">
        <v>7096</v>
      </c>
    </row>
    <row r="16916" spans="1:7">
      <c r="A16916" s="20" t="s">
        <v>1690</v>
      </c>
      <c r="B16916" s="14">
        <v>1.3012877819920199E-31</v>
      </c>
      <c r="C16916" s="11">
        <v>0.862842907207367</v>
      </c>
      <c r="D16916" s="11">
        <v>0.27500000000000002</v>
      </c>
      <c r="E16916" s="11">
        <v>2.4E-2</v>
      </c>
      <c r="F16916" s="14">
        <v>2.3519475371723701E-27</v>
      </c>
      <c r="G16916" s="11" t="s">
        <v>7096</v>
      </c>
    </row>
    <row r="16917" spans="1:7">
      <c r="A16917" s="20" t="s">
        <v>1988</v>
      </c>
      <c r="B16917" s="14">
        <v>1.9607028496443099E-13</v>
      </c>
      <c r="C16917" s="11">
        <v>0.86067773362754696</v>
      </c>
      <c r="D16917" s="11">
        <v>0.68600000000000005</v>
      </c>
      <c r="E16917" s="11">
        <v>0.32300000000000001</v>
      </c>
      <c r="F16917" s="14">
        <v>3.5437743304471301E-9</v>
      </c>
      <c r="G16917" s="11" t="s">
        <v>7096</v>
      </c>
    </row>
    <row r="16918" spans="1:7">
      <c r="A16918" s="20" t="s">
        <v>196</v>
      </c>
      <c r="B16918" s="14">
        <v>2.0407857282947799E-18</v>
      </c>
      <c r="C16918" s="11">
        <v>0.85945052169081404</v>
      </c>
      <c r="D16918" s="11">
        <v>0.51</v>
      </c>
      <c r="E16918" s="11">
        <v>0.13300000000000001</v>
      </c>
      <c r="F16918" s="14">
        <v>3.6885161253199897E-14</v>
      </c>
      <c r="G16918" s="11" t="s">
        <v>7096</v>
      </c>
    </row>
    <row r="16919" spans="1:7">
      <c r="A16919" s="20" t="s">
        <v>1954</v>
      </c>
      <c r="B16919" s="14">
        <v>1.90544704279644E-8</v>
      </c>
      <c r="C16919" s="11">
        <v>0.85392581462672301</v>
      </c>
      <c r="D16919" s="11">
        <v>0.66700000000000004</v>
      </c>
      <c r="E16919" s="11">
        <v>0.437</v>
      </c>
      <c r="F16919" s="11">
        <v>3.4439049851502898E-4</v>
      </c>
      <c r="G16919" s="11" t="s">
        <v>7096</v>
      </c>
    </row>
    <row r="16920" spans="1:7">
      <c r="A16920" s="20" t="s">
        <v>2044</v>
      </c>
      <c r="B16920" s="14">
        <v>2.2916820661939799E-9</v>
      </c>
      <c r="C16920" s="11">
        <v>0.84747676127266902</v>
      </c>
      <c r="D16920" s="11">
        <v>0.43099999999999999</v>
      </c>
      <c r="E16920" s="11">
        <v>0.17100000000000001</v>
      </c>
      <c r="F16920" s="14">
        <v>4.1419861664389902E-5</v>
      </c>
      <c r="G16920" s="11" t="s">
        <v>7096</v>
      </c>
    </row>
    <row r="16921" spans="1:7">
      <c r="A16921" s="20" t="s">
        <v>528</v>
      </c>
      <c r="B16921" s="14">
        <v>7.7364297940237003E-33</v>
      </c>
      <c r="C16921" s="11">
        <v>0.84477683452598995</v>
      </c>
      <c r="D16921" s="11">
        <v>0.47099999999999997</v>
      </c>
      <c r="E16921" s="11">
        <v>6.4000000000000001E-2</v>
      </c>
      <c r="F16921" s="14">
        <v>1.3982823209718399E-28</v>
      </c>
      <c r="G16921" s="11" t="s">
        <v>7096</v>
      </c>
    </row>
    <row r="16922" spans="1:7">
      <c r="A16922" s="20" t="s">
        <v>7002</v>
      </c>
      <c r="B16922" s="14">
        <v>1.08144278718237E-12</v>
      </c>
      <c r="C16922" s="11">
        <v>0.84477623590766904</v>
      </c>
      <c r="D16922" s="11">
        <v>0.255</v>
      </c>
      <c r="E16922" s="11">
        <v>4.9000000000000002E-2</v>
      </c>
      <c r="F16922" s="14">
        <v>1.95459969355341E-8</v>
      </c>
      <c r="G16922" s="11" t="s">
        <v>7096</v>
      </c>
    </row>
    <row r="16923" spans="1:7">
      <c r="A16923" s="20" t="s">
        <v>92</v>
      </c>
      <c r="B16923" s="11">
        <v>5.5130443016860702E-3</v>
      </c>
      <c r="C16923" s="11">
        <v>0.83984377142126898</v>
      </c>
      <c r="D16923" s="11">
        <v>0.51</v>
      </c>
      <c r="E16923" s="11">
        <v>0.42699999999999999</v>
      </c>
      <c r="F16923" s="11">
        <v>1</v>
      </c>
      <c r="G16923" s="11" t="s">
        <v>7096</v>
      </c>
    </row>
    <row r="16924" spans="1:7">
      <c r="A16924" s="20" t="s">
        <v>3816</v>
      </c>
      <c r="B16924" s="14">
        <v>5.8122473546241897E-12</v>
      </c>
      <c r="C16924" s="11">
        <v>0.83964985675328396</v>
      </c>
      <c r="D16924" s="11">
        <v>0.78400000000000003</v>
      </c>
      <c r="E16924" s="11">
        <v>0.51700000000000002</v>
      </c>
      <c r="F16924" s="14">
        <v>1.05050558687478E-7</v>
      </c>
      <c r="G16924" s="11" t="s">
        <v>7096</v>
      </c>
    </row>
    <row r="16925" spans="1:7">
      <c r="A16925" s="20" t="s">
        <v>3785</v>
      </c>
      <c r="B16925" s="14">
        <v>2.8496457957656301E-30</v>
      </c>
      <c r="C16925" s="11">
        <v>0.83850017072010896</v>
      </c>
      <c r="D16925" s="11">
        <v>0.49</v>
      </c>
      <c r="E16925" s="11">
        <v>7.8E-2</v>
      </c>
      <c r="F16925" s="14">
        <v>5.1504498112668002E-26</v>
      </c>
      <c r="G16925" s="11" t="s">
        <v>7096</v>
      </c>
    </row>
    <row r="16926" spans="1:7">
      <c r="A16926" s="20" t="s">
        <v>1479</v>
      </c>
      <c r="B16926" s="14">
        <v>8.5634868485425498E-224</v>
      </c>
      <c r="C16926" s="11">
        <v>0.83789604638580995</v>
      </c>
      <c r="D16926" s="11">
        <v>0.41199999999999998</v>
      </c>
      <c r="E16926" s="11">
        <v>7.0000000000000001E-3</v>
      </c>
      <c r="F16926" s="14">
        <v>1.5477646130055801E-219</v>
      </c>
      <c r="G16926" s="11" t="s">
        <v>7096</v>
      </c>
    </row>
    <row r="16927" spans="1:7">
      <c r="A16927" s="20" t="s">
        <v>2109</v>
      </c>
      <c r="B16927" s="14">
        <v>2.1933238311702698E-9</v>
      </c>
      <c r="C16927" s="11">
        <v>0.83408196996542705</v>
      </c>
      <c r="D16927" s="11">
        <v>0.745</v>
      </c>
      <c r="E16927" s="11">
        <v>0.53800000000000003</v>
      </c>
      <c r="F16927" s="14">
        <v>3.9642134924571499E-5</v>
      </c>
      <c r="G16927" s="11" t="s">
        <v>7096</v>
      </c>
    </row>
    <row r="16928" spans="1:7">
      <c r="A16928" s="20" t="s">
        <v>5355</v>
      </c>
      <c r="B16928" s="14">
        <v>8.1726596281613298E-12</v>
      </c>
      <c r="C16928" s="11">
        <v>0.83342858239680795</v>
      </c>
      <c r="D16928" s="11">
        <v>0.45100000000000001</v>
      </c>
      <c r="E16928" s="11">
        <v>0.159</v>
      </c>
      <c r="F16928" s="14">
        <v>1.4771265011938799E-7</v>
      </c>
      <c r="G16928" s="11" t="s">
        <v>7096</v>
      </c>
    </row>
    <row r="16929" spans="1:7">
      <c r="A16929" s="20" t="s">
        <v>1339</v>
      </c>
      <c r="B16929" s="14">
        <v>9.8253009567333493E-56</v>
      </c>
      <c r="C16929" s="11">
        <v>0.828528080164466</v>
      </c>
      <c r="D16929" s="11">
        <v>0.51</v>
      </c>
      <c r="E16929" s="11">
        <v>4.4999999999999998E-2</v>
      </c>
      <c r="F16929" s="14">
        <v>1.77582489491999E-51</v>
      </c>
      <c r="G16929" s="11" t="s">
        <v>7096</v>
      </c>
    </row>
    <row r="16930" spans="1:7">
      <c r="A16930" s="20" t="s">
        <v>7003</v>
      </c>
      <c r="B16930" s="14">
        <v>1.05408301704643E-21</v>
      </c>
      <c r="C16930" s="11">
        <v>0.826884261477979</v>
      </c>
      <c r="D16930" s="11">
        <v>0.43099999999999999</v>
      </c>
      <c r="E16930" s="11">
        <v>8.5000000000000006E-2</v>
      </c>
      <c r="F16930" s="14">
        <v>1.9051496450097202E-17</v>
      </c>
      <c r="G16930" s="11" t="s">
        <v>7096</v>
      </c>
    </row>
    <row r="16931" spans="1:7">
      <c r="A16931" s="20" t="s">
        <v>721</v>
      </c>
      <c r="B16931" s="14">
        <v>9.1996230502988003E-24</v>
      </c>
      <c r="C16931" s="11">
        <v>0.82465742080792004</v>
      </c>
      <c r="D16931" s="11">
        <v>0.70599999999999996</v>
      </c>
      <c r="E16931" s="11">
        <v>0.16400000000000001</v>
      </c>
      <c r="F16931" s="14">
        <v>1.6627398701110101E-19</v>
      </c>
      <c r="G16931" s="11" t="s">
        <v>7096</v>
      </c>
    </row>
    <row r="16932" spans="1:7">
      <c r="A16932" s="20" t="s">
        <v>1078</v>
      </c>
      <c r="B16932" s="14">
        <v>1.1195275494592399E-15</v>
      </c>
      <c r="C16932" s="11">
        <v>0.82355803055225296</v>
      </c>
      <c r="D16932" s="11">
        <v>0.78400000000000003</v>
      </c>
      <c r="E16932" s="11">
        <v>0.378</v>
      </c>
      <c r="F16932" s="14">
        <v>2.0234340928926299E-11</v>
      </c>
      <c r="G16932" s="11" t="s">
        <v>7096</v>
      </c>
    </row>
    <row r="16933" spans="1:7">
      <c r="A16933" s="20" t="s">
        <v>2794</v>
      </c>
      <c r="B16933" s="14">
        <v>1.10776193918698E-10</v>
      </c>
      <c r="C16933" s="11">
        <v>0.820651957548866</v>
      </c>
      <c r="D16933" s="11">
        <v>0.64700000000000002</v>
      </c>
      <c r="E16933" s="11">
        <v>0.32</v>
      </c>
      <c r="F16933" s="14">
        <v>2.0021689288865602E-6</v>
      </c>
      <c r="G16933" s="11" t="s">
        <v>7096</v>
      </c>
    </row>
    <row r="16934" spans="1:7">
      <c r="A16934" s="20" t="s">
        <v>5122</v>
      </c>
      <c r="B16934" s="14">
        <v>1.6315394093942701E-8</v>
      </c>
      <c r="C16934" s="11">
        <v>0.81807800342794001</v>
      </c>
      <c r="D16934" s="11">
        <v>0.54900000000000004</v>
      </c>
      <c r="E16934" s="11">
        <v>0.28399999999999997</v>
      </c>
      <c r="F16934" s="11">
        <v>2.9488443285392E-4</v>
      </c>
      <c r="G16934" s="11" t="s">
        <v>7096</v>
      </c>
    </row>
    <row r="16935" spans="1:7">
      <c r="A16935" s="20" t="s">
        <v>3884</v>
      </c>
      <c r="B16935" s="14">
        <v>1.2557508011480301E-6</v>
      </c>
      <c r="C16935" s="11">
        <v>0.81626599184946202</v>
      </c>
      <c r="D16935" s="11">
        <v>0.60799999999999998</v>
      </c>
      <c r="E16935" s="11">
        <v>0.42699999999999999</v>
      </c>
      <c r="F16935" s="11">
        <v>2.2696439979949402E-2</v>
      </c>
      <c r="G16935" s="11" t="s">
        <v>7096</v>
      </c>
    </row>
    <row r="16936" spans="1:7">
      <c r="A16936" s="20" t="s">
        <v>2955</v>
      </c>
      <c r="B16936" s="14">
        <v>3.6866445634540901E-7</v>
      </c>
      <c r="C16936" s="11">
        <v>0.812398009214369</v>
      </c>
      <c r="D16936" s="11">
        <v>0.76500000000000001</v>
      </c>
      <c r="E16936" s="11">
        <v>0.66300000000000003</v>
      </c>
      <c r="F16936" s="11">
        <v>6.6632413839869302E-3</v>
      </c>
      <c r="G16936" s="11" t="s">
        <v>7096</v>
      </c>
    </row>
    <row r="16937" spans="1:7">
      <c r="A16937" s="20" t="s">
        <v>4726</v>
      </c>
      <c r="B16937" s="14">
        <v>6.2145234718814402E-9</v>
      </c>
      <c r="C16937" s="11">
        <v>0.81056644597006</v>
      </c>
      <c r="D16937" s="11">
        <v>0.88200000000000001</v>
      </c>
      <c r="E16937" s="11">
        <v>0.76400000000000001</v>
      </c>
      <c r="F16937" s="11">
        <v>1.12321297230785E-4</v>
      </c>
      <c r="G16937" s="11" t="s">
        <v>7096</v>
      </c>
    </row>
    <row r="16938" spans="1:7">
      <c r="A16938" s="20" t="s">
        <v>1934</v>
      </c>
      <c r="B16938" s="14">
        <v>9.4269348374340302E-11</v>
      </c>
      <c r="C16938" s="11">
        <v>0.80992341766875997</v>
      </c>
      <c r="D16938" s="11">
        <v>0.47099999999999997</v>
      </c>
      <c r="E16938" s="11">
        <v>0.17</v>
      </c>
      <c r="F16938" s="14">
        <v>1.70382420251783E-6</v>
      </c>
      <c r="G16938" s="11" t="s">
        <v>7096</v>
      </c>
    </row>
    <row r="16939" spans="1:7">
      <c r="A16939" s="20" t="s">
        <v>6013</v>
      </c>
      <c r="B16939" s="14">
        <v>2.56933316168824E-36</v>
      </c>
      <c r="C16939" s="11">
        <v>0.80982342049412503</v>
      </c>
      <c r="D16939" s="11">
        <v>0.51</v>
      </c>
      <c r="E16939" s="11">
        <v>7.1999999999999995E-2</v>
      </c>
      <c r="F16939" s="14">
        <v>4.64381275643532E-32</v>
      </c>
      <c r="G16939" s="11" t="s">
        <v>7096</v>
      </c>
    </row>
    <row r="16940" spans="1:7">
      <c r="A16940" s="20" t="s">
        <v>78</v>
      </c>
      <c r="B16940" s="14">
        <v>3.55116155032525E-7</v>
      </c>
      <c r="C16940" s="11">
        <v>0.808563803474458</v>
      </c>
      <c r="D16940" s="11">
        <v>0.35299999999999998</v>
      </c>
      <c r="E16940" s="11">
        <v>0.13700000000000001</v>
      </c>
      <c r="F16940" s="11">
        <v>6.4183693860578499E-3</v>
      </c>
      <c r="G16940" s="11" t="s">
        <v>7096</v>
      </c>
    </row>
    <row r="16941" spans="1:7">
      <c r="A16941" s="20" t="s">
        <v>4077</v>
      </c>
      <c r="B16941" s="14">
        <v>1.1678080549866199E-19</v>
      </c>
      <c r="C16941" s="11">
        <v>0.80671113148788398</v>
      </c>
      <c r="D16941" s="11">
        <v>0.54900000000000004</v>
      </c>
      <c r="E16941" s="11">
        <v>0.151</v>
      </c>
      <c r="F16941" s="14">
        <v>2.1106962785828201E-15</v>
      </c>
      <c r="G16941" s="11" t="s">
        <v>7096</v>
      </c>
    </row>
    <row r="16942" spans="1:7">
      <c r="A16942" s="20" t="s">
        <v>4049</v>
      </c>
      <c r="B16942" s="14">
        <v>4.67517662502443E-25</v>
      </c>
      <c r="C16942" s="11">
        <v>0.80157271722182</v>
      </c>
      <c r="D16942" s="11">
        <v>0.51</v>
      </c>
      <c r="E16942" s="11">
        <v>9.5000000000000001E-2</v>
      </c>
      <c r="F16942" s="14">
        <v>8.44991423206916E-21</v>
      </c>
      <c r="G16942" s="11" t="s">
        <v>7096</v>
      </c>
    </row>
    <row r="16943" spans="1:7">
      <c r="A16943" s="20" t="s">
        <v>451</v>
      </c>
      <c r="B16943" s="14">
        <v>5.3969048625145997E-10</v>
      </c>
      <c r="C16943" s="11">
        <v>0.799029631750789</v>
      </c>
      <c r="D16943" s="11">
        <v>0.56899999999999995</v>
      </c>
      <c r="E16943" s="11">
        <v>0.246</v>
      </c>
      <c r="F16943" s="14">
        <v>9.7543658485088906E-6</v>
      </c>
      <c r="G16943" s="11" t="s">
        <v>7096</v>
      </c>
    </row>
    <row r="16944" spans="1:7">
      <c r="A16944" s="20" t="s">
        <v>7004</v>
      </c>
      <c r="B16944" s="14">
        <v>8.7723474227492601E-14</v>
      </c>
      <c r="C16944" s="11">
        <v>0.79901939618796103</v>
      </c>
      <c r="D16944" s="11">
        <v>0.58799999999999997</v>
      </c>
      <c r="E16944" s="11">
        <v>0.24</v>
      </c>
      <c r="F16944" s="14">
        <v>1.5855140731876999E-9</v>
      </c>
      <c r="G16944" s="11" t="s">
        <v>7096</v>
      </c>
    </row>
    <row r="16945" spans="1:7">
      <c r="A16945" s="20" t="s">
        <v>6571</v>
      </c>
      <c r="B16945" s="14">
        <v>3.3369899158391898E-12</v>
      </c>
      <c r="C16945" s="11">
        <v>0.79716846257819396</v>
      </c>
      <c r="D16945" s="11">
        <v>0.88200000000000001</v>
      </c>
      <c r="E16945" s="11">
        <v>0.82499999999999996</v>
      </c>
      <c r="F16945" s="14">
        <v>6.0312755738877497E-8</v>
      </c>
      <c r="G16945" s="11" t="s">
        <v>7096</v>
      </c>
    </row>
    <row r="16946" spans="1:7">
      <c r="A16946" s="20" t="s">
        <v>1469</v>
      </c>
      <c r="B16946" s="14">
        <v>3.30403047711708E-18</v>
      </c>
      <c r="C16946" s="11">
        <v>0.79703844658230005</v>
      </c>
      <c r="D16946" s="11">
        <v>0.35299999999999998</v>
      </c>
      <c r="E16946" s="11">
        <v>6.7000000000000004E-2</v>
      </c>
      <c r="F16946" s="14">
        <v>5.9717046843414094E-14</v>
      </c>
      <c r="G16946" s="11" t="s">
        <v>7096</v>
      </c>
    </row>
    <row r="16947" spans="1:7">
      <c r="A16947" s="20" t="s">
        <v>5447</v>
      </c>
      <c r="B16947" s="14">
        <v>1.5629673497292401E-17</v>
      </c>
      <c r="C16947" s="11">
        <v>0.79297065156788904</v>
      </c>
      <c r="D16947" s="11">
        <v>0.35299999999999998</v>
      </c>
      <c r="E16947" s="11">
        <v>6.8000000000000005E-2</v>
      </c>
      <c r="F16947" s="14">
        <v>2.8249071879006399E-13</v>
      </c>
      <c r="G16947" s="11" t="s">
        <v>7096</v>
      </c>
    </row>
    <row r="16948" spans="1:7">
      <c r="A16948" s="20" t="s">
        <v>3869</v>
      </c>
      <c r="B16948" s="14">
        <v>1.1435034797388299E-9</v>
      </c>
      <c r="C16948" s="11">
        <v>0.79283164189788802</v>
      </c>
      <c r="D16948" s="11">
        <v>0.58799999999999997</v>
      </c>
      <c r="E16948" s="11">
        <v>0.312</v>
      </c>
      <c r="F16948" s="14">
        <v>2.0667681892799601E-5</v>
      </c>
      <c r="G16948" s="11" t="s">
        <v>7096</v>
      </c>
    </row>
    <row r="16949" spans="1:7">
      <c r="A16949" s="20" t="s">
        <v>4064</v>
      </c>
      <c r="B16949" s="14">
        <v>1.00101306576698E-23</v>
      </c>
      <c r="C16949" s="11">
        <v>0.79257227239468497</v>
      </c>
      <c r="D16949" s="11">
        <v>0.41199999999999998</v>
      </c>
      <c r="E16949" s="11">
        <v>6.6000000000000003E-2</v>
      </c>
      <c r="F16949" s="14">
        <v>1.8092310150672301E-19</v>
      </c>
      <c r="G16949" s="11" t="s">
        <v>7096</v>
      </c>
    </row>
    <row r="16950" spans="1:7">
      <c r="A16950" s="20" t="s">
        <v>227</v>
      </c>
      <c r="B16950" s="14">
        <v>1.6443212620325699E-8</v>
      </c>
      <c r="C16950" s="11">
        <v>0.79023055153342003</v>
      </c>
      <c r="D16950" s="11">
        <v>0.627</v>
      </c>
      <c r="E16950" s="11">
        <v>0.29099999999999998</v>
      </c>
      <c r="F16950" s="11">
        <v>2.97194624899767E-4</v>
      </c>
      <c r="G16950" s="11" t="s">
        <v>7096</v>
      </c>
    </row>
    <row r="16951" spans="1:7">
      <c r="A16951" s="20" t="s">
        <v>1504</v>
      </c>
      <c r="B16951" s="14">
        <v>1.3821526301356799E-73</v>
      </c>
      <c r="C16951" s="11">
        <v>0.78657779049713605</v>
      </c>
      <c r="D16951" s="11">
        <v>0.41199999999999998</v>
      </c>
      <c r="E16951" s="11">
        <v>2.3E-2</v>
      </c>
      <c r="F16951" s="14">
        <v>2.49810266370722E-69</v>
      </c>
      <c r="G16951" s="11" t="s">
        <v>7096</v>
      </c>
    </row>
    <row r="16952" spans="1:7">
      <c r="A16952" s="20" t="s">
        <v>7005</v>
      </c>
      <c r="B16952" s="14">
        <v>2.1086954266226102E-59</v>
      </c>
      <c r="C16952" s="11">
        <v>0.78527660757420803</v>
      </c>
      <c r="D16952" s="11">
        <v>0.33300000000000002</v>
      </c>
      <c r="E16952" s="11">
        <v>1.9E-2</v>
      </c>
      <c r="F16952" s="14">
        <v>3.81125611407771E-55</v>
      </c>
      <c r="G16952" s="11" t="s">
        <v>7096</v>
      </c>
    </row>
    <row r="16953" spans="1:7">
      <c r="A16953" s="20" t="s">
        <v>1090</v>
      </c>
      <c r="B16953" s="14">
        <v>3.7219604223795199E-10</v>
      </c>
      <c r="C16953" s="11">
        <v>0.78169941768761397</v>
      </c>
      <c r="D16953" s="11">
        <v>0.51</v>
      </c>
      <c r="E16953" s="11">
        <v>0.19600000000000001</v>
      </c>
      <c r="F16953" s="14">
        <v>6.7270712674087497E-6</v>
      </c>
      <c r="G16953" s="11" t="s">
        <v>7096</v>
      </c>
    </row>
    <row r="16954" spans="1:7">
      <c r="A16954" s="20" t="s">
        <v>4763</v>
      </c>
      <c r="B16954" s="14">
        <v>8.2793527486332899E-11</v>
      </c>
      <c r="C16954" s="11">
        <v>0.78101068759854098</v>
      </c>
      <c r="D16954" s="11">
        <v>0.70599999999999996</v>
      </c>
      <c r="E16954" s="11">
        <v>0.42099999999999999</v>
      </c>
      <c r="F16954" s="14">
        <v>1.49641021578798E-6</v>
      </c>
      <c r="G16954" s="11" t="s">
        <v>7096</v>
      </c>
    </row>
    <row r="16955" spans="1:7">
      <c r="A16955" s="20" t="s">
        <v>7006</v>
      </c>
      <c r="B16955" s="14">
        <v>1.21628039574368E-41</v>
      </c>
      <c r="C16955" s="11">
        <v>0.77762421057438402</v>
      </c>
      <c r="D16955" s="11">
        <v>0.33300000000000002</v>
      </c>
      <c r="E16955" s="11">
        <v>2.7E-2</v>
      </c>
      <c r="F16955" s="14">
        <v>2.19830518726713E-37</v>
      </c>
      <c r="G16955" s="11" t="s">
        <v>7096</v>
      </c>
    </row>
    <row r="16956" spans="1:7">
      <c r="A16956" s="20" t="s">
        <v>378</v>
      </c>
      <c r="B16956" s="14">
        <v>2.36716312961162E-8</v>
      </c>
      <c r="C16956" s="11">
        <v>0.77690341961161802</v>
      </c>
      <c r="D16956" s="11">
        <v>0.52900000000000003</v>
      </c>
      <c r="E16956" s="11">
        <v>0.26600000000000001</v>
      </c>
      <c r="F16956" s="11">
        <v>4.2784106404600302E-4</v>
      </c>
      <c r="G16956" s="11" t="s">
        <v>7096</v>
      </c>
    </row>
    <row r="16957" spans="1:7">
      <c r="A16957" s="20" t="s">
        <v>140</v>
      </c>
      <c r="B16957" s="14">
        <v>6.3828772383406703E-12</v>
      </c>
      <c r="C16957" s="11">
        <v>0.77669387526132105</v>
      </c>
      <c r="D16957" s="11">
        <v>0.54900000000000004</v>
      </c>
      <c r="E16957" s="11">
        <v>0.20599999999999999</v>
      </c>
      <c r="F16957" s="14">
        <v>1.15364123205769E-7</v>
      </c>
      <c r="G16957" s="11" t="s">
        <v>7096</v>
      </c>
    </row>
    <row r="16958" spans="1:7">
      <c r="A16958" s="20" t="s">
        <v>3797</v>
      </c>
      <c r="B16958" s="14">
        <v>3.9844703476986602E-33</v>
      </c>
      <c r="C16958" s="11">
        <v>0.77541663619948298</v>
      </c>
      <c r="D16958" s="11">
        <v>0.51</v>
      </c>
      <c r="E16958" s="11">
        <v>7.6999999999999999E-2</v>
      </c>
      <c r="F16958" s="14">
        <v>7.2015317064305597E-29</v>
      </c>
      <c r="G16958" s="11" t="s">
        <v>7096</v>
      </c>
    </row>
    <row r="16959" spans="1:7">
      <c r="A16959" s="20" t="s">
        <v>1932</v>
      </c>
      <c r="B16959" s="14">
        <v>1.30350491171172E-9</v>
      </c>
      <c r="C16959" s="11">
        <v>0.76701404622763503</v>
      </c>
      <c r="D16959" s="11">
        <v>0.80400000000000005</v>
      </c>
      <c r="E16959" s="11">
        <v>0.60599999999999998</v>
      </c>
      <c r="F16959" s="14">
        <v>2.3559547774277702E-5</v>
      </c>
      <c r="G16959" s="11" t="s">
        <v>7096</v>
      </c>
    </row>
    <row r="16960" spans="1:7">
      <c r="A16960" s="20" t="s">
        <v>4736</v>
      </c>
      <c r="B16960" s="14">
        <v>1.07142653178808E-15</v>
      </c>
      <c r="C16960" s="11">
        <v>0.76693942801179804</v>
      </c>
      <c r="D16960" s="11">
        <v>0.47099999999999997</v>
      </c>
      <c r="E16960" s="11">
        <v>0.126</v>
      </c>
      <c r="F16960" s="14">
        <v>1.9364963135537699E-11</v>
      </c>
      <c r="G16960" s="11" t="s">
        <v>7096</v>
      </c>
    </row>
    <row r="16961" spans="1:7">
      <c r="A16961" s="20" t="s">
        <v>7007</v>
      </c>
      <c r="B16961" s="14">
        <v>1.3733656315148799E-9</v>
      </c>
      <c r="C16961" s="11">
        <v>0.76354407182661699</v>
      </c>
      <c r="D16961" s="11">
        <v>0.39200000000000002</v>
      </c>
      <c r="E16961" s="11">
        <v>0.13900000000000001</v>
      </c>
      <c r="F16961" s="14">
        <v>2.4822210423999901E-5</v>
      </c>
      <c r="G16961" s="11" t="s">
        <v>7096</v>
      </c>
    </row>
    <row r="16962" spans="1:7">
      <c r="A16962" s="20" t="s">
        <v>2753</v>
      </c>
      <c r="B16962" s="14">
        <v>1.77153526636261E-12</v>
      </c>
      <c r="C16962" s="11">
        <v>0.76282177594714695</v>
      </c>
      <c r="D16962" s="11">
        <v>0.88200000000000001</v>
      </c>
      <c r="E16962" s="11">
        <v>0.65</v>
      </c>
      <c r="F16962" s="14">
        <v>3.2018728404237702E-8</v>
      </c>
      <c r="G16962" s="11" t="s">
        <v>7096</v>
      </c>
    </row>
    <row r="16963" spans="1:7">
      <c r="A16963" s="20" t="s">
        <v>3810</v>
      </c>
      <c r="B16963" s="14">
        <v>1.7354999979230301E-6</v>
      </c>
      <c r="C16963" s="11">
        <v>0.76237420816434598</v>
      </c>
      <c r="D16963" s="11">
        <v>0.47099999999999997</v>
      </c>
      <c r="E16963" s="11">
        <v>0.254</v>
      </c>
      <c r="F16963" s="11">
        <v>3.1367426962460802E-2</v>
      </c>
      <c r="G16963" s="11" t="s">
        <v>7096</v>
      </c>
    </row>
    <row r="16964" spans="1:7">
      <c r="A16964" s="20" t="s">
        <v>3261</v>
      </c>
      <c r="B16964" s="14">
        <v>8.6504661770845604E-14</v>
      </c>
      <c r="C16964" s="11">
        <v>0.75851717906695804</v>
      </c>
      <c r="D16964" s="11">
        <v>0.94099999999999995</v>
      </c>
      <c r="E16964" s="11">
        <v>0.78600000000000003</v>
      </c>
      <c r="F16964" s="14">
        <v>1.5634852568462601E-9</v>
      </c>
      <c r="G16964" s="11" t="s">
        <v>7096</v>
      </c>
    </row>
    <row r="16965" spans="1:7">
      <c r="A16965" s="20" t="s">
        <v>4856</v>
      </c>
      <c r="B16965" s="14">
        <v>4.8509186987899796E-6</v>
      </c>
      <c r="C16965" s="11">
        <v>0.75741704237184604</v>
      </c>
      <c r="D16965" s="11">
        <v>0.64700000000000002</v>
      </c>
      <c r="E16965" s="11">
        <v>0.53800000000000003</v>
      </c>
      <c r="F16965" s="11">
        <v>8.7675504561930101E-2</v>
      </c>
      <c r="G16965" s="11" t="s">
        <v>7096</v>
      </c>
    </row>
    <row r="16966" spans="1:7">
      <c r="A16966" s="20" t="s">
        <v>7008</v>
      </c>
      <c r="B16966" s="14">
        <v>8.1753597712162894E-6</v>
      </c>
      <c r="C16966" s="11">
        <v>0.75407016113409997</v>
      </c>
      <c r="D16966" s="11">
        <v>0.54900000000000004</v>
      </c>
      <c r="E16966" s="11">
        <v>0.39500000000000002</v>
      </c>
      <c r="F16966" s="11">
        <v>0.147761452504963</v>
      </c>
      <c r="G16966" s="11" t="s">
        <v>7096</v>
      </c>
    </row>
    <row r="16967" spans="1:7">
      <c r="A16967" s="20" t="s">
        <v>5403</v>
      </c>
      <c r="B16967" s="14">
        <v>3.0786962784585598E-7</v>
      </c>
      <c r="C16967" s="11">
        <v>0.75280850707033597</v>
      </c>
      <c r="D16967" s="11">
        <v>0.70599999999999996</v>
      </c>
      <c r="E16967" s="11">
        <v>0.59599999999999997</v>
      </c>
      <c r="F16967" s="11">
        <v>5.5644356536859998E-3</v>
      </c>
      <c r="G16967" s="11" t="s">
        <v>7096</v>
      </c>
    </row>
    <row r="16968" spans="1:7">
      <c r="A16968" s="20" t="s">
        <v>4219</v>
      </c>
      <c r="B16968" s="14">
        <v>3.5537606435029398E-9</v>
      </c>
      <c r="C16968" s="11">
        <v>0.74952763215741902</v>
      </c>
      <c r="D16968" s="11">
        <v>0.47099999999999997</v>
      </c>
      <c r="E16968" s="11">
        <v>0.193</v>
      </c>
      <c r="F16968" s="14">
        <v>6.4230669870672197E-5</v>
      </c>
      <c r="G16968" s="11" t="s">
        <v>7096</v>
      </c>
    </row>
    <row r="16969" spans="1:7">
      <c r="A16969" s="20" t="s">
        <v>3017</v>
      </c>
      <c r="B16969" s="14">
        <v>2.3459578214414501E-6</v>
      </c>
      <c r="C16969" s="11">
        <v>0.74906476417812895</v>
      </c>
      <c r="D16969" s="11">
        <v>0.52900000000000003</v>
      </c>
      <c r="E16969" s="11">
        <v>0.29399999999999998</v>
      </c>
      <c r="F16969" s="11">
        <v>4.2400841664732798E-2</v>
      </c>
      <c r="G16969" s="11" t="s">
        <v>7096</v>
      </c>
    </row>
    <row r="16970" spans="1:7">
      <c r="A16970" s="20" t="s">
        <v>6888</v>
      </c>
      <c r="B16970" s="14">
        <v>5.2372922507284497E-9</v>
      </c>
      <c r="C16970" s="11">
        <v>0.74361721436552097</v>
      </c>
      <c r="D16970" s="11">
        <v>0.56899999999999995</v>
      </c>
      <c r="E16970" s="11">
        <v>0.31</v>
      </c>
      <c r="F16970" s="14">
        <v>9.4658820139666101E-5</v>
      </c>
      <c r="G16970" s="11" t="s">
        <v>7096</v>
      </c>
    </row>
    <row r="16971" spans="1:7">
      <c r="A16971" s="20" t="s">
        <v>4336</v>
      </c>
      <c r="B16971" s="14">
        <v>9.2988611283931894E-8</v>
      </c>
      <c r="C16971" s="11">
        <v>0.74336909956148101</v>
      </c>
      <c r="D16971" s="11">
        <v>0.66700000000000004</v>
      </c>
      <c r="E16971" s="11">
        <v>0.51900000000000002</v>
      </c>
      <c r="F16971" s="11">
        <v>1.6806761603457899E-3</v>
      </c>
      <c r="G16971" s="11" t="s">
        <v>7096</v>
      </c>
    </row>
    <row r="16972" spans="1:7">
      <c r="A16972" s="20" t="s">
        <v>1499</v>
      </c>
      <c r="B16972" s="14">
        <v>2.5933630908218601E-6</v>
      </c>
      <c r="C16972" s="11">
        <v>0.74282940773959205</v>
      </c>
      <c r="D16972" s="11">
        <v>0.43099999999999999</v>
      </c>
      <c r="E16972" s="11">
        <v>0.223</v>
      </c>
      <c r="F16972" s="11">
        <v>4.6872444503514299E-2</v>
      </c>
      <c r="G16972" s="11" t="s">
        <v>7096</v>
      </c>
    </row>
    <row r="16973" spans="1:7">
      <c r="A16973" s="20" t="s">
        <v>7009</v>
      </c>
      <c r="B16973" s="14">
        <v>6.3236416916857201E-5</v>
      </c>
      <c r="C16973" s="11">
        <v>0.74217666520723802</v>
      </c>
      <c r="D16973" s="11">
        <v>0.45100000000000001</v>
      </c>
      <c r="E16973" s="11">
        <v>0.28299999999999997</v>
      </c>
      <c r="F16973" s="11">
        <v>1</v>
      </c>
      <c r="G16973" s="11" t="s">
        <v>7096</v>
      </c>
    </row>
    <row r="16974" spans="1:7">
      <c r="A16974" s="20" t="s">
        <v>835</v>
      </c>
      <c r="B16974" s="14">
        <v>2.0813411156117601E-16</v>
      </c>
      <c r="C16974" s="11">
        <v>0.74187024823065095</v>
      </c>
      <c r="D16974" s="11">
        <v>0.41199999999999998</v>
      </c>
      <c r="E16974" s="11">
        <v>9.5000000000000001E-2</v>
      </c>
      <c r="F16974" s="14">
        <v>3.7618159323567003E-12</v>
      </c>
      <c r="G16974" s="11" t="s">
        <v>7096</v>
      </c>
    </row>
    <row r="16975" spans="1:7">
      <c r="A16975" s="20" t="s">
        <v>4477</v>
      </c>
      <c r="B16975" s="14">
        <v>2.9119578589074699E-10</v>
      </c>
      <c r="C16975" s="11">
        <v>0.74119639274684501</v>
      </c>
      <c r="D16975" s="11">
        <v>0.78400000000000003</v>
      </c>
      <c r="E16975" s="11">
        <v>0.60599999999999998</v>
      </c>
      <c r="F16975" s="14">
        <v>5.2630726341893501E-6</v>
      </c>
      <c r="G16975" s="11" t="s">
        <v>7096</v>
      </c>
    </row>
    <row r="16976" spans="1:7">
      <c r="A16976" s="20" t="s">
        <v>1537</v>
      </c>
      <c r="B16976" s="14">
        <v>1.8596425220194101E-48</v>
      </c>
      <c r="C16976" s="11">
        <v>0.73959255667276302</v>
      </c>
      <c r="D16976" s="11">
        <v>0.314</v>
      </c>
      <c r="E16976" s="11">
        <v>2.1000000000000001E-2</v>
      </c>
      <c r="F16976" s="14">
        <v>3.3611178942978901E-44</v>
      </c>
      <c r="G16976" s="11" t="s">
        <v>7096</v>
      </c>
    </row>
    <row r="16977" spans="1:7">
      <c r="A16977" s="20" t="s">
        <v>4135</v>
      </c>
      <c r="B16977" s="14">
        <v>2.6787600181427E-24</v>
      </c>
      <c r="C16977" s="11">
        <v>0.73619911451440201</v>
      </c>
      <c r="D16977" s="11">
        <v>0.29399999999999998</v>
      </c>
      <c r="E16977" s="11">
        <v>3.5000000000000003E-2</v>
      </c>
      <c r="F16977" s="14">
        <v>4.84159085679111E-20</v>
      </c>
      <c r="G16977" s="11" t="s">
        <v>7096</v>
      </c>
    </row>
    <row r="16978" spans="1:7">
      <c r="A16978" s="20" t="s">
        <v>2517</v>
      </c>
      <c r="B16978" s="14">
        <v>3.3708534643234101E-12</v>
      </c>
      <c r="C16978" s="11">
        <v>0.73513124884143699</v>
      </c>
      <c r="D16978" s="11">
        <v>0.96099999999999997</v>
      </c>
      <c r="E16978" s="11">
        <v>0.93300000000000005</v>
      </c>
      <c r="F16978" s="14">
        <v>6.0924805514181403E-8</v>
      </c>
      <c r="G16978" s="11" t="s">
        <v>7096</v>
      </c>
    </row>
    <row r="16979" spans="1:7">
      <c r="A16979" s="20" t="s">
        <v>1161</v>
      </c>
      <c r="B16979" s="14">
        <v>1.4737103274044E-25</v>
      </c>
      <c r="C16979" s="11">
        <v>0.73455029542759398</v>
      </c>
      <c r="D16979" s="11">
        <v>0.33300000000000002</v>
      </c>
      <c r="E16979" s="11">
        <v>4.2000000000000003E-2</v>
      </c>
      <c r="F16979" s="14">
        <v>2.6635840457507198E-21</v>
      </c>
      <c r="G16979" s="11" t="s">
        <v>7096</v>
      </c>
    </row>
    <row r="16980" spans="1:7">
      <c r="A16980" s="20" t="s">
        <v>7010</v>
      </c>
      <c r="B16980" s="14">
        <v>1.5561960389275199E-14</v>
      </c>
      <c r="C16980" s="11">
        <v>0.73253685885977704</v>
      </c>
      <c r="D16980" s="11">
        <v>0.27500000000000002</v>
      </c>
      <c r="E16980" s="11">
        <v>4.9000000000000002E-2</v>
      </c>
      <c r="F16980" s="14">
        <v>2.81266872075759E-10</v>
      </c>
      <c r="G16980" s="11" t="s">
        <v>7096</v>
      </c>
    </row>
    <row r="16981" spans="1:7">
      <c r="A16981" s="20" t="s">
        <v>392</v>
      </c>
      <c r="B16981" s="14">
        <v>4.7177275447267798E-7</v>
      </c>
      <c r="C16981" s="11">
        <v>0.73075577624983201</v>
      </c>
      <c r="D16981" s="11">
        <v>0.72499999999999998</v>
      </c>
      <c r="E16981" s="11">
        <v>0.57299999999999995</v>
      </c>
      <c r="F16981" s="11">
        <v>8.5268207643391901E-3</v>
      </c>
      <c r="G16981" s="11" t="s">
        <v>7096</v>
      </c>
    </row>
    <row r="16982" spans="1:7">
      <c r="A16982" s="20" t="s">
        <v>4364</v>
      </c>
      <c r="B16982" s="14">
        <v>7.9246781537823596E-16</v>
      </c>
      <c r="C16982" s="11">
        <v>0.72655972070108898</v>
      </c>
      <c r="D16982" s="11">
        <v>0.45100000000000001</v>
      </c>
      <c r="E16982" s="11">
        <v>0.115</v>
      </c>
      <c r="F16982" s="14">
        <v>1.4323063295146201E-11</v>
      </c>
      <c r="G16982" s="11" t="s">
        <v>7096</v>
      </c>
    </row>
    <row r="16983" spans="1:7">
      <c r="A16983" s="20" t="s">
        <v>5971</v>
      </c>
      <c r="B16983" s="14">
        <v>1.5431174735139801E-19</v>
      </c>
      <c r="C16983" s="11">
        <v>0.72514752804448601</v>
      </c>
      <c r="D16983" s="11">
        <v>0.51</v>
      </c>
      <c r="E16983" s="11">
        <v>0.124</v>
      </c>
      <c r="F16983" s="14">
        <v>2.7890305216291601E-15</v>
      </c>
      <c r="G16983" s="11" t="s">
        <v>7096</v>
      </c>
    </row>
    <row r="16984" spans="1:7">
      <c r="A16984" s="20" t="s">
        <v>7011</v>
      </c>
      <c r="B16984" s="14">
        <v>6.0225192828415606E-8</v>
      </c>
      <c r="C16984" s="11">
        <v>0.725126562829572</v>
      </c>
      <c r="D16984" s="11">
        <v>0.54900000000000004</v>
      </c>
      <c r="E16984" s="11">
        <v>0.32200000000000001</v>
      </c>
      <c r="F16984" s="11">
        <v>1.08851013518078E-3</v>
      </c>
      <c r="G16984" s="11" t="s">
        <v>7096</v>
      </c>
    </row>
    <row r="16985" spans="1:7">
      <c r="A16985" s="20" t="s">
        <v>7012</v>
      </c>
      <c r="B16985" s="14">
        <v>4.9145207625356E-21</v>
      </c>
      <c r="C16985" s="11">
        <v>0.72419413806584798</v>
      </c>
      <c r="D16985" s="11">
        <v>0.29399999999999998</v>
      </c>
      <c r="E16985" s="11">
        <v>0.04</v>
      </c>
      <c r="F16985" s="14">
        <v>8.8825048262068499E-17</v>
      </c>
      <c r="G16985" s="11" t="s">
        <v>7096</v>
      </c>
    </row>
    <row r="16986" spans="1:7">
      <c r="A16986" s="20" t="s">
        <v>1122</v>
      </c>
      <c r="B16986" s="14">
        <v>6.3476943555597302E-5</v>
      </c>
      <c r="C16986" s="11">
        <v>0.72379425529111296</v>
      </c>
      <c r="D16986" s="11">
        <v>0.58799999999999997</v>
      </c>
      <c r="E16986" s="11">
        <v>0.42899999999999999</v>
      </c>
      <c r="F16986" s="11">
        <v>1</v>
      </c>
      <c r="G16986" s="11" t="s">
        <v>7096</v>
      </c>
    </row>
    <row r="16987" spans="1:7">
      <c r="A16987" s="20" t="s">
        <v>4363</v>
      </c>
      <c r="B16987" s="14">
        <v>3.17375907410452E-11</v>
      </c>
      <c r="C16987" s="11">
        <v>0.721209268304976</v>
      </c>
      <c r="D16987" s="11">
        <v>0.78400000000000003</v>
      </c>
      <c r="E16987" s="11">
        <v>0.44</v>
      </c>
      <c r="F16987" s="14">
        <v>5.7362521505365095E-7</v>
      </c>
      <c r="G16987" s="11" t="s">
        <v>7096</v>
      </c>
    </row>
    <row r="16988" spans="1:7">
      <c r="A16988" s="20" t="s">
        <v>7013</v>
      </c>
      <c r="B16988" s="14">
        <v>1.9114305962008201E-5</v>
      </c>
      <c r="C16988" s="11">
        <v>0.71891987441539695</v>
      </c>
      <c r="D16988" s="11">
        <v>0.56899999999999995</v>
      </c>
      <c r="E16988" s="11">
        <v>0.39900000000000002</v>
      </c>
      <c r="F16988" s="11">
        <v>0.34547196595733598</v>
      </c>
      <c r="G16988" s="11" t="s">
        <v>7096</v>
      </c>
    </row>
    <row r="16989" spans="1:7">
      <c r="A16989" s="20" t="s">
        <v>7014</v>
      </c>
      <c r="B16989" s="14">
        <v>2.8730246659627502E-6</v>
      </c>
      <c r="C16989" s="11">
        <v>0.71801834849607904</v>
      </c>
      <c r="D16989" s="11">
        <v>0.54900000000000004</v>
      </c>
      <c r="E16989" s="11">
        <v>0.36</v>
      </c>
      <c r="F16989" s="11">
        <v>5.1927047812610698E-2</v>
      </c>
      <c r="G16989" s="11" t="s">
        <v>7096</v>
      </c>
    </row>
    <row r="16990" spans="1:7">
      <c r="A16990" s="20" t="s">
        <v>7015</v>
      </c>
      <c r="B16990" s="14">
        <v>1.49611266953228E-7</v>
      </c>
      <c r="C16990" s="11">
        <v>0.71436006899996696</v>
      </c>
      <c r="D16990" s="11">
        <v>0.60799999999999998</v>
      </c>
      <c r="E16990" s="11">
        <v>0.41599999999999998</v>
      </c>
      <c r="F16990" s="11">
        <v>2.7040740389126399E-3</v>
      </c>
      <c r="G16990" s="11" t="s">
        <v>7096</v>
      </c>
    </row>
    <row r="16991" spans="1:7">
      <c r="A16991" s="20" t="s">
        <v>4554</v>
      </c>
      <c r="B16991" s="14">
        <v>3.3393007116280801E-8</v>
      </c>
      <c r="C16991" s="11">
        <v>0.71394605696496105</v>
      </c>
      <c r="D16991" s="11">
        <v>0.60799999999999998</v>
      </c>
      <c r="E16991" s="11">
        <v>0.36199999999999999</v>
      </c>
      <c r="F16991" s="11">
        <v>6.0354521061965901E-4</v>
      </c>
      <c r="G16991" s="11" t="s">
        <v>7096</v>
      </c>
    </row>
    <row r="16992" spans="1:7">
      <c r="A16992" s="20" t="s">
        <v>2523</v>
      </c>
      <c r="B16992" s="14">
        <v>1.9564288122446399E-8</v>
      </c>
      <c r="C16992" s="11">
        <v>0.71393311122601899</v>
      </c>
      <c r="D16992" s="11">
        <v>0.60799999999999998</v>
      </c>
      <c r="E16992" s="11">
        <v>0.31900000000000001</v>
      </c>
      <c r="F16992" s="11">
        <v>3.5360494352509598E-4</v>
      </c>
      <c r="G16992" s="11" t="s">
        <v>7096</v>
      </c>
    </row>
    <row r="16993" spans="1:7">
      <c r="A16993" s="20" t="s">
        <v>2598</v>
      </c>
      <c r="B16993" s="14">
        <v>7.3056226322668704E-7</v>
      </c>
      <c r="C16993" s="11">
        <v>0.71023598966527102</v>
      </c>
      <c r="D16993" s="11">
        <v>0.60799999999999998</v>
      </c>
      <c r="E16993" s="11">
        <v>0.375</v>
      </c>
      <c r="F16993" s="11">
        <v>1.3204182345559101E-2</v>
      </c>
      <c r="G16993" s="11" t="s">
        <v>7096</v>
      </c>
    </row>
    <row r="16994" spans="1:7">
      <c r="A16994" s="20" t="s">
        <v>4768</v>
      </c>
      <c r="B16994" s="14">
        <v>5.2531061878180498E-9</v>
      </c>
      <c r="C16994" s="11">
        <v>0.70991695943117905</v>
      </c>
      <c r="D16994" s="11">
        <v>0.84299999999999997</v>
      </c>
      <c r="E16994" s="11">
        <v>0.754</v>
      </c>
      <c r="F16994" s="14">
        <v>9.4944641238623497E-5</v>
      </c>
      <c r="G16994" s="11" t="s">
        <v>7096</v>
      </c>
    </row>
    <row r="16995" spans="1:7">
      <c r="A16995" s="20" t="s">
        <v>5890</v>
      </c>
      <c r="B16995" s="14">
        <v>1.43061922025691E-20</v>
      </c>
      <c r="C16995" s="11">
        <v>0.70948681247062595</v>
      </c>
      <c r="D16995" s="11">
        <v>0.54900000000000004</v>
      </c>
      <c r="E16995" s="11">
        <v>0.13700000000000001</v>
      </c>
      <c r="F16995" s="14">
        <v>2.5857011786923498E-16</v>
      </c>
      <c r="G16995" s="11" t="s">
        <v>7096</v>
      </c>
    </row>
    <row r="16996" spans="1:7">
      <c r="A16996" s="20" t="s">
        <v>3506</v>
      </c>
      <c r="B16996" s="14">
        <v>3.2513121057828498E-8</v>
      </c>
      <c r="C16996" s="11">
        <v>0.70487918518734305</v>
      </c>
      <c r="D16996" s="11">
        <v>0.78400000000000003</v>
      </c>
      <c r="E16996" s="11">
        <v>0.67900000000000005</v>
      </c>
      <c r="F16996" s="11">
        <v>5.8764214999919198E-4</v>
      </c>
      <c r="G16996" s="11" t="s">
        <v>7096</v>
      </c>
    </row>
    <row r="16997" spans="1:7">
      <c r="A16997" s="20" t="s">
        <v>7016</v>
      </c>
      <c r="B16997" s="14">
        <v>8.1921741200730094E-48</v>
      </c>
      <c r="C16997" s="11">
        <v>0.69834575883856198</v>
      </c>
      <c r="D16997" s="11">
        <v>0.255</v>
      </c>
      <c r="E16997" s="11">
        <v>1.4E-2</v>
      </c>
      <c r="F16997" s="14">
        <v>1.4806535504619999E-43</v>
      </c>
      <c r="G16997" s="11" t="s">
        <v>7096</v>
      </c>
    </row>
    <row r="16998" spans="1:7">
      <c r="A16998" s="20" t="s">
        <v>4089</v>
      </c>
      <c r="B16998" s="14">
        <v>1.6831697277290799E-14</v>
      </c>
      <c r="C16998" s="11">
        <v>0.69677891843769701</v>
      </c>
      <c r="D16998" s="11">
        <v>0.70599999999999996</v>
      </c>
      <c r="E16998" s="11">
        <v>0.307</v>
      </c>
      <c r="F16998" s="14">
        <v>3.0421609658975401E-10</v>
      </c>
      <c r="G16998" s="11" t="s">
        <v>7096</v>
      </c>
    </row>
    <row r="16999" spans="1:7">
      <c r="A16999" s="20" t="s">
        <v>6869</v>
      </c>
      <c r="B16999" s="14">
        <v>5.5009818640887098E-67</v>
      </c>
      <c r="C16999" s="11">
        <v>0.69476906733840105</v>
      </c>
      <c r="D16999" s="11">
        <v>0.41199999999999998</v>
      </c>
      <c r="E16999" s="11">
        <v>2.5999999999999999E-2</v>
      </c>
      <c r="F16999" s="14">
        <v>9.9424746211539395E-63</v>
      </c>
      <c r="G16999" s="11" t="s">
        <v>7096</v>
      </c>
    </row>
    <row r="17000" spans="1:7">
      <c r="A17000" s="20" t="s">
        <v>288</v>
      </c>
      <c r="B17000" s="11">
        <v>5.3087514276989399E-4</v>
      </c>
      <c r="C17000" s="11">
        <v>0.694390819267245</v>
      </c>
      <c r="D17000" s="11">
        <v>0.27500000000000002</v>
      </c>
      <c r="E17000" s="11">
        <v>0.11799999999999999</v>
      </c>
      <c r="F17000" s="11">
        <v>1</v>
      </c>
      <c r="G17000" s="11" t="s">
        <v>7096</v>
      </c>
    </row>
    <row r="17001" spans="1:7">
      <c r="A17001" s="20" t="s">
        <v>1813</v>
      </c>
      <c r="B17001" s="14">
        <v>5.4545080007348297E-8</v>
      </c>
      <c r="C17001" s="11">
        <v>0.69308952782394995</v>
      </c>
      <c r="D17001" s="11">
        <v>0.68600000000000005</v>
      </c>
      <c r="E17001" s="11">
        <v>0.50900000000000001</v>
      </c>
      <c r="F17001" s="11">
        <v>9.8584777605281206E-4</v>
      </c>
      <c r="G17001" s="11" t="s">
        <v>7096</v>
      </c>
    </row>
    <row r="17002" spans="1:7">
      <c r="A17002" s="20" t="s">
        <v>707</v>
      </c>
      <c r="B17002" s="14">
        <v>6.4811205848705496E-12</v>
      </c>
      <c r="C17002" s="11">
        <v>0.69308713629623497</v>
      </c>
      <c r="D17002" s="11">
        <v>0.66700000000000004</v>
      </c>
      <c r="E17002" s="11">
        <v>0.27</v>
      </c>
      <c r="F17002" s="14">
        <v>1.1713977345095E-7</v>
      </c>
      <c r="G17002" s="11" t="s">
        <v>7096</v>
      </c>
    </row>
    <row r="17003" spans="1:7">
      <c r="A17003" s="20" t="s">
        <v>4180</v>
      </c>
      <c r="B17003" s="14">
        <v>5.8455197174587304E-10</v>
      </c>
      <c r="C17003" s="11">
        <v>0.69178058710157497</v>
      </c>
      <c r="D17003" s="11">
        <v>0.78400000000000003</v>
      </c>
      <c r="E17003" s="11">
        <v>0.45400000000000001</v>
      </c>
      <c r="F17003" s="14">
        <v>1.05651923373349E-5</v>
      </c>
      <c r="G17003" s="11" t="s">
        <v>7096</v>
      </c>
    </row>
    <row r="17004" spans="1:7">
      <c r="A17004" s="20" t="s">
        <v>6935</v>
      </c>
      <c r="B17004" s="14">
        <v>4.9041344498684901E-6</v>
      </c>
      <c r="C17004" s="11">
        <v>0.69031298053234902</v>
      </c>
      <c r="D17004" s="11">
        <v>0.70599999999999996</v>
      </c>
      <c r="E17004" s="11">
        <v>0.63200000000000001</v>
      </c>
      <c r="F17004" s="11">
        <v>8.8637326046923107E-2</v>
      </c>
      <c r="G17004" s="11" t="s">
        <v>7096</v>
      </c>
    </row>
    <row r="17005" spans="1:7">
      <c r="A17005" s="20" t="s">
        <v>2161</v>
      </c>
      <c r="B17005" s="14">
        <v>1.05449746621105E-8</v>
      </c>
      <c r="C17005" s="11">
        <v>0.68918955805695303</v>
      </c>
      <c r="D17005" s="11">
        <v>0.56899999999999995</v>
      </c>
      <c r="E17005" s="11">
        <v>0.311</v>
      </c>
      <c r="F17005" s="11">
        <v>1.9058987204298501E-4</v>
      </c>
      <c r="G17005" s="11" t="s">
        <v>7096</v>
      </c>
    </row>
    <row r="17006" spans="1:7">
      <c r="A17006" s="20" t="s">
        <v>6871</v>
      </c>
      <c r="B17006" s="14">
        <v>1.6839774087748399E-131</v>
      </c>
      <c r="C17006" s="11">
        <v>0.68884511307095697</v>
      </c>
      <c r="D17006" s="11">
        <v>0.43099999999999999</v>
      </c>
      <c r="E17006" s="11">
        <v>1.4E-2</v>
      </c>
      <c r="F17006" s="14">
        <v>3.04362076861964E-127</v>
      </c>
      <c r="G17006" s="11" t="s">
        <v>7096</v>
      </c>
    </row>
    <row r="17007" spans="1:7">
      <c r="A17007" s="20" t="s">
        <v>3375</v>
      </c>
      <c r="B17007" s="14">
        <v>7.1453092645494296E-13</v>
      </c>
      <c r="C17007" s="11">
        <v>0.68827381454719005</v>
      </c>
      <c r="D17007" s="11">
        <v>0.96099999999999997</v>
      </c>
      <c r="E17007" s="11">
        <v>0.65800000000000003</v>
      </c>
      <c r="F17007" s="14">
        <v>1.2914431964746601E-8</v>
      </c>
      <c r="G17007" s="11" t="s">
        <v>7096</v>
      </c>
    </row>
    <row r="17008" spans="1:7">
      <c r="A17008" s="20" t="s">
        <v>2124</v>
      </c>
      <c r="B17008" s="14">
        <v>6.3258212565509501E-7</v>
      </c>
      <c r="C17008" s="11">
        <v>0.68611111757544596</v>
      </c>
      <c r="D17008" s="11">
        <v>0.88200000000000001</v>
      </c>
      <c r="E17008" s="11">
        <v>0.749</v>
      </c>
      <c r="F17008" s="11">
        <v>1.14332893390902E-2</v>
      </c>
      <c r="G17008" s="11" t="s">
        <v>7096</v>
      </c>
    </row>
    <row r="17009" spans="1:7">
      <c r="A17009" s="20" t="s">
        <v>3657</v>
      </c>
      <c r="B17009" s="14">
        <v>1.19140624960094E-25</v>
      </c>
      <c r="C17009" s="11">
        <v>0.68545943880246896</v>
      </c>
      <c r="D17009" s="11">
        <v>0.627</v>
      </c>
      <c r="E17009" s="11">
        <v>0.123</v>
      </c>
      <c r="F17009" s="14">
        <v>2.1533476555287299E-21</v>
      </c>
      <c r="G17009" s="11" t="s">
        <v>7096</v>
      </c>
    </row>
    <row r="17010" spans="1:7">
      <c r="A17010" s="20" t="s">
        <v>1555</v>
      </c>
      <c r="B17010" s="14">
        <v>4.3399922029309796E-81</v>
      </c>
      <c r="C17010" s="11">
        <v>0.68413122763082501</v>
      </c>
      <c r="D17010" s="11">
        <v>0.47099999999999997</v>
      </c>
      <c r="E17010" s="11">
        <v>2.8000000000000001E-2</v>
      </c>
      <c r="F17010" s="14">
        <v>7.8441019075774494E-77</v>
      </c>
      <c r="G17010" s="11" t="s">
        <v>7096</v>
      </c>
    </row>
    <row r="17011" spans="1:7">
      <c r="A17011" s="20" t="s">
        <v>4347</v>
      </c>
      <c r="B17011" s="14">
        <v>1.2812084614676099E-7</v>
      </c>
      <c r="C17011" s="11">
        <v>0.68387436783154698</v>
      </c>
      <c r="D17011" s="11">
        <v>0.68600000000000005</v>
      </c>
      <c r="E17011" s="11">
        <v>0.49</v>
      </c>
      <c r="F17011" s="11">
        <v>2.3156561732565598E-3</v>
      </c>
      <c r="G17011" s="11" t="s">
        <v>7096</v>
      </c>
    </row>
    <row r="17012" spans="1:7">
      <c r="A17012" s="20" t="s">
        <v>1772</v>
      </c>
      <c r="B17012" s="14">
        <v>9.7046233280120805E-6</v>
      </c>
      <c r="C17012" s="11">
        <v>0.68180446907204695</v>
      </c>
      <c r="D17012" s="11">
        <v>0.82399999999999995</v>
      </c>
      <c r="E17012" s="11">
        <v>0.70599999999999996</v>
      </c>
      <c r="F17012" s="11">
        <v>0.17540136203049</v>
      </c>
      <c r="G17012" s="11" t="s">
        <v>7096</v>
      </c>
    </row>
    <row r="17013" spans="1:7">
      <c r="A17013" s="20" t="s">
        <v>863</v>
      </c>
      <c r="B17013" s="14">
        <v>3.8566231173775799E-9</v>
      </c>
      <c r="C17013" s="11">
        <v>0.68115668919613803</v>
      </c>
      <c r="D17013" s="11">
        <v>0.88200000000000001</v>
      </c>
      <c r="E17013" s="11">
        <v>0.56100000000000005</v>
      </c>
      <c r="F17013" s="14">
        <v>6.9704606223482406E-5</v>
      </c>
      <c r="G17013" s="11" t="s">
        <v>7096</v>
      </c>
    </row>
    <row r="17014" spans="1:7">
      <c r="A17014" s="20" t="s">
        <v>5900</v>
      </c>
      <c r="B17014" s="11">
        <v>1.8233295869191901E-4</v>
      </c>
      <c r="C17014" s="11">
        <v>0.68104433202858405</v>
      </c>
      <c r="D17014" s="11">
        <v>0.47099999999999997</v>
      </c>
      <c r="E17014" s="11">
        <v>0.317</v>
      </c>
      <c r="F17014" s="11">
        <v>1</v>
      </c>
      <c r="G17014" s="11" t="s">
        <v>7096</v>
      </c>
    </row>
    <row r="17015" spans="1:7">
      <c r="A17015" s="20" t="s">
        <v>2790</v>
      </c>
      <c r="B17015" s="14">
        <v>2.9481521673771599E-7</v>
      </c>
      <c r="C17015" s="11">
        <v>0.68064312985181596</v>
      </c>
      <c r="D17015" s="11">
        <v>0.84299999999999997</v>
      </c>
      <c r="E17015" s="11">
        <v>0.78300000000000003</v>
      </c>
      <c r="F17015" s="11">
        <v>5.3284902273174799E-3</v>
      </c>
      <c r="G17015" s="11" t="s">
        <v>7096</v>
      </c>
    </row>
    <row r="17016" spans="1:7">
      <c r="A17016" s="20" t="s">
        <v>2003</v>
      </c>
      <c r="B17016" s="14">
        <v>3.1598473337944901E-5</v>
      </c>
      <c r="C17016" s="11">
        <v>0.67997269127113902</v>
      </c>
      <c r="D17016" s="11">
        <v>0.68600000000000005</v>
      </c>
      <c r="E17016" s="11">
        <v>0.59099999999999997</v>
      </c>
      <c r="F17016" s="11">
        <v>0.57111080711001705</v>
      </c>
      <c r="G17016" s="11" t="s">
        <v>7096</v>
      </c>
    </row>
    <row r="17017" spans="1:7">
      <c r="A17017" s="20" t="s">
        <v>188</v>
      </c>
      <c r="B17017" s="11">
        <v>2.30685455456172E-4</v>
      </c>
      <c r="C17017" s="11">
        <v>0.67506726045772902</v>
      </c>
      <c r="D17017" s="11">
        <v>0.27500000000000002</v>
      </c>
      <c r="E17017" s="11">
        <v>0.127</v>
      </c>
      <c r="F17017" s="11">
        <v>1</v>
      </c>
      <c r="G17017" s="11" t="s">
        <v>7096</v>
      </c>
    </row>
    <row r="17018" spans="1:7">
      <c r="A17018" s="20" t="s">
        <v>7017</v>
      </c>
      <c r="B17018" s="14">
        <v>1.7422729602373599E-97</v>
      </c>
      <c r="C17018" s="11">
        <v>0.67281547623832005</v>
      </c>
      <c r="D17018" s="11">
        <v>0.27500000000000002</v>
      </c>
      <c r="E17018" s="11">
        <v>8.0000000000000002E-3</v>
      </c>
      <c r="F17018" s="14">
        <v>3.1489841483329998E-93</v>
      </c>
      <c r="G17018" s="11" t="s">
        <v>7096</v>
      </c>
    </row>
    <row r="17019" spans="1:7">
      <c r="A17019" s="20" t="s">
        <v>6006</v>
      </c>
      <c r="B17019" s="14">
        <v>1.1698424925431E-5</v>
      </c>
      <c r="C17019" s="11">
        <v>0.67198693566871903</v>
      </c>
      <c r="D17019" s="11">
        <v>0.54900000000000004</v>
      </c>
      <c r="E17019" s="11">
        <v>0.378</v>
      </c>
      <c r="F17019" s="11">
        <v>0.21143733210224</v>
      </c>
      <c r="G17019" s="11" t="s">
        <v>7096</v>
      </c>
    </row>
    <row r="17020" spans="1:7">
      <c r="A17020" s="20" t="s">
        <v>3904</v>
      </c>
      <c r="B17020" s="11">
        <v>2.83183131067317E-4</v>
      </c>
      <c r="C17020" s="11">
        <v>0.66822215823771702</v>
      </c>
      <c r="D17020" s="11">
        <v>0.58799999999999997</v>
      </c>
      <c r="E17020" s="11">
        <v>0.47799999999999998</v>
      </c>
      <c r="F17020" s="11">
        <v>1</v>
      </c>
      <c r="G17020" s="11" t="s">
        <v>7096</v>
      </c>
    </row>
    <row r="17021" spans="1:7">
      <c r="A17021" s="20" t="s">
        <v>518</v>
      </c>
      <c r="B17021" s="14">
        <v>1.4501994235675801E-6</v>
      </c>
      <c r="C17021" s="11">
        <v>0.66744952801148405</v>
      </c>
      <c r="D17021" s="11">
        <v>0.35299999999999998</v>
      </c>
      <c r="E17021" s="11">
        <v>0.14899999999999999</v>
      </c>
      <c r="F17021" s="11">
        <v>2.6210904381560499E-2</v>
      </c>
      <c r="G17021" s="11" t="s">
        <v>7096</v>
      </c>
    </row>
    <row r="17022" spans="1:7">
      <c r="A17022" s="20" t="s">
        <v>3859</v>
      </c>
      <c r="B17022" s="14">
        <v>8.1435740686901394E-8</v>
      </c>
      <c r="C17022" s="11">
        <v>0.66694438726109895</v>
      </c>
      <c r="D17022" s="11">
        <v>0.76500000000000001</v>
      </c>
      <c r="E17022" s="11">
        <v>0.63300000000000001</v>
      </c>
      <c r="F17022" s="11">
        <v>1.4718695771750599E-3</v>
      </c>
      <c r="G17022" s="11" t="s">
        <v>7096</v>
      </c>
    </row>
    <row r="17023" spans="1:7">
      <c r="A17023" s="20" t="s">
        <v>5903</v>
      </c>
      <c r="B17023" s="14">
        <v>6.6475857948999404E-5</v>
      </c>
      <c r="C17023" s="11">
        <v>0.66382817094024704</v>
      </c>
      <c r="D17023" s="11">
        <v>0.49</v>
      </c>
      <c r="E17023" s="11">
        <v>0.30599999999999999</v>
      </c>
      <c r="F17023" s="11">
        <v>1</v>
      </c>
      <c r="G17023" s="11" t="s">
        <v>7096</v>
      </c>
    </row>
    <row r="17024" spans="1:7">
      <c r="A17024" s="20" t="s">
        <v>3971</v>
      </c>
      <c r="B17024" s="14">
        <v>1.03622025344043E-11</v>
      </c>
      <c r="C17024" s="11">
        <v>0.66160447586873905</v>
      </c>
      <c r="D17024" s="11">
        <v>0.49</v>
      </c>
      <c r="E17024" s="11">
        <v>0.17399999999999999</v>
      </c>
      <c r="F17024" s="14">
        <v>1.8728644860682299E-7</v>
      </c>
      <c r="G17024" s="11" t="s">
        <v>7096</v>
      </c>
    </row>
    <row r="17025" spans="1:7">
      <c r="A17025" s="20" t="s">
        <v>7019</v>
      </c>
      <c r="B17025" s="14">
        <v>2.3312220801377099E-19</v>
      </c>
      <c r="C17025" s="11">
        <v>0.65970420760861903</v>
      </c>
      <c r="D17025" s="11">
        <v>0.373</v>
      </c>
      <c r="E17025" s="11">
        <v>7.0000000000000007E-2</v>
      </c>
      <c r="F17025" s="14">
        <v>4.2134507876409096E-15</v>
      </c>
      <c r="G17025" s="11" t="s">
        <v>7096</v>
      </c>
    </row>
    <row r="17026" spans="1:7">
      <c r="A17026" s="20" t="s">
        <v>6012</v>
      </c>
      <c r="B17026" s="14">
        <v>4.9864617645610102E-5</v>
      </c>
      <c r="C17026" s="11">
        <v>0.65676239098790901</v>
      </c>
      <c r="D17026" s="11">
        <v>0.41199999999999998</v>
      </c>
      <c r="E17026" s="11">
        <v>0.23799999999999999</v>
      </c>
      <c r="F17026" s="11">
        <v>0.90125309932675601</v>
      </c>
      <c r="G17026" s="11" t="s">
        <v>7096</v>
      </c>
    </row>
    <row r="17027" spans="1:7">
      <c r="A17027" s="20" t="s">
        <v>7020</v>
      </c>
      <c r="B17027" s="11">
        <v>7.1959230806852501E-3</v>
      </c>
      <c r="C17027" s="11">
        <v>0.65319603372156498</v>
      </c>
      <c r="D17027" s="11">
        <v>0.39200000000000002</v>
      </c>
      <c r="E17027" s="11">
        <v>0.28899999999999998</v>
      </c>
      <c r="F17027" s="11">
        <v>1</v>
      </c>
      <c r="G17027" s="11" t="s">
        <v>7096</v>
      </c>
    </row>
    <row r="17028" spans="1:7">
      <c r="A17028" s="20" t="s">
        <v>6046</v>
      </c>
      <c r="B17028" s="14">
        <v>1.5820064872925199E-8</v>
      </c>
      <c r="C17028" s="11">
        <v>0.65181053332253003</v>
      </c>
      <c r="D17028" s="11">
        <v>0.39200000000000002</v>
      </c>
      <c r="E17028" s="11">
        <v>0.152</v>
      </c>
      <c r="F17028" s="11">
        <v>2.8593185251324902E-4</v>
      </c>
      <c r="G17028" s="11" t="s">
        <v>7096</v>
      </c>
    </row>
    <row r="17029" spans="1:7">
      <c r="A17029" s="20" t="s">
        <v>7021</v>
      </c>
      <c r="B17029" s="14">
        <v>7.9297578624369798E-115</v>
      </c>
      <c r="C17029" s="11">
        <v>0.650905604365414</v>
      </c>
      <c r="D17029" s="11">
        <v>0.35299999999999998</v>
      </c>
      <c r="E17029" s="11">
        <v>1.0999999999999999E-2</v>
      </c>
      <c r="F17029" s="14">
        <v>1.4332244360568599E-110</v>
      </c>
      <c r="G17029" s="11" t="s">
        <v>7096</v>
      </c>
    </row>
    <row r="17030" spans="1:7">
      <c r="A17030" s="20" t="s">
        <v>4031</v>
      </c>
      <c r="B17030" s="14">
        <v>1.02744723880703E-8</v>
      </c>
      <c r="C17030" s="11">
        <v>0.64663988406575301</v>
      </c>
      <c r="D17030" s="11">
        <v>0.64700000000000002</v>
      </c>
      <c r="E17030" s="11">
        <v>0.41299999999999998</v>
      </c>
      <c r="F17030" s="11">
        <v>1.85700813941983E-4</v>
      </c>
      <c r="G17030" s="11" t="s">
        <v>7096</v>
      </c>
    </row>
    <row r="17031" spans="1:7">
      <c r="A17031" s="20" t="s">
        <v>4903</v>
      </c>
      <c r="B17031" s="14">
        <v>1.40213936017257E-6</v>
      </c>
      <c r="C17031" s="11">
        <v>0.64586456363701605</v>
      </c>
      <c r="D17031" s="11">
        <v>0.82399999999999995</v>
      </c>
      <c r="E17031" s="11">
        <v>0.76200000000000001</v>
      </c>
      <c r="F17031" s="11">
        <v>2.5342266795758999E-2</v>
      </c>
      <c r="G17031" s="11" t="s">
        <v>7096</v>
      </c>
    </row>
    <row r="17032" spans="1:7">
      <c r="A17032" s="20" t="s">
        <v>1838</v>
      </c>
      <c r="B17032" s="14">
        <v>8.8626315514665301E-7</v>
      </c>
      <c r="C17032" s="11">
        <v>0.64456841795127295</v>
      </c>
      <c r="D17032" s="11">
        <v>0.35299999999999998</v>
      </c>
      <c r="E17032" s="11">
        <v>0.13700000000000001</v>
      </c>
      <c r="F17032" s="11">
        <v>1.60183202661206E-2</v>
      </c>
      <c r="G17032" s="11" t="s">
        <v>7096</v>
      </c>
    </row>
    <row r="17033" spans="1:7">
      <c r="A17033" s="20" t="s">
        <v>1814</v>
      </c>
      <c r="B17033" s="14">
        <v>3.48860035990697E-13</v>
      </c>
      <c r="C17033" s="11">
        <v>0.64446005746184098</v>
      </c>
      <c r="D17033" s="11">
        <v>0.49</v>
      </c>
      <c r="E17033" s="11">
        <v>0.15</v>
      </c>
      <c r="F17033" s="14">
        <v>6.3052962904958496E-9</v>
      </c>
      <c r="G17033" s="11" t="s">
        <v>7096</v>
      </c>
    </row>
    <row r="17034" spans="1:7">
      <c r="A17034" s="20" t="s">
        <v>1807</v>
      </c>
      <c r="B17034" s="14">
        <v>1.28257033277626E-5</v>
      </c>
      <c r="C17034" s="11">
        <v>0.64324601775486601</v>
      </c>
      <c r="D17034" s="11">
        <v>0.60799999999999998</v>
      </c>
      <c r="E17034" s="11">
        <v>0.39600000000000002</v>
      </c>
      <c r="F17034" s="11">
        <v>0.23181176194598199</v>
      </c>
      <c r="G17034" s="11" t="s">
        <v>7096</v>
      </c>
    </row>
    <row r="17035" spans="1:7">
      <c r="A17035" s="20" t="s">
        <v>1998</v>
      </c>
      <c r="B17035" s="14">
        <v>1.52589978484834E-9</v>
      </c>
      <c r="C17035" s="11">
        <v>0.64269140301286498</v>
      </c>
      <c r="D17035" s="11">
        <v>0.51</v>
      </c>
      <c r="E17035" s="11">
        <v>0.19600000000000001</v>
      </c>
      <c r="F17035" s="14">
        <v>2.7579112711348899E-5</v>
      </c>
      <c r="G17035" s="11" t="s">
        <v>7096</v>
      </c>
    </row>
    <row r="17036" spans="1:7">
      <c r="A17036" s="20" t="s">
        <v>3690</v>
      </c>
      <c r="B17036" s="14">
        <v>1.18173408309343E-8</v>
      </c>
      <c r="C17036" s="11">
        <v>0.642080298273355</v>
      </c>
      <c r="D17036" s="11">
        <v>0.88200000000000001</v>
      </c>
      <c r="E17036" s="11">
        <v>0.57999999999999996</v>
      </c>
      <c r="F17036" s="11">
        <v>2.13586618178307E-4</v>
      </c>
      <c r="G17036" s="11" t="s">
        <v>7096</v>
      </c>
    </row>
    <row r="17037" spans="1:7">
      <c r="A17037" s="20" t="s">
        <v>3345</v>
      </c>
      <c r="B17037" s="14">
        <v>5.8281004376579697E-10</v>
      </c>
      <c r="C17037" s="11">
        <v>0.64021782515266001</v>
      </c>
      <c r="D17037" s="11">
        <v>0.82399999999999995</v>
      </c>
      <c r="E17037" s="11">
        <v>0.70599999999999996</v>
      </c>
      <c r="F17037" s="14">
        <v>1.0533708731023E-5</v>
      </c>
      <c r="G17037" s="11" t="s">
        <v>7096</v>
      </c>
    </row>
    <row r="17038" spans="1:7">
      <c r="A17038" s="20" t="s">
        <v>3334</v>
      </c>
      <c r="B17038" s="14">
        <v>1.17438355714339E-5</v>
      </c>
      <c r="C17038" s="11">
        <v>0.63978237571489605</v>
      </c>
      <c r="D17038" s="11">
        <v>0.51</v>
      </c>
      <c r="E17038" s="11">
        <v>0.32200000000000001</v>
      </c>
      <c r="F17038" s="11">
        <v>0.21225808411809699</v>
      </c>
      <c r="G17038" s="11" t="s">
        <v>7096</v>
      </c>
    </row>
    <row r="17039" spans="1:7">
      <c r="A17039" s="20" t="s">
        <v>3863</v>
      </c>
      <c r="B17039" s="14">
        <v>4.9069290116586599E-7</v>
      </c>
      <c r="C17039" s="11">
        <v>0.63845658459384103</v>
      </c>
      <c r="D17039" s="11">
        <v>0.35299999999999998</v>
      </c>
      <c r="E17039" s="11">
        <v>0.14099999999999999</v>
      </c>
      <c r="F17039" s="11">
        <v>8.8687834956718507E-3</v>
      </c>
      <c r="G17039" s="11" t="s">
        <v>7096</v>
      </c>
    </row>
    <row r="17040" spans="1:7">
      <c r="A17040" s="20" t="s">
        <v>5002</v>
      </c>
      <c r="B17040" s="14">
        <v>5.6671292756515902E-7</v>
      </c>
      <c r="C17040" s="11">
        <v>0.63689800348728198</v>
      </c>
      <c r="D17040" s="11">
        <v>0.60799999999999998</v>
      </c>
      <c r="E17040" s="11">
        <v>0.4</v>
      </c>
      <c r="F17040" s="11">
        <v>1.0242769452812699E-2</v>
      </c>
      <c r="G17040" s="11" t="s">
        <v>7096</v>
      </c>
    </row>
    <row r="17041" spans="1:7">
      <c r="A17041" s="20" t="s">
        <v>1210</v>
      </c>
      <c r="B17041" s="14">
        <v>1.57585620346552E-41</v>
      </c>
      <c r="C17041" s="11">
        <v>0.63337602550910799</v>
      </c>
      <c r="D17041" s="11">
        <v>0.39200000000000002</v>
      </c>
      <c r="E17041" s="11">
        <v>3.7999999999999999E-2</v>
      </c>
      <c r="F17041" s="14">
        <v>2.8482025021435801E-37</v>
      </c>
      <c r="G17041" s="11" t="s">
        <v>7096</v>
      </c>
    </row>
    <row r="17042" spans="1:7">
      <c r="A17042" s="20" t="s">
        <v>5506</v>
      </c>
      <c r="B17042" s="14">
        <v>6.3708032536497105E-10</v>
      </c>
      <c r="C17042" s="11">
        <v>0.63223989567689798</v>
      </c>
      <c r="D17042" s="11">
        <v>0.45100000000000001</v>
      </c>
      <c r="E17042" s="11">
        <v>0.18</v>
      </c>
      <c r="F17042" s="14">
        <v>1.1514589800646501E-5</v>
      </c>
      <c r="G17042" s="11" t="s">
        <v>7096</v>
      </c>
    </row>
    <row r="17043" spans="1:7">
      <c r="A17043" s="20" t="s">
        <v>1096</v>
      </c>
      <c r="B17043" s="14">
        <v>1.1070070040650099E-5</v>
      </c>
      <c r="C17043" s="11">
        <v>0.63096403162440595</v>
      </c>
      <c r="D17043" s="11">
        <v>0.43099999999999999</v>
      </c>
      <c r="E17043" s="11">
        <v>0.216</v>
      </c>
      <c r="F17043" s="11">
        <v>0.20008044591471</v>
      </c>
      <c r="G17043" s="11" t="s">
        <v>7096</v>
      </c>
    </row>
    <row r="17044" spans="1:7">
      <c r="A17044" s="20" t="s">
        <v>7022</v>
      </c>
      <c r="B17044" s="14">
        <v>1.4048088294458199E-41</v>
      </c>
      <c r="C17044" s="11">
        <v>0.63043172038541995</v>
      </c>
      <c r="D17044" s="11">
        <v>0.35299999999999998</v>
      </c>
      <c r="E17044" s="11">
        <v>0.03</v>
      </c>
      <c r="F17044" s="14">
        <v>2.5390514783403798E-37</v>
      </c>
      <c r="G17044" s="11" t="s">
        <v>7096</v>
      </c>
    </row>
    <row r="17045" spans="1:7">
      <c r="A17045" s="20" t="s">
        <v>2685</v>
      </c>
      <c r="B17045" s="14">
        <v>5.0390631042420301E-6</v>
      </c>
      <c r="C17045" s="11">
        <v>0.62957305191300195</v>
      </c>
      <c r="D17045" s="11">
        <v>0.66700000000000004</v>
      </c>
      <c r="E17045" s="11">
        <v>0.51900000000000002</v>
      </c>
      <c r="F17045" s="11">
        <v>9.1076026546070499E-2</v>
      </c>
      <c r="G17045" s="11" t="s">
        <v>7096</v>
      </c>
    </row>
    <row r="17046" spans="1:7">
      <c r="A17046" s="20" t="s">
        <v>1825</v>
      </c>
      <c r="B17046" s="14">
        <v>1.8163706325687601E-9</v>
      </c>
      <c r="C17046" s="11">
        <v>0.62929404231895703</v>
      </c>
      <c r="D17046" s="11">
        <v>0.43099999999999999</v>
      </c>
      <c r="E17046" s="11">
        <v>0.15</v>
      </c>
      <c r="F17046" s="14">
        <v>3.2829082813047801E-5</v>
      </c>
      <c r="G17046" s="11" t="s">
        <v>7096</v>
      </c>
    </row>
    <row r="17047" spans="1:7">
      <c r="A17047" s="20" t="s">
        <v>170</v>
      </c>
      <c r="B17047" s="14">
        <v>3.03426008835685E-9</v>
      </c>
      <c r="C17047" s="11">
        <v>0.62761269533700803</v>
      </c>
      <c r="D17047" s="11">
        <v>0.43099999999999999</v>
      </c>
      <c r="E17047" s="11">
        <v>0.151</v>
      </c>
      <c r="F17047" s="14">
        <v>5.48412168369616E-5</v>
      </c>
      <c r="G17047" s="11" t="s">
        <v>7096</v>
      </c>
    </row>
    <row r="17048" spans="1:7">
      <c r="A17048" s="20" t="s">
        <v>554</v>
      </c>
      <c r="B17048" s="14">
        <v>5.6451563979675202E-33</v>
      </c>
      <c r="C17048" s="11">
        <v>0.62746125564366395</v>
      </c>
      <c r="D17048" s="11">
        <v>0.29399999999999998</v>
      </c>
      <c r="E17048" s="11">
        <v>2.5999999999999999E-2</v>
      </c>
      <c r="F17048" s="14">
        <v>1.02030556736865E-28</v>
      </c>
      <c r="G17048" s="11" t="s">
        <v>7096</v>
      </c>
    </row>
    <row r="17049" spans="1:7">
      <c r="A17049" s="20" t="s">
        <v>5755</v>
      </c>
      <c r="B17049" s="11">
        <v>4.5343120750058596E-3</v>
      </c>
      <c r="C17049" s="11">
        <v>0.62644311595465196</v>
      </c>
      <c r="D17049" s="11">
        <v>0.47099999999999997</v>
      </c>
      <c r="E17049" s="11">
        <v>0.371</v>
      </c>
      <c r="F17049" s="11">
        <v>1</v>
      </c>
      <c r="G17049" s="11" t="s">
        <v>7096</v>
      </c>
    </row>
    <row r="17050" spans="1:7">
      <c r="A17050" s="20" t="s">
        <v>7023</v>
      </c>
      <c r="B17050" s="14">
        <v>3.41833906025675E-8</v>
      </c>
      <c r="C17050" s="11">
        <v>0.62480500782059201</v>
      </c>
      <c r="D17050" s="11">
        <v>0.373</v>
      </c>
      <c r="E17050" s="11">
        <v>0.14499999999999999</v>
      </c>
      <c r="F17050" s="11">
        <v>6.1783060175080596E-4</v>
      </c>
      <c r="G17050" s="11" t="s">
        <v>7096</v>
      </c>
    </row>
    <row r="17051" spans="1:7">
      <c r="A17051" s="20" t="s">
        <v>1885</v>
      </c>
      <c r="B17051" s="14">
        <v>1.9733573289216402E-8</v>
      </c>
      <c r="C17051" s="11">
        <v>0.62408646205854601</v>
      </c>
      <c r="D17051" s="11">
        <v>0.64700000000000002</v>
      </c>
      <c r="E17051" s="11">
        <v>0.38</v>
      </c>
      <c r="F17051" s="11">
        <v>3.5666460362929799E-4</v>
      </c>
      <c r="G17051" s="11" t="s">
        <v>7096</v>
      </c>
    </row>
    <row r="17052" spans="1:7">
      <c r="A17052" s="20" t="s">
        <v>7024</v>
      </c>
      <c r="B17052" s="14">
        <v>3.0163400657029698E-6</v>
      </c>
      <c r="C17052" s="11">
        <v>0.62266817292427301</v>
      </c>
      <c r="D17052" s="11">
        <v>0.52900000000000003</v>
      </c>
      <c r="E17052" s="11">
        <v>0.33600000000000002</v>
      </c>
      <c r="F17052" s="11">
        <v>5.4517330347515401E-2</v>
      </c>
      <c r="G17052" s="11" t="s">
        <v>7096</v>
      </c>
    </row>
    <row r="17053" spans="1:7">
      <c r="A17053" s="20" t="s">
        <v>1789</v>
      </c>
      <c r="B17053" s="14">
        <v>8.3508449608472305E-9</v>
      </c>
      <c r="C17053" s="11">
        <v>0.62236537176945805</v>
      </c>
      <c r="D17053" s="11">
        <v>0.92200000000000004</v>
      </c>
      <c r="E17053" s="11">
        <v>0.76200000000000001</v>
      </c>
      <c r="F17053" s="11">
        <v>1.5093317182235299E-4</v>
      </c>
      <c r="G17053" s="11" t="s">
        <v>7096</v>
      </c>
    </row>
    <row r="17054" spans="1:7">
      <c r="A17054" s="20" t="s">
        <v>3112</v>
      </c>
      <c r="B17054" s="14">
        <v>1.39522558380406E-9</v>
      </c>
      <c r="C17054" s="11">
        <v>0.62140610581688405</v>
      </c>
      <c r="D17054" s="11">
        <v>0.49</v>
      </c>
      <c r="E17054" s="11">
        <v>0.191</v>
      </c>
      <c r="F17054" s="14">
        <v>2.5217307201674498E-5</v>
      </c>
      <c r="G17054" s="11" t="s">
        <v>7096</v>
      </c>
    </row>
    <row r="17055" spans="1:7">
      <c r="A17055" s="20" t="s">
        <v>1414</v>
      </c>
      <c r="B17055" s="11">
        <v>1.0797085736459701E-3</v>
      </c>
      <c r="C17055" s="11">
        <v>0.62011757634938502</v>
      </c>
      <c r="D17055" s="11">
        <v>0.51</v>
      </c>
      <c r="E17055" s="11">
        <v>0.41599999999999998</v>
      </c>
      <c r="F17055" s="11">
        <v>1</v>
      </c>
      <c r="G17055" s="11" t="s">
        <v>7096</v>
      </c>
    </row>
    <row r="17056" spans="1:7">
      <c r="A17056" s="20" t="s">
        <v>1164</v>
      </c>
      <c r="B17056" s="14">
        <v>2.10593715373664E-6</v>
      </c>
      <c r="C17056" s="11">
        <v>0.61940131015089595</v>
      </c>
      <c r="D17056" s="11">
        <v>0.35299999999999998</v>
      </c>
      <c r="E17056" s="11">
        <v>0.153</v>
      </c>
      <c r="F17056" s="11">
        <v>3.8062708116636097E-2</v>
      </c>
      <c r="G17056" s="11" t="s">
        <v>7096</v>
      </c>
    </row>
    <row r="17057" spans="1:7">
      <c r="A17057" s="20" t="s">
        <v>3646</v>
      </c>
      <c r="B17057" s="14">
        <v>3.87249809743755E-12</v>
      </c>
      <c r="C17057" s="11">
        <v>0.61780448419659895</v>
      </c>
      <c r="D17057" s="11">
        <v>0.60799999999999998</v>
      </c>
      <c r="E17057" s="11">
        <v>0.24</v>
      </c>
      <c r="F17057" s="14">
        <v>6.9991530613086297E-8</v>
      </c>
      <c r="G17057" s="11" t="s">
        <v>7096</v>
      </c>
    </row>
    <row r="17058" spans="1:7">
      <c r="A17058" s="20" t="s">
        <v>7025</v>
      </c>
      <c r="B17058" s="14">
        <v>8.79244145980508E-28</v>
      </c>
      <c r="C17058" s="11">
        <v>0.61726747096517698</v>
      </c>
      <c r="D17058" s="11">
        <v>0.39200000000000002</v>
      </c>
      <c r="E17058" s="11">
        <v>5.6000000000000001E-2</v>
      </c>
      <c r="F17058" s="14">
        <v>1.58914586944517E-23</v>
      </c>
      <c r="G17058" s="11" t="s">
        <v>7096</v>
      </c>
    </row>
    <row r="17059" spans="1:7">
      <c r="A17059" s="20" t="s">
        <v>4694</v>
      </c>
      <c r="B17059" s="11">
        <v>2.2353025253419E-3</v>
      </c>
      <c r="C17059" s="11">
        <v>0.61701371144846295</v>
      </c>
      <c r="D17059" s="11">
        <v>0.49</v>
      </c>
      <c r="E17059" s="11">
        <v>0.40699999999999997</v>
      </c>
      <c r="F17059" s="11">
        <v>1</v>
      </c>
      <c r="G17059" s="11" t="s">
        <v>7096</v>
      </c>
    </row>
    <row r="17060" spans="1:7">
      <c r="A17060" s="20" t="s">
        <v>4700</v>
      </c>
      <c r="B17060" s="14">
        <v>6.9129752627223404E-7</v>
      </c>
      <c r="C17060" s="11">
        <v>0.61668421350237601</v>
      </c>
      <c r="D17060" s="11">
        <v>0.84299999999999997</v>
      </c>
      <c r="E17060" s="11">
        <v>0.78500000000000003</v>
      </c>
      <c r="F17060" s="11">
        <v>1.2494511489844399E-2</v>
      </c>
      <c r="G17060" s="11" t="s">
        <v>7096</v>
      </c>
    </row>
    <row r="17061" spans="1:7">
      <c r="A17061" s="20" t="s">
        <v>6739</v>
      </c>
      <c r="B17061" s="11">
        <v>4.71768488282404E-4</v>
      </c>
      <c r="C17061" s="11">
        <v>0.61631681820071804</v>
      </c>
      <c r="D17061" s="11">
        <v>0.49</v>
      </c>
      <c r="E17061" s="11">
        <v>0.371</v>
      </c>
      <c r="F17061" s="11">
        <v>1</v>
      </c>
      <c r="G17061" s="11" t="s">
        <v>7096</v>
      </c>
    </row>
    <row r="17062" spans="1:7">
      <c r="A17062" s="20" t="s">
        <v>4522</v>
      </c>
      <c r="B17062" s="14">
        <v>8.8509874330411894E-22</v>
      </c>
      <c r="C17062" s="11">
        <v>0.61622604277144899</v>
      </c>
      <c r="D17062" s="11">
        <v>0.314</v>
      </c>
      <c r="E17062" s="11">
        <v>4.2000000000000003E-2</v>
      </c>
      <c r="F17062" s="14">
        <v>1.59972746864786E-17</v>
      </c>
      <c r="G17062" s="11" t="s">
        <v>7096</v>
      </c>
    </row>
    <row r="17063" spans="1:7">
      <c r="A17063" s="20" t="s">
        <v>2812</v>
      </c>
      <c r="B17063" s="14">
        <v>3.8127975067013099E-7</v>
      </c>
      <c r="C17063" s="11">
        <v>0.61571603098734295</v>
      </c>
      <c r="D17063" s="11">
        <v>0.66700000000000004</v>
      </c>
      <c r="E17063" s="11">
        <v>0.46200000000000002</v>
      </c>
      <c r="F17063" s="11">
        <v>6.89125021361195E-3</v>
      </c>
      <c r="G17063" s="11" t="s">
        <v>7096</v>
      </c>
    </row>
    <row r="17064" spans="1:7">
      <c r="A17064" s="20" t="s">
        <v>4243</v>
      </c>
      <c r="B17064" s="14">
        <v>1.05413786525608E-9</v>
      </c>
      <c r="C17064" s="11">
        <v>0.61465668960839503</v>
      </c>
      <c r="D17064" s="11">
        <v>0.86299999999999999</v>
      </c>
      <c r="E17064" s="11">
        <v>0.85699999999999998</v>
      </c>
      <c r="F17064" s="14">
        <v>1.9052487776638501E-5</v>
      </c>
      <c r="G17064" s="11" t="s">
        <v>7096</v>
      </c>
    </row>
    <row r="17065" spans="1:7">
      <c r="A17065" s="20" t="s">
        <v>2647</v>
      </c>
      <c r="B17065" s="14">
        <v>3.4391742766379501E-7</v>
      </c>
      <c r="C17065" s="11">
        <v>0.61347790012896097</v>
      </c>
      <c r="D17065" s="11">
        <v>0.78400000000000003</v>
      </c>
      <c r="E17065" s="11">
        <v>0.65400000000000003</v>
      </c>
      <c r="F17065" s="11">
        <v>6.2159635875954303E-3</v>
      </c>
      <c r="G17065" s="11" t="s">
        <v>7096</v>
      </c>
    </row>
    <row r="17066" spans="1:7">
      <c r="A17066" s="20" t="s">
        <v>6069</v>
      </c>
      <c r="B17066" s="14">
        <v>1.079590569581E-5</v>
      </c>
      <c r="C17066" s="11">
        <v>0.60987482213970201</v>
      </c>
      <c r="D17066" s="11">
        <v>0.52900000000000003</v>
      </c>
      <c r="E17066" s="11">
        <v>0.35799999999999998</v>
      </c>
      <c r="F17066" s="11">
        <v>0.19512519954606999</v>
      </c>
      <c r="G17066" s="11" t="s">
        <v>7096</v>
      </c>
    </row>
    <row r="17067" spans="1:7">
      <c r="A17067" s="20" t="s">
        <v>5667</v>
      </c>
      <c r="B17067" s="14">
        <v>4.43082287231466E-5</v>
      </c>
      <c r="C17067" s="11">
        <v>0.60760341938159002</v>
      </c>
      <c r="D17067" s="11">
        <v>0.60799999999999998</v>
      </c>
      <c r="E17067" s="11">
        <v>0.46899999999999997</v>
      </c>
      <c r="F17067" s="11">
        <v>0.80082692594215199</v>
      </c>
      <c r="G17067" s="11" t="s">
        <v>7096</v>
      </c>
    </row>
    <row r="17068" spans="1:7">
      <c r="A17068" s="20" t="s">
        <v>3621</v>
      </c>
      <c r="B17068" s="11">
        <v>2.56759215302373E-3</v>
      </c>
      <c r="C17068" s="11">
        <v>0.60519985425485101</v>
      </c>
      <c r="D17068" s="11">
        <v>0.52900000000000003</v>
      </c>
      <c r="E17068" s="11">
        <v>0.45200000000000001</v>
      </c>
      <c r="F17068" s="11">
        <v>1</v>
      </c>
      <c r="G17068" s="11" t="s">
        <v>7096</v>
      </c>
    </row>
    <row r="17069" spans="1:7">
      <c r="A17069" s="20" t="s">
        <v>2144</v>
      </c>
      <c r="B17069" s="14">
        <v>4.8007953290432503E-5</v>
      </c>
      <c r="C17069" s="11">
        <v>0.60307229293728704</v>
      </c>
      <c r="D17069" s="11">
        <v>0.52900000000000003</v>
      </c>
      <c r="E17069" s="11">
        <v>0.38400000000000001</v>
      </c>
      <c r="F17069" s="11">
        <v>0.867695747771278</v>
      </c>
      <c r="G17069" s="11" t="s">
        <v>7096</v>
      </c>
    </row>
    <row r="17070" spans="1:7">
      <c r="A17070" s="20" t="s">
        <v>4268</v>
      </c>
      <c r="B17070" s="14">
        <v>1.55803100273434E-15</v>
      </c>
      <c r="C17070" s="11">
        <v>0.60190621810385503</v>
      </c>
      <c r="D17070" s="11">
        <v>0.43099999999999999</v>
      </c>
      <c r="E17070" s="11">
        <v>0.10299999999999999</v>
      </c>
      <c r="F17070" s="14">
        <v>2.8159852343420499E-11</v>
      </c>
      <c r="G17070" s="11" t="s">
        <v>7096</v>
      </c>
    </row>
    <row r="17071" spans="1:7">
      <c r="A17071" s="20" t="s">
        <v>1501</v>
      </c>
      <c r="B17071" s="14">
        <v>2.6880638957216002E-26</v>
      </c>
      <c r="C17071" s="11">
        <v>0.60149510095981495</v>
      </c>
      <c r="D17071" s="11">
        <v>0.43099999999999999</v>
      </c>
      <c r="E17071" s="11">
        <v>6.7000000000000004E-2</v>
      </c>
      <c r="F17071" s="14">
        <v>4.8584066851272198E-22</v>
      </c>
      <c r="G17071" s="11" t="s">
        <v>7096</v>
      </c>
    </row>
    <row r="17072" spans="1:7">
      <c r="A17072" s="20" t="s">
        <v>2994</v>
      </c>
      <c r="B17072" s="14">
        <v>2.3283184937912099E-6</v>
      </c>
      <c r="C17072" s="11">
        <v>0.60075865760186098</v>
      </c>
      <c r="D17072" s="11">
        <v>0.64700000000000002</v>
      </c>
      <c r="E17072" s="11">
        <v>0.45100000000000001</v>
      </c>
      <c r="F17072" s="11">
        <v>4.20820284567823E-2</v>
      </c>
      <c r="G17072" s="11" t="s">
        <v>7096</v>
      </c>
    </row>
    <row r="17073" spans="1:7">
      <c r="A17073" s="20" t="s">
        <v>4869</v>
      </c>
      <c r="B17073" s="11">
        <v>1.1531499718961699E-3</v>
      </c>
      <c r="C17073" s="11">
        <v>0.59793703520132402</v>
      </c>
      <c r="D17073" s="11">
        <v>0.41199999999999998</v>
      </c>
      <c r="E17073" s="11">
        <v>0.29499999999999998</v>
      </c>
      <c r="F17073" s="11">
        <v>1</v>
      </c>
      <c r="G17073" s="11" t="s">
        <v>7096</v>
      </c>
    </row>
    <row r="17074" spans="1:7">
      <c r="A17074" s="20" t="s">
        <v>7026</v>
      </c>
      <c r="B17074" s="14">
        <v>2.1257011320424798E-5</v>
      </c>
      <c r="C17074" s="11">
        <v>0.59523260827077595</v>
      </c>
      <c r="D17074" s="11">
        <v>0.43099999999999999</v>
      </c>
      <c r="E17074" s="11">
        <v>0.245</v>
      </c>
      <c r="F17074" s="11">
        <v>0.38419922260535799</v>
      </c>
      <c r="G17074" s="11" t="s">
        <v>7096</v>
      </c>
    </row>
    <row r="17075" spans="1:7">
      <c r="A17075" s="20" t="s">
        <v>550</v>
      </c>
      <c r="B17075" s="14">
        <v>2.60200151028818E-9</v>
      </c>
      <c r="C17075" s="11">
        <v>0.59489966720369203</v>
      </c>
      <c r="D17075" s="11">
        <v>0.60799999999999998</v>
      </c>
      <c r="E17075" s="11">
        <v>0.317</v>
      </c>
      <c r="F17075" s="14">
        <v>4.70285752969486E-5</v>
      </c>
      <c r="G17075" s="11" t="s">
        <v>7096</v>
      </c>
    </row>
    <row r="17076" spans="1:7">
      <c r="A17076" s="20" t="s">
        <v>2821</v>
      </c>
      <c r="B17076" s="11">
        <v>3.03360580264757E-4</v>
      </c>
      <c r="C17076" s="11">
        <v>0.59296622883336103</v>
      </c>
      <c r="D17076" s="11">
        <v>0.66700000000000004</v>
      </c>
      <c r="E17076" s="11">
        <v>0.64500000000000002</v>
      </c>
      <c r="F17076" s="11">
        <v>1</v>
      </c>
      <c r="G17076" s="11" t="s">
        <v>7096</v>
      </c>
    </row>
    <row r="17077" spans="1:7">
      <c r="A17077" s="20" t="s">
        <v>6875</v>
      </c>
      <c r="B17077" s="11">
        <v>1.5584244771004801E-3</v>
      </c>
      <c r="C17077" s="11">
        <v>0.59255348988197198</v>
      </c>
      <c r="D17077" s="11">
        <v>0.43099999999999999</v>
      </c>
      <c r="E17077" s="11">
        <v>0.32</v>
      </c>
      <c r="F17077" s="11">
        <v>1</v>
      </c>
      <c r="G17077" s="11" t="s">
        <v>7096</v>
      </c>
    </row>
    <row r="17078" spans="1:7">
      <c r="A17078" s="20" t="s">
        <v>7027</v>
      </c>
      <c r="B17078" s="14">
        <v>2.4405289866935E-96</v>
      </c>
      <c r="C17078" s="11">
        <v>0.59225692888403803</v>
      </c>
      <c r="D17078" s="11">
        <v>0.41199999999999998</v>
      </c>
      <c r="E17078" s="11">
        <v>1.7999999999999999E-2</v>
      </c>
      <c r="F17078" s="14">
        <v>4.4110120905498398E-92</v>
      </c>
      <c r="G17078" s="11" t="s">
        <v>7096</v>
      </c>
    </row>
    <row r="17079" spans="1:7">
      <c r="A17079" s="20" t="s">
        <v>2953</v>
      </c>
      <c r="B17079" s="14">
        <v>5.3532984941568499E-5</v>
      </c>
      <c r="C17079" s="11">
        <v>0.59183994662864203</v>
      </c>
      <c r="D17079" s="11">
        <v>0.627</v>
      </c>
      <c r="E17079" s="11">
        <v>0.48299999999999998</v>
      </c>
      <c r="F17079" s="11">
        <v>0.96755516983390999</v>
      </c>
      <c r="G17079" s="11" t="s">
        <v>7096</v>
      </c>
    </row>
    <row r="17080" spans="1:7">
      <c r="A17080" s="20" t="s">
        <v>5645</v>
      </c>
      <c r="B17080" s="11">
        <v>3.7580376108217902E-4</v>
      </c>
      <c r="C17080" s="11">
        <v>0.59128722353775098</v>
      </c>
      <c r="D17080" s="11">
        <v>0.41199999999999998</v>
      </c>
      <c r="E17080" s="11">
        <v>0.26600000000000001</v>
      </c>
      <c r="F17080" s="11">
        <v>1</v>
      </c>
      <c r="G17080" s="11" t="s">
        <v>7096</v>
      </c>
    </row>
    <row r="17081" spans="1:7">
      <c r="A17081" s="20" t="s">
        <v>3041</v>
      </c>
      <c r="B17081" s="14">
        <v>6.4972310314610298E-12</v>
      </c>
      <c r="C17081" s="11">
        <v>0.59125363379337503</v>
      </c>
      <c r="D17081" s="11">
        <v>0.51</v>
      </c>
      <c r="E17081" s="11">
        <v>0.17199999999999999</v>
      </c>
      <c r="F17081" s="14">
        <v>1.17430953662627E-7</v>
      </c>
      <c r="G17081" s="11" t="s">
        <v>7096</v>
      </c>
    </row>
    <row r="17082" spans="1:7">
      <c r="A17082" s="20" t="s">
        <v>734</v>
      </c>
      <c r="B17082" s="11">
        <v>5.4504164520575603E-4</v>
      </c>
      <c r="C17082" s="11">
        <v>0.59042136002592405</v>
      </c>
      <c r="D17082" s="11">
        <v>0.64700000000000002</v>
      </c>
      <c r="E17082" s="11">
        <v>0.64700000000000002</v>
      </c>
      <c r="F17082" s="11">
        <v>1</v>
      </c>
      <c r="G17082" s="11" t="s">
        <v>7096</v>
      </c>
    </row>
    <row r="17083" spans="1:7">
      <c r="A17083" s="20" t="s">
        <v>4865</v>
      </c>
      <c r="B17083" s="14">
        <v>2.2176147153641298E-5</v>
      </c>
      <c r="C17083" s="11">
        <v>0.58931427730071895</v>
      </c>
      <c r="D17083" s="11">
        <v>0.72499999999999998</v>
      </c>
      <c r="E17083" s="11">
        <v>0.67900000000000005</v>
      </c>
      <c r="F17083" s="11">
        <v>0.40081168365491199</v>
      </c>
      <c r="G17083" s="11" t="s">
        <v>7096</v>
      </c>
    </row>
    <row r="17084" spans="1:7">
      <c r="A17084" s="20" t="s">
        <v>2492</v>
      </c>
      <c r="B17084" s="11">
        <v>3.3296281748649897E-4</v>
      </c>
      <c r="C17084" s="11">
        <v>0.58897060183612404</v>
      </c>
      <c r="D17084" s="11">
        <v>0.54900000000000004</v>
      </c>
      <c r="E17084" s="11">
        <v>0.35599999999999998</v>
      </c>
      <c r="F17084" s="11">
        <v>1</v>
      </c>
      <c r="G17084" s="11" t="s">
        <v>7096</v>
      </c>
    </row>
    <row r="17085" spans="1:7">
      <c r="A17085" s="20" t="s">
        <v>3067</v>
      </c>
      <c r="B17085" s="14">
        <v>1.67873892986276E-6</v>
      </c>
      <c r="C17085" s="11">
        <v>0.58811720698330205</v>
      </c>
      <c r="D17085" s="11">
        <v>0.80400000000000005</v>
      </c>
      <c r="E17085" s="11">
        <v>0.73599999999999999</v>
      </c>
      <c r="F17085" s="11">
        <v>3.0341527418339401E-2</v>
      </c>
      <c r="G17085" s="11" t="s">
        <v>7096</v>
      </c>
    </row>
    <row r="17086" spans="1:7">
      <c r="A17086" s="20" t="s">
        <v>3915</v>
      </c>
      <c r="B17086" s="11">
        <v>3.8729869746121498E-3</v>
      </c>
      <c r="C17086" s="11">
        <v>0.587229928940047</v>
      </c>
      <c r="D17086" s="11">
        <v>0.56899999999999995</v>
      </c>
      <c r="E17086" s="11">
        <v>0.496</v>
      </c>
      <c r="F17086" s="11">
        <v>1</v>
      </c>
      <c r="G17086" s="11" t="s">
        <v>7096</v>
      </c>
    </row>
    <row r="17087" spans="1:7">
      <c r="A17087" s="20" t="s">
        <v>1013</v>
      </c>
      <c r="B17087" s="14">
        <v>6.2405964351165296E-6</v>
      </c>
      <c r="C17087" s="11">
        <v>0.58629170426159705</v>
      </c>
      <c r="D17087" s="11">
        <v>0.52900000000000003</v>
      </c>
      <c r="E17087" s="11">
        <v>0.34200000000000003</v>
      </c>
      <c r="F17087" s="11">
        <v>0.112792539968296</v>
      </c>
      <c r="G17087" s="11" t="s">
        <v>7096</v>
      </c>
    </row>
    <row r="17088" spans="1:7">
      <c r="A17088" s="20" t="s">
        <v>2893</v>
      </c>
      <c r="B17088" s="14">
        <v>6.2364405385001204E-7</v>
      </c>
      <c r="C17088" s="11">
        <v>0.58529731004341501</v>
      </c>
      <c r="D17088" s="11">
        <v>0.745</v>
      </c>
      <c r="E17088" s="11">
        <v>0.59199999999999997</v>
      </c>
      <c r="F17088" s="11">
        <v>1.1271742629285099E-2</v>
      </c>
      <c r="G17088" s="11" t="s">
        <v>7096</v>
      </c>
    </row>
    <row r="17089" spans="1:7">
      <c r="A17089" s="20" t="s">
        <v>2047</v>
      </c>
      <c r="B17089" s="11">
        <v>2.2820426732065098E-3</v>
      </c>
      <c r="C17089" s="11">
        <v>0.58452486191527597</v>
      </c>
      <c r="D17089" s="11">
        <v>0.86299999999999999</v>
      </c>
      <c r="E17089" s="11">
        <v>0.77900000000000003</v>
      </c>
      <c r="F17089" s="11">
        <v>1</v>
      </c>
      <c r="G17089" s="11" t="s">
        <v>7096</v>
      </c>
    </row>
    <row r="17090" spans="1:7">
      <c r="A17090" s="20" t="s">
        <v>2118</v>
      </c>
      <c r="B17090" s="11">
        <v>2.8419696776346699E-3</v>
      </c>
      <c r="C17090" s="11">
        <v>0.58432964937643095</v>
      </c>
      <c r="D17090" s="11">
        <v>0.51</v>
      </c>
      <c r="E17090" s="11">
        <v>0.46200000000000002</v>
      </c>
      <c r="F17090" s="11">
        <v>1</v>
      </c>
      <c r="G17090" s="11" t="s">
        <v>7096</v>
      </c>
    </row>
    <row r="17091" spans="1:7">
      <c r="A17091" s="20" t="s">
        <v>4209</v>
      </c>
      <c r="B17091" s="14">
        <v>1.67183991133174E-9</v>
      </c>
      <c r="C17091" s="11">
        <v>0.582790600799863</v>
      </c>
      <c r="D17091" s="11">
        <v>0.90200000000000002</v>
      </c>
      <c r="E17091" s="11">
        <v>0.78</v>
      </c>
      <c r="F17091" s="14">
        <v>3.0216834557409999E-5</v>
      </c>
      <c r="G17091" s="11" t="s">
        <v>7096</v>
      </c>
    </row>
    <row r="17092" spans="1:7">
      <c r="A17092" s="20" t="s">
        <v>492</v>
      </c>
      <c r="B17092" s="14">
        <v>5.62808706726202E-5</v>
      </c>
      <c r="C17092" s="11">
        <v>0.58262157231335199</v>
      </c>
      <c r="D17092" s="11">
        <v>0.52900000000000003</v>
      </c>
      <c r="E17092" s="11">
        <v>0.371</v>
      </c>
      <c r="F17092" s="11">
        <v>1</v>
      </c>
      <c r="G17092" s="11" t="s">
        <v>7096</v>
      </c>
    </row>
    <row r="17093" spans="1:7">
      <c r="A17093" s="20" t="s">
        <v>6262</v>
      </c>
      <c r="B17093" s="14">
        <v>2.0473952848437101E-10</v>
      </c>
      <c r="C17093" s="11">
        <v>0.58146077797750595</v>
      </c>
      <c r="D17093" s="11">
        <v>0.45100000000000001</v>
      </c>
      <c r="E17093" s="11">
        <v>0.16200000000000001</v>
      </c>
      <c r="F17093" s="14">
        <v>3.70046223782652E-6</v>
      </c>
      <c r="G17093" s="11" t="s">
        <v>7096</v>
      </c>
    </row>
    <row r="17094" spans="1:7">
      <c r="A17094" s="20" t="s">
        <v>7028</v>
      </c>
      <c r="B17094" s="11">
        <v>2.2745037398178399E-4</v>
      </c>
      <c r="C17094" s="11">
        <v>0.57973788756119704</v>
      </c>
      <c r="D17094" s="11">
        <v>0.45100000000000001</v>
      </c>
      <c r="E17094" s="11">
        <v>0.29899999999999999</v>
      </c>
      <c r="F17094" s="11">
        <v>1</v>
      </c>
      <c r="G17094" s="11" t="s">
        <v>7096</v>
      </c>
    </row>
    <row r="17095" spans="1:7">
      <c r="A17095" s="20" t="s">
        <v>6242</v>
      </c>
      <c r="B17095" s="14">
        <v>4.4494454297078999E-8</v>
      </c>
      <c r="C17095" s="11">
        <v>0.578975497482345</v>
      </c>
      <c r="D17095" s="11">
        <v>0.64700000000000002</v>
      </c>
      <c r="E17095" s="11">
        <v>0.433</v>
      </c>
      <c r="F17095" s="11">
        <v>8.0419276696540505E-4</v>
      </c>
      <c r="G17095" s="11" t="s">
        <v>7096</v>
      </c>
    </row>
    <row r="17096" spans="1:7">
      <c r="A17096" s="20" t="s">
        <v>3038</v>
      </c>
      <c r="B17096" s="14">
        <v>5.3650655143552096E-7</v>
      </c>
      <c r="C17096" s="11">
        <v>0.57867966587591702</v>
      </c>
      <c r="D17096" s="11">
        <v>0.39200000000000002</v>
      </c>
      <c r="E17096" s="11">
        <v>0.16900000000000001</v>
      </c>
      <c r="F17096" s="11">
        <v>9.6968194106455997E-3</v>
      </c>
      <c r="G17096" s="11" t="s">
        <v>7096</v>
      </c>
    </row>
    <row r="17097" spans="1:7">
      <c r="A17097" s="20" t="s">
        <v>6892</v>
      </c>
      <c r="B17097" s="14">
        <v>1.39146573784035E-12</v>
      </c>
      <c r="C17097" s="11">
        <v>0.57861144476741899</v>
      </c>
      <c r="D17097" s="11">
        <v>0.373</v>
      </c>
      <c r="E17097" s="11">
        <v>9.8000000000000004E-2</v>
      </c>
      <c r="F17097" s="14">
        <v>2.5149351745726601E-8</v>
      </c>
      <c r="G17097" s="11" t="s">
        <v>7096</v>
      </c>
    </row>
    <row r="17098" spans="1:7">
      <c r="A17098" s="20" t="s">
        <v>1087</v>
      </c>
      <c r="B17098" s="14">
        <v>4.1183712703427901E-12</v>
      </c>
      <c r="C17098" s="11">
        <v>0.57856760350331804</v>
      </c>
      <c r="D17098" s="11">
        <v>0.39200000000000002</v>
      </c>
      <c r="E17098" s="11">
        <v>0.106</v>
      </c>
      <c r="F17098" s="14">
        <v>7.4435442340175505E-8</v>
      </c>
      <c r="G17098" s="11" t="s">
        <v>7096</v>
      </c>
    </row>
    <row r="17099" spans="1:7">
      <c r="A17099" s="20" t="s">
        <v>2032</v>
      </c>
      <c r="B17099" s="14">
        <v>5.3531512486310099E-8</v>
      </c>
      <c r="C17099" s="11">
        <v>0.57813724015075696</v>
      </c>
      <c r="D17099" s="11">
        <v>0.84299999999999997</v>
      </c>
      <c r="E17099" s="11">
        <v>0.66</v>
      </c>
      <c r="F17099" s="11">
        <v>9.6752855667756803E-4</v>
      </c>
      <c r="G17099" s="11" t="s">
        <v>7096</v>
      </c>
    </row>
    <row r="17100" spans="1:7">
      <c r="A17100" s="20" t="s">
        <v>1740</v>
      </c>
      <c r="B17100" s="14">
        <v>8.0367797270087102E-7</v>
      </c>
      <c r="C17100" s="11">
        <v>0.57535690133047601</v>
      </c>
      <c r="D17100" s="11">
        <v>0.41199999999999998</v>
      </c>
      <c r="E17100" s="11">
        <v>0.17499999999999999</v>
      </c>
      <c r="F17100" s="11">
        <v>1.4525675678595499E-2</v>
      </c>
      <c r="G17100" s="11" t="s">
        <v>7096</v>
      </c>
    </row>
    <row r="17101" spans="1:7">
      <c r="A17101" s="20" t="s">
        <v>2538</v>
      </c>
      <c r="B17101" s="14">
        <v>1.40334969550552E-6</v>
      </c>
      <c r="C17101" s="11">
        <v>0.57441673458321396</v>
      </c>
      <c r="D17101" s="11">
        <v>0.80400000000000005</v>
      </c>
      <c r="E17101" s="11">
        <v>0.57599999999999996</v>
      </c>
      <c r="F17101" s="11">
        <v>2.5364142396566699E-2</v>
      </c>
      <c r="G17101" s="11" t="s">
        <v>7096</v>
      </c>
    </row>
    <row r="17102" spans="1:7">
      <c r="A17102" s="20" t="s">
        <v>7029</v>
      </c>
      <c r="B17102" s="11">
        <v>2.6642336070696197E-4</v>
      </c>
      <c r="C17102" s="11">
        <v>0.57315035333610798</v>
      </c>
      <c r="D17102" s="11">
        <v>0.49</v>
      </c>
      <c r="E17102" s="11">
        <v>0.35699999999999998</v>
      </c>
      <c r="F17102" s="11">
        <v>1</v>
      </c>
      <c r="G17102" s="11" t="s">
        <v>7096</v>
      </c>
    </row>
    <row r="17103" spans="1:7">
      <c r="A17103" s="20" t="s">
        <v>5934</v>
      </c>
      <c r="B17103" s="14">
        <v>1.86451126330716E-5</v>
      </c>
      <c r="C17103" s="11">
        <v>0.57216965134650599</v>
      </c>
      <c r="D17103" s="11">
        <v>0.745</v>
      </c>
      <c r="E17103" s="11">
        <v>0.64300000000000002</v>
      </c>
      <c r="F17103" s="11">
        <v>0.33699176573013501</v>
      </c>
      <c r="G17103" s="11" t="s">
        <v>7096</v>
      </c>
    </row>
    <row r="17104" spans="1:7">
      <c r="A17104" s="20" t="s">
        <v>4766</v>
      </c>
      <c r="B17104" s="14">
        <v>3.90667970464907E-8</v>
      </c>
      <c r="C17104" s="11">
        <v>0.57140343700365603</v>
      </c>
      <c r="D17104" s="11">
        <v>0.80400000000000005</v>
      </c>
      <c r="E17104" s="11">
        <v>0.71299999999999997</v>
      </c>
      <c r="F17104" s="11">
        <v>7.0609328981827298E-4</v>
      </c>
      <c r="G17104" s="11" t="s">
        <v>7096</v>
      </c>
    </row>
    <row r="17105" spans="1:7">
      <c r="A17105" s="20" t="s">
        <v>2151</v>
      </c>
      <c r="B17105" s="14">
        <v>3.15217469362129E-10</v>
      </c>
      <c r="C17105" s="11">
        <v>0.57071346767703202</v>
      </c>
      <c r="D17105" s="11">
        <v>0.39200000000000002</v>
      </c>
      <c r="E17105" s="11">
        <v>0.11899999999999999</v>
      </c>
      <c r="F17105" s="14">
        <v>5.6972405412511197E-6</v>
      </c>
      <c r="G17105" s="11" t="s">
        <v>7096</v>
      </c>
    </row>
    <row r="17106" spans="1:7">
      <c r="A17106" s="20" t="s">
        <v>5618</v>
      </c>
      <c r="B17106" s="11">
        <v>1.4491060059672301E-4</v>
      </c>
      <c r="C17106" s="11">
        <v>0.57016712958460603</v>
      </c>
      <c r="D17106" s="11">
        <v>0.52900000000000003</v>
      </c>
      <c r="E17106" s="11">
        <v>0.40500000000000003</v>
      </c>
      <c r="F17106" s="11">
        <v>1</v>
      </c>
      <c r="G17106" s="11" t="s">
        <v>7096</v>
      </c>
    </row>
    <row r="17107" spans="1:7">
      <c r="A17107" s="20" t="s">
        <v>4663</v>
      </c>
      <c r="B17107" s="14">
        <v>2.65954490013515E-11</v>
      </c>
      <c r="C17107" s="11">
        <v>0.56987873893616003</v>
      </c>
      <c r="D17107" s="11">
        <v>0.47099999999999997</v>
      </c>
      <c r="E17107" s="11">
        <v>0.17</v>
      </c>
      <c r="F17107" s="14">
        <v>4.8068614525042798E-7</v>
      </c>
      <c r="G17107" s="11" t="s">
        <v>7096</v>
      </c>
    </row>
    <row r="17108" spans="1:7">
      <c r="A17108" s="20" t="s">
        <v>4563</v>
      </c>
      <c r="B17108" s="14">
        <v>2.35798912234443E-12</v>
      </c>
      <c r="C17108" s="11">
        <v>0.56845761005909901</v>
      </c>
      <c r="D17108" s="11">
        <v>0.27500000000000002</v>
      </c>
      <c r="E17108" s="11">
        <v>5.5E-2</v>
      </c>
      <c r="F17108" s="14">
        <v>4.26182953972533E-8</v>
      </c>
      <c r="G17108" s="11" t="s">
        <v>7096</v>
      </c>
    </row>
    <row r="17109" spans="1:7">
      <c r="A17109" s="20" t="s">
        <v>5197</v>
      </c>
      <c r="B17109" s="11">
        <v>6.6752741671804604E-4</v>
      </c>
      <c r="C17109" s="11">
        <v>0.56733817867603598</v>
      </c>
      <c r="D17109" s="11">
        <v>0.60799999999999998</v>
      </c>
      <c r="E17109" s="11">
        <v>0.54900000000000004</v>
      </c>
      <c r="F17109" s="11">
        <v>1</v>
      </c>
      <c r="G17109" s="11" t="s">
        <v>7096</v>
      </c>
    </row>
    <row r="17110" spans="1:7">
      <c r="A17110" s="20" t="s">
        <v>2705</v>
      </c>
      <c r="B17110" s="14">
        <v>1.3669908340548E-5</v>
      </c>
      <c r="C17110" s="11">
        <v>0.56696920934758499</v>
      </c>
      <c r="D17110" s="11">
        <v>0.88200000000000001</v>
      </c>
      <c r="E17110" s="11">
        <v>0.878</v>
      </c>
      <c r="F17110" s="11">
        <v>0.24706992334706401</v>
      </c>
      <c r="G17110" s="11" t="s">
        <v>7096</v>
      </c>
    </row>
    <row r="17111" spans="1:7">
      <c r="A17111" s="20" t="s">
        <v>2742</v>
      </c>
      <c r="B17111" s="11">
        <v>3.8265969578697901E-4</v>
      </c>
      <c r="C17111" s="11">
        <v>0.56671165009288305</v>
      </c>
      <c r="D17111" s="11">
        <v>0.627</v>
      </c>
      <c r="E17111" s="11">
        <v>0.52100000000000002</v>
      </c>
      <c r="F17111" s="11">
        <v>1</v>
      </c>
      <c r="G17111" s="11" t="s">
        <v>7096</v>
      </c>
    </row>
    <row r="17112" spans="1:7">
      <c r="A17112" s="20" t="s">
        <v>1552</v>
      </c>
      <c r="B17112" s="14">
        <v>2.4317167007856001E-60</v>
      </c>
      <c r="C17112" s="11">
        <v>0.56670002097274796</v>
      </c>
      <c r="D17112" s="11">
        <v>0.33300000000000002</v>
      </c>
      <c r="E17112" s="11">
        <v>1.9E-2</v>
      </c>
      <c r="F17112" s="14">
        <v>4.3950847649999002E-56</v>
      </c>
      <c r="G17112" s="11" t="s">
        <v>7096</v>
      </c>
    </row>
    <row r="17113" spans="1:7">
      <c r="A17113" s="20" t="s">
        <v>4893</v>
      </c>
      <c r="B17113" s="14">
        <v>1.9087543398009801E-6</v>
      </c>
      <c r="C17113" s="11">
        <v>0.56524786863402798</v>
      </c>
      <c r="D17113" s="11">
        <v>0.76500000000000001</v>
      </c>
      <c r="E17113" s="11">
        <v>0.68200000000000005</v>
      </c>
      <c r="F17113" s="11">
        <v>3.4498825937562899E-2</v>
      </c>
      <c r="G17113" s="11" t="s">
        <v>7096</v>
      </c>
    </row>
    <row r="17114" spans="1:7">
      <c r="A17114" s="20" t="s">
        <v>2984</v>
      </c>
      <c r="B17114" s="14">
        <v>1.07375378551631E-7</v>
      </c>
      <c r="C17114" s="11">
        <v>0.56419196985285502</v>
      </c>
      <c r="D17114" s="11">
        <v>0.64700000000000002</v>
      </c>
      <c r="E17114" s="11">
        <v>0.379</v>
      </c>
      <c r="F17114" s="11">
        <v>1.94070259194218E-3</v>
      </c>
      <c r="G17114" s="11" t="s">
        <v>7096</v>
      </c>
    </row>
    <row r="17115" spans="1:7">
      <c r="A17115" s="20" t="s">
        <v>6883</v>
      </c>
      <c r="B17115" s="14">
        <v>2.2859834566160001E-5</v>
      </c>
      <c r="C17115" s="11">
        <v>0.563880585219663</v>
      </c>
      <c r="D17115" s="11">
        <v>0.35299999999999998</v>
      </c>
      <c r="E17115" s="11">
        <v>0.17100000000000001</v>
      </c>
      <c r="F17115" s="11">
        <v>0.413168649948777</v>
      </c>
      <c r="G17115" s="11" t="s">
        <v>7096</v>
      </c>
    </row>
    <row r="17116" spans="1:7">
      <c r="A17116" s="20" t="s">
        <v>1955</v>
      </c>
      <c r="B17116" s="14">
        <v>3.0061962347156099E-7</v>
      </c>
      <c r="C17116" s="11">
        <v>0.562730013598011</v>
      </c>
      <c r="D17116" s="11">
        <v>0.51</v>
      </c>
      <c r="E17116" s="11">
        <v>0.26</v>
      </c>
      <c r="F17116" s="11">
        <v>5.4333990746249904E-3</v>
      </c>
      <c r="G17116" s="11" t="s">
        <v>7096</v>
      </c>
    </row>
    <row r="17117" spans="1:7">
      <c r="A17117" s="20" t="s">
        <v>5951</v>
      </c>
      <c r="B17117" s="14">
        <v>5.1187885234651597E-25</v>
      </c>
      <c r="C17117" s="11">
        <v>0.56177336670273104</v>
      </c>
      <c r="D17117" s="11">
        <v>0.27500000000000002</v>
      </c>
      <c r="E17117" s="11">
        <v>0.03</v>
      </c>
      <c r="F17117" s="14">
        <v>9.2516983773109301E-21</v>
      </c>
      <c r="G17117" s="11" t="s">
        <v>7096</v>
      </c>
    </row>
    <row r="17118" spans="1:7">
      <c r="A17118" s="20" t="s">
        <v>3496</v>
      </c>
      <c r="B17118" s="11">
        <v>4.95337268558962E-3</v>
      </c>
      <c r="C17118" s="11">
        <v>0.55977969720605902</v>
      </c>
      <c r="D17118" s="11">
        <v>0.58799999999999997</v>
      </c>
      <c r="E17118" s="11">
        <v>0.54600000000000004</v>
      </c>
      <c r="F17118" s="11">
        <v>1</v>
      </c>
      <c r="G17118" s="11" t="s">
        <v>7096</v>
      </c>
    </row>
    <row r="17119" spans="1:7">
      <c r="A17119" s="20" t="s">
        <v>7030</v>
      </c>
      <c r="B17119" s="14">
        <v>1.9757141400289001E-10</v>
      </c>
      <c r="C17119" s="11">
        <v>0.55971421831344303</v>
      </c>
      <c r="D17119" s="11">
        <v>0.29399999999999998</v>
      </c>
      <c r="E17119" s="11">
        <v>7.2999999999999995E-2</v>
      </c>
      <c r="F17119" s="14">
        <v>3.57090573668823E-6</v>
      </c>
      <c r="G17119" s="11" t="s">
        <v>7096</v>
      </c>
    </row>
    <row r="17120" spans="1:7">
      <c r="A17120" s="20" t="s">
        <v>1974</v>
      </c>
      <c r="B17120" s="14">
        <v>6.3640951590144797E-5</v>
      </c>
      <c r="C17120" s="11">
        <v>0.55945387574462302</v>
      </c>
      <c r="D17120" s="11">
        <v>0.49</v>
      </c>
      <c r="E17120" s="11">
        <v>0.29299999999999998</v>
      </c>
      <c r="F17120" s="11">
        <v>1</v>
      </c>
      <c r="G17120" s="11" t="s">
        <v>7096</v>
      </c>
    </row>
    <row r="17121" spans="1:7">
      <c r="A17121" s="20" t="s">
        <v>4092</v>
      </c>
      <c r="B17121" s="14">
        <v>1.1128692648614899E-7</v>
      </c>
      <c r="C17121" s="11">
        <v>0.55928866948689804</v>
      </c>
      <c r="D17121" s="11">
        <v>0.255</v>
      </c>
      <c r="E17121" s="11">
        <v>7.1999999999999995E-2</v>
      </c>
      <c r="F17121" s="11">
        <v>2.0113999093106598E-3</v>
      </c>
      <c r="G17121" s="11" t="s">
        <v>7096</v>
      </c>
    </row>
    <row r="17122" spans="1:7">
      <c r="A17122" s="20" t="s">
        <v>608</v>
      </c>
      <c r="B17122" s="14">
        <v>5.1606714811906802E-7</v>
      </c>
      <c r="C17122" s="11">
        <v>0.55825913208981703</v>
      </c>
      <c r="D17122" s="11">
        <v>0.33300000000000002</v>
      </c>
      <c r="E17122" s="11">
        <v>0.126</v>
      </c>
      <c r="F17122" s="11">
        <v>9.3273976351040296E-3</v>
      </c>
      <c r="G17122" s="11" t="s">
        <v>7096</v>
      </c>
    </row>
    <row r="17123" spans="1:7">
      <c r="A17123" s="20" t="s">
        <v>3072</v>
      </c>
      <c r="B17123" s="14">
        <v>3.5959623071903098E-13</v>
      </c>
      <c r="C17123" s="11">
        <v>0.55567520984780205</v>
      </c>
      <c r="D17123" s="11">
        <v>0.35299999999999998</v>
      </c>
      <c r="E17123" s="11">
        <v>8.1000000000000003E-2</v>
      </c>
      <c r="F17123" s="14">
        <v>6.4993422740157704E-9</v>
      </c>
      <c r="G17123" s="11" t="s">
        <v>7096</v>
      </c>
    </row>
    <row r="17124" spans="1:7">
      <c r="A17124" s="20" t="s">
        <v>6922</v>
      </c>
      <c r="B17124" s="14">
        <v>6.3010439835270996E-5</v>
      </c>
      <c r="C17124" s="11">
        <v>0.55438813498428396</v>
      </c>
      <c r="D17124" s="11">
        <v>0.45100000000000001</v>
      </c>
      <c r="E17124" s="11">
        <v>0.29099999999999998</v>
      </c>
      <c r="F17124" s="11">
        <v>1</v>
      </c>
      <c r="G17124" s="11" t="s">
        <v>7096</v>
      </c>
    </row>
    <row r="17125" spans="1:7">
      <c r="A17125" s="20" t="s">
        <v>265</v>
      </c>
      <c r="B17125" s="14">
        <v>3.2398012523588998E-9</v>
      </c>
      <c r="C17125" s="11">
        <v>0.55217482548834895</v>
      </c>
      <c r="D17125" s="11">
        <v>0.314</v>
      </c>
      <c r="E17125" s="11">
        <v>8.6999999999999994E-2</v>
      </c>
      <c r="F17125" s="14">
        <v>5.8556167835134801E-5</v>
      </c>
      <c r="G17125" s="11" t="s">
        <v>7096</v>
      </c>
    </row>
    <row r="17126" spans="1:7">
      <c r="A17126" s="20" t="s">
        <v>1802</v>
      </c>
      <c r="B17126" s="14">
        <v>8.1684061763394097E-7</v>
      </c>
      <c r="C17126" s="11">
        <v>0.55039177484190505</v>
      </c>
      <c r="D17126" s="11">
        <v>0.90200000000000002</v>
      </c>
      <c r="E17126" s="11">
        <v>0.75</v>
      </c>
      <c r="F17126" s="11">
        <v>1.47635773231159E-2</v>
      </c>
      <c r="G17126" s="11" t="s">
        <v>7096</v>
      </c>
    </row>
    <row r="17127" spans="1:7">
      <c r="A17127" s="20" t="s">
        <v>6879</v>
      </c>
      <c r="B17127" s="11">
        <v>2.5950814324442601E-4</v>
      </c>
      <c r="C17127" s="11">
        <v>0.548307858032829</v>
      </c>
      <c r="D17127" s="11">
        <v>0.43099999999999999</v>
      </c>
      <c r="E17127" s="11">
        <v>0.28599999999999998</v>
      </c>
      <c r="F17127" s="11">
        <v>1</v>
      </c>
      <c r="G17127" s="11" t="s">
        <v>7096</v>
      </c>
    </row>
    <row r="17128" spans="1:7">
      <c r="A17128" s="20" t="s">
        <v>3098</v>
      </c>
      <c r="B17128" s="11">
        <v>9.5511516353177905E-3</v>
      </c>
      <c r="C17128" s="11">
        <v>0.54687919222147496</v>
      </c>
      <c r="D17128" s="11">
        <v>0.60799999999999998</v>
      </c>
      <c r="E17128" s="11">
        <v>0.63100000000000001</v>
      </c>
      <c r="F17128" s="11">
        <v>1</v>
      </c>
      <c r="G17128" s="11" t="s">
        <v>7096</v>
      </c>
    </row>
    <row r="17129" spans="1:7">
      <c r="A17129" s="20" t="s">
        <v>4534</v>
      </c>
      <c r="B17129" s="14">
        <v>4.0546832886001499E-10</v>
      </c>
      <c r="C17129" s="11">
        <v>0.54600220255845899</v>
      </c>
      <c r="D17129" s="11">
        <v>0.82399999999999995</v>
      </c>
      <c r="E17129" s="11">
        <v>0.64700000000000002</v>
      </c>
      <c r="F17129" s="14">
        <v>7.3284345758159102E-6</v>
      </c>
      <c r="G17129" s="11" t="s">
        <v>7096</v>
      </c>
    </row>
    <row r="17130" spans="1:7">
      <c r="A17130" s="20" t="s">
        <v>4626</v>
      </c>
      <c r="B17130" s="11">
        <v>1.5782184585203501E-3</v>
      </c>
      <c r="C17130" s="11">
        <v>0.54566292473276501</v>
      </c>
      <c r="D17130" s="11">
        <v>0.33300000000000002</v>
      </c>
      <c r="E17130" s="11">
        <v>0.20300000000000001</v>
      </c>
      <c r="F17130" s="11">
        <v>1</v>
      </c>
      <c r="G17130" s="11" t="s">
        <v>7096</v>
      </c>
    </row>
    <row r="17131" spans="1:7">
      <c r="A17131" s="20" t="s">
        <v>7031</v>
      </c>
      <c r="B17131" s="14">
        <v>8.34579575679752E-53</v>
      </c>
      <c r="C17131" s="11">
        <v>0.54344069279426299</v>
      </c>
      <c r="D17131" s="11">
        <v>0.29399999999999998</v>
      </c>
      <c r="E17131" s="11">
        <v>1.7000000000000001E-2</v>
      </c>
      <c r="F17131" s="14">
        <v>1.5084191250835799E-48</v>
      </c>
      <c r="G17131" s="11" t="s">
        <v>7096</v>
      </c>
    </row>
    <row r="17132" spans="1:7">
      <c r="A17132" s="20" t="s">
        <v>6507</v>
      </c>
      <c r="B17132" s="11">
        <v>3.0909119578217601E-4</v>
      </c>
      <c r="C17132" s="11">
        <v>0.54265485743778397</v>
      </c>
      <c r="D17132" s="11">
        <v>0.66700000000000004</v>
      </c>
      <c r="E17132" s="11">
        <v>0.66700000000000004</v>
      </c>
      <c r="F17132" s="11">
        <v>1</v>
      </c>
      <c r="G17132" s="11" t="s">
        <v>7096</v>
      </c>
    </row>
    <row r="17133" spans="1:7">
      <c r="A17133" s="20" t="s">
        <v>4146</v>
      </c>
      <c r="B17133" s="11">
        <v>1.02041262210279E-4</v>
      </c>
      <c r="C17133" s="11">
        <v>0.54228571510317902</v>
      </c>
      <c r="D17133" s="11">
        <v>0.66700000000000004</v>
      </c>
      <c r="E17133" s="11">
        <v>0.59499999999999997</v>
      </c>
      <c r="F17133" s="11">
        <v>1</v>
      </c>
      <c r="G17133" s="11" t="s">
        <v>7096</v>
      </c>
    </row>
    <row r="17134" spans="1:7">
      <c r="A17134" s="20" t="s">
        <v>6200</v>
      </c>
      <c r="B17134" s="11">
        <v>5.1591989306364397E-4</v>
      </c>
      <c r="C17134" s="11">
        <v>0.54187267991422605</v>
      </c>
      <c r="D17134" s="11">
        <v>0.51</v>
      </c>
      <c r="E17134" s="11">
        <v>0.38800000000000001</v>
      </c>
      <c r="F17134" s="11">
        <v>1</v>
      </c>
      <c r="G17134" s="11" t="s">
        <v>7096</v>
      </c>
    </row>
    <row r="17135" spans="1:7">
      <c r="A17135" s="20" t="s">
        <v>5641</v>
      </c>
      <c r="B17135" s="14">
        <v>3.2196449580319297E-5</v>
      </c>
      <c r="C17135" s="11">
        <v>0.541301667777082</v>
      </c>
      <c r="D17135" s="11">
        <v>0.64700000000000002</v>
      </c>
      <c r="E17135" s="11">
        <v>0.55600000000000005</v>
      </c>
      <c r="F17135" s="11">
        <v>0.58191862971468999</v>
      </c>
      <c r="G17135" s="11" t="s">
        <v>7096</v>
      </c>
    </row>
    <row r="17136" spans="1:7">
      <c r="A17136" s="20" t="s">
        <v>772</v>
      </c>
      <c r="B17136" s="14">
        <v>7.3250557484288894E-5</v>
      </c>
      <c r="C17136" s="11">
        <v>0.54030927963484399</v>
      </c>
      <c r="D17136" s="11">
        <v>0.56899999999999995</v>
      </c>
      <c r="E17136" s="11">
        <v>0.38900000000000001</v>
      </c>
      <c r="F17136" s="11">
        <v>1</v>
      </c>
      <c r="G17136" s="11" t="s">
        <v>7096</v>
      </c>
    </row>
    <row r="17137" spans="1:7">
      <c r="A17137" s="20" t="s">
        <v>2126</v>
      </c>
      <c r="B17137" s="11">
        <v>1.9213785139078E-4</v>
      </c>
      <c r="C17137" s="11">
        <v>0.53987385526834997</v>
      </c>
      <c r="D17137" s="11">
        <v>0.66700000000000004</v>
      </c>
      <c r="E17137" s="11">
        <v>0.56000000000000005</v>
      </c>
      <c r="F17137" s="11">
        <v>1</v>
      </c>
      <c r="G17137" s="11" t="s">
        <v>7096</v>
      </c>
    </row>
    <row r="17138" spans="1:7">
      <c r="A17138" s="20" t="s">
        <v>5339</v>
      </c>
      <c r="B17138" s="14">
        <v>3.7042436801762399E-5</v>
      </c>
      <c r="C17138" s="11">
        <v>0.53957395232388505</v>
      </c>
      <c r="D17138" s="11">
        <v>0.41199999999999998</v>
      </c>
      <c r="E17138" s="11">
        <v>0.22800000000000001</v>
      </c>
      <c r="F17138" s="11">
        <v>0.66950500275505298</v>
      </c>
      <c r="G17138" s="11" t="s">
        <v>7096</v>
      </c>
    </row>
    <row r="17139" spans="1:7">
      <c r="A17139" s="20" t="s">
        <v>5054</v>
      </c>
      <c r="B17139" s="11">
        <v>6.3694633024863399E-4</v>
      </c>
      <c r="C17139" s="11">
        <v>0.53836710195559201</v>
      </c>
      <c r="D17139" s="11">
        <v>0.49</v>
      </c>
      <c r="E17139" s="11">
        <v>0.34399999999999997</v>
      </c>
      <c r="F17139" s="11">
        <v>1</v>
      </c>
      <c r="G17139" s="11" t="s">
        <v>7096</v>
      </c>
    </row>
    <row r="17140" spans="1:7">
      <c r="A17140" s="20" t="s">
        <v>4632</v>
      </c>
      <c r="B17140" s="14">
        <v>7.2275671358698299E-6</v>
      </c>
      <c r="C17140" s="11">
        <v>0.53770685432773502</v>
      </c>
      <c r="D17140" s="11">
        <v>0.45100000000000001</v>
      </c>
      <c r="E17140" s="11">
        <v>0.248</v>
      </c>
      <c r="F17140" s="11">
        <v>0.13063104841371101</v>
      </c>
      <c r="G17140" s="11" t="s">
        <v>7096</v>
      </c>
    </row>
    <row r="17141" spans="1:7">
      <c r="A17141" s="20" t="s">
        <v>5111</v>
      </c>
      <c r="B17141" s="14">
        <v>1.00830685284998E-6</v>
      </c>
      <c r="C17141" s="11">
        <v>0.53628964604876705</v>
      </c>
      <c r="D17141" s="11">
        <v>0.80400000000000005</v>
      </c>
      <c r="E17141" s="11">
        <v>0.73199999999999998</v>
      </c>
      <c r="F17141" s="11">
        <v>1.8224138058410499E-2</v>
      </c>
      <c r="G17141" s="11" t="s">
        <v>7096</v>
      </c>
    </row>
    <row r="17142" spans="1:7">
      <c r="A17142" s="20" t="s">
        <v>4582</v>
      </c>
      <c r="B17142" s="14">
        <v>8.9343409820690602E-7</v>
      </c>
      <c r="C17142" s="11">
        <v>0.53543282786462998</v>
      </c>
      <c r="D17142" s="11">
        <v>0.82399999999999995</v>
      </c>
      <c r="E17142" s="11">
        <v>0.69899999999999995</v>
      </c>
      <c r="F17142" s="11">
        <v>1.6147927890991599E-2</v>
      </c>
      <c r="G17142" s="11" t="s">
        <v>7096</v>
      </c>
    </row>
    <row r="17143" spans="1:7">
      <c r="A17143" s="20" t="s">
        <v>4189</v>
      </c>
      <c r="B17143" s="14">
        <v>3.1445320937116103E-8</v>
      </c>
      <c r="C17143" s="11">
        <v>0.53495994660115997</v>
      </c>
      <c r="D17143" s="11">
        <v>0.45100000000000001</v>
      </c>
      <c r="E17143" s="11">
        <v>0.17199999999999999</v>
      </c>
      <c r="F17143" s="11">
        <v>5.6834273061743602E-4</v>
      </c>
      <c r="G17143" s="11" t="s">
        <v>7096</v>
      </c>
    </row>
    <row r="17144" spans="1:7">
      <c r="A17144" s="20" t="s">
        <v>5019</v>
      </c>
      <c r="B17144" s="14">
        <v>6.0211607880370206E-8</v>
      </c>
      <c r="C17144" s="11">
        <v>0.53476870028353896</v>
      </c>
      <c r="D17144" s="11">
        <v>0.86299999999999999</v>
      </c>
      <c r="E17144" s="11">
        <v>0.73199999999999998</v>
      </c>
      <c r="F17144" s="11">
        <v>1.08826460082981E-3</v>
      </c>
      <c r="G17144" s="11" t="s">
        <v>7096</v>
      </c>
    </row>
    <row r="17145" spans="1:7">
      <c r="A17145" s="20" t="s">
        <v>2004</v>
      </c>
      <c r="B17145" s="14">
        <v>1.7817574797168E-11</v>
      </c>
      <c r="C17145" s="11">
        <v>0.53457021197562404</v>
      </c>
      <c r="D17145" s="11">
        <v>0.33300000000000002</v>
      </c>
      <c r="E17145" s="11">
        <v>8.3000000000000004E-2</v>
      </c>
      <c r="F17145" s="14">
        <v>3.2203484688401502E-7</v>
      </c>
      <c r="G17145" s="11" t="s">
        <v>7096</v>
      </c>
    </row>
    <row r="17146" spans="1:7">
      <c r="A17146" s="20" t="s">
        <v>3918</v>
      </c>
      <c r="B17146" s="14">
        <v>2.7572355356481402E-6</v>
      </c>
      <c r="C17146" s="11">
        <v>0.53436002604816901</v>
      </c>
      <c r="D17146" s="11">
        <v>0.51</v>
      </c>
      <c r="E17146" s="11">
        <v>0.28699999999999998</v>
      </c>
      <c r="F17146" s="11">
        <v>4.9834275071304501E-2</v>
      </c>
      <c r="G17146" s="11" t="s">
        <v>7096</v>
      </c>
    </row>
    <row r="17147" spans="1:7">
      <c r="A17147" s="20" t="s">
        <v>6428</v>
      </c>
      <c r="B17147" s="11">
        <v>2.7244228115421701E-4</v>
      </c>
      <c r="C17147" s="11">
        <v>0.53327706901725902</v>
      </c>
      <c r="D17147" s="11">
        <v>0.56899999999999995</v>
      </c>
      <c r="E17147" s="11">
        <v>0.46700000000000003</v>
      </c>
      <c r="F17147" s="11">
        <v>1</v>
      </c>
      <c r="G17147" s="11" t="s">
        <v>7096</v>
      </c>
    </row>
    <row r="17148" spans="1:7">
      <c r="A17148" s="20" t="s">
        <v>5037</v>
      </c>
      <c r="B17148" s="11">
        <v>1.8637107519541899E-4</v>
      </c>
      <c r="C17148" s="11">
        <v>0.53276303888617504</v>
      </c>
      <c r="D17148" s="11">
        <v>0.745</v>
      </c>
      <c r="E17148" s="11">
        <v>0.69199999999999995</v>
      </c>
      <c r="F17148" s="11">
        <v>1</v>
      </c>
      <c r="G17148" s="11" t="s">
        <v>7096</v>
      </c>
    </row>
    <row r="17149" spans="1:7">
      <c r="A17149" s="20" t="s">
        <v>4471</v>
      </c>
      <c r="B17149" s="14">
        <v>5.4898929813555099E-7</v>
      </c>
      <c r="C17149" s="11">
        <v>0.53225417804669295</v>
      </c>
      <c r="D17149" s="11">
        <v>0.314</v>
      </c>
      <c r="E17149" s="11">
        <v>0.114</v>
      </c>
      <c r="F17149" s="11">
        <v>9.9224325745019496E-3</v>
      </c>
      <c r="G17149" s="11" t="s">
        <v>7096</v>
      </c>
    </row>
    <row r="17150" spans="1:7">
      <c r="A17150" s="20" t="s">
        <v>4199</v>
      </c>
      <c r="B17150" s="14">
        <v>2.0749023916806801E-9</v>
      </c>
      <c r="C17150" s="11">
        <v>0.53125709882473704</v>
      </c>
      <c r="D17150" s="11">
        <v>0.51</v>
      </c>
      <c r="E17150" s="11">
        <v>0.2</v>
      </c>
      <c r="F17150" s="14">
        <v>3.7501785827236703E-5</v>
      </c>
      <c r="G17150" s="11" t="s">
        <v>7096</v>
      </c>
    </row>
    <row r="17151" spans="1:7">
      <c r="A17151" s="20" t="s">
        <v>7032</v>
      </c>
      <c r="B17151" s="11">
        <v>3.5509649250247701E-3</v>
      </c>
      <c r="C17151" s="11">
        <v>0.53078896689513699</v>
      </c>
      <c r="D17151" s="11">
        <v>0.33300000000000002</v>
      </c>
      <c r="E17151" s="11">
        <v>0.219</v>
      </c>
      <c r="F17151" s="11">
        <v>1</v>
      </c>
      <c r="G17151" s="11" t="s">
        <v>7096</v>
      </c>
    </row>
    <row r="17152" spans="1:7">
      <c r="A17152" s="20" t="s">
        <v>5302</v>
      </c>
      <c r="B17152" s="14">
        <v>1.3537227907759501E-8</v>
      </c>
      <c r="C17152" s="11">
        <v>0.53012045024766596</v>
      </c>
      <c r="D17152" s="11">
        <v>0.86299999999999999</v>
      </c>
      <c r="E17152" s="11">
        <v>0.83</v>
      </c>
      <c r="F17152" s="11">
        <v>2.4467185720484402E-4</v>
      </c>
      <c r="G17152" s="11" t="s">
        <v>7096</v>
      </c>
    </row>
    <row r="17153" spans="1:7">
      <c r="A17153" s="20" t="s">
        <v>158</v>
      </c>
      <c r="B17153" s="14">
        <v>1.12822415491074E-5</v>
      </c>
      <c r="C17153" s="11">
        <v>0.52851934680829205</v>
      </c>
      <c r="D17153" s="11">
        <v>0.78400000000000003</v>
      </c>
      <c r="E17153" s="11">
        <v>0.57699999999999996</v>
      </c>
      <c r="F17153" s="11">
        <v>0.20391523375856599</v>
      </c>
      <c r="G17153" s="11" t="s">
        <v>7096</v>
      </c>
    </row>
    <row r="17154" spans="1:7">
      <c r="A17154" s="20" t="s">
        <v>1982</v>
      </c>
      <c r="B17154" s="11">
        <v>2.8513458260628698E-4</v>
      </c>
      <c r="C17154" s="11">
        <v>0.526330876162454</v>
      </c>
      <c r="D17154" s="11">
        <v>0.78400000000000003</v>
      </c>
      <c r="E17154" s="11">
        <v>0.70199999999999996</v>
      </c>
      <c r="F17154" s="11">
        <v>1</v>
      </c>
      <c r="G17154" s="11" t="s">
        <v>7096</v>
      </c>
    </row>
    <row r="17155" spans="1:7">
      <c r="A17155" s="20" t="s">
        <v>2979</v>
      </c>
      <c r="B17155" s="14">
        <v>5.5853797431002595E-7</v>
      </c>
      <c r="C17155" s="11">
        <v>0.52626256019683704</v>
      </c>
      <c r="D17155" s="11">
        <v>0.86299999999999999</v>
      </c>
      <c r="E17155" s="11">
        <v>0.73199999999999998</v>
      </c>
      <c r="F17155" s="11">
        <v>1.00950153476794E-2</v>
      </c>
      <c r="G17155" s="11" t="s">
        <v>7096</v>
      </c>
    </row>
    <row r="17156" spans="1:7">
      <c r="A17156" s="20" t="s">
        <v>3492</v>
      </c>
      <c r="B17156" s="11">
        <v>5.9489023016989903E-3</v>
      </c>
      <c r="C17156" s="11">
        <v>0.52414498899155404</v>
      </c>
      <c r="D17156" s="11">
        <v>0.47099999999999997</v>
      </c>
      <c r="E17156" s="11">
        <v>0.371</v>
      </c>
      <c r="F17156" s="11">
        <v>1</v>
      </c>
      <c r="G17156" s="11" t="s">
        <v>7096</v>
      </c>
    </row>
    <row r="17157" spans="1:7">
      <c r="A17157" s="20" t="s">
        <v>3602</v>
      </c>
      <c r="B17157" s="11">
        <v>1.2471690130468299E-4</v>
      </c>
      <c r="C17157" s="11">
        <v>0.521645608621784</v>
      </c>
      <c r="D17157" s="11">
        <v>0.56899999999999995</v>
      </c>
      <c r="E17157" s="11">
        <v>0.41199999999999998</v>
      </c>
      <c r="F17157" s="11">
        <v>1</v>
      </c>
      <c r="G17157" s="11" t="s">
        <v>7096</v>
      </c>
    </row>
    <row r="17158" spans="1:7">
      <c r="A17158" s="20" t="s">
        <v>2268</v>
      </c>
      <c r="B17158" s="11">
        <v>6.0040605166732303E-4</v>
      </c>
      <c r="C17158" s="11">
        <v>0.521438814819568</v>
      </c>
      <c r="D17158" s="11">
        <v>0.745</v>
      </c>
      <c r="E17158" s="11">
        <v>0.63900000000000001</v>
      </c>
      <c r="F17158" s="11">
        <v>1</v>
      </c>
      <c r="G17158" s="11" t="s">
        <v>7096</v>
      </c>
    </row>
    <row r="17159" spans="1:7">
      <c r="A17159" s="20" t="s">
        <v>7033</v>
      </c>
      <c r="B17159" s="14">
        <v>5.9305802068031705E-26</v>
      </c>
      <c r="C17159" s="11">
        <v>0.52125956744720003</v>
      </c>
      <c r="D17159" s="11">
        <v>0.39200000000000002</v>
      </c>
      <c r="E17159" s="11">
        <v>5.8000000000000003E-2</v>
      </c>
      <c r="F17159" s="14">
        <v>1.0718930665776001E-21</v>
      </c>
      <c r="G17159" s="11" t="s">
        <v>7096</v>
      </c>
    </row>
    <row r="17160" spans="1:7">
      <c r="A17160" s="20" t="s">
        <v>81</v>
      </c>
      <c r="B17160" s="14">
        <v>2.31448163263989E-18</v>
      </c>
      <c r="C17160" s="11">
        <v>0.52018160282598602</v>
      </c>
      <c r="D17160" s="11">
        <v>0.43099999999999999</v>
      </c>
      <c r="E17160" s="11">
        <v>8.5000000000000006E-2</v>
      </c>
      <c r="F17160" s="14">
        <v>4.1831941028333398E-14</v>
      </c>
      <c r="G17160" s="11" t="s">
        <v>7096</v>
      </c>
    </row>
    <row r="17161" spans="1:7">
      <c r="A17161" s="20" t="s">
        <v>1559</v>
      </c>
      <c r="B17161" s="14">
        <v>1.3214375141947E-11</v>
      </c>
      <c r="C17161" s="11">
        <v>0.51944877973543002</v>
      </c>
      <c r="D17161" s="11">
        <v>0.35299999999999998</v>
      </c>
      <c r="E17161" s="11">
        <v>9.4E-2</v>
      </c>
      <c r="F17161" s="14">
        <v>2.3883661631554999E-7</v>
      </c>
      <c r="G17161" s="11" t="s">
        <v>7096</v>
      </c>
    </row>
    <row r="17162" spans="1:7">
      <c r="A17162" s="20" t="s">
        <v>3672</v>
      </c>
      <c r="B17162" s="14">
        <v>1.24386991379237E-10</v>
      </c>
      <c r="C17162" s="11">
        <v>0.51826598133319601</v>
      </c>
      <c r="D17162" s="11">
        <v>0.627</v>
      </c>
      <c r="E17162" s="11">
        <v>0.246</v>
      </c>
      <c r="F17162" s="14">
        <v>2.2481704821883401E-6</v>
      </c>
      <c r="G17162" s="11" t="s">
        <v>7096</v>
      </c>
    </row>
    <row r="17163" spans="1:7">
      <c r="A17163" s="20" t="s">
        <v>4322</v>
      </c>
      <c r="B17163" s="11">
        <v>4.5629008537993801E-3</v>
      </c>
      <c r="C17163" s="11">
        <v>0.51808838350078001</v>
      </c>
      <c r="D17163" s="11">
        <v>0.52900000000000003</v>
      </c>
      <c r="E17163" s="11">
        <v>0.47599999999999998</v>
      </c>
      <c r="F17163" s="11">
        <v>1</v>
      </c>
      <c r="G17163" s="11" t="s">
        <v>7096</v>
      </c>
    </row>
    <row r="17164" spans="1:7">
      <c r="A17164" s="20" t="s">
        <v>1363</v>
      </c>
      <c r="B17164" s="14">
        <v>1.33568945599911E-12</v>
      </c>
      <c r="C17164" s="11">
        <v>0.51574551643094302</v>
      </c>
      <c r="D17164" s="11">
        <v>0.33300000000000002</v>
      </c>
      <c r="E17164" s="11">
        <v>7.4999999999999997E-2</v>
      </c>
      <c r="F17164" s="14">
        <v>2.41412512277279E-8</v>
      </c>
      <c r="G17164" s="11" t="s">
        <v>7096</v>
      </c>
    </row>
    <row r="17165" spans="1:7">
      <c r="A17165" s="20" t="s">
        <v>6287</v>
      </c>
      <c r="B17165" s="14">
        <v>1.8146872169203301E-8</v>
      </c>
      <c r="C17165" s="11">
        <v>0.51551450815723998</v>
      </c>
      <c r="D17165" s="11">
        <v>0.39200000000000002</v>
      </c>
      <c r="E17165" s="11">
        <v>0.14899999999999999</v>
      </c>
      <c r="F17165" s="11">
        <v>3.2798656758617999E-4</v>
      </c>
      <c r="G17165" s="11" t="s">
        <v>7096</v>
      </c>
    </row>
    <row r="17166" spans="1:7">
      <c r="A17166" s="20" t="s">
        <v>5470</v>
      </c>
      <c r="B17166" s="11">
        <v>4.1352444545426399E-4</v>
      </c>
      <c r="C17166" s="11">
        <v>0.51422849619755095</v>
      </c>
      <c r="D17166" s="11">
        <v>0.49</v>
      </c>
      <c r="E17166" s="11">
        <v>0.35199999999999998</v>
      </c>
      <c r="F17166" s="11">
        <v>1</v>
      </c>
      <c r="G17166" s="11" t="s">
        <v>7096</v>
      </c>
    </row>
    <row r="17167" spans="1:7">
      <c r="A17167" s="20" t="s">
        <v>3161</v>
      </c>
      <c r="B17167" s="11">
        <v>2.08413844665739E-3</v>
      </c>
      <c r="C17167" s="11">
        <v>0.51280964465779799</v>
      </c>
      <c r="D17167" s="11">
        <v>0.68600000000000005</v>
      </c>
      <c r="E17167" s="11">
        <v>0.67</v>
      </c>
      <c r="F17167" s="11">
        <v>1</v>
      </c>
      <c r="G17167" s="11" t="s">
        <v>7096</v>
      </c>
    </row>
    <row r="17168" spans="1:7">
      <c r="A17168" s="20" t="s">
        <v>6226</v>
      </c>
      <c r="B17168" s="11">
        <v>1.56904155509519E-4</v>
      </c>
      <c r="C17168" s="11">
        <v>0.51198356659313105</v>
      </c>
      <c r="D17168" s="11">
        <v>0.52900000000000003</v>
      </c>
      <c r="E17168" s="11">
        <v>0.39300000000000002</v>
      </c>
      <c r="F17168" s="11">
        <v>1</v>
      </c>
      <c r="G17168" s="11" t="s">
        <v>7096</v>
      </c>
    </row>
    <row r="17169" spans="1:7">
      <c r="A17169" s="20" t="s">
        <v>7034</v>
      </c>
      <c r="B17169" s="14">
        <v>2.9774164617519898E-7</v>
      </c>
      <c r="C17169" s="11">
        <v>0.51092501312563599</v>
      </c>
      <c r="D17169" s="11">
        <v>0.33300000000000002</v>
      </c>
      <c r="E17169" s="11">
        <v>0.125</v>
      </c>
      <c r="F17169" s="11">
        <v>5.3813825129705398E-3</v>
      </c>
      <c r="G17169" s="11" t="s">
        <v>7096</v>
      </c>
    </row>
    <row r="17170" spans="1:7">
      <c r="A17170" s="20" t="s">
        <v>504</v>
      </c>
      <c r="B17170" s="11">
        <v>1.69803783121438E-3</v>
      </c>
      <c r="C17170" s="11">
        <v>0.51061333415046894</v>
      </c>
      <c r="D17170" s="11">
        <v>0.51</v>
      </c>
      <c r="E17170" s="11">
        <v>0.41499999999999998</v>
      </c>
      <c r="F17170" s="11">
        <v>1</v>
      </c>
      <c r="G17170" s="11" t="s">
        <v>7096</v>
      </c>
    </row>
    <row r="17171" spans="1:7">
      <c r="A17171" s="20" t="s">
        <v>2590</v>
      </c>
      <c r="B17171" s="14">
        <v>1.9316775793997002E-6</v>
      </c>
      <c r="C17171" s="11">
        <v>0.50891885193443098</v>
      </c>
      <c r="D17171" s="11">
        <v>0.84299999999999997</v>
      </c>
      <c r="E17171" s="11">
        <v>0.79100000000000004</v>
      </c>
      <c r="F17171" s="11">
        <v>3.4913140570070202E-2</v>
      </c>
      <c r="G17171" s="11" t="s">
        <v>7096</v>
      </c>
    </row>
    <row r="17172" spans="1:7">
      <c r="A17172" s="20" t="s">
        <v>7035</v>
      </c>
      <c r="B17172" s="14">
        <v>2.8874460285822401E-10</v>
      </c>
      <c r="C17172" s="11">
        <v>0.50813985180647103</v>
      </c>
      <c r="D17172" s="11">
        <v>0.29399999999999998</v>
      </c>
      <c r="E17172" s="11">
        <v>7.6999999999999999E-2</v>
      </c>
      <c r="F17172" s="14">
        <v>5.2187699520595398E-6</v>
      </c>
      <c r="G17172" s="11" t="s">
        <v>7096</v>
      </c>
    </row>
    <row r="17173" spans="1:7">
      <c r="A17173" s="20" t="s">
        <v>3266</v>
      </c>
      <c r="B17173" s="11">
        <v>1.4980581192765199E-3</v>
      </c>
      <c r="C17173" s="11">
        <v>0.50702369709531403</v>
      </c>
      <c r="D17173" s="11">
        <v>0.60799999999999998</v>
      </c>
      <c r="E17173" s="11">
        <v>0.51800000000000002</v>
      </c>
      <c r="F17173" s="11">
        <v>1</v>
      </c>
      <c r="G17173" s="11" t="s">
        <v>7096</v>
      </c>
    </row>
    <row r="17174" spans="1:7">
      <c r="A17174" s="20" t="s">
        <v>6142</v>
      </c>
      <c r="B17174" s="11">
        <v>1.00582555102358E-3</v>
      </c>
      <c r="C17174" s="11">
        <v>0.50623544648969598</v>
      </c>
      <c r="D17174" s="11">
        <v>0.58799999999999997</v>
      </c>
      <c r="E17174" s="11">
        <v>0.48099999999999998</v>
      </c>
      <c r="F17174" s="11">
        <v>1</v>
      </c>
      <c r="G17174" s="11" t="s">
        <v>7096</v>
      </c>
    </row>
    <row r="17175" spans="1:7">
      <c r="A17175" s="20" t="s">
        <v>4156</v>
      </c>
      <c r="B17175" s="11">
        <v>7.1424233168084796E-4</v>
      </c>
      <c r="C17175" s="11">
        <v>0.50619596989448201</v>
      </c>
      <c r="D17175" s="11">
        <v>0.54900000000000004</v>
      </c>
      <c r="E17175" s="11">
        <v>0.433</v>
      </c>
      <c r="F17175" s="11">
        <v>1</v>
      </c>
      <c r="G17175" s="11" t="s">
        <v>7096</v>
      </c>
    </row>
    <row r="17176" spans="1:7">
      <c r="A17176" s="20" t="s">
        <v>3386</v>
      </c>
      <c r="B17176" s="14">
        <v>1.2385815344210299E-7</v>
      </c>
      <c r="C17176" s="11">
        <v>0.50564960020638205</v>
      </c>
      <c r="D17176" s="11">
        <v>0.627</v>
      </c>
      <c r="E17176" s="11">
        <v>0.38700000000000001</v>
      </c>
      <c r="F17176" s="11">
        <v>2.2386122653125801E-3</v>
      </c>
      <c r="G17176" s="11" t="s">
        <v>7096</v>
      </c>
    </row>
    <row r="17177" spans="1:7">
      <c r="A17177" s="20" t="s">
        <v>3028</v>
      </c>
      <c r="B17177" s="14">
        <v>1.33366476849286E-6</v>
      </c>
      <c r="C17177" s="11">
        <v>0.50202308963202202</v>
      </c>
      <c r="D17177" s="11">
        <v>0.86299999999999999</v>
      </c>
      <c r="E17177" s="11">
        <v>0.84099999999999997</v>
      </c>
      <c r="F17177" s="11">
        <v>2.4104657025739998E-2</v>
      </c>
      <c r="G17177" s="11" t="s">
        <v>7096</v>
      </c>
    </row>
    <row r="17178" spans="1:7">
      <c r="A17178" s="20" t="s">
        <v>7036</v>
      </c>
      <c r="B17178" s="14">
        <v>3.20879705317414E-68</v>
      </c>
      <c r="C17178" s="11">
        <v>0.50089935429628096</v>
      </c>
      <c r="D17178" s="11">
        <v>0.314</v>
      </c>
      <c r="E17178" s="11">
        <v>1.4999999999999999E-2</v>
      </c>
      <c r="F17178" s="14">
        <v>5.79957979390693E-64</v>
      </c>
      <c r="G17178" s="11" t="s">
        <v>7096</v>
      </c>
    </row>
    <row r="17179" spans="1:7">
      <c r="A17179" s="20" t="s">
        <v>4479</v>
      </c>
      <c r="B17179" s="11">
        <v>5.6663942142973905E-4</v>
      </c>
      <c r="C17179" s="11">
        <v>0.49961327358700303</v>
      </c>
      <c r="D17179" s="11">
        <v>0.52900000000000003</v>
      </c>
      <c r="E17179" s="11">
        <v>0.41699999999999998</v>
      </c>
      <c r="F17179" s="11">
        <v>1</v>
      </c>
      <c r="G17179" s="11" t="s">
        <v>7096</v>
      </c>
    </row>
    <row r="17180" spans="1:7">
      <c r="A17180" s="20" t="s">
        <v>6591</v>
      </c>
      <c r="B17180" s="14">
        <v>1.3077936588733601E-10</v>
      </c>
      <c r="C17180" s="11">
        <v>0.49949961577671997</v>
      </c>
      <c r="D17180" s="11">
        <v>0.33300000000000002</v>
      </c>
      <c r="E17180" s="11">
        <v>9.2999999999999999E-2</v>
      </c>
      <c r="F17180" s="14">
        <v>2.3637062590477098E-6</v>
      </c>
      <c r="G17180" s="11" t="s">
        <v>7096</v>
      </c>
    </row>
    <row r="17181" spans="1:7">
      <c r="A17181" s="20" t="s">
        <v>4211</v>
      </c>
      <c r="B17181" s="14">
        <v>5.8839331378180595E-7</v>
      </c>
      <c r="C17181" s="11">
        <v>0.498992208365998</v>
      </c>
      <c r="D17181" s="11">
        <v>0.29399999999999998</v>
      </c>
      <c r="E17181" s="11">
        <v>0.1</v>
      </c>
      <c r="F17181" s="11">
        <v>1.06346207532924E-2</v>
      </c>
      <c r="G17181" s="11" t="s">
        <v>7096</v>
      </c>
    </row>
    <row r="17182" spans="1:7">
      <c r="A17182" s="20" t="s">
        <v>3986</v>
      </c>
      <c r="B17182" s="14">
        <v>5.6472941352089301E-7</v>
      </c>
      <c r="C17182" s="11">
        <v>0.49887464207462001</v>
      </c>
      <c r="D17182" s="11">
        <v>0.33300000000000002</v>
      </c>
      <c r="E17182" s="11">
        <v>0.11600000000000001</v>
      </c>
      <c r="F17182" s="11">
        <v>1.02069194199766E-2</v>
      </c>
      <c r="G17182" s="11" t="s">
        <v>7096</v>
      </c>
    </row>
    <row r="17183" spans="1:7">
      <c r="A17183" s="20" t="s">
        <v>3305</v>
      </c>
      <c r="B17183" s="14">
        <v>1.94286399389471E-5</v>
      </c>
      <c r="C17183" s="11">
        <v>0.49854018643602899</v>
      </c>
      <c r="D17183" s="11">
        <v>0.80400000000000005</v>
      </c>
      <c r="E17183" s="11">
        <v>0.78400000000000003</v>
      </c>
      <c r="F17183" s="11">
        <v>0.351153238256529</v>
      </c>
      <c r="G17183" s="11" t="s">
        <v>7096</v>
      </c>
    </row>
    <row r="17184" spans="1:7">
      <c r="A17184" s="20" t="s">
        <v>6445</v>
      </c>
      <c r="B17184" s="14">
        <v>2.0686526967408399E-10</v>
      </c>
      <c r="C17184" s="11">
        <v>0.49845976531823999</v>
      </c>
      <c r="D17184" s="11">
        <v>0.314</v>
      </c>
      <c r="E17184" s="11">
        <v>7.9000000000000001E-2</v>
      </c>
      <c r="F17184" s="14">
        <v>3.73888288408939E-6</v>
      </c>
      <c r="G17184" s="11" t="s">
        <v>7096</v>
      </c>
    </row>
    <row r="17185" spans="1:7">
      <c r="A17185" s="20" t="s">
        <v>4740</v>
      </c>
      <c r="B17185" s="14">
        <v>1.0602735398042001E-6</v>
      </c>
      <c r="C17185" s="11">
        <v>0.49661569040225501</v>
      </c>
      <c r="D17185" s="11">
        <v>0.68600000000000005</v>
      </c>
      <c r="E17185" s="11">
        <v>0.51400000000000001</v>
      </c>
      <c r="F17185" s="11">
        <v>1.9163383958421099E-2</v>
      </c>
      <c r="G17185" s="11" t="s">
        <v>7096</v>
      </c>
    </row>
    <row r="17186" spans="1:7">
      <c r="A17186" s="20" t="s">
        <v>2588</v>
      </c>
      <c r="B17186" s="14">
        <v>4.5434188984054702E-5</v>
      </c>
      <c r="C17186" s="11">
        <v>0.49597962587087302</v>
      </c>
      <c r="D17186" s="11">
        <v>0.51</v>
      </c>
      <c r="E17186" s="11">
        <v>0.32200000000000001</v>
      </c>
      <c r="F17186" s="11">
        <v>0.82117753169780405</v>
      </c>
      <c r="G17186" s="11" t="s">
        <v>7096</v>
      </c>
    </row>
    <row r="17187" spans="1:7">
      <c r="A17187" s="20" t="s">
        <v>4673</v>
      </c>
      <c r="B17187" s="14">
        <v>4.82387527807021E-5</v>
      </c>
      <c r="C17187" s="11">
        <v>0.49591231085486998</v>
      </c>
      <c r="D17187" s="11">
        <v>0.76500000000000001</v>
      </c>
      <c r="E17187" s="11">
        <v>0.69</v>
      </c>
      <c r="F17187" s="11">
        <v>0.87186721775841003</v>
      </c>
      <c r="G17187" s="11" t="s">
        <v>7096</v>
      </c>
    </row>
    <row r="17188" spans="1:7">
      <c r="A17188" s="20" t="s">
        <v>1186</v>
      </c>
      <c r="B17188" s="14">
        <v>6.7559074017326399E-17</v>
      </c>
      <c r="C17188" s="11">
        <v>0.495159110645782</v>
      </c>
      <c r="D17188" s="11">
        <v>0.255</v>
      </c>
      <c r="E17188" s="11">
        <v>3.6999999999999998E-2</v>
      </c>
      <c r="F17188" s="14">
        <v>1.2210627037891601E-12</v>
      </c>
      <c r="G17188" s="11" t="s">
        <v>7096</v>
      </c>
    </row>
    <row r="17189" spans="1:7">
      <c r="A17189" s="20" t="s">
        <v>5013</v>
      </c>
      <c r="B17189" s="14">
        <v>5.1351683023769796E-6</v>
      </c>
      <c r="C17189" s="11">
        <v>0.49333895747643097</v>
      </c>
      <c r="D17189" s="11">
        <v>0.80400000000000005</v>
      </c>
      <c r="E17189" s="11">
        <v>0.70599999999999996</v>
      </c>
      <c r="F17189" s="11">
        <v>9.2813031897161502E-2</v>
      </c>
      <c r="G17189" s="11" t="s">
        <v>7096</v>
      </c>
    </row>
    <row r="17190" spans="1:7">
      <c r="A17190" s="20" t="s">
        <v>5684</v>
      </c>
      <c r="B17190" s="14">
        <v>2.1727058527629401E-8</v>
      </c>
      <c r="C17190" s="11">
        <v>0.49301223997950999</v>
      </c>
      <c r="D17190" s="11">
        <v>1</v>
      </c>
      <c r="E17190" s="11">
        <v>0.95399999999999996</v>
      </c>
      <c r="F17190" s="11">
        <v>3.9269485582837401E-4</v>
      </c>
      <c r="G17190" s="11" t="s">
        <v>7096</v>
      </c>
    </row>
    <row r="17191" spans="1:7">
      <c r="A17191" s="20" t="s">
        <v>4970</v>
      </c>
      <c r="B17191" s="11">
        <v>8.3965837283420596E-4</v>
      </c>
      <c r="C17191" s="11">
        <v>0.49243752902478299</v>
      </c>
      <c r="D17191" s="11">
        <v>0.51</v>
      </c>
      <c r="E17191" s="11">
        <v>0.40799999999999997</v>
      </c>
      <c r="F17191" s="11">
        <v>1</v>
      </c>
      <c r="G17191" s="11" t="s">
        <v>7096</v>
      </c>
    </row>
    <row r="17192" spans="1:7">
      <c r="A17192" s="20" t="s">
        <v>3071</v>
      </c>
      <c r="B17192" s="14">
        <v>2.1693636398205901E-11</v>
      </c>
      <c r="C17192" s="11">
        <v>0.49227736750363599</v>
      </c>
      <c r="D17192" s="11">
        <v>0.51</v>
      </c>
      <c r="E17192" s="11">
        <v>0.16900000000000001</v>
      </c>
      <c r="F17192" s="14">
        <v>3.9209078426117398E-7</v>
      </c>
      <c r="G17192" s="11" t="s">
        <v>7096</v>
      </c>
    </row>
    <row r="17193" spans="1:7">
      <c r="A17193" s="20" t="s">
        <v>7037</v>
      </c>
      <c r="B17193" s="14">
        <v>9.8426701145801597E-5</v>
      </c>
      <c r="C17193" s="11">
        <v>0.492209256048592</v>
      </c>
      <c r="D17193" s="11">
        <v>0.58799999999999997</v>
      </c>
      <c r="E17193" s="11">
        <v>0.44700000000000001</v>
      </c>
      <c r="F17193" s="11">
        <v>1</v>
      </c>
      <c r="G17193" s="11" t="s">
        <v>7096</v>
      </c>
    </row>
    <row r="17194" spans="1:7">
      <c r="A17194" s="20" t="s">
        <v>4971</v>
      </c>
      <c r="B17194" s="14">
        <v>3.0706565591802299E-9</v>
      </c>
      <c r="C17194" s="11">
        <v>0.49192804445516702</v>
      </c>
      <c r="D17194" s="11">
        <v>0.90200000000000002</v>
      </c>
      <c r="E17194" s="11">
        <v>0.91200000000000003</v>
      </c>
      <c r="F17194" s="14">
        <v>5.5499046650623399E-5</v>
      </c>
      <c r="G17194" s="11" t="s">
        <v>7096</v>
      </c>
    </row>
    <row r="17195" spans="1:7">
      <c r="A17195" s="20" t="s">
        <v>4724</v>
      </c>
      <c r="B17195" s="11">
        <v>1.99243872833644E-4</v>
      </c>
      <c r="C17195" s="11">
        <v>0.491656778059399</v>
      </c>
      <c r="D17195" s="11">
        <v>0.56899999999999995</v>
      </c>
      <c r="E17195" s="11">
        <v>0.433</v>
      </c>
      <c r="F17195" s="11">
        <v>1</v>
      </c>
      <c r="G17195" s="11" t="s">
        <v>7096</v>
      </c>
    </row>
    <row r="17196" spans="1:7">
      <c r="A17196" s="20" t="s">
        <v>6168</v>
      </c>
      <c r="B17196" s="14">
        <v>1.31284294010379E-20</v>
      </c>
      <c r="C17196" s="11">
        <v>0.49118031089715197</v>
      </c>
      <c r="D17196" s="11">
        <v>0.314</v>
      </c>
      <c r="E17196" s="11">
        <v>4.7E-2</v>
      </c>
      <c r="F17196" s="14">
        <v>2.3728323299435901E-16</v>
      </c>
      <c r="G17196" s="11" t="s">
        <v>7096</v>
      </c>
    </row>
    <row r="17197" spans="1:7">
      <c r="A17197" s="20" t="s">
        <v>169</v>
      </c>
      <c r="B17197" s="11">
        <v>1.13016534163834E-3</v>
      </c>
      <c r="C17197" s="11">
        <v>0.489767170448692</v>
      </c>
      <c r="D17197" s="11">
        <v>0.29399999999999998</v>
      </c>
      <c r="E17197" s="11">
        <v>0.156</v>
      </c>
      <c r="F17197" s="11">
        <v>1</v>
      </c>
      <c r="G17197" s="11" t="s">
        <v>7096</v>
      </c>
    </row>
    <row r="17198" spans="1:7">
      <c r="A17198" s="20" t="s">
        <v>7038</v>
      </c>
      <c r="B17198" s="11">
        <v>7.5519339228050904E-3</v>
      </c>
      <c r="C17198" s="11">
        <v>0.48900387792418099</v>
      </c>
      <c r="D17198" s="11">
        <v>0.47099999999999997</v>
      </c>
      <c r="E17198" s="11">
        <v>0.38500000000000001</v>
      </c>
      <c r="F17198" s="11">
        <v>1</v>
      </c>
      <c r="G17198" s="11" t="s">
        <v>7096</v>
      </c>
    </row>
    <row r="17199" spans="1:7">
      <c r="A17199" s="20" t="s">
        <v>2833</v>
      </c>
      <c r="B17199" s="11">
        <v>2.5689951907744601E-4</v>
      </c>
      <c r="C17199" s="11">
        <v>0.48801159647078801</v>
      </c>
      <c r="D17199" s="11">
        <v>0.60799999999999998</v>
      </c>
      <c r="E17199" s="11">
        <v>0.43099999999999999</v>
      </c>
      <c r="F17199" s="11">
        <v>1</v>
      </c>
      <c r="G17199" s="11" t="s">
        <v>7096</v>
      </c>
    </row>
    <row r="17200" spans="1:7">
      <c r="A17200" s="20" t="s">
        <v>3806</v>
      </c>
      <c r="B17200" s="11">
        <v>2.27915757425681E-3</v>
      </c>
      <c r="C17200" s="11">
        <v>0.48625927129282398</v>
      </c>
      <c r="D17200" s="11">
        <v>0.33300000000000002</v>
      </c>
      <c r="E17200" s="11">
        <v>0.191</v>
      </c>
      <c r="F17200" s="11">
        <v>1</v>
      </c>
      <c r="G17200" s="11" t="s">
        <v>7096</v>
      </c>
    </row>
    <row r="17201" spans="1:7">
      <c r="A17201" s="20" t="s">
        <v>4734</v>
      </c>
      <c r="B17201" s="11">
        <v>1.17977379945589E-4</v>
      </c>
      <c r="C17201" s="11">
        <v>0.48602113718360701</v>
      </c>
      <c r="D17201" s="11">
        <v>0.35299999999999998</v>
      </c>
      <c r="E17201" s="11">
        <v>0.187</v>
      </c>
      <c r="F17201" s="11">
        <v>1</v>
      </c>
      <c r="G17201" s="11" t="s">
        <v>7096</v>
      </c>
    </row>
    <row r="17202" spans="1:7">
      <c r="A17202" s="20" t="s">
        <v>4646</v>
      </c>
      <c r="B17202" s="14">
        <v>5.7021308986922403E-6</v>
      </c>
      <c r="C17202" s="11">
        <v>0.48469030408661001</v>
      </c>
      <c r="D17202" s="11">
        <v>0.76500000000000001</v>
      </c>
      <c r="E17202" s="11">
        <v>0.64700000000000002</v>
      </c>
      <c r="F17202" s="11">
        <v>0.10306031386296401</v>
      </c>
      <c r="G17202" s="11" t="s">
        <v>7096</v>
      </c>
    </row>
    <row r="17203" spans="1:7">
      <c r="A17203" s="20" t="s">
        <v>4515</v>
      </c>
      <c r="B17203" s="14">
        <v>4.4734634859726498E-5</v>
      </c>
      <c r="C17203" s="11">
        <v>0.48456099625447402</v>
      </c>
      <c r="D17203" s="11">
        <v>0.84299999999999997</v>
      </c>
      <c r="E17203" s="11">
        <v>0.81899999999999995</v>
      </c>
      <c r="F17203" s="11">
        <v>0.80853379045469598</v>
      </c>
      <c r="G17203" s="11" t="s">
        <v>7096</v>
      </c>
    </row>
    <row r="17204" spans="1:7">
      <c r="A17204" s="20" t="s">
        <v>7039</v>
      </c>
      <c r="B17204" s="14">
        <v>8.2403825211825105E-5</v>
      </c>
      <c r="C17204" s="11">
        <v>0.48447369583285499</v>
      </c>
      <c r="D17204" s="11">
        <v>0.52900000000000003</v>
      </c>
      <c r="E17204" s="11">
        <v>0.36699999999999999</v>
      </c>
      <c r="F17204" s="11">
        <v>1</v>
      </c>
      <c r="G17204" s="11" t="s">
        <v>7096</v>
      </c>
    </row>
    <row r="17205" spans="1:7">
      <c r="A17205" s="20" t="s">
        <v>1534</v>
      </c>
      <c r="B17205" s="14">
        <v>3.1101974000119198E-21</v>
      </c>
      <c r="C17205" s="11">
        <v>0.48418313816296199</v>
      </c>
      <c r="D17205" s="11">
        <v>0.314</v>
      </c>
      <c r="E17205" s="11">
        <v>4.4999999999999998E-2</v>
      </c>
      <c r="F17205" s="14">
        <v>5.6213707807815501E-17</v>
      </c>
      <c r="G17205" s="11" t="s">
        <v>7096</v>
      </c>
    </row>
    <row r="17206" spans="1:7">
      <c r="A17206" s="20" t="s">
        <v>247</v>
      </c>
      <c r="B17206" s="11">
        <v>3.25655477862448E-3</v>
      </c>
      <c r="C17206" s="11">
        <v>0.48388208670303001</v>
      </c>
      <c r="D17206" s="11">
        <v>0.52900000000000003</v>
      </c>
      <c r="E17206" s="11">
        <v>0.41299999999999998</v>
      </c>
      <c r="F17206" s="11">
        <v>1</v>
      </c>
      <c r="G17206" s="11" t="s">
        <v>7096</v>
      </c>
    </row>
    <row r="17207" spans="1:7">
      <c r="A17207" s="20" t="s">
        <v>1832</v>
      </c>
      <c r="B17207" s="11">
        <v>8.1684759866238604E-3</v>
      </c>
      <c r="C17207" s="11">
        <v>0.483316020939969</v>
      </c>
      <c r="D17207" s="11">
        <v>0.49</v>
      </c>
      <c r="E17207" s="11">
        <v>0.41199999999999998</v>
      </c>
      <c r="F17207" s="11">
        <v>1</v>
      </c>
      <c r="G17207" s="11" t="s">
        <v>7096</v>
      </c>
    </row>
    <row r="17208" spans="1:7">
      <c r="A17208" s="20" t="s">
        <v>3976</v>
      </c>
      <c r="B17208" s="14">
        <v>1.2846511468769999E-6</v>
      </c>
      <c r="C17208" s="11">
        <v>0.48309016282154099</v>
      </c>
      <c r="D17208" s="11">
        <v>0.51</v>
      </c>
      <c r="E17208" s="11">
        <v>0.27700000000000002</v>
      </c>
      <c r="F17208" s="11">
        <v>2.3218784828654901E-2</v>
      </c>
      <c r="G17208" s="11" t="s">
        <v>7096</v>
      </c>
    </row>
    <row r="17209" spans="1:7">
      <c r="A17209" s="20" t="s">
        <v>4361</v>
      </c>
      <c r="B17209" s="14">
        <v>1.7646827289982E-6</v>
      </c>
      <c r="C17209" s="11">
        <v>0.48273291169687299</v>
      </c>
      <c r="D17209" s="11">
        <v>0.39200000000000002</v>
      </c>
      <c r="E17209" s="11">
        <v>0.18</v>
      </c>
      <c r="F17209" s="11">
        <v>3.1894875643913502E-2</v>
      </c>
      <c r="G17209" s="11" t="s">
        <v>7096</v>
      </c>
    </row>
    <row r="17210" spans="1:7">
      <c r="A17210" s="20" t="s">
        <v>157</v>
      </c>
      <c r="B17210" s="14">
        <v>4.4524935119865699E-7</v>
      </c>
      <c r="C17210" s="11">
        <v>0.48216259456881599</v>
      </c>
      <c r="D17210" s="11">
        <v>0.76500000000000001</v>
      </c>
      <c r="E17210" s="11">
        <v>0.53</v>
      </c>
      <c r="F17210" s="11">
        <v>8.0474367735645196E-3</v>
      </c>
      <c r="G17210" s="11" t="s">
        <v>7096</v>
      </c>
    </row>
    <row r="17211" spans="1:7">
      <c r="A17211" s="20" t="s">
        <v>4794</v>
      </c>
      <c r="B17211" s="11">
        <v>3.6033140734024701E-3</v>
      </c>
      <c r="C17211" s="11">
        <v>0.48002974299995999</v>
      </c>
      <c r="D17211" s="11">
        <v>0.58799999999999997</v>
      </c>
      <c r="E17211" s="11">
        <v>0.55400000000000005</v>
      </c>
      <c r="F17211" s="11">
        <v>1</v>
      </c>
      <c r="G17211" s="11" t="s">
        <v>7096</v>
      </c>
    </row>
    <row r="17212" spans="1:7">
      <c r="A17212" s="20" t="s">
        <v>4933</v>
      </c>
      <c r="B17212" s="11">
        <v>8.4143912770832604E-4</v>
      </c>
      <c r="C17212" s="11">
        <v>0.47969208694729398</v>
      </c>
      <c r="D17212" s="11">
        <v>0.80400000000000005</v>
      </c>
      <c r="E17212" s="11">
        <v>0.81599999999999995</v>
      </c>
      <c r="F17212" s="11">
        <v>1</v>
      </c>
      <c r="G17212" s="11" t="s">
        <v>7096</v>
      </c>
    </row>
    <row r="17213" spans="1:7">
      <c r="A17213" s="20" t="s">
        <v>3565</v>
      </c>
      <c r="B17213" s="14">
        <v>7.4921534300418399E-6</v>
      </c>
      <c r="C17213" s="11">
        <v>0.47958168891560299</v>
      </c>
      <c r="D17213" s="11">
        <v>0.72499999999999998</v>
      </c>
      <c r="E17213" s="11">
        <v>0.58699999999999997</v>
      </c>
      <c r="F17213" s="11">
        <v>0.13541318109457601</v>
      </c>
      <c r="G17213" s="11" t="s">
        <v>7096</v>
      </c>
    </row>
    <row r="17214" spans="1:7">
      <c r="A17214" s="20" t="s">
        <v>3712</v>
      </c>
      <c r="B17214" s="14">
        <v>6.8961555755513894E-5</v>
      </c>
      <c r="C17214" s="11">
        <v>0.47877828974474002</v>
      </c>
      <c r="D17214" s="11">
        <v>0.58799999999999997</v>
      </c>
      <c r="E17214" s="11">
        <v>0.42299999999999999</v>
      </c>
      <c r="F17214" s="11">
        <v>1</v>
      </c>
      <c r="G17214" s="11" t="s">
        <v>7096</v>
      </c>
    </row>
    <row r="17215" spans="1:7">
      <c r="A17215" s="20" t="s">
        <v>3694</v>
      </c>
      <c r="B17215" s="14">
        <v>8.7502437718388302E-9</v>
      </c>
      <c r="C17215" s="11">
        <v>0.47834143338527002</v>
      </c>
      <c r="D17215" s="11">
        <v>0.43099999999999999</v>
      </c>
      <c r="E17215" s="11">
        <v>0.156</v>
      </c>
      <c r="F17215" s="11">
        <v>1.58151905932215E-4</v>
      </c>
      <c r="G17215" s="11" t="s">
        <v>7096</v>
      </c>
    </row>
    <row r="17216" spans="1:7">
      <c r="A17216" s="20" t="s">
        <v>1642</v>
      </c>
      <c r="B17216" s="14">
        <v>3.6653406717935199E-5</v>
      </c>
      <c r="C17216" s="11">
        <v>0.47819022846171799</v>
      </c>
      <c r="D17216" s="11">
        <v>0.54900000000000004</v>
      </c>
      <c r="E17216" s="11">
        <v>0.318</v>
      </c>
      <c r="F17216" s="11">
        <v>0.66247367301996096</v>
      </c>
      <c r="G17216" s="11" t="s">
        <v>7096</v>
      </c>
    </row>
    <row r="17217" spans="1:7">
      <c r="A17217" s="20" t="s">
        <v>3890</v>
      </c>
      <c r="B17217" s="14">
        <v>3.2399199486799298E-5</v>
      </c>
      <c r="C17217" s="11">
        <v>0.47772785060455297</v>
      </c>
      <c r="D17217" s="11">
        <v>0.78400000000000003</v>
      </c>
      <c r="E17217" s="11">
        <v>0.70899999999999996</v>
      </c>
      <c r="F17217" s="11">
        <v>0.58558313152440999</v>
      </c>
      <c r="G17217" s="11" t="s">
        <v>7096</v>
      </c>
    </row>
    <row r="17218" spans="1:7">
      <c r="A17218" s="20" t="s">
        <v>7040</v>
      </c>
      <c r="B17218" s="11">
        <v>9.0982820473056096E-4</v>
      </c>
      <c r="C17218" s="11">
        <v>0.47708554845321399</v>
      </c>
      <c r="D17218" s="11">
        <v>0.373</v>
      </c>
      <c r="E17218" s="11">
        <v>0.23699999999999999</v>
      </c>
      <c r="F17218" s="11">
        <v>1</v>
      </c>
      <c r="G17218" s="11" t="s">
        <v>7096</v>
      </c>
    </row>
    <row r="17219" spans="1:7">
      <c r="A17219" s="20" t="s">
        <v>5879</v>
      </c>
      <c r="B17219" s="14">
        <v>5.3041051259580098E-11</v>
      </c>
      <c r="C17219" s="11">
        <v>0.47602232678975298</v>
      </c>
      <c r="D17219" s="11">
        <v>0.33300000000000002</v>
      </c>
      <c r="E17219" s="11">
        <v>8.6999999999999994E-2</v>
      </c>
      <c r="F17219" s="14">
        <v>9.5866396046564996E-7</v>
      </c>
      <c r="G17219" s="11" t="s">
        <v>7096</v>
      </c>
    </row>
    <row r="17220" spans="1:7">
      <c r="A17220" s="20" t="s">
        <v>5487</v>
      </c>
      <c r="B17220" s="11">
        <v>9.7927908837947206E-3</v>
      </c>
      <c r="C17220" s="11">
        <v>0.47520926271674502</v>
      </c>
      <c r="D17220" s="11">
        <v>0.29399999999999998</v>
      </c>
      <c r="E17220" s="11">
        <v>0.186</v>
      </c>
      <c r="F17220" s="11">
        <v>1</v>
      </c>
      <c r="G17220" s="11" t="s">
        <v>7096</v>
      </c>
    </row>
    <row r="17221" spans="1:7">
      <c r="A17221" s="20" t="s">
        <v>4595</v>
      </c>
      <c r="B17221" s="11">
        <v>3.3757185666578402E-3</v>
      </c>
      <c r="C17221" s="11">
        <v>0.474823599755062</v>
      </c>
      <c r="D17221" s="11">
        <v>0.58799999999999997</v>
      </c>
      <c r="E17221" s="11">
        <v>0.499</v>
      </c>
      <c r="F17221" s="11">
        <v>1</v>
      </c>
      <c r="G17221" s="11" t="s">
        <v>7096</v>
      </c>
    </row>
    <row r="17222" spans="1:7">
      <c r="A17222" s="20" t="s">
        <v>4120</v>
      </c>
      <c r="B17222" s="11">
        <v>6.7198572632334896E-4</v>
      </c>
      <c r="C17222" s="11">
        <v>0.47326244673963003</v>
      </c>
      <c r="D17222" s="11">
        <v>0.54900000000000004</v>
      </c>
      <c r="E17222" s="11">
        <v>0.43</v>
      </c>
      <c r="F17222" s="11">
        <v>1</v>
      </c>
      <c r="G17222" s="11" t="s">
        <v>7096</v>
      </c>
    </row>
    <row r="17223" spans="1:7">
      <c r="A17223" s="20" t="s">
        <v>1766</v>
      </c>
      <c r="B17223" s="14">
        <v>8.6236597979280397E-6</v>
      </c>
      <c r="C17223" s="11">
        <v>0.47311157682515298</v>
      </c>
      <c r="D17223" s="11">
        <v>0.96099999999999997</v>
      </c>
      <c r="E17223" s="11">
        <v>0.81</v>
      </c>
      <c r="F17223" s="11">
        <v>0.155864027187751</v>
      </c>
      <c r="G17223" s="11" t="s">
        <v>7096</v>
      </c>
    </row>
    <row r="17224" spans="1:7">
      <c r="A17224" s="20" t="s">
        <v>2772</v>
      </c>
      <c r="B17224" s="14">
        <v>1.1399840384949599E-6</v>
      </c>
      <c r="C17224" s="11">
        <v>0.47096380445952302</v>
      </c>
      <c r="D17224" s="11">
        <v>0.84299999999999997</v>
      </c>
      <c r="E17224" s="11">
        <v>0.72499999999999998</v>
      </c>
      <c r="F17224" s="11">
        <v>2.0604071511757999E-2</v>
      </c>
      <c r="G17224" s="11" t="s">
        <v>7096</v>
      </c>
    </row>
    <row r="17225" spans="1:7">
      <c r="A17225" s="20" t="s">
        <v>6115</v>
      </c>
      <c r="B17225" s="14">
        <v>9.9585673244857605E-8</v>
      </c>
      <c r="C17225" s="11">
        <v>0.46894619318254999</v>
      </c>
      <c r="D17225" s="11">
        <v>0.39200000000000002</v>
      </c>
      <c r="E17225" s="11">
        <v>0.152</v>
      </c>
      <c r="F17225" s="11">
        <v>1.79991145822756E-3</v>
      </c>
      <c r="G17225" s="11" t="s">
        <v>7096</v>
      </c>
    </row>
    <row r="17226" spans="1:7">
      <c r="A17226" s="20" t="s">
        <v>1914</v>
      </c>
      <c r="B17226" s="14">
        <v>4.7608412630565298E-6</v>
      </c>
      <c r="C17226" s="11">
        <v>0.46879038422597802</v>
      </c>
      <c r="D17226" s="11">
        <v>0.58799999999999997</v>
      </c>
      <c r="E17226" s="11">
        <v>0.30599999999999999</v>
      </c>
      <c r="F17226" s="11">
        <v>8.6047444988483698E-2</v>
      </c>
      <c r="G17226" s="11" t="s">
        <v>7096</v>
      </c>
    </row>
    <row r="17227" spans="1:7">
      <c r="A17227" s="20" t="s">
        <v>100</v>
      </c>
      <c r="B17227" s="11">
        <v>1.96336110543962E-4</v>
      </c>
      <c r="C17227" s="11">
        <v>0.46860090008050198</v>
      </c>
      <c r="D17227" s="11">
        <v>0.47099999999999997</v>
      </c>
      <c r="E17227" s="11">
        <v>0.29899999999999999</v>
      </c>
      <c r="F17227" s="11">
        <v>1</v>
      </c>
      <c r="G17227" s="11" t="s">
        <v>7096</v>
      </c>
    </row>
    <row r="17228" spans="1:7">
      <c r="A17228" s="20" t="s">
        <v>6390</v>
      </c>
      <c r="B17228" s="11">
        <v>6.5801527693159102E-3</v>
      </c>
      <c r="C17228" s="11">
        <v>0.46814061959146702</v>
      </c>
      <c r="D17228" s="11">
        <v>0.64700000000000002</v>
      </c>
      <c r="E17228" s="11">
        <v>0.68600000000000005</v>
      </c>
      <c r="F17228" s="11">
        <v>1</v>
      </c>
      <c r="G17228" s="11" t="s">
        <v>7096</v>
      </c>
    </row>
    <row r="17229" spans="1:7">
      <c r="A17229" s="20" t="s">
        <v>7041</v>
      </c>
      <c r="B17229" s="14">
        <v>7.5982872406367099E-8</v>
      </c>
      <c r="C17229" s="11">
        <v>0.46786321268647901</v>
      </c>
      <c r="D17229" s="11">
        <v>0.373</v>
      </c>
      <c r="E17229" s="11">
        <v>0.14299999999999999</v>
      </c>
      <c r="F17229" s="11">
        <v>1.37331443587268E-3</v>
      </c>
      <c r="G17229" s="11" t="s">
        <v>7096</v>
      </c>
    </row>
    <row r="17230" spans="1:7">
      <c r="A17230" s="20" t="s">
        <v>6898</v>
      </c>
      <c r="B17230" s="14">
        <v>5.9338943795153899E-31</v>
      </c>
      <c r="C17230" s="11">
        <v>0.46688530766487701</v>
      </c>
      <c r="D17230" s="11">
        <v>0.35299999999999998</v>
      </c>
      <c r="E17230" s="11">
        <v>0.04</v>
      </c>
      <c r="F17230" s="14">
        <v>1.0724920701536101E-26</v>
      </c>
      <c r="G17230" s="11" t="s">
        <v>7096</v>
      </c>
    </row>
    <row r="17231" spans="1:7">
      <c r="A17231" s="20" t="s">
        <v>7042</v>
      </c>
      <c r="B17231" s="11">
        <v>1.6765173486975101E-3</v>
      </c>
      <c r="C17231" s="11">
        <v>0.46601582314996398</v>
      </c>
      <c r="D17231" s="11">
        <v>0.58799999999999997</v>
      </c>
      <c r="E17231" s="11">
        <v>0.53200000000000003</v>
      </c>
      <c r="F17231" s="11">
        <v>1</v>
      </c>
      <c r="G17231" s="11" t="s">
        <v>7096</v>
      </c>
    </row>
    <row r="17232" spans="1:7">
      <c r="A17232" s="20" t="s">
        <v>5708</v>
      </c>
      <c r="B17232" s="11">
        <v>7.9496968848396903E-3</v>
      </c>
      <c r="C17232" s="11">
        <v>0.46527747972962702</v>
      </c>
      <c r="D17232" s="11">
        <v>0.33300000000000002</v>
      </c>
      <c r="E17232" s="11">
        <v>0.23599999999999999</v>
      </c>
      <c r="F17232" s="11">
        <v>1</v>
      </c>
      <c r="G17232" s="11" t="s">
        <v>7096</v>
      </c>
    </row>
    <row r="17233" spans="1:7">
      <c r="A17233" s="20" t="s">
        <v>3013</v>
      </c>
      <c r="B17233" s="11">
        <v>1.41529487743627E-4</v>
      </c>
      <c r="C17233" s="11">
        <v>0.46437666572803199</v>
      </c>
      <c r="D17233" s="11">
        <v>0.66700000000000004</v>
      </c>
      <c r="E17233" s="11">
        <v>0.51900000000000002</v>
      </c>
      <c r="F17233" s="11">
        <v>1</v>
      </c>
      <c r="G17233" s="11" t="s">
        <v>7096</v>
      </c>
    </row>
    <row r="17234" spans="1:7">
      <c r="A17234" s="20" t="s">
        <v>4386</v>
      </c>
      <c r="B17234" s="11">
        <v>6.6283108516568701E-4</v>
      </c>
      <c r="C17234" s="11">
        <v>0.46381470026626098</v>
      </c>
      <c r="D17234" s="11">
        <v>0.45100000000000001</v>
      </c>
      <c r="E17234" s="11">
        <v>0.309</v>
      </c>
      <c r="F17234" s="11">
        <v>1</v>
      </c>
      <c r="G17234" s="11" t="s">
        <v>7096</v>
      </c>
    </row>
    <row r="17235" spans="1:7">
      <c r="A17235" s="20" t="s">
        <v>5793</v>
      </c>
      <c r="B17235" s="14">
        <v>7.5257464111099203E-5</v>
      </c>
      <c r="C17235" s="11">
        <v>0.46376256641973601</v>
      </c>
      <c r="D17235" s="11">
        <v>0.255</v>
      </c>
      <c r="E17235" s="11">
        <v>0.105</v>
      </c>
      <c r="F17235" s="11">
        <v>1</v>
      </c>
      <c r="G17235" s="11" t="s">
        <v>7096</v>
      </c>
    </row>
    <row r="17236" spans="1:7">
      <c r="A17236" s="20" t="s">
        <v>1853</v>
      </c>
      <c r="B17236" s="11">
        <v>1.9725765437586099E-3</v>
      </c>
      <c r="C17236" s="11">
        <v>0.46263554955360198</v>
      </c>
      <c r="D17236" s="11">
        <v>0.49</v>
      </c>
      <c r="E17236" s="11">
        <v>0.38400000000000001</v>
      </c>
      <c r="F17236" s="11">
        <v>1</v>
      </c>
      <c r="G17236" s="11" t="s">
        <v>7096</v>
      </c>
    </row>
    <row r="17237" spans="1:7">
      <c r="A17237" s="20" t="s">
        <v>3885</v>
      </c>
      <c r="B17237" s="14">
        <v>8.6409424874199695E-7</v>
      </c>
      <c r="C17237" s="11">
        <v>0.46123262536874399</v>
      </c>
      <c r="D17237" s="11">
        <v>0.314</v>
      </c>
      <c r="E17237" s="11">
        <v>0.112</v>
      </c>
      <c r="F17237" s="11">
        <v>1.5617639451762901E-2</v>
      </c>
      <c r="G17237" s="11" t="s">
        <v>7096</v>
      </c>
    </row>
    <row r="17238" spans="1:7">
      <c r="A17238" s="20" t="s">
        <v>2910</v>
      </c>
      <c r="B17238" s="11">
        <v>4.7287840996412698E-3</v>
      </c>
      <c r="C17238" s="11">
        <v>0.46091527982987301</v>
      </c>
      <c r="D17238" s="11">
        <v>0.58799999999999997</v>
      </c>
      <c r="E17238" s="11">
        <v>0.51200000000000001</v>
      </c>
      <c r="F17238" s="11">
        <v>1</v>
      </c>
      <c r="G17238" s="11" t="s">
        <v>7096</v>
      </c>
    </row>
    <row r="17239" spans="1:7">
      <c r="A17239" s="20" t="s">
        <v>6235</v>
      </c>
      <c r="B17239" s="14">
        <v>6.3487095663069097E-5</v>
      </c>
      <c r="C17239" s="11">
        <v>0.459897588470223</v>
      </c>
      <c r="D17239" s="11">
        <v>0.255</v>
      </c>
      <c r="E17239" s="11">
        <v>0.10299999999999999</v>
      </c>
      <c r="F17239" s="11">
        <v>1</v>
      </c>
      <c r="G17239" s="11" t="s">
        <v>7096</v>
      </c>
    </row>
    <row r="17240" spans="1:7">
      <c r="A17240" s="20" t="s">
        <v>3821</v>
      </c>
      <c r="B17240" s="11">
        <v>1.5436943672284501E-3</v>
      </c>
      <c r="C17240" s="11">
        <v>0.45977923176302499</v>
      </c>
      <c r="D17240" s="11">
        <v>0.51</v>
      </c>
      <c r="E17240" s="11">
        <v>0.36299999999999999</v>
      </c>
      <c r="F17240" s="11">
        <v>1</v>
      </c>
      <c r="G17240" s="11" t="s">
        <v>7096</v>
      </c>
    </row>
    <row r="17241" spans="1:7">
      <c r="A17241" s="20" t="s">
        <v>7043</v>
      </c>
      <c r="B17241" s="11">
        <v>4.1276968165902101E-4</v>
      </c>
      <c r="C17241" s="11">
        <v>0.45915611922815402</v>
      </c>
      <c r="D17241" s="11">
        <v>0.43099999999999999</v>
      </c>
      <c r="E17241" s="11">
        <v>0.28599999999999998</v>
      </c>
      <c r="F17241" s="11">
        <v>1</v>
      </c>
      <c r="G17241" s="11" t="s">
        <v>7096</v>
      </c>
    </row>
    <row r="17242" spans="1:7">
      <c r="A17242" s="20" t="s">
        <v>6358</v>
      </c>
      <c r="B17242" s="11">
        <v>4.87014266909639E-4</v>
      </c>
      <c r="C17242" s="11">
        <v>0.458641267737463</v>
      </c>
      <c r="D17242" s="11">
        <v>0.58799999999999997</v>
      </c>
      <c r="E17242" s="11">
        <v>0.53400000000000003</v>
      </c>
      <c r="F17242" s="11">
        <v>1</v>
      </c>
      <c r="G17242" s="11" t="s">
        <v>7096</v>
      </c>
    </row>
    <row r="17243" spans="1:7">
      <c r="A17243" s="20" t="s">
        <v>7044</v>
      </c>
      <c r="B17243" s="14">
        <v>2.66572658964847E-5</v>
      </c>
      <c r="C17243" s="11">
        <v>0.45592783204874499</v>
      </c>
      <c r="D17243" s="11">
        <v>0.745</v>
      </c>
      <c r="E17243" s="11">
        <v>0.68</v>
      </c>
      <c r="F17243" s="11">
        <v>0.48180342381306501</v>
      </c>
      <c r="G17243" s="11" t="s">
        <v>7096</v>
      </c>
    </row>
    <row r="17244" spans="1:7">
      <c r="A17244" s="20" t="s">
        <v>3299</v>
      </c>
      <c r="B17244" s="11">
        <v>1.08923758296575E-4</v>
      </c>
      <c r="C17244" s="11">
        <v>0.45537108290626199</v>
      </c>
      <c r="D17244" s="11">
        <v>0.78400000000000003</v>
      </c>
      <c r="E17244" s="11">
        <v>0.78400000000000003</v>
      </c>
      <c r="F17244" s="11">
        <v>1</v>
      </c>
      <c r="G17244" s="11" t="s">
        <v>7096</v>
      </c>
    </row>
    <row r="17245" spans="1:7">
      <c r="A17245" s="20" t="s">
        <v>3939</v>
      </c>
      <c r="B17245" s="14">
        <v>1.02956026394063E-13</v>
      </c>
      <c r="C17245" s="11">
        <v>0.45501621120021202</v>
      </c>
      <c r="D17245" s="11">
        <v>0.373</v>
      </c>
      <c r="E17245" s="11">
        <v>8.5999999999999993E-2</v>
      </c>
      <c r="F17245" s="14">
        <v>1.8608272210463E-9</v>
      </c>
      <c r="G17245" s="11" t="s">
        <v>7096</v>
      </c>
    </row>
    <row r="17246" spans="1:7">
      <c r="A17246" s="20" t="s">
        <v>5732</v>
      </c>
      <c r="B17246" s="14">
        <v>6.63242721070452E-5</v>
      </c>
      <c r="C17246" s="11">
        <v>0.45418141391602701</v>
      </c>
      <c r="D17246" s="11">
        <v>0.60799999999999998</v>
      </c>
      <c r="E17246" s="11">
        <v>0.48299999999999998</v>
      </c>
      <c r="F17246" s="11">
        <v>1</v>
      </c>
      <c r="G17246" s="11" t="s">
        <v>7096</v>
      </c>
    </row>
    <row r="17247" spans="1:7">
      <c r="A17247" s="20" t="s">
        <v>452</v>
      </c>
      <c r="B17247" s="11">
        <v>3.2565961241184799E-3</v>
      </c>
      <c r="C17247" s="11">
        <v>0.454126734884435</v>
      </c>
      <c r="D17247" s="11">
        <v>0.68600000000000005</v>
      </c>
      <c r="E17247" s="11">
        <v>0.57399999999999995</v>
      </c>
      <c r="F17247" s="11">
        <v>1</v>
      </c>
      <c r="G17247" s="11" t="s">
        <v>7096</v>
      </c>
    </row>
    <row r="17248" spans="1:7">
      <c r="A17248" s="20" t="s">
        <v>7045</v>
      </c>
      <c r="B17248" s="14">
        <v>1.00742550681633E-30</v>
      </c>
      <c r="C17248" s="11">
        <v>0.453737879986302</v>
      </c>
      <c r="D17248" s="11">
        <v>0.255</v>
      </c>
      <c r="E17248" s="11">
        <v>2.1999999999999999E-2</v>
      </c>
      <c r="F17248" s="14">
        <v>1.8208208610198301E-26</v>
      </c>
      <c r="G17248" s="11" t="s">
        <v>7096</v>
      </c>
    </row>
    <row r="17249" spans="1:7">
      <c r="A17249" s="20" t="s">
        <v>5552</v>
      </c>
      <c r="B17249" s="14">
        <v>9.5051460762891796E-50</v>
      </c>
      <c r="C17249" s="11">
        <v>0.45305526563480197</v>
      </c>
      <c r="D17249" s="11">
        <v>0.255</v>
      </c>
      <c r="E17249" s="11">
        <v>1.2999999999999999E-2</v>
      </c>
      <c r="F17249" s="14">
        <v>1.7179601018285099E-45</v>
      </c>
      <c r="G17249" s="11" t="s">
        <v>7096</v>
      </c>
    </row>
    <row r="17250" spans="1:7">
      <c r="A17250" s="20" t="s">
        <v>5040</v>
      </c>
      <c r="B17250" s="11">
        <v>1.03291814453473E-3</v>
      </c>
      <c r="C17250" s="11">
        <v>0.452424061994747</v>
      </c>
      <c r="D17250" s="11">
        <v>0.68600000000000005</v>
      </c>
      <c r="E17250" s="11">
        <v>0.68400000000000005</v>
      </c>
      <c r="F17250" s="11">
        <v>1</v>
      </c>
      <c r="G17250" s="11" t="s">
        <v>7096</v>
      </c>
    </row>
    <row r="17251" spans="1:7">
      <c r="A17251" s="20" t="s">
        <v>3207</v>
      </c>
      <c r="B17251" s="11">
        <v>2.4327641690932802E-3</v>
      </c>
      <c r="C17251" s="11">
        <v>0.45158215852411399</v>
      </c>
      <c r="D17251" s="11">
        <v>0.56899999999999995</v>
      </c>
      <c r="E17251" s="11">
        <v>0.496</v>
      </c>
      <c r="F17251" s="11">
        <v>1</v>
      </c>
      <c r="G17251" s="11" t="s">
        <v>7096</v>
      </c>
    </row>
    <row r="17252" spans="1:7">
      <c r="A17252" s="20" t="s">
        <v>2744</v>
      </c>
      <c r="B17252" s="14">
        <v>4.4296842442109003E-6</v>
      </c>
      <c r="C17252" s="11">
        <v>0.451542044542316</v>
      </c>
      <c r="D17252" s="11">
        <v>0.92200000000000004</v>
      </c>
      <c r="E17252" s="11">
        <v>0.82199999999999995</v>
      </c>
      <c r="F17252" s="11">
        <v>8.0062113029867807E-2</v>
      </c>
      <c r="G17252" s="11" t="s">
        <v>7096</v>
      </c>
    </row>
    <row r="17253" spans="1:7">
      <c r="A17253" s="20" t="s">
        <v>3792</v>
      </c>
      <c r="B17253" s="11">
        <v>2.8248201515791802E-4</v>
      </c>
      <c r="C17253" s="11">
        <v>0.45043091696589499</v>
      </c>
      <c r="D17253" s="11">
        <v>0.627</v>
      </c>
      <c r="E17253" s="11">
        <v>0.55700000000000005</v>
      </c>
      <c r="F17253" s="11">
        <v>1</v>
      </c>
      <c r="G17253" s="11" t="s">
        <v>7096</v>
      </c>
    </row>
    <row r="17254" spans="1:7">
      <c r="A17254" s="20" t="s">
        <v>1973</v>
      </c>
      <c r="B17254" s="11">
        <v>1.3951428913728701E-4</v>
      </c>
      <c r="C17254" s="11">
        <v>0.44977554201696002</v>
      </c>
      <c r="D17254" s="11">
        <v>0.745</v>
      </c>
      <c r="E17254" s="11">
        <v>0.64400000000000002</v>
      </c>
      <c r="F17254" s="11">
        <v>1</v>
      </c>
      <c r="G17254" s="11" t="s">
        <v>7096</v>
      </c>
    </row>
    <row r="17255" spans="1:7">
      <c r="A17255" s="20" t="s">
        <v>7046</v>
      </c>
      <c r="B17255" s="14">
        <v>7.9276024690818405E-13</v>
      </c>
      <c r="C17255" s="11">
        <v>0.44928264528544798</v>
      </c>
      <c r="D17255" s="11">
        <v>0.29399999999999998</v>
      </c>
      <c r="E17255" s="11">
        <v>0.06</v>
      </c>
      <c r="F17255" s="14">
        <v>1.4328348702618499E-8</v>
      </c>
      <c r="G17255" s="11" t="s">
        <v>7096</v>
      </c>
    </row>
    <row r="17256" spans="1:7">
      <c r="A17256" s="20" t="s">
        <v>7047</v>
      </c>
      <c r="B17256" s="11">
        <v>8.0013044413732703E-3</v>
      </c>
      <c r="C17256" s="11">
        <v>0.44871482437499099</v>
      </c>
      <c r="D17256" s="11">
        <v>0.60799999999999998</v>
      </c>
      <c r="E17256" s="11">
        <v>0.56699999999999995</v>
      </c>
      <c r="F17256" s="11">
        <v>1</v>
      </c>
      <c r="G17256" s="11" t="s">
        <v>7096</v>
      </c>
    </row>
    <row r="17257" spans="1:7">
      <c r="A17257" s="20" t="s">
        <v>7048</v>
      </c>
      <c r="B17257" s="14">
        <v>1.84412383782781E-5</v>
      </c>
      <c r="C17257" s="11">
        <v>0.44841476332323299</v>
      </c>
      <c r="D17257" s="11">
        <v>0.76500000000000001</v>
      </c>
      <c r="E17257" s="11">
        <v>0.73499999999999999</v>
      </c>
      <c r="F17257" s="11">
        <v>0.333306942448998</v>
      </c>
      <c r="G17257" s="11" t="s">
        <v>7096</v>
      </c>
    </row>
    <row r="17258" spans="1:7">
      <c r="A17258" s="20" t="s">
        <v>4811</v>
      </c>
      <c r="B17258" s="11">
        <v>2.7615078631168999E-3</v>
      </c>
      <c r="C17258" s="11">
        <v>0.44744787651949502</v>
      </c>
      <c r="D17258" s="11">
        <v>0.58799999999999997</v>
      </c>
      <c r="E17258" s="11">
        <v>0.501</v>
      </c>
      <c r="F17258" s="11">
        <v>1</v>
      </c>
      <c r="G17258" s="11" t="s">
        <v>7096</v>
      </c>
    </row>
    <row r="17259" spans="1:7">
      <c r="A17259" s="20" t="s">
        <v>2592</v>
      </c>
      <c r="B17259" s="14">
        <v>2.9406325000778699E-6</v>
      </c>
      <c r="C17259" s="11">
        <v>0.44662485895627502</v>
      </c>
      <c r="D17259" s="11">
        <v>0.47099999999999997</v>
      </c>
      <c r="E17259" s="11">
        <v>0.2</v>
      </c>
      <c r="F17259" s="11">
        <v>5.3148991806407302E-2</v>
      </c>
      <c r="G17259" s="11" t="s">
        <v>7096</v>
      </c>
    </row>
    <row r="17260" spans="1:7">
      <c r="A17260" s="20" t="s">
        <v>5963</v>
      </c>
      <c r="B17260" s="11">
        <v>6.08457448286111E-4</v>
      </c>
      <c r="C17260" s="11">
        <v>0.446293986633438</v>
      </c>
      <c r="D17260" s="11">
        <v>0.47099999999999997</v>
      </c>
      <c r="E17260" s="11">
        <v>0.34</v>
      </c>
      <c r="F17260" s="11">
        <v>1</v>
      </c>
      <c r="G17260" s="11" t="s">
        <v>7096</v>
      </c>
    </row>
    <row r="17261" spans="1:7">
      <c r="A17261" s="20" t="s">
        <v>4587</v>
      </c>
      <c r="B17261" s="14">
        <v>3.1006319927907802E-5</v>
      </c>
      <c r="C17261" s="11">
        <v>0.44581475218781702</v>
      </c>
      <c r="D17261" s="11">
        <v>0.88200000000000001</v>
      </c>
      <c r="E17261" s="11">
        <v>0.79200000000000004</v>
      </c>
      <c r="F17261" s="11">
        <v>0.56040822637700505</v>
      </c>
      <c r="G17261" s="11" t="s">
        <v>7096</v>
      </c>
    </row>
    <row r="17262" spans="1:7">
      <c r="A17262" s="20" t="s">
        <v>4878</v>
      </c>
      <c r="B17262" s="14">
        <v>4.5054737771955396E-6</v>
      </c>
      <c r="C17262" s="11">
        <v>0.44557777205104698</v>
      </c>
      <c r="D17262" s="11">
        <v>0.78400000000000003</v>
      </c>
      <c r="E17262" s="11">
        <v>0.69</v>
      </c>
      <c r="F17262" s="11">
        <v>8.1431933049032207E-2</v>
      </c>
      <c r="G17262" s="11" t="s">
        <v>7096</v>
      </c>
    </row>
    <row r="17263" spans="1:7">
      <c r="A17263" s="20" t="s">
        <v>7049</v>
      </c>
      <c r="B17263" s="14">
        <v>1.45511687455922E-24</v>
      </c>
      <c r="C17263" s="11">
        <v>0.44461487482956702</v>
      </c>
      <c r="D17263" s="11">
        <v>0.33300000000000002</v>
      </c>
      <c r="E17263" s="11">
        <v>4.3999999999999997E-2</v>
      </c>
      <c r="F17263" s="14">
        <v>2.6299782390783399E-20</v>
      </c>
      <c r="G17263" s="11" t="s">
        <v>7096</v>
      </c>
    </row>
    <row r="17264" spans="1:7">
      <c r="A17264" s="20" t="s">
        <v>3996</v>
      </c>
      <c r="B17264" s="14">
        <v>3.57739887356825E-7</v>
      </c>
      <c r="C17264" s="11">
        <v>0.44441086925305101</v>
      </c>
      <c r="D17264" s="11">
        <v>0.255</v>
      </c>
      <c r="E17264" s="11">
        <v>7.6999999999999999E-2</v>
      </c>
      <c r="F17264" s="11">
        <v>6.4657907240872501E-3</v>
      </c>
      <c r="G17264" s="11" t="s">
        <v>7096</v>
      </c>
    </row>
    <row r="17265" spans="1:7">
      <c r="A17265" s="20" t="s">
        <v>2513</v>
      </c>
      <c r="B17265" s="11">
        <v>3.7106126916338598E-3</v>
      </c>
      <c r="C17265" s="11">
        <v>0.443145375125303</v>
      </c>
      <c r="D17265" s="11">
        <v>0.56899999999999995</v>
      </c>
      <c r="E17265" s="11">
        <v>0.40899999999999997</v>
      </c>
      <c r="F17265" s="11">
        <v>1</v>
      </c>
      <c r="G17265" s="11" t="s">
        <v>7096</v>
      </c>
    </row>
    <row r="17266" spans="1:7">
      <c r="A17266" s="20" t="s">
        <v>2094</v>
      </c>
      <c r="B17266" s="14">
        <v>4.80224208142286E-6</v>
      </c>
      <c r="C17266" s="11">
        <v>0.44257858590229598</v>
      </c>
      <c r="D17266" s="11">
        <v>0.35299999999999998</v>
      </c>
      <c r="E17266" s="11">
        <v>0.14799999999999999</v>
      </c>
      <c r="F17266" s="11">
        <v>8.6795723379636799E-2</v>
      </c>
      <c r="G17266" s="11" t="s">
        <v>7096</v>
      </c>
    </row>
    <row r="17267" spans="1:7">
      <c r="A17267" s="20" t="s">
        <v>844</v>
      </c>
      <c r="B17267" s="14">
        <v>3.0008341962287299E-6</v>
      </c>
      <c r="C17267" s="11">
        <v>0.44246375015099099</v>
      </c>
      <c r="D17267" s="11">
        <v>0.27500000000000002</v>
      </c>
      <c r="E17267" s="11">
        <v>9.2999999999999999E-2</v>
      </c>
      <c r="F17267" s="11">
        <v>5.4237077262638003E-2</v>
      </c>
      <c r="G17267" s="11" t="s">
        <v>7096</v>
      </c>
    </row>
    <row r="17268" spans="1:7">
      <c r="A17268" s="20" t="s">
        <v>7050</v>
      </c>
      <c r="B17268" s="11">
        <v>9.3728285579322199E-4</v>
      </c>
      <c r="C17268" s="11">
        <v>0.44212735549542098</v>
      </c>
      <c r="D17268" s="11">
        <v>0.314</v>
      </c>
      <c r="E17268" s="11">
        <v>0.17299999999999999</v>
      </c>
      <c r="F17268" s="11">
        <v>1</v>
      </c>
      <c r="G17268" s="11" t="s">
        <v>7096</v>
      </c>
    </row>
    <row r="17269" spans="1:7">
      <c r="A17269" s="20" t="s">
        <v>3925</v>
      </c>
      <c r="B17269" s="11">
        <v>2.9386008000837302E-3</v>
      </c>
      <c r="C17269" s="11">
        <v>0.44118201585539601</v>
      </c>
      <c r="D17269" s="11">
        <v>0.39200000000000002</v>
      </c>
      <c r="E17269" s="11">
        <v>0.27800000000000002</v>
      </c>
      <c r="F17269" s="11">
        <v>1</v>
      </c>
      <c r="G17269" s="11" t="s">
        <v>7096</v>
      </c>
    </row>
    <row r="17270" spans="1:7">
      <c r="A17270" s="20" t="s">
        <v>4530</v>
      </c>
      <c r="B17270" s="11">
        <v>3.3314072096950301E-4</v>
      </c>
      <c r="C17270" s="11">
        <v>0.43800593727029302</v>
      </c>
      <c r="D17270" s="11">
        <v>0.373</v>
      </c>
      <c r="E17270" s="11">
        <v>0.20100000000000001</v>
      </c>
      <c r="F17270" s="11">
        <v>1</v>
      </c>
      <c r="G17270" s="11" t="s">
        <v>7096</v>
      </c>
    </row>
    <row r="17271" spans="1:7">
      <c r="A17271" s="20" t="s">
        <v>4501</v>
      </c>
      <c r="B17271" s="11">
        <v>4.2220274447102796E-3</v>
      </c>
      <c r="C17271" s="11">
        <v>0.437687836027424</v>
      </c>
      <c r="D17271" s="11">
        <v>0.43099999999999999</v>
      </c>
      <c r="E17271" s="11">
        <v>0.313</v>
      </c>
      <c r="F17271" s="11">
        <v>1</v>
      </c>
      <c r="G17271" s="11" t="s">
        <v>7096</v>
      </c>
    </row>
    <row r="17272" spans="1:7">
      <c r="A17272" s="20" t="s">
        <v>1666</v>
      </c>
      <c r="B17272" s="11">
        <v>1.54879437283786E-3</v>
      </c>
      <c r="C17272" s="11">
        <v>0.437658891887932</v>
      </c>
      <c r="D17272" s="11">
        <v>0.49</v>
      </c>
      <c r="E17272" s="11">
        <v>0.35599999999999998</v>
      </c>
      <c r="F17272" s="11">
        <v>1</v>
      </c>
      <c r="G17272" s="11" t="s">
        <v>7096</v>
      </c>
    </row>
    <row r="17273" spans="1:7">
      <c r="A17273" s="20" t="s">
        <v>5633</v>
      </c>
      <c r="B17273" s="11">
        <v>1.5112167724986099E-3</v>
      </c>
      <c r="C17273" s="11">
        <v>0.43599222081031802</v>
      </c>
      <c r="D17273" s="11">
        <v>0.56899999999999995</v>
      </c>
      <c r="E17273" s="11">
        <v>0.47099999999999997</v>
      </c>
      <c r="F17273" s="11">
        <v>1</v>
      </c>
      <c r="G17273" s="11" t="s">
        <v>7096</v>
      </c>
    </row>
    <row r="17274" spans="1:7">
      <c r="A17274" s="20" t="s">
        <v>4377</v>
      </c>
      <c r="B17274" s="11">
        <v>1.11352239414009E-3</v>
      </c>
      <c r="C17274" s="11">
        <v>0.43474646981329901</v>
      </c>
      <c r="D17274" s="11">
        <v>0.70599999999999996</v>
      </c>
      <c r="E17274" s="11">
        <v>0.68799999999999994</v>
      </c>
      <c r="F17274" s="11">
        <v>1</v>
      </c>
      <c r="G17274" s="11" t="s">
        <v>7096</v>
      </c>
    </row>
    <row r="17275" spans="1:7">
      <c r="A17275" s="20" t="s">
        <v>1718</v>
      </c>
      <c r="B17275" s="14">
        <v>1.84955344976791E-55</v>
      </c>
      <c r="C17275" s="11">
        <v>0.43380887767423298</v>
      </c>
      <c r="D17275" s="11">
        <v>0.255</v>
      </c>
      <c r="E17275" s="11">
        <v>1.2E-2</v>
      </c>
      <c r="F17275" s="14">
        <v>3.3428829051105201E-51</v>
      </c>
      <c r="G17275" s="11" t="s">
        <v>7096</v>
      </c>
    </row>
    <row r="17276" spans="1:7">
      <c r="A17276" s="20" t="s">
        <v>7051</v>
      </c>
      <c r="B17276" s="14">
        <v>8.6669680600027501E-5</v>
      </c>
      <c r="C17276" s="11">
        <v>0.43253800359528199</v>
      </c>
      <c r="D17276" s="11">
        <v>0.255</v>
      </c>
      <c r="E17276" s="11">
        <v>0.10199999999999999</v>
      </c>
      <c r="F17276" s="11">
        <v>1</v>
      </c>
      <c r="G17276" s="11" t="s">
        <v>7096</v>
      </c>
    </row>
    <row r="17277" spans="1:7">
      <c r="A17277" s="20" t="s">
        <v>894</v>
      </c>
      <c r="B17277" s="11">
        <v>8.8669074849358192E-3</v>
      </c>
      <c r="C17277" s="11">
        <v>0.43063537849962003</v>
      </c>
      <c r="D17277" s="11">
        <v>0.76500000000000001</v>
      </c>
      <c r="E17277" s="11">
        <v>0.61299999999999999</v>
      </c>
      <c r="F17277" s="11">
        <v>1</v>
      </c>
      <c r="G17277" s="11" t="s">
        <v>7096</v>
      </c>
    </row>
    <row r="17278" spans="1:7">
      <c r="A17278" s="20" t="s">
        <v>4837</v>
      </c>
      <c r="B17278" s="14">
        <v>3.3538623423706E-7</v>
      </c>
      <c r="C17278" s="11">
        <v>0.43031650200538901</v>
      </c>
      <c r="D17278" s="11">
        <v>0.76500000000000001</v>
      </c>
      <c r="E17278" s="11">
        <v>0.622</v>
      </c>
      <c r="F17278" s="11">
        <v>6.0617707976006298E-3</v>
      </c>
      <c r="G17278" s="11" t="s">
        <v>7096</v>
      </c>
    </row>
    <row r="17279" spans="1:7">
      <c r="A17279" s="20" t="s">
        <v>5021</v>
      </c>
      <c r="B17279" s="14">
        <v>4.2653358064945098E-5</v>
      </c>
      <c r="C17279" s="11">
        <v>0.42887613874007202</v>
      </c>
      <c r="D17279" s="11">
        <v>0.86299999999999999</v>
      </c>
      <c r="E17279" s="11">
        <v>0.71199999999999997</v>
      </c>
      <c r="F17279" s="11">
        <v>0.770916793665817</v>
      </c>
      <c r="G17279" s="11" t="s">
        <v>7096</v>
      </c>
    </row>
    <row r="17280" spans="1:7">
      <c r="A17280" s="20" t="s">
        <v>4056</v>
      </c>
      <c r="B17280" s="11">
        <v>3.1689980858076801E-3</v>
      </c>
      <c r="C17280" s="11">
        <v>0.42887506702077299</v>
      </c>
      <c r="D17280" s="11">
        <v>0.29399999999999998</v>
      </c>
      <c r="E17280" s="11">
        <v>0.17299999999999999</v>
      </c>
      <c r="F17280" s="11">
        <v>1</v>
      </c>
      <c r="G17280" s="11" t="s">
        <v>7096</v>
      </c>
    </row>
    <row r="17281" spans="1:7">
      <c r="A17281" s="20" t="s">
        <v>1370</v>
      </c>
      <c r="B17281" s="14">
        <v>5.7211007311873E-11</v>
      </c>
      <c r="C17281" s="11">
        <v>0.42850730938409098</v>
      </c>
      <c r="D17281" s="11">
        <v>0.255</v>
      </c>
      <c r="E17281" s="11">
        <v>5.0999999999999997E-2</v>
      </c>
      <c r="F17281" s="14">
        <v>1.0340317461547899E-6</v>
      </c>
      <c r="G17281" s="11" t="s">
        <v>7096</v>
      </c>
    </row>
    <row r="17282" spans="1:7">
      <c r="A17282" s="20" t="s">
        <v>3400</v>
      </c>
      <c r="B17282" s="14">
        <v>1.0347450356442501E-6</v>
      </c>
      <c r="C17282" s="11">
        <v>0.428363096420462</v>
      </c>
      <c r="D17282" s="11">
        <v>0.90200000000000002</v>
      </c>
      <c r="E17282" s="11">
        <v>0.86399999999999999</v>
      </c>
      <c r="F17282" s="11">
        <v>1.8701981774234201E-2</v>
      </c>
      <c r="G17282" s="11" t="s">
        <v>7096</v>
      </c>
    </row>
    <row r="17283" spans="1:7">
      <c r="A17283" s="20" t="s">
        <v>4286</v>
      </c>
      <c r="B17283" s="11">
        <v>4.2187022946836104E-3</v>
      </c>
      <c r="C17283" s="11">
        <v>0.42773444165445701</v>
      </c>
      <c r="D17283" s="11">
        <v>0.39200000000000002</v>
      </c>
      <c r="E17283" s="11">
        <v>0.27400000000000002</v>
      </c>
      <c r="F17283" s="11">
        <v>1</v>
      </c>
      <c r="G17283" s="11" t="s">
        <v>7096</v>
      </c>
    </row>
    <row r="17284" spans="1:7">
      <c r="A17284" s="20" t="s">
        <v>4605</v>
      </c>
      <c r="B17284" s="14">
        <v>1.03886442753647E-12</v>
      </c>
      <c r="C17284" s="11">
        <v>0.427560995366976</v>
      </c>
      <c r="D17284" s="11">
        <v>0.29399999999999998</v>
      </c>
      <c r="E17284" s="11">
        <v>0.06</v>
      </c>
      <c r="F17284" s="14">
        <v>1.8776435663294202E-8</v>
      </c>
      <c r="G17284" s="11" t="s">
        <v>7096</v>
      </c>
    </row>
    <row r="17285" spans="1:7">
      <c r="A17285" s="20" t="s">
        <v>4160</v>
      </c>
      <c r="B17285" s="14">
        <v>6.5039454523698399E-13</v>
      </c>
      <c r="C17285" s="11">
        <v>0.42703471289158501</v>
      </c>
      <c r="D17285" s="11">
        <v>0.255</v>
      </c>
      <c r="E17285" s="11">
        <v>4.5999999999999999E-2</v>
      </c>
      <c r="F17285" s="14">
        <v>1.1755231010613301E-8</v>
      </c>
      <c r="G17285" s="11" t="s">
        <v>7096</v>
      </c>
    </row>
    <row r="17286" spans="1:7">
      <c r="A17286" s="20" t="s">
        <v>2738</v>
      </c>
      <c r="B17286" s="11">
        <v>9.2850003572899796E-4</v>
      </c>
      <c r="C17286" s="11">
        <v>0.42669284259222001</v>
      </c>
      <c r="D17286" s="11">
        <v>0.56899999999999995</v>
      </c>
      <c r="E17286" s="11">
        <v>0.38</v>
      </c>
      <c r="F17286" s="11">
        <v>1</v>
      </c>
      <c r="G17286" s="11" t="s">
        <v>7096</v>
      </c>
    </row>
    <row r="17287" spans="1:7">
      <c r="A17287" s="20" t="s">
        <v>2112</v>
      </c>
      <c r="B17287" s="14">
        <v>3.23542116631322E-6</v>
      </c>
      <c r="C17287" s="11">
        <v>0.42563222431382802</v>
      </c>
      <c r="D17287" s="11">
        <v>0.86299999999999999</v>
      </c>
      <c r="E17287" s="11">
        <v>0.77300000000000002</v>
      </c>
      <c r="F17287" s="11">
        <v>5.8477002159945203E-2</v>
      </c>
      <c r="G17287" s="11" t="s">
        <v>7096</v>
      </c>
    </row>
    <row r="17288" spans="1:7">
      <c r="A17288" s="20" t="s">
        <v>6203</v>
      </c>
      <c r="B17288" s="11">
        <v>1.2240203643360799E-3</v>
      </c>
      <c r="C17288" s="11">
        <v>0.42469051694385501</v>
      </c>
      <c r="D17288" s="11">
        <v>0.33300000000000002</v>
      </c>
      <c r="E17288" s="11">
        <v>0.19400000000000001</v>
      </c>
      <c r="F17288" s="11">
        <v>1</v>
      </c>
      <c r="G17288" s="11" t="s">
        <v>7096</v>
      </c>
    </row>
    <row r="17289" spans="1:7">
      <c r="A17289" s="20" t="s">
        <v>3878</v>
      </c>
      <c r="B17289" s="14">
        <v>1.2544106613664701E-11</v>
      </c>
      <c r="C17289" s="11">
        <v>0.42447881223796002</v>
      </c>
      <c r="D17289" s="11">
        <v>0.35299999999999998</v>
      </c>
      <c r="E17289" s="11">
        <v>8.6999999999999994E-2</v>
      </c>
      <c r="F17289" s="14">
        <v>2.26722182935376E-7</v>
      </c>
      <c r="G17289" s="11" t="s">
        <v>7096</v>
      </c>
    </row>
    <row r="17290" spans="1:7">
      <c r="A17290" s="20" t="s">
        <v>3154</v>
      </c>
      <c r="B17290" s="11">
        <v>1.9319387641773901E-4</v>
      </c>
      <c r="C17290" s="11">
        <v>0.42362686568205499</v>
      </c>
      <c r="D17290" s="11">
        <v>0.627</v>
      </c>
      <c r="E17290" s="11">
        <v>0.50800000000000001</v>
      </c>
      <c r="F17290" s="11">
        <v>1</v>
      </c>
      <c r="G17290" s="11" t="s">
        <v>7096</v>
      </c>
    </row>
    <row r="17291" spans="1:7">
      <c r="A17291" s="20" t="s">
        <v>2889</v>
      </c>
      <c r="B17291" s="11">
        <v>1.45709474226235E-3</v>
      </c>
      <c r="C17291" s="11">
        <v>0.42287596202433098</v>
      </c>
      <c r="D17291" s="11">
        <v>0.45100000000000001</v>
      </c>
      <c r="E17291" s="11">
        <v>0.309</v>
      </c>
      <c r="F17291" s="11">
        <v>1</v>
      </c>
      <c r="G17291" s="11" t="s">
        <v>7096</v>
      </c>
    </row>
    <row r="17292" spans="1:7">
      <c r="A17292" s="20" t="s">
        <v>6734</v>
      </c>
      <c r="B17292" s="11">
        <v>2.1756103396440701E-4</v>
      </c>
      <c r="C17292" s="11">
        <v>0.41941420391276502</v>
      </c>
      <c r="D17292" s="11">
        <v>0.80400000000000005</v>
      </c>
      <c r="E17292" s="11">
        <v>0.75800000000000001</v>
      </c>
      <c r="F17292" s="11">
        <v>1</v>
      </c>
      <c r="G17292" s="11" t="s">
        <v>7096</v>
      </c>
    </row>
    <row r="17293" spans="1:7">
      <c r="A17293" s="20" t="s">
        <v>3803</v>
      </c>
      <c r="B17293" s="11">
        <v>1.5216134731199399E-4</v>
      </c>
      <c r="C17293" s="11">
        <v>0.41861088072804897</v>
      </c>
      <c r="D17293" s="11">
        <v>0.70599999999999996</v>
      </c>
      <c r="E17293" s="11">
        <v>0.54400000000000004</v>
      </c>
      <c r="F17293" s="11">
        <v>1</v>
      </c>
      <c r="G17293" s="11" t="s">
        <v>7096</v>
      </c>
    </row>
    <row r="17294" spans="1:7">
      <c r="A17294" s="20" t="s">
        <v>4001</v>
      </c>
      <c r="B17294" s="11">
        <v>4.2555068367333701E-3</v>
      </c>
      <c r="C17294" s="11">
        <v>0.41576522613016498</v>
      </c>
      <c r="D17294" s="11">
        <v>0.66700000000000004</v>
      </c>
      <c r="E17294" s="11">
        <v>0.66900000000000004</v>
      </c>
      <c r="F17294" s="11">
        <v>1</v>
      </c>
      <c r="G17294" s="11" t="s">
        <v>7096</v>
      </c>
    </row>
    <row r="17295" spans="1:7">
      <c r="A17295" s="20" t="s">
        <v>7052</v>
      </c>
      <c r="B17295" s="11">
        <v>7.0541633417315198E-4</v>
      </c>
      <c r="C17295" s="11">
        <v>0.41518387256251299</v>
      </c>
      <c r="D17295" s="11">
        <v>0.52900000000000003</v>
      </c>
      <c r="E17295" s="11">
        <v>0.40600000000000003</v>
      </c>
      <c r="F17295" s="11">
        <v>1</v>
      </c>
      <c r="G17295" s="11" t="s">
        <v>7096</v>
      </c>
    </row>
    <row r="17296" spans="1:7">
      <c r="A17296" s="20" t="s">
        <v>3011</v>
      </c>
      <c r="B17296" s="11">
        <v>3.74557229184668E-3</v>
      </c>
      <c r="C17296" s="11">
        <v>0.414374052556995</v>
      </c>
      <c r="D17296" s="11">
        <v>0.43099999999999999</v>
      </c>
      <c r="E17296" s="11">
        <v>0.27800000000000002</v>
      </c>
      <c r="F17296" s="11">
        <v>1</v>
      </c>
      <c r="G17296" s="11" t="s">
        <v>7096</v>
      </c>
    </row>
    <row r="17297" spans="1:7">
      <c r="A17297" s="20" t="s">
        <v>7053</v>
      </c>
      <c r="B17297" s="11">
        <v>7.8706963979171499E-4</v>
      </c>
      <c r="C17297" s="11">
        <v>0.413586847379045</v>
      </c>
      <c r="D17297" s="11">
        <v>0.314</v>
      </c>
      <c r="E17297" s="11">
        <v>0.17699999999999999</v>
      </c>
      <c r="F17297" s="11">
        <v>1</v>
      </c>
      <c r="G17297" s="11" t="s">
        <v>7096</v>
      </c>
    </row>
    <row r="17298" spans="1:7">
      <c r="A17298" s="20" t="s">
        <v>1677</v>
      </c>
      <c r="B17298" s="14">
        <v>2.3968583477137801E-9</v>
      </c>
      <c r="C17298" s="11">
        <v>0.41276830634087203</v>
      </c>
      <c r="D17298" s="11">
        <v>0.35299999999999998</v>
      </c>
      <c r="E17298" s="11">
        <v>0.107</v>
      </c>
      <c r="F17298" s="14">
        <v>4.33208177765788E-5</v>
      </c>
      <c r="G17298" s="11" t="s">
        <v>7096</v>
      </c>
    </row>
    <row r="17299" spans="1:7">
      <c r="A17299" s="20" t="s">
        <v>7054</v>
      </c>
      <c r="B17299" s="14">
        <v>2.3555738164424699E-13</v>
      </c>
      <c r="C17299" s="11">
        <v>0.41248203569026198</v>
      </c>
      <c r="D17299" s="11">
        <v>0.255</v>
      </c>
      <c r="E17299" s="11">
        <v>4.3999999999999997E-2</v>
      </c>
      <c r="F17299" s="14">
        <v>4.2574641158381202E-9</v>
      </c>
      <c r="G17299" s="11" t="s">
        <v>7096</v>
      </c>
    </row>
    <row r="17300" spans="1:7">
      <c r="A17300" s="20" t="s">
        <v>5034</v>
      </c>
      <c r="B17300" s="11">
        <v>8.0230245880177006E-3</v>
      </c>
      <c r="C17300" s="11">
        <v>0.41234444374435703</v>
      </c>
      <c r="D17300" s="11">
        <v>0.58799999999999997</v>
      </c>
      <c r="E17300" s="11">
        <v>0.56599999999999995</v>
      </c>
      <c r="F17300" s="11">
        <v>1</v>
      </c>
      <c r="G17300" s="11" t="s">
        <v>7096</v>
      </c>
    </row>
    <row r="17301" spans="1:7">
      <c r="A17301" s="20" t="s">
        <v>3399</v>
      </c>
      <c r="B17301" s="11">
        <v>1.22265249189254E-3</v>
      </c>
      <c r="C17301" s="11">
        <v>0.41215344570283802</v>
      </c>
      <c r="D17301" s="11">
        <v>0.45100000000000001</v>
      </c>
      <c r="E17301" s="11">
        <v>0.32700000000000001</v>
      </c>
      <c r="F17301" s="11">
        <v>1</v>
      </c>
      <c r="G17301" s="11" t="s">
        <v>7096</v>
      </c>
    </row>
    <row r="17302" spans="1:7">
      <c r="A17302" s="20" t="s">
        <v>2615</v>
      </c>
      <c r="B17302" s="14">
        <v>8.8884184962070194E-5</v>
      </c>
      <c r="C17302" s="11">
        <v>0.41145163619576902</v>
      </c>
      <c r="D17302" s="11">
        <v>0.47099999999999997</v>
      </c>
      <c r="E17302" s="11">
        <v>0.246</v>
      </c>
      <c r="F17302" s="11">
        <v>1</v>
      </c>
      <c r="G17302" s="11" t="s">
        <v>7096</v>
      </c>
    </row>
    <row r="17303" spans="1:7">
      <c r="A17303" s="20" t="s">
        <v>4565</v>
      </c>
      <c r="B17303" s="14">
        <v>1.16838659317324E-7</v>
      </c>
      <c r="C17303" s="11">
        <v>0.41117893548465201</v>
      </c>
      <c r="D17303" s="11">
        <v>0.35299999999999998</v>
      </c>
      <c r="E17303" s="11">
        <v>0.122</v>
      </c>
      <c r="F17303" s="11">
        <v>2.11174192850131E-3</v>
      </c>
      <c r="G17303" s="11" t="s">
        <v>7096</v>
      </c>
    </row>
    <row r="17304" spans="1:7">
      <c r="A17304" s="20" t="s">
        <v>4623</v>
      </c>
      <c r="B17304" s="14">
        <v>1.9590475605487701E-6</v>
      </c>
      <c r="C17304" s="11">
        <v>0.41104516709292299</v>
      </c>
      <c r="D17304" s="11">
        <v>0.84299999999999997</v>
      </c>
      <c r="E17304" s="11">
        <v>0.871</v>
      </c>
      <c r="F17304" s="11">
        <v>3.5407825609358498E-2</v>
      </c>
      <c r="G17304" s="11" t="s">
        <v>7096</v>
      </c>
    </row>
    <row r="17305" spans="1:7">
      <c r="A17305" s="20" t="s">
        <v>4526</v>
      </c>
      <c r="B17305" s="14">
        <v>3.1398603719595598E-7</v>
      </c>
      <c r="C17305" s="11">
        <v>0.41055654360945898</v>
      </c>
      <c r="D17305" s="11">
        <v>0.49</v>
      </c>
      <c r="E17305" s="11">
        <v>0.22800000000000001</v>
      </c>
      <c r="F17305" s="11">
        <v>5.6749836362797101E-3</v>
      </c>
      <c r="G17305" s="11" t="s">
        <v>7096</v>
      </c>
    </row>
    <row r="17306" spans="1:7">
      <c r="A17306" s="20" t="s">
        <v>5957</v>
      </c>
      <c r="B17306" s="14">
        <v>1.17946934997266E-15</v>
      </c>
      <c r="C17306" s="11">
        <v>0.407846466126916</v>
      </c>
      <c r="D17306" s="11">
        <v>0.29399999999999998</v>
      </c>
      <c r="E17306" s="11">
        <v>5.1999999999999998E-2</v>
      </c>
      <c r="F17306" s="14">
        <v>2.13177290314059E-11</v>
      </c>
      <c r="G17306" s="11" t="s">
        <v>7096</v>
      </c>
    </row>
    <row r="17307" spans="1:7">
      <c r="A17307" s="20" t="s">
        <v>7055</v>
      </c>
      <c r="B17307" s="11">
        <v>2.4469463857106299E-3</v>
      </c>
      <c r="C17307" s="11">
        <v>0.405971761615877</v>
      </c>
      <c r="D17307" s="11">
        <v>0.314</v>
      </c>
      <c r="E17307" s="11">
        <v>0.184</v>
      </c>
      <c r="F17307" s="11">
        <v>1</v>
      </c>
      <c r="G17307" s="11" t="s">
        <v>7096</v>
      </c>
    </row>
    <row r="17308" spans="1:7">
      <c r="A17308" s="20" t="s">
        <v>3972</v>
      </c>
      <c r="B17308" s="14">
        <v>4.3644018966756598E-18</v>
      </c>
      <c r="C17308" s="11">
        <v>0.40528698862269702</v>
      </c>
      <c r="D17308" s="11">
        <v>0.33300000000000002</v>
      </c>
      <c r="E17308" s="11">
        <v>5.6000000000000001E-2</v>
      </c>
      <c r="F17308" s="14">
        <v>7.8882199880515905E-14</v>
      </c>
      <c r="G17308" s="11" t="s">
        <v>7096</v>
      </c>
    </row>
    <row r="17309" spans="1:7">
      <c r="A17309" s="20" t="s">
        <v>4890</v>
      </c>
      <c r="B17309" s="14">
        <v>7.5030458591814606E-5</v>
      </c>
      <c r="C17309" s="11">
        <v>0.40515662112152401</v>
      </c>
      <c r="D17309" s="11">
        <v>0.56899999999999995</v>
      </c>
      <c r="E17309" s="11">
        <v>0.40799999999999997</v>
      </c>
      <c r="F17309" s="11">
        <v>1</v>
      </c>
      <c r="G17309" s="11" t="s">
        <v>7096</v>
      </c>
    </row>
    <row r="17310" spans="1:7">
      <c r="A17310" s="20" t="s">
        <v>7056</v>
      </c>
      <c r="B17310" s="11">
        <v>2.3453956744932699E-3</v>
      </c>
      <c r="C17310" s="11">
        <v>0.404302816038493</v>
      </c>
      <c r="D17310" s="11">
        <v>0.58799999999999997</v>
      </c>
      <c r="E17310" s="11">
        <v>0.505</v>
      </c>
      <c r="F17310" s="11">
        <v>1</v>
      </c>
      <c r="G17310" s="11" t="s">
        <v>7096</v>
      </c>
    </row>
    <row r="17311" spans="1:7">
      <c r="A17311" s="20" t="s">
        <v>6583</v>
      </c>
      <c r="B17311" s="11">
        <v>1.1268900789060199E-4</v>
      </c>
      <c r="C17311" s="11">
        <v>0.40348962053651799</v>
      </c>
      <c r="D17311" s="11">
        <v>0.72499999999999998</v>
      </c>
      <c r="E17311" s="11">
        <v>0.63800000000000001</v>
      </c>
      <c r="F17311" s="11">
        <v>1</v>
      </c>
      <c r="G17311" s="11" t="s">
        <v>7096</v>
      </c>
    </row>
    <row r="17312" spans="1:7">
      <c r="A17312" s="20" t="s">
        <v>7057</v>
      </c>
      <c r="B17312" s="14">
        <v>2.5011962867466999E-6</v>
      </c>
      <c r="C17312" s="11">
        <v>0.40264751859891701</v>
      </c>
      <c r="D17312" s="11">
        <v>0.33300000000000002</v>
      </c>
      <c r="E17312" s="11">
        <v>0.13700000000000001</v>
      </c>
      <c r="F17312" s="11">
        <v>4.5206621686659801E-2</v>
      </c>
      <c r="G17312" s="11" t="s">
        <v>7096</v>
      </c>
    </row>
    <row r="17313" spans="1:7">
      <c r="A17313" s="20" t="s">
        <v>6672</v>
      </c>
      <c r="B17313" s="14">
        <v>1.5135190849041701E-5</v>
      </c>
      <c r="C17313" s="11">
        <v>0.402419234040927</v>
      </c>
      <c r="D17313" s="11">
        <v>0.82399999999999995</v>
      </c>
      <c r="E17313" s="11">
        <v>0.70399999999999996</v>
      </c>
      <c r="F17313" s="11">
        <v>0.27355343940558002</v>
      </c>
      <c r="G17313" s="11" t="s">
        <v>7096</v>
      </c>
    </row>
    <row r="17314" spans="1:7">
      <c r="A17314" s="20" t="s">
        <v>1427</v>
      </c>
      <c r="B17314" s="11">
        <v>4.7089508924036396E-3</v>
      </c>
      <c r="C17314" s="11">
        <v>0.40241157753429302</v>
      </c>
      <c r="D17314" s="11">
        <v>0.27500000000000002</v>
      </c>
      <c r="E17314" s="11">
        <v>0.159</v>
      </c>
      <c r="F17314" s="11">
        <v>1</v>
      </c>
      <c r="G17314" s="11" t="s">
        <v>7096</v>
      </c>
    </row>
    <row r="17315" spans="1:7">
      <c r="A17315" s="20" t="s">
        <v>7058</v>
      </c>
      <c r="B17315" s="14">
        <v>4.8783251620432302E-32</v>
      </c>
      <c r="C17315" s="11">
        <v>0.40081565338014802</v>
      </c>
      <c r="D17315" s="11">
        <v>0.29399999999999998</v>
      </c>
      <c r="E17315" s="11">
        <v>2.7E-2</v>
      </c>
      <c r="F17315" s="14">
        <v>8.8170848978769293E-28</v>
      </c>
      <c r="G17315" s="11" t="s">
        <v>7096</v>
      </c>
    </row>
    <row r="17316" spans="1:7">
      <c r="A17316" s="20" t="s">
        <v>4607</v>
      </c>
      <c r="B17316" s="14">
        <v>3.3098363856982599E-6</v>
      </c>
      <c r="C17316" s="11">
        <v>0.39922605797553501</v>
      </c>
      <c r="D17316" s="11">
        <v>0.43099999999999999</v>
      </c>
      <c r="E17316" s="11">
        <v>0.20100000000000001</v>
      </c>
      <c r="F17316" s="11">
        <v>5.98219828351104E-2</v>
      </c>
      <c r="G17316" s="11" t="s">
        <v>7096</v>
      </c>
    </row>
    <row r="17317" spans="1:7">
      <c r="A17317" s="20" t="s">
        <v>5935</v>
      </c>
      <c r="B17317" s="14">
        <v>1.68385265771337E-19</v>
      </c>
      <c r="C17317" s="11">
        <v>0.39895651528906001</v>
      </c>
      <c r="D17317" s="11">
        <v>0.27500000000000002</v>
      </c>
      <c r="E17317" s="11">
        <v>3.6999999999999998E-2</v>
      </c>
      <c r="F17317" s="14">
        <v>3.04339529355114E-15</v>
      </c>
      <c r="G17317" s="11" t="s">
        <v>7096</v>
      </c>
    </row>
    <row r="17318" spans="1:7">
      <c r="A17318" s="20" t="s">
        <v>4514</v>
      </c>
      <c r="B17318" s="14">
        <v>7.6605620061555299E-5</v>
      </c>
      <c r="C17318" s="11">
        <v>0.39881117579720798</v>
      </c>
      <c r="D17318" s="11">
        <v>0.373</v>
      </c>
      <c r="E17318" s="11">
        <v>0.189</v>
      </c>
      <c r="F17318" s="11">
        <v>1</v>
      </c>
      <c r="G17318" s="11" t="s">
        <v>7096</v>
      </c>
    </row>
    <row r="17319" spans="1:7">
      <c r="A17319" s="20" t="s">
        <v>6855</v>
      </c>
      <c r="B17319" s="14">
        <v>1.94563495964257E-5</v>
      </c>
      <c r="C17319" s="11">
        <v>0.39879683572365099</v>
      </c>
      <c r="D17319" s="11">
        <v>0.255</v>
      </c>
      <c r="E17319" s="11">
        <v>9.6000000000000002E-2</v>
      </c>
      <c r="F17319" s="11">
        <v>0.35165406260579701</v>
      </c>
      <c r="G17319" s="11" t="s">
        <v>7096</v>
      </c>
    </row>
    <row r="17320" spans="1:7">
      <c r="A17320" s="20" t="s">
        <v>2887</v>
      </c>
      <c r="B17320" s="11">
        <v>3.4185869132071002E-3</v>
      </c>
      <c r="C17320" s="11">
        <v>0.39876449609433401</v>
      </c>
      <c r="D17320" s="11">
        <v>0.47099999999999997</v>
      </c>
      <c r="E17320" s="11">
        <v>0.33200000000000002</v>
      </c>
      <c r="F17320" s="11">
        <v>1</v>
      </c>
      <c r="G17320" s="11" t="s">
        <v>7096</v>
      </c>
    </row>
    <row r="17321" spans="1:7">
      <c r="A17321" s="20" t="s">
        <v>4475</v>
      </c>
      <c r="B17321" s="11">
        <v>2.0146331596794598E-3</v>
      </c>
      <c r="C17321" s="11">
        <v>0.39832768289001502</v>
      </c>
      <c r="D17321" s="11">
        <v>0.80400000000000005</v>
      </c>
      <c r="E17321" s="11">
        <v>0.80100000000000005</v>
      </c>
      <c r="F17321" s="11">
        <v>1</v>
      </c>
      <c r="G17321" s="11" t="s">
        <v>7096</v>
      </c>
    </row>
    <row r="17322" spans="1:7">
      <c r="A17322" s="20" t="s">
        <v>3644</v>
      </c>
      <c r="B17322" s="11">
        <v>4.1917870266282402E-3</v>
      </c>
      <c r="C17322" s="11">
        <v>0.39828215430749497</v>
      </c>
      <c r="D17322" s="11">
        <v>0.373</v>
      </c>
      <c r="E17322" s="11">
        <v>0.24199999999999999</v>
      </c>
      <c r="F17322" s="11">
        <v>1</v>
      </c>
      <c r="G17322" s="11" t="s">
        <v>7096</v>
      </c>
    </row>
    <row r="17323" spans="1:7">
      <c r="A17323" s="20" t="s">
        <v>1641</v>
      </c>
      <c r="B17323" s="14">
        <v>2.0052330384050199E-6</v>
      </c>
      <c r="C17323" s="11">
        <v>0.39793948635008197</v>
      </c>
      <c r="D17323" s="11">
        <v>0.52900000000000003</v>
      </c>
      <c r="E17323" s="11">
        <v>0.24399999999999999</v>
      </c>
      <c r="F17323" s="11">
        <v>3.6242581936132397E-2</v>
      </c>
      <c r="G17323" s="11" t="s">
        <v>7096</v>
      </c>
    </row>
    <row r="17324" spans="1:7">
      <c r="A17324" s="20" t="s">
        <v>2601</v>
      </c>
      <c r="B17324" s="11">
        <v>4.1542102196320003E-3</v>
      </c>
      <c r="C17324" s="11">
        <v>0.39693225793093601</v>
      </c>
      <c r="D17324" s="11">
        <v>0.76500000000000001</v>
      </c>
      <c r="E17324" s="11">
        <v>0.72599999999999998</v>
      </c>
      <c r="F17324" s="11">
        <v>1</v>
      </c>
      <c r="G17324" s="11" t="s">
        <v>7096</v>
      </c>
    </row>
    <row r="17325" spans="1:7">
      <c r="A17325" s="20" t="s">
        <v>2731</v>
      </c>
      <c r="B17325" s="11">
        <v>2.0716733201962701E-3</v>
      </c>
      <c r="C17325" s="11">
        <v>0.39652392307509299</v>
      </c>
      <c r="D17325" s="11">
        <v>0.66700000000000004</v>
      </c>
      <c r="E17325" s="11">
        <v>0.62</v>
      </c>
      <c r="F17325" s="11">
        <v>1</v>
      </c>
      <c r="G17325" s="11" t="s">
        <v>7096</v>
      </c>
    </row>
    <row r="17326" spans="1:7">
      <c r="A17326" s="20" t="s">
        <v>7059</v>
      </c>
      <c r="B17326" s="14">
        <v>9.73982558260555E-27</v>
      </c>
      <c r="C17326" s="11">
        <v>0.39485430659172399</v>
      </c>
      <c r="D17326" s="11">
        <v>0.255</v>
      </c>
      <c r="E17326" s="11">
        <v>2.4E-2</v>
      </c>
      <c r="F17326" s="14">
        <v>1.7603760758001299E-22</v>
      </c>
      <c r="G17326" s="11" t="s">
        <v>7096</v>
      </c>
    </row>
    <row r="17327" spans="1:7">
      <c r="A17327" s="20" t="s">
        <v>4450</v>
      </c>
      <c r="B17327" s="11">
        <v>9.2719665701239892E-3</v>
      </c>
      <c r="C17327" s="11">
        <v>0.39402532034169702</v>
      </c>
      <c r="D17327" s="11">
        <v>0.64700000000000002</v>
      </c>
      <c r="E17327" s="11">
        <v>0.59599999999999997</v>
      </c>
      <c r="F17327" s="11">
        <v>1</v>
      </c>
      <c r="G17327" s="11" t="s">
        <v>7096</v>
      </c>
    </row>
    <row r="17328" spans="1:7">
      <c r="A17328" s="20" t="s">
        <v>1158</v>
      </c>
      <c r="B17328" s="14">
        <v>3.3194298543651498E-5</v>
      </c>
      <c r="C17328" s="11">
        <v>0.39395853736478398</v>
      </c>
      <c r="D17328" s="11">
        <v>0.314</v>
      </c>
      <c r="E17328" s="11">
        <v>0.126</v>
      </c>
      <c r="F17328" s="11">
        <v>0.59995375187795696</v>
      </c>
      <c r="G17328" s="11" t="s">
        <v>7096</v>
      </c>
    </row>
    <row r="17329" spans="1:7">
      <c r="A17329" s="20" t="s">
        <v>4952</v>
      </c>
      <c r="B17329" s="11">
        <v>4.0202861420678597E-3</v>
      </c>
      <c r="C17329" s="11">
        <v>0.39284326060456398</v>
      </c>
      <c r="D17329" s="11">
        <v>0.76500000000000001</v>
      </c>
      <c r="E17329" s="11">
        <v>0.82499999999999996</v>
      </c>
      <c r="F17329" s="11">
        <v>1</v>
      </c>
      <c r="G17329" s="11" t="s">
        <v>7096</v>
      </c>
    </row>
    <row r="17330" spans="1:7">
      <c r="A17330" s="20" t="s">
        <v>3153</v>
      </c>
      <c r="B17330" s="14">
        <v>1.46863504431537E-5</v>
      </c>
      <c r="C17330" s="11">
        <v>0.39268061043789199</v>
      </c>
      <c r="D17330" s="11">
        <v>0.88200000000000001</v>
      </c>
      <c r="E17330" s="11">
        <v>0.88800000000000001</v>
      </c>
      <c r="F17330" s="11">
        <v>0.26544109790956</v>
      </c>
      <c r="G17330" s="11" t="s">
        <v>7096</v>
      </c>
    </row>
    <row r="17331" spans="1:7">
      <c r="A17331" s="20" t="s">
        <v>2971</v>
      </c>
      <c r="B17331" s="11">
        <v>9.778500545364931E-4</v>
      </c>
      <c r="C17331" s="11">
        <v>0.392603253803611</v>
      </c>
      <c r="D17331" s="11">
        <v>0.745</v>
      </c>
      <c r="E17331" s="11">
        <v>0.74399999999999999</v>
      </c>
      <c r="F17331" s="11">
        <v>1</v>
      </c>
      <c r="G17331" s="11" t="s">
        <v>7096</v>
      </c>
    </row>
    <row r="17332" spans="1:7">
      <c r="A17332" s="20" t="s">
        <v>6404</v>
      </c>
      <c r="B17332" s="14">
        <v>7.8053801114095803E-5</v>
      </c>
      <c r="C17332" s="11">
        <v>0.39254529585713699</v>
      </c>
      <c r="D17332" s="11">
        <v>0.39200000000000002</v>
      </c>
      <c r="E17332" s="11">
        <v>0.214</v>
      </c>
      <c r="F17332" s="11">
        <v>1</v>
      </c>
      <c r="G17332" s="11" t="s">
        <v>7096</v>
      </c>
    </row>
    <row r="17333" spans="1:7">
      <c r="A17333" s="20" t="s">
        <v>2053</v>
      </c>
      <c r="B17333" s="14">
        <v>6.8670428539703701E-8</v>
      </c>
      <c r="C17333" s="11">
        <v>0.39199908985042498</v>
      </c>
      <c r="D17333" s="11">
        <v>0.27500000000000002</v>
      </c>
      <c r="E17333" s="11">
        <v>7.6999999999999999E-2</v>
      </c>
      <c r="F17333" s="11">
        <v>1.2411493254265999E-3</v>
      </c>
      <c r="G17333" s="11" t="s">
        <v>7096</v>
      </c>
    </row>
    <row r="17334" spans="1:7">
      <c r="A17334" s="20" t="s">
        <v>7060</v>
      </c>
      <c r="B17334" s="14">
        <v>1.16710908150193E-27</v>
      </c>
      <c r="C17334" s="11">
        <v>0.39195487953076003</v>
      </c>
      <c r="D17334" s="11">
        <v>0.255</v>
      </c>
      <c r="E17334" s="11">
        <v>2.4E-2</v>
      </c>
      <c r="F17334" s="14">
        <v>2.1094329539065899E-23</v>
      </c>
      <c r="G17334" s="11" t="s">
        <v>7096</v>
      </c>
    </row>
    <row r="17335" spans="1:7">
      <c r="A17335" s="20" t="s">
        <v>7061</v>
      </c>
      <c r="B17335" s="11">
        <v>8.8933948323402807E-3</v>
      </c>
      <c r="C17335" s="11">
        <v>0.39184357436730899</v>
      </c>
      <c r="D17335" s="11">
        <v>0.627</v>
      </c>
      <c r="E17335" s="11">
        <v>0.63800000000000001</v>
      </c>
      <c r="F17335" s="11">
        <v>1</v>
      </c>
      <c r="G17335" s="11" t="s">
        <v>7096</v>
      </c>
    </row>
    <row r="17336" spans="1:7">
      <c r="A17336" s="20" t="s">
        <v>1971</v>
      </c>
      <c r="B17336" s="14">
        <v>3.6687608133997401E-8</v>
      </c>
      <c r="C17336" s="11">
        <v>0.390128814642349</v>
      </c>
      <c r="D17336" s="11">
        <v>0.35299999999999998</v>
      </c>
      <c r="E17336" s="11">
        <v>0.11</v>
      </c>
      <c r="F17336" s="11">
        <v>6.6309182941386895E-4</v>
      </c>
      <c r="G17336" s="11" t="s">
        <v>7096</v>
      </c>
    </row>
    <row r="17337" spans="1:7">
      <c r="A17337" s="20" t="s">
        <v>4148</v>
      </c>
      <c r="B17337" s="11">
        <v>2.1494432653089198E-3</v>
      </c>
      <c r="C17337" s="11">
        <v>0.389711729838704</v>
      </c>
      <c r="D17337" s="11">
        <v>0.27500000000000002</v>
      </c>
      <c r="E17337" s="11">
        <v>0.14399999999999999</v>
      </c>
      <c r="F17337" s="11">
        <v>1</v>
      </c>
      <c r="G17337" s="11" t="s">
        <v>7096</v>
      </c>
    </row>
    <row r="17338" spans="1:7">
      <c r="A17338" s="20" t="s">
        <v>3761</v>
      </c>
      <c r="B17338" s="11">
        <v>4.7554759741459396E-3</v>
      </c>
      <c r="C17338" s="11">
        <v>0.38932417508908601</v>
      </c>
      <c r="D17338" s="11">
        <v>0.58799999999999997</v>
      </c>
      <c r="E17338" s="11">
        <v>0.52900000000000003</v>
      </c>
      <c r="F17338" s="11">
        <v>1</v>
      </c>
      <c r="G17338" s="11" t="s">
        <v>7096</v>
      </c>
    </row>
    <row r="17339" spans="1:7">
      <c r="A17339" s="20" t="s">
        <v>6872</v>
      </c>
      <c r="B17339" s="14">
        <v>2.6831352672477502E-23</v>
      </c>
      <c r="C17339" s="11">
        <v>0.38813333736308098</v>
      </c>
      <c r="D17339" s="11">
        <v>0.29399999999999998</v>
      </c>
      <c r="E17339" s="11">
        <v>3.5999999999999997E-2</v>
      </c>
      <c r="F17339" s="14">
        <v>4.8494986820235797E-19</v>
      </c>
      <c r="G17339" s="11" t="s">
        <v>7096</v>
      </c>
    </row>
    <row r="17340" spans="1:7">
      <c r="A17340" s="20" t="s">
        <v>2012</v>
      </c>
      <c r="B17340" s="14">
        <v>7.6562117271808302E-5</v>
      </c>
      <c r="C17340" s="11">
        <v>0.387729967714943</v>
      </c>
      <c r="D17340" s="11">
        <v>0.78400000000000003</v>
      </c>
      <c r="E17340" s="11">
        <v>0.73499999999999999</v>
      </c>
      <c r="F17340" s="11">
        <v>1</v>
      </c>
      <c r="G17340" s="11" t="s">
        <v>7096</v>
      </c>
    </row>
    <row r="17341" spans="1:7">
      <c r="A17341" s="20" t="s">
        <v>7062</v>
      </c>
      <c r="B17341" s="11">
        <v>1.0301453123467399E-3</v>
      </c>
      <c r="C17341" s="11">
        <v>0.38713654313923002</v>
      </c>
      <c r="D17341" s="11">
        <v>0.255</v>
      </c>
      <c r="E17341" s="11">
        <v>0.123</v>
      </c>
      <c r="F17341" s="11">
        <v>1</v>
      </c>
      <c r="G17341" s="11" t="s">
        <v>7096</v>
      </c>
    </row>
    <row r="17342" spans="1:7">
      <c r="A17342" s="20" t="s">
        <v>3278</v>
      </c>
      <c r="B17342" s="14">
        <v>4.7802645283987E-6</v>
      </c>
      <c r="C17342" s="11">
        <v>0.38653829521363903</v>
      </c>
      <c r="D17342" s="11">
        <v>0.78400000000000003</v>
      </c>
      <c r="E17342" s="11">
        <v>0.66400000000000003</v>
      </c>
      <c r="F17342" s="11">
        <v>8.6398501086278098E-2</v>
      </c>
      <c r="G17342" s="11" t="s">
        <v>7096</v>
      </c>
    </row>
    <row r="17343" spans="1:7">
      <c r="A17343" s="20" t="s">
        <v>4353</v>
      </c>
      <c r="B17343" s="11">
        <v>6.0539877120298596E-4</v>
      </c>
      <c r="C17343" s="11">
        <v>0.3862389633069</v>
      </c>
      <c r="D17343" s="11">
        <v>0.54900000000000004</v>
      </c>
      <c r="E17343" s="11">
        <v>0.42899999999999999</v>
      </c>
      <c r="F17343" s="11">
        <v>1</v>
      </c>
      <c r="G17343" s="11" t="s">
        <v>7096</v>
      </c>
    </row>
    <row r="17344" spans="1:7">
      <c r="A17344" s="20" t="s">
        <v>6567</v>
      </c>
      <c r="B17344" s="14">
        <v>1.58117458198857E-5</v>
      </c>
      <c r="C17344" s="11">
        <v>0.385885313867665</v>
      </c>
      <c r="D17344" s="11">
        <v>0.29399999999999998</v>
      </c>
      <c r="E17344" s="11">
        <v>0.123</v>
      </c>
      <c r="F17344" s="11">
        <v>0.28578149394861502</v>
      </c>
      <c r="G17344" s="11" t="s">
        <v>7096</v>
      </c>
    </row>
    <row r="17345" spans="1:7">
      <c r="A17345" s="20" t="s">
        <v>6388</v>
      </c>
      <c r="B17345" s="11">
        <v>6.2559791861877098E-4</v>
      </c>
      <c r="C17345" s="11">
        <v>0.38584905648238199</v>
      </c>
      <c r="D17345" s="11">
        <v>0.58799999999999997</v>
      </c>
      <c r="E17345" s="11">
        <v>0.49399999999999999</v>
      </c>
      <c r="F17345" s="11">
        <v>1</v>
      </c>
      <c r="G17345" s="11" t="s">
        <v>7096</v>
      </c>
    </row>
    <row r="17346" spans="1:7">
      <c r="A17346" s="20" t="s">
        <v>4674</v>
      </c>
      <c r="B17346" s="11">
        <v>1.68298332956969E-3</v>
      </c>
      <c r="C17346" s="11">
        <v>0.38391720219147302</v>
      </c>
      <c r="D17346" s="11">
        <v>0.45100000000000001</v>
      </c>
      <c r="E17346" s="11">
        <v>0.32600000000000001</v>
      </c>
      <c r="F17346" s="11">
        <v>1</v>
      </c>
      <c r="G17346" s="11" t="s">
        <v>7096</v>
      </c>
    </row>
    <row r="17347" spans="1:7">
      <c r="A17347" s="20" t="s">
        <v>248</v>
      </c>
      <c r="B17347" s="14">
        <v>1.8076172631044198E-24</v>
      </c>
      <c r="C17347" s="11">
        <v>0.38300444762253899</v>
      </c>
      <c r="D17347" s="11">
        <v>0.29399999999999998</v>
      </c>
      <c r="E17347" s="11">
        <v>3.4000000000000002E-2</v>
      </c>
      <c r="F17347" s="14">
        <v>3.26708744133494E-20</v>
      </c>
      <c r="G17347" s="11" t="s">
        <v>7096</v>
      </c>
    </row>
    <row r="17348" spans="1:7">
      <c r="A17348" s="20" t="s">
        <v>4123</v>
      </c>
      <c r="B17348" s="11">
        <v>1.4710211590205199E-3</v>
      </c>
      <c r="C17348" s="11">
        <v>0.382463186835512</v>
      </c>
      <c r="D17348" s="11">
        <v>0.80400000000000005</v>
      </c>
      <c r="E17348" s="11">
        <v>0.77600000000000002</v>
      </c>
      <c r="F17348" s="11">
        <v>1</v>
      </c>
      <c r="G17348" s="11" t="s">
        <v>7096</v>
      </c>
    </row>
    <row r="17349" spans="1:7">
      <c r="A17349" s="20" t="s">
        <v>4880</v>
      </c>
      <c r="B17349" s="14">
        <v>1.7376250088955101E-6</v>
      </c>
      <c r="C17349" s="11">
        <v>0.38186519441616401</v>
      </c>
      <c r="D17349" s="11">
        <v>0.51</v>
      </c>
      <c r="E17349" s="11">
        <v>0.27100000000000002</v>
      </c>
      <c r="F17349" s="11">
        <v>3.1405834410777503E-2</v>
      </c>
      <c r="G17349" s="11" t="s">
        <v>7096</v>
      </c>
    </row>
    <row r="17350" spans="1:7">
      <c r="A17350" s="20" t="s">
        <v>6220</v>
      </c>
      <c r="B17350" s="14">
        <v>1.3324244560620899E-30</v>
      </c>
      <c r="C17350" s="11">
        <v>0.38091722866442401</v>
      </c>
      <c r="D17350" s="11">
        <v>0.255</v>
      </c>
      <c r="E17350" s="11">
        <v>2.1000000000000001E-2</v>
      </c>
      <c r="F17350" s="14">
        <v>2.4082239618866199E-26</v>
      </c>
      <c r="G17350" s="11" t="s">
        <v>7096</v>
      </c>
    </row>
    <row r="17351" spans="1:7">
      <c r="A17351" s="20" t="s">
        <v>2951</v>
      </c>
      <c r="B17351" s="11">
        <v>9.4219365353948904E-4</v>
      </c>
      <c r="C17351" s="11">
        <v>0.38039912711204299</v>
      </c>
      <c r="D17351" s="11">
        <v>0.78400000000000003</v>
      </c>
      <c r="E17351" s="11">
        <v>0.78700000000000003</v>
      </c>
      <c r="F17351" s="11">
        <v>1</v>
      </c>
      <c r="G17351" s="11" t="s">
        <v>7096</v>
      </c>
    </row>
    <row r="17352" spans="1:7">
      <c r="A17352" s="20" t="s">
        <v>7063</v>
      </c>
      <c r="B17352" s="14">
        <v>3.9774816972309597E-24</v>
      </c>
      <c r="C17352" s="11">
        <v>0.379451829900735</v>
      </c>
      <c r="D17352" s="11">
        <v>0.255</v>
      </c>
      <c r="E17352" s="11">
        <v>2.7E-2</v>
      </c>
      <c r="F17352" s="14">
        <v>7.1889004195752296E-20</v>
      </c>
      <c r="G17352" s="11" t="s">
        <v>7096</v>
      </c>
    </row>
    <row r="17353" spans="1:7">
      <c r="A17353" s="20" t="s">
        <v>6119</v>
      </c>
      <c r="B17353" s="14">
        <v>3.2538998162427399E-42</v>
      </c>
      <c r="C17353" s="11">
        <v>0.37940800787255002</v>
      </c>
      <c r="D17353" s="11">
        <v>0.27500000000000002</v>
      </c>
      <c r="E17353" s="11">
        <v>1.7999999999999999E-2</v>
      </c>
      <c r="F17353" s="14">
        <v>5.8810985278771298E-38</v>
      </c>
      <c r="G17353" s="11" t="s">
        <v>7096</v>
      </c>
    </row>
    <row r="17354" spans="1:7">
      <c r="A17354" s="20" t="s">
        <v>6712</v>
      </c>
      <c r="B17354" s="11">
        <v>4.5771129909288298E-3</v>
      </c>
      <c r="C17354" s="11">
        <v>0.37922967208971198</v>
      </c>
      <c r="D17354" s="11">
        <v>0.29399999999999998</v>
      </c>
      <c r="E17354" s="11">
        <v>0.17599999999999999</v>
      </c>
      <c r="F17354" s="11">
        <v>1</v>
      </c>
      <c r="G17354" s="11" t="s">
        <v>7096</v>
      </c>
    </row>
    <row r="17355" spans="1:7">
      <c r="A17355" s="20" t="s">
        <v>108</v>
      </c>
      <c r="B17355" s="11">
        <v>3.56228956986172E-3</v>
      </c>
      <c r="C17355" s="11">
        <v>0.37836144348624201</v>
      </c>
      <c r="D17355" s="11">
        <v>0.33300000000000002</v>
      </c>
      <c r="E17355" s="11">
        <v>0.19900000000000001</v>
      </c>
      <c r="F17355" s="11">
        <v>1</v>
      </c>
      <c r="G17355" s="11" t="s">
        <v>7096</v>
      </c>
    </row>
    <row r="17356" spans="1:7">
      <c r="A17356" s="20" t="s">
        <v>3650</v>
      </c>
      <c r="B17356" s="11">
        <v>2.6283770420575602E-4</v>
      </c>
      <c r="C17356" s="11">
        <v>0.37790036931227799</v>
      </c>
      <c r="D17356" s="11">
        <v>0.745</v>
      </c>
      <c r="E17356" s="11">
        <v>0.71899999999999997</v>
      </c>
      <c r="F17356" s="11">
        <v>1</v>
      </c>
      <c r="G17356" s="11" t="s">
        <v>7096</v>
      </c>
    </row>
    <row r="17357" spans="1:7">
      <c r="A17357" s="20" t="s">
        <v>7064</v>
      </c>
      <c r="B17357" s="11">
        <v>6.81259322046124E-3</v>
      </c>
      <c r="C17357" s="11">
        <v>0.37709374549026098</v>
      </c>
      <c r="D17357" s="11">
        <v>0.33300000000000002</v>
      </c>
      <c r="E17357" s="11">
        <v>0.224</v>
      </c>
      <c r="F17357" s="11">
        <v>1</v>
      </c>
      <c r="G17357" s="11" t="s">
        <v>7096</v>
      </c>
    </row>
    <row r="17358" spans="1:7">
      <c r="A17358" s="20" t="s">
        <v>5192</v>
      </c>
      <c r="B17358" s="11">
        <v>1.7445727120225601E-3</v>
      </c>
      <c r="C17358" s="11">
        <v>0.37673770724260403</v>
      </c>
      <c r="D17358" s="11">
        <v>0.80400000000000005</v>
      </c>
      <c r="E17358" s="11">
        <v>0.753</v>
      </c>
      <c r="F17358" s="11">
        <v>1</v>
      </c>
      <c r="G17358" s="11" t="s">
        <v>7096</v>
      </c>
    </row>
    <row r="17359" spans="1:7">
      <c r="A17359" s="20" t="s">
        <v>2560</v>
      </c>
      <c r="B17359" s="14">
        <v>1.9690477806907201E-7</v>
      </c>
      <c r="C17359" s="11">
        <v>0.37463563373251102</v>
      </c>
      <c r="D17359" s="11">
        <v>0.96099999999999997</v>
      </c>
      <c r="E17359" s="11">
        <v>0.628</v>
      </c>
      <c r="F17359" s="11">
        <v>3.5588569588204098E-3</v>
      </c>
      <c r="G17359" s="11" t="s">
        <v>7096</v>
      </c>
    </row>
    <row r="17360" spans="1:7">
      <c r="A17360" s="20" t="s">
        <v>7065</v>
      </c>
      <c r="B17360" s="11">
        <v>6.0820017846075899E-3</v>
      </c>
      <c r="C17360" s="11">
        <v>0.374469186560553</v>
      </c>
      <c r="D17360" s="11">
        <v>0.314</v>
      </c>
      <c r="E17360" s="11">
        <v>0.2</v>
      </c>
      <c r="F17360" s="11">
        <v>1</v>
      </c>
      <c r="G17360" s="11" t="s">
        <v>7096</v>
      </c>
    </row>
    <row r="17361" spans="1:7">
      <c r="A17361" s="20" t="s">
        <v>1912</v>
      </c>
      <c r="B17361" s="11">
        <v>1.0635380335973399E-3</v>
      </c>
      <c r="C17361" s="11">
        <v>0.37296190969476001</v>
      </c>
      <c r="D17361" s="11">
        <v>0.314</v>
      </c>
      <c r="E17361" s="11">
        <v>0.17</v>
      </c>
      <c r="F17361" s="11">
        <v>1</v>
      </c>
      <c r="G17361" s="11" t="s">
        <v>7096</v>
      </c>
    </row>
    <row r="17362" spans="1:7">
      <c r="A17362" s="20" t="s">
        <v>6755</v>
      </c>
      <c r="B17362" s="11">
        <v>3.1946355102649799E-3</v>
      </c>
      <c r="C17362" s="11">
        <v>0.37171566796600303</v>
      </c>
      <c r="D17362" s="11">
        <v>0.58799999999999997</v>
      </c>
      <c r="E17362" s="11">
        <v>0.52</v>
      </c>
      <c r="F17362" s="11">
        <v>1</v>
      </c>
      <c r="G17362" s="11" t="s">
        <v>7096</v>
      </c>
    </row>
    <row r="17363" spans="1:7">
      <c r="A17363" s="20" t="s">
        <v>4326</v>
      </c>
      <c r="B17363" s="11">
        <v>4.9112107448577901E-3</v>
      </c>
      <c r="C17363" s="11">
        <v>0.36907949262848999</v>
      </c>
      <c r="D17363" s="11">
        <v>0.45100000000000001</v>
      </c>
      <c r="E17363" s="11">
        <v>0.35</v>
      </c>
      <c r="F17363" s="11">
        <v>1</v>
      </c>
      <c r="G17363" s="11" t="s">
        <v>7096</v>
      </c>
    </row>
    <row r="17364" spans="1:7">
      <c r="A17364" s="20" t="s">
        <v>6859</v>
      </c>
      <c r="B17364" s="11">
        <v>2.9292226670883802E-3</v>
      </c>
      <c r="C17364" s="11">
        <v>0.36780385077050098</v>
      </c>
      <c r="D17364" s="11">
        <v>0.33300000000000002</v>
      </c>
      <c r="E17364" s="11">
        <v>0.20399999999999999</v>
      </c>
      <c r="F17364" s="11">
        <v>1</v>
      </c>
      <c r="G17364" s="11" t="s">
        <v>7096</v>
      </c>
    </row>
    <row r="17365" spans="1:7">
      <c r="A17365" s="20" t="s">
        <v>2595</v>
      </c>
      <c r="B17365" s="11">
        <v>2.17080056312615E-3</v>
      </c>
      <c r="C17365" s="11">
        <v>0.36758335504039202</v>
      </c>
      <c r="D17365" s="11">
        <v>0.70599999999999996</v>
      </c>
      <c r="E17365" s="11">
        <v>0.66600000000000004</v>
      </c>
      <c r="F17365" s="11">
        <v>1</v>
      </c>
      <c r="G17365" s="11" t="s">
        <v>7096</v>
      </c>
    </row>
    <row r="17366" spans="1:7">
      <c r="A17366" s="20" t="s">
        <v>2659</v>
      </c>
      <c r="B17366" s="11">
        <v>5.5224851201163602E-3</v>
      </c>
      <c r="C17366" s="11">
        <v>0.36713726584939299</v>
      </c>
      <c r="D17366" s="11">
        <v>0.84299999999999997</v>
      </c>
      <c r="E17366" s="11">
        <v>0.89400000000000002</v>
      </c>
      <c r="F17366" s="11">
        <v>1</v>
      </c>
      <c r="G17366" s="11" t="s">
        <v>7096</v>
      </c>
    </row>
    <row r="17367" spans="1:7">
      <c r="A17367" s="20" t="s">
        <v>3466</v>
      </c>
      <c r="B17367" s="11">
        <v>6.1414419605142602E-3</v>
      </c>
      <c r="C17367" s="11">
        <v>0.36650222347854999</v>
      </c>
      <c r="D17367" s="11">
        <v>0.51</v>
      </c>
      <c r="E17367" s="11">
        <v>0.39600000000000002</v>
      </c>
      <c r="F17367" s="11">
        <v>1</v>
      </c>
      <c r="G17367" s="11" t="s">
        <v>7096</v>
      </c>
    </row>
    <row r="17368" spans="1:7">
      <c r="A17368" s="20" t="s">
        <v>4528</v>
      </c>
      <c r="B17368" s="11">
        <v>4.1401718917445599E-3</v>
      </c>
      <c r="C17368" s="11">
        <v>0.36464291162850399</v>
      </c>
      <c r="D17368" s="11">
        <v>0.64700000000000002</v>
      </c>
      <c r="E17368" s="11">
        <v>0.58399999999999996</v>
      </c>
      <c r="F17368" s="11">
        <v>1</v>
      </c>
      <c r="G17368" s="11" t="s">
        <v>7096</v>
      </c>
    </row>
    <row r="17369" spans="1:7">
      <c r="A17369" s="20" t="s">
        <v>4917</v>
      </c>
      <c r="B17369" s="11">
        <v>1.28097129133092E-3</v>
      </c>
      <c r="C17369" s="11">
        <v>0.36385020953675101</v>
      </c>
      <c r="D17369" s="11">
        <v>0.56899999999999995</v>
      </c>
      <c r="E17369" s="11">
        <v>0.443</v>
      </c>
      <c r="F17369" s="11">
        <v>1</v>
      </c>
      <c r="G17369" s="11" t="s">
        <v>7096</v>
      </c>
    </row>
    <row r="17370" spans="1:7">
      <c r="A17370" s="20" t="s">
        <v>213</v>
      </c>
      <c r="B17370" s="11">
        <v>2.8213163061955901E-3</v>
      </c>
      <c r="C17370" s="11">
        <v>0.36318399073957103</v>
      </c>
      <c r="D17370" s="11">
        <v>0.29399999999999998</v>
      </c>
      <c r="E17370" s="11">
        <v>0.156</v>
      </c>
      <c r="F17370" s="11">
        <v>1</v>
      </c>
      <c r="G17370" s="11" t="s">
        <v>7096</v>
      </c>
    </row>
    <row r="17371" spans="1:7">
      <c r="A17371" s="20" t="s">
        <v>4547</v>
      </c>
      <c r="B17371" s="14">
        <v>1.17186417280835E-7</v>
      </c>
      <c r="C17371" s="11">
        <v>0.35958002988700899</v>
      </c>
      <c r="D17371" s="11">
        <v>0.314</v>
      </c>
      <c r="E17371" s="11">
        <v>0.1</v>
      </c>
      <c r="F17371" s="11">
        <v>2.1180273059338102E-3</v>
      </c>
      <c r="G17371" s="11" t="s">
        <v>7096</v>
      </c>
    </row>
    <row r="17372" spans="1:7">
      <c r="A17372" s="20" t="s">
        <v>7066</v>
      </c>
      <c r="B17372" s="14">
        <v>1.9267391517855898E-8</v>
      </c>
      <c r="C17372" s="11">
        <v>0.359330057411056</v>
      </c>
      <c r="D17372" s="11">
        <v>0.255</v>
      </c>
      <c r="E17372" s="11">
        <v>6.5000000000000002E-2</v>
      </c>
      <c r="F17372" s="11">
        <v>3.4823883429372699E-4</v>
      </c>
      <c r="G17372" s="11" t="s">
        <v>7096</v>
      </c>
    </row>
    <row r="17373" spans="1:7">
      <c r="A17373" s="20" t="s">
        <v>5887</v>
      </c>
      <c r="B17373" s="14">
        <v>1.1321368328873401E-22</v>
      </c>
      <c r="C17373" s="11">
        <v>0.35868495189310601</v>
      </c>
      <c r="D17373" s="11">
        <v>0.255</v>
      </c>
      <c r="E17373" s="11">
        <v>2.8000000000000001E-2</v>
      </c>
      <c r="F17373" s="14">
        <v>2.0462241117605801E-18</v>
      </c>
      <c r="G17373" s="11" t="s">
        <v>7096</v>
      </c>
    </row>
    <row r="17374" spans="1:7">
      <c r="A17374" s="20" t="s">
        <v>5526</v>
      </c>
      <c r="B17374" s="14">
        <v>6.6883001480885701E-6</v>
      </c>
      <c r="C17374" s="11">
        <v>0.35763420637662802</v>
      </c>
      <c r="D17374" s="11">
        <v>0.35299999999999998</v>
      </c>
      <c r="E17374" s="11">
        <v>0.14199999999999999</v>
      </c>
      <c r="F17374" s="11">
        <v>0.12088433687655301</v>
      </c>
      <c r="G17374" s="11" t="s">
        <v>7096</v>
      </c>
    </row>
    <row r="17375" spans="1:7">
      <c r="A17375" s="20" t="s">
        <v>1507</v>
      </c>
      <c r="B17375" s="14">
        <v>6.8445584785269406E-14</v>
      </c>
      <c r="C17375" s="11">
        <v>0.35536278633894902</v>
      </c>
      <c r="D17375" s="11">
        <v>0.29399999999999998</v>
      </c>
      <c r="E17375" s="11">
        <v>5.7000000000000002E-2</v>
      </c>
      <c r="F17375" s="14">
        <v>1.2370854994089599E-9</v>
      </c>
      <c r="G17375" s="11" t="s">
        <v>7096</v>
      </c>
    </row>
    <row r="17376" spans="1:7">
      <c r="A17376" s="20" t="s">
        <v>5802</v>
      </c>
      <c r="B17376" s="11">
        <v>1.7358321886608301E-3</v>
      </c>
      <c r="C17376" s="11">
        <v>0.35256802814820998</v>
      </c>
      <c r="D17376" s="11">
        <v>0.76500000000000001</v>
      </c>
      <c r="E17376" s="11">
        <v>0.7</v>
      </c>
      <c r="F17376" s="11">
        <v>1</v>
      </c>
      <c r="G17376" s="11" t="s">
        <v>7096</v>
      </c>
    </row>
    <row r="17377" spans="1:7">
      <c r="A17377" s="20" t="s">
        <v>5624</v>
      </c>
      <c r="B17377" s="11">
        <v>9.2171285730447399E-3</v>
      </c>
      <c r="C17377" s="11">
        <v>0.35235704224091302</v>
      </c>
      <c r="D17377" s="11">
        <v>0.49</v>
      </c>
      <c r="E17377" s="11">
        <v>0.39600000000000002</v>
      </c>
      <c r="F17377" s="11">
        <v>1</v>
      </c>
      <c r="G17377" s="11" t="s">
        <v>7096</v>
      </c>
    </row>
    <row r="17378" spans="1:7">
      <c r="A17378" s="20" t="s">
        <v>3431</v>
      </c>
      <c r="B17378" s="11">
        <v>5.7676402856877401E-3</v>
      </c>
      <c r="C17378" s="11">
        <v>0.35091301383286</v>
      </c>
      <c r="D17378" s="11">
        <v>0.627</v>
      </c>
      <c r="E17378" s="11">
        <v>0.58099999999999996</v>
      </c>
      <c r="F17378" s="11">
        <v>1</v>
      </c>
      <c r="G17378" s="11" t="s">
        <v>7096</v>
      </c>
    </row>
    <row r="17379" spans="1:7">
      <c r="A17379" s="20" t="s">
        <v>7067</v>
      </c>
      <c r="B17379" s="11">
        <v>9.4713356563762407E-3</v>
      </c>
      <c r="C17379" s="11">
        <v>0.35056423245861201</v>
      </c>
      <c r="D17379" s="11">
        <v>0.68600000000000005</v>
      </c>
      <c r="E17379" s="11">
        <v>0.66600000000000004</v>
      </c>
      <c r="F17379" s="11">
        <v>1</v>
      </c>
      <c r="G17379" s="11" t="s">
        <v>7096</v>
      </c>
    </row>
    <row r="17380" spans="1:7">
      <c r="A17380" s="20" t="s">
        <v>5057</v>
      </c>
      <c r="B17380" s="11">
        <v>2.6999906251523999E-4</v>
      </c>
      <c r="C17380" s="11">
        <v>0.35037956160757999</v>
      </c>
      <c r="D17380" s="11">
        <v>0.82399999999999995</v>
      </c>
      <c r="E17380" s="11">
        <v>0.79100000000000004</v>
      </c>
      <c r="F17380" s="11">
        <v>1</v>
      </c>
      <c r="G17380" s="11" t="s">
        <v>7096</v>
      </c>
    </row>
    <row r="17381" spans="1:7">
      <c r="A17381" s="20" t="s">
        <v>6058</v>
      </c>
      <c r="B17381" s="11">
        <v>1.42843468802328E-3</v>
      </c>
      <c r="C17381" s="11">
        <v>0.34826120095554097</v>
      </c>
      <c r="D17381" s="11">
        <v>0.56899999999999995</v>
      </c>
      <c r="E17381" s="11">
        <v>0.49399999999999999</v>
      </c>
      <c r="F17381" s="11">
        <v>1</v>
      </c>
      <c r="G17381" s="11" t="s">
        <v>7096</v>
      </c>
    </row>
    <row r="17382" spans="1:7">
      <c r="A17382" s="20" t="s">
        <v>2800</v>
      </c>
      <c r="B17382" s="11">
        <v>1.8943702921795499E-3</v>
      </c>
      <c r="C17382" s="11">
        <v>0.34783157009749999</v>
      </c>
      <c r="D17382" s="11">
        <v>0.76500000000000001</v>
      </c>
      <c r="E17382" s="11">
        <v>0.73</v>
      </c>
      <c r="F17382" s="11">
        <v>1</v>
      </c>
      <c r="G17382" s="11" t="s">
        <v>7096</v>
      </c>
    </row>
    <row r="17383" spans="1:7">
      <c r="A17383" s="20" t="s">
        <v>1906</v>
      </c>
      <c r="B17383" s="11">
        <v>2.1421293793199001E-3</v>
      </c>
      <c r="C17383" s="11">
        <v>0.34766175231969498</v>
      </c>
      <c r="D17383" s="11">
        <v>0.43099999999999999</v>
      </c>
      <c r="E17383" s="11">
        <v>0.29499999999999998</v>
      </c>
      <c r="F17383" s="11">
        <v>1</v>
      </c>
      <c r="G17383" s="11" t="s">
        <v>7096</v>
      </c>
    </row>
    <row r="17384" spans="1:7">
      <c r="A17384" s="20" t="s">
        <v>6128</v>
      </c>
      <c r="B17384" s="11">
        <v>1.8027194915772699E-4</v>
      </c>
      <c r="C17384" s="11">
        <v>0.34642363982868202</v>
      </c>
      <c r="D17384" s="11">
        <v>0.314</v>
      </c>
      <c r="E17384" s="11">
        <v>0.14899999999999999</v>
      </c>
      <c r="F17384" s="11">
        <v>1</v>
      </c>
      <c r="G17384" s="11" t="s">
        <v>7096</v>
      </c>
    </row>
    <row r="17385" spans="1:7">
      <c r="A17385" s="20" t="s">
        <v>7068</v>
      </c>
      <c r="B17385" s="11">
        <v>1.16406288770817E-3</v>
      </c>
      <c r="C17385" s="11">
        <v>0.34618333323210398</v>
      </c>
      <c r="D17385" s="11">
        <v>0.68600000000000005</v>
      </c>
      <c r="E17385" s="11">
        <v>0.64200000000000002</v>
      </c>
      <c r="F17385" s="11">
        <v>1</v>
      </c>
      <c r="G17385" s="11" t="s">
        <v>7096</v>
      </c>
    </row>
    <row r="17386" spans="1:7">
      <c r="A17386" s="20" t="s">
        <v>6233</v>
      </c>
      <c r="B17386" s="11">
        <v>6.2094029079279396E-3</v>
      </c>
      <c r="C17386" s="11">
        <v>0.33788101390095099</v>
      </c>
      <c r="D17386" s="11">
        <v>0.29399999999999998</v>
      </c>
      <c r="E17386" s="11">
        <v>0.186</v>
      </c>
      <c r="F17386" s="11">
        <v>1</v>
      </c>
      <c r="G17386" s="11" t="s">
        <v>7096</v>
      </c>
    </row>
    <row r="17387" spans="1:7">
      <c r="A17387" s="20" t="s">
        <v>3142</v>
      </c>
      <c r="B17387" s="11">
        <v>1.4511533270141E-3</v>
      </c>
      <c r="C17387" s="11">
        <v>0.335514675829789</v>
      </c>
      <c r="D17387" s="11">
        <v>0.80400000000000005</v>
      </c>
      <c r="E17387" s="11">
        <v>0.81699999999999995</v>
      </c>
      <c r="F17387" s="11">
        <v>1</v>
      </c>
      <c r="G17387" s="11" t="s">
        <v>7096</v>
      </c>
    </row>
    <row r="17388" spans="1:7">
      <c r="A17388" s="20" t="s">
        <v>2083</v>
      </c>
      <c r="B17388" s="11">
        <v>2.9540100925412498E-3</v>
      </c>
      <c r="C17388" s="11">
        <v>0.33412377872437599</v>
      </c>
      <c r="D17388" s="11">
        <v>0.27500000000000002</v>
      </c>
      <c r="E17388" s="11">
        <v>0.14499999999999999</v>
      </c>
      <c r="F17388" s="11">
        <v>1</v>
      </c>
      <c r="G17388" s="11" t="s">
        <v>7096</v>
      </c>
    </row>
    <row r="17389" spans="1:7">
      <c r="A17389" s="20" t="s">
        <v>3570</v>
      </c>
      <c r="B17389" s="11">
        <v>9.4772158796818697E-3</v>
      </c>
      <c r="C17389" s="11">
        <v>0.33371586792493302</v>
      </c>
      <c r="D17389" s="11">
        <v>0.64700000000000002</v>
      </c>
      <c r="E17389" s="11">
        <v>0.65500000000000003</v>
      </c>
      <c r="F17389" s="11">
        <v>1</v>
      </c>
      <c r="G17389" s="11" t="s">
        <v>7096</v>
      </c>
    </row>
    <row r="17390" spans="1:7">
      <c r="A17390" s="20" t="s">
        <v>6244</v>
      </c>
      <c r="B17390" s="11">
        <v>5.4165078935399001E-3</v>
      </c>
      <c r="C17390" s="11">
        <v>0.33334196492095403</v>
      </c>
      <c r="D17390" s="11">
        <v>0.627</v>
      </c>
      <c r="E17390" s="11">
        <v>0.60399999999999998</v>
      </c>
      <c r="F17390" s="11">
        <v>1</v>
      </c>
      <c r="G17390" s="11" t="s">
        <v>7096</v>
      </c>
    </row>
    <row r="17391" spans="1:7">
      <c r="A17391" s="20" t="s">
        <v>7069</v>
      </c>
      <c r="B17391" s="11">
        <v>7.9441709060075905E-3</v>
      </c>
      <c r="C17391" s="11">
        <v>0.33116954813815203</v>
      </c>
      <c r="D17391" s="11">
        <v>0.66700000000000004</v>
      </c>
      <c r="E17391" s="11">
        <v>0.68300000000000005</v>
      </c>
      <c r="F17391" s="11">
        <v>1</v>
      </c>
      <c r="G17391" s="11" t="s">
        <v>7096</v>
      </c>
    </row>
    <row r="17392" spans="1:7">
      <c r="A17392" s="20" t="s">
        <v>7070</v>
      </c>
      <c r="B17392" s="14">
        <v>8.5655803243603805E-7</v>
      </c>
      <c r="C17392" s="11">
        <v>0.33098722060375702</v>
      </c>
      <c r="D17392" s="11">
        <v>0.27500000000000002</v>
      </c>
      <c r="E17392" s="11">
        <v>9.2999999999999999E-2</v>
      </c>
      <c r="F17392" s="11">
        <v>1.54814298782489E-2</v>
      </c>
      <c r="G17392" s="11" t="s">
        <v>7096</v>
      </c>
    </row>
    <row r="17393" spans="1:7">
      <c r="A17393" s="20" t="s">
        <v>2023</v>
      </c>
      <c r="B17393" s="11">
        <v>1.66525977349378E-3</v>
      </c>
      <c r="C17393" s="11">
        <v>0.32740615020255898</v>
      </c>
      <c r="D17393" s="11">
        <v>0.76500000000000001</v>
      </c>
      <c r="E17393" s="11">
        <v>0.71399999999999997</v>
      </c>
      <c r="F17393" s="11">
        <v>1</v>
      </c>
      <c r="G17393" s="11" t="s">
        <v>7096</v>
      </c>
    </row>
    <row r="17394" spans="1:7">
      <c r="A17394" s="20" t="s">
        <v>7071</v>
      </c>
      <c r="B17394" s="14">
        <v>3.2695799269449098E-9</v>
      </c>
      <c r="C17394" s="11">
        <v>0.32620441393163202</v>
      </c>
      <c r="D17394" s="11">
        <v>0.255</v>
      </c>
      <c r="E17394" s="11">
        <v>6.0999999999999999E-2</v>
      </c>
      <c r="F17394" s="14">
        <v>5.9094387599602398E-5</v>
      </c>
      <c r="G17394" s="11" t="s">
        <v>7096</v>
      </c>
    </row>
    <row r="17395" spans="1:7">
      <c r="A17395" s="20" t="s">
        <v>7072</v>
      </c>
      <c r="B17395" s="11">
        <v>2.6011788288637401E-4</v>
      </c>
      <c r="C17395" s="11">
        <v>0.324499435890439</v>
      </c>
      <c r="D17395" s="11">
        <v>0.255</v>
      </c>
      <c r="E17395" s="11">
        <v>0.11600000000000001</v>
      </c>
      <c r="F17395" s="11">
        <v>1</v>
      </c>
      <c r="G17395" s="11" t="s">
        <v>7096</v>
      </c>
    </row>
    <row r="17396" spans="1:7">
      <c r="A17396" s="20" t="s">
        <v>7073</v>
      </c>
      <c r="B17396" s="14">
        <v>2.4903765781144099E-6</v>
      </c>
      <c r="C17396" s="11">
        <v>0.32387795063997399</v>
      </c>
      <c r="D17396" s="11">
        <v>0.255</v>
      </c>
      <c r="E17396" s="11">
        <v>8.4000000000000005E-2</v>
      </c>
      <c r="F17396" s="11">
        <v>4.5011066272839802E-2</v>
      </c>
      <c r="G17396" s="11" t="s">
        <v>7096</v>
      </c>
    </row>
    <row r="17397" spans="1:7">
      <c r="A17397" s="20" t="s">
        <v>3037</v>
      </c>
      <c r="B17397" s="14">
        <v>5.1441844519840897E-5</v>
      </c>
      <c r="C17397" s="11">
        <v>0.32285454156469201</v>
      </c>
      <c r="D17397" s="11">
        <v>0.52900000000000003</v>
      </c>
      <c r="E17397" s="11">
        <v>0.27200000000000002</v>
      </c>
      <c r="F17397" s="11">
        <v>0.92975989785160396</v>
      </c>
      <c r="G17397" s="11" t="s">
        <v>7096</v>
      </c>
    </row>
    <row r="17398" spans="1:7">
      <c r="A17398" s="20" t="s">
        <v>487</v>
      </c>
      <c r="B17398" s="14">
        <v>6.41931415357674E-5</v>
      </c>
      <c r="C17398" s="11">
        <v>0.32239095736140799</v>
      </c>
      <c r="D17398" s="11">
        <v>0.27500000000000002</v>
      </c>
      <c r="E17398" s="11">
        <v>0.107</v>
      </c>
      <c r="F17398" s="11">
        <v>1</v>
      </c>
      <c r="G17398" s="11" t="s">
        <v>7096</v>
      </c>
    </row>
    <row r="17399" spans="1:7">
      <c r="A17399" s="20" t="s">
        <v>2854</v>
      </c>
      <c r="B17399" s="11">
        <v>4.1711628631524097E-4</v>
      </c>
      <c r="C17399" s="11">
        <v>0.32222066432706797</v>
      </c>
      <c r="D17399" s="11">
        <v>0.45100000000000001</v>
      </c>
      <c r="E17399" s="11">
        <v>0.26300000000000001</v>
      </c>
      <c r="F17399" s="11">
        <v>1</v>
      </c>
      <c r="G17399" s="11" t="s">
        <v>7096</v>
      </c>
    </row>
    <row r="17400" spans="1:7">
      <c r="A17400" s="20" t="s">
        <v>3718</v>
      </c>
      <c r="B17400" s="11">
        <v>2.0206960451806701E-4</v>
      </c>
      <c r="C17400" s="11">
        <v>0.32180778755693401</v>
      </c>
      <c r="D17400" s="11">
        <v>0.29399999999999998</v>
      </c>
      <c r="E17400" s="11">
        <v>0.126</v>
      </c>
      <c r="F17400" s="11">
        <v>1</v>
      </c>
      <c r="G17400" s="11" t="s">
        <v>7096</v>
      </c>
    </row>
    <row r="17401" spans="1:7">
      <c r="A17401" s="20" t="s">
        <v>4553</v>
      </c>
      <c r="B17401" s="11">
        <v>3.9550745506142697E-3</v>
      </c>
      <c r="C17401" s="11">
        <v>0.32123626736045102</v>
      </c>
      <c r="D17401" s="11">
        <v>0.49</v>
      </c>
      <c r="E17401" s="11">
        <v>0.34699999999999998</v>
      </c>
      <c r="F17401" s="11">
        <v>1</v>
      </c>
      <c r="G17401" s="11" t="s">
        <v>7096</v>
      </c>
    </row>
    <row r="17402" spans="1:7">
      <c r="A17402" s="20" t="s">
        <v>7074</v>
      </c>
      <c r="B17402" s="14">
        <v>6.0059812569822095E-8</v>
      </c>
      <c r="C17402" s="11">
        <v>0.32047547452974001</v>
      </c>
      <c r="D17402" s="11">
        <v>0.29399999999999998</v>
      </c>
      <c r="E17402" s="11">
        <v>9.1999999999999998E-2</v>
      </c>
      <c r="F17402" s="11">
        <v>1.0855210523869701E-3</v>
      </c>
      <c r="G17402" s="11" t="s">
        <v>7096</v>
      </c>
    </row>
    <row r="17403" spans="1:7">
      <c r="A17403" s="20" t="s">
        <v>4860</v>
      </c>
      <c r="B17403" s="11">
        <v>1.9390425535829799E-4</v>
      </c>
      <c r="C17403" s="11">
        <v>0.31998417676447399</v>
      </c>
      <c r="D17403" s="11">
        <v>0.627</v>
      </c>
      <c r="E17403" s="11">
        <v>0.52</v>
      </c>
      <c r="F17403" s="11">
        <v>1</v>
      </c>
      <c r="G17403" s="11" t="s">
        <v>7096</v>
      </c>
    </row>
    <row r="17404" spans="1:7">
      <c r="A17404" s="20" t="s">
        <v>2487</v>
      </c>
      <c r="B17404" s="11">
        <v>7.1469853185362401E-4</v>
      </c>
      <c r="C17404" s="11">
        <v>0.31876647099197097</v>
      </c>
      <c r="D17404" s="11">
        <v>0.66700000000000004</v>
      </c>
      <c r="E17404" s="11">
        <v>0.51900000000000002</v>
      </c>
      <c r="F17404" s="11">
        <v>1</v>
      </c>
      <c r="G17404" s="11" t="s">
        <v>7096</v>
      </c>
    </row>
    <row r="17405" spans="1:7">
      <c r="A17405" s="20" t="s">
        <v>4030</v>
      </c>
      <c r="B17405" s="11">
        <v>2.6424246074559698E-4</v>
      </c>
      <c r="C17405" s="11">
        <v>0.31778472642387001</v>
      </c>
      <c r="D17405" s="11">
        <v>0.27500000000000002</v>
      </c>
      <c r="E17405" s="11">
        <v>0.122</v>
      </c>
      <c r="F17405" s="11">
        <v>1</v>
      </c>
      <c r="G17405" s="11" t="s">
        <v>7096</v>
      </c>
    </row>
    <row r="17406" spans="1:7">
      <c r="A17406" s="20" t="s">
        <v>1743</v>
      </c>
      <c r="B17406" s="14">
        <v>2.6570854281357898E-8</v>
      </c>
      <c r="C17406" s="11">
        <v>0.31762630989916502</v>
      </c>
      <c r="D17406" s="11">
        <v>0.27500000000000002</v>
      </c>
      <c r="E17406" s="11">
        <v>7.2999999999999995E-2</v>
      </c>
      <c r="F17406" s="11">
        <v>4.80241620281263E-4</v>
      </c>
      <c r="G17406" s="11" t="s">
        <v>7096</v>
      </c>
    </row>
    <row r="17407" spans="1:7">
      <c r="A17407" s="20" t="s">
        <v>5016</v>
      </c>
      <c r="B17407" s="11">
        <v>4.9424649157584696E-3</v>
      </c>
      <c r="C17407" s="11">
        <v>0.31728964324980802</v>
      </c>
      <c r="D17407" s="11">
        <v>0.64700000000000002</v>
      </c>
      <c r="E17407" s="11">
        <v>0.57999999999999996</v>
      </c>
      <c r="F17407" s="11">
        <v>1</v>
      </c>
      <c r="G17407" s="11" t="s">
        <v>7096</v>
      </c>
    </row>
    <row r="17408" spans="1:7">
      <c r="A17408" s="20" t="s">
        <v>1464</v>
      </c>
      <c r="B17408" s="11">
        <v>7.5247841626608898E-4</v>
      </c>
      <c r="C17408" s="11">
        <v>0.31715186664297901</v>
      </c>
      <c r="D17408" s="11">
        <v>0.27500000000000002</v>
      </c>
      <c r="E17408" s="11">
        <v>0.13700000000000001</v>
      </c>
      <c r="F17408" s="11">
        <v>1</v>
      </c>
      <c r="G17408" s="11" t="s">
        <v>7096</v>
      </c>
    </row>
    <row r="17409" spans="1:7">
      <c r="A17409" s="20" t="s">
        <v>59</v>
      </c>
      <c r="B17409" s="11">
        <v>2.0859460759911101E-3</v>
      </c>
      <c r="C17409" s="11">
        <v>0.31704285061773901</v>
      </c>
      <c r="D17409" s="11">
        <v>0.78400000000000003</v>
      </c>
      <c r="E17409" s="11">
        <v>0.73799999999999999</v>
      </c>
      <c r="F17409" s="11">
        <v>1</v>
      </c>
      <c r="G17409" s="11" t="s">
        <v>7096</v>
      </c>
    </row>
    <row r="17410" spans="1:7">
      <c r="A17410" s="20" t="s">
        <v>4344</v>
      </c>
      <c r="B17410" s="11">
        <v>6.5487815494420804E-3</v>
      </c>
      <c r="C17410" s="11">
        <v>0.31443293619134799</v>
      </c>
      <c r="D17410" s="11">
        <v>0.47099999999999997</v>
      </c>
      <c r="E17410" s="11">
        <v>0.36799999999999999</v>
      </c>
      <c r="F17410" s="11">
        <v>1</v>
      </c>
      <c r="G17410" s="11" t="s">
        <v>7096</v>
      </c>
    </row>
    <row r="17411" spans="1:7">
      <c r="A17411" s="20" t="s">
        <v>4872</v>
      </c>
      <c r="B17411" s="11">
        <v>3.1689724350352102E-4</v>
      </c>
      <c r="C17411" s="11">
        <v>0.31179888145694201</v>
      </c>
      <c r="D17411" s="11">
        <v>0.84299999999999997</v>
      </c>
      <c r="E17411" s="11">
        <v>0.77700000000000002</v>
      </c>
      <c r="F17411" s="11">
        <v>1</v>
      </c>
      <c r="G17411" s="11" t="s">
        <v>7096</v>
      </c>
    </row>
    <row r="17412" spans="1:7">
      <c r="A17412" s="20" t="s">
        <v>7075</v>
      </c>
      <c r="B17412" s="14">
        <v>3.1708160323356298E-5</v>
      </c>
      <c r="C17412" s="11">
        <v>0.30926708017380999</v>
      </c>
      <c r="D17412" s="11">
        <v>0.27500000000000002</v>
      </c>
      <c r="E17412" s="11">
        <v>0.114</v>
      </c>
      <c r="F17412" s="11">
        <v>0.57309328968434203</v>
      </c>
      <c r="G17412" s="11" t="s">
        <v>7096</v>
      </c>
    </row>
    <row r="17413" spans="1:7">
      <c r="A17413" s="20" t="s">
        <v>2801</v>
      </c>
      <c r="B17413" s="11">
        <v>9.2819390712608498E-4</v>
      </c>
      <c r="C17413" s="11">
        <v>0.30700214506283202</v>
      </c>
      <c r="D17413" s="11">
        <v>0.627</v>
      </c>
      <c r="E17413" s="11">
        <v>0.46400000000000002</v>
      </c>
      <c r="F17413" s="11">
        <v>1</v>
      </c>
      <c r="G17413" s="11" t="s">
        <v>7096</v>
      </c>
    </row>
    <row r="17414" spans="1:7">
      <c r="A17414" s="20" t="s">
        <v>2729</v>
      </c>
      <c r="B17414" s="14">
        <v>1.56639884487599E-5</v>
      </c>
      <c r="C17414" s="11">
        <v>0.30644203878665</v>
      </c>
      <c r="D17414" s="11">
        <v>0.45100000000000001</v>
      </c>
      <c r="E17414" s="11">
        <v>0.20499999999999999</v>
      </c>
      <c r="F17414" s="11">
        <v>0.283110927222886</v>
      </c>
      <c r="G17414" s="11" t="s">
        <v>7096</v>
      </c>
    </row>
    <row r="17415" spans="1:7">
      <c r="A17415" s="20" t="s">
        <v>5080</v>
      </c>
      <c r="B17415" s="11">
        <v>1.88648863272483E-3</v>
      </c>
      <c r="C17415" s="11">
        <v>0.30601169488207403</v>
      </c>
      <c r="D17415" s="11">
        <v>0.84299999999999997</v>
      </c>
      <c r="E17415" s="11">
        <v>0.77500000000000002</v>
      </c>
      <c r="F17415" s="11">
        <v>1</v>
      </c>
      <c r="G17415" s="11" t="s">
        <v>7096</v>
      </c>
    </row>
    <row r="17416" spans="1:7">
      <c r="A17416" s="20" t="s">
        <v>384</v>
      </c>
      <c r="B17416" s="14">
        <v>4.96533888026945E-7</v>
      </c>
      <c r="C17416" s="11">
        <v>0.30548498397464002</v>
      </c>
      <c r="D17416" s="11">
        <v>0.52900000000000003</v>
      </c>
      <c r="E17416" s="11">
        <v>0.23499999999999999</v>
      </c>
      <c r="F17416" s="11">
        <v>8.9743534921990099E-3</v>
      </c>
      <c r="G17416" s="11" t="s">
        <v>7096</v>
      </c>
    </row>
    <row r="17417" spans="1:7">
      <c r="A17417" s="20" t="s">
        <v>672</v>
      </c>
      <c r="B17417" s="11">
        <v>2.20371685126607E-4</v>
      </c>
      <c r="C17417" s="11">
        <v>0.30511882691154202</v>
      </c>
      <c r="D17417" s="11">
        <v>0.43099999999999999</v>
      </c>
      <c r="E17417" s="11">
        <v>0.20899999999999999</v>
      </c>
      <c r="F17417" s="11">
        <v>1</v>
      </c>
      <c r="G17417" s="11" t="s">
        <v>7096</v>
      </c>
    </row>
    <row r="17418" spans="1:7">
      <c r="A17418" s="20" t="s">
        <v>4372</v>
      </c>
      <c r="B17418" s="11">
        <v>6.5821692243850398E-3</v>
      </c>
      <c r="C17418" s="11">
        <v>0.30469980754400899</v>
      </c>
      <c r="D17418" s="11">
        <v>0.314</v>
      </c>
      <c r="E17418" s="11">
        <v>0.19600000000000001</v>
      </c>
      <c r="F17418" s="11">
        <v>1</v>
      </c>
      <c r="G17418" s="11" t="s">
        <v>7096</v>
      </c>
    </row>
    <row r="17419" spans="1:7">
      <c r="A17419" s="20" t="s">
        <v>3665</v>
      </c>
      <c r="B17419" s="11">
        <v>2.4939654635267499E-3</v>
      </c>
      <c r="C17419" s="11">
        <v>0.30303409887881799</v>
      </c>
      <c r="D17419" s="11">
        <v>0.373</v>
      </c>
      <c r="E17419" s="11">
        <v>0.214</v>
      </c>
      <c r="F17419" s="11">
        <v>1</v>
      </c>
      <c r="G17419" s="11" t="s">
        <v>7096</v>
      </c>
    </row>
    <row r="17420" spans="1:7">
      <c r="A17420" s="20" t="s">
        <v>4379</v>
      </c>
      <c r="B17420" s="14">
        <v>1.12784553970259E-11</v>
      </c>
      <c r="C17420" s="11">
        <v>0.29983199979255898</v>
      </c>
      <c r="D17420" s="11">
        <v>0.27500000000000002</v>
      </c>
      <c r="E17420" s="11">
        <v>5.6000000000000001E-2</v>
      </c>
      <c r="F17420" s="14">
        <v>2.0384680284584499E-7</v>
      </c>
      <c r="G17420" s="11" t="s">
        <v>7096</v>
      </c>
    </row>
    <row r="17421" spans="1:7">
      <c r="A17421" s="20" t="s">
        <v>3736</v>
      </c>
      <c r="B17421" s="14">
        <v>6.9160593532682096E-6</v>
      </c>
      <c r="C17421" s="11">
        <v>0.29565804006776403</v>
      </c>
      <c r="D17421" s="11">
        <v>0.314</v>
      </c>
      <c r="E17421" s="11">
        <v>0.11600000000000001</v>
      </c>
      <c r="F17421" s="11">
        <v>0.12500085675097</v>
      </c>
      <c r="G17421" s="11" t="s">
        <v>7096</v>
      </c>
    </row>
    <row r="17422" spans="1:7">
      <c r="A17422" s="20" t="s">
        <v>232</v>
      </c>
      <c r="B17422" s="11">
        <v>1.92310875736113E-3</v>
      </c>
      <c r="C17422" s="11">
        <v>0.29159203085830898</v>
      </c>
      <c r="D17422" s="11">
        <v>0.88200000000000001</v>
      </c>
      <c r="E17422" s="11">
        <v>0.751</v>
      </c>
      <c r="F17422" s="11">
        <v>1</v>
      </c>
      <c r="G17422" s="11" t="s">
        <v>7096</v>
      </c>
    </row>
    <row r="17423" spans="1:7">
      <c r="A17423" s="20" t="s">
        <v>5027</v>
      </c>
      <c r="B17423" s="11">
        <v>9.7298745846191009E-3</v>
      </c>
      <c r="C17423" s="11">
        <v>0.29138683375993102</v>
      </c>
      <c r="D17423" s="11">
        <v>0.86299999999999999</v>
      </c>
      <c r="E17423" s="11">
        <v>0.88600000000000001</v>
      </c>
      <c r="F17423" s="11">
        <v>1</v>
      </c>
      <c r="G17423" s="11" t="s">
        <v>7096</v>
      </c>
    </row>
    <row r="17424" spans="1:7">
      <c r="A17424" s="20" t="s">
        <v>4281</v>
      </c>
      <c r="B17424" s="11">
        <v>4.4798850767307602E-4</v>
      </c>
      <c r="C17424" s="11">
        <v>0.288210900752914</v>
      </c>
      <c r="D17424" s="11">
        <v>0.314</v>
      </c>
      <c r="E17424" s="11">
        <v>0.159</v>
      </c>
      <c r="F17424" s="11">
        <v>1</v>
      </c>
      <c r="G17424" s="11" t="s">
        <v>7096</v>
      </c>
    </row>
    <row r="17425" spans="1:7">
      <c r="A17425" s="20" t="s">
        <v>811</v>
      </c>
      <c r="B17425" s="11">
        <v>2.6852617791792502E-3</v>
      </c>
      <c r="C17425" s="11">
        <v>0.28669891245507201</v>
      </c>
      <c r="D17425" s="11">
        <v>0.314</v>
      </c>
      <c r="E17425" s="11">
        <v>0.17199999999999999</v>
      </c>
      <c r="F17425" s="11">
        <v>1</v>
      </c>
      <c r="G17425" s="11" t="s">
        <v>7096</v>
      </c>
    </row>
    <row r="17426" spans="1:7">
      <c r="A17426" s="20" t="s">
        <v>2834</v>
      </c>
      <c r="B17426" s="11">
        <v>3.2452138356846398E-3</v>
      </c>
      <c r="C17426" s="11">
        <v>0.28443521188955401</v>
      </c>
      <c r="D17426" s="11">
        <v>0.86299999999999999</v>
      </c>
      <c r="E17426" s="11">
        <v>0.88</v>
      </c>
      <c r="F17426" s="11">
        <v>1</v>
      </c>
      <c r="G17426" s="11" t="s">
        <v>7096</v>
      </c>
    </row>
    <row r="17427" spans="1:7">
      <c r="A17427" s="20" t="s">
        <v>4365</v>
      </c>
      <c r="B17427" s="11">
        <v>2.4109063045478301E-3</v>
      </c>
      <c r="C17427" s="11">
        <v>0.28319938263076599</v>
      </c>
      <c r="D17427" s="11">
        <v>0.56899999999999995</v>
      </c>
      <c r="E17427" s="11">
        <v>0.45700000000000002</v>
      </c>
      <c r="F17427" s="11">
        <v>1</v>
      </c>
      <c r="G17427" s="11" t="s">
        <v>7096</v>
      </c>
    </row>
    <row r="17428" spans="1:7">
      <c r="A17428" s="20" t="s">
        <v>2787</v>
      </c>
      <c r="B17428" s="11">
        <v>9.8545961680002302E-3</v>
      </c>
      <c r="C17428" s="11">
        <v>0.28310013769093501</v>
      </c>
      <c r="D17428" s="11">
        <v>0.49</v>
      </c>
      <c r="E17428" s="11">
        <v>0.36899999999999999</v>
      </c>
      <c r="F17428" s="11">
        <v>1</v>
      </c>
      <c r="G17428" s="11" t="s">
        <v>7096</v>
      </c>
    </row>
    <row r="17429" spans="1:7">
      <c r="A17429" s="20" t="s">
        <v>1302</v>
      </c>
      <c r="B17429" s="14">
        <v>2.49569490916052E-14</v>
      </c>
      <c r="C17429" s="11">
        <v>0.27894932703501202</v>
      </c>
      <c r="D17429" s="11">
        <v>0.33300000000000002</v>
      </c>
      <c r="E17429" s="11">
        <v>6.3E-2</v>
      </c>
      <c r="F17429" s="14">
        <v>4.5107189788167199E-10</v>
      </c>
      <c r="G17429" s="11" t="s">
        <v>7096</v>
      </c>
    </row>
    <row r="17430" spans="1:7">
      <c r="A17430" s="20" t="s">
        <v>7076</v>
      </c>
      <c r="B17430" s="11">
        <v>4.5060818525927103E-3</v>
      </c>
      <c r="C17430" s="11">
        <v>0.27694894402360898</v>
      </c>
      <c r="D17430" s="11">
        <v>0.35299999999999998</v>
      </c>
      <c r="E17430" s="11">
        <v>0.216</v>
      </c>
      <c r="F17430" s="11">
        <v>1</v>
      </c>
      <c r="G17430" s="11" t="s">
        <v>7096</v>
      </c>
    </row>
    <row r="17431" spans="1:7">
      <c r="A17431" s="20" t="s">
        <v>3894</v>
      </c>
      <c r="B17431" s="11">
        <v>9.5539144115626192E-3</v>
      </c>
      <c r="C17431" s="11">
        <v>0.27565612062272099</v>
      </c>
      <c r="D17431" s="11">
        <v>0.88200000000000001</v>
      </c>
      <c r="E17431" s="11">
        <v>0.87</v>
      </c>
      <c r="F17431" s="11">
        <v>1</v>
      </c>
      <c r="G17431" s="11" t="s">
        <v>7096</v>
      </c>
    </row>
    <row r="17432" spans="1:7">
      <c r="A17432" s="20" t="s">
        <v>3688</v>
      </c>
      <c r="B17432" s="14">
        <v>1.5905643733098501E-6</v>
      </c>
      <c r="C17432" s="11">
        <v>0.27469089322926299</v>
      </c>
      <c r="D17432" s="11">
        <v>0.314</v>
      </c>
      <c r="E17432" s="11">
        <v>0.10299999999999999</v>
      </c>
      <c r="F17432" s="11">
        <v>2.8747860483202301E-2</v>
      </c>
      <c r="G17432" s="11" t="s">
        <v>7096</v>
      </c>
    </row>
    <row r="17433" spans="1:7">
      <c r="A17433" s="20" t="s">
        <v>187</v>
      </c>
      <c r="B17433" s="14">
        <v>2.6699360637782399E-9</v>
      </c>
      <c r="C17433" s="11">
        <v>0.27397899995235298</v>
      </c>
      <c r="D17433" s="11">
        <v>0.373</v>
      </c>
      <c r="E17433" s="11">
        <v>0.11</v>
      </c>
      <c r="F17433" s="14">
        <v>4.8256424416727803E-5</v>
      </c>
      <c r="G17433" s="11" t="s">
        <v>7096</v>
      </c>
    </row>
    <row r="17434" spans="1:7">
      <c r="A17434" s="20" t="s">
        <v>5121</v>
      </c>
      <c r="B17434" s="11">
        <v>3.6119786750048398E-3</v>
      </c>
      <c r="C17434" s="11">
        <v>0.27185471869292299</v>
      </c>
      <c r="D17434" s="11">
        <v>0.80400000000000005</v>
      </c>
      <c r="E17434" s="11">
        <v>0.83799999999999997</v>
      </c>
      <c r="F17434" s="11">
        <v>1</v>
      </c>
      <c r="G17434" s="11" t="s">
        <v>7096</v>
      </c>
    </row>
    <row r="17435" spans="1:7">
      <c r="A17435" s="20" t="s">
        <v>3776</v>
      </c>
      <c r="B17435" s="11">
        <v>1.80563790806767E-3</v>
      </c>
      <c r="C17435" s="11">
        <v>0.27126213008065198</v>
      </c>
      <c r="D17435" s="11">
        <v>0.27500000000000002</v>
      </c>
      <c r="E17435" s="11">
        <v>0.13800000000000001</v>
      </c>
      <c r="F17435" s="11">
        <v>1</v>
      </c>
      <c r="G17435" s="11" t="s">
        <v>7096</v>
      </c>
    </row>
    <row r="17436" spans="1:7">
      <c r="A17436" s="20" t="s">
        <v>4841</v>
      </c>
      <c r="B17436" s="11">
        <v>5.5276685529418003E-3</v>
      </c>
      <c r="C17436" s="11">
        <v>0.26438286474567502</v>
      </c>
      <c r="D17436" s="11">
        <v>0.88200000000000001</v>
      </c>
      <c r="E17436" s="11">
        <v>0.85099999999999998</v>
      </c>
      <c r="F17436" s="11">
        <v>1</v>
      </c>
      <c r="G17436" s="11" t="s">
        <v>7096</v>
      </c>
    </row>
    <row r="17437" spans="1:7">
      <c r="A17437" s="20" t="s">
        <v>3775</v>
      </c>
      <c r="B17437" s="11">
        <v>5.0423386764630804E-3</v>
      </c>
      <c r="C17437" s="11">
        <v>0.25778578755155501</v>
      </c>
      <c r="D17437" s="11">
        <v>0.29399999999999998</v>
      </c>
      <c r="E17437" s="11">
        <v>0.16</v>
      </c>
      <c r="F17437" s="11">
        <v>1</v>
      </c>
      <c r="G17437" s="11" t="s">
        <v>7096</v>
      </c>
    </row>
    <row r="17438" spans="1:7">
      <c r="A17438" s="20" t="s">
        <v>4203</v>
      </c>
      <c r="B17438" s="14">
        <v>1.51214415199879E-5</v>
      </c>
      <c r="C17438" s="11">
        <v>0.25664348072865401</v>
      </c>
      <c r="D17438" s="11">
        <v>0.314</v>
      </c>
      <c r="E17438" s="11">
        <v>0.124</v>
      </c>
      <c r="F17438" s="11">
        <v>0.27330493403226103</v>
      </c>
      <c r="G17438" s="11" t="s">
        <v>7096</v>
      </c>
    </row>
    <row r="17439" spans="1:7">
      <c r="A17439" s="20" t="s">
        <v>2803</v>
      </c>
      <c r="B17439" s="11">
        <v>5.6617149229323295E-4</v>
      </c>
      <c r="C17439" s="11">
        <v>0.25456291657073099</v>
      </c>
      <c r="D17439" s="11">
        <v>0.47099999999999997</v>
      </c>
      <c r="E17439" s="11">
        <v>0.254</v>
      </c>
      <c r="F17439" s="11">
        <v>1</v>
      </c>
      <c r="G17439" s="11" t="s">
        <v>7096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9432-9181-634D-B60A-F331D10ED07B}">
  <dimension ref="A1:G808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13.6640625" style="20" bestFit="1" customWidth="1"/>
    <col min="2" max="2" width="10.83203125" style="11"/>
    <col min="3" max="3" width="12.1640625" style="11" bestFit="1" customWidth="1"/>
    <col min="4" max="6" width="10.83203125" style="11"/>
    <col min="7" max="7" width="21.5" style="11" bestFit="1" customWidth="1"/>
  </cols>
  <sheetData>
    <row r="1" spans="1:7" ht="17" thickBot="1">
      <c r="A1" s="27" t="s">
        <v>36</v>
      </c>
      <c r="B1" s="17" t="s">
        <v>32</v>
      </c>
      <c r="C1" s="17" t="s">
        <v>11984</v>
      </c>
      <c r="D1" s="17" t="s">
        <v>33</v>
      </c>
      <c r="E1" s="17" t="s">
        <v>34</v>
      </c>
      <c r="F1" s="17" t="s">
        <v>35</v>
      </c>
      <c r="G1" s="17" t="s">
        <v>11993</v>
      </c>
    </row>
    <row r="2" spans="1:7">
      <c r="A2" s="20" t="s">
        <v>106</v>
      </c>
      <c r="B2" s="14">
        <v>8.9400818705882692E-12</v>
      </c>
      <c r="C2" s="11">
        <v>0.33599879028999702</v>
      </c>
      <c r="D2" s="11">
        <v>0.59099999999999997</v>
      </c>
      <c r="E2" s="11">
        <v>0.438</v>
      </c>
      <c r="F2" s="14">
        <v>1.6158303972901199E-7</v>
      </c>
      <c r="G2" s="11">
        <v>0</v>
      </c>
    </row>
    <row r="3" spans="1:7">
      <c r="A3" s="20" t="s">
        <v>3661</v>
      </c>
      <c r="B3" s="14">
        <v>6.5679786933670699E-20</v>
      </c>
      <c r="C3" s="11">
        <v>0.294145572459938</v>
      </c>
      <c r="D3" s="11">
        <v>0.63300000000000001</v>
      </c>
      <c r="E3" s="11">
        <v>0.39</v>
      </c>
      <c r="F3" s="14">
        <v>1.1870964690391601E-15</v>
      </c>
      <c r="G3" s="11">
        <v>0</v>
      </c>
    </row>
    <row r="4" spans="1:7">
      <c r="A4" s="20" t="s">
        <v>502</v>
      </c>
      <c r="B4" s="14">
        <v>1.09830420670854E-10</v>
      </c>
      <c r="C4" s="11">
        <v>0.25259200142467098</v>
      </c>
      <c r="D4" s="11">
        <v>0.76900000000000002</v>
      </c>
      <c r="E4" s="11">
        <v>0.63800000000000001</v>
      </c>
      <c r="F4" s="14">
        <v>1.9850750232050099E-6</v>
      </c>
      <c r="G4" s="11">
        <v>0</v>
      </c>
    </row>
    <row r="5" spans="1:7">
      <c r="A5" s="20" t="s">
        <v>1639</v>
      </c>
      <c r="B5" s="14">
        <v>4.9338931121627597E-90</v>
      </c>
      <c r="C5" s="11">
        <v>1.1212477441606701</v>
      </c>
      <c r="D5" s="11">
        <v>0.94499999999999995</v>
      </c>
      <c r="E5" s="11">
        <v>0.83699999999999997</v>
      </c>
      <c r="F5" s="14">
        <v>8.9175184109229699E-86</v>
      </c>
      <c r="G5" s="11">
        <v>1</v>
      </c>
    </row>
    <row r="6" spans="1:7">
      <c r="A6" s="20" t="s">
        <v>1640</v>
      </c>
      <c r="B6" s="14">
        <v>1.0172707516466799E-109</v>
      </c>
      <c r="C6" s="11">
        <v>1.06858416059161</v>
      </c>
      <c r="D6" s="11">
        <v>0.95199999999999996</v>
      </c>
      <c r="E6" s="11">
        <v>0.85299999999999998</v>
      </c>
      <c r="F6" s="14">
        <v>1.83861515652621E-105</v>
      </c>
      <c r="G6" s="11">
        <v>1</v>
      </c>
    </row>
    <row r="7" spans="1:7">
      <c r="A7" s="20" t="s">
        <v>1648</v>
      </c>
      <c r="B7" s="14">
        <v>2.9386064619008401E-91</v>
      </c>
      <c r="C7" s="11">
        <v>1.05252305166244</v>
      </c>
      <c r="D7" s="11">
        <v>0.93200000000000005</v>
      </c>
      <c r="E7" s="11">
        <v>0.80700000000000005</v>
      </c>
      <c r="F7" s="14">
        <v>5.3112373192395804E-87</v>
      </c>
      <c r="G7" s="11">
        <v>1</v>
      </c>
    </row>
    <row r="8" spans="1:7">
      <c r="A8" s="20" t="s">
        <v>1644</v>
      </c>
      <c r="B8" s="14">
        <v>1.72181946429613E-97</v>
      </c>
      <c r="C8" s="11">
        <v>1.0088944461265399</v>
      </c>
      <c r="D8" s="11">
        <v>0.94699999999999995</v>
      </c>
      <c r="E8" s="11">
        <v>0.85499999999999998</v>
      </c>
      <c r="F8" s="14">
        <v>3.1120164997688299E-93</v>
      </c>
      <c r="G8" s="11">
        <v>1</v>
      </c>
    </row>
    <row r="9" spans="1:7">
      <c r="A9" s="20" t="s">
        <v>1650</v>
      </c>
      <c r="B9" s="14">
        <v>4.8345891494974602E-82</v>
      </c>
      <c r="C9" s="11">
        <v>1.0084045124444101</v>
      </c>
      <c r="D9" s="11">
        <v>0.88700000000000001</v>
      </c>
      <c r="E9" s="11">
        <v>0.7</v>
      </c>
      <c r="F9" s="14">
        <v>8.7380364288017105E-78</v>
      </c>
      <c r="G9" s="11">
        <v>1</v>
      </c>
    </row>
    <row r="10" spans="1:7">
      <c r="A10" s="20" t="s">
        <v>1649</v>
      </c>
      <c r="B10" s="14">
        <v>6.0782925667703003E-88</v>
      </c>
      <c r="C10" s="11">
        <v>0.97840212641548296</v>
      </c>
      <c r="D10" s="11">
        <v>0.93700000000000006</v>
      </c>
      <c r="E10" s="11">
        <v>0.79500000000000004</v>
      </c>
      <c r="F10" s="14">
        <v>1.09859059851806E-83</v>
      </c>
      <c r="G10" s="11">
        <v>1</v>
      </c>
    </row>
    <row r="11" spans="1:7">
      <c r="A11" s="20" t="s">
        <v>1652</v>
      </c>
      <c r="B11" s="14">
        <v>1.24131215676779E-72</v>
      </c>
      <c r="C11" s="11">
        <v>0.96553857052583603</v>
      </c>
      <c r="D11" s="11">
        <v>0.91500000000000004</v>
      </c>
      <c r="E11" s="11">
        <v>0.79</v>
      </c>
      <c r="F11" s="14">
        <v>2.2435475921421E-68</v>
      </c>
      <c r="G11" s="11">
        <v>1</v>
      </c>
    </row>
    <row r="12" spans="1:7">
      <c r="A12" s="20" t="s">
        <v>1655</v>
      </c>
      <c r="B12" s="14">
        <v>3.7496810388923203E-68</v>
      </c>
      <c r="C12" s="11">
        <v>0.84572871207376599</v>
      </c>
      <c r="D12" s="11">
        <v>0.86499999999999999</v>
      </c>
      <c r="E12" s="11">
        <v>0.67800000000000005</v>
      </c>
      <c r="F12" s="14">
        <v>6.7771735096939805E-64</v>
      </c>
      <c r="G12" s="11">
        <v>1</v>
      </c>
    </row>
    <row r="13" spans="1:7">
      <c r="A13" s="20" t="s">
        <v>1657</v>
      </c>
      <c r="B13" s="14">
        <v>8.0534809988535695E-58</v>
      </c>
      <c r="C13" s="11">
        <v>0.84161955874713401</v>
      </c>
      <c r="D13" s="11">
        <v>0.81699999999999995</v>
      </c>
      <c r="E13" s="11">
        <v>0.64100000000000001</v>
      </c>
      <c r="F13" s="14">
        <v>1.45558615573279E-53</v>
      </c>
      <c r="G13" s="11">
        <v>1</v>
      </c>
    </row>
    <row r="14" spans="1:7">
      <c r="A14" s="20" t="s">
        <v>5099</v>
      </c>
      <c r="B14" s="14">
        <v>4.0849346898337103E-40</v>
      </c>
      <c r="C14" s="11">
        <v>0.78120818463067399</v>
      </c>
      <c r="D14" s="11">
        <v>0.65900000000000003</v>
      </c>
      <c r="E14" s="11">
        <v>0.436</v>
      </c>
      <c r="F14" s="14">
        <v>7.3831109584054499E-36</v>
      </c>
      <c r="G14" s="11">
        <v>1</v>
      </c>
    </row>
    <row r="15" spans="1:7">
      <c r="A15" s="20" t="s">
        <v>2348</v>
      </c>
      <c r="B15" s="14">
        <v>8.0159607693477704E-39</v>
      </c>
      <c r="C15" s="11">
        <v>0.61914173146943796</v>
      </c>
      <c r="D15" s="11">
        <v>0.95099999999999996</v>
      </c>
      <c r="E15" s="11">
        <v>0.94399999999999995</v>
      </c>
      <c r="F15" s="14">
        <v>1.44880474945192E-34</v>
      </c>
      <c r="G15" s="11">
        <v>1</v>
      </c>
    </row>
    <row r="16" spans="1:7">
      <c r="A16" s="20" t="s">
        <v>57</v>
      </c>
      <c r="B16" s="14">
        <v>1.38197811011939E-26</v>
      </c>
      <c r="C16" s="11">
        <v>0.56200097184799502</v>
      </c>
      <c r="D16" s="11">
        <v>0.81899999999999995</v>
      </c>
      <c r="E16" s="11">
        <v>0.76</v>
      </c>
      <c r="F16" s="14">
        <v>2.4977872362297901E-22</v>
      </c>
      <c r="G16" s="11">
        <v>1</v>
      </c>
    </row>
    <row r="17" spans="1:7">
      <c r="A17" s="20" t="s">
        <v>2210</v>
      </c>
      <c r="B17" s="14">
        <v>3.5110945107776198E-16</v>
      </c>
      <c r="C17" s="11">
        <v>0.53673310888964498</v>
      </c>
      <c r="D17" s="11">
        <v>0.45100000000000001</v>
      </c>
      <c r="E17" s="11">
        <v>0.317</v>
      </c>
      <c r="F17" s="14">
        <v>6.3459522187794803E-12</v>
      </c>
      <c r="G17" s="11">
        <v>1</v>
      </c>
    </row>
    <row r="18" spans="1:7">
      <c r="A18" s="20" t="s">
        <v>509</v>
      </c>
      <c r="B18" s="14">
        <v>8.4970701304605003E-7</v>
      </c>
      <c r="C18" s="11">
        <v>0.51845378641978701</v>
      </c>
      <c r="D18" s="11">
        <v>0.46100000000000002</v>
      </c>
      <c r="E18" s="11">
        <v>0.41</v>
      </c>
      <c r="F18" s="11">
        <v>1.5357604553794301E-2</v>
      </c>
      <c r="G18" s="11">
        <v>1</v>
      </c>
    </row>
    <row r="19" spans="1:7">
      <c r="A19" s="20" t="s">
        <v>2209</v>
      </c>
      <c r="B19" s="14">
        <v>3.44558106652679E-19</v>
      </c>
      <c r="C19" s="11">
        <v>0.51505991886958102</v>
      </c>
      <c r="D19" s="11">
        <v>0.57499999999999996</v>
      </c>
      <c r="E19" s="11">
        <v>0.44400000000000001</v>
      </c>
      <c r="F19" s="14">
        <v>6.2275432196405299E-15</v>
      </c>
      <c r="G19" s="11">
        <v>1</v>
      </c>
    </row>
    <row r="20" spans="1:7">
      <c r="A20" s="20" t="s">
        <v>992</v>
      </c>
      <c r="B20" s="14">
        <v>1.9207723644114999E-12</v>
      </c>
      <c r="C20" s="11">
        <v>0.45960647325531301</v>
      </c>
      <c r="D20" s="11">
        <v>0.36299999999999999</v>
      </c>
      <c r="E20" s="11">
        <v>0.23100000000000001</v>
      </c>
      <c r="F20" s="14">
        <v>3.47160397143735E-8</v>
      </c>
      <c r="G20" s="11">
        <v>1</v>
      </c>
    </row>
    <row r="21" spans="1:7">
      <c r="A21" s="20" t="s">
        <v>1894</v>
      </c>
      <c r="B21" s="14">
        <v>2.8282712500627901E-15</v>
      </c>
      <c r="C21" s="11">
        <v>0.44698967556664798</v>
      </c>
      <c r="D21" s="11">
        <v>0.74199999999999999</v>
      </c>
      <c r="E21" s="11">
        <v>0.72</v>
      </c>
      <c r="F21" s="14">
        <v>5.1118174573634897E-11</v>
      </c>
      <c r="G21" s="11">
        <v>1</v>
      </c>
    </row>
    <row r="22" spans="1:7">
      <c r="A22" s="20" t="s">
        <v>1840</v>
      </c>
      <c r="B22" s="14">
        <v>1.2445661475771799E-38</v>
      </c>
      <c r="C22" s="11">
        <v>0.43237796070877499</v>
      </c>
      <c r="D22" s="11">
        <v>0.95699999999999996</v>
      </c>
      <c r="E22" s="11">
        <v>0.92300000000000004</v>
      </c>
      <c r="F22" s="14">
        <v>2.2494288551310001E-34</v>
      </c>
      <c r="G22" s="11">
        <v>1</v>
      </c>
    </row>
    <row r="23" spans="1:7">
      <c r="A23" s="20" t="s">
        <v>2394</v>
      </c>
      <c r="B23" s="14">
        <v>2.7930824534140398E-11</v>
      </c>
      <c r="C23" s="11">
        <v>0.427411893402801</v>
      </c>
      <c r="D23" s="11">
        <v>0.55800000000000005</v>
      </c>
      <c r="E23" s="11">
        <v>0.48</v>
      </c>
      <c r="F23" s="14">
        <v>5.0482172263005301E-7</v>
      </c>
      <c r="G23" s="11">
        <v>1</v>
      </c>
    </row>
    <row r="24" spans="1:7">
      <c r="A24" s="20" t="s">
        <v>71</v>
      </c>
      <c r="B24" s="14">
        <v>6.4574907368703901E-13</v>
      </c>
      <c r="C24" s="11">
        <v>0.417468976208415</v>
      </c>
      <c r="D24" s="11">
        <v>0.67900000000000005</v>
      </c>
      <c r="E24" s="11">
        <v>0.61599999999999999</v>
      </c>
      <c r="F24" s="14">
        <v>1.16712687578195E-8</v>
      </c>
      <c r="G24" s="11">
        <v>1</v>
      </c>
    </row>
    <row r="25" spans="1:7">
      <c r="A25" s="20" t="s">
        <v>1625</v>
      </c>
      <c r="B25" s="14">
        <v>6.0405333226114796E-15</v>
      </c>
      <c r="C25" s="11">
        <v>0.39827466650021398</v>
      </c>
      <c r="D25" s="11">
        <v>0.67600000000000005</v>
      </c>
      <c r="E25" s="11">
        <v>0.56000000000000005</v>
      </c>
      <c r="F25" s="14">
        <v>1.0917659927287999E-10</v>
      </c>
      <c r="G25" s="11">
        <v>1</v>
      </c>
    </row>
    <row r="26" spans="1:7">
      <c r="A26" s="20" t="s">
        <v>3187</v>
      </c>
      <c r="B26" s="14">
        <v>2.5714995208457101E-6</v>
      </c>
      <c r="C26" s="11">
        <v>0.39340051171123402</v>
      </c>
      <c r="D26" s="11">
        <v>0.623</v>
      </c>
      <c r="E26" s="11">
        <v>0.64100000000000001</v>
      </c>
      <c r="F26" s="11">
        <v>4.6477282339765398E-2</v>
      </c>
      <c r="G26" s="11">
        <v>1</v>
      </c>
    </row>
    <row r="27" spans="1:7">
      <c r="A27" s="20" t="s">
        <v>635</v>
      </c>
      <c r="B27" s="11">
        <v>4.3431604327728197E-3</v>
      </c>
      <c r="C27" s="11">
        <v>0.390238654746425</v>
      </c>
      <c r="D27" s="11">
        <v>0.432</v>
      </c>
      <c r="E27" s="11">
        <v>0.45400000000000001</v>
      </c>
      <c r="F27" s="11">
        <v>1</v>
      </c>
      <c r="G27" s="11">
        <v>1</v>
      </c>
    </row>
    <row r="28" spans="1:7">
      <c r="A28" s="20" t="s">
        <v>852</v>
      </c>
      <c r="B28" s="11">
        <v>2.5986457831845698E-3</v>
      </c>
      <c r="C28" s="11">
        <v>0.39004333207135</v>
      </c>
      <c r="D28" s="11">
        <v>0.29899999999999999</v>
      </c>
      <c r="E28" s="11">
        <v>0.27300000000000002</v>
      </c>
      <c r="F28" s="11">
        <v>1</v>
      </c>
      <c r="G28" s="11">
        <v>1</v>
      </c>
    </row>
    <row r="29" spans="1:7">
      <c r="A29" s="20" t="s">
        <v>2654</v>
      </c>
      <c r="B29" s="14">
        <v>1.47348736671747E-10</v>
      </c>
      <c r="C29" s="11">
        <v>0.38745351531949002</v>
      </c>
      <c r="D29" s="11">
        <v>0.61599999999999999</v>
      </c>
      <c r="E29" s="11">
        <v>0.58399999999999996</v>
      </c>
      <c r="F29" s="14">
        <v>2.6631810666051499E-6</v>
      </c>
      <c r="G29" s="11">
        <v>1</v>
      </c>
    </row>
    <row r="30" spans="1:7">
      <c r="A30" s="20" t="s">
        <v>1845</v>
      </c>
      <c r="B30" s="14">
        <v>1.9044467828059999E-11</v>
      </c>
      <c r="C30" s="11">
        <v>0.37378547174075</v>
      </c>
      <c r="D30" s="11">
        <v>0.68799999999999994</v>
      </c>
      <c r="E30" s="11">
        <v>0.66</v>
      </c>
      <c r="F30" s="14">
        <v>3.44209711524356E-7</v>
      </c>
      <c r="G30" s="11">
        <v>1</v>
      </c>
    </row>
    <row r="31" spans="1:7">
      <c r="A31" s="20" t="s">
        <v>508</v>
      </c>
      <c r="B31" s="14">
        <v>2.84638175412429E-8</v>
      </c>
      <c r="C31" s="11">
        <v>0.372238814193185</v>
      </c>
      <c r="D31" s="11">
        <v>0.45600000000000002</v>
      </c>
      <c r="E31" s="11">
        <v>0.36899999999999999</v>
      </c>
      <c r="F31" s="11">
        <v>5.1445503824042399E-4</v>
      </c>
      <c r="G31" s="11">
        <v>1</v>
      </c>
    </row>
    <row r="32" spans="1:7">
      <c r="A32" s="20" t="s">
        <v>3818</v>
      </c>
      <c r="B32" s="14">
        <v>5.1968253607262601E-12</v>
      </c>
      <c r="C32" s="11">
        <v>0.36977795784898299</v>
      </c>
      <c r="D32" s="11">
        <v>0.69799999999999995</v>
      </c>
      <c r="E32" s="11">
        <v>0.69499999999999995</v>
      </c>
      <c r="F32" s="14">
        <v>9.3927421569766502E-8</v>
      </c>
      <c r="G32" s="11">
        <v>1</v>
      </c>
    </row>
    <row r="33" spans="1:7">
      <c r="A33" s="20" t="s">
        <v>2230</v>
      </c>
      <c r="B33" s="14">
        <v>5.9371589885934599E-10</v>
      </c>
      <c r="C33" s="11">
        <v>0.35243067033151398</v>
      </c>
      <c r="D33" s="11">
        <v>0.42499999999999999</v>
      </c>
      <c r="E33" s="11">
        <v>0.32900000000000001</v>
      </c>
      <c r="F33" s="14">
        <v>1.07308211559838E-5</v>
      </c>
      <c r="G33" s="11">
        <v>1</v>
      </c>
    </row>
    <row r="34" spans="1:7">
      <c r="A34" s="20" t="s">
        <v>3751</v>
      </c>
      <c r="B34" s="14">
        <v>4.0378870908739399E-12</v>
      </c>
      <c r="C34" s="11">
        <v>0.34949974139267898</v>
      </c>
      <c r="D34" s="11">
        <v>0.67100000000000004</v>
      </c>
      <c r="E34" s="11">
        <v>0.64900000000000002</v>
      </c>
      <c r="F34" s="14">
        <v>7.29807712804556E-8</v>
      </c>
      <c r="G34" s="11">
        <v>1</v>
      </c>
    </row>
    <row r="35" spans="1:7">
      <c r="A35" s="20" t="s">
        <v>1918</v>
      </c>
      <c r="B35" s="14">
        <v>4.1988830813565997E-9</v>
      </c>
      <c r="C35" s="11">
        <v>0.34871669218761803</v>
      </c>
      <c r="D35" s="11">
        <v>0.372</v>
      </c>
      <c r="E35" s="11">
        <v>0.27900000000000003</v>
      </c>
      <c r="F35" s="14">
        <v>7.5890612812439296E-5</v>
      </c>
      <c r="G35" s="11">
        <v>1</v>
      </c>
    </row>
    <row r="36" spans="1:7">
      <c r="A36" s="20" t="s">
        <v>2254</v>
      </c>
      <c r="B36" s="14">
        <v>2.8091790526442599E-12</v>
      </c>
      <c r="C36" s="11">
        <v>0.347771222279114</v>
      </c>
      <c r="D36" s="11">
        <v>0.32800000000000001</v>
      </c>
      <c r="E36" s="11">
        <v>0.20499999999999999</v>
      </c>
      <c r="F36" s="14">
        <v>5.0773102197492303E-8</v>
      </c>
      <c r="G36" s="11">
        <v>1</v>
      </c>
    </row>
    <row r="37" spans="1:7">
      <c r="A37" s="20" t="s">
        <v>45</v>
      </c>
      <c r="B37" s="14">
        <v>1.63198990275296E-20</v>
      </c>
      <c r="C37" s="11">
        <v>0.34589733176642701</v>
      </c>
      <c r="D37" s="11">
        <v>0.877</v>
      </c>
      <c r="E37" s="11">
        <v>0.73599999999999999</v>
      </c>
      <c r="F37" s="14">
        <v>2.9496585502357101E-16</v>
      </c>
      <c r="G37" s="11">
        <v>1</v>
      </c>
    </row>
    <row r="38" spans="1:7">
      <c r="A38" s="20" t="s">
        <v>878</v>
      </c>
      <c r="B38" s="14">
        <v>2.0876150525775199E-6</v>
      </c>
      <c r="C38" s="11">
        <v>0.34392437186096497</v>
      </c>
      <c r="D38" s="11">
        <v>0.58899999999999997</v>
      </c>
      <c r="E38" s="11">
        <v>0.59499999999999997</v>
      </c>
      <c r="F38" s="11">
        <v>3.7731554460285997E-2</v>
      </c>
      <c r="G38" s="11">
        <v>1</v>
      </c>
    </row>
    <row r="39" spans="1:7">
      <c r="A39" s="20" t="s">
        <v>3707</v>
      </c>
      <c r="B39" s="14">
        <v>6.4132378400270403E-11</v>
      </c>
      <c r="C39" s="11">
        <v>0.34304435749471202</v>
      </c>
      <c r="D39" s="11">
        <v>0.71799999999999997</v>
      </c>
      <c r="E39" s="11">
        <v>0.73799999999999999</v>
      </c>
      <c r="F39" s="14">
        <v>1.1591286072064901E-6</v>
      </c>
      <c r="G39" s="11">
        <v>1</v>
      </c>
    </row>
    <row r="40" spans="1:7">
      <c r="A40" s="20" t="s">
        <v>1642</v>
      </c>
      <c r="B40" s="14">
        <v>1.21170928823646E-18</v>
      </c>
      <c r="C40" s="11">
        <v>0.33528169087817999</v>
      </c>
      <c r="D40" s="11">
        <v>0.91300000000000003</v>
      </c>
      <c r="E40" s="11">
        <v>0.871</v>
      </c>
      <c r="F40" s="14">
        <v>2.19004336755858E-14</v>
      </c>
      <c r="G40" s="11">
        <v>1</v>
      </c>
    </row>
    <row r="41" spans="1:7">
      <c r="A41" s="20" t="s">
        <v>40</v>
      </c>
      <c r="B41" s="14">
        <v>7.8938846129474396E-25</v>
      </c>
      <c r="C41" s="11">
        <v>0.32958278773758598</v>
      </c>
      <c r="D41" s="11">
        <v>0.97399999999999998</v>
      </c>
      <c r="E41" s="11">
        <v>0.90600000000000003</v>
      </c>
      <c r="F41" s="14">
        <v>1.4267407049441201E-20</v>
      </c>
      <c r="G41" s="11">
        <v>1</v>
      </c>
    </row>
    <row r="42" spans="1:7">
      <c r="A42" s="20" t="s">
        <v>68</v>
      </c>
      <c r="B42" s="14">
        <v>6.3603460856728803E-7</v>
      </c>
      <c r="C42" s="11">
        <v>0.32764596903418403</v>
      </c>
      <c r="D42" s="11">
        <v>0.38900000000000001</v>
      </c>
      <c r="E42" s="11">
        <v>0.30099999999999999</v>
      </c>
      <c r="F42" s="11">
        <v>1.1495689515245201E-2</v>
      </c>
      <c r="G42" s="11">
        <v>1</v>
      </c>
    </row>
    <row r="43" spans="1:7">
      <c r="A43" s="20" t="s">
        <v>44</v>
      </c>
      <c r="B43" s="14">
        <v>4.0824661046940997E-11</v>
      </c>
      <c r="C43" s="11">
        <v>0.32502676860352597</v>
      </c>
      <c r="D43" s="11">
        <v>0.78300000000000003</v>
      </c>
      <c r="E43" s="11">
        <v>0.72</v>
      </c>
      <c r="F43" s="14">
        <v>7.3786492376241201E-7</v>
      </c>
      <c r="G43" s="11">
        <v>1</v>
      </c>
    </row>
    <row r="44" spans="1:7">
      <c r="A44" s="20" t="s">
        <v>338</v>
      </c>
      <c r="B44" s="14">
        <v>3.2533147157591202E-6</v>
      </c>
      <c r="C44" s="11">
        <v>0.32445866742385998</v>
      </c>
      <c r="D44" s="11">
        <v>0.36199999999999999</v>
      </c>
      <c r="E44" s="11">
        <v>0.28899999999999998</v>
      </c>
      <c r="F44" s="11">
        <v>5.88004101726304E-2</v>
      </c>
      <c r="G44" s="11">
        <v>1</v>
      </c>
    </row>
    <row r="45" spans="1:7">
      <c r="A45" s="20" t="s">
        <v>116</v>
      </c>
      <c r="B45" s="14">
        <v>2.66184244696423E-11</v>
      </c>
      <c r="C45" s="11">
        <v>0.32287224560380401</v>
      </c>
      <c r="D45" s="11">
        <v>0.82099999999999995</v>
      </c>
      <c r="E45" s="11">
        <v>0.79100000000000004</v>
      </c>
      <c r="F45" s="14">
        <v>4.8110140386431596E-7</v>
      </c>
      <c r="G45" s="11">
        <v>1</v>
      </c>
    </row>
    <row r="46" spans="1:7">
      <c r="A46" s="20" t="s">
        <v>111</v>
      </c>
      <c r="B46" s="14">
        <v>7.2428160082576496E-6</v>
      </c>
      <c r="C46" s="11">
        <v>0.32265627647691902</v>
      </c>
      <c r="D46" s="11">
        <v>0.437</v>
      </c>
      <c r="E46" s="11">
        <v>0.376</v>
      </c>
      <c r="F46" s="11">
        <v>0.13090665653324901</v>
      </c>
      <c r="G46" s="11">
        <v>1</v>
      </c>
    </row>
    <row r="47" spans="1:7">
      <c r="A47" s="20" t="s">
        <v>4016</v>
      </c>
      <c r="B47" s="11">
        <v>7.8906307707822196E-4</v>
      </c>
      <c r="C47" s="11">
        <v>0.31091293712663898</v>
      </c>
      <c r="D47" s="11">
        <v>0.36899999999999999</v>
      </c>
      <c r="E47" s="11">
        <v>0.34</v>
      </c>
      <c r="F47" s="11">
        <v>1</v>
      </c>
      <c r="G47" s="11">
        <v>1</v>
      </c>
    </row>
    <row r="48" spans="1:7">
      <c r="A48" s="20" t="s">
        <v>3503</v>
      </c>
      <c r="B48" s="14">
        <v>3.5136736065965899E-9</v>
      </c>
      <c r="C48" s="11">
        <v>0.30266085261321402</v>
      </c>
      <c r="D48" s="11">
        <v>0.70599999999999996</v>
      </c>
      <c r="E48" s="11">
        <v>0.72499999999999998</v>
      </c>
      <c r="F48" s="14">
        <v>6.3506136765626803E-5</v>
      </c>
      <c r="G48" s="11">
        <v>1</v>
      </c>
    </row>
    <row r="49" spans="1:7">
      <c r="A49" s="20" t="s">
        <v>4155</v>
      </c>
      <c r="B49" s="14">
        <v>2.21233022215962E-5</v>
      </c>
      <c r="C49" s="11">
        <v>0.29716601190361802</v>
      </c>
      <c r="D49" s="11">
        <v>0.60199999999999998</v>
      </c>
      <c r="E49" s="11">
        <v>0.63700000000000001</v>
      </c>
      <c r="F49" s="11">
        <v>0.39985656435313099</v>
      </c>
      <c r="G49" s="11">
        <v>1</v>
      </c>
    </row>
    <row r="50" spans="1:7">
      <c r="A50" s="20" t="s">
        <v>3732</v>
      </c>
      <c r="B50" s="14">
        <v>1.3490865035026601E-8</v>
      </c>
      <c r="C50" s="11">
        <v>0.29171710410183999</v>
      </c>
      <c r="D50" s="11">
        <v>0.76300000000000001</v>
      </c>
      <c r="E50" s="11">
        <v>0.81</v>
      </c>
      <c r="F50" s="11">
        <v>2.4383389464307099E-4</v>
      </c>
      <c r="G50" s="11">
        <v>1</v>
      </c>
    </row>
    <row r="51" spans="1:7">
      <c r="A51" s="20" t="s">
        <v>3083</v>
      </c>
      <c r="B51" s="14">
        <v>1.3037774633679901E-6</v>
      </c>
      <c r="C51" s="11">
        <v>0.28964678687543399</v>
      </c>
      <c r="D51" s="11">
        <v>0.61799999999999999</v>
      </c>
      <c r="E51" s="11">
        <v>0.627</v>
      </c>
      <c r="F51" s="11">
        <v>2.3564473872913001E-2</v>
      </c>
      <c r="G51" s="11">
        <v>1</v>
      </c>
    </row>
    <row r="52" spans="1:7">
      <c r="A52" s="20" t="s">
        <v>149</v>
      </c>
      <c r="B52" s="11">
        <v>8.8421838253234797E-3</v>
      </c>
      <c r="C52" s="11">
        <v>0.28893964980735698</v>
      </c>
      <c r="D52" s="11">
        <v>0.38200000000000001</v>
      </c>
      <c r="E52" s="11">
        <v>0.36499999999999999</v>
      </c>
      <c r="F52" s="11">
        <v>1</v>
      </c>
      <c r="G52" s="11">
        <v>1</v>
      </c>
    </row>
    <row r="53" spans="1:7">
      <c r="A53" s="20" t="s">
        <v>3980</v>
      </c>
      <c r="B53" s="14">
        <v>7.9204507859790899E-6</v>
      </c>
      <c r="C53" s="11">
        <v>0.28863780568908298</v>
      </c>
      <c r="D53" s="11">
        <v>0.45200000000000001</v>
      </c>
      <c r="E53" s="11">
        <v>0.42</v>
      </c>
      <c r="F53" s="11">
        <v>0.14315422750578599</v>
      </c>
      <c r="G53" s="11">
        <v>1</v>
      </c>
    </row>
    <row r="54" spans="1:7">
      <c r="A54" s="20" t="s">
        <v>56</v>
      </c>
      <c r="B54" s="14">
        <v>1.66431559618705E-13</v>
      </c>
      <c r="C54" s="11">
        <v>0.28649921225542302</v>
      </c>
      <c r="D54" s="11">
        <v>0.90300000000000002</v>
      </c>
      <c r="E54" s="11">
        <v>0.86399999999999999</v>
      </c>
      <c r="F54" s="14">
        <v>3.0080840085484801E-9</v>
      </c>
      <c r="G54" s="11">
        <v>1</v>
      </c>
    </row>
    <row r="55" spans="1:7">
      <c r="A55" s="20" t="s">
        <v>2931</v>
      </c>
      <c r="B55" s="14">
        <v>2.9024522029753099E-9</v>
      </c>
      <c r="C55" s="11">
        <v>0.28567197213512202</v>
      </c>
      <c r="D55" s="11">
        <v>0.79700000000000004</v>
      </c>
      <c r="E55" s="11">
        <v>0.83799999999999997</v>
      </c>
      <c r="F55" s="14">
        <v>5.2458921116575699E-5</v>
      </c>
      <c r="G55" s="11">
        <v>1</v>
      </c>
    </row>
    <row r="56" spans="1:7">
      <c r="A56" s="20" t="s">
        <v>3722</v>
      </c>
      <c r="B56" s="14">
        <v>5.1434204352346301E-7</v>
      </c>
      <c r="C56" s="11">
        <v>0.28352822978960501</v>
      </c>
      <c r="D56" s="11">
        <v>0.75600000000000001</v>
      </c>
      <c r="E56" s="11">
        <v>0.77200000000000002</v>
      </c>
      <c r="F56" s="11">
        <v>9.2962180946430696E-3</v>
      </c>
      <c r="G56" s="11">
        <v>1</v>
      </c>
    </row>
    <row r="57" spans="1:7">
      <c r="A57" s="20" t="s">
        <v>1766</v>
      </c>
      <c r="B57" s="14">
        <v>4.2784644074747997E-36</v>
      </c>
      <c r="C57" s="11">
        <v>0.27945454751381599</v>
      </c>
      <c r="D57" s="11">
        <v>0.997</v>
      </c>
      <c r="E57" s="11">
        <v>0.997</v>
      </c>
      <c r="F57" s="14">
        <v>7.7328965700699599E-32</v>
      </c>
      <c r="G57" s="11">
        <v>1</v>
      </c>
    </row>
    <row r="58" spans="1:7">
      <c r="A58" s="20" t="s">
        <v>37</v>
      </c>
      <c r="B58" s="14">
        <v>1.36927118447508E-20</v>
      </c>
      <c r="C58" s="11">
        <v>0.27832110947384597</v>
      </c>
      <c r="D58" s="11">
        <v>0.99299999999999999</v>
      </c>
      <c r="E58" s="11">
        <v>0.98099999999999998</v>
      </c>
      <c r="F58" s="14">
        <v>2.4748207388202598E-16</v>
      </c>
      <c r="G58" s="11">
        <v>1</v>
      </c>
    </row>
    <row r="59" spans="1:7">
      <c r="A59" s="20" t="s">
        <v>5215</v>
      </c>
      <c r="B59" s="11">
        <v>3.0651088671576198E-4</v>
      </c>
      <c r="C59" s="11">
        <v>0.27745063774056899</v>
      </c>
      <c r="D59" s="11">
        <v>0.56499999999999995</v>
      </c>
      <c r="E59" s="11">
        <v>0.60299999999999998</v>
      </c>
      <c r="F59" s="11">
        <v>1</v>
      </c>
      <c r="G59" s="11">
        <v>1</v>
      </c>
    </row>
    <row r="60" spans="1:7">
      <c r="A60" s="20" t="s">
        <v>2700</v>
      </c>
      <c r="B60" s="14">
        <v>3.4955921164547401E-9</v>
      </c>
      <c r="C60" s="11">
        <v>0.27162020816333199</v>
      </c>
      <c r="D60" s="11">
        <v>0.77500000000000002</v>
      </c>
      <c r="E60" s="11">
        <v>0.80700000000000005</v>
      </c>
      <c r="F60" s="14">
        <v>6.3179331912803001E-5</v>
      </c>
      <c r="G60" s="11">
        <v>1</v>
      </c>
    </row>
    <row r="61" spans="1:7">
      <c r="A61" s="20" t="s">
        <v>2018</v>
      </c>
      <c r="B61" s="14">
        <v>6.4314349530239202E-6</v>
      </c>
      <c r="C61" s="11">
        <v>0.27125376510439803</v>
      </c>
      <c r="D61" s="11">
        <v>0.57499999999999996</v>
      </c>
      <c r="E61" s="11">
        <v>0.55600000000000005</v>
      </c>
      <c r="F61" s="11">
        <v>0.116241755340954</v>
      </c>
      <c r="G61" s="11">
        <v>1</v>
      </c>
    </row>
    <row r="62" spans="1:7">
      <c r="A62" s="20" t="s">
        <v>127</v>
      </c>
      <c r="B62" s="14">
        <v>2.1859753241315199E-11</v>
      </c>
      <c r="C62" s="11">
        <v>0.27103303063133799</v>
      </c>
      <c r="D62" s="11">
        <v>0.89200000000000002</v>
      </c>
      <c r="E62" s="11">
        <v>0.84</v>
      </c>
      <c r="F62" s="14">
        <v>3.9509318008353197E-7</v>
      </c>
      <c r="G62" s="11">
        <v>1</v>
      </c>
    </row>
    <row r="63" spans="1:7">
      <c r="A63" s="20" t="s">
        <v>1629</v>
      </c>
      <c r="B63" s="11">
        <v>6.1691454858179304E-4</v>
      </c>
      <c r="C63" s="11">
        <v>0.270002535551498</v>
      </c>
      <c r="D63" s="11">
        <v>0.41499999999999998</v>
      </c>
      <c r="E63" s="11">
        <v>0.38</v>
      </c>
      <c r="F63" s="11">
        <v>1</v>
      </c>
      <c r="G63" s="11">
        <v>1</v>
      </c>
    </row>
    <row r="64" spans="1:7">
      <c r="A64" s="20" t="s">
        <v>3731</v>
      </c>
      <c r="B64" s="14">
        <v>4.02325311264514E-7</v>
      </c>
      <c r="C64" s="11">
        <v>0.26967193931619499</v>
      </c>
      <c r="D64" s="11">
        <v>0.68799999999999994</v>
      </c>
      <c r="E64" s="11">
        <v>0.66</v>
      </c>
      <c r="F64" s="11">
        <v>7.2716276757948299E-3</v>
      </c>
      <c r="G64" s="11">
        <v>1</v>
      </c>
    </row>
    <row r="65" spans="1:7">
      <c r="A65" s="20" t="s">
        <v>722</v>
      </c>
      <c r="B65" s="14">
        <v>5.0235587665441297E-8</v>
      </c>
      <c r="C65" s="11">
        <v>0.26781294217507901</v>
      </c>
      <c r="D65" s="11">
        <v>0.68100000000000005</v>
      </c>
      <c r="E65" s="11">
        <v>0.627</v>
      </c>
      <c r="F65" s="11">
        <v>9.0795801146518595E-4</v>
      </c>
      <c r="G65" s="11">
        <v>1</v>
      </c>
    </row>
    <row r="66" spans="1:7">
      <c r="A66" s="20" t="s">
        <v>3089</v>
      </c>
      <c r="B66" s="14">
        <v>3.0875214372715E-9</v>
      </c>
      <c r="C66" s="11">
        <v>0.26744426784634701</v>
      </c>
      <c r="D66" s="11">
        <v>0.80200000000000005</v>
      </c>
      <c r="E66" s="11">
        <v>0.82299999999999995</v>
      </c>
      <c r="F66" s="14">
        <v>5.5803862457245101E-5</v>
      </c>
      <c r="G66" s="11">
        <v>1</v>
      </c>
    </row>
    <row r="67" spans="1:7">
      <c r="A67" s="20" t="s">
        <v>3660</v>
      </c>
      <c r="B67" s="14">
        <v>1.5498102798838801E-5</v>
      </c>
      <c r="C67" s="11">
        <v>0.26006953167989399</v>
      </c>
      <c r="D67" s="11">
        <v>0.86899999999999999</v>
      </c>
      <c r="E67" s="11">
        <v>0.89800000000000002</v>
      </c>
      <c r="F67" s="11">
        <v>0.28011270998621202</v>
      </c>
      <c r="G67" s="11">
        <v>1</v>
      </c>
    </row>
    <row r="68" spans="1:7">
      <c r="A68" s="20" t="s">
        <v>156</v>
      </c>
      <c r="B68" s="11">
        <v>1.78877593211575E-4</v>
      </c>
      <c r="C68" s="11">
        <v>0.25989657038543201</v>
      </c>
      <c r="D68" s="11">
        <v>0.52600000000000002</v>
      </c>
      <c r="E68" s="11">
        <v>0.51300000000000001</v>
      </c>
      <c r="F68" s="11">
        <v>1</v>
      </c>
      <c r="G68" s="11">
        <v>1</v>
      </c>
    </row>
    <row r="69" spans="1:7">
      <c r="A69" s="20" t="s">
        <v>1882</v>
      </c>
      <c r="B69" s="11">
        <v>3.8958031526337399E-4</v>
      </c>
      <c r="C69" s="11">
        <v>0.25841265669858898</v>
      </c>
      <c r="D69" s="11">
        <v>0.61299999999999999</v>
      </c>
      <c r="E69" s="11">
        <v>0.629</v>
      </c>
      <c r="F69" s="11">
        <v>1</v>
      </c>
      <c r="G69" s="11">
        <v>1</v>
      </c>
    </row>
    <row r="70" spans="1:7">
      <c r="A70" s="20" t="s">
        <v>2283</v>
      </c>
      <c r="B70" s="14">
        <v>6.2170464781618204E-5</v>
      </c>
      <c r="C70" s="11">
        <v>0.258366647774325</v>
      </c>
      <c r="D70" s="11">
        <v>0.65</v>
      </c>
      <c r="E70" s="11">
        <v>0.69099999999999995</v>
      </c>
      <c r="F70" s="11">
        <v>1</v>
      </c>
      <c r="G70" s="11">
        <v>1</v>
      </c>
    </row>
    <row r="71" spans="1:7">
      <c r="A71" s="20" t="s">
        <v>61</v>
      </c>
      <c r="B71" s="14">
        <v>4.68444211570308E-11</v>
      </c>
      <c r="C71" s="11">
        <v>0.25825950801747299</v>
      </c>
      <c r="D71" s="11">
        <v>0.83099999999999996</v>
      </c>
      <c r="E71" s="11">
        <v>0.748</v>
      </c>
      <c r="F71" s="14">
        <v>8.4666606799217503E-7</v>
      </c>
      <c r="G71" s="11">
        <v>1</v>
      </c>
    </row>
    <row r="72" spans="1:7">
      <c r="A72" s="20" t="s">
        <v>1953</v>
      </c>
      <c r="B72" s="11">
        <v>2.1255235341401701E-4</v>
      </c>
      <c r="C72" s="11">
        <v>0.25819416158264602</v>
      </c>
      <c r="D72" s="11">
        <v>0.58899999999999997</v>
      </c>
      <c r="E72" s="11">
        <v>0.59099999999999997</v>
      </c>
      <c r="F72" s="11">
        <v>1</v>
      </c>
      <c r="G72" s="11">
        <v>1</v>
      </c>
    </row>
    <row r="73" spans="1:7">
      <c r="A73" s="20" t="s">
        <v>5373</v>
      </c>
      <c r="B73" s="11">
        <v>4.6591739163481197E-3</v>
      </c>
      <c r="C73" s="11">
        <v>0.25672299064601101</v>
      </c>
      <c r="D73" s="11">
        <v>0.498</v>
      </c>
      <c r="E73" s="11">
        <v>0.51200000000000001</v>
      </c>
      <c r="F73" s="11">
        <v>1</v>
      </c>
      <c r="G73" s="11">
        <v>1</v>
      </c>
    </row>
    <row r="74" spans="1:7">
      <c r="A74" s="20" t="s">
        <v>2297</v>
      </c>
      <c r="B74" s="11">
        <v>9.6436176806278195E-4</v>
      </c>
      <c r="C74" s="11">
        <v>0.25651962674217998</v>
      </c>
      <c r="D74" s="11">
        <v>0.40799999999999997</v>
      </c>
      <c r="E74" s="11">
        <v>0.39500000000000002</v>
      </c>
      <c r="F74" s="11">
        <v>1</v>
      </c>
      <c r="G74" s="11">
        <v>1</v>
      </c>
    </row>
    <row r="75" spans="1:7">
      <c r="A75" s="20" t="s">
        <v>3860</v>
      </c>
      <c r="B75" s="11">
        <v>4.0000968499825999E-4</v>
      </c>
      <c r="C75" s="11">
        <v>0.25539050223163301</v>
      </c>
      <c r="D75" s="11">
        <v>0.56000000000000005</v>
      </c>
      <c r="E75" s="11">
        <v>0.59199999999999997</v>
      </c>
      <c r="F75" s="11">
        <v>1</v>
      </c>
      <c r="G75" s="11">
        <v>1</v>
      </c>
    </row>
    <row r="76" spans="1:7">
      <c r="A76" s="20" t="s">
        <v>7098</v>
      </c>
      <c r="B76" s="11">
        <v>3.8702196125919299E-4</v>
      </c>
      <c r="C76" s="11">
        <v>0.25384996106876001</v>
      </c>
      <c r="D76" s="11">
        <v>0.33600000000000002</v>
      </c>
      <c r="E76" s="11">
        <v>0.29299999999999998</v>
      </c>
      <c r="F76" s="11">
        <v>1</v>
      </c>
      <c r="G76" s="11">
        <v>1</v>
      </c>
    </row>
    <row r="77" spans="1:7">
      <c r="A77" s="20" t="s">
        <v>3715</v>
      </c>
      <c r="B77" s="11">
        <v>5.2632680409680002E-4</v>
      </c>
      <c r="C77" s="11">
        <v>0.252618452309398</v>
      </c>
      <c r="D77" s="11">
        <v>0.51500000000000001</v>
      </c>
      <c r="E77" s="11">
        <v>0.48699999999999999</v>
      </c>
      <c r="F77" s="11">
        <v>1</v>
      </c>
      <c r="G77" s="11">
        <v>1</v>
      </c>
    </row>
    <row r="78" spans="1:7">
      <c r="A78" s="20" t="s">
        <v>5119</v>
      </c>
      <c r="B78" s="14">
        <v>6.9446958357273801E-5</v>
      </c>
      <c r="C78" s="11">
        <v>0.25221082937086797</v>
      </c>
      <c r="D78" s="11">
        <v>0.39400000000000002</v>
      </c>
      <c r="E78" s="11">
        <v>0.35699999999999998</v>
      </c>
      <c r="F78" s="11">
        <v>1</v>
      </c>
      <c r="G78" s="11">
        <v>1</v>
      </c>
    </row>
    <row r="79" spans="1:7">
      <c r="A79" s="20" t="s">
        <v>48</v>
      </c>
      <c r="B79" s="14">
        <v>1.2740490498339199E-8</v>
      </c>
      <c r="C79" s="11">
        <v>0.25182297134071802</v>
      </c>
      <c r="D79" s="11">
        <v>0.80200000000000005</v>
      </c>
      <c r="E79" s="11">
        <v>0.78100000000000003</v>
      </c>
      <c r="F79" s="11">
        <v>2.3027162526698201E-4</v>
      </c>
      <c r="G79" s="11">
        <v>1</v>
      </c>
    </row>
    <row r="80" spans="1:7">
      <c r="A80" s="20" t="s">
        <v>1924</v>
      </c>
      <c r="B80" s="11">
        <v>2.2124183437537198E-3</v>
      </c>
      <c r="C80" s="11">
        <v>0.25174448239033997</v>
      </c>
      <c r="D80" s="11">
        <v>0.48</v>
      </c>
      <c r="E80" s="11">
        <v>0.45900000000000002</v>
      </c>
      <c r="F80" s="11">
        <v>1</v>
      </c>
      <c r="G80" s="11">
        <v>1</v>
      </c>
    </row>
    <row r="81" spans="1:7">
      <c r="A81" s="20" t="s">
        <v>64</v>
      </c>
      <c r="B81" s="14">
        <v>8.9981680604296102E-76</v>
      </c>
      <c r="C81" s="11">
        <v>0.99890266187905297</v>
      </c>
      <c r="D81" s="11">
        <v>0.98199999999999998</v>
      </c>
      <c r="E81" s="11">
        <v>0.72799999999999998</v>
      </c>
      <c r="F81" s="14">
        <v>1.6263288952420501E-71</v>
      </c>
      <c r="G81" s="11">
        <v>2</v>
      </c>
    </row>
    <row r="82" spans="1:7">
      <c r="A82" s="20" t="s">
        <v>55</v>
      </c>
      <c r="B82" s="14">
        <v>1.15381427009608E-87</v>
      </c>
      <c r="C82" s="11">
        <v>0.99831257741851698</v>
      </c>
      <c r="D82" s="11">
        <v>0.997</v>
      </c>
      <c r="E82" s="11">
        <v>0.78500000000000003</v>
      </c>
      <c r="F82" s="14">
        <v>2.0854039117716598E-83</v>
      </c>
      <c r="G82" s="11">
        <v>2</v>
      </c>
    </row>
    <row r="83" spans="1:7">
      <c r="A83" s="20" t="s">
        <v>101</v>
      </c>
      <c r="B83" s="14">
        <v>1.0233090786134099E-79</v>
      </c>
      <c r="C83" s="11">
        <v>0.90114399933252498</v>
      </c>
      <c r="D83" s="11">
        <v>0.98499999999999999</v>
      </c>
      <c r="E83" s="11">
        <v>0.70199999999999996</v>
      </c>
      <c r="F83" s="14">
        <v>1.8495288286858699E-75</v>
      </c>
      <c r="G83" s="11">
        <v>2</v>
      </c>
    </row>
    <row r="84" spans="1:7">
      <c r="A84" s="20" t="s">
        <v>60</v>
      </c>
      <c r="B84" s="14">
        <v>6.62582015665659E-49</v>
      </c>
      <c r="C84" s="11">
        <v>0.83436352915984302</v>
      </c>
      <c r="D84" s="11">
        <v>0.98199999999999998</v>
      </c>
      <c r="E84" s="11">
        <v>0.72399999999999998</v>
      </c>
      <c r="F84" s="14">
        <v>1.19755073511411E-44</v>
      </c>
      <c r="G84" s="11">
        <v>2</v>
      </c>
    </row>
    <row r="85" spans="1:7">
      <c r="A85" s="20" t="s">
        <v>110</v>
      </c>
      <c r="B85" s="14">
        <v>1.04809167660305E-46</v>
      </c>
      <c r="C85" s="11">
        <v>0.80991200142619701</v>
      </c>
      <c r="D85" s="11">
        <v>0.872</v>
      </c>
      <c r="E85" s="11">
        <v>0.53700000000000003</v>
      </c>
      <c r="F85" s="14">
        <v>1.8943208962923601E-42</v>
      </c>
      <c r="G85" s="11">
        <v>2</v>
      </c>
    </row>
    <row r="86" spans="1:7">
      <c r="A86" s="20" t="s">
        <v>63</v>
      </c>
      <c r="B86" s="14">
        <v>9.2531289724630095E-81</v>
      </c>
      <c r="C86" s="11">
        <v>0.800141992243947</v>
      </c>
      <c r="D86" s="11">
        <v>0.98199999999999998</v>
      </c>
      <c r="E86" s="11">
        <v>0.61899999999999999</v>
      </c>
      <c r="F86" s="14">
        <v>1.67241053048297E-76</v>
      </c>
      <c r="G86" s="11">
        <v>2</v>
      </c>
    </row>
    <row r="87" spans="1:7">
      <c r="A87" s="20" t="s">
        <v>143</v>
      </c>
      <c r="B87" s="14">
        <v>2.6155557786845199E-51</v>
      </c>
      <c r="C87" s="11">
        <v>0.78210439613594795</v>
      </c>
      <c r="D87" s="11">
        <v>0.94199999999999995</v>
      </c>
      <c r="E87" s="11">
        <v>0.64500000000000002</v>
      </c>
      <c r="F87" s="14">
        <v>4.7273555143944003E-47</v>
      </c>
      <c r="G87" s="11">
        <v>2</v>
      </c>
    </row>
    <row r="88" spans="1:7">
      <c r="A88" s="20" t="s">
        <v>120</v>
      </c>
      <c r="B88" s="14">
        <v>9.1826195742958298E-28</v>
      </c>
      <c r="C88" s="11">
        <v>0.77799701325281001</v>
      </c>
      <c r="D88" s="11">
        <v>0.64</v>
      </c>
      <c r="E88" s="11">
        <v>0.32600000000000001</v>
      </c>
      <c r="F88" s="14">
        <v>1.6596666618582299E-23</v>
      </c>
      <c r="G88" s="11">
        <v>2</v>
      </c>
    </row>
    <row r="89" spans="1:7">
      <c r="A89" s="20" t="s">
        <v>52</v>
      </c>
      <c r="B89" s="14">
        <v>2.86838197371793E-67</v>
      </c>
      <c r="C89" s="11">
        <v>0.77098001257955096</v>
      </c>
      <c r="D89" s="11">
        <v>0.98799999999999999</v>
      </c>
      <c r="E89" s="11">
        <v>0.81399999999999995</v>
      </c>
      <c r="F89" s="14">
        <v>5.1843135792977904E-63</v>
      </c>
      <c r="G89" s="11">
        <v>2</v>
      </c>
    </row>
    <row r="90" spans="1:7">
      <c r="A90" s="20" t="s">
        <v>118</v>
      </c>
      <c r="B90" s="14">
        <v>1.2665828904682899E-40</v>
      </c>
      <c r="C90" s="11">
        <v>0.75376685714003899</v>
      </c>
      <c r="D90" s="11">
        <v>0.84499999999999997</v>
      </c>
      <c r="E90" s="11">
        <v>0.49199999999999999</v>
      </c>
      <c r="F90" s="14">
        <v>2.2892219162323902E-36</v>
      </c>
      <c r="G90" s="11">
        <v>2</v>
      </c>
    </row>
    <row r="91" spans="1:7">
      <c r="A91" s="20" t="s">
        <v>1634</v>
      </c>
      <c r="B91" s="14">
        <v>3.6694287276026198E-68</v>
      </c>
      <c r="C91" s="11">
        <v>0.70727386866776798</v>
      </c>
      <c r="D91" s="11">
        <v>0.85699999999999998</v>
      </c>
      <c r="E91" s="11">
        <v>0.42599999999999999</v>
      </c>
      <c r="F91" s="14">
        <v>6.6321254822689705E-64</v>
      </c>
      <c r="G91" s="11">
        <v>2</v>
      </c>
    </row>
    <row r="92" spans="1:7">
      <c r="A92" s="20" t="s">
        <v>59</v>
      </c>
      <c r="B92" s="14">
        <v>5.4319353336357403E-78</v>
      </c>
      <c r="C92" s="11">
        <v>0.69825712519560001</v>
      </c>
      <c r="D92" s="11">
        <v>1</v>
      </c>
      <c r="E92" s="11">
        <v>0.97399999999999998</v>
      </c>
      <c r="F92" s="14">
        <v>9.8176799220132306E-74</v>
      </c>
      <c r="G92" s="11">
        <v>2</v>
      </c>
    </row>
    <row r="93" spans="1:7">
      <c r="A93" s="20" t="s">
        <v>1632</v>
      </c>
      <c r="B93" s="14">
        <v>3.2799274548974999E-86</v>
      </c>
      <c r="C93" s="11">
        <v>0.69235053704458305</v>
      </c>
      <c r="D93" s="11">
        <v>0.75600000000000001</v>
      </c>
      <c r="E93" s="11">
        <v>0.23300000000000001</v>
      </c>
      <c r="F93" s="14">
        <v>5.9281408819817499E-82</v>
      </c>
      <c r="G93" s="11">
        <v>2</v>
      </c>
    </row>
    <row r="94" spans="1:7">
      <c r="A94" s="20" t="s">
        <v>147</v>
      </c>
      <c r="B94" s="14">
        <v>1.76280647676197E-46</v>
      </c>
      <c r="C94" s="11">
        <v>0.68912026224748002</v>
      </c>
      <c r="D94" s="11">
        <v>0.73499999999999999</v>
      </c>
      <c r="E94" s="11">
        <v>0.34799999999999998</v>
      </c>
      <c r="F94" s="14">
        <v>3.1860964260995897E-42</v>
      </c>
      <c r="G94" s="11">
        <v>2</v>
      </c>
    </row>
    <row r="95" spans="1:7">
      <c r="A95" s="20" t="s">
        <v>3854</v>
      </c>
      <c r="B95" s="14">
        <v>6.1960896986973703E-38</v>
      </c>
      <c r="C95" s="11">
        <v>0.67450582440999096</v>
      </c>
      <c r="D95" s="11">
        <v>0.68</v>
      </c>
      <c r="E95" s="11">
        <v>0.32800000000000001</v>
      </c>
      <c r="F95" s="14">
        <v>1.1198812521425601E-33</v>
      </c>
      <c r="G95" s="11">
        <v>2</v>
      </c>
    </row>
    <row r="96" spans="1:7">
      <c r="A96" s="20" t="s">
        <v>58</v>
      </c>
      <c r="B96" s="14">
        <v>1.8501800229051901E-73</v>
      </c>
      <c r="C96" s="11">
        <v>0.66897184270488097</v>
      </c>
      <c r="D96" s="11">
        <v>0.997</v>
      </c>
      <c r="E96" s="11">
        <v>0.88600000000000001</v>
      </c>
      <c r="F96" s="14">
        <v>3.3440153733988399E-69</v>
      </c>
      <c r="G96" s="11">
        <v>2</v>
      </c>
    </row>
    <row r="97" spans="1:7">
      <c r="A97" s="20" t="s">
        <v>1658</v>
      </c>
      <c r="B97" s="14">
        <v>1.8800548313745301E-61</v>
      </c>
      <c r="C97" s="11">
        <v>0.66414698431931396</v>
      </c>
      <c r="D97" s="11">
        <v>0.88700000000000001</v>
      </c>
      <c r="E97" s="11">
        <v>0.45200000000000001</v>
      </c>
      <c r="F97" s="14">
        <v>3.3980111022263302E-57</v>
      </c>
      <c r="G97" s="11">
        <v>2</v>
      </c>
    </row>
    <row r="98" spans="1:7">
      <c r="A98" s="20" t="s">
        <v>3742</v>
      </c>
      <c r="B98" s="14">
        <v>6.7453299639251504E-38</v>
      </c>
      <c r="C98" s="11">
        <v>0.62795901668133802</v>
      </c>
      <c r="D98" s="11">
        <v>0.95399999999999996</v>
      </c>
      <c r="E98" s="11">
        <v>0.72599999999999998</v>
      </c>
      <c r="F98" s="14">
        <v>1.2191509376798301E-33</v>
      </c>
      <c r="G98" s="11">
        <v>2</v>
      </c>
    </row>
    <row r="99" spans="1:7">
      <c r="A99" s="20" t="s">
        <v>148</v>
      </c>
      <c r="B99" s="14">
        <v>7.1081270070785502E-54</v>
      </c>
      <c r="C99" s="11">
        <v>0.62787341252120099</v>
      </c>
      <c r="D99" s="11">
        <v>0.93899999999999995</v>
      </c>
      <c r="E99" s="11">
        <v>0.56999999999999995</v>
      </c>
      <c r="F99" s="14">
        <v>1.28472287525938E-49</v>
      </c>
      <c r="G99" s="11">
        <v>2</v>
      </c>
    </row>
    <row r="100" spans="1:7">
      <c r="A100" s="20" t="s">
        <v>1659</v>
      </c>
      <c r="B100" s="14">
        <v>2.3341926658700801E-64</v>
      </c>
      <c r="C100" s="11">
        <v>0.59771747148195997</v>
      </c>
      <c r="D100" s="11">
        <v>0.997</v>
      </c>
      <c r="E100" s="11">
        <v>0.94099999999999995</v>
      </c>
      <c r="F100" s="14">
        <v>4.2188198242935799E-60</v>
      </c>
      <c r="G100" s="11">
        <v>2</v>
      </c>
    </row>
    <row r="101" spans="1:7">
      <c r="A101" s="20" t="s">
        <v>144</v>
      </c>
      <c r="B101" s="14">
        <v>4.2191561003841203E-46</v>
      </c>
      <c r="C101" s="11">
        <v>0.59248235773686897</v>
      </c>
      <c r="D101" s="11">
        <v>0.81100000000000005</v>
      </c>
      <c r="E101" s="11">
        <v>0.42599999999999999</v>
      </c>
      <c r="F101" s="14">
        <v>7.6257027358342701E-42</v>
      </c>
      <c r="G101" s="11">
        <v>2</v>
      </c>
    </row>
    <row r="102" spans="1:7">
      <c r="A102" s="20" t="s">
        <v>1641</v>
      </c>
      <c r="B102" s="14">
        <v>2.7202332272590299E-51</v>
      </c>
      <c r="C102" s="11">
        <v>0.59041711143566</v>
      </c>
      <c r="D102" s="11">
        <v>0.97299999999999998</v>
      </c>
      <c r="E102" s="11">
        <v>0.67600000000000005</v>
      </c>
      <c r="F102" s="14">
        <v>4.9165495349479797E-47</v>
      </c>
      <c r="G102" s="11">
        <v>2</v>
      </c>
    </row>
    <row r="103" spans="1:7">
      <c r="A103" s="20" t="s">
        <v>1633</v>
      </c>
      <c r="B103" s="14">
        <v>2.0969449204245901E-44</v>
      </c>
      <c r="C103" s="11">
        <v>0.58848713532594699</v>
      </c>
      <c r="D103" s="11">
        <v>0.99099999999999999</v>
      </c>
      <c r="E103" s="11">
        <v>0.84699999999999998</v>
      </c>
      <c r="F103" s="14">
        <v>3.7900182491754E-40</v>
      </c>
      <c r="G103" s="11">
        <v>2</v>
      </c>
    </row>
    <row r="104" spans="1:7">
      <c r="A104" s="20" t="s">
        <v>1646</v>
      </c>
      <c r="B104" s="14">
        <v>2.5719367202148498E-53</v>
      </c>
      <c r="C104" s="11">
        <v>0.58481035351771304</v>
      </c>
      <c r="D104" s="11">
        <v>0.92700000000000005</v>
      </c>
      <c r="E104" s="11">
        <v>0.57499999999999996</v>
      </c>
      <c r="F104" s="14">
        <v>4.64851842811632E-49</v>
      </c>
      <c r="G104" s="11">
        <v>2</v>
      </c>
    </row>
    <row r="105" spans="1:7">
      <c r="A105" s="20" t="s">
        <v>1638</v>
      </c>
      <c r="B105" s="14">
        <v>6.9423072069883398E-62</v>
      </c>
      <c r="C105" s="11">
        <v>0.56827406193077301</v>
      </c>
      <c r="D105" s="11">
        <v>0.99399999999999999</v>
      </c>
      <c r="E105" s="11">
        <v>0.91900000000000004</v>
      </c>
      <c r="F105" s="14">
        <v>1.25475260459107E-57</v>
      </c>
      <c r="G105" s="11">
        <v>2</v>
      </c>
    </row>
    <row r="106" spans="1:7">
      <c r="A106" s="20" t="s">
        <v>1642</v>
      </c>
      <c r="B106" s="14">
        <v>6.5646913924727505E-38</v>
      </c>
      <c r="C106" s="11">
        <v>0.56758900631739895</v>
      </c>
      <c r="D106" s="11">
        <v>0.99399999999999999</v>
      </c>
      <c r="E106" s="11">
        <v>0.86099999999999999</v>
      </c>
      <c r="F106" s="14">
        <v>1.1865023222755201E-33</v>
      </c>
      <c r="G106" s="11">
        <v>2</v>
      </c>
    </row>
    <row r="107" spans="1:7">
      <c r="A107" s="20" t="s">
        <v>1643</v>
      </c>
      <c r="B107" s="14">
        <v>1.5377383345946599E-48</v>
      </c>
      <c r="C107" s="11">
        <v>0.55319840249422203</v>
      </c>
      <c r="D107" s="11">
        <v>0.95399999999999996</v>
      </c>
      <c r="E107" s="11">
        <v>0.66</v>
      </c>
      <c r="F107" s="14">
        <v>2.77930826594639E-44</v>
      </c>
      <c r="G107" s="11">
        <v>2</v>
      </c>
    </row>
    <row r="108" spans="1:7">
      <c r="A108" s="20" t="s">
        <v>190</v>
      </c>
      <c r="B108" s="14">
        <v>2.6635644170998399E-27</v>
      </c>
      <c r="C108" s="11">
        <v>0.54410526747872401</v>
      </c>
      <c r="D108" s="11">
        <v>0.78400000000000003</v>
      </c>
      <c r="E108" s="11">
        <v>0.48799999999999999</v>
      </c>
      <c r="F108" s="14">
        <v>4.8141263274662499E-23</v>
      </c>
      <c r="G108" s="11">
        <v>2</v>
      </c>
    </row>
    <row r="109" spans="1:7">
      <c r="A109" s="20" t="s">
        <v>6001</v>
      </c>
      <c r="B109" s="14">
        <v>5.16055866448645E-53</v>
      </c>
      <c r="C109" s="11">
        <v>0.54396532162283995</v>
      </c>
      <c r="D109" s="11">
        <v>0.73499999999999999</v>
      </c>
      <c r="E109" s="11">
        <v>0.30599999999999999</v>
      </c>
      <c r="F109" s="14">
        <v>9.3271937301928095E-49</v>
      </c>
      <c r="G109" s="11">
        <v>2</v>
      </c>
    </row>
    <row r="110" spans="1:7">
      <c r="A110" s="20" t="s">
        <v>1645</v>
      </c>
      <c r="B110" s="14">
        <v>2.27681501959385E-55</v>
      </c>
      <c r="C110" s="11">
        <v>0.53331549641285303</v>
      </c>
      <c r="D110" s="11">
        <v>0.56999999999999995</v>
      </c>
      <c r="E110" s="11">
        <v>0.18</v>
      </c>
      <c r="F110" s="14">
        <v>4.1151154664139201E-51</v>
      </c>
      <c r="G110" s="11">
        <v>2</v>
      </c>
    </row>
    <row r="111" spans="1:7">
      <c r="A111" s="20" t="s">
        <v>1635</v>
      </c>
      <c r="B111" s="14">
        <v>4.8370070929439898E-57</v>
      </c>
      <c r="C111" s="11">
        <v>0.52885919389726299</v>
      </c>
      <c r="D111" s="11">
        <v>0.75</v>
      </c>
      <c r="E111" s="11">
        <v>0.29199999999999998</v>
      </c>
      <c r="F111" s="14">
        <v>8.7424066197869695E-53</v>
      </c>
      <c r="G111" s="11">
        <v>2</v>
      </c>
    </row>
    <row r="112" spans="1:7">
      <c r="A112" s="20" t="s">
        <v>3213</v>
      </c>
      <c r="B112" s="14">
        <v>1.7246735558828601E-44</v>
      </c>
      <c r="C112" s="11">
        <v>0.52816326384359802</v>
      </c>
      <c r="D112" s="11">
        <v>0.96</v>
      </c>
      <c r="E112" s="11">
        <v>0.73399999999999999</v>
      </c>
      <c r="F112" s="14">
        <v>3.11717498490269E-40</v>
      </c>
      <c r="G112" s="11">
        <v>2</v>
      </c>
    </row>
    <row r="113" spans="1:7">
      <c r="A113" s="20" t="s">
        <v>1664</v>
      </c>
      <c r="B113" s="14">
        <v>2.20374724401627E-44</v>
      </c>
      <c r="C113" s="11">
        <v>0.52193633852591903</v>
      </c>
      <c r="D113" s="11">
        <v>0.58499999999999996</v>
      </c>
      <c r="E113" s="11">
        <v>0.215</v>
      </c>
      <c r="F113" s="14">
        <v>3.9830527688350101E-40</v>
      </c>
      <c r="G113" s="11">
        <v>2</v>
      </c>
    </row>
    <row r="114" spans="1:7">
      <c r="A114" s="20" t="s">
        <v>559</v>
      </c>
      <c r="B114" s="14">
        <v>1.9396835833475199E-31</v>
      </c>
      <c r="C114" s="11">
        <v>0.502738940307631</v>
      </c>
      <c r="D114" s="11">
        <v>0.73199999999999998</v>
      </c>
      <c r="E114" s="11">
        <v>0.38200000000000001</v>
      </c>
      <c r="F114" s="14">
        <v>3.5057841085423103E-27</v>
      </c>
      <c r="G114" s="11">
        <v>2</v>
      </c>
    </row>
    <row r="115" spans="1:7">
      <c r="A115" s="20" t="s">
        <v>3805</v>
      </c>
      <c r="B115" s="14">
        <v>2.43708743271178E-43</v>
      </c>
      <c r="C115" s="11">
        <v>0.49317571700567497</v>
      </c>
      <c r="D115" s="11">
        <v>0.86599999999999999</v>
      </c>
      <c r="E115" s="11">
        <v>0.47</v>
      </c>
      <c r="F115" s="14">
        <v>4.40479182588327E-39</v>
      </c>
      <c r="G115" s="11">
        <v>2</v>
      </c>
    </row>
    <row r="116" spans="1:7">
      <c r="A116" s="20" t="s">
        <v>3580</v>
      </c>
      <c r="B116" s="14">
        <v>1.6719824209637501E-44</v>
      </c>
      <c r="C116" s="11">
        <v>0.47584510604275099</v>
      </c>
      <c r="D116" s="11">
        <v>0.93</v>
      </c>
      <c r="E116" s="11">
        <v>0.60099999999999998</v>
      </c>
      <c r="F116" s="14">
        <v>3.0219410276498802E-40</v>
      </c>
      <c r="G116" s="11">
        <v>2</v>
      </c>
    </row>
    <row r="117" spans="1:7">
      <c r="A117" s="20" t="s">
        <v>109</v>
      </c>
      <c r="B117" s="14">
        <v>1.9309620229516701E-32</v>
      </c>
      <c r="C117" s="11">
        <v>0.46308924840376797</v>
      </c>
      <c r="D117" s="11">
        <v>0.5</v>
      </c>
      <c r="E117" s="11">
        <v>0.188</v>
      </c>
      <c r="F117" s="14">
        <v>3.4900207602828499E-28</v>
      </c>
      <c r="G117" s="11">
        <v>2</v>
      </c>
    </row>
    <row r="118" spans="1:7">
      <c r="A118" s="20" t="s">
        <v>98</v>
      </c>
      <c r="B118" s="14">
        <v>4.1240747895828299E-30</v>
      </c>
      <c r="C118" s="11">
        <v>0.457968051220697</v>
      </c>
      <c r="D118" s="11">
        <v>0.63400000000000001</v>
      </c>
      <c r="E118" s="11">
        <v>0.28899999999999998</v>
      </c>
      <c r="F118" s="14">
        <v>7.4538527746920104E-26</v>
      </c>
      <c r="G118" s="11">
        <v>2</v>
      </c>
    </row>
    <row r="119" spans="1:7">
      <c r="A119" s="20" t="s">
        <v>3759</v>
      </c>
      <c r="B119" s="14">
        <v>1.9065856036185299E-34</v>
      </c>
      <c r="C119" s="11">
        <v>0.45773402002945901</v>
      </c>
      <c r="D119" s="11">
        <v>0.88700000000000001</v>
      </c>
      <c r="E119" s="11">
        <v>0.56299999999999994</v>
      </c>
      <c r="F119" s="14">
        <v>3.4459628199801401E-30</v>
      </c>
      <c r="G119" s="11">
        <v>2</v>
      </c>
    </row>
    <row r="120" spans="1:7">
      <c r="A120" s="20" t="s">
        <v>3775</v>
      </c>
      <c r="B120" s="14">
        <v>7.1089733159980193E-27</v>
      </c>
      <c r="C120" s="11">
        <v>0.43770734643381498</v>
      </c>
      <c r="D120" s="11">
        <v>0.85699999999999998</v>
      </c>
      <c r="E120" s="11">
        <v>0.57399999999999995</v>
      </c>
      <c r="F120" s="14">
        <v>1.28487583713348E-22</v>
      </c>
      <c r="G120" s="11">
        <v>2</v>
      </c>
    </row>
    <row r="121" spans="1:7">
      <c r="A121" s="20" t="s">
        <v>6003</v>
      </c>
      <c r="B121" s="14">
        <v>3.8664436939615601E-40</v>
      </c>
      <c r="C121" s="11">
        <v>0.43183107097460999</v>
      </c>
      <c r="D121" s="11">
        <v>0.63400000000000001</v>
      </c>
      <c r="E121" s="11">
        <v>0.27200000000000002</v>
      </c>
      <c r="F121" s="14">
        <v>6.9882103324661206E-36</v>
      </c>
      <c r="G121" s="11">
        <v>2</v>
      </c>
    </row>
    <row r="122" spans="1:7">
      <c r="A122" s="20" t="s">
        <v>1653</v>
      </c>
      <c r="B122" s="14">
        <v>5.6962401010655197E-34</v>
      </c>
      <c r="C122" s="11">
        <v>0.42793444635855599</v>
      </c>
      <c r="D122" s="11">
        <v>0.89</v>
      </c>
      <c r="E122" s="11">
        <v>0.55900000000000005</v>
      </c>
      <c r="F122" s="14">
        <v>1.02953843586658E-29</v>
      </c>
      <c r="G122" s="11">
        <v>2</v>
      </c>
    </row>
    <row r="123" spans="1:7">
      <c r="A123" s="20" t="s">
        <v>3443</v>
      </c>
      <c r="B123" s="14">
        <v>2.2109190666776899E-35</v>
      </c>
      <c r="C123" s="11">
        <v>0.42544092023932101</v>
      </c>
      <c r="D123" s="11">
        <v>0.67400000000000004</v>
      </c>
      <c r="E123" s="11">
        <v>0.316</v>
      </c>
      <c r="F123" s="14">
        <v>3.9960151211132602E-31</v>
      </c>
      <c r="G123" s="11">
        <v>2</v>
      </c>
    </row>
    <row r="124" spans="1:7">
      <c r="A124" s="20" t="s">
        <v>3817</v>
      </c>
      <c r="B124" s="14">
        <v>2.7503184230826701E-34</v>
      </c>
      <c r="C124" s="11">
        <v>0.42471601956507499</v>
      </c>
      <c r="D124" s="11">
        <v>0.97</v>
      </c>
      <c r="E124" s="11">
        <v>0.71899999999999997</v>
      </c>
      <c r="F124" s="14">
        <v>4.9709255178796197E-30</v>
      </c>
      <c r="G124" s="11">
        <v>2</v>
      </c>
    </row>
    <row r="125" spans="1:7">
      <c r="A125" s="20" t="s">
        <v>1647</v>
      </c>
      <c r="B125" s="14">
        <v>9.0884650590180395E-33</v>
      </c>
      <c r="C125" s="11">
        <v>0.41927264243746998</v>
      </c>
      <c r="D125" s="11">
        <v>0.97599999999999998</v>
      </c>
      <c r="E125" s="11">
        <v>0.79</v>
      </c>
      <c r="F125" s="14">
        <v>1.6426491747669199E-28</v>
      </c>
      <c r="G125" s="11">
        <v>2</v>
      </c>
    </row>
    <row r="126" spans="1:7">
      <c r="A126" s="20" t="s">
        <v>3941</v>
      </c>
      <c r="B126" s="14">
        <v>6.4722652287255E-35</v>
      </c>
      <c r="C126" s="11">
        <v>0.41661453312394298</v>
      </c>
      <c r="D126" s="11">
        <v>0.72</v>
      </c>
      <c r="E126" s="11">
        <v>0.36</v>
      </c>
      <c r="F126" s="14">
        <v>1.16979721743985E-30</v>
      </c>
      <c r="G126" s="11">
        <v>2</v>
      </c>
    </row>
    <row r="127" spans="1:7">
      <c r="A127" s="20" t="s">
        <v>3674</v>
      </c>
      <c r="B127" s="14">
        <v>1.57701446362327E-38</v>
      </c>
      <c r="C127" s="11">
        <v>0.41615699041573001</v>
      </c>
      <c r="D127" s="11">
        <v>0.99399999999999999</v>
      </c>
      <c r="E127" s="11">
        <v>0.84499999999999997</v>
      </c>
      <c r="F127" s="14">
        <v>2.8502959415527099E-34</v>
      </c>
      <c r="G127" s="11">
        <v>2</v>
      </c>
    </row>
    <row r="128" spans="1:7">
      <c r="A128" s="20" t="s">
        <v>7099</v>
      </c>
      <c r="B128" s="14">
        <v>8.7456791383613595E-40</v>
      </c>
      <c r="C128" s="11">
        <v>0.41110941705976201</v>
      </c>
      <c r="D128" s="11">
        <v>0.625</v>
      </c>
      <c r="E128" s="11">
        <v>0.25700000000000001</v>
      </c>
      <c r="F128" s="14">
        <v>1.58069404746743E-35</v>
      </c>
      <c r="G128" s="11">
        <v>2</v>
      </c>
    </row>
    <row r="129" spans="1:7">
      <c r="A129" s="20" t="s">
        <v>4355</v>
      </c>
      <c r="B129" s="14">
        <v>4.30468171229845E-40</v>
      </c>
      <c r="C129" s="11">
        <v>0.408207980313612</v>
      </c>
      <c r="D129" s="11">
        <v>0.69199999999999995</v>
      </c>
      <c r="E129" s="11">
        <v>0.30499999999999999</v>
      </c>
      <c r="F129" s="14">
        <v>7.7802817268082105E-36</v>
      </c>
      <c r="G129" s="11">
        <v>2</v>
      </c>
    </row>
    <row r="130" spans="1:7">
      <c r="A130" s="20" t="s">
        <v>5477</v>
      </c>
      <c r="B130" s="14">
        <v>2.1215503520652499E-29</v>
      </c>
      <c r="C130" s="11">
        <v>0.40335934545777102</v>
      </c>
      <c r="D130" s="11">
        <v>0.84099999999999997</v>
      </c>
      <c r="E130" s="11">
        <v>0.53900000000000003</v>
      </c>
      <c r="F130" s="14">
        <v>3.8344901063227299E-25</v>
      </c>
      <c r="G130" s="11">
        <v>2</v>
      </c>
    </row>
    <row r="131" spans="1:7">
      <c r="A131" s="20" t="s">
        <v>5472</v>
      </c>
      <c r="B131" s="14">
        <v>1.3175407357203199E-34</v>
      </c>
      <c r="C131" s="11">
        <v>0.40314140339329801</v>
      </c>
      <c r="D131" s="11">
        <v>0.872</v>
      </c>
      <c r="E131" s="11">
        <v>0.501</v>
      </c>
      <c r="F131" s="14">
        <v>2.3813231257409099E-30</v>
      </c>
      <c r="G131" s="11">
        <v>2</v>
      </c>
    </row>
    <row r="132" spans="1:7">
      <c r="A132" s="20" t="s">
        <v>4023</v>
      </c>
      <c r="B132" s="14">
        <v>1.4015126269345201E-65</v>
      </c>
      <c r="C132" s="11">
        <v>0.39769762159815503</v>
      </c>
      <c r="D132" s="11">
        <v>1</v>
      </c>
      <c r="E132" s="11">
        <v>1</v>
      </c>
      <c r="F132" s="14">
        <v>2.53309392192146E-61</v>
      </c>
      <c r="G132" s="11">
        <v>2</v>
      </c>
    </row>
    <row r="133" spans="1:7">
      <c r="A133" s="20" t="s">
        <v>6706</v>
      </c>
      <c r="B133" s="14">
        <v>3.7629480442990503E-52</v>
      </c>
      <c r="C133" s="11">
        <v>0.39724242787709402</v>
      </c>
      <c r="D133" s="11">
        <v>0.53700000000000003</v>
      </c>
      <c r="E133" s="11">
        <v>0.157</v>
      </c>
      <c r="F133" s="14">
        <v>6.8011522952660998E-48</v>
      </c>
      <c r="G133" s="11">
        <v>2</v>
      </c>
    </row>
    <row r="134" spans="1:7">
      <c r="A134" s="20" t="s">
        <v>6087</v>
      </c>
      <c r="B134" s="14">
        <v>1.3398360280234599E-41</v>
      </c>
      <c r="C134" s="11">
        <v>0.39426945725465001</v>
      </c>
      <c r="D134" s="11">
        <v>0.628</v>
      </c>
      <c r="E134" s="11">
        <v>0.25</v>
      </c>
      <c r="F134" s="14">
        <v>2.42161963704959E-37</v>
      </c>
      <c r="G134" s="11">
        <v>2</v>
      </c>
    </row>
    <row r="135" spans="1:7">
      <c r="A135" s="20" t="s">
        <v>2607</v>
      </c>
      <c r="B135" s="14">
        <v>4.4801413502401E-29</v>
      </c>
      <c r="C135" s="11">
        <v>0.39081650130350498</v>
      </c>
      <c r="D135" s="11">
        <v>0.91500000000000004</v>
      </c>
      <c r="E135" s="11">
        <v>0.60599999999999998</v>
      </c>
      <c r="F135" s="14">
        <v>8.0974074764239603E-25</v>
      </c>
      <c r="G135" s="11">
        <v>2</v>
      </c>
    </row>
    <row r="136" spans="1:7">
      <c r="A136" s="20" t="s">
        <v>3760</v>
      </c>
      <c r="B136" s="14">
        <v>4.2196689307943998E-28</v>
      </c>
      <c r="C136" s="11">
        <v>0.38747992863212999</v>
      </c>
      <c r="D136" s="11">
        <v>0.90900000000000003</v>
      </c>
      <c r="E136" s="11">
        <v>0.64400000000000002</v>
      </c>
      <c r="F136" s="14">
        <v>7.6266296255177999E-24</v>
      </c>
      <c r="G136" s="11">
        <v>2</v>
      </c>
    </row>
    <row r="137" spans="1:7">
      <c r="A137" s="20" t="s">
        <v>4393</v>
      </c>
      <c r="B137" s="14">
        <v>9.6841918223887301E-26</v>
      </c>
      <c r="C137" s="11">
        <v>0.38611405755738898</v>
      </c>
      <c r="D137" s="11">
        <v>0.63100000000000001</v>
      </c>
      <c r="E137" s="11">
        <v>0.32100000000000001</v>
      </c>
      <c r="F137" s="14">
        <v>1.7503208299785398E-21</v>
      </c>
      <c r="G137" s="11">
        <v>2</v>
      </c>
    </row>
    <row r="138" spans="1:7">
      <c r="A138" s="20" t="s">
        <v>1796</v>
      </c>
      <c r="B138" s="14">
        <v>2.2940439204262699E-24</v>
      </c>
      <c r="C138" s="11">
        <v>0.38607240236301399</v>
      </c>
      <c r="D138" s="11">
        <v>0.77700000000000002</v>
      </c>
      <c r="E138" s="11">
        <v>0.48099999999999998</v>
      </c>
      <c r="F138" s="14">
        <v>4.1462549817784398E-20</v>
      </c>
      <c r="G138" s="11">
        <v>2</v>
      </c>
    </row>
    <row r="139" spans="1:7">
      <c r="A139" s="20" t="s">
        <v>1656</v>
      </c>
      <c r="B139" s="14">
        <v>6.5932551562897304E-32</v>
      </c>
      <c r="C139" s="11">
        <v>0.38501862555303301</v>
      </c>
      <c r="D139" s="11">
        <v>0.56699999999999995</v>
      </c>
      <c r="E139" s="11">
        <v>0.23499999999999999</v>
      </c>
      <c r="F139" s="14">
        <v>1.19166493694781E-27</v>
      </c>
      <c r="G139" s="11">
        <v>2</v>
      </c>
    </row>
    <row r="140" spans="1:7">
      <c r="A140" s="20" t="s">
        <v>3920</v>
      </c>
      <c r="B140" s="14">
        <v>1.0475733665505901E-33</v>
      </c>
      <c r="C140" s="11">
        <v>0.38026610804316702</v>
      </c>
      <c r="D140" s="11">
        <v>0.82899999999999996</v>
      </c>
      <c r="E140" s="11">
        <v>0.48599999999999999</v>
      </c>
      <c r="F140" s="14">
        <v>1.89338410270354E-29</v>
      </c>
      <c r="G140" s="11">
        <v>2</v>
      </c>
    </row>
    <row r="141" spans="1:7">
      <c r="A141" s="20" t="s">
        <v>6331</v>
      </c>
      <c r="B141" s="14">
        <v>1.8137723207168999E-31</v>
      </c>
      <c r="C141" s="11">
        <v>0.37580748650961998</v>
      </c>
      <c r="D141" s="11">
        <v>0.622</v>
      </c>
      <c r="E141" s="11">
        <v>0.28100000000000003</v>
      </c>
      <c r="F141" s="14">
        <v>3.2782120924637299E-27</v>
      </c>
      <c r="G141" s="11">
        <v>2</v>
      </c>
    </row>
    <row r="142" spans="1:7">
      <c r="A142" s="20" t="s">
        <v>3367</v>
      </c>
      <c r="B142" s="14">
        <v>1.30138428283698E-31</v>
      </c>
      <c r="C142" s="11">
        <v>0.37436276212845998</v>
      </c>
      <c r="D142" s="11">
        <v>0.76800000000000002</v>
      </c>
      <c r="E142" s="11">
        <v>0.41599999999999998</v>
      </c>
      <c r="F142" s="14">
        <v>2.3521219527995501E-27</v>
      </c>
      <c r="G142" s="11">
        <v>2</v>
      </c>
    </row>
    <row r="143" spans="1:7">
      <c r="A143" s="20" t="s">
        <v>5564</v>
      </c>
      <c r="B143" s="14">
        <v>1.7874876943061701E-40</v>
      </c>
      <c r="C143" s="11">
        <v>0.37264887670520802</v>
      </c>
      <c r="D143" s="11">
        <v>0.57599999999999996</v>
      </c>
      <c r="E143" s="11">
        <v>0.215</v>
      </c>
      <c r="F143" s="14">
        <v>3.2307052586889803E-36</v>
      </c>
      <c r="G143" s="11">
        <v>2</v>
      </c>
    </row>
    <row r="144" spans="1:7">
      <c r="A144" s="20" t="s">
        <v>6009</v>
      </c>
      <c r="B144" s="14">
        <v>2.21847251232684E-38</v>
      </c>
      <c r="C144" s="11">
        <v>0.36704410008042399</v>
      </c>
      <c r="D144" s="11">
        <v>0.60399999999999998</v>
      </c>
      <c r="E144" s="11">
        <v>0.24299999999999999</v>
      </c>
      <c r="F144" s="14">
        <v>4.0096672187795303E-34</v>
      </c>
      <c r="G144" s="11">
        <v>2</v>
      </c>
    </row>
    <row r="145" spans="1:7">
      <c r="A145" s="20" t="s">
        <v>115</v>
      </c>
      <c r="B145" s="14">
        <v>1.7492718399053299E-19</v>
      </c>
      <c r="C145" s="11">
        <v>0.36424087281313</v>
      </c>
      <c r="D145" s="11">
        <v>0.79300000000000004</v>
      </c>
      <c r="E145" s="11">
        <v>0.54400000000000004</v>
      </c>
      <c r="F145" s="14">
        <v>3.1616339234449001E-15</v>
      </c>
      <c r="G145" s="11">
        <v>2</v>
      </c>
    </row>
    <row r="146" spans="1:7">
      <c r="A146" s="20" t="s">
        <v>5912</v>
      </c>
      <c r="B146" s="14">
        <v>2.4910420767023301E-34</v>
      </c>
      <c r="C146" s="11">
        <v>0.36242042797644303</v>
      </c>
      <c r="D146" s="11">
        <v>0.64300000000000002</v>
      </c>
      <c r="E146" s="11">
        <v>0.28999999999999998</v>
      </c>
      <c r="F146" s="14">
        <v>4.5023094494317999E-30</v>
      </c>
      <c r="G146" s="11">
        <v>2</v>
      </c>
    </row>
    <row r="147" spans="1:7">
      <c r="A147" s="20" t="s">
        <v>4082</v>
      </c>
      <c r="B147" s="14">
        <v>1.1185839149449801E-30</v>
      </c>
      <c r="C147" s="11">
        <v>0.36176802822443799</v>
      </c>
      <c r="D147" s="11">
        <v>0.96299999999999997</v>
      </c>
      <c r="E147" s="11">
        <v>0.748</v>
      </c>
      <c r="F147" s="14">
        <v>2.0217285678715501E-26</v>
      </c>
      <c r="G147" s="11">
        <v>2</v>
      </c>
    </row>
    <row r="148" spans="1:7">
      <c r="A148" s="20" t="s">
        <v>3848</v>
      </c>
      <c r="B148" s="14">
        <v>1.1176826258599E-20</v>
      </c>
      <c r="C148" s="11">
        <v>0.361113270535243</v>
      </c>
      <c r="D148" s="11">
        <v>0.70399999999999996</v>
      </c>
      <c r="E148" s="11">
        <v>0.433</v>
      </c>
      <c r="F148" s="14">
        <v>2.0200995779791799E-16</v>
      </c>
      <c r="G148" s="11">
        <v>2</v>
      </c>
    </row>
    <row r="149" spans="1:7">
      <c r="A149" s="20" t="s">
        <v>6321</v>
      </c>
      <c r="B149" s="14">
        <v>1.90743057036698E-37</v>
      </c>
      <c r="C149" s="11">
        <v>0.36015767040540703</v>
      </c>
      <c r="D149" s="11">
        <v>0.64</v>
      </c>
      <c r="E149" s="11">
        <v>0.27300000000000002</v>
      </c>
      <c r="F149" s="14">
        <v>3.4474900128812798E-33</v>
      </c>
      <c r="G149" s="11">
        <v>2</v>
      </c>
    </row>
    <row r="150" spans="1:7">
      <c r="A150" s="20" t="s">
        <v>1855</v>
      </c>
      <c r="B150" s="14">
        <v>3.3537050328078199E-29</v>
      </c>
      <c r="C150" s="11">
        <v>0.358214142215454</v>
      </c>
      <c r="D150" s="11">
        <v>0.71299999999999997</v>
      </c>
      <c r="E150" s="11">
        <v>0.38500000000000001</v>
      </c>
      <c r="F150" s="14">
        <v>6.0614864762968496E-25</v>
      </c>
      <c r="G150" s="11">
        <v>2</v>
      </c>
    </row>
    <row r="151" spans="1:7">
      <c r="A151" s="20" t="s">
        <v>3917</v>
      </c>
      <c r="B151" s="14">
        <v>7.1476586971727601E-28</v>
      </c>
      <c r="C151" s="11">
        <v>0.35105696994367303</v>
      </c>
      <c r="D151" s="11">
        <v>0.71599999999999997</v>
      </c>
      <c r="E151" s="11">
        <v>0.38</v>
      </c>
      <c r="F151" s="14">
        <v>1.29186783292701E-23</v>
      </c>
      <c r="G151" s="11">
        <v>2</v>
      </c>
    </row>
    <row r="152" spans="1:7">
      <c r="A152" s="20" t="s">
        <v>37</v>
      </c>
      <c r="B152" s="14">
        <v>1.0036792284091401E-22</v>
      </c>
      <c r="C152" s="11">
        <v>0.34959497251929</v>
      </c>
      <c r="D152" s="11">
        <v>1</v>
      </c>
      <c r="E152" s="11">
        <v>0.98199999999999998</v>
      </c>
      <c r="F152" s="14">
        <v>1.8140498374266801E-18</v>
      </c>
      <c r="G152" s="11">
        <v>2</v>
      </c>
    </row>
    <row r="153" spans="1:7">
      <c r="A153" s="20" t="s">
        <v>3846</v>
      </c>
      <c r="B153" s="14">
        <v>1.09478907780229E-25</v>
      </c>
      <c r="C153" s="11">
        <v>0.34716399687838001</v>
      </c>
      <c r="D153" s="11">
        <v>0.86299999999999999</v>
      </c>
      <c r="E153" s="11">
        <v>0.55900000000000005</v>
      </c>
      <c r="F153" s="14">
        <v>1.9787217792198601E-21</v>
      </c>
      <c r="G153" s="11">
        <v>2</v>
      </c>
    </row>
    <row r="154" spans="1:7">
      <c r="A154" s="20" t="s">
        <v>5713</v>
      </c>
      <c r="B154" s="14">
        <v>4.5339858948168404E-34</v>
      </c>
      <c r="C154" s="11">
        <v>0.34052486781874702</v>
      </c>
      <c r="D154" s="11">
        <v>0.73499999999999999</v>
      </c>
      <c r="E154" s="11">
        <v>0.371</v>
      </c>
      <c r="F154" s="14">
        <v>8.1947261062919499E-30</v>
      </c>
      <c r="G154" s="11">
        <v>2</v>
      </c>
    </row>
    <row r="155" spans="1:7">
      <c r="A155" s="20" t="s">
        <v>3697</v>
      </c>
      <c r="B155" s="14">
        <v>1.1823733947656001E-26</v>
      </c>
      <c r="C155" s="11">
        <v>0.33845906944658899</v>
      </c>
      <c r="D155" s="11">
        <v>0.98199999999999998</v>
      </c>
      <c r="E155" s="11">
        <v>0.81299999999999994</v>
      </c>
      <c r="F155" s="14">
        <v>2.1370216736993502E-22</v>
      </c>
      <c r="G155" s="11">
        <v>2</v>
      </c>
    </row>
    <row r="156" spans="1:7">
      <c r="A156" s="20" t="s">
        <v>6123</v>
      </c>
      <c r="B156" s="14">
        <v>4.0844806369266504E-34</v>
      </c>
      <c r="C156" s="11">
        <v>0.33832534829053601</v>
      </c>
      <c r="D156" s="11">
        <v>0.57899999999999996</v>
      </c>
      <c r="E156" s="11">
        <v>0.23599999999999999</v>
      </c>
      <c r="F156" s="14">
        <v>7.3822903031812303E-30</v>
      </c>
      <c r="G156" s="11">
        <v>2</v>
      </c>
    </row>
    <row r="157" spans="1:7">
      <c r="A157" s="20" t="s">
        <v>142</v>
      </c>
      <c r="B157" s="14">
        <v>7.7184613391303706E-23</v>
      </c>
      <c r="C157" s="11">
        <v>0.33665334436530397</v>
      </c>
      <c r="D157" s="11">
        <v>0.59499999999999997</v>
      </c>
      <c r="E157" s="11">
        <v>0.3</v>
      </c>
      <c r="F157" s="14">
        <v>1.39503470243442E-18</v>
      </c>
      <c r="G157" s="11">
        <v>2</v>
      </c>
    </row>
    <row r="158" spans="1:7">
      <c r="A158" s="20" t="s">
        <v>4029</v>
      </c>
      <c r="B158" s="14">
        <v>6.0904084085164602E-27</v>
      </c>
      <c r="C158" s="11">
        <v>0.33397985795924201</v>
      </c>
      <c r="D158" s="11">
        <v>0.90900000000000003</v>
      </c>
      <c r="E158" s="11">
        <v>0.55500000000000005</v>
      </c>
      <c r="F158" s="14">
        <v>1.10078041575526E-22</v>
      </c>
      <c r="G158" s="11">
        <v>2</v>
      </c>
    </row>
    <row r="159" spans="1:7">
      <c r="A159" s="20" t="s">
        <v>2473</v>
      </c>
      <c r="B159" s="14">
        <v>3.29240591362473E-27</v>
      </c>
      <c r="C159" s="11">
        <v>0.33175253507306102</v>
      </c>
      <c r="D159" s="11">
        <v>0.98199999999999998</v>
      </c>
      <c r="E159" s="11">
        <v>0.79800000000000004</v>
      </c>
      <c r="F159" s="14">
        <v>5.9506944482853296E-23</v>
      </c>
      <c r="G159" s="11">
        <v>2</v>
      </c>
    </row>
    <row r="160" spans="1:7">
      <c r="A160" s="20" t="s">
        <v>5907</v>
      </c>
      <c r="B160" s="14">
        <v>1.8306414862309601E-22</v>
      </c>
      <c r="C160" s="11">
        <v>0.33140085195168201</v>
      </c>
      <c r="D160" s="11">
        <v>0.72899999999999998</v>
      </c>
      <c r="E160" s="11">
        <v>0.43</v>
      </c>
      <c r="F160" s="14">
        <v>3.30870142221384E-18</v>
      </c>
      <c r="G160" s="11">
        <v>2</v>
      </c>
    </row>
    <row r="161" spans="1:7">
      <c r="A161" s="20" t="s">
        <v>459</v>
      </c>
      <c r="B161" s="14">
        <v>8.4187514089797496E-35</v>
      </c>
      <c r="C161" s="11">
        <v>0.32963162351207298</v>
      </c>
      <c r="D161" s="11">
        <v>0.48499999999999999</v>
      </c>
      <c r="E161" s="11">
        <v>0.17499999999999999</v>
      </c>
      <c r="F161" s="14">
        <v>1.5216051296590001E-30</v>
      </c>
      <c r="G161" s="11">
        <v>2</v>
      </c>
    </row>
    <row r="162" spans="1:7">
      <c r="A162" s="20" t="s">
        <v>2933</v>
      </c>
      <c r="B162" s="14">
        <v>1.5846864587523601E-22</v>
      </c>
      <c r="C162" s="11">
        <v>0.32957132208506001</v>
      </c>
      <c r="D162" s="11">
        <v>0.96299999999999997</v>
      </c>
      <c r="E162" s="11">
        <v>0.79700000000000004</v>
      </c>
      <c r="F162" s="14">
        <v>2.8641623055490201E-18</v>
      </c>
      <c r="G162" s="11">
        <v>2</v>
      </c>
    </row>
    <row r="163" spans="1:7">
      <c r="A163" s="20" t="s">
        <v>1637</v>
      </c>
      <c r="B163" s="14">
        <v>3.4894755029161801E-45</v>
      </c>
      <c r="C163" s="11">
        <v>0.329269620488575</v>
      </c>
      <c r="D163" s="11">
        <v>0.39900000000000002</v>
      </c>
      <c r="E163" s="11">
        <v>9.5000000000000001E-2</v>
      </c>
      <c r="F163" s="14">
        <v>6.3068780239706996E-41</v>
      </c>
      <c r="G163" s="11">
        <v>2</v>
      </c>
    </row>
    <row r="164" spans="1:7">
      <c r="A164" s="20" t="s">
        <v>7100</v>
      </c>
      <c r="B164" s="14">
        <v>2.7630785470575398E-35</v>
      </c>
      <c r="C164" s="11">
        <v>0.32845710746571599</v>
      </c>
      <c r="D164" s="11">
        <v>0.59499999999999997</v>
      </c>
      <c r="E164" s="11">
        <v>0.24399999999999999</v>
      </c>
      <c r="F164" s="14">
        <v>4.9939881659517896E-31</v>
      </c>
      <c r="G164" s="11">
        <v>2</v>
      </c>
    </row>
    <row r="165" spans="1:7">
      <c r="A165" s="20" t="s">
        <v>5822</v>
      </c>
      <c r="B165" s="14">
        <v>7.08068237302334E-22</v>
      </c>
      <c r="C165" s="11">
        <v>0.32751776490533702</v>
      </c>
      <c r="D165" s="11">
        <v>0.76500000000000001</v>
      </c>
      <c r="E165" s="11">
        <v>0.47</v>
      </c>
      <c r="F165" s="14">
        <v>1.27976253210024E-17</v>
      </c>
      <c r="G165" s="11">
        <v>2</v>
      </c>
    </row>
    <row r="166" spans="1:7">
      <c r="A166" s="20" t="s">
        <v>99</v>
      </c>
      <c r="B166" s="14">
        <v>1.76633487426942E-30</v>
      </c>
      <c r="C166" s="11">
        <v>0.32733663231226501</v>
      </c>
      <c r="D166" s="11">
        <v>0.34499999999999997</v>
      </c>
      <c r="E166" s="11">
        <v>0.10100000000000001</v>
      </c>
      <c r="F166" s="14">
        <v>3.19247365175455E-26</v>
      </c>
      <c r="G166" s="11">
        <v>2</v>
      </c>
    </row>
    <row r="167" spans="1:7">
      <c r="A167" s="20" t="s">
        <v>3638</v>
      </c>
      <c r="B167" s="14">
        <v>4.0489637268121397E-26</v>
      </c>
      <c r="C167" s="11">
        <v>0.32722935156770899</v>
      </c>
      <c r="D167" s="11">
        <v>0.72299999999999998</v>
      </c>
      <c r="E167" s="11">
        <v>0.39</v>
      </c>
      <c r="F167" s="14">
        <v>7.3180970398402501E-22</v>
      </c>
      <c r="G167" s="11">
        <v>2</v>
      </c>
    </row>
    <row r="168" spans="1:7">
      <c r="A168" s="20" t="s">
        <v>85</v>
      </c>
      <c r="B168" s="14">
        <v>3.2046790450369398E-18</v>
      </c>
      <c r="C168" s="11">
        <v>0.323208316091735</v>
      </c>
      <c r="D168" s="11">
        <v>0.85399999999999998</v>
      </c>
      <c r="E168" s="11">
        <v>0.60399999999999998</v>
      </c>
      <c r="F168" s="14">
        <v>5.7921369059997599E-14</v>
      </c>
      <c r="G168" s="11">
        <v>2</v>
      </c>
    </row>
    <row r="169" spans="1:7">
      <c r="A169" s="20" t="s">
        <v>1625</v>
      </c>
      <c r="B169" s="14">
        <v>9.89609973775607E-22</v>
      </c>
      <c r="C169" s="11">
        <v>0.31989906449656702</v>
      </c>
      <c r="D169" s="11">
        <v>0.86599999999999999</v>
      </c>
      <c r="E169" s="11">
        <v>0.53800000000000003</v>
      </c>
      <c r="F169" s="14">
        <v>1.7886210666020299E-17</v>
      </c>
      <c r="G169" s="11">
        <v>2</v>
      </c>
    </row>
    <row r="170" spans="1:7">
      <c r="A170" s="20" t="s">
        <v>7101</v>
      </c>
      <c r="B170" s="14">
        <v>3.0722533597012102E-31</v>
      </c>
      <c r="C170" s="11">
        <v>0.31936455506746703</v>
      </c>
      <c r="D170" s="11">
        <v>0.58499999999999996</v>
      </c>
      <c r="E170" s="11">
        <v>0.25700000000000001</v>
      </c>
      <c r="F170" s="14">
        <v>5.5527907223239599E-27</v>
      </c>
      <c r="G170" s="11">
        <v>2</v>
      </c>
    </row>
    <row r="171" spans="1:7">
      <c r="A171" s="20" t="s">
        <v>3882</v>
      </c>
      <c r="B171" s="14">
        <v>3.2153367385120902E-22</v>
      </c>
      <c r="C171" s="11">
        <v>0.31875752499645799</v>
      </c>
      <c r="D171" s="11">
        <v>0.88400000000000001</v>
      </c>
      <c r="E171" s="11">
        <v>0.60199999999999998</v>
      </c>
      <c r="F171" s="14">
        <v>5.8113996211867598E-18</v>
      </c>
      <c r="G171" s="11">
        <v>2</v>
      </c>
    </row>
    <row r="172" spans="1:7">
      <c r="A172" s="20" t="s">
        <v>2641</v>
      </c>
      <c r="B172" s="14">
        <v>1.35386107974961E-12</v>
      </c>
      <c r="C172" s="11">
        <v>0.31820015055169798</v>
      </c>
      <c r="D172" s="11">
        <v>0.90500000000000003</v>
      </c>
      <c r="E172" s="11">
        <v>0.71</v>
      </c>
      <c r="F172" s="14">
        <v>2.44696851553945E-8</v>
      </c>
      <c r="G172" s="11">
        <v>2</v>
      </c>
    </row>
    <row r="173" spans="1:7">
      <c r="A173" s="20" t="s">
        <v>3093</v>
      </c>
      <c r="B173" s="14">
        <v>2.7737772870785898E-33</v>
      </c>
      <c r="C173" s="11">
        <v>0.31347625328038498</v>
      </c>
      <c r="D173" s="11">
        <v>0.65900000000000003</v>
      </c>
      <c r="E173" s="11">
        <v>0.29699999999999999</v>
      </c>
      <c r="F173" s="14">
        <v>5.01332506866584E-29</v>
      </c>
      <c r="G173" s="11">
        <v>2</v>
      </c>
    </row>
    <row r="174" spans="1:7">
      <c r="A174" s="20" t="s">
        <v>6187</v>
      </c>
      <c r="B174" s="14">
        <v>2.4724054011005301E-34</v>
      </c>
      <c r="C174" s="11">
        <v>0.31215795746789898</v>
      </c>
      <c r="D174" s="11">
        <v>0.47599999999999998</v>
      </c>
      <c r="E174" s="11">
        <v>0.16900000000000001</v>
      </c>
      <c r="F174" s="14">
        <v>4.46862552194911E-30</v>
      </c>
      <c r="G174" s="11">
        <v>2</v>
      </c>
    </row>
    <row r="175" spans="1:7">
      <c r="A175" s="20" t="s">
        <v>2027</v>
      </c>
      <c r="B175" s="14">
        <v>7.9221146891862203E-18</v>
      </c>
      <c r="C175" s="11">
        <v>0.312068082952488</v>
      </c>
      <c r="D175" s="11">
        <v>0.86</v>
      </c>
      <c r="E175" s="11">
        <v>0.57999999999999996</v>
      </c>
      <c r="F175" s="14">
        <v>1.4318430089235199E-13</v>
      </c>
      <c r="G175" s="11">
        <v>2</v>
      </c>
    </row>
    <row r="176" spans="1:7">
      <c r="A176" s="20" t="s">
        <v>1400</v>
      </c>
      <c r="B176" s="14">
        <v>2.6383163598515502E-29</v>
      </c>
      <c r="C176" s="11">
        <v>0.310991050871953</v>
      </c>
      <c r="D176" s="11">
        <v>0.51500000000000001</v>
      </c>
      <c r="E176" s="11">
        <v>0.20799999999999999</v>
      </c>
      <c r="F176" s="14">
        <v>4.7684929887956799E-25</v>
      </c>
      <c r="G176" s="11">
        <v>2</v>
      </c>
    </row>
    <row r="177" spans="1:7">
      <c r="A177" s="20" t="s">
        <v>5268</v>
      </c>
      <c r="B177" s="14">
        <v>4.9645418843380802E-26</v>
      </c>
      <c r="C177" s="11">
        <v>0.30660221981783398</v>
      </c>
      <c r="D177" s="11">
        <v>0.36599999999999999</v>
      </c>
      <c r="E177" s="11">
        <v>0.128</v>
      </c>
      <c r="F177" s="14">
        <v>8.97291300175264E-22</v>
      </c>
      <c r="G177" s="11">
        <v>2</v>
      </c>
    </row>
    <row r="178" spans="1:7">
      <c r="A178" s="20" t="s">
        <v>7102</v>
      </c>
      <c r="B178" s="14">
        <v>1.0822445599445E-30</v>
      </c>
      <c r="C178" s="11">
        <v>0.30582856427529997</v>
      </c>
      <c r="D178" s="11">
        <v>0.53700000000000003</v>
      </c>
      <c r="E178" s="11">
        <v>0.22</v>
      </c>
      <c r="F178" s="14">
        <v>1.9560488176436899E-26</v>
      </c>
      <c r="G178" s="11">
        <v>2</v>
      </c>
    </row>
    <row r="179" spans="1:7">
      <c r="A179" s="20" t="s">
        <v>1863</v>
      </c>
      <c r="B179" s="14">
        <v>1.09993762611333E-21</v>
      </c>
      <c r="C179" s="11">
        <v>0.30349728599728698</v>
      </c>
      <c r="D179" s="11">
        <v>0.95099999999999996</v>
      </c>
      <c r="E179" s="11">
        <v>0.71499999999999997</v>
      </c>
      <c r="F179" s="14">
        <v>1.9880272654372301E-17</v>
      </c>
      <c r="G179" s="11">
        <v>2</v>
      </c>
    </row>
    <row r="180" spans="1:7">
      <c r="A180" s="20" t="s">
        <v>1854</v>
      </c>
      <c r="B180" s="14">
        <v>3.7358819016975203E-21</v>
      </c>
      <c r="C180" s="11">
        <v>0.302241910524916</v>
      </c>
      <c r="D180" s="11">
        <v>0.997</v>
      </c>
      <c r="E180" s="11">
        <v>0.96299999999999997</v>
      </c>
      <c r="F180" s="14">
        <v>6.7522329491281004E-17</v>
      </c>
      <c r="G180" s="11">
        <v>2</v>
      </c>
    </row>
    <row r="181" spans="1:7">
      <c r="A181" s="20" t="s">
        <v>1966</v>
      </c>
      <c r="B181" s="14">
        <v>5.5997691562110703E-27</v>
      </c>
      <c r="C181" s="11">
        <v>0.30098528226805299</v>
      </c>
      <c r="D181" s="11">
        <v>0.50600000000000001</v>
      </c>
      <c r="E181" s="11">
        <v>0.219</v>
      </c>
      <c r="F181" s="14">
        <v>1.01210227729359E-22</v>
      </c>
      <c r="G181" s="11">
        <v>2</v>
      </c>
    </row>
    <row r="182" spans="1:7">
      <c r="A182" s="20" t="s">
        <v>1668</v>
      </c>
      <c r="B182" s="14">
        <v>9.4798259244274605E-15</v>
      </c>
      <c r="C182" s="11">
        <v>0.300352788620392</v>
      </c>
      <c r="D182" s="11">
        <v>0.96599999999999997</v>
      </c>
      <c r="E182" s="11">
        <v>0.80900000000000005</v>
      </c>
      <c r="F182" s="14">
        <v>1.7133837375810199E-10</v>
      </c>
      <c r="G182" s="11">
        <v>2</v>
      </c>
    </row>
    <row r="183" spans="1:7">
      <c r="A183" s="20" t="s">
        <v>1636</v>
      </c>
      <c r="B183" s="14">
        <v>5.0484575089629303E-29</v>
      </c>
      <c r="C183" s="11">
        <v>0.29934069619883502</v>
      </c>
      <c r="D183" s="11">
        <v>0.39900000000000002</v>
      </c>
      <c r="E183" s="11">
        <v>0.13900000000000001</v>
      </c>
      <c r="F183" s="14">
        <v>9.1245821016996004E-25</v>
      </c>
      <c r="G183" s="11">
        <v>2</v>
      </c>
    </row>
    <row r="184" spans="1:7">
      <c r="A184" s="20" t="s">
        <v>3687</v>
      </c>
      <c r="B184" s="14">
        <v>1.4046556645479101E-20</v>
      </c>
      <c r="C184" s="11">
        <v>0.29776302707192398</v>
      </c>
      <c r="D184" s="11">
        <v>0.94799999999999995</v>
      </c>
      <c r="E184" s="11">
        <v>0.71699999999999997</v>
      </c>
      <c r="F184" s="14">
        <v>2.5387746481038999E-16</v>
      </c>
      <c r="G184" s="11">
        <v>2</v>
      </c>
    </row>
    <row r="185" spans="1:7">
      <c r="A185" s="20" t="s">
        <v>2925</v>
      </c>
      <c r="B185" s="14">
        <v>7.0324116131263695E-18</v>
      </c>
      <c r="C185" s="11">
        <v>0.29706266639950302</v>
      </c>
      <c r="D185" s="11">
        <v>0.84799999999999998</v>
      </c>
      <c r="E185" s="11">
        <v>0.60199999999999998</v>
      </c>
      <c r="F185" s="14">
        <v>1.2710380749564599E-13</v>
      </c>
      <c r="G185" s="11">
        <v>2</v>
      </c>
    </row>
    <row r="186" spans="1:7">
      <c r="A186" s="20" t="s">
        <v>4086</v>
      </c>
      <c r="B186" s="14">
        <v>3.42201255384221E-26</v>
      </c>
      <c r="C186" s="11">
        <v>0.29157713201956598</v>
      </c>
      <c r="D186" s="11">
        <v>0.66500000000000004</v>
      </c>
      <c r="E186" s="11">
        <v>0.33</v>
      </c>
      <c r="F186" s="14">
        <v>6.1849454898144096E-22</v>
      </c>
      <c r="G186" s="11">
        <v>2</v>
      </c>
    </row>
    <row r="187" spans="1:7">
      <c r="A187" s="20" t="s">
        <v>3993</v>
      </c>
      <c r="B187" s="14">
        <v>1.16876038643377E-18</v>
      </c>
      <c r="C187" s="11">
        <v>0.290503476330227</v>
      </c>
      <c r="D187" s="11">
        <v>0.64900000000000002</v>
      </c>
      <c r="E187" s="11">
        <v>0.39700000000000002</v>
      </c>
      <c r="F187" s="14">
        <v>2.1124175224404001E-14</v>
      </c>
      <c r="G187" s="11">
        <v>2</v>
      </c>
    </row>
    <row r="188" spans="1:7">
      <c r="A188" s="20" t="s">
        <v>7103</v>
      </c>
      <c r="B188" s="14">
        <v>7.7773084159140004E-34</v>
      </c>
      <c r="C188" s="11">
        <v>0.28932537743565301</v>
      </c>
      <c r="D188" s="11">
        <v>0.51200000000000001</v>
      </c>
      <c r="E188" s="11">
        <v>0.191</v>
      </c>
      <c r="F188" s="14">
        <v>1.4056707230923001E-29</v>
      </c>
      <c r="G188" s="11">
        <v>2</v>
      </c>
    </row>
    <row r="189" spans="1:7">
      <c r="A189" s="20" t="s">
        <v>4046</v>
      </c>
      <c r="B189" s="14">
        <v>5.5922448501000305E-20</v>
      </c>
      <c r="C189" s="11">
        <v>0.28551967612555601</v>
      </c>
      <c r="D189" s="11">
        <v>0.84499999999999997</v>
      </c>
      <c r="E189" s="11">
        <v>0.54</v>
      </c>
      <c r="F189" s="14">
        <v>1.0107423342070799E-15</v>
      </c>
      <c r="G189" s="11">
        <v>2</v>
      </c>
    </row>
    <row r="190" spans="1:7">
      <c r="A190" s="20" t="s">
        <v>2539</v>
      </c>
      <c r="B190" s="14">
        <v>2.2985489669297802E-22</v>
      </c>
      <c r="C190" s="11">
        <v>0.28494274549912302</v>
      </c>
      <c r="D190" s="11">
        <v>0.753</v>
      </c>
      <c r="E190" s="11">
        <v>0.44600000000000001</v>
      </c>
      <c r="F190" s="14">
        <v>4.1543974028288899E-18</v>
      </c>
      <c r="G190" s="11">
        <v>2</v>
      </c>
    </row>
    <row r="191" spans="1:7">
      <c r="A191" s="20" t="s">
        <v>1651</v>
      </c>
      <c r="B191" s="14">
        <v>1.7169116341725799E-19</v>
      </c>
      <c r="C191" s="11">
        <v>0.28267050742954603</v>
      </c>
      <c r="D191" s="11">
        <v>0.878</v>
      </c>
      <c r="E191" s="11">
        <v>0.59399999999999997</v>
      </c>
      <c r="F191" s="14">
        <v>3.1031460876035201E-15</v>
      </c>
      <c r="G191" s="11">
        <v>2</v>
      </c>
    </row>
    <row r="192" spans="1:7">
      <c r="A192" s="20" t="s">
        <v>3853</v>
      </c>
      <c r="B192" s="14">
        <v>5.03996614559936E-20</v>
      </c>
      <c r="C192" s="11">
        <v>0.28172560722311901</v>
      </c>
      <c r="D192" s="11">
        <v>0.74399999999999999</v>
      </c>
      <c r="E192" s="11">
        <v>0.45400000000000001</v>
      </c>
      <c r="F192" s="14">
        <v>9.1092348115562895E-16</v>
      </c>
      <c r="G192" s="11">
        <v>2</v>
      </c>
    </row>
    <row r="193" spans="1:7">
      <c r="A193" s="20" t="s">
        <v>4551</v>
      </c>
      <c r="B193" s="14">
        <v>3.4238531293470901E-19</v>
      </c>
      <c r="C193" s="11">
        <v>0.28170419045657002</v>
      </c>
      <c r="D193" s="11">
        <v>0.76200000000000001</v>
      </c>
      <c r="E193" s="11">
        <v>0.48</v>
      </c>
      <c r="F193" s="14">
        <v>6.1882721459819199E-15</v>
      </c>
      <c r="G193" s="11">
        <v>2</v>
      </c>
    </row>
    <row r="194" spans="1:7">
      <c r="A194" s="20" t="s">
        <v>4059</v>
      </c>
      <c r="B194" s="14">
        <v>9.6707064007670093E-18</v>
      </c>
      <c r="C194" s="11">
        <v>0.28046153294676301</v>
      </c>
      <c r="D194" s="11">
        <v>0.79300000000000004</v>
      </c>
      <c r="E194" s="11">
        <v>0.52</v>
      </c>
      <c r="F194" s="14">
        <v>1.7478834748746301E-13</v>
      </c>
      <c r="G194" s="11">
        <v>2</v>
      </c>
    </row>
    <row r="195" spans="1:7">
      <c r="A195" s="20" t="s">
        <v>6762</v>
      </c>
      <c r="B195" s="14">
        <v>1.69447835909488E-18</v>
      </c>
      <c r="C195" s="11">
        <v>0.28036447474278098</v>
      </c>
      <c r="D195" s="11">
        <v>0.79</v>
      </c>
      <c r="E195" s="11">
        <v>0.51900000000000002</v>
      </c>
      <c r="F195" s="14">
        <v>3.06260018622808E-14</v>
      </c>
      <c r="G195" s="11">
        <v>2</v>
      </c>
    </row>
    <row r="196" spans="1:7">
      <c r="A196" s="20" t="s">
        <v>3751</v>
      </c>
      <c r="B196" s="14">
        <v>1.95431684959934E-20</v>
      </c>
      <c r="C196" s="11">
        <v>0.27924303725879601</v>
      </c>
      <c r="D196" s="11">
        <v>0.90500000000000003</v>
      </c>
      <c r="E196" s="11">
        <v>0.60099999999999998</v>
      </c>
      <c r="F196" s="14">
        <v>3.5322322739658399E-16</v>
      </c>
      <c r="G196" s="11">
        <v>2</v>
      </c>
    </row>
    <row r="197" spans="1:7">
      <c r="A197" s="20" t="s">
        <v>87</v>
      </c>
      <c r="B197" s="14">
        <v>1.24059267091002E-11</v>
      </c>
      <c r="C197" s="11">
        <v>0.274709295334576</v>
      </c>
      <c r="D197" s="11">
        <v>0.84799999999999998</v>
      </c>
      <c r="E197" s="11">
        <v>0.60399999999999998</v>
      </c>
      <c r="F197" s="14">
        <v>2.24224719340276E-7</v>
      </c>
      <c r="G197" s="11">
        <v>2</v>
      </c>
    </row>
    <row r="198" spans="1:7">
      <c r="A198" s="20" t="s">
        <v>1702</v>
      </c>
      <c r="B198" s="14">
        <v>3.0657909062302E-24</v>
      </c>
      <c r="C198" s="11">
        <v>0.27451638050256799</v>
      </c>
      <c r="D198" s="11">
        <v>0.35699999999999998</v>
      </c>
      <c r="E198" s="11">
        <v>0.129</v>
      </c>
      <c r="F198" s="14">
        <v>5.5411104839204703E-20</v>
      </c>
      <c r="G198" s="11">
        <v>2</v>
      </c>
    </row>
    <row r="199" spans="1:7">
      <c r="A199" s="20" t="s">
        <v>1665</v>
      </c>
      <c r="B199" s="14">
        <v>4.6953919353964401E-20</v>
      </c>
      <c r="C199" s="11">
        <v>0.27295681574313502</v>
      </c>
      <c r="D199" s="11">
        <v>0.78400000000000003</v>
      </c>
      <c r="E199" s="11">
        <v>0.48099999999999998</v>
      </c>
      <c r="F199" s="14">
        <v>8.4864513840355199E-16</v>
      </c>
      <c r="G199" s="11">
        <v>2</v>
      </c>
    </row>
    <row r="200" spans="1:7">
      <c r="A200" s="20" t="s">
        <v>4419</v>
      </c>
      <c r="B200" s="14">
        <v>8.48013040026564E-17</v>
      </c>
      <c r="C200" s="11">
        <v>0.27074065138257503</v>
      </c>
      <c r="D200" s="11">
        <v>0.90900000000000003</v>
      </c>
      <c r="E200" s="11">
        <v>0.67300000000000004</v>
      </c>
      <c r="F200" s="14">
        <v>1.53269876854401E-12</v>
      </c>
      <c r="G200" s="11">
        <v>2</v>
      </c>
    </row>
    <row r="201" spans="1:7">
      <c r="A201" s="20" t="s">
        <v>1661</v>
      </c>
      <c r="B201" s="14">
        <v>4.2042936422210602E-21</v>
      </c>
      <c r="C201" s="11">
        <v>0.27068354008248802</v>
      </c>
      <c r="D201" s="11">
        <v>0.442</v>
      </c>
      <c r="E201" s="11">
        <v>0.191</v>
      </c>
      <c r="F201" s="14">
        <v>7.5988403289503501E-17</v>
      </c>
      <c r="G201" s="11">
        <v>2</v>
      </c>
    </row>
    <row r="202" spans="1:7">
      <c r="A202" s="20" t="s">
        <v>1663</v>
      </c>
      <c r="B202" s="14">
        <v>5.36107981983589E-21</v>
      </c>
      <c r="C202" s="11">
        <v>0.269906506566641</v>
      </c>
      <c r="D202" s="11">
        <v>1</v>
      </c>
      <c r="E202" s="11">
        <v>0.98599999999999999</v>
      </c>
      <c r="F202" s="14">
        <v>9.6896156663713796E-17</v>
      </c>
      <c r="G202" s="11">
        <v>2</v>
      </c>
    </row>
    <row r="203" spans="1:7">
      <c r="A203" s="20" t="s">
        <v>3763</v>
      </c>
      <c r="B203" s="14">
        <v>3.2946035956839002E-17</v>
      </c>
      <c r="C203" s="11">
        <v>0.26975975955687098</v>
      </c>
      <c r="D203" s="11">
        <v>0.82299999999999995</v>
      </c>
      <c r="E203" s="11">
        <v>0.56399999999999995</v>
      </c>
      <c r="F203" s="14">
        <v>5.95466653883909E-13</v>
      </c>
      <c r="G203" s="11">
        <v>2</v>
      </c>
    </row>
    <row r="204" spans="1:7">
      <c r="A204" s="20" t="s">
        <v>6227</v>
      </c>
      <c r="B204" s="14">
        <v>3.8822590019503901E-23</v>
      </c>
      <c r="C204" s="11">
        <v>0.269252996482166</v>
      </c>
      <c r="D204" s="11">
        <v>0.52700000000000002</v>
      </c>
      <c r="E204" s="11">
        <v>0.248</v>
      </c>
      <c r="F204" s="14">
        <v>7.0167949201251301E-19</v>
      </c>
      <c r="G204" s="11">
        <v>2</v>
      </c>
    </row>
    <row r="205" spans="1:7">
      <c r="A205" s="20" t="s">
        <v>5878</v>
      </c>
      <c r="B205" s="14">
        <v>1.4051829749517399E-22</v>
      </c>
      <c r="C205" s="11">
        <v>0.26761018962289301</v>
      </c>
      <c r="D205" s="11">
        <v>0.55800000000000005</v>
      </c>
      <c r="E205" s="11">
        <v>0.27700000000000002</v>
      </c>
      <c r="F205" s="14">
        <v>2.5397277089277802E-18</v>
      </c>
      <c r="G205" s="11">
        <v>2</v>
      </c>
    </row>
    <row r="206" spans="1:7">
      <c r="A206" s="20" t="s">
        <v>1666</v>
      </c>
      <c r="B206" s="14">
        <v>1.00193955098572E-22</v>
      </c>
      <c r="C206" s="11">
        <v>0.26748143561066801</v>
      </c>
      <c r="D206" s="11">
        <v>0.58799999999999997</v>
      </c>
      <c r="E206" s="11">
        <v>0.28999999999999998</v>
      </c>
      <c r="F206" s="14">
        <v>1.8109055444515899E-18</v>
      </c>
      <c r="G206" s="11">
        <v>2</v>
      </c>
    </row>
    <row r="207" spans="1:7">
      <c r="A207" s="20" t="s">
        <v>202</v>
      </c>
      <c r="B207" s="14">
        <v>6.48761757947166E-16</v>
      </c>
      <c r="C207" s="11">
        <v>0.26727797874208398</v>
      </c>
      <c r="D207" s="11">
        <v>0.74099999999999999</v>
      </c>
      <c r="E207" s="11">
        <v>0.46800000000000003</v>
      </c>
      <c r="F207" s="14">
        <v>1.1725720013137101E-11</v>
      </c>
      <c r="G207" s="11">
        <v>2</v>
      </c>
    </row>
    <row r="208" spans="1:7">
      <c r="A208" s="20" t="s">
        <v>2484</v>
      </c>
      <c r="B208" s="14">
        <v>8.55138899116895E-16</v>
      </c>
      <c r="C208" s="11">
        <v>0.26722929223599401</v>
      </c>
      <c r="D208" s="11">
        <v>1</v>
      </c>
      <c r="E208" s="11">
        <v>0.97299999999999998</v>
      </c>
      <c r="F208" s="14">
        <v>1.5455780462638799E-11</v>
      </c>
      <c r="G208" s="11">
        <v>2</v>
      </c>
    </row>
    <row r="209" spans="1:7">
      <c r="A209" s="20" t="s">
        <v>4147</v>
      </c>
      <c r="B209" s="14">
        <v>2.96246832186387E-24</v>
      </c>
      <c r="C209" s="11">
        <v>0.26631115506299502</v>
      </c>
      <c r="D209" s="11">
        <v>0.54900000000000004</v>
      </c>
      <c r="E209" s="11">
        <v>0.254</v>
      </c>
      <c r="F209" s="14">
        <v>5.3543652449367603E-20</v>
      </c>
      <c r="G209" s="11">
        <v>2</v>
      </c>
    </row>
    <row r="210" spans="1:7">
      <c r="A210" s="20" t="s">
        <v>4076</v>
      </c>
      <c r="B210" s="14">
        <v>4.4460069855634703E-21</v>
      </c>
      <c r="C210" s="11">
        <v>0.26437688923693697</v>
      </c>
      <c r="D210" s="11">
        <v>0.57899999999999996</v>
      </c>
      <c r="E210" s="11">
        <v>0.3</v>
      </c>
      <c r="F210" s="14">
        <v>8.0357130257074201E-17</v>
      </c>
      <c r="G210" s="11">
        <v>2</v>
      </c>
    </row>
    <row r="211" spans="1:7">
      <c r="A211" s="20" t="s">
        <v>5003</v>
      </c>
      <c r="B211" s="14">
        <v>1.26399986929476E-28</v>
      </c>
      <c r="C211" s="11">
        <v>0.26427672410317998</v>
      </c>
      <c r="D211" s="11">
        <v>0.47299999999999998</v>
      </c>
      <c r="E211" s="11">
        <v>0.18</v>
      </c>
      <c r="F211" s="14">
        <v>2.2845533637633501E-24</v>
      </c>
      <c r="G211" s="11">
        <v>2</v>
      </c>
    </row>
    <row r="212" spans="1:7">
      <c r="A212" s="20" t="s">
        <v>4210</v>
      </c>
      <c r="B212" s="14">
        <v>4.6734185024453405E-19</v>
      </c>
      <c r="C212" s="11">
        <v>0.263917923204747</v>
      </c>
      <c r="D212" s="11">
        <v>0.68</v>
      </c>
      <c r="E212" s="11">
        <v>0.39200000000000002</v>
      </c>
      <c r="F212" s="14">
        <v>8.4467366013197204E-15</v>
      </c>
      <c r="G212" s="11">
        <v>2</v>
      </c>
    </row>
    <row r="213" spans="1:7">
      <c r="A213" s="20" t="s">
        <v>3851</v>
      </c>
      <c r="B213" s="14">
        <v>2.3317756848877302E-16</v>
      </c>
      <c r="C213" s="11">
        <v>0.262512867172011</v>
      </c>
      <c r="D213" s="11">
        <v>0.95699999999999996</v>
      </c>
      <c r="E213" s="11">
        <v>0.76500000000000001</v>
      </c>
      <c r="F213" s="14">
        <v>4.2144513728660898E-12</v>
      </c>
      <c r="G213" s="11">
        <v>2</v>
      </c>
    </row>
    <row r="214" spans="1:7">
      <c r="A214" s="20" t="s">
        <v>2954</v>
      </c>
      <c r="B214" s="14">
        <v>1.77763476487669E-20</v>
      </c>
      <c r="C214" s="11">
        <v>0.262474440284721</v>
      </c>
      <c r="D214" s="11">
        <v>0.80200000000000005</v>
      </c>
      <c r="E214" s="11">
        <v>0.48099999999999998</v>
      </c>
      <c r="F214" s="14">
        <v>3.21289707403813E-16</v>
      </c>
      <c r="G214" s="11">
        <v>2</v>
      </c>
    </row>
    <row r="215" spans="1:7">
      <c r="A215" s="20" t="s">
        <v>2796</v>
      </c>
      <c r="B215" s="14">
        <v>2.0830370040845199E-16</v>
      </c>
      <c r="C215" s="11">
        <v>0.26153383282378501</v>
      </c>
      <c r="D215" s="11">
        <v>0.94499999999999995</v>
      </c>
      <c r="E215" s="11">
        <v>0.73</v>
      </c>
      <c r="F215" s="14">
        <v>3.7648810811823602E-12</v>
      </c>
      <c r="G215" s="11">
        <v>2</v>
      </c>
    </row>
    <row r="216" spans="1:7">
      <c r="A216" s="20" t="s">
        <v>2572</v>
      </c>
      <c r="B216" s="14">
        <v>5.8738118674369905E-20</v>
      </c>
      <c r="C216" s="11">
        <v>0.26080630304071301</v>
      </c>
      <c r="D216" s="11">
        <v>0.79</v>
      </c>
      <c r="E216" s="11">
        <v>0.48199999999999998</v>
      </c>
      <c r="F216" s="14">
        <v>1.0616327569205599E-15</v>
      </c>
      <c r="G216" s="11">
        <v>2</v>
      </c>
    </row>
    <row r="217" spans="1:7">
      <c r="A217" s="20" t="s">
        <v>1660</v>
      </c>
      <c r="B217" s="14">
        <v>1.2993570797583099E-18</v>
      </c>
      <c r="C217" s="11">
        <v>0.26056954573936097</v>
      </c>
      <c r="D217" s="11">
        <v>0.34100000000000003</v>
      </c>
      <c r="E217" s="11">
        <v>0.13700000000000001</v>
      </c>
      <c r="F217" s="14">
        <v>2.34845798595517E-14</v>
      </c>
      <c r="G217" s="11">
        <v>2</v>
      </c>
    </row>
    <row r="218" spans="1:7">
      <c r="A218" s="20" t="s">
        <v>2516</v>
      </c>
      <c r="B218" s="14">
        <v>1.5843196907833999E-16</v>
      </c>
      <c r="C218" s="11">
        <v>0.26005352798896803</v>
      </c>
      <c r="D218" s="11">
        <v>0.98199999999999998</v>
      </c>
      <c r="E218" s="11">
        <v>0.83899999999999997</v>
      </c>
      <c r="F218" s="14">
        <v>2.8634994091219201E-12</v>
      </c>
      <c r="G218" s="11">
        <v>2</v>
      </c>
    </row>
    <row r="219" spans="1:7">
      <c r="A219" s="20" t="s">
        <v>4304</v>
      </c>
      <c r="B219" s="14">
        <v>1.26377276382865E-14</v>
      </c>
      <c r="C219" s="11">
        <v>0.25986452599035698</v>
      </c>
      <c r="D219" s="11">
        <v>0.86899999999999999</v>
      </c>
      <c r="E219" s="11">
        <v>0.64400000000000002</v>
      </c>
      <c r="F219" s="14">
        <v>2.2841428933438901E-10</v>
      </c>
      <c r="G219" s="11">
        <v>2</v>
      </c>
    </row>
    <row r="220" spans="1:7">
      <c r="A220" s="20" t="s">
        <v>4339</v>
      </c>
      <c r="B220" s="14">
        <v>2.34232788041336E-17</v>
      </c>
      <c r="C220" s="11">
        <v>0.25965672806211898</v>
      </c>
      <c r="D220" s="11">
        <v>0.49099999999999999</v>
      </c>
      <c r="E220" s="11">
        <v>0.25600000000000001</v>
      </c>
      <c r="F220" s="14">
        <v>4.2335234110591101E-13</v>
      </c>
      <c r="G220" s="11">
        <v>2</v>
      </c>
    </row>
    <row r="221" spans="1:7">
      <c r="A221" s="20" t="s">
        <v>3493</v>
      </c>
      <c r="B221" s="14">
        <v>6.39497992086683E-14</v>
      </c>
      <c r="C221" s="11">
        <v>0.25894685182754001</v>
      </c>
      <c r="D221" s="11">
        <v>0.81100000000000005</v>
      </c>
      <c r="E221" s="11">
        <v>0.58799999999999997</v>
      </c>
      <c r="F221" s="14">
        <v>1.1558286708974701E-9</v>
      </c>
      <c r="G221" s="11">
        <v>2</v>
      </c>
    </row>
    <row r="222" spans="1:7">
      <c r="A222" s="20" t="s">
        <v>6787</v>
      </c>
      <c r="B222" s="14">
        <v>3.28467500918425E-25</v>
      </c>
      <c r="C222" s="11">
        <v>0.25784186231199702</v>
      </c>
      <c r="D222" s="11">
        <v>0.54600000000000004</v>
      </c>
      <c r="E222" s="11">
        <v>0.24199999999999999</v>
      </c>
      <c r="F222" s="14">
        <v>5.9367216115996097E-21</v>
      </c>
      <c r="G222" s="11">
        <v>2</v>
      </c>
    </row>
    <row r="223" spans="1:7">
      <c r="A223" s="20" t="s">
        <v>126</v>
      </c>
      <c r="B223" s="14">
        <v>7.8078236048116698E-26</v>
      </c>
      <c r="C223" s="11">
        <v>0.25608270825753798</v>
      </c>
      <c r="D223" s="11">
        <v>0.36</v>
      </c>
      <c r="E223" s="11">
        <v>0.123</v>
      </c>
      <c r="F223" s="14">
        <v>1.4111860383336599E-21</v>
      </c>
      <c r="G223" s="11">
        <v>2</v>
      </c>
    </row>
    <row r="224" spans="1:7">
      <c r="A224" s="20" t="s">
        <v>2990</v>
      </c>
      <c r="B224" s="14">
        <v>2.3474773102034801E-25</v>
      </c>
      <c r="C224" s="11">
        <v>0.25578907832931502</v>
      </c>
      <c r="D224" s="11">
        <v>0.64</v>
      </c>
      <c r="E224" s="11">
        <v>0.312</v>
      </c>
      <c r="F224" s="14">
        <v>4.2428304904617699E-21</v>
      </c>
      <c r="G224" s="11">
        <v>2</v>
      </c>
    </row>
    <row r="225" spans="1:7">
      <c r="A225" s="20" t="s">
        <v>1662</v>
      </c>
      <c r="B225" s="14">
        <v>3.1457048053056502E-29</v>
      </c>
      <c r="C225" s="11">
        <v>0.25490025124678201</v>
      </c>
      <c r="D225" s="11">
        <v>0.35099999999999998</v>
      </c>
      <c r="E225" s="11">
        <v>0.108</v>
      </c>
      <c r="F225" s="14">
        <v>5.6855468651094299E-25</v>
      </c>
      <c r="G225" s="11">
        <v>2</v>
      </c>
    </row>
    <row r="226" spans="1:7">
      <c r="A226" s="20" t="s">
        <v>4391</v>
      </c>
      <c r="B226" s="14">
        <v>4.8179776455413197E-22</v>
      </c>
      <c r="C226" s="11">
        <v>0.25321224610480197</v>
      </c>
      <c r="D226" s="11">
        <v>0.53700000000000003</v>
      </c>
      <c r="E226" s="11">
        <v>0.25800000000000001</v>
      </c>
      <c r="F226" s="14">
        <v>8.7080127965513905E-18</v>
      </c>
      <c r="G226" s="11">
        <v>2</v>
      </c>
    </row>
    <row r="227" spans="1:7">
      <c r="A227" s="20" t="s">
        <v>2467</v>
      </c>
      <c r="B227" s="14">
        <v>8.2346479646864603E-18</v>
      </c>
      <c r="C227" s="11">
        <v>0.25303834772244099</v>
      </c>
      <c r="D227" s="11">
        <v>0.73199999999999998</v>
      </c>
      <c r="E227" s="11">
        <v>0.45900000000000002</v>
      </c>
      <c r="F227" s="14">
        <v>1.4883302731374301E-13</v>
      </c>
      <c r="G227" s="11">
        <v>2</v>
      </c>
    </row>
    <row r="228" spans="1:7">
      <c r="A228" s="20" t="s">
        <v>3922</v>
      </c>
      <c r="B228" s="14">
        <v>1.95641768784398E-15</v>
      </c>
      <c r="C228" s="11">
        <v>0.25303202114328199</v>
      </c>
      <c r="D228" s="11">
        <v>0.73499999999999999</v>
      </c>
      <c r="E228" s="11">
        <v>0.47</v>
      </c>
      <c r="F228" s="14">
        <v>3.5360293290091998E-11</v>
      </c>
      <c r="G228" s="11">
        <v>2</v>
      </c>
    </row>
    <row r="229" spans="1:7">
      <c r="A229" s="20" t="s">
        <v>7104</v>
      </c>
      <c r="B229" s="14">
        <v>4.4524110967914603E-27</v>
      </c>
      <c r="C229" s="11">
        <v>0.25279779549257902</v>
      </c>
      <c r="D229" s="11">
        <v>0.52700000000000002</v>
      </c>
      <c r="E229" s="11">
        <v>0.219</v>
      </c>
      <c r="F229" s="14">
        <v>8.04728781634089E-23</v>
      </c>
      <c r="G229" s="11">
        <v>2</v>
      </c>
    </row>
    <row r="230" spans="1:7">
      <c r="A230" s="20" t="s">
        <v>174</v>
      </c>
      <c r="B230" s="14">
        <v>1.05115725055195E-107</v>
      </c>
      <c r="C230" s="11">
        <v>1.7731271836486899</v>
      </c>
      <c r="D230" s="11">
        <v>0.90200000000000002</v>
      </c>
      <c r="E230" s="11">
        <v>0.16400000000000001</v>
      </c>
      <c r="F230" s="14">
        <v>1.8998616146476001E-103</v>
      </c>
      <c r="G230" s="11">
        <v>3</v>
      </c>
    </row>
    <row r="231" spans="1:7">
      <c r="A231" s="20" t="s">
        <v>215</v>
      </c>
      <c r="B231" s="14">
        <v>8.2594026282858395E-67</v>
      </c>
      <c r="C231" s="11">
        <v>1.6066346970799199</v>
      </c>
      <c r="D231" s="11">
        <v>0.93700000000000006</v>
      </c>
      <c r="E231" s="11">
        <v>0.41599999999999998</v>
      </c>
      <c r="F231" s="14">
        <v>1.4928044310363801E-62</v>
      </c>
      <c r="G231" s="11">
        <v>3</v>
      </c>
    </row>
    <row r="232" spans="1:7">
      <c r="A232" s="20" t="s">
        <v>333</v>
      </c>
      <c r="B232" s="14">
        <v>8.1289547442340497E-78</v>
      </c>
      <c r="C232" s="11">
        <v>1.59760722047557</v>
      </c>
      <c r="D232" s="11">
        <v>0.93700000000000006</v>
      </c>
      <c r="E232" s="11">
        <v>0.31900000000000001</v>
      </c>
      <c r="F232" s="14">
        <v>1.4692272804728599E-73</v>
      </c>
      <c r="G232" s="11">
        <v>3</v>
      </c>
    </row>
    <row r="233" spans="1:7">
      <c r="A233" s="20" t="s">
        <v>188</v>
      </c>
      <c r="B233" s="14">
        <v>3.8543851783608002E-68</v>
      </c>
      <c r="C233" s="11">
        <v>1.56536356702185</v>
      </c>
      <c r="D233" s="11">
        <v>0.72699999999999998</v>
      </c>
      <c r="E233" s="11">
        <v>0.159</v>
      </c>
      <c r="F233" s="14">
        <v>6.9664157713693001E-64</v>
      </c>
      <c r="G233" s="11">
        <v>3</v>
      </c>
    </row>
    <row r="234" spans="1:7">
      <c r="A234" s="20" t="s">
        <v>189</v>
      </c>
      <c r="B234" s="14">
        <v>1.11974449888058E-68</v>
      </c>
      <c r="C234" s="11">
        <v>1.5465919284034899</v>
      </c>
      <c r="D234" s="11">
        <v>0.88800000000000001</v>
      </c>
      <c r="E234" s="11">
        <v>0.29899999999999999</v>
      </c>
      <c r="F234" s="14">
        <v>2.0238262072767599E-64</v>
      </c>
      <c r="G234" s="11">
        <v>3</v>
      </c>
    </row>
    <row r="235" spans="1:7">
      <c r="A235" s="20" t="s">
        <v>3661</v>
      </c>
      <c r="B235" s="14">
        <v>1.5593589630204401E-59</v>
      </c>
      <c r="C235" s="11">
        <v>1.4902754226505399</v>
      </c>
      <c r="D235" s="11">
        <v>0.98599999999999999</v>
      </c>
      <c r="E235" s="11">
        <v>0.436</v>
      </c>
      <c r="F235" s="14">
        <v>2.8183853897631399E-55</v>
      </c>
      <c r="G235" s="11">
        <v>3</v>
      </c>
    </row>
    <row r="236" spans="1:7">
      <c r="A236" s="20" t="s">
        <v>1039</v>
      </c>
      <c r="B236" s="14">
        <v>5.6736851550810798E-65</v>
      </c>
      <c r="C236" s="11">
        <v>1.44835652569635</v>
      </c>
      <c r="D236" s="11">
        <v>0.60799999999999998</v>
      </c>
      <c r="E236" s="11">
        <v>0.112</v>
      </c>
      <c r="F236" s="14">
        <v>1.02546185492935E-60</v>
      </c>
      <c r="G236" s="11">
        <v>3</v>
      </c>
    </row>
    <row r="237" spans="1:7">
      <c r="A237" s="20" t="s">
        <v>755</v>
      </c>
      <c r="B237" s="14">
        <v>7.5877371520557395E-95</v>
      </c>
      <c r="C237" s="11">
        <v>1.39155173701791</v>
      </c>
      <c r="D237" s="11">
        <v>0.84599999999999997</v>
      </c>
      <c r="E237" s="11">
        <v>0.159</v>
      </c>
      <c r="F237" s="14">
        <v>1.3714076128625499E-90</v>
      </c>
      <c r="G237" s="11">
        <v>3</v>
      </c>
    </row>
    <row r="238" spans="1:7">
      <c r="A238" s="20" t="s">
        <v>751</v>
      </c>
      <c r="B238" s="14">
        <v>7.2976188096540804E-72</v>
      </c>
      <c r="C238" s="11">
        <v>1.22286765382033</v>
      </c>
      <c r="D238" s="11">
        <v>0.874</v>
      </c>
      <c r="E238" s="11">
        <v>0.24199999999999999</v>
      </c>
      <c r="F238" s="14">
        <v>1.31897162365688E-67</v>
      </c>
      <c r="G238" s="11">
        <v>3</v>
      </c>
    </row>
    <row r="239" spans="1:7">
      <c r="A239" s="20" t="s">
        <v>210</v>
      </c>
      <c r="B239" s="14">
        <v>1.17708787230767E-48</v>
      </c>
      <c r="C239" s="11">
        <v>1.19221292781943</v>
      </c>
      <c r="D239" s="11">
        <v>0.81799999999999995</v>
      </c>
      <c r="E239" s="11">
        <v>0.29699999999999999</v>
      </c>
      <c r="F239" s="14">
        <v>2.1274686204088799E-44</v>
      </c>
      <c r="G239" s="11">
        <v>3</v>
      </c>
    </row>
    <row r="240" spans="1:7">
      <c r="A240" s="20" t="s">
        <v>1725</v>
      </c>
      <c r="B240" s="14">
        <v>3.7686774071847702E-75</v>
      </c>
      <c r="C240" s="11">
        <v>1.18006803194816</v>
      </c>
      <c r="D240" s="11">
        <v>0.83899999999999997</v>
      </c>
      <c r="E240" s="11">
        <v>0.219</v>
      </c>
      <c r="F240" s="14">
        <v>6.8115075457457499E-71</v>
      </c>
      <c r="G240" s="11">
        <v>3</v>
      </c>
    </row>
    <row r="241" spans="1:7">
      <c r="A241" s="20" t="s">
        <v>204</v>
      </c>
      <c r="B241" s="14">
        <v>5.42813249315663E-49</v>
      </c>
      <c r="C241" s="11">
        <v>1.16251883101816</v>
      </c>
      <c r="D241" s="11">
        <v>0.69899999999999995</v>
      </c>
      <c r="E241" s="11">
        <v>0.2</v>
      </c>
      <c r="F241" s="14">
        <v>9.8108066681313001E-45</v>
      </c>
      <c r="G241" s="11">
        <v>3</v>
      </c>
    </row>
    <row r="242" spans="1:7">
      <c r="A242" s="20" t="s">
        <v>217</v>
      </c>
      <c r="B242" s="14">
        <v>3.2063792200818599E-162</v>
      </c>
      <c r="C242" s="11">
        <v>1.1611268308584699</v>
      </c>
      <c r="D242" s="11">
        <v>0.65</v>
      </c>
      <c r="E242" s="11">
        <v>2.7E-2</v>
      </c>
      <c r="F242" s="14">
        <v>5.7952098023759601E-158</v>
      </c>
      <c r="G242" s="11">
        <v>3</v>
      </c>
    </row>
    <row r="243" spans="1:7">
      <c r="A243" s="20" t="s">
        <v>1726</v>
      </c>
      <c r="B243" s="14">
        <v>3.2590788126521701E-43</v>
      </c>
      <c r="C243" s="11">
        <v>1.1297367765733299</v>
      </c>
      <c r="D243" s="11">
        <v>0.79700000000000004</v>
      </c>
      <c r="E243" s="11">
        <v>0.311</v>
      </c>
      <c r="F243" s="14">
        <v>5.8904590459875303E-39</v>
      </c>
      <c r="G243" s="11">
        <v>3</v>
      </c>
    </row>
    <row r="244" spans="1:7">
      <c r="A244" s="20" t="s">
        <v>218</v>
      </c>
      <c r="B244" s="14">
        <v>9.5445777024205799E-84</v>
      </c>
      <c r="C244" s="11">
        <v>1.12690703293743</v>
      </c>
      <c r="D244" s="11">
        <v>0.65</v>
      </c>
      <c r="E244" s="11">
        <v>8.6999999999999994E-2</v>
      </c>
      <c r="F244" s="14">
        <v>1.7250869739355001E-79</v>
      </c>
      <c r="G244" s="11">
        <v>3</v>
      </c>
    </row>
    <row r="245" spans="1:7">
      <c r="A245" s="20" t="s">
        <v>175</v>
      </c>
      <c r="B245" s="14">
        <v>8.0969404959019497E-75</v>
      </c>
      <c r="C245" s="11">
        <v>1.1142795559810099</v>
      </c>
      <c r="D245" s="11">
        <v>0.72699999999999998</v>
      </c>
      <c r="E245" s="11">
        <v>0.13</v>
      </c>
      <c r="F245" s="14">
        <v>1.4634410252293199E-70</v>
      </c>
      <c r="G245" s="11">
        <v>3</v>
      </c>
    </row>
    <row r="246" spans="1:7">
      <c r="A246" s="20" t="s">
        <v>229</v>
      </c>
      <c r="B246" s="14">
        <v>4.6203531064156398E-64</v>
      </c>
      <c r="C246" s="11">
        <v>1.0922237851442</v>
      </c>
      <c r="D246" s="11">
        <v>0.64300000000000002</v>
      </c>
      <c r="E246" s="11">
        <v>0.12</v>
      </c>
      <c r="F246" s="14">
        <v>8.3508262045356199E-60</v>
      </c>
      <c r="G246" s="11">
        <v>3</v>
      </c>
    </row>
    <row r="247" spans="1:7">
      <c r="A247" s="20" t="s">
        <v>173</v>
      </c>
      <c r="B247" s="14">
        <v>1.4076905919408999E-35</v>
      </c>
      <c r="C247" s="11">
        <v>1.0914773735929899</v>
      </c>
      <c r="D247" s="11">
        <v>0.98599999999999999</v>
      </c>
      <c r="E247" s="11">
        <v>0.76800000000000002</v>
      </c>
      <c r="F247" s="14">
        <v>2.5442599758739802E-31</v>
      </c>
      <c r="G247" s="11">
        <v>3</v>
      </c>
    </row>
    <row r="248" spans="1:7">
      <c r="A248" s="20" t="s">
        <v>195</v>
      </c>
      <c r="B248" s="14">
        <v>1.6790305963316902E-33</v>
      </c>
      <c r="C248" s="11">
        <v>1.08015353709437</v>
      </c>
      <c r="D248" s="11">
        <v>0.76200000000000001</v>
      </c>
      <c r="E248" s="11">
        <v>0.375</v>
      </c>
      <c r="F248" s="14">
        <v>3.0346798998098901E-29</v>
      </c>
      <c r="G248" s="11">
        <v>3</v>
      </c>
    </row>
    <row r="249" spans="1:7">
      <c r="A249" s="20" t="s">
        <v>201</v>
      </c>
      <c r="B249" s="14">
        <v>3.9473532252675102E-52</v>
      </c>
      <c r="C249" s="11">
        <v>1.0480740497393699</v>
      </c>
      <c r="D249" s="11">
        <v>0.88800000000000001</v>
      </c>
      <c r="E249" s="11">
        <v>0.40699999999999997</v>
      </c>
      <c r="F249" s="14">
        <v>7.1344462193484905E-48</v>
      </c>
      <c r="G249" s="11">
        <v>3</v>
      </c>
    </row>
    <row r="250" spans="1:7">
      <c r="A250" s="20" t="s">
        <v>1506</v>
      </c>
      <c r="B250" s="14">
        <v>1.77035773738855E-78</v>
      </c>
      <c r="C250" s="11">
        <v>1.02872326304841</v>
      </c>
      <c r="D250" s="11">
        <v>0.67100000000000004</v>
      </c>
      <c r="E250" s="11">
        <v>0.107</v>
      </c>
      <c r="F250" s="14">
        <v>3.19974457455606E-74</v>
      </c>
      <c r="G250" s="11">
        <v>3</v>
      </c>
    </row>
    <row r="251" spans="1:7">
      <c r="A251" s="20" t="s">
        <v>187</v>
      </c>
      <c r="B251" s="14">
        <v>1.5773565543931501E-42</v>
      </c>
      <c r="C251" s="11">
        <v>1.0265291662004199</v>
      </c>
      <c r="D251" s="11">
        <v>0.89500000000000002</v>
      </c>
      <c r="E251" s="11">
        <v>0.48</v>
      </c>
      <c r="F251" s="14">
        <v>2.8509142364101703E-38</v>
      </c>
      <c r="G251" s="11">
        <v>3</v>
      </c>
    </row>
    <row r="252" spans="1:7">
      <c r="A252" s="20" t="s">
        <v>860</v>
      </c>
      <c r="B252" s="14">
        <v>7.3665166460317297E-23</v>
      </c>
      <c r="C252" s="11">
        <v>1.0248285415713301</v>
      </c>
      <c r="D252" s="11">
        <v>0.55900000000000005</v>
      </c>
      <c r="E252" s="11">
        <v>0.24199999999999999</v>
      </c>
      <c r="F252" s="14">
        <v>1.3314242186037701E-18</v>
      </c>
      <c r="G252" s="11">
        <v>3</v>
      </c>
    </row>
    <row r="253" spans="1:7">
      <c r="A253" s="20" t="s">
        <v>947</v>
      </c>
      <c r="B253" s="14">
        <v>1.08654217985118E-54</v>
      </c>
      <c r="C253" s="11">
        <v>0.99164972551952602</v>
      </c>
      <c r="D253" s="11">
        <v>0.65</v>
      </c>
      <c r="E253" s="11">
        <v>0.157</v>
      </c>
      <c r="F253" s="14">
        <v>1.96381633586302E-50</v>
      </c>
      <c r="G253" s="11">
        <v>3</v>
      </c>
    </row>
    <row r="254" spans="1:7">
      <c r="A254" s="20" t="s">
        <v>186</v>
      </c>
      <c r="B254" s="14">
        <v>3.8917001503816998E-17</v>
      </c>
      <c r="C254" s="11">
        <v>0.99158261682757098</v>
      </c>
      <c r="D254" s="11">
        <v>0.70599999999999996</v>
      </c>
      <c r="E254" s="11">
        <v>0.51700000000000002</v>
      </c>
      <c r="F254" s="14">
        <v>7.0338588517998895E-13</v>
      </c>
      <c r="G254" s="11">
        <v>3</v>
      </c>
    </row>
    <row r="255" spans="1:7">
      <c r="A255" s="20" t="s">
        <v>990</v>
      </c>
      <c r="B255" s="14">
        <v>1.44964066502089E-77</v>
      </c>
      <c r="C255" s="11">
        <v>0.97978123582960697</v>
      </c>
      <c r="D255" s="11">
        <v>0.497</v>
      </c>
      <c r="E255" s="11">
        <v>4.9000000000000002E-2</v>
      </c>
      <c r="F255" s="14">
        <v>2.6200805379587599E-73</v>
      </c>
      <c r="G255" s="11">
        <v>3</v>
      </c>
    </row>
    <row r="256" spans="1:7">
      <c r="A256" s="20" t="s">
        <v>216</v>
      </c>
      <c r="B256" s="14">
        <v>8.9009397339839304E-41</v>
      </c>
      <c r="C256" s="11">
        <v>0.97821521437635395</v>
      </c>
      <c r="D256" s="11">
        <v>0.68500000000000005</v>
      </c>
      <c r="E256" s="11">
        <v>0.22700000000000001</v>
      </c>
      <c r="F256" s="14">
        <v>1.60875584752025E-36</v>
      </c>
      <c r="G256" s="11">
        <v>3</v>
      </c>
    </row>
    <row r="257" spans="1:7">
      <c r="A257" s="20" t="s">
        <v>624</v>
      </c>
      <c r="B257" s="14">
        <v>3.3850269017567002E-19</v>
      </c>
      <c r="C257" s="11">
        <v>0.95647221309853303</v>
      </c>
      <c r="D257" s="11">
        <v>0.84599999999999997</v>
      </c>
      <c r="E257" s="11">
        <v>0.63</v>
      </c>
      <c r="F257" s="14">
        <v>6.1180976222350601E-15</v>
      </c>
      <c r="G257" s="11">
        <v>3</v>
      </c>
    </row>
    <row r="258" spans="1:7">
      <c r="A258" s="20" t="s">
        <v>706</v>
      </c>
      <c r="B258" s="14">
        <v>4.99244427047379E-44</v>
      </c>
      <c r="C258" s="11">
        <v>0.920403061287277</v>
      </c>
      <c r="D258" s="11">
        <v>0.65</v>
      </c>
      <c r="E258" s="11">
        <v>0.182</v>
      </c>
      <c r="F258" s="14">
        <v>9.0233437744543401E-40</v>
      </c>
      <c r="G258" s="11">
        <v>3</v>
      </c>
    </row>
    <row r="259" spans="1:7">
      <c r="A259" s="20" t="s">
        <v>504</v>
      </c>
      <c r="B259" s="14">
        <v>1.3176592693177199E-90</v>
      </c>
      <c r="C259" s="11">
        <v>0.92004901273642703</v>
      </c>
      <c r="D259" s="11">
        <v>0.56599999999999995</v>
      </c>
      <c r="E259" s="11">
        <v>5.6000000000000001E-2</v>
      </c>
      <c r="F259" s="14">
        <v>2.38153736336484E-86</v>
      </c>
      <c r="G259" s="11">
        <v>3</v>
      </c>
    </row>
    <row r="260" spans="1:7">
      <c r="A260" s="20" t="s">
        <v>6988</v>
      </c>
      <c r="B260" s="14">
        <v>1.08860285834542E-37</v>
      </c>
      <c r="C260" s="11">
        <v>0.89984507970028005</v>
      </c>
      <c r="D260" s="11">
        <v>0.26600000000000001</v>
      </c>
      <c r="E260" s="11">
        <v>0.03</v>
      </c>
      <c r="F260" s="14">
        <v>1.9675408061735E-33</v>
      </c>
      <c r="G260" s="11">
        <v>3</v>
      </c>
    </row>
    <row r="261" spans="1:7">
      <c r="A261" s="20" t="s">
        <v>245</v>
      </c>
      <c r="B261" s="14">
        <v>2.4186350273621001E-39</v>
      </c>
      <c r="C261" s="11">
        <v>0.89782879757520395</v>
      </c>
      <c r="D261" s="11">
        <v>0.77600000000000002</v>
      </c>
      <c r="E261" s="11">
        <v>0.308</v>
      </c>
      <c r="F261" s="14">
        <v>4.3714409484542702E-35</v>
      </c>
      <c r="G261" s="11">
        <v>3</v>
      </c>
    </row>
    <row r="262" spans="1:7">
      <c r="A262" s="20" t="s">
        <v>257</v>
      </c>
      <c r="B262" s="14">
        <v>1.26014514371695E-70</v>
      </c>
      <c r="C262" s="11">
        <v>0.88897762135789504</v>
      </c>
      <c r="D262" s="11">
        <v>0.67800000000000005</v>
      </c>
      <c r="E262" s="11">
        <v>0.12</v>
      </c>
      <c r="F262" s="14">
        <v>2.27758633275401E-66</v>
      </c>
      <c r="G262" s="11">
        <v>3</v>
      </c>
    </row>
    <row r="263" spans="1:7">
      <c r="A263" s="20" t="s">
        <v>227</v>
      </c>
      <c r="B263" s="14">
        <v>1.96935512854255E-28</v>
      </c>
      <c r="C263" s="11">
        <v>0.87316268614375603</v>
      </c>
      <c r="D263" s="11">
        <v>0.76900000000000002</v>
      </c>
      <c r="E263" s="11">
        <v>0.42299999999999999</v>
      </c>
      <c r="F263" s="14">
        <v>3.5594124593278003E-24</v>
      </c>
      <c r="G263" s="11">
        <v>3</v>
      </c>
    </row>
    <row r="264" spans="1:7">
      <c r="A264" s="20" t="s">
        <v>232</v>
      </c>
      <c r="B264" s="14">
        <v>1.08211851482042E-28</v>
      </c>
      <c r="C264" s="11">
        <v>0.87135275581135396</v>
      </c>
      <c r="D264" s="11">
        <v>0.93</v>
      </c>
      <c r="E264" s="11">
        <v>0.69099999999999995</v>
      </c>
      <c r="F264" s="14">
        <v>1.95582100368642E-24</v>
      </c>
      <c r="G264" s="11">
        <v>3</v>
      </c>
    </row>
    <row r="265" spans="1:7">
      <c r="A265" s="20" t="s">
        <v>443</v>
      </c>
      <c r="B265" s="14">
        <v>1.1220961628325E-37</v>
      </c>
      <c r="C265" s="11">
        <v>0.81411029679417901</v>
      </c>
      <c r="D265" s="11">
        <v>0.67100000000000004</v>
      </c>
      <c r="E265" s="11">
        <v>0.217</v>
      </c>
      <c r="F265" s="14">
        <v>2.0280766047034599E-33</v>
      </c>
      <c r="G265" s="11">
        <v>3</v>
      </c>
    </row>
    <row r="266" spans="1:7">
      <c r="A266" s="20" t="s">
        <v>254</v>
      </c>
      <c r="B266" s="14">
        <v>3.0496012730665899E-62</v>
      </c>
      <c r="C266" s="11">
        <v>0.79871090556401902</v>
      </c>
      <c r="D266" s="11">
        <v>0.52400000000000002</v>
      </c>
      <c r="E266" s="11">
        <v>7.5999999999999998E-2</v>
      </c>
      <c r="F266" s="14">
        <v>5.5118493409405498E-58</v>
      </c>
      <c r="G266" s="11">
        <v>3</v>
      </c>
    </row>
    <row r="267" spans="1:7">
      <c r="A267" s="20" t="s">
        <v>223</v>
      </c>
      <c r="B267" s="14">
        <v>2.4128683453761001E-32</v>
      </c>
      <c r="C267" s="11">
        <v>0.79709100792607201</v>
      </c>
      <c r="D267" s="11">
        <v>0.65</v>
      </c>
      <c r="E267" s="11">
        <v>0.246</v>
      </c>
      <c r="F267" s="14">
        <v>4.3610182474327602E-28</v>
      </c>
      <c r="G267" s="11">
        <v>3</v>
      </c>
    </row>
    <row r="268" spans="1:7">
      <c r="A268" s="20" t="s">
        <v>310</v>
      </c>
      <c r="B268" s="14">
        <v>1.5153838785907201E-20</v>
      </c>
      <c r="C268" s="11">
        <v>0.79111544677659096</v>
      </c>
      <c r="D268" s="11">
        <v>0.34300000000000003</v>
      </c>
      <c r="E268" s="11">
        <v>9.8000000000000004E-2</v>
      </c>
      <c r="F268" s="14">
        <v>2.73890482216487E-16</v>
      </c>
      <c r="G268" s="11">
        <v>3</v>
      </c>
    </row>
    <row r="269" spans="1:7">
      <c r="A269" s="20" t="s">
        <v>277</v>
      </c>
      <c r="B269" s="14">
        <v>4.92125101846927E-27</v>
      </c>
      <c r="C269" s="11">
        <v>0.77737894860768397</v>
      </c>
      <c r="D269" s="11">
        <v>0.53100000000000003</v>
      </c>
      <c r="E269" s="11">
        <v>0.17</v>
      </c>
      <c r="F269" s="14">
        <v>8.8946690907813598E-23</v>
      </c>
      <c r="G269" s="11">
        <v>3</v>
      </c>
    </row>
    <row r="270" spans="1:7">
      <c r="A270" s="20" t="s">
        <v>7105</v>
      </c>
      <c r="B270" s="14">
        <v>1.00421148134288E-12</v>
      </c>
      <c r="C270" s="11">
        <v>0.77052600231947299</v>
      </c>
      <c r="D270" s="11">
        <v>0.36399999999999999</v>
      </c>
      <c r="E270" s="11">
        <v>0.14899999999999999</v>
      </c>
      <c r="F270" s="14">
        <v>1.8150118313791199E-8</v>
      </c>
      <c r="G270" s="11">
        <v>3</v>
      </c>
    </row>
    <row r="271" spans="1:7">
      <c r="A271" s="20" t="s">
        <v>207</v>
      </c>
      <c r="B271" s="14">
        <v>5.56055606138664E-48</v>
      </c>
      <c r="C271" s="11">
        <v>0.75614158856541902</v>
      </c>
      <c r="D271" s="11">
        <v>0.51</v>
      </c>
      <c r="E271" s="11">
        <v>9.2999999999999999E-2</v>
      </c>
      <c r="F271" s="14">
        <v>1.00501490253502E-43</v>
      </c>
      <c r="G271" s="11">
        <v>3</v>
      </c>
    </row>
    <row r="272" spans="1:7">
      <c r="A272" s="20" t="s">
        <v>221</v>
      </c>
      <c r="B272" s="14">
        <v>2.49180532315758E-26</v>
      </c>
      <c r="C272" s="11">
        <v>0.74236338515676603</v>
      </c>
      <c r="D272" s="11">
        <v>0.58699999999999997</v>
      </c>
      <c r="E272" s="11">
        <v>0.22700000000000001</v>
      </c>
      <c r="F272" s="14">
        <v>4.5036889410750095E-22</v>
      </c>
      <c r="G272" s="11">
        <v>3</v>
      </c>
    </row>
    <row r="273" spans="1:7">
      <c r="A273" s="20" t="s">
        <v>249</v>
      </c>
      <c r="B273" s="14">
        <v>4.1526106319623401E-18</v>
      </c>
      <c r="C273" s="11">
        <v>0.73914970057565099</v>
      </c>
      <c r="D273" s="11">
        <v>0.45500000000000002</v>
      </c>
      <c r="E273" s="11">
        <v>0.18099999999999999</v>
      </c>
      <c r="F273" s="14">
        <v>7.5054284562087305E-14</v>
      </c>
      <c r="G273" s="11">
        <v>3</v>
      </c>
    </row>
    <row r="274" spans="1:7">
      <c r="A274" s="20" t="s">
        <v>1452</v>
      </c>
      <c r="B274" s="14">
        <v>1.7079829449406399E-28</v>
      </c>
      <c r="C274" s="11">
        <v>0.73580753153938705</v>
      </c>
      <c r="D274" s="11">
        <v>0.35</v>
      </c>
      <c r="E274" s="11">
        <v>7.3999999999999996E-2</v>
      </c>
      <c r="F274" s="14">
        <v>3.0870083746857099E-24</v>
      </c>
      <c r="G274" s="11">
        <v>3</v>
      </c>
    </row>
    <row r="275" spans="1:7">
      <c r="A275" s="20" t="s">
        <v>12012</v>
      </c>
      <c r="B275" s="14">
        <v>1.2887802127461E-23</v>
      </c>
      <c r="C275" s="11">
        <v>0.73548947627718297</v>
      </c>
      <c r="D275" s="11">
        <v>0.86</v>
      </c>
      <c r="E275" s="11">
        <v>0.52900000000000003</v>
      </c>
      <c r="F275" s="14">
        <v>2.32934135651731E-19</v>
      </c>
      <c r="G275" s="11">
        <v>3</v>
      </c>
    </row>
    <row r="276" spans="1:7">
      <c r="A276" s="20" t="s">
        <v>550</v>
      </c>
      <c r="B276" s="14">
        <v>1.6481867140726699E-20</v>
      </c>
      <c r="C276" s="11">
        <v>0.72733875114559299</v>
      </c>
      <c r="D276" s="11">
        <v>0.52400000000000002</v>
      </c>
      <c r="E276" s="11">
        <v>0.21099999999999999</v>
      </c>
      <c r="F276" s="14">
        <v>2.9789326670149399E-16</v>
      </c>
      <c r="G276" s="11">
        <v>3</v>
      </c>
    </row>
    <row r="277" spans="1:7">
      <c r="A277" s="20" t="s">
        <v>192</v>
      </c>
      <c r="B277" s="14">
        <v>4.3403921676902297E-58</v>
      </c>
      <c r="C277" s="11">
        <v>0.72519704352246706</v>
      </c>
      <c r="D277" s="11">
        <v>0.39900000000000002</v>
      </c>
      <c r="E277" s="11">
        <v>4.2000000000000003E-2</v>
      </c>
      <c r="F277" s="14">
        <v>7.8448248038833199E-54</v>
      </c>
      <c r="G277" s="11">
        <v>3</v>
      </c>
    </row>
    <row r="278" spans="1:7">
      <c r="A278" s="20" t="s">
        <v>2630</v>
      </c>
      <c r="B278" s="14">
        <v>3.3198346486135199E-46</v>
      </c>
      <c r="C278" s="11">
        <v>0.71619058302014305</v>
      </c>
      <c r="D278" s="11">
        <v>0.51700000000000002</v>
      </c>
      <c r="E278" s="11">
        <v>0.10199999999999999</v>
      </c>
      <c r="F278" s="14">
        <v>6.0002691439040701E-42</v>
      </c>
      <c r="G278" s="11">
        <v>3</v>
      </c>
    </row>
    <row r="279" spans="1:7">
      <c r="A279" s="20" t="s">
        <v>213</v>
      </c>
      <c r="B279" s="14">
        <v>6.9432786797112998E-30</v>
      </c>
      <c r="C279" s="11">
        <v>0.71431465406228201</v>
      </c>
      <c r="D279" s="11">
        <v>0.748</v>
      </c>
      <c r="E279" s="11">
        <v>0.32400000000000001</v>
      </c>
      <c r="F279" s="14">
        <v>1.2549281885710201E-25</v>
      </c>
      <c r="G279" s="11">
        <v>3</v>
      </c>
    </row>
    <row r="280" spans="1:7">
      <c r="A280" s="20" t="s">
        <v>180</v>
      </c>
      <c r="B280" s="14">
        <v>2.4322722983532001E-28</v>
      </c>
      <c r="C280" s="11">
        <v>0.71093032080016205</v>
      </c>
      <c r="D280" s="11">
        <v>0.74099999999999999</v>
      </c>
      <c r="E280" s="11">
        <v>0.32600000000000001</v>
      </c>
      <c r="F280" s="14">
        <v>4.3960889520435797E-24</v>
      </c>
      <c r="G280" s="11">
        <v>3</v>
      </c>
    </row>
    <row r="281" spans="1:7">
      <c r="A281" s="20" t="s">
        <v>1011</v>
      </c>
      <c r="B281" s="14">
        <v>5.0850165931805998E-19</v>
      </c>
      <c r="C281" s="11">
        <v>0.69439270281449905</v>
      </c>
      <c r="D281" s="11">
        <v>0.55900000000000005</v>
      </c>
      <c r="E281" s="11">
        <v>0.24</v>
      </c>
      <c r="F281" s="14">
        <v>9.1906589905146192E-15</v>
      </c>
      <c r="G281" s="11">
        <v>3</v>
      </c>
    </row>
    <row r="282" spans="1:7">
      <c r="A282" s="20" t="s">
        <v>198</v>
      </c>
      <c r="B282" s="14">
        <v>1.57997168581111E-31</v>
      </c>
      <c r="C282" s="11">
        <v>0.68706466176260195</v>
      </c>
      <c r="D282" s="11">
        <v>0.65700000000000003</v>
      </c>
      <c r="E282" s="11">
        <v>0.23200000000000001</v>
      </c>
      <c r="F282" s="14">
        <v>2.8556408249350102E-27</v>
      </c>
      <c r="G282" s="11">
        <v>3</v>
      </c>
    </row>
    <row r="283" spans="1:7">
      <c r="A283" s="20" t="s">
        <v>200</v>
      </c>
      <c r="B283" s="14">
        <v>5.4614320926767205E-26</v>
      </c>
      <c r="C283" s="11">
        <v>0.68084807764981803</v>
      </c>
      <c r="D283" s="11">
        <v>0.81100000000000005</v>
      </c>
      <c r="E283" s="11">
        <v>0.436</v>
      </c>
      <c r="F283" s="14">
        <v>9.8709923643038991E-22</v>
      </c>
      <c r="G283" s="11">
        <v>3</v>
      </c>
    </row>
    <row r="284" spans="1:7">
      <c r="A284" s="20" t="s">
        <v>807</v>
      </c>
      <c r="B284" s="14">
        <v>1.5477772566952901E-24</v>
      </c>
      <c r="C284" s="11">
        <v>0.67824634739401002</v>
      </c>
      <c r="D284" s="11">
        <v>0.79</v>
      </c>
      <c r="E284" s="11">
        <v>0.45500000000000002</v>
      </c>
      <c r="F284" s="14">
        <v>2.7974526137510601E-20</v>
      </c>
      <c r="G284" s="11">
        <v>3</v>
      </c>
    </row>
    <row r="285" spans="1:7">
      <c r="A285" s="20" t="s">
        <v>1012</v>
      </c>
      <c r="B285" s="14">
        <v>3.1959135510027798E-51</v>
      </c>
      <c r="C285" s="11">
        <v>0.67721228647342002</v>
      </c>
      <c r="D285" s="11">
        <v>0.32900000000000001</v>
      </c>
      <c r="E285" s="11">
        <v>3.2000000000000001E-2</v>
      </c>
      <c r="F285" s="14">
        <v>5.7762941520824301E-47</v>
      </c>
      <c r="G285" s="11">
        <v>3</v>
      </c>
    </row>
    <row r="286" spans="1:7">
      <c r="A286" s="20" t="s">
        <v>184</v>
      </c>
      <c r="B286" s="14">
        <v>2.7966890900935102E-13</v>
      </c>
      <c r="C286" s="11">
        <v>0.67529268432129397</v>
      </c>
      <c r="D286" s="11">
        <v>0.629</v>
      </c>
      <c r="E286" s="11">
        <v>0.38100000000000001</v>
      </c>
      <c r="F286" s="14">
        <v>5.0547358614350198E-9</v>
      </c>
      <c r="G286" s="11">
        <v>3</v>
      </c>
    </row>
    <row r="287" spans="1:7">
      <c r="A287" s="20" t="s">
        <v>657</v>
      </c>
      <c r="B287" s="14">
        <v>5.65409071527928E-22</v>
      </c>
      <c r="C287" s="11">
        <v>0.66974149699237295</v>
      </c>
      <c r="D287" s="11">
        <v>0.315</v>
      </c>
      <c r="E287" s="11">
        <v>7.8E-2</v>
      </c>
      <c r="F287" s="14">
        <v>1.0219203558795799E-17</v>
      </c>
      <c r="G287" s="11">
        <v>3</v>
      </c>
    </row>
    <row r="288" spans="1:7">
      <c r="A288" s="20" t="s">
        <v>433</v>
      </c>
      <c r="B288" s="14">
        <v>1.7915148403118301E-21</v>
      </c>
      <c r="C288" s="11">
        <v>0.665017684913913</v>
      </c>
      <c r="D288" s="11">
        <v>0.497</v>
      </c>
      <c r="E288" s="11">
        <v>0.18</v>
      </c>
      <c r="F288" s="14">
        <v>3.2379839223795998E-17</v>
      </c>
      <c r="G288" s="11">
        <v>3</v>
      </c>
    </row>
    <row r="289" spans="1:7">
      <c r="A289" s="20" t="s">
        <v>512</v>
      </c>
      <c r="B289" s="14">
        <v>2.2273954634479999E-22</v>
      </c>
      <c r="C289" s="11">
        <v>0.66161045605756996</v>
      </c>
      <c r="D289" s="11">
        <v>0.58699999999999997</v>
      </c>
      <c r="E289" s="11">
        <v>0.24199999999999999</v>
      </c>
      <c r="F289" s="14">
        <v>4.02579456063592E-18</v>
      </c>
      <c r="G289" s="11">
        <v>3</v>
      </c>
    </row>
    <row r="290" spans="1:7">
      <c r="A290" s="20" t="s">
        <v>228</v>
      </c>
      <c r="B290" s="14">
        <v>4.3639538728610399E-42</v>
      </c>
      <c r="C290" s="11">
        <v>0.65826730155922597</v>
      </c>
      <c r="D290" s="11">
        <v>0.622</v>
      </c>
      <c r="E290" s="11">
        <v>0.16200000000000001</v>
      </c>
      <c r="F290" s="14">
        <v>7.88741022980905E-38</v>
      </c>
      <c r="G290" s="11">
        <v>3</v>
      </c>
    </row>
    <row r="291" spans="1:7">
      <c r="A291" s="20" t="s">
        <v>2074</v>
      </c>
      <c r="B291" s="14">
        <v>6.5343472028437403E-25</v>
      </c>
      <c r="C291" s="11">
        <v>0.65321684282139003</v>
      </c>
      <c r="D291" s="11">
        <v>0.89500000000000002</v>
      </c>
      <c r="E291" s="11">
        <v>0.71099999999999997</v>
      </c>
      <c r="F291" s="14">
        <v>1.1810179134419801E-20</v>
      </c>
      <c r="G291" s="11">
        <v>3</v>
      </c>
    </row>
    <row r="292" spans="1:7">
      <c r="A292" s="20" t="s">
        <v>932</v>
      </c>
      <c r="B292" s="14">
        <v>2.8383586466761301E-26</v>
      </c>
      <c r="C292" s="11">
        <v>0.64973968520539105</v>
      </c>
      <c r="D292" s="11">
        <v>0.52400000000000002</v>
      </c>
      <c r="E292" s="11">
        <v>0.17599999999999999</v>
      </c>
      <c r="F292" s="14">
        <v>5.1300494180024297E-22</v>
      </c>
      <c r="G292" s="11">
        <v>3</v>
      </c>
    </row>
    <row r="293" spans="1:7">
      <c r="A293" s="20" t="s">
        <v>7044</v>
      </c>
      <c r="B293" s="14">
        <v>7.5000631982945702E-20</v>
      </c>
      <c r="C293" s="11">
        <v>0.64299103197815899</v>
      </c>
      <c r="D293" s="11">
        <v>0.79</v>
      </c>
      <c r="E293" s="11">
        <v>0.499</v>
      </c>
      <c r="F293" s="14">
        <v>1.35556142245976E-15</v>
      </c>
      <c r="G293" s="11">
        <v>3</v>
      </c>
    </row>
    <row r="294" spans="1:7">
      <c r="A294" s="20" t="s">
        <v>3886</v>
      </c>
      <c r="B294" s="14">
        <v>7.2271877080574098E-19</v>
      </c>
      <c r="C294" s="11">
        <v>0.641743164253472</v>
      </c>
      <c r="D294" s="11">
        <v>0.622</v>
      </c>
      <c r="E294" s="11">
        <v>0.318</v>
      </c>
      <c r="F294" s="14">
        <v>1.3062419063543E-14</v>
      </c>
      <c r="G294" s="11">
        <v>3</v>
      </c>
    </row>
    <row r="295" spans="1:7">
      <c r="A295" s="20" t="s">
        <v>566</v>
      </c>
      <c r="B295" s="14">
        <v>6.5010412656360096E-30</v>
      </c>
      <c r="C295" s="11">
        <v>0.64071986021844596</v>
      </c>
      <c r="D295" s="11">
        <v>0.49</v>
      </c>
      <c r="E295" s="11">
        <v>0.13600000000000001</v>
      </c>
      <c r="F295" s="14">
        <v>1.1749981983510499E-25</v>
      </c>
      <c r="G295" s="11">
        <v>3</v>
      </c>
    </row>
    <row r="296" spans="1:7">
      <c r="A296" s="20" t="s">
        <v>1178</v>
      </c>
      <c r="B296" s="14">
        <v>7.4011888104505897E-42</v>
      </c>
      <c r="C296" s="11">
        <v>0.63816362217935196</v>
      </c>
      <c r="D296" s="11">
        <v>0.46200000000000002</v>
      </c>
      <c r="E296" s="11">
        <v>8.6999999999999994E-2</v>
      </c>
      <c r="F296" s="14">
        <v>1.33769086560084E-37</v>
      </c>
      <c r="G296" s="11">
        <v>3</v>
      </c>
    </row>
    <row r="297" spans="1:7">
      <c r="A297" s="20" t="s">
        <v>1688</v>
      </c>
      <c r="B297" s="14">
        <v>2.5239355589470799E-16</v>
      </c>
      <c r="C297" s="11">
        <v>0.62768192722883098</v>
      </c>
      <c r="D297" s="11">
        <v>0.90200000000000002</v>
      </c>
      <c r="E297" s="11">
        <v>0.71599999999999997</v>
      </c>
      <c r="F297" s="14">
        <v>4.56176112924094E-12</v>
      </c>
      <c r="G297" s="11">
        <v>3</v>
      </c>
    </row>
    <row r="298" spans="1:7">
      <c r="A298" s="20" t="s">
        <v>128</v>
      </c>
      <c r="B298" s="14">
        <v>3.2738141770811401E-12</v>
      </c>
      <c r="C298" s="11">
        <v>0.62621273230335395</v>
      </c>
      <c r="D298" s="11">
        <v>0.80400000000000005</v>
      </c>
      <c r="E298" s="11">
        <v>0.64100000000000001</v>
      </c>
      <c r="F298" s="14">
        <v>5.9170917436564498E-8</v>
      </c>
      <c r="G298" s="11">
        <v>3</v>
      </c>
    </row>
    <row r="299" spans="1:7">
      <c r="A299" s="20" t="s">
        <v>2983</v>
      </c>
      <c r="B299" s="14">
        <v>2.5711807595129999E-54</v>
      </c>
      <c r="C299" s="11">
        <v>0.62029224479584</v>
      </c>
      <c r="D299" s="11">
        <v>0.57299999999999995</v>
      </c>
      <c r="E299" s="11">
        <v>0.107</v>
      </c>
      <c r="F299" s="14">
        <v>4.6471521047438002E-50</v>
      </c>
      <c r="G299" s="11">
        <v>3</v>
      </c>
    </row>
    <row r="300" spans="1:7">
      <c r="A300" s="20" t="s">
        <v>1701</v>
      </c>
      <c r="B300" s="14">
        <v>5.0189602078743698E-26</v>
      </c>
      <c r="C300" s="11">
        <v>0.61903618202337396</v>
      </c>
      <c r="D300" s="11">
        <v>0.79700000000000004</v>
      </c>
      <c r="E300" s="11">
        <v>0.40100000000000002</v>
      </c>
      <c r="F300" s="14">
        <v>9.0712686797121398E-22</v>
      </c>
      <c r="G300" s="11">
        <v>3</v>
      </c>
    </row>
    <row r="301" spans="1:7">
      <c r="A301" s="20" t="s">
        <v>2854</v>
      </c>
      <c r="B301" s="14">
        <v>1.9633155730643799E-20</v>
      </c>
      <c r="C301" s="11">
        <v>0.61708353908754698</v>
      </c>
      <c r="D301" s="11">
        <v>0.73399999999999999</v>
      </c>
      <c r="E301" s="11">
        <v>0.42599999999999999</v>
      </c>
      <c r="F301" s="14">
        <v>3.5484965667565598E-16</v>
      </c>
      <c r="G301" s="11">
        <v>3</v>
      </c>
    </row>
    <row r="302" spans="1:7">
      <c r="A302" s="20" t="s">
        <v>841</v>
      </c>
      <c r="B302" s="14">
        <v>4.8822707811626102E-19</v>
      </c>
      <c r="C302" s="11">
        <v>0.61481599384350905</v>
      </c>
      <c r="D302" s="11">
        <v>0.70599999999999996</v>
      </c>
      <c r="E302" s="11">
        <v>0.38700000000000001</v>
      </c>
      <c r="F302" s="14">
        <v>8.8242162098732998E-15</v>
      </c>
      <c r="G302" s="11">
        <v>3</v>
      </c>
    </row>
    <row r="303" spans="1:7">
      <c r="A303" s="20" t="s">
        <v>7106</v>
      </c>
      <c r="B303" s="14">
        <v>9.2958669252191395E-17</v>
      </c>
      <c r="C303" s="11">
        <v>0.60936338049837502</v>
      </c>
      <c r="D303" s="11">
        <v>0.48299999999999998</v>
      </c>
      <c r="E303" s="11">
        <v>0.19700000000000001</v>
      </c>
      <c r="F303" s="14">
        <v>1.68013498806411E-12</v>
      </c>
      <c r="G303" s="11">
        <v>3</v>
      </c>
    </row>
    <row r="304" spans="1:7">
      <c r="A304" s="20" t="s">
        <v>1734</v>
      </c>
      <c r="B304" s="14">
        <v>1.1044174407644999E-25</v>
      </c>
      <c r="C304" s="11">
        <v>0.60803935419711996</v>
      </c>
      <c r="D304" s="11">
        <v>0.60099999999999998</v>
      </c>
      <c r="E304" s="11">
        <v>0.23200000000000001</v>
      </c>
      <c r="F304" s="14">
        <v>1.9961240824377601E-21</v>
      </c>
      <c r="G304" s="11">
        <v>3</v>
      </c>
    </row>
    <row r="305" spans="1:7">
      <c r="A305" s="20" t="s">
        <v>381</v>
      </c>
      <c r="B305" s="14">
        <v>3.0889269929374599E-27</v>
      </c>
      <c r="C305" s="11">
        <v>0.60580938158668696</v>
      </c>
      <c r="D305" s="11">
        <v>0.53800000000000003</v>
      </c>
      <c r="E305" s="11">
        <v>0.17899999999999999</v>
      </c>
      <c r="F305" s="14">
        <v>5.5829266470351699E-23</v>
      </c>
      <c r="G305" s="11">
        <v>3</v>
      </c>
    </row>
    <row r="306" spans="1:7">
      <c r="A306" s="20" t="s">
        <v>263</v>
      </c>
      <c r="B306" s="14">
        <v>2.1546445345525701E-46</v>
      </c>
      <c r="C306" s="11">
        <v>0.600315405612458</v>
      </c>
      <c r="D306" s="11">
        <v>0.441</v>
      </c>
      <c r="E306" s="11">
        <v>7.1999999999999995E-2</v>
      </c>
      <c r="F306" s="14">
        <v>3.8943045317503199E-42</v>
      </c>
      <c r="G306" s="11">
        <v>3</v>
      </c>
    </row>
    <row r="307" spans="1:7">
      <c r="A307" s="20" t="s">
        <v>1851</v>
      </c>
      <c r="B307" s="14">
        <v>4.1038207950436299E-15</v>
      </c>
      <c r="C307" s="11">
        <v>0.59644402717332701</v>
      </c>
      <c r="D307" s="11">
        <v>0.748</v>
      </c>
      <c r="E307" s="11">
        <v>0.51900000000000002</v>
      </c>
      <c r="F307" s="14">
        <v>7.4172457049618498E-11</v>
      </c>
      <c r="G307" s="11">
        <v>3</v>
      </c>
    </row>
    <row r="308" spans="1:7">
      <c r="A308" s="20" t="s">
        <v>296</v>
      </c>
      <c r="B308" s="14">
        <v>6.4657409411825896E-31</v>
      </c>
      <c r="C308" s="11">
        <v>0.59346863322010601</v>
      </c>
      <c r="D308" s="11">
        <v>0.30099999999999999</v>
      </c>
      <c r="E308" s="11">
        <v>4.9000000000000002E-2</v>
      </c>
      <c r="F308" s="14">
        <v>1.16861801770934E-26</v>
      </c>
      <c r="G308" s="11">
        <v>3</v>
      </c>
    </row>
    <row r="309" spans="1:7">
      <c r="A309" s="20" t="s">
        <v>1303</v>
      </c>
      <c r="B309" s="14">
        <v>4.9316692244831004E-50</v>
      </c>
      <c r="C309" s="11">
        <v>0.58890087937842694</v>
      </c>
      <c r="D309" s="11">
        <v>0.39200000000000002</v>
      </c>
      <c r="E309" s="11">
        <v>4.9000000000000002E-2</v>
      </c>
      <c r="F309" s="14">
        <v>8.91349895633076E-46</v>
      </c>
      <c r="G309" s="11">
        <v>3</v>
      </c>
    </row>
    <row r="310" spans="1:7">
      <c r="A310" s="20" t="s">
        <v>1202</v>
      </c>
      <c r="B310" s="14">
        <v>1.9043953030569701E-47</v>
      </c>
      <c r="C310" s="11">
        <v>0.58431002389900399</v>
      </c>
      <c r="D310" s="11">
        <v>0.30099999999999999</v>
      </c>
      <c r="E310" s="11">
        <v>2.8000000000000001E-2</v>
      </c>
      <c r="F310" s="14">
        <v>3.4420040707451599E-43</v>
      </c>
      <c r="G310" s="11">
        <v>3</v>
      </c>
    </row>
    <row r="311" spans="1:7">
      <c r="A311" s="20" t="s">
        <v>525</v>
      </c>
      <c r="B311" s="14">
        <v>4.02263859573598E-23</v>
      </c>
      <c r="C311" s="11">
        <v>0.578531664941906</v>
      </c>
      <c r="D311" s="11">
        <v>0.35699999999999998</v>
      </c>
      <c r="E311" s="11">
        <v>9.1999999999999998E-2</v>
      </c>
      <c r="F311" s="14">
        <v>7.2705169979332E-19</v>
      </c>
      <c r="G311" s="11">
        <v>3</v>
      </c>
    </row>
    <row r="312" spans="1:7">
      <c r="A312" s="20" t="s">
        <v>2913</v>
      </c>
      <c r="B312" s="14">
        <v>3.5342421482212201E-12</v>
      </c>
      <c r="C312" s="11">
        <v>0.57569373716184102</v>
      </c>
      <c r="D312" s="11">
        <v>0.60799999999999998</v>
      </c>
      <c r="E312" s="11">
        <v>0.39300000000000002</v>
      </c>
      <c r="F312" s="14">
        <v>6.3877892586950306E-8</v>
      </c>
      <c r="G312" s="11">
        <v>3</v>
      </c>
    </row>
    <row r="313" spans="1:7">
      <c r="A313" s="20" t="s">
        <v>7107</v>
      </c>
      <c r="B313" s="14">
        <v>1.1676619247327201E-73</v>
      </c>
      <c r="C313" s="11">
        <v>0.57312767123824604</v>
      </c>
      <c r="D313" s="11">
        <v>0.42699999999999999</v>
      </c>
      <c r="E313" s="11">
        <v>3.3000000000000002E-2</v>
      </c>
      <c r="F313" s="14">
        <v>2.1104321627619299E-69</v>
      </c>
      <c r="G313" s="11">
        <v>3</v>
      </c>
    </row>
    <row r="314" spans="1:7">
      <c r="A314" s="20" t="s">
        <v>177</v>
      </c>
      <c r="B314" s="14">
        <v>5.2699709381044297E-12</v>
      </c>
      <c r="C314" s="11">
        <v>0.57254757059530403</v>
      </c>
      <c r="D314" s="11">
        <v>0.72</v>
      </c>
      <c r="E314" s="11">
        <v>0.51200000000000001</v>
      </c>
      <c r="F314" s="14">
        <v>9.5249454735299495E-8</v>
      </c>
      <c r="G314" s="11">
        <v>3</v>
      </c>
    </row>
    <row r="315" spans="1:7">
      <c r="A315" s="20" t="s">
        <v>2717</v>
      </c>
      <c r="B315" s="14">
        <v>2.5978193286252999E-22</v>
      </c>
      <c r="C315" s="11">
        <v>0.56934965810069305</v>
      </c>
      <c r="D315" s="11">
        <v>0.51</v>
      </c>
      <c r="E315" s="11">
        <v>0.18099999999999999</v>
      </c>
      <c r="F315" s="14">
        <v>4.6952986545573602E-18</v>
      </c>
      <c r="G315" s="11">
        <v>3</v>
      </c>
    </row>
    <row r="316" spans="1:7">
      <c r="A316" s="20" t="s">
        <v>344</v>
      </c>
      <c r="B316" s="14">
        <v>8.5006483972196101E-16</v>
      </c>
      <c r="C316" s="11">
        <v>0.566025247019038</v>
      </c>
      <c r="D316" s="11">
        <v>0.67800000000000005</v>
      </c>
      <c r="E316" s="11">
        <v>0.40100000000000002</v>
      </c>
      <c r="F316" s="14">
        <v>1.5364071913134701E-11</v>
      </c>
      <c r="G316" s="11">
        <v>3</v>
      </c>
    </row>
    <row r="317" spans="1:7">
      <c r="A317" s="20" t="s">
        <v>237</v>
      </c>
      <c r="B317" s="14">
        <v>1.4580262135060601E-23</v>
      </c>
      <c r="C317" s="11">
        <v>0.56462318579894799</v>
      </c>
      <c r="D317" s="11">
        <v>0.34300000000000003</v>
      </c>
      <c r="E317" s="11">
        <v>8.4000000000000005E-2</v>
      </c>
      <c r="F317" s="14">
        <v>2.6352365782908599E-19</v>
      </c>
      <c r="G317" s="11">
        <v>3</v>
      </c>
    </row>
    <row r="318" spans="1:7">
      <c r="A318" s="20" t="s">
        <v>196</v>
      </c>
      <c r="B318" s="14">
        <v>3.5435721173135301E-29</v>
      </c>
      <c r="C318" s="11">
        <v>0.56337839323781003</v>
      </c>
      <c r="D318" s="11">
        <v>0.629</v>
      </c>
      <c r="E318" s="11">
        <v>0.217</v>
      </c>
      <c r="F318" s="14">
        <v>6.4046522448324799E-25</v>
      </c>
      <c r="G318" s="11">
        <v>3</v>
      </c>
    </row>
    <row r="319" spans="1:7">
      <c r="A319" s="20" t="s">
        <v>1295</v>
      </c>
      <c r="B319" s="14">
        <v>8.0435115698303998E-15</v>
      </c>
      <c r="C319" s="11">
        <v>0.55679765654257996</v>
      </c>
      <c r="D319" s="11">
        <v>0.33600000000000002</v>
      </c>
      <c r="E319" s="11">
        <v>0.11600000000000001</v>
      </c>
      <c r="F319" s="14">
        <v>1.45378428113115E-10</v>
      </c>
      <c r="G319" s="11">
        <v>3</v>
      </c>
    </row>
    <row r="320" spans="1:7">
      <c r="A320" s="20" t="s">
        <v>1072</v>
      </c>
      <c r="B320" s="14">
        <v>8.9512189066406001E-15</v>
      </c>
      <c r="C320" s="11">
        <v>0.55404430354398504</v>
      </c>
      <c r="D320" s="11">
        <v>0.73399999999999999</v>
      </c>
      <c r="E320" s="11">
        <v>0.42</v>
      </c>
      <c r="F320" s="14">
        <v>1.6178433051862199E-10</v>
      </c>
      <c r="G320" s="11">
        <v>3</v>
      </c>
    </row>
    <row r="321" spans="1:7">
      <c r="A321" s="20" t="s">
        <v>190</v>
      </c>
      <c r="B321" s="14">
        <v>8.4361314263611798E-9</v>
      </c>
      <c r="C321" s="11">
        <v>0.55270002513990801</v>
      </c>
      <c r="D321" s="11">
        <v>0.67800000000000005</v>
      </c>
      <c r="E321" s="11">
        <v>0.52900000000000003</v>
      </c>
      <c r="F321" s="11">
        <v>1.5247463940005199E-4</v>
      </c>
      <c r="G321" s="11">
        <v>3</v>
      </c>
    </row>
    <row r="322" spans="1:7">
      <c r="A322" s="20" t="s">
        <v>1676</v>
      </c>
      <c r="B322" s="14">
        <v>5.4390999513656503E-15</v>
      </c>
      <c r="C322" s="11">
        <v>0.54559086452865102</v>
      </c>
      <c r="D322" s="11">
        <v>0.83199999999999996</v>
      </c>
      <c r="E322" s="11">
        <v>0.59399999999999997</v>
      </c>
      <c r="F322" s="14">
        <v>9.8306292520982699E-11</v>
      </c>
      <c r="G322" s="11">
        <v>3</v>
      </c>
    </row>
    <row r="323" spans="1:7">
      <c r="A323" s="20" t="s">
        <v>348</v>
      </c>
      <c r="B323" s="14">
        <v>7.7392998916608694E-36</v>
      </c>
      <c r="C323" s="11">
        <v>0.54322405726099898</v>
      </c>
      <c r="D323" s="11">
        <v>0.41299999999999998</v>
      </c>
      <c r="E323" s="11">
        <v>8.1000000000000003E-2</v>
      </c>
      <c r="F323" s="14">
        <v>1.39880106241879E-31</v>
      </c>
      <c r="G323" s="11">
        <v>3</v>
      </c>
    </row>
    <row r="324" spans="1:7">
      <c r="A324" s="20" t="s">
        <v>1735</v>
      </c>
      <c r="B324" s="14">
        <v>5.8994295282303398E-20</v>
      </c>
      <c r="C324" s="11">
        <v>0.54134500528944196</v>
      </c>
      <c r="D324" s="11">
        <v>0.629</v>
      </c>
      <c r="E324" s="11">
        <v>0.30199999999999999</v>
      </c>
      <c r="F324" s="14">
        <v>1.06626289293235E-15</v>
      </c>
      <c r="G324" s="11">
        <v>3</v>
      </c>
    </row>
    <row r="325" spans="1:7">
      <c r="A325" s="20" t="s">
        <v>1693</v>
      </c>
      <c r="B325" s="14">
        <v>4.0103126749754999E-16</v>
      </c>
      <c r="C325" s="11">
        <v>0.53737372037909503</v>
      </c>
      <c r="D325" s="11">
        <v>0.57999999999999996</v>
      </c>
      <c r="E325" s="11">
        <v>0.28000000000000003</v>
      </c>
      <c r="F325" s="14">
        <v>7.2482391287507202E-12</v>
      </c>
      <c r="G325" s="11">
        <v>3</v>
      </c>
    </row>
    <row r="326" spans="1:7">
      <c r="A326" s="20" t="s">
        <v>2797</v>
      </c>
      <c r="B326" s="14">
        <v>1.4721666783550601E-16</v>
      </c>
      <c r="C326" s="11">
        <v>0.53348428383296898</v>
      </c>
      <c r="D326" s="11">
        <v>0.86</v>
      </c>
      <c r="E326" s="11">
        <v>0.72699999999999998</v>
      </c>
      <c r="F326" s="14">
        <v>2.6607940544589299E-12</v>
      </c>
      <c r="G326" s="11">
        <v>3</v>
      </c>
    </row>
    <row r="327" spans="1:7">
      <c r="A327" s="20" t="s">
        <v>181</v>
      </c>
      <c r="B327" s="14">
        <v>2.4526304087854401E-42</v>
      </c>
      <c r="C327" s="11">
        <v>0.53213011896220597</v>
      </c>
      <c r="D327" s="11">
        <v>0.32900000000000001</v>
      </c>
      <c r="E327" s="11">
        <v>0.04</v>
      </c>
      <c r="F327" s="14">
        <v>4.43288420083881E-38</v>
      </c>
      <c r="G327" s="11">
        <v>3</v>
      </c>
    </row>
    <row r="328" spans="1:7">
      <c r="A328" s="20" t="s">
        <v>256</v>
      </c>
      <c r="B328" s="14">
        <v>4.2011912008373803E-21</v>
      </c>
      <c r="C328" s="11">
        <v>0.53019299975698098</v>
      </c>
      <c r="D328" s="11">
        <v>0.48299999999999998</v>
      </c>
      <c r="E328" s="11">
        <v>0.17</v>
      </c>
      <c r="F328" s="14">
        <v>7.5932329763934799E-17</v>
      </c>
      <c r="G328" s="11">
        <v>3</v>
      </c>
    </row>
    <row r="329" spans="1:7">
      <c r="A329" s="20" t="s">
        <v>3769</v>
      </c>
      <c r="B329" s="14">
        <v>1.8734414510323899E-13</v>
      </c>
      <c r="C329" s="11">
        <v>0.515186307029882</v>
      </c>
      <c r="D329" s="11">
        <v>0.83899999999999997</v>
      </c>
      <c r="E329" s="11">
        <v>0.74</v>
      </c>
      <c r="F329" s="14">
        <v>3.3860580785959502E-9</v>
      </c>
      <c r="G329" s="11">
        <v>3</v>
      </c>
    </row>
    <row r="330" spans="1:7">
      <c r="A330" s="20" t="s">
        <v>1098</v>
      </c>
      <c r="B330" s="11">
        <v>1.06748686844917E-4</v>
      </c>
      <c r="C330" s="11">
        <v>0.51313648470055795</v>
      </c>
      <c r="D330" s="11">
        <v>0.49</v>
      </c>
      <c r="E330" s="11">
        <v>0.35299999999999998</v>
      </c>
      <c r="F330" s="11">
        <v>1</v>
      </c>
      <c r="G330" s="11">
        <v>3</v>
      </c>
    </row>
    <row r="331" spans="1:7">
      <c r="A331" s="20" t="s">
        <v>260</v>
      </c>
      <c r="B331" s="14">
        <v>4.7417074473563702E-22</v>
      </c>
      <c r="C331" s="11">
        <v>0.51117544464640896</v>
      </c>
      <c r="D331" s="11">
        <v>0.48299999999999998</v>
      </c>
      <c r="E331" s="11">
        <v>0.16200000000000001</v>
      </c>
      <c r="F331" s="14">
        <v>8.5701620403519002E-18</v>
      </c>
      <c r="G331" s="11">
        <v>3</v>
      </c>
    </row>
    <row r="332" spans="1:7">
      <c r="A332" s="20" t="s">
        <v>2292</v>
      </c>
      <c r="B332" s="14">
        <v>2.1209571317584099E-10</v>
      </c>
      <c r="C332" s="11">
        <v>0.50945119292250196</v>
      </c>
      <c r="D332" s="11">
        <v>0.57999999999999996</v>
      </c>
      <c r="E332" s="11">
        <v>0.36399999999999999</v>
      </c>
      <c r="F332" s="14">
        <v>3.8334179199401497E-6</v>
      </c>
      <c r="G332" s="11">
        <v>3</v>
      </c>
    </row>
    <row r="333" spans="1:7">
      <c r="A333" s="20" t="s">
        <v>298</v>
      </c>
      <c r="B333" s="14">
        <v>2.8328774676703501E-8</v>
      </c>
      <c r="C333" s="11">
        <v>0.50682203822543503</v>
      </c>
      <c r="D333" s="11">
        <v>0.26600000000000001</v>
      </c>
      <c r="E333" s="11">
        <v>0.11</v>
      </c>
      <c r="F333" s="11">
        <v>5.1201427350673796E-4</v>
      </c>
      <c r="G333" s="11">
        <v>3</v>
      </c>
    </row>
    <row r="334" spans="1:7">
      <c r="A334" s="20" t="s">
        <v>219</v>
      </c>
      <c r="B334" s="14">
        <v>1.0800311807888401E-9</v>
      </c>
      <c r="C334" s="11">
        <v>0.498318148943867</v>
      </c>
      <c r="D334" s="11">
        <v>0.83899999999999997</v>
      </c>
      <c r="E334" s="11">
        <v>0.68899999999999995</v>
      </c>
      <c r="F334" s="14">
        <v>1.9520483561577502E-5</v>
      </c>
      <c r="G334" s="11">
        <v>3</v>
      </c>
    </row>
    <row r="335" spans="1:7">
      <c r="A335" s="20" t="s">
        <v>4201</v>
      </c>
      <c r="B335" s="14">
        <v>2.0451171590090999E-14</v>
      </c>
      <c r="C335" s="11">
        <v>0.49710719929283398</v>
      </c>
      <c r="D335" s="11">
        <v>0.67800000000000005</v>
      </c>
      <c r="E335" s="11">
        <v>0.39700000000000002</v>
      </c>
      <c r="F335" s="14">
        <v>3.6963447531930498E-10</v>
      </c>
      <c r="G335" s="11">
        <v>3</v>
      </c>
    </row>
    <row r="336" spans="1:7">
      <c r="A336" s="20" t="s">
        <v>212</v>
      </c>
      <c r="B336" s="14">
        <v>7.1466006801252303E-18</v>
      </c>
      <c r="C336" s="11">
        <v>0.49326709119992401</v>
      </c>
      <c r="D336" s="11">
        <v>0.57299999999999995</v>
      </c>
      <c r="E336" s="11">
        <v>0.25600000000000001</v>
      </c>
      <c r="F336" s="14">
        <v>1.2916766069258301E-13</v>
      </c>
      <c r="G336" s="11">
        <v>3</v>
      </c>
    </row>
    <row r="337" spans="1:7">
      <c r="A337" s="20" t="s">
        <v>1363</v>
      </c>
      <c r="B337" s="14">
        <v>1.61875534692999E-59</v>
      </c>
      <c r="C337" s="11">
        <v>0.49013205658091402</v>
      </c>
      <c r="D337" s="11">
        <v>0.45500000000000002</v>
      </c>
      <c r="E337" s="11">
        <v>5.5E-2</v>
      </c>
      <c r="F337" s="14">
        <v>2.9257384140412601E-55</v>
      </c>
      <c r="G337" s="11">
        <v>3</v>
      </c>
    </row>
    <row r="338" spans="1:7">
      <c r="A338" s="20" t="s">
        <v>220</v>
      </c>
      <c r="B338" s="14">
        <v>3.4782191771903298E-42</v>
      </c>
      <c r="C338" s="11">
        <v>0.48942673575429901</v>
      </c>
      <c r="D338" s="11">
        <v>0.378</v>
      </c>
      <c r="E338" s="11">
        <v>5.5E-2</v>
      </c>
      <c r="F338" s="14">
        <v>6.2865333408538103E-38</v>
      </c>
      <c r="G338" s="11">
        <v>3</v>
      </c>
    </row>
    <row r="339" spans="1:7">
      <c r="A339" s="20" t="s">
        <v>259</v>
      </c>
      <c r="B339" s="14">
        <v>2.9720764931007699E-19</v>
      </c>
      <c r="C339" s="11">
        <v>0.487861033567066</v>
      </c>
      <c r="D339" s="11">
        <v>0.39900000000000002</v>
      </c>
      <c r="E339" s="11">
        <v>0.122</v>
      </c>
      <c r="F339" s="14">
        <v>5.37173105363033E-15</v>
      </c>
      <c r="G339" s="11">
        <v>3</v>
      </c>
    </row>
    <row r="340" spans="1:7">
      <c r="A340" s="20" t="s">
        <v>2785</v>
      </c>
      <c r="B340" s="14">
        <v>8.7893659698465204E-12</v>
      </c>
      <c r="C340" s="11">
        <v>0.48571831645083802</v>
      </c>
      <c r="D340" s="11">
        <v>0.76900000000000002</v>
      </c>
      <c r="E340" s="11">
        <v>0.54800000000000004</v>
      </c>
      <c r="F340" s="14">
        <v>1.5885900053900601E-7</v>
      </c>
      <c r="G340" s="11">
        <v>3</v>
      </c>
    </row>
    <row r="341" spans="1:7">
      <c r="A341" s="20" t="s">
        <v>119</v>
      </c>
      <c r="B341" s="14">
        <v>1.88086247414247E-6</v>
      </c>
      <c r="C341" s="11">
        <v>0.48099831189771403</v>
      </c>
      <c r="D341" s="11">
        <v>0.39200000000000002</v>
      </c>
      <c r="E341" s="11">
        <v>0.24299999999999999</v>
      </c>
      <c r="F341" s="11">
        <v>3.3994708357651102E-2</v>
      </c>
      <c r="G341" s="11">
        <v>3</v>
      </c>
    </row>
    <row r="342" spans="1:7">
      <c r="A342" s="20" t="s">
        <v>1673</v>
      </c>
      <c r="B342" s="14">
        <v>4.05915202862125E-13</v>
      </c>
      <c r="C342" s="11">
        <v>0.48033798541344502</v>
      </c>
      <c r="D342" s="11">
        <v>0.64300000000000002</v>
      </c>
      <c r="E342" s="11">
        <v>0.40699999999999997</v>
      </c>
      <c r="F342" s="14">
        <v>7.33651137653005E-9</v>
      </c>
      <c r="G342" s="11">
        <v>3</v>
      </c>
    </row>
    <row r="343" spans="1:7">
      <c r="A343" s="20" t="s">
        <v>329</v>
      </c>
      <c r="B343" s="14">
        <v>7.5362033433448697E-18</v>
      </c>
      <c r="C343" s="11">
        <v>0.47537804118634602</v>
      </c>
      <c r="D343" s="11">
        <v>0.35699999999999998</v>
      </c>
      <c r="E343" s="11">
        <v>0.109</v>
      </c>
      <c r="F343" s="14">
        <v>1.36209339227615E-13</v>
      </c>
      <c r="G343" s="11">
        <v>3</v>
      </c>
    </row>
    <row r="344" spans="1:7">
      <c r="A344" s="20" t="s">
        <v>2453</v>
      </c>
      <c r="B344" s="14">
        <v>1.0543689000223601E-13</v>
      </c>
      <c r="C344" s="11">
        <v>0.47330175129208801</v>
      </c>
      <c r="D344" s="11">
        <v>0.77600000000000002</v>
      </c>
      <c r="E344" s="11">
        <v>0.498</v>
      </c>
      <c r="F344" s="14">
        <v>1.9056663499004101E-9</v>
      </c>
      <c r="G344" s="11">
        <v>3</v>
      </c>
    </row>
    <row r="345" spans="1:7">
      <c r="A345" s="20" t="s">
        <v>1732</v>
      </c>
      <c r="B345" s="14">
        <v>3.6392638872831697E-23</v>
      </c>
      <c r="C345" s="11">
        <v>0.47232198685388699</v>
      </c>
      <c r="D345" s="11">
        <v>0.36399999999999999</v>
      </c>
      <c r="E345" s="11">
        <v>9.0999999999999998E-2</v>
      </c>
      <c r="F345" s="14">
        <v>6.5776055498755903E-19</v>
      </c>
      <c r="G345" s="11">
        <v>3</v>
      </c>
    </row>
    <row r="346" spans="1:7">
      <c r="A346" s="20" t="s">
        <v>518</v>
      </c>
      <c r="B346" s="14">
        <v>1.0424666518591399E-18</v>
      </c>
      <c r="C346" s="11">
        <v>0.46662083086658002</v>
      </c>
      <c r="D346" s="11">
        <v>0.44800000000000001</v>
      </c>
      <c r="E346" s="11">
        <v>0.16300000000000001</v>
      </c>
      <c r="F346" s="14">
        <v>1.8841542265702201E-14</v>
      </c>
      <c r="G346" s="11">
        <v>3</v>
      </c>
    </row>
    <row r="347" spans="1:7">
      <c r="A347" s="20" t="s">
        <v>668</v>
      </c>
      <c r="B347" s="14">
        <v>3.5101697399147898E-9</v>
      </c>
      <c r="C347" s="11">
        <v>0.46525864603497102</v>
      </c>
      <c r="D347" s="11">
        <v>0.77600000000000002</v>
      </c>
      <c r="E347" s="11">
        <v>0.63200000000000001</v>
      </c>
      <c r="F347" s="14">
        <v>6.3442807879220004E-5</v>
      </c>
      <c r="G347" s="11">
        <v>3</v>
      </c>
    </row>
    <row r="348" spans="1:7">
      <c r="A348" s="20" t="s">
        <v>5339</v>
      </c>
      <c r="B348" s="14">
        <v>9.0625057760285505E-27</v>
      </c>
      <c r="C348" s="11">
        <v>0.46486045464890402</v>
      </c>
      <c r="D348" s="11">
        <v>0.30099999999999999</v>
      </c>
      <c r="E348" s="11">
        <v>5.6000000000000001E-2</v>
      </c>
      <c r="F348" s="14">
        <v>1.6379572939594E-22</v>
      </c>
      <c r="G348" s="11">
        <v>3</v>
      </c>
    </row>
    <row r="349" spans="1:7">
      <c r="A349" s="20" t="s">
        <v>2288</v>
      </c>
      <c r="B349" s="14">
        <v>2.1138285956787499E-25</v>
      </c>
      <c r="C349" s="11">
        <v>0.46106737162690598</v>
      </c>
      <c r="D349" s="11">
        <v>0.53800000000000003</v>
      </c>
      <c r="E349" s="11">
        <v>0.185</v>
      </c>
      <c r="F349" s="14">
        <v>3.8205338038297699E-21</v>
      </c>
      <c r="G349" s="11">
        <v>3</v>
      </c>
    </row>
    <row r="350" spans="1:7">
      <c r="A350" s="20" t="s">
        <v>129</v>
      </c>
      <c r="B350" s="14">
        <v>1.73412029711085E-5</v>
      </c>
      <c r="C350" s="11">
        <v>0.45984592440719901</v>
      </c>
      <c r="D350" s="11">
        <v>0.59399999999999997</v>
      </c>
      <c r="E350" s="11">
        <v>0.503</v>
      </c>
      <c r="F350" s="11">
        <v>0.31342490249981397</v>
      </c>
      <c r="G350" s="11">
        <v>3</v>
      </c>
    </row>
    <row r="351" spans="1:7">
      <c r="A351" s="20" t="s">
        <v>1316</v>
      </c>
      <c r="B351" s="14">
        <v>7.1647333032012001E-15</v>
      </c>
      <c r="C351" s="11">
        <v>0.45946584931958601</v>
      </c>
      <c r="D351" s="11">
        <v>0.63600000000000001</v>
      </c>
      <c r="E351" s="11">
        <v>0.34300000000000003</v>
      </c>
      <c r="F351" s="14">
        <v>1.2949538972205799E-10</v>
      </c>
      <c r="G351" s="11">
        <v>3</v>
      </c>
    </row>
    <row r="352" spans="1:7">
      <c r="A352" s="20" t="s">
        <v>176</v>
      </c>
      <c r="B352" s="14">
        <v>2.0855558134495199E-7</v>
      </c>
      <c r="C352" s="11">
        <v>0.45474503554475698</v>
      </c>
      <c r="D352" s="11">
        <v>0.36399999999999999</v>
      </c>
      <c r="E352" s="11">
        <v>0.19400000000000001</v>
      </c>
      <c r="F352" s="11">
        <v>3.7694335772286698E-3</v>
      </c>
      <c r="G352" s="11">
        <v>3</v>
      </c>
    </row>
    <row r="353" spans="1:7">
      <c r="A353" s="20" t="s">
        <v>1062</v>
      </c>
      <c r="B353" s="14">
        <v>6.7061567078156496E-44</v>
      </c>
      <c r="C353" s="11">
        <v>0.45316306801113698</v>
      </c>
      <c r="D353" s="11">
        <v>0.29399999999999998</v>
      </c>
      <c r="E353" s="11">
        <v>0.03</v>
      </c>
      <c r="F353" s="14">
        <v>1.2120707633706E-39</v>
      </c>
      <c r="G353" s="11">
        <v>3</v>
      </c>
    </row>
    <row r="354" spans="1:7">
      <c r="A354" s="20" t="s">
        <v>1669</v>
      </c>
      <c r="B354" s="14">
        <v>1.0380260176399799E-11</v>
      </c>
      <c r="C354" s="11">
        <v>0.45151926859944602</v>
      </c>
      <c r="D354" s="11">
        <v>0.497</v>
      </c>
      <c r="E354" s="11">
        <v>0.26700000000000002</v>
      </c>
      <c r="F354" s="14">
        <v>1.87612822428249E-7</v>
      </c>
      <c r="G354" s="11">
        <v>3</v>
      </c>
    </row>
    <row r="355" spans="1:7">
      <c r="A355" s="20" t="s">
        <v>51</v>
      </c>
      <c r="B355" s="14">
        <v>6.2997721740369099E-20</v>
      </c>
      <c r="C355" s="11">
        <v>0.448684220134625</v>
      </c>
      <c r="D355" s="11">
        <v>0.99299999999999999</v>
      </c>
      <c r="E355" s="11">
        <v>0.97</v>
      </c>
      <c r="F355" s="14">
        <v>1.13862082273543E-15</v>
      </c>
      <c r="G355" s="11">
        <v>3</v>
      </c>
    </row>
    <row r="356" spans="1:7">
      <c r="A356" s="20" t="s">
        <v>2113</v>
      </c>
      <c r="B356" s="14">
        <v>6.2907404463397305E-8</v>
      </c>
      <c r="C356" s="11">
        <v>0.44620604710030298</v>
      </c>
      <c r="D356" s="11">
        <v>0.72699999999999998</v>
      </c>
      <c r="E356" s="11">
        <v>0.60799999999999998</v>
      </c>
      <c r="F356" s="11">
        <v>1.13698842827144E-3</v>
      </c>
      <c r="G356" s="11">
        <v>3</v>
      </c>
    </row>
    <row r="357" spans="1:7">
      <c r="A357" s="20" t="s">
        <v>546</v>
      </c>
      <c r="B357" s="14">
        <v>1.8934525227205099E-7</v>
      </c>
      <c r="C357" s="11">
        <v>0.44560526236697301</v>
      </c>
      <c r="D357" s="11">
        <v>0.49</v>
      </c>
      <c r="E357" s="11">
        <v>0.29599999999999999</v>
      </c>
      <c r="F357" s="11">
        <v>3.4222260895650398E-3</v>
      </c>
      <c r="G357" s="11">
        <v>3</v>
      </c>
    </row>
    <row r="358" spans="1:7">
      <c r="A358" s="20" t="s">
        <v>3925</v>
      </c>
      <c r="B358" s="14">
        <v>4.99999390777512E-8</v>
      </c>
      <c r="C358" s="11">
        <v>0.44274963763578001</v>
      </c>
      <c r="D358" s="11">
        <v>0.69199999999999995</v>
      </c>
      <c r="E358" s="11">
        <v>0.51</v>
      </c>
      <c r="F358" s="11">
        <v>9.0369889889127498E-4</v>
      </c>
      <c r="G358" s="11">
        <v>3</v>
      </c>
    </row>
    <row r="359" spans="1:7">
      <c r="A359" s="20" t="s">
        <v>4114</v>
      </c>
      <c r="B359" s="14">
        <v>1.6674323924993601E-13</v>
      </c>
      <c r="C359" s="11">
        <v>0.44232147396468802</v>
      </c>
      <c r="D359" s="11">
        <v>0.54500000000000004</v>
      </c>
      <c r="E359" s="11">
        <v>0.28999999999999998</v>
      </c>
      <c r="F359" s="14">
        <v>3.0137173062033399E-9</v>
      </c>
      <c r="G359" s="11">
        <v>3</v>
      </c>
    </row>
    <row r="360" spans="1:7">
      <c r="A360" s="20" t="s">
        <v>3793</v>
      </c>
      <c r="B360" s="14">
        <v>3.0835213915776002E-11</v>
      </c>
      <c r="C360" s="11">
        <v>0.43850947779150801</v>
      </c>
      <c r="D360" s="11">
        <v>0.76200000000000001</v>
      </c>
      <c r="E360" s="11">
        <v>0.52800000000000002</v>
      </c>
      <c r="F360" s="14">
        <v>5.5731565631373495E-7</v>
      </c>
      <c r="G360" s="11">
        <v>3</v>
      </c>
    </row>
    <row r="361" spans="1:7">
      <c r="A361" s="20" t="s">
        <v>288</v>
      </c>
      <c r="B361" s="14">
        <v>4.3627397904980299E-23</v>
      </c>
      <c r="C361" s="11">
        <v>0.437707391622708</v>
      </c>
      <c r="D361" s="11">
        <v>0.371</v>
      </c>
      <c r="E361" s="11">
        <v>9.4E-2</v>
      </c>
      <c r="F361" s="14">
        <v>7.8852158973461401E-19</v>
      </c>
      <c r="G361" s="11">
        <v>3</v>
      </c>
    </row>
    <row r="362" spans="1:7">
      <c r="A362" s="20" t="s">
        <v>191</v>
      </c>
      <c r="B362" s="14">
        <v>4.4768908104152202E-35</v>
      </c>
      <c r="C362" s="11">
        <v>0.43759014384728601</v>
      </c>
      <c r="D362" s="11">
        <v>0.34300000000000003</v>
      </c>
      <c r="E362" s="11">
        <v>5.3999999999999999E-2</v>
      </c>
      <c r="F362" s="14">
        <v>8.0915324507444695E-31</v>
      </c>
      <c r="G362" s="11">
        <v>3</v>
      </c>
    </row>
    <row r="363" spans="1:7">
      <c r="A363" s="20" t="s">
        <v>133</v>
      </c>
      <c r="B363" s="14">
        <v>8.3974378757616992E-6</v>
      </c>
      <c r="C363" s="11">
        <v>0.43320514924898501</v>
      </c>
      <c r="D363" s="11">
        <v>0.72699999999999998</v>
      </c>
      <c r="E363" s="11">
        <v>0.58599999999999997</v>
      </c>
      <c r="F363" s="11">
        <v>0.151775292166517</v>
      </c>
      <c r="G363" s="11">
        <v>3</v>
      </c>
    </row>
    <row r="364" spans="1:7">
      <c r="A364" s="20" t="s">
        <v>88</v>
      </c>
      <c r="B364" s="14">
        <v>5.1727485746647502E-8</v>
      </c>
      <c r="C364" s="11">
        <v>0.43124038086199501</v>
      </c>
      <c r="D364" s="11">
        <v>0.86699999999999999</v>
      </c>
      <c r="E364" s="11">
        <v>0.78500000000000003</v>
      </c>
      <c r="F364" s="11">
        <v>9.3492257738490695E-4</v>
      </c>
      <c r="G364" s="11">
        <v>3</v>
      </c>
    </row>
    <row r="365" spans="1:7">
      <c r="A365" s="20" t="s">
        <v>151</v>
      </c>
      <c r="B365" s="14">
        <v>1.65321056322048E-10</v>
      </c>
      <c r="C365" s="11">
        <v>0.43012540931493898</v>
      </c>
      <c r="D365" s="11">
        <v>0.76900000000000002</v>
      </c>
      <c r="E365" s="11">
        <v>0.56999999999999995</v>
      </c>
      <c r="F365" s="14">
        <v>2.9880127719647001E-6</v>
      </c>
      <c r="G365" s="11">
        <v>3</v>
      </c>
    </row>
    <row r="366" spans="1:7">
      <c r="A366" s="20" t="s">
        <v>5885</v>
      </c>
      <c r="B366" s="14">
        <v>4.5264052337792502E-8</v>
      </c>
      <c r="C366" s="11">
        <v>0.42997539501040499</v>
      </c>
      <c r="D366" s="11">
        <v>0.35699999999999998</v>
      </c>
      <c r="E366" s="11">
        <v>0.18099999999999999</v>
      </c>
      <c r="F366" s="11">
        <v>8.1810248195326096E-4</v>
      </c>
      <c r="G366" s="11">
        <v>3</v>
      </c>
    </row>
    <row r="367" spans="1:7">
      <c r="A367" s="20" t="s">
        <v>7108</v>
      </c>
      <c r="B367" s="14">
        <v>1.7895422968229201E-10</v>
      </c>
      <c r="C367" s="11">
        <v>0.42973933150645899</v>
      </c>
      <c r="D367" s="11">
        <v>0.45500000000000002</v>
      </c>
      <c r="E367" s="11">
        <v>0.23300000000000001</v>
      </c>
      <c r="F367" s="14">
        <v>3.2344187472777398E-6</v>
      </c>
      <c r="G367" s="11">
        <v>3</v>
      </c>
    </row>
    <row r="368" spans="1:7">
      <c r="A368" s="20" t="s">
        <v>2693</v>
      </c>
      <c r="B368" s="14">
        <v>4.0915589285345199E-11</v>
      </c>
      <c r="C368" s="11">
        <v>0.42873099740416898</v>
      </c>
      <c r="D368" s="11">
        <v>0.69899999999999995</v>
      </c>
      <c r="E368" s="11">
        <v>0.46899999999999997</v>
      </c>
      <c r="F368" s="14">
        <v>7.3950836074332903E-7</v>
      </c>
      <c r="G368" s="11">
        <v>3</v>
      </c>
    </row>
    <row r="369" spans="1:7">
      <c r="A369" s="20" t="s">
        <v>1709</v>
      </c>
      <c r="B369" s="14">
        <v>1.35148843028137E-14</v>
      </c>
      <c r="C369" s="11">
        <v>0.428049605829668</v>
      </c>
      <c r="D369" s="11">
        <v>0.38500000000000001</v>
      </c>
      <c r="E369" s="11">
        <v>0.14499999999999999</v>
      </c>
      <c r="F369" s="14">
        <v>2.4426801888905502E-10</v>
      </c>
      <c r="G369" s="11">
        <v>3</v>
      </c>
    </row>
    <row r="370" spans="1:7">
      <c r="A370" s="20" t="s">
        <v>206</v>
      </c>
      <c r="B370" s="14">
        <v>6.1718125378520006E-5</v>
      </c>
      <c r="C370" s="11">
        <v>0.42616849118326799</v>
      </c>
      <c r="D370" s="11">
        <v>0.55900000000000005</v>
      </c>
      <c r="E370" s="11">
        <v>0.41399999999999998</v>
      </c>
      <c r="F370" s="11">
        <v>1</v>
      </c>
      <c r="G370" s="11">
        <v>3</v>
      </c>
    </row>
    <row r="371" spans="1:7">
      <c r="A371" s="20" t="s">
        <v>5510</v>
      </c>
      <c r="B371" s="14">
        <v>7.3011407874513303E-18</v>
      </c>
      <c r="C371" s="11">
        <v>0.41462769648881498</v>
      </c>
      <c r="D371" s="11">
        <v>0.32200000000000001</v>
      </c>
      <c r="E371" s="11">
        <v>8.8999999999999996E-2</v>
      </c>
      <c r="F371" s="14">
        <v>1.31960818592395E-13</v>
      </c>
      <c r="G371" s="11">
        <v>3</v>
      </c>
    </row>
    <row r="372" spans="1:7">
      <c r="A372" s="20" t="s">
        <v>653</v>
      </c>
      <c r="B372" s="14">
        <v>1.3501879552339E-11</v>
      </c>
      <c r="C372" s="11">
        <v>0.41398162731895499</v>
      </c>
      <c r="D372" s="11">
        <v>0.748</v>
      </c>
      <c r="E372" s="11">
        <v>0.51200000000000001</v>
      </c>
      <c r="F372" s="14">
        <v>2.4403297102897501E-7</v>
      </c>
      <c r="G372" s="11">
        <v>3</v>
      </c>
    </row>
    <row r="373" spans="1:7">
      <c r="A373" s="20" t="s">
        <v>5681</v>
      </c>
      <c r="B373" s="14">
        <v>4.9762137883955601E-18</v>
      </c>
      <c r="C373" s="11">
        <v>0.41161971048021401</v>
      </c>
      <c r="D373" s="11">
        <v>0.25900000000000001</v>
      </c>
      <c r="E373" s="11">
        <v>6.0999999999999999E-2</v>
      </c>
      <c r="F373" s="14">
        <v>8.9940088011461306E-14</v>
      </c>
      <c r="G373" s="11">
        <v>3</v>
      </c>
    </row>
    <row r="374" spans="1:7">
      <c r="A374" s="20" t="s">
        <v>3797</v>
      </c>
      <c r="B374" s="14">
        <v>5.0053204680050898E-10</v>
      </c>
      <c r="C374" s="11">
        <v>0.40837583419140899</v>
      </c>
      <c r="D374" s="11">
        <v>0.72</v>
      </c>
      <c r="E374" s="11">
        <v>0.51</v>
      </c>
      <c r="F374" s="14">
        <v>9.0466162138724001E-6</v>
      </c>
      <c r="G374" s="11">
        <v>3</v>
      </c>
    </row>
    <row r="375" spans="1:7">
      <c r="A375" s="20" t="s">
        <v>193</v>
      </c>
      <c r="B375" s="14">
        <v>8.9551048908106995E-21</v>
      </c>
      <c r="C375" s="11">
        <v>0.407828061550146</v>
      </c>
      <c r="D375" s="11">
        <v>0.46200000000000002</v>
      </c>
      <c r="E375" s="11">
        <v>0.151</v>
      </c>
      <c r="F375" s="14">
        <v>1.61854565796513E-16</v>
      </c>
      <c r="G375" s="11">
        <v>3</v>
      </c>
    </row>
    <row r="376" spans="1:7">
      <c r="A376" s="20" t="s">
        <v>796</v>
      </c>
      <c r="B376" s="14">
        <v>5.5605331780699401E-20</v>
      </c>
      <c r="C376" s="11">
        <v>0.40613391239677898</v>
      </c>
      <c r="D376" s="11">
        <v>0.32200000000000001</v>
      </c>
      <c r="E376" s="11">
        <v>8.3000000000000004E-2</v>
      </c>
      <c r="F376" s="14">
        <v>1.0050107666043601E-15</v>
      </c>
      <c r="G376" s="11">
        <v>3</v>
      </c>
    </row>
    <row r="377" spans="1:7">
      <c r="A377" s="20" t="s">
        <v>4129</v>
      </c>
      <c r="B377" s="14">
        <v>4.2277159872277899E-9</v>
      </c>
      <c r="C377" s="11">
        <v>0.40607120662690899</v>
      </c>
      <c r="D377" s="11">
        <v>0.58699999999999997</v>
      </c>
      <c r="E377" s="11">
        <v>0.378</v>
      </c>
      <c r="F377" s="14">
        <v>7.6411738753155096E-5</v>
      </c>
      <c r="G377" s="11">
        <v>3</v>
      </c>
    </row>
    <row r="378" spans="1:7">
      <c r="A378" s="20" t="s">
        <v>7109</v>
      </c>
      <c r="B378" s="14">
        <v>3.61067888950985E-23</v>
      </c>
      <c r="C378" s="11">
        <v>0.40589891142203799</v>
      </c>
      <c r="D378" s="11">
        <v>0.28000000000000003</v>
      </c>
      <c r="E378" s="11">
        <v>5.6000000000000001E-2</v>
      </c>
      <c r="F378" s="14">
        <v>6.5259410249001005E-19</v>
      </c>
      <c r="G378" s="11">
        <v>3</v>
      </c>
    </row>
    <row r="379" spans="1:7">
      <c r="A379" s="20" t="s">
        <v>1691</v>
      </c>
      <c r="B379" s="14">
        <v>1.48926293523018E-20</v>
      </c>
      <c r="C379" s="11">
        <v>0.40530929408404298</v>
      </c>
      <c r="D379" s="11">
        <v>0.41299999999999998</v>
      </c>
      <c r="E379" s="11">
        <v>0.125</v>
      </c>
      <c r="F379" s="14">
        <v>2.69169382913503E-16</v>
      </c>
      <c r="G379" s="11">
        <v>3</v>
      </c>
    </row>
    <row r="380" spans="1:7">
      <c r="A380" s="20" t="s">
        <v>1019</v>
      </c>
      <c r="B380" s="14">
        <v>4.5059787856622796E-15</v>
      </c>
      <c r="C380" s="11">
        <v>0.40513278618761001</v>
      </c>
      <c r="D380" s="11">
        <v>0.252</v>
      </c>
      <c r="E380" s="11">
        <v>6.8000000000000005E-2</v>
      </c>
      <c r="F380" s="14">
        <v>8.1441060572060104E-11</v>
      </c>
      <c r="G380" s="11">
        <v>3</v>
      </c>
    </row>
    <row r="381" spans="1:7">
      <c r="A381" s="20" t="s">
        <v>4630</v>
      </c>
      <c r="B381" s="14">
        <v>1.0040031385127799E-7</v>
      </c>
      <c r="C381" s="11">
        <v>0.40453736607873497</v>
      </c>
      <c r="D381" s="11">
        <v>0.67100000000000004</v>
      </c>
      <c r="E381" s="11">
        <v>0.56499999999999995</v>
      </c>
      <c r="F381" s="11">
        <v>1.814635272548E-3</v>
      </c>
      <c r="G381" s="11">
        <v>3</v>
      </c>
    </row>
    <row r="382" spans="1:7">
      <c r="A382" s="20" t="s">
        <v>5894</v>
      </c>
      <c r="B382" s="11">
        <v>2.9028394796865199E-4</v>
      </c>
      <c r="C382" s="11">
        <v>0.40382365077868798</v>
      </c>
      <c r="D382" s="11">
        <v>0.371</v>
      </c>
      <c r="E382" s="11">
        <v>0.26</v>
      </c>
      <c r="F382" s="11">
        <v>1</v>
      </c>
      <c r="G382" s="11">
        <v>3</v>
      </c>
    </row>
    <row r="383" spans="1:7">
      <c r="A383" s="20" t="s">
        <v>2046</v>
      </c>
      <c r="B383" s="14">
        <v>7.8026456872569601E-8</v>
      </c>
      <c r="C383" s="11">
        <v>0.40335644117991498</v>
      </c>
      <c r="D383" s="11">
        <v>0.64300000000000002</v>
      </c>
      <c r="E383" s="11">
        <v>0.46</v>
      </c>
      <c r="F383" s="11">
        <v>1.4102501815148199E-3</v>
      </c>
      <c r="G383" s="11">
        <v>3</v>
      </c>
    </row>
    <row r="384" spans="1:7">
      <c r="A384" s="20" t="s">
        <v>978</v>
      </c>
      <c r="B384" s="14">
        <v>9.3169065100615904E-10</v>
      </c>
      <c r="C384" s="11">
        <v>0.400825192810914</v>
      </c>
      <c r="D384" s="11">
        <v>0.61499999999999999</v>
      </c>
      <c r="E384" s="11">
        <v>0.378</v>
      </c>
      <c r="F384" s="14">
        <v>1.68393768262853E-5</v>
      </c>
      <c r="G384" s="11">
        <v>3</v>
      </c>
    </row>
    <row r="385" spans="1:7">
      <c r="A385" s="20" t="s">
        <v>3747</v>
      </c>
      <c r="B385" s="14">
        <v>8.3346610210450696E-8</v>
      </c>
      <c r="C385" s="11">
        <v>0.40038066229664099</v>
      </c>
      <c r="D385" s="11">
        <v>0.79700000000000004</v>
      </c>
      <c r="E385" s="11">
        <v>0.65700000000000003</v>
      </c>
      <c r="F385" s="11">
        <v>1.5064066329436899E-3</v>
      </c>
      <c r="G385" s="11">
        <v>3</v>
      </c>
    </row>
    <row r="386" spans="1:7">
      <c r="A386" s="20" t="s">
        <v>3701</v>
      </c>
      <c r="B386" s="14">
        <v>7.7427293064146605E-12</v>
      </c>
      <c r="C386" s="11">
        <v>0.39774132830094699</v>
      </c>
      <c r="D386" s="11">
        <v>0.91600000000000004</v>
      </c>
      <c r="E386" s="11">
        <v>0.75900000000000001</v>
      </c>
      <c r="F386" s="14">
        <v>1.3994208948413899E-7</v>
      </c>
      <c r="G386" s="11">
        <v>3</v>
      </c>
    </row>
    <row r="387" spans="1:7">
      <c r="A387" s="20" t="s">
        <v>6956</v>
      </c>
      <c r="B387" s="14">
        <v>3.9703386329806202E-12</v>
      </c>
      <c r="C387" s="11">
        <v>0.39743789989665301</v>
      </c>
      <c r="D387" s="11">
        <v>0.45500000000000002</v>
      </c>
      <c r="E387" s="11">
        <v>0.21299999999999999</v>
      </c>
      <c r="F387" s="14">
        <v>7.1759900452491694E-8</v>
      </c>
      <c r="G387" s="11">
        <v>3</v>
      </c>
    </row>
    <row r="388" spans="1:7">
      <c r="A388" s="20" t="s">
        <v>506</v>
      </c>
      <c r="B388" s="14">
        <v>1.2063436207748201E-14</v>
      </c>
      <c r="C388" s="11">
        <v>0.39574184939361501</v>
      </c>
      <c r="D388" s="11">
        <v>0.42699999999999999</v>
      </c>
      <c r="E388" s="11">
        <v>0.17599999999999999</v>
      </c>
      <c r="F388" s="14">
        <v>2.1803454601884201E-10</v>
      </c>
      <c r="G388" s="11">
        <v>3</v>
      </c>
    </row>
    <row r="389" spans="1:7">
      <c r="A389" s="20" t="s">
        <v>2487</v>
      </c>
      <c r="B389" s="14">
        <v>1.1109557675663699E-9</v>
      </c>
      <c r="C389" s="11">
        <v>0.39570097119158598</v>
      </c>
      <c r="D389" s="11">
        <v>0.71299999999999997</v>
      </c>
      <c r="E389" s="11">
        <v>0.49199999999999999</v>
      </c>
      <c r="F389" s="14">
        <v>2.0079414542994599E-5</v>
      </c>
      <c r="G389" s="11">
        <v>3</v>
      </c>
    </row>
    <row r="390" spans="1:7">
      <c r="A390" s="20" t="s">
        <v>1733</v>
      </c>
      <c r="B390" s="14">
        <v>8.7884982766249702E-14</v>
      </c>
      <c r="C390" s="11">
        <v>0.39383739760601599</v>
      </c>
      <c r="D390" s="11">
        <v>0.39900000000000002</v>
      </c>
      <c r="E390" s="11">
        <v>0.15</v>
      </c>
      <c r="F390" s="14">
        <v>1.5884331785171999E-9</v>
      </c>
      <c r="G390" s="11">
        <v>3</v>
      </c>
    </row>
    <row r="391" spans="1:7">
      <c r="A391" s="20" t="s">
        <v>589</v>
      </c>
      <c r="B391" s="14">
        <v>5.6107921211748002E-23</v>
      </c>
      <c r="C391" s="11">
        <v>0.39231764160683502</v>
      </c>
      <c r="D391" s="11">
        <v>0.33600000000000002</v>
      </c>
      <c r="E391" s="11">
        <v>7.9000000000000001E-2</v>
      </c>
      <c r="F391" s="14">
        <v>1.0140945679811299E-18</v>
      </c>
      <c r="G391" s="11">
        <v>3</v>
      </c>
    </row>
    <row r="392" spans="1:7">
      <c r="A392" s="20" t="s">
        <v>1797</v>
      </c>
      <c r="B392" s="14">
        <v>1.0242444800733301E-14</v>
      </c>
      <c r="C392" s="11">
        <v>0.39041874994449</v>
      </c>
      <c r="D392" s="11">
        <v>0.98599999999999999</v>
      </c>
      <c r="E392" s="11">
        <v>0.97199999999999998</v>
      </c>
      <c r="F392" s="14">
        <v>1.85121947328454E-10</v>
      </c>
      <c r="G392" s="11">
        <v>3</v>
      </c>
    </row>
    <row r="393" spans="1:7">
      <c r="A393" s="20" t="s">
        <v>214</v>
      </c>
      <c r="B393" s="14">
        <v>1.0531886258413799E-14</v>
      </c>
      <c r="C393" s="11">
        <v>0.38734818774730001</v>
      </c>
      <c r="D393" s="11">
        <v>0.497</v>
      </c>
      <c r="E393" s="11">
        <v>0.217</v>
      </c>
      <c r="F393" s="14">
        <v>1.9035331223457099E-10</v>
      </c>
      <c r="G393" s="11">
        <v>3</v>
      </c>
    </row>
    <row r="394" spans="1:7">
      <c r="A394" s="20" t="s">
        <v>132</v>
      </c>
      <c r="B394" s="14">
        <v>8.5735012006326101E-5</v>
      </c>
      <c r="C394" s="11">
        <v>0.38573874081273801</v>
      </c>
      <c r="D394" s="11">
        <v>0.748</v>
      </c>
      <c r="E394" s="11">
        <v>0.65</v>
      </c>
      <c r="F394" s="11">
        <v>1</v>
      </c>
      <c r="G394" s="11">
        <v>3</v>
      </c>
    </row>
    <row r="395" spans="1:7">
      <c r="A395" s="20" t="s">
        <v>1976</v>
      </c>
      <c r="B395" s="14">
        <v>5.44826612601872E-7</v>
      </c>
      <c r="C395" s="11">
        <v>0.38556328853380101</v>
      </c>
      <c r="D395" s="11">
        <v>0.76200000000000001</v>
      </c>
      <c r="E395" s="11">
        <v>0.66400000000000003</v>
      </c>
      <c r="F395" s="11">
        <v>9.8471961961662403E-3</v>
      </c>
      <c r="G395" s="11">
        <v>3</v>
      </c>
    </row>
    <row r="396" spans="1:7">
      <c r="A396" s="20" t="s">
        <v>182</v>
      </c>
      <c r="B396" s="14">
        <v>5.7757234951622998E-9</v>
      </c>
      <c r="C396" s="11">
        <v>0.38460629602885799</v>
      </c>
      <c r="D396" s="11">
        <v>0.34300000000000003</v>
      </c>
      <c r="E396" s="11">
        <v>0.16</v>
      </c>
      <c r="F396" s="11">
        <v>1.04390426451563E-4</v>
      </c>
      <c r="G396" s="11">
        <v>3</v>
      </c>
    </row>
    <row r="397" spans="1:7">
      <c r="A397" s="20" t="s">
        <v>1674</v>
      </c>
      <c r="B397" s="14">
        <v>1.2649630327843001E-7</v>
      </c>
      <c r="C397" s="11">
        <v>0.38304041953800799</v>
      </c>
      <c r="D397" s="11">
        <v>0.76900000000000002</v>
      </c>
      <c r="E397" s="11">
        <v>0.65800000000000003</v>
      </c>
      <c r="F397" s="11">
        <v>2.2862941854543501E-3</v>
      </c>
      <c r="G397" s="11">
        <v>3</v>
      </c>
    </row>
    <row r="398" spans="1:7">
      <c r="A398" s="20" t="s">
        <v>3393</v>
      </c>
      <c r="B398" s="14">
        <v>9.3657737198524802E-9</v>
      </c>
      <c r="C398" s="11">
        <v>0.38088038705368299</v>
      </c>
      <c r="D398" s="11">
        <v>0.55900000000000005</v>
      </c>
      <c r="E398" s="11">
        <v>0.33600000000000002</v>
      </c>
      <c r="F398" s="11">
        <v>1.6927699421261401E-4</v>
      </c>
      <c r="G398" s="11">
        <v>3</v>
      </c>
    </row>
    <row r="399" spans="1:7">
      <c r="A399" s="20" t="s">
        <v>1678</v>
      </c>
      <c r="B399" s="14">
        <v>3.1972053119124502E-10</v>
      </c>
      <c r="C399" s="11">
        <v>0.37990188090785498</v>
      </c>
      <c r="D399" s="11">
        <v>0.434</v>
      </c>
      <c r="E399" s="11">
        <v>0.214</v>
      </c>
      <c r="F399" s="14">
        <v>5.7786288807505599E-6</v>
      </c>
      <c r="G399" s="11">
        <v>3</v>
      </c>
    </row>
    <row r="400" spans="1:7">
      <c r="A400" s="20" t="s">
        <v>3736</v>
      </c>
      <c r="B400" s="14">
        <v>1.5511287530457401E-6</v>
      </c>
      <c r="C400" s="11">
        <v>0.37924344491869699</v>
      </c>
      <c r="D400" s="11">
        <v>0.80400000000000005</v>
      </c>
      <c r="E400" s="11">
        <v>0.67</v>
      </c>
      <c r="F400" s="11">
        <v>2.8035101082548801E-2</v>
      </c>
      <c r="G400" s="11">
        <v>3</v>
      </c>
    </row>
    <row r="401" spans="1:7">
      <c r="A401" s="20" t="s">
        <v>414</v>
      </c>
      <c r="B401" s="14">
        <v>7.96250394695398E-9</v>
      </c>
      <c r="C401" s="11">
        <v>0.37722970551160501</v>
      </c>
      <c r="D401" s="11">
        <v>0.63600000000000001</v>
      </c>
      <c r="E401" s="11">
        <v>0.40500000000000003</v>
      </c>
      <c r="F401" s="11">
        <v>1.4391429633724601E-4</v>
      </c>
      <c r="G401" s="11">
        <v>3</v>
      </c>
    </row>
    <row r="402" spans="1:7">
      <c r="A402" s="20" t="s">
        <v>7110</v>
      </c>
      <c r="B402" s="14">
        <v>3.1262591351512398E-10</v>
      </c>
      <c r="C402" s="11">
        <v>0.377028177793716</v>
      </c>
      <c r="D402" s="11">
        <v>0.49</v>
      </c>
      <c r="E402" s="11">
        <v>0.25800000000000001</v>
      </c>
      <c r="F402" s="14">
        <v>5.6504007608723503E-6</v>
      </c>
      <c r="G402" s="11">
        <v>3</v>
      </c>
    </row>
    <row r="403" spans="1:7">
      <c r="A403" s="20" t="s">
        <v>3761</v>
      </c>
      <c r="B403" s="14">
        <v>1.10016274783299E-8</v>
      </c>
      <c r="C403" s="11">
        <v>0.37500697041820902</v>
      </c>
      <c r="D403" s="11">
        <v>0.88100000000000001</v>
      </c>
      <c r="E403" s="11">
        <v>0.79600000000000004</v>
      </c>
      <c r="F403" s="11">
        <v>1.9884341504333399E-4</v>
      </c>
      <c r="G403" s="11">
        <v>3</v>
      </c>
    </row>
    <row r="404" spans="1:7">
      <c r="A404" s="20" t="s">
        <v>756</v>
      </c>
      <c r="B404" s="14">
        <v>1.21642547417729E-8</v>
      </c>
      <c r="C404" s="11">
        <v>0.374836191411133</v>
      </c>
      <c r="D404" s="11">
        <v>0.47599999999999998</v>
      </c>
      <c r="E404" s="11">
        <v>0.27100000000000002</v>
      </c>
      <c r="F404" s="11">
        <v>2.1985674020280301E-4</v>
      </c>
      <c r="G404" s="11">
        <v>3</v>
      </c>
    </row>
    <row r="405" spans="1:7">
      <c r="A405" s="20" t="s">
        <v>402</v>
      </c>
      <c r="B405" s="14">
        <v>2.2097488157499699E-13</v>
      </c>
      <c r="C405" s="11">
        <v>0.37480379444874201</v>
      </c>
      <c r="D405" s="11">
        <v>0.29399999999999998</v>
      </c>
      <c r="E405" s="11">
        <v>9.7000000000000003E-2</v>
      </c>
      <c r="F405" s="14">
        <v>3.9939000095864902E-9</v>
      </c>
      <c r="G405" s="11">
        <v>3</v>
      </c>
    </row>
    <row r="406" spans="1:7">
      <c r="A406" s="20" t="s">
        <v>1705</v>
      </c>
      <c r="B406" s="14">
        <v>3.9313533616874201E-8</v>
      </c>
      <c r="C406" s="11">
        <v>0.374568889347273</v>
      </c>
      <c r="D406" s="11">
        <v>0.77600000000000002</v>
      </c>
      <c r="E406" s="11">
        <v>0.59199999999999997</v>
      </c>
      <c r="F406" s="11">
        <v>7.1055280659138497E-4</v>
      </c>
      <c r="G406" s="11">
        <v>3</v>
      </c>
    </row>
    <row r="407" spans="1:7">
      <c r="A407" s="20" t="s">
        <v>3529</v>
      </c>
      <c r="B407" s="14">
        <v>1.37719237561763E-10</v>
      </c>
      <c r="C407" s="11">
        <v>0.37347436839983</v>
      </c>
      <c r="D407" s="11">
        <v>0.86699999999999999</v>
      </c>
      <c r="E407" s="11">
        <v>0.80800000000000005</v>
      </c>
      <c r="F407" s="14">
        <v>2.48913749969131E-6</v>
      </c>
      <c r="G407" s="11">
        <v>3</v>
      </c>
    </row>
    <row r="408" spans="1:7">
      <c r="A408" s="20" t="s">
        <v>3939</v>
      </c>
      <c r="B408" s="14">
        <v>1.2013388942647101E-7</v>
      </c>
      <c r="C408" s="11">
        <v>0.37165676170077699</v>
      </c>
      <c r="D408" s="11">
        <v>0.60099999999999998</v>
      </c>
      <c r="E408" s="11">
        <v>0.41699999999999998</v>
      </c>
      <c r="F408" s="11">
        <v>2.1712999174940302E-3</v>
      </c>
      <c r="G408" s="11">
        <v>3</v>
      </c>
    </row>
    <row r="409" spans="1:7">
      <c r="A409" s="20" t="s">
        <v>3492</v>
      </c>
      <c r="B409" s="14">
        <v>9.2233778509088896E-8</v>
      </c>
      <c r="C409" s="11">
        <v>0.37120400495293798</v>
      </c>
      <c r="D409" s="11">
        <v>0.55200000000000005</v>
      </c>
      <c r="E409" s="11">
        <v>0.376</v>
      </c>
      <c r="F409" s="11">
        <v>1.66703331277327E-3</v>
      </c>
      <c r="G409" s="11">
        <v>3</v>
      </c>
    </row>
    <row r="410" spans="1:7">
      <c r="A410" s="20" t="s">
        <v>3800</v>
      </c>
      <c r="B410" s="14">
        <v>8.4115334251397804E-5</v>
      </c>
      <c r="C410" s="11">
        <v>0.36902082253262197</v>
      </c>
      <c r="D410" s="11">
        <v>0.59399999999999997</v>
      </c>
      <c r="E410" s="11">
        <v>0.48199999999999998</v>
      </c>
      <c r="F410" s="11">
        <v>1</v>
      </c>
      <c r="G410" s="11">
        <v>3</v>
      </c>
    </row>
    <row r="411" spans="1:7">
      <c r="A411" s="20" t="s">
        <v>2542</v>
      </c>
      <c r="B411" s="14">
        <v>2.3228489326739801E-7</v>
      </c>
      <c r="C411" s="11">
        <v>0.36860210203697702</v>
      </c>
      <c r="D411" s="11">
        <v>0.69199999999999995</v>
      </c>
      <c r="E411" s="11">
        <v>0.50800000000000001</v>
      </c>
      <c r="F411" s="11">
        <v>4.1983171609149602E-3</v>
      </c>
      <c r="G411" s="11">
        <v>3</v>
      </c>
    </row>
    <row r="412" spans="1:7">
      <c r="A412" s="20" t="s">
        <v>1695</v>
      </c>
      <c r="B412" s="14">
        <v>1.3393058931999899E-6</v>
      </c>
      <c r="C412" s="11">
        <v>0.367103546487073</v>
      </c>
      <c r="D412" s="11">
        <v>0.81100000000000005</v>
      </c>
      <c r="E412" s="11">
        <v>0.67</v>
      </c>
      <c r="F412" s="11">
        <v>2.42066147136966E-2</v>
      </c>
      <c r="G412" s="11">
        <v>3</v>
      </c>
    </row>
    <row r="413" spans="1:7">
      <c r="A413" s="20" t="s">
        <v>7111</v>
      </c>
      <c r="B413" s="14">
        <v>1.0551818917282501E-8</v>
      </c>
      <c r="C413" s="11">
        <v>0.36690897280783902</v>
      </c>
      <c r="D413" s="11">
        <v>0.28000000000000003</v>
      </c>
      <c r="E413" s="11">
        <v>0.11899999999999999</v>
      </c>
      <c r="F413" s="11">
        <v>1.9071357511096399E-4</v>
      </c>
      <c r="G413" s="11">
        <v>3</v>
      </c>
    </row>
    <row r="414" spans="1:7">
      <c r="A414" s="20" t="s">
        <v>887</v>
      </c>
      <c r="B414" s="14">
        <v>5.9998265285458204E-10</v>
      </c>
      <c r="C414" s="11">
        <v>0.365743193220185</v>
      </c>
      <c r="D414" s="11">
        <v>0.74099999999999999</v>
      </c>
      <c r="E414" s="11">
        <v>0.495</v>
      </c>
      <c r="F414" s="14">
        <v>1.0844086467693701E-5</v>
      </c>
      <c r="G414" s="11">
        <v>3</v>
      </c>
    </row>
    <row r="415" spans="1:7">
      <c r="A415" s="20" t="s">
        <v>1672</v>
      </c>
      <c r="B415" s="14">
        <v>6.5352654578474703E-6</v>
      </c>
      <c r="C415" s="11">
        <v>0.36545604916923002</v>
      </c>
      <c r="D415" s="11">
        <v>0.629</v>
      </c>
      <c r="E415" s="11">
        <v>0.48499999999999999</v>
      </c>
      <c r="F415" s="11">
        <v>0.118118387885135</v>
      </c>
      <c r="G415" s="11">
        <v>3</v>
      </c>
    </row>
    <row r="416" spans="1:7">
      <c r="A416" s="20" t="s">
        <v>106</v>
      </c>
      <c r="B416" s="11">
        <v>2.5877854116140098E-3</v>
      </c>
      <c r="C416" s="11">
        <v>0.363873727934721</v>
      </c>
      <c r="D416" s="11">
        <v>0.58699999999999997</v>
      </c>
      <c r="E416" s="11">
        <v>0.48599999999999999</v>
      </c>
      <c r="F416" s="11">
        <v>1</v>
      </c>
      <c r="G416" s="11">
        <v>3</v>
      </c>
    </row>
    <row r="417" spans="1:7">
      <c r="A417" s="20" t="s">
        <v>2109</v>
      </c>
      <c r="B417" s="14">
        <v>7.0559536036665398E-8</v>
      </c>
      <c r="C417" s="11">
        <v>0.36384172238720902</v>
      </c>
      <c r="D417" s="11">
        <v>0.82499999999999996</v>
      </c>
      <c r="E417" s="11">
        <v>0.69399999999999995</v>
      </c>
      <c r="F417" s="11">
        <v>1.2752930543266901E-3</v>
      </c>
      <c r="G417" s="11">
        <v>3</v>
      </c>
    </row>
    <row r="418" spans="1:7">
      <c r="A418" s="20" t="s">
        <v>1862</v>
      </c>
      <c r="B418" s="14">
        <v>3.1425648268222102E-8</v>
      </c>
      <c r="C418" s="11">
        <v>0.363720685720126</v>
      </c>
      <c r="D418" s="11">
        <v>0.93700000000000006</v>
      </c>
      <c r="E418" s="11">
        <v>0.91700000000000004</v>
      </c>
      <c r="F418" s="11">
        <v>5.6798716679984601E-4</v>
      </c>
      <c r="G418" s="11">
        <v>3</v>
      </c>
    </row>
    <row r="419" spans="1:7">
      <c r="A419" s="20" t="s">
        <v>2233</v>
      </c>
      <c r="B419" s="14">
        <v>3.1151220271451201E-10</v>
      </c>
      <c r="C419" s="11">
        <v>0.36026143149113599</v>
      </c>
      <c r="D419" s="11">
        <v>0.55200000000000005</v>
      </c>
      <c r="E419" s="11">
        <v>0.32700000000000001</v>
      </c>
      <c r="F419" s="14">
        <v>5.6302715518620897E-6</v>
      </c>
      <c r="G419" s="11">
        <v>3</v>
      </c>
    </row>
    <row r="420" spans="1:7">
      <c r="A420" s="20" t="s">
        <v>4142</v>
      </c>
      <c r="B420" s="14">
        <v>1.2017313212838199E-9</v>
      </c>
      <c r="C420" s="11">
        <v>0.35965829192165899</v>
      </c>
      <c r="D420" s="11">
        <v>0.45500000000000002</v>
      </c>
      <c r="E420" s="11">
        <v>0.24199999999999999</v>
      </c>
      <c r="F420" s="14">
        <v>2.1720091900883701E-5</v>
      </c>
      <c r="G420" s="11">
        <v>3</v>
      </c>
    </row>
    <row r="421" spans="1:7">
      <c r="A421" s="20" t="s">
        <v>7066</v>
      </c>
      <c r="B421" s="14">
        <v>2.6305066230516101E-10</v>
      </c>
      <c r="C421" s="11">
        <v>0.35959519869326001</v>
      </c>
      <c r="D421" s="11">
        <v>0.441</v>
      </c>
      <c r="E421" s="11">
        <v>0.22</v>
      </c>
      <c r="F421" s="14">
        <v>4.75437767050348E-6</v>
      </c>
      <c r="G421" s="11">
        <v>3</v>
      </c>
    </row>
    <row r="422" spans="1:7">
      <c r="A422" s="20" t="s">
        <v>264</v>
      </c>
      <c r="B422" s="14">
        <v>5.6471048480771799E-18</v>
      </c>
      <c r="C422" s="11">
        <v>0.35935829924811902</v>
      </c>
      <c r="D422" s="11">
        <v>0.47599999999999998</v>
      </c>
      <c r="E422" s="11">
        <v>0.17199999999999999</v>
      </c>
      <c r="F422" s="14">
        <v>1.0206577302414701E-13</v>
      </c>
      <c r="G422" s="11">
        <v>3</v>
      </c>
    </row>
    <row r="423" spans="1:7">
      <c r="A423" s="20" t="s">
        <v>1728</v>
      </c>
      <c r="B423" s="14">
        <v>1.6665319957832401E-9</v>
      </c>
      <c r="C423" s="11">
        <v>0.35531993801221701</v>
      </c>
      <c r="D423" s="11">
        <v>0.378</v>
      </c>
      <c r="E423" s="11">
        <v>0.185</v>
      </c>
      <c r="F423" s="14">
        <v>3.01208992917862E-5</v>
      </c>
      <c r="G423" s="11">
        <v>3</v>
      </c>
    </row>
    <row r="424" spans="1:7">
      <c r="A424" s="20" t="s">
        <v>122</v>
      </c>
      <c r="B424" s="14">
        <v>3.0022933115990398E-5</v>
      </c>
      <c r="C424" s="11">
        <v>0.35510457943179502</v>
      </c>
      <c r="D424" s="11">
        <v>0.78300000000000003</v>
      </c>
      <c r="E424" s="11">
        <v>0.66600000000000004</v>
      </c>
      <c r="F424" s="11">
        <v>0.54263449313841094</v>
      </c>
      <c r="G424" s="11">
        <v>3</v>
      </c>
    </row>
    <row r="425" spans="1:7">
      <c r="A425" s="20" t="s">
        <v>3037</v>
      </c>
      <c r="B425" s="14">
        <v>8.6656297144108403E-10</v>
      </c>
      <c r="C425" s="11">
        <v>0.35326157421179299</v>
      </c>
      <c r="D425" s="11">
        <v>0.97199999999999998</v>
      </c>
      <c r="E425" s="11">
        <v>0.94599999999999995</v>
      </c>
      <c r="F425" s="14">
        <v>1.5662259145826099E-5</v>
      </c>
      <c r="G425" s="11">
        <v>3</v>
      </c>
    </row>
    <row r="426" spans="1:7">
      <c r="A426" s="20" t="s">
        <v>6547</v>
      </c>
      <c r="B426" s="14">
        <v>4.3441833686170603E-14</v>
      </c>
      <c r="C426" s="11">
        <v>0.35187177331077102</v>
      </c>
      <c r="D426" s="11">
        <v>0.41299999999999998</v>
      </c>
      <c r="E426" s="11">
        <v>0.16900000000000001</v>
      </c>
      <c r="F426" s="14">
        <v>7.8516770204384798E-10</v>
      </c>
      <c r="G426" s="11">
        <v>3</v>
      </c>
    </row>
    <row r="427" spans="1:7">
      <c r="A427" s="20" t="s">
        <v>7112</v>
      </c>
      <c r="B427" s="14">
        <v>3.0941875906031602E-7</v>
      </c>
      <c r="C427" s="11">
        <v>0.350958752331608</v>
      </c>
      <c r="D427" s="11">
        <v>0.315</v>
      </c>
      <c r="E427" s="11">
        <v>0.154</v>
      </c>
      <c r="F427" s="11">
        <v>5.5924346512561396E-3</v>
      </c>
      <c r="G427" s="11">
        <v>3</v>
      </c>
    </row>
    <row r="428" spans="1:7">
      <c r="A428" s="20" t="s">
        <v>759</v>
      </c>
      <c r="B428" s="14">
        <v>3.9970751701991602E-8</v>
      </c>
      <c r="C428" s="11">
        <v>0.35070122199181902</v>
      </c>
      <c r="D428" s="11">
        <v>0.46200000000000002</v>
      </c>
      <c r="E428" s="11">
        <v>0.26</v>
      </c>
      <c r="F428" s="11">
        <v>7.2243136626179698E-4</v>
      </c>
      <c r="G428" s="11">
        <v>3</v>
      </c>
    </row>
    <row r="429" spans="1:7">
      <c r="A429" s="20" t="s">
        <v>1503</v>
      </c>
      <c r="B429" s="14">
        <v>1.1910763394782699E-11</v>
      </c>
      <c r="C429" s="11">
        <v>0.34980116373111397</v>
      </c>
      <c r="D429" s="11">
        <v>0.434</v>
      </c>
      <c r="E429" s="11">
        <v>0.19400000000000001</v>
      </c>
      <c r="F429" s="14">
        <v>2.1527513759730301E-7</v>
      </c>
      <c r="G429" s="11">
        <v>3</v>
      </c>
    </row>
    <row r="430" spans="1:7">
      <c r="A430" s="20" t="s">
        <v>3185</v>
      </c>
      <c r="B430" s="14">
        <v>7.7213366833380005E-7</v>
      </c>
      <c r="C430" s="11">
        <v>0.349236089650865</v>
      </c>
      <c r="D430" s="11">
        <v>0.65</v>
      </c>
      <c r="E430" s="11">
        <v>0.46400000000000002</v>
      </c>
      <c r="F430" s="11">
        <v>1.3955543921465099E-2</v>
      </c>
      <c r="G430" s="11">
        <v>3</v>
      </c>
    </row>
    <row r="431" spans="1:7">
      <c r="A431" s="20" t="s">
        <v>3302</v>
      </c>
      <c r="B431" s="14">
        <v>5.7551018709223405E-10</v>
      </c>
      <c r="C431" s="11">
        <v>0.34663602885636702</v>
      </c>
      <c r="D431" s="11">
        <v>0.44800000000000001</v>
      </c>
      <c r="E431" s="11">
        <v>0.23499999999999999</v>
      </c>
      <c r="F431" s="14">
        <v>1.0401771121504999E-5</v>
      </c>
      <c r="G431" s="11">
        <v>3</v>
      </c>
    </row>
    <row r="432" spans="1:7">
      <c r="A432" s="20" t="s">
        <v>2561</v>
      </c>
      <c r="B432" s="14">
        <v>1.82050845685243E-7</v>
      </c>
      <c r="C432" s="11">
        <v>0.34515610187180901</v>
      </c>
      <c r="D432" s="11">
        <v>0.54500000000000004</v>
      </c>
      <c r="E432" s="11">
        <v>0.34899999999999998</v>
      </c>
      <c r="F432" s="11">
        <v>3.2903869849150902E-3</v>
      </c>
      <c r="G432" s="11">
        <v>3</v>
      </c>
    </row>
    <row r="433" spans="1:7">
      <c r="A433" s="20" t="s">
        <v>5229</v>
      </c>
      <c r="B433" s="14">
        <v>8.9965448376914596E-8</v>
      </c>
      <c r="C433" s="11">
        <v>0.34370098127117699</v>
      </c>
      <c r="D433" s="11">
        <v>0.69199999999999995</v>
      </c>
      <c r="E433" s="11">
        <v>0.501</v>
      </c>
      <c r="F433" s="11">
        <v>1.6260355139643501E-3</v>
      </c>
      <c r="G433" s="11">
        <v>3</v>
      </c>
    </row>
    <row r="434" spans="1:7">
      <c r="A434" s="20" t="s">
        <v>7113</v>
      </c>
      <c r="B434" s="14">
        <v>2.3746918379517702E-36</v>
      </c>
      <c r="C434" s="11">
        <v>0.34311672269108601</v>
      </c>
      <c r="D434" s="11">
        <v>0.32200000000000001</v>
      </c>
      <c r="E434" s="11">
        <v>4.5999999999999999E-2</v>
      </c>
      <c r="F434" s="14">
        <v>4.2920180279140301E-32</v>
      </c>
      <c r="G434" s="11">
        <v>3</v>
      </c>
    </row>
    <row r="435" spans="1:7">
      <c r="A435" s="20" t="s">
        <v>6637</v>
      </c>
      <c r="B435" s="14">
        <v>1.1942356836214999E-9</v>
      </c>
      <c r="C435" s="11">
        <v>0.341377397545721</v>
      </c>
      <c r="D435" s="11">
        <v>0.44800000000000001</v>
      </c>
      <c r="E435" s="11">
        <v>0.23200000000000001</v>
      </c>
      <c r="F435" s="14">
        <v>2.1584615745775001E-5</v>
      </c>
      <c r="G435" s="11">
        <v>3</v>
      </c>
    </row>
    <row r="436" spans="1:7">
      <c r="A436" s="20" t="s">
        <v>1947</v>
      </c>
      <c r="B436" s="14">
        <v>3.7089869462130898E-7</v>
      </c>
      <c r="C436" s="11">
        <v>0.34118370805993398</v>
      </c>
      <c r="D436" s="11">
        <v>0.92300000000000004</v>
      </c>
      <c r="E436" s="11">
        <v>0.877</v>
      </c>
      <c r="F436" s="11">
        <v>6.70362300658554E-3</v>
      </c>
      <c r="G436" s="11">
        <v>3</v>
      </c>
    </row>
    <row r="437" spans="1:7">
      <c r="A437" s="20" t="s">
        <v>387</v>
      </c>
      <c r="B437" s="14">
        <v>2.9812520859371101E-5</v>
      </c>
      <c r="C437" s="11">
        <v>0.340361014248931</v>
      </c>
      <c r="D437" s="11">
        <v>0.371</v>
      </c>
      <c r="E437" s="11">
        <v>0.23200000000000001</v>
      </c>
      <c r="F437" s="11">
        <v>0.53883150201227403</v>
      </c>
      <c r="G437" s="11">
        <v>3</v>
      </c>
    </row>
    <row r="438" spans="1:7">
      <c r="A438" s="20" t="s">
        <v>323</v>
      </c>
      <c r="B438" s="14">
        <v>2.5188620441399901E-7</v>
      </c>
      <c r="C438" s="11">
        <v>0.34027342790014398</v>
      </c>
      <c r="D438" s="11">
        <v>0.26600000000000001</v>
      </c>
      <c r="E438" s="11">
        <v>0.122</v>
      </c>
      <c r="F438" s="11">
        <v>4.5525912585786098E-3</v>
      </c>
      <c r="G438" s="11">
        <v>3</v>
      </c>
    </row>
    <row r="439" spans="1:7">
      <c r="A439" s="20" t="s">
        <v>3812</v>
      </c>
      <c r="B439" s="14">
        <v>1.3203353960847901E-6</v>
      </c>
      <c r="C439" s="11">
        <v>0.33975888382901898</v>
      </c>
      <c r="D439" s="11">
        <v>0.73399999999999999</v>
      </c>
      <c r="E439" s="11">
        <v>0.61899999999999999</v>
      </c>
      <c r="F439" s="11">
        <v>2.38637419488365E-2</v>
      </c>
      <c r="G439" s="11">
        <v>3</v>
      </c>
    </row>
    <row r="440" spans="1:7">
      <c r="A440" s="20" t="s">
        <v>4390</v>
      </c>
      <c r="B440" s="14">
        <v>1.62681120222034E-8</v>
      </c>
      <c r="C440" s="11">
        <v>0.33652410454270498</v>
      </c>
      <c r="D440" s="11">
        <v>0.42699999999999999</v>
      </c>
      <c r="E440" s="11">
        <v>0.23599999999999999</v>
      </c>
      <c r="F440" s="11">
        <v>2.9402985668930398E-4</v>
      </c>
      <c r="G440" s="11">
        <v>3</v>
      </c>
    </row>
    <row r="441" spans="1:7">
      <c r="A441" s="20" t="s">
        <v>3044</v>
      </c>
      <c r="B441" s="14">
        <v>9.6795767477217797E-8</v>
      </c>
      <c r="C441" s="11">
        <v>0.33623844085425503</v>
      </c>
      <c r="D441" s="11">
        <v>0.629</v>
      </c>
      <c r="E441" s="11">
        <v>0.433</v>
      </c>
      <c r="F441" s="11">
        <v>1.7494867013832301E-3</v>
      </c>
      <c r="G441" s="11">
        <v>3</v>
      </c>
    </row>
    <row r="442" spans="1:7">
      <c r="A442" s="20" t="s">
        <v>685</v>
      </c>
      <c r="B442" s="14">
        <v>2.0793420651853299E-10</v>
      </c>
      <c r="C442" s="11">
        <v>0.334982236919589</v>
      </c>
      <c r="D442" s="11">
        <v>0.36399999999999999</v>
      </c>
      <c r="E442" s="11">
        <v>0.159</v>
      </c>
      <c r="F442" s="14">
        <v>3.75820284861597E-6</v>
      </c>
      <c r="G442" s="11">
        <v>3</v>
      </c>
    </row>
    <row r="443" spans="1:7">
      <c r="A443" s="20" t="s">
        <v>3813</v>
      </c>
      <c r="B443" s="14">
        <v>3.2890999249644302E-7</v>
      </c>
      <c r="C443" s="11">
        <v>0.33407909716603901</v>
      </c>
      <c r="D443" s="11">
        <v>0.88100000000000001</v>
      </c>
      <c r="E443" s="11">
        <v>0.79400000000000004</v>
      </c>
      <c r="F443" s="11">
        <v>5.9447192043807096E-3</v>
      </c>
      <c r="G443" s="11">
        <v>3</v>
      </c>
    </row>
    <row r="444" spans="1:7">
      <c r="A444" s="20" t="s">
        <v>3359</v>
      </c>
      <c r="B444" s="14">
        <v>4.5279534081592101E-6</v>
      </c>
      <c r="C444" s="11">
        <v>0.33403982806891103</v>
      </c>
      <c r="D444" s="11">
        <v>0.67800000000000005</v>
      </c>
      <c r="E444" s="11">
        <v>0.52300000000000002</v>
      </c>
      <c r="F444" s="11">
        <v>8.1838229899069498E-2</v>
      </c>
      <c r="G444" s="11">
        <v>3</v>
      </c>
    </row>
    <row r="445" spans="1:7">
      <c r="A445" s="20" t="s">
        <v>4108</v>
      </c>
      <c r="B445" s="14">
        <v>8.2461677584059199E-7</v>
      </c>
      <c r="C445" s="11">
        <v>0.33378811840425199</v>
      </c>
      <c r="D445" s="11">
        <v>0.69199999999999995</v>
      </c>
      <c r="E445" s="11">
        <v>0.55500000000000005</v>
      </c>
      <c r="F445" s="11">
        <v>1.4904123606542899E-2</v>
      </c>
      <c r="G445" s="11">
        <v>3</v>
      </c>
    </row>
    <row r="446" spans="1:7">
      <c r="A446" s="20" t="s">
        <v>197</v>
      </c>
      <c r="B446" s="14">
        <v>2.5541929676692499E-11</v>
      </c>
      <c r="C446" s="11">
        <v>0.33232315356132203</v>
      </c>
      <c r="D446" s="11">
        <v>0.36399999999999999</v>
      </c>
      <c r="E446" s="11">
        <v>0.14799999999999999</v>
      </c>
      <c r="F446" s="14">
        <v>4.6164483697654001E-7</v>
      </c>
      <c r="G446" s="11">
        <v>3</v>
      </c>
    </row>
    <row r="447" spans="1:7">
      <c r="A447" s="20" t="s">
        <v>1752</v>
      </c>
      <c r="B447" s="14">
        <v>4.1256005848471202E-5</v>
      </c>
      <c r="C447" s="11">
        <v>0.332124059024</v>
      </c>
      <c r="D447" s="11">
        <v>1</v>
      </c>
      <c r="E447" s="11">
        <v>0.998</v>
      </c>
      <c r="F447" s="11">
        <v>0.74566104970526803</v>
      </c>
      <c r="G447" s="11">
        <v>3</v>
      </c>
    </row>
    <row r="448" spans="1:7">
      <c r="A448" s="20" t="s">
        <v>1858</v>
      </c>
      <c r="B448" s="14">
        <v>3.20635732129685E-5</v>
      </c>
      <c r="C448" s="11">
        <v>0.33191235554911203</v>
      </c>
      <c r="D448" s="11">
        <v>0.34300000000000003</v>
      </c>
      <c r="E448" s="11">
        <v>0.219</v>
      </c>
      <c r="F448" s="11">
        <v>0.57951702225119295</v>
      </c>
      <c r="G448" s="11">
        <v>3</v>
      </c>
    </row>
    <row r="449" spans="1:7">
      <c r="A449" s="20" t="s">
        <v>4147</v>
      </c>
      <c r="B449" s="11">
        <v>5.5370092626638701E-4</v>
      </c>
      <c r="C449" s="11">
        <v>0.33159952850834901</v>
      </c>
      <c r="D449" s="11">
        <v>0.41299999999999998</v>
      </c>
      <c r="E449" s="11">
        <v>0.29799999999999999</v>
      </c>
      <c r="F449" s="11">
        <v>1</v>
      </c>
      <c r="G449" s="11">
        <v>3</v>
      </c>
    </row>
    <row r="450" spans="1:7">
      <c r="A450" s="20" t="s">
        <v>2817</v>
      </c>
      <c r="B450" s="14">
        <v>1.3618014941722E-8</v>
      </c>
      <c r="C450" s="11">
        <v>0.33139789692731297</v>
      </c>
      <c r="D450" s="11">
        <v>0.49</v>
      </c>
      <c r="E450" s="11">
        <v>0.28199999999999997</v>
      </c>
      <c r="F450" s="11">
        <v>2.4613200205668298E-4</v>
      </c>
      <c r="G450" s="11">
        <v>3</v>
      </c>
    </row>
    <row r="451" spans="1:7">
      <c r="A451" s="20" t="s">
        <v>1820</v>
      </c>
      <c r="B451" s="14">
        <v>1.7647232202640999E-9</v>
      </c>
      <c r="C451" s="11">
        <v>0.32818856937276197</v>
      </c>
      <c r="D451" s="11">
        <v>0.95799999999999996</v>
      </c>
      <c r="E451" s="11">
        <v>0.91500000000000004</v>
      </c>
      <c r="F451" s="14">
        <v>3.1895607483053402E-5</v>
      </c>
      <c r="G451" s="11">
        <v>3</v>
      </c>
    </row>
    <row r="452" spans="1:7">
      <c r="A452" s="20" t="s">
        <v>60</v>
      </c>
      <c r="B452" s="11">
        <v>4.9214173305447203E-4</v>
      </c>
      <c r="C452" s="11">
        <v>0.32768920258897899</v>
      </c>
      <c r="D452" s="11">
        <v>0.76200000000000001</v>
      </c>
      <c r="E452" s="11">
        <v>0.77100000000000002</v>
      </c>
      <c r="F452" s="11">
        <v>1</v>
      </c>
      <c r="G452" s="11">
        <v>3</v>
      </c>
    </row>
    <row r="453" spans="1:7">
      <c r="A453" s="20" t="s">
        <v>7114</v>
      </c>
      <c r="B453" s="14">
        <v>2.4775423494884698E-15</v>
      </c>
      <c r="C453" s="11">
        <v>0.32617970947702701</v>
      </c>
      <c r="D453" s="11">
        <v>0.308</v>
      </c>
      <c r="E453" s="11">
        <v>9.5000000000000001E-2</v>
      </c>
      <c r="F453" s="14">
        <v>4.4779100424654503E-11</v>
      </c>
      <c r="G453" s="11">
        <v>3</v>
      </c>
    </row>
    <row r="454" spans="1:7">
      <c r="A454" s="20" t="s">
        <v>3804</v>
      </c>
      <c r="B454" s="14">
        <v>7.7205067491682104E-7</v>
      </c>
      <c r="C454" s="11">
        <v>0.32569422464458597</v>
      </c>
      <c r="D454" s="11">
        <v>0.83199999999999996</v>
      </c>
      <c r="E454" s="11">
        <v>0.69699999999999995</v>
      </c>
      <c r="F454" s="11">
        <v>1.3954043898446599E-2</v>
      </c>
      <c r="G454" s="11">
        <v>3</v>
      </c>
    </row>
    <row r="455" spans="1:7">
      <c r="A455" s="20" t="s">
        <v>3968</v>
      </c>
      <c r="B455" s="14">
        <v>4.0810778161639902E-7</v>
      </c>
      <c r="C455" s="11">
        <v>0.32529945644732899</v>
      </c>
      <c r="D455" s="11">
        <v>0.51700000000000002</v>
      </c>
      <c r="E455" s="11">
        <v>0.32800000000000001</v>
      </c>
      <c r="F455" s="11">
        <v>7.37614004493479E-3</v>
      </c>
      <c r="G455" s="11">
        <v>3</v>
      </c>
    </row>
    <row r="456" spans="1:7">
      <c r="A456" s="20" t="s">
        <v>5611</v>
      </c>
      <c r="B456" s="14">
        <v>9.7202548689349796E-13</v>
      </c>
      <c r="C456" s="11">
        <v>0.324387569228687</v>
      </c>
      <c r="D456" s="11">
        <v>0.40600000000000003</v>
      </c>
      <c r="E456" s="11">
        <v>0.16600000000000001</v>
      </c>
      <c r="F456" s="14">
        <v>1.75683886501131E-8</v>
      </c>
      <c r="G456" s="11">
        <v>3</v>
      </c>
    </row>
    <row r="457" spans="1:7">
      <c r="A457" s="20" t="s">
        <v>466</v>
      </c>
      <c r="B457" s="14">
        <v>4.9551949960452902E-13</v>
      </c>
      <c r="C457" s="11">
        <v>0.32347571752439103</v>
      </c>
      <c r="D457" s="11">
        <v>0.371</v>
      </c>
      <c r="E457" s="11">
        <v>0.14199999999999999</v>
      </c>
      <c r="F457" s="14">
        <v>8.9560194358522499E-9</v>
      </c>
      <c r="G457" s="11">
        <v>3</v>
      </c>
    </row>
    <row r="458" spans="1:7">
      <c r="A458" s="20" t="s">
        <v>2863</v>
      </c>
      <c r="B458" s="14">
        <v>1.8818224704170201E-6</v>
      </c>
      <c r="C458" s="11">
        <v>0.32208074967885902</v>
      </c>
      <c r="D458" s="11">
        <v>0.629</v>
      </c>
      <c r="E458" s="11">
        <v>0.44500000000000001</v>
      </c>
      <c r="F458" s="11">
        <v>3.4012059330317201E-2</v>
      </c>
      <c r="G458" s="11">
        <v>3</v>
      </c>
    </row>
    <row r="459" spans="1:7">
      <c r="A459" s="20" t="s">
        <v>5156</v>
      </c>
      <c r="B459" s="14">
        <v>1.2426813431715099E-7</v>
      </c>
      <c r="C459" s="11">
        <v>0.32182365921154199</v>
      </c>
      <c r="D459" s="11">
        <v>0.378</v>
      </c>
      <c r="E459" s="11">
        <v>0.20200000000000001</v>
      </c>
      <c r="F459" s="11">
        <v>2.24602225964819E-3</v>
      </c>
      <c r="G459" s="11">
        <v>3</v>
      </c>
    </row>
    <row r="460" spans="1:7">
      <c r="A460" s="20" t="s">
        <v>2081</v>
      </c>
      <c r="B460" s="14">
        <v>5.6335551825944601E-5</v>
      </c>
      <c r="C460" s="11">
        <v>0.321355585464704</v>
      </c>
      <c r="D460" s="11">
        <v>0.69199999999999995</v>
      </c>
      <c r="E460" s="11">
        <v>0.59099999999999997</v>
      </c>
      <c r="F460" s="11">
        <v>1</v>
      </c>
      <c r="G460" s="11">
        <v>3</v>
      </c>
    </row>
    <row r="461" spans="1:7">
      <c r="A461" s="20" t="s">
        <v>2408</v>
      </c>
      <c r="B461" s="14">
        <v>2.2421223116725601E-7</v>
      </c>
      <c r="C461" s="11">
        <v>0.32001454375898303</v>
      </c>
      <c r="D461" s="11">
        <v>0.69899999999999995</v>
      </c>
      <c r="E461" s="11">
        <v>0.505</v>
      </c>
      <c r="F461" s="11">
        <v>4.0524118661169903E-3</v>
      </c>
      <c r="G461" s="11">
        <v>3</v>
      </c>
    </row>
    <row r="462" spans="1:7">
      <c r="A462" s="20" t="s">
        <v>3969</v>
      </c>
      <c r="B462" s="11">
        <v>3.43891053661013E-4</v>
      </c>
      <c r="C462" s="11">
        <v>0.31961697182135801</v>
      </c>
      <c r="D462" s="11">
        <v>0.53800000000000003</v>
      </c>
      <c r="E462" s="11">
        <v>0.41399999999999998</v>
      </c>
      <c r="F462" s="11">
        <v>1</v>
      </c>
      <c r="G462" s="11">
        <v>3</v>
      </c>
    </row>
    <row r="463" spans="1:7">
      <c r="A463" s="20" t="s">
        <v>2482</v>
      </c>
      <c r="B463" s="14">
        <v>2.9349266734131701E-6</v>
      </c>
      <c r="C463" s="11">
        <v>0.31954878809443799</v>
      </c>
      <c r="D463" s="11">
        <v>0.80400000000000005</v>
      </c>
      <c r="E463" s="11">
        <v>0.70899999999999996</v>
      </c>
      <c r="F463" s="11">
        <v>5.3045864695269701E-2</v>
      </c>
      <c r="G463" s="11">
        <v>3</v>
      </c>
    </row>
    <row r="464" spans="1:7">
      <c r="A464" s="20" t="s">
        <v>136</v>
      </c>
      <c r="B464" s="14">
        <v>2.2017019401357001E-9</v>
      </c>
      <c r="C464" s="11">
        <v>0.31873303171918499</v>
      </c>
      <c r="D464" s="11">
        <v>0.83899999999999997</v>
      </c>
      <c r="E464" s="11">
        <v>0.67800000000000005</v>
      </c>
      <c r="F464" s="14">
        <v>3.9793560866012599E-5</v>
      </c>
      <c r="G464" s="11">
        <v>3</v>
      </c>
    </row>
    <row r="465" spans="1:7">
      <c r="A465" s="20" t="s">
        <v>2661</v>
      </c>
      <c r="B465" s="11">
        <v>1.77979525091002E-4</v>
      </c>
      <c r="C465" s="11">
        <v>0.31832418179786898</v>
      </c>
      <c r="D465" s="11">
        <v>0.57999999999999996</v>
      </c>
      <c r="E465" s="11">
        <v>0.45200000000000001</v>
      </c>
      <c r="F465" s="11">
        <v>1</v>
      </c>
      <c r="G465" s="11">
        <v>3</v>
      </c>
    </row>
    <row r="466" spans="1:7">
      <c r="A466" s="20" t="s">
        <v>5669</v>
      </c>
      <c r="B466" s="14">
        <v>2.1513325897795099E-8</v>
      </c>
      <c r="C466" s="11">
        <v>0.31803509524477003</v>
      </c>
      <c r="D466" s="11">
        <v>0.371</v>
      </c>
      <c r="E466" s="11">
        <v>0.189</v>
      </c>
      <c r="F466" s="11">
        <v>3.88831852276748E-4</v>
      </c>
      <c r="G466" s="11">
        <v>3</v>
      </c>
    </row>
    <row r="467" spans="1:7">
      <c r="A467" s="20" t="s">
        <v>2004</v>
      </c>
      <c r="B467" s="14">
        <v>1.75611326934623E-7</v>
      </c>
      <c r="C467" s="11">
        <v>0.316635447075302</v>
      </c>
      <c r="D467" s="11">
        <v>0.64300000000000002</v>
      </c>
      <c r="E467" s="11">
        <v>0.46899999999999997</v>
      </c>
      <c r="F467" s="11">
        <v>3.1739991230163799E-3</v>
      </c>
      <c r="G467" s="11">
        <v>3</v>
      </c>
    </row>
    <row r="468" spans="1:7">
      <c r="A468" s="20" t="s">
        <v>7115</v>
      </c>
      <c r="B468" s="11">
        <v>1.3010412662203901E-3</v>
      </c>
      <c r="C468" s="11">
        <v>0.31549069725064</v>
      </c>
      <c r="D468" s="11">
        <v>0.64300000000000002</v>
      </c>
      <c r="E468" s="11">
        <v>0.57999999999999996</v>
      </c>
      <c r="F468" s="11">
        <v>1</v>
      </c>
      <c r="G468" s="11">
        <v>3</v>
      </c>
    </row>
    <row r="469" spans="1:7">
      <c r="A469" s="20" t="s">
        <v>7116</v>
      </c>
      <c r="B469" s="14">
        <v>2.09812914979223E-6</v>
      </c>
      <c r="C469" s="11">
        <v>0.31457971696508003</v>
      </c>
      <c r="D469" s="11">
        <v>0.46200000000000002</v>
      </c>
      <c r="E469" s="11">
        <v>0.28999999999999998</v>
      </c>
      <c r="F469" s="11">
        <v>3.79215862533447E-2</v>
      </c>
      <c r="G469" s="11">
        <v>3</v>
      </c>
    </row>
    <row r="470" spans="1:7">
      <c r="A470" s="20" t="s">
        <v>5536</v>
      </c>
      <c r="B470" s="14">
        <v>1.73342963098427E-8</v>
      </c>
      <c r="C470" s="11">
        <v>0.31412479318764802</v>
      </c>
      <c r="D470" s="11">
        <v>0.67100000000000004</v>
      </c>
      <c r="E470" s="11">
        <v>0.45700000000000002</v>
      </c>
      <c r="F470" s="11">
        <v>3.1330007150409802E-4</v>
      </c>
      <c r="G470" s="11">
        <v>3</v>
      </c>
    </row>
    <row r="471" spans="1:7">
      <c r="A471" s="20" t="s">
        <v>1873</v>
      </c>
      <c r="B471" s="14">
        <v>2.3556153115230201E-6</v>
      </c>
      <c r="C471" s="11">
        <v>0.31392053573407402</v>
      </c>
      <c r="D471" s="11">
        <v>0.71299999999999997</v>
      </c>
      <c r="E471" s="11">
        <v>0.54900000000000004</v>
      </c>
      <c r="F471" s="11">
        <v>4.25753911404671E-2</v>
      </c>
      <c r="G471" s="11">
        <v>3</v>
      </c>
    </row>
    <row r="472" spans="1:7">
      <c r="A472" s="20" t="s">
        <v>4876</v>
      </c>
      <c r="B472" s="11">
        <v>8.5269787854882703E-4</v>
      </c>
      <c r="C472" s="11">
        <v>0.31339423142640799</v>
      </c>
      <c r="D472" s="11">
        <v>0.27300000000000002</v>
      </c>
      <c r="E472" s="11">
        <v>0.16600000000000001</v>
      </c>
      <c r="F472" s="11">
        <v>1</v>
      </c>
      <c r="G472" s="11">
        <v>3</v>
      </c>
    </row>
    <row r="473" spans="1:7">
      <c r="A473" s="20" t="s">
        <v>1501</v>
      </c>
      <c r="B473" s="14">
        <v>1.24068185364517E-23</v>
      </c>
      <c r="C473" s="11">
        <v>0.31137935834645097</v>
      </c>
      <c r="D473" s="11">
        <v>0.34300000000000003</v>
      </c>
      <c r="E473" s="11">
        <v>0.08</v>
      </c>
      <c r="F473" s="14">
        <v>2.2424083822782799E-19</v>
      </c>
      <c r="G473" s="11">
        <v>3</v>
      </c>
    </row>
    <row r="474" spans="1:7">
      <c r="A474" s="20" t="s">
        <v>2148</v>
      </c>
      <c r="B474" s="14">
        <v>3.8912385310618002E-10</v>
      </c>
      <c r="C474" s="11">
        <v>0.31073460962781302</v>
      </c>
      <c r="D474" s="11">
        <v>0.44800000000000001</v>
      </c>
      <c r="E474" s="11">
        <v>0.215</v>
      </c>
      <c r="F474" s="14">
        <v>7.0330245210410902E-6</v>
      </c>
      <c r="G474" s="11">
        <v>3</v>
      </c>
    </row>
    <row r="475" spans="1:7">
      <c r="A475" s="20" t="s">
        <v>3214</v>
      </c>
      <c r="B475" s="14">
        <v>1.3865930810019799E-6</v>
      </c>
      <c r="C475" s="11">
        <v>0.31035398799654601</v>
      </c>
      <c r="D475" s="11">
        <v>0.76900000000000002</v>
      </c>
      <c r="E475" s="11">
        <v>0.65400000000000003</v>
      </c>
      <c r="F475" s="11">
        <v>2.5061283346029799E-2</v>
      </c>
      <c r="G475" s="11">
        <v>3</v>
      </c>
    </row>
    <row r="476" spans="1:7">
      <c r="A476" s="20" t="s">
        <v>4739</v>
      </c>
      <c r="B476" s="14">
        <v>1.20619438165153E-5</v>
      </c>
      <c r="C476" s="11">
        <v>0.308757644170645</v>
      </c>
      <c r="D476" s="11">
        <v>0.51</v>
      </c>
      <c r="E476" s="11">
        <v>0.36499999999999999</v>
      </c>
      <c r="F476" s="11">
        <v>0.21800757253969799</v>
      </c>
      <c r="G476" s="11">
        <v>3</v>
      </c>
    </row>
    <row r="477" spans="1:7">
      <c r="A477" s="20" t="s">
        <v>5197</v>
      </c>
      <c r="B477" s="14">
        <v>1.2115590025374999E-6</v>
      </c>
      <c r="C477" s="11">
        <v>0.307668170840387</v>
      </c>
      <c r="D477" s="11">
        <v>0.60799999999999998</v>
      </c>
      <c r="E477" s="11">
        <v>0.41599999999999998</v>
      </c>
      <c r="F477" s="11">
        <v>2.1897717411862899E-2</v>
      </c>
      <c r="G477" s="11">
        <v>3</v>
      </c>
    </row>
    <row r="478" spans="1:7">
      <c r="A478" s="20" t="s">
        <v>2500</v>
      </c>
      <c r="B478" s="14">
        <v>2.22105100450733E-7</v>
      </c>
      <c r="C478" s="11">
        <v>0.30647463735587899</v>
      </c>
      <c r="D478" s="11">
        <v>0.46200000000000002</v>
      </c>
      <c r="E478" s="11">
        <v>0.26700000000000002</v>
      </c>
      <c r="F478" s="11">
        <v>4.0143275855465503E-3</v>
      </c>
      <c r="G478" s="11">
        <v>3</v>
      </c>
    </row>
    <row r="479" spans="1:7">
      <c r="A479" s="20" t="s">
        <v>631</v>
      </c>
      <c r="B479" s="14">
        <v>7.8826241725163497E-14</v>
      </c>
      <c r="C479" s="11">
        <v>0.30643322999858902</v>
      </c>
      <c r="D479" s="11">
        <v>0.252</v>
      </c>
      <c r="E479" s="11">
        <v>7.1999999999999995E-2</v>
      </c>
      <c r="F479" s="14">
        <v>1.4247054929406001E-9</v>
      </c>
      <c r="G479" s="11">
        <v>3</v>
      </c>
    </row>
    <row r="480" spans="1:7">
      <c r="A480" s="20" t="s">
        <v>3112</v>
      </c>
      <c r="B480" s="14">
        <v>3.3131483247778197E-5</v>
      </c>
      <c r="C480" s="11">
        <v>0.30621984342540898</v>
      </c>
      <c r="D480" s="11">
        <v>0.57999999999999996</v>
      </c>
      <c r="E480" s="11">
        <v>0.434</v>
      </c>
      <c r="F480" s="11">
        <v>0.59881842822034403</v>
      </c>
      <c r="G480" s="11">
        <v>3</v>
      </c>
    </row>
    <row r="481" spans="1:7">
      <c r="A481" s="20" t="s">
        <v>3685</v>
      </c>
      <c r="B481" s="11">
        <v>2.0970478455262001E-4</v>
      </c>
      <c r="C481" s="11">
        <v>0.30475506435708</v>
      </c>
      <c r="D481" s="11">
        <v>0.81799999999999995</v>
      </c>
      <c r="E481" s="11">
        <v>0.80800000000000005</v>
      </c>
      <c r="F481" s="11">
        <v>1</v>
      </c>
      <c r="G481" s="11">
        <v>3</v>
      </c>
    </row>
    <row r="482" spans="1:7">
      <c r="A482" s="20" t="s">
        <v>1742</v>
      </c>
      <c r="B482" s="14">
        <v>1.74470361637578E-6</v>
      </c>
      <c r="C482" s="11">
        <v>0.30406205533186698</v>
      </c>
      <c r="D482" s="11">
        <v>0.60799999999999998</v>
      </c>
      <c r="E482" s="11">
        <v>0.42299999999999999</v>
      </c>
      <c r="F482" s="11">
        <v>3.1533773162375899E-2</v>
      </c>
      <c r="G482" s="11">
        <v>3</v>
      </c>
    </row>
    <row r="483" spans="1:7">
      <c r="A483" s="20" t="s">
        <v>4180</v>
      </c>
      <c r="B483" s="11">
        <v>3.1825060459821702E-3</v>
      </c>
      <c r="C483" s="11">
        <v>0.303101524624381</v>
      </c>
      <c r="D483" s="11">
        <v>0.81100000000000005</v>
      </c>
      <c r="E483" s="11">
        <v>0.77100000000000002</v>
      </c>
      <c r="F483" s="11">
        <v>1</v>
      </c>
      <c r="G483" s="11">
        <v>3</v>
      </c>
    </row>
    <row r="484" spans="1:7">
      <c r="A484" s="20" t="s">
        <v>240</v>
      </c>
      <c r="B484" s="11">
        <v>2.0401001050529299E-3</v>
      </c>
      <c r="C484" s="11">
        <v>0.30235999142509301</v>
      </c>
      <c r="D484" s="11">
        <v>0.32200000000000001</v>
      </c>
      <c r="E484" s="11">
        <v>0.22800000000000001</v>
      </c>
      <c r="F484" s="11">
        <v>1</v>
      </c>
      <c r="G484" s="11">
        <v>3</v>
      </c>
    </row>
    <row r="485" spans="1:7">
      <c r="A485" s="20" t="s">
        <v>3870</v>
      </c>
      <c r="B485" s="14">
        <v>1.2646508022542E-5</v>
      </c>
      <c r="C485" s="11">
        <v>0.30179406631085898</v>
      </c>
      <c r="D485" s="11">
        <v>0.503</v>
      </c>
      <c r="E485" s="11">
        <v>0.33900000000000002</v>
      </c>
      <c r="F485" s="11">
        <v>0.22857298599942399</v>
      </c>
      <c r="G485" s="11">
        <v>3</v>
      </c>
    </row>
    <row r="486" spans="1:7">
      <c r="A486" s="20" t="s">
        <v>247</v>
      </c>
      <c r="B486" s="14">
        <v>9.9879729418276194E-11</v>
      </c>
      <c r="C486" s="11">
        <v>0.30165228696976998</v>
      </c>
      <c r="D486" s="11">
        <v>0.378</v>
      </c>
      <c r="E486" s="11">
        <v>0.16400000000000001</v>
      </c>
      <c r="F486" s="14">
        <v>1.8052262295059199E-6</v>
      </c>
      <c r="G486" s="11">
        <v>3</v>
      </c>
    </row>
    <row r="487" spans="1:7">
      <c r="A487" s="20" t="s">
        <v>7117</v>
      </c>
      <c r="B487" s="14">
        <v>8.2505830439667304E-8</v>
      </c>
      <c r="C487" s="11">
        <v>0.301468516212897</v>
      </c>
      <c r="D487" s="11">
        <v>0.80400000000000005</v>
      </c>
      <c r="E487" s="11">
        <v>0.68100000000000005</v>
      </c>
      <c r="F487" s="11">
        <v>1.4912103793665501E-3</v>
      </c>
      <c r="G487" s="11">
        <v>3</v>
      </c>
    </row>
    <row r="488" spans="1:7">
      <c r="A488" s="20" t="s">
        <v>1916</v>
      </c>
      <c r="B488" s="14">
        <v>7.3735969891043697E-6</v>
      </c>
      <c r="C488" s="11">
        <v>0.30037017107345099</v>
      </c>
      <c r="D488" s="11">
        <v>0.80400000000000005</v>
      </c>
      <c r="E488" s="11">
        <v>0.70099999999999996</v>
      </c>
      <c r="F488" s="11">
        <v>0.13327039198107199</v>
      </c>
      <c r="G488" s="11">
        <v>3</v>
      </c>
    </row>
    <row r="489" spans="1:7">
      <c r="A489" s="20" t="s">
        <v>2290</v>
      </c>
      <c r="B489" s="14">
        <v>6.9470668657512704E-13</v>
      </c>
      <c r="C489" s="11">
        <v>0.29972505496986601</v>
      </c>
      <c r="D489" s="11">
        <v>0.35699999999999998</v>
      </c>
      <c r="E489" s="11">
        <v>0.13400000000000001</v>
      </c>
      <c r="F489" s="14">
        <v>1.25561286531588E-8</v>
      </c>
      <c r="G489" s="11">
        <v>3</v>
      </c>
    </row>
    <row r="490" spans="1:7">
      <c r="A490" s="20" t="s">
        <v>7118</v>
      </c>
      <c r="B490" s="14">
        <v>2.8235898492995701E-10</v>
      </c>
      <c r="C490" s="11">
        <v>0.29959490347634998</v>
      </c>
      <c r="D490" s="11">
        <v>0.32200000000000001</v>
      </c>
      <c r="E490" s="11">
        <v>0.13200000000000001</v>
      </c>
      <c r="F490" s="14">
        <v>5.1033562936240404E-6</v>
      </c>
      <c r="G490" s="11">
        <v>3</v>
      </c>
    </row>
    <row r="491" spans="1:7">
      <c r="A491" s="20" t="s">
        <v>4761</v>
      </c>
      <c r="B491" s="14">
        <v>8.8892183960644901E-7</v>
      </c>
      <c r="C491" s="11">
        <v>0.29927799439764002</v>
      </c>
      <c r="D491" s="11">
        <v>0.46899999999999997</v>
      </c>
      <c r="E491" s="11">
        <v>0.27300000000000002</v>
      </c>
      <c r="F491" s="11">
        <v>1.6066373329047E-2</v>
      </c>
      <c r="G491" s="11">
        <v>3</v>
      </c>
    </row>
    <row r="492" spans="1:7">
      <c r="A492" s="20" t="s">
        <v>4362</v>
      </c>
      <c r="B492" s="14">
        <v>1.1812002133925299E-5</v>
      </c>
      <c r="C492" s="11">
        <v>0.29900413046132401</v>
      </c>
      <c r="D492" s="11">
        <v>0.53100000000000003</v>
      </c>
      <c r="E492" s="11">
        <v>0.35699999999999998</v>
      </c>
      <c r="F492" s="11">
        <v>0.213490126568566</v>
      </c>
      <c r="G492" s="11">
        <v>3</v>
      </c>
    </row>
    <row r="493" spans="1:7">
      <c r="A493" s="20" t="s">
        <v>6944</v>
      </c>
      <c r="B493" s="14">
        <v>7.6361410860133306E-5</v>
      </c>
      <c r="C493" s="11">
        <v>0.298113521219105</v>
      </c>
      <c r="D493" s="11">
        <v>0.66400000000000003</v>
      </c>
      <c r="E493" s="11">
        <v>0.53200000000000003</v>
      </c>
      <c r="F493" s="11">
        <v>1</v>
      </c>
      <c r="G493" s="11">
        <v>3</v>
      </c>
    </row>
    <row r="494" spans="1:7">
      <c r="A494" s="20" t="s">
        <v>856</v>
      </c>
      <c r="B494" s="11">
        <v>6.2877715169310097E-4</v>
      </c>
      <c r="C494" s="11">
        <v>0.297767976042492</v>
      </c>
      <c r="D494" s="11">
        <v>0.39200000000000002</v>
      </c>
      <c r="E494" s="11">
        <v>0.27600000000000002</v>
      </c>
      <c r="F494" s="11">
        <v>1</v>
      </c>
      <c r="G494" s="11">
        <v>3</v>
      </c>
    </row>
    <row r="495" spans="1:7">
      <c r="A495" s="20" t="s">
        <v>4277</v>
      </c>
      <c r="B495" s="14">
        <v>6.5614703506108701E-8</v>
      </c>
      <c r="C495" s="11">
        <v>0.297174919787068</v>
      </c>
      <c r="D495" s="11">
        <v>0.57999999999999996</v>
      </c>
      <c r="E495" s="11">
        <v>0.38400000000000001</v>
      </c>
      <c r="F495" s="11">
        <v>1.1859201511694099E-3</v>
      </c>
      <c r="G495" s="11">
        <v>3</v>
      </c>
    </row>
    <row r="496" spans="1:7">
      <c r="A496" s="20" t="s">
        <v>241</v>
      </c>
      <c r="B496" s="14">
        <v>2.0659823730315199E-6</v>
      </c>
      <c r="C496" s="11">
        <v>0.29708092426756699</v>
      </c>
      <c r="D496" s="11">
        <v>0.69199999999999995</v>
      </c>
      <c r="E496" s="11">
        <v>0.55100000000000005</v>
      </c>
      <c r="F496" s="11">
        <v>3.7340565410171701E-2</v>
      </c>
      <c r="G496" s="11">
        <v>3</v>
      </c>
    </row>
    <row r="497" spans="1:7">
      <c r="A497" s="20" t="s">
        <v>7119</v>
      </c>
      <c r="B497" s="14">
        <v>7.0954491819164495E-7</v>
      </c>
      <c r="C497" s="11">
        <v>0.29695021225562501</v>
      </c>
      <c r="D497" s="11">
        <v>0.47599999999999998</v>
      </c>
      <c r="E497" s="11">
        <v>0.29199999999999998</v>
      </c>
      <c r="F497" s="11">
        <v>1.2824314851395799E-2</v>
      </c>
      <c r="G497" s="11">
        <v>3</v>
      </c>
    </row>
    <row r="498" spans="1:7">
      <c r="A498" s="20" t="s">
        <v>160</v>
      </c>
      <c r="B498" s="14">
        <v>1.39743652714527E-7</v>
      </c>
      <c r="C498" s="11">
        <v>0.29629143961115301</v>
      </c>
      <c r="D498" s="11">
        <v>0.53100000000000003</v>
      </c>
      <c r="E498" s="11">
        <v>0.312</v>
      </c>
      <c r="F498" s="11">
        <v>2.5257267791623599E-3</v>
      </c>
      <c r="G498" s="11">
        <v>3</v>
      </c>
    </row>
    <row r="499" spans="1:7">
      <c r="A499" s="20" t="s">
        <v>3849</v>
      </c>
      <c r="B499" s="14">
        <v>7.2550332141395897E-6</v>
      </c>
      <c r="C499" s="11">
        <v>0.29588820933909599</v>
      </c>
      <c r="D499" s="11">
        <v>0.83899999999999997</v>
      </c>
      <c r="E499" s="11">
        <v>0.74099999999999999</v>
      </c>
      <c r="F499" s="11">
        <v>0.131127470312359</v>
      </c>
      <c r="G499" s="11">
        <v>3</v>
      </c>
    </row>
    <row r="500" spans="1:7">
      <c r="A500" s="20" t="s">
        <v>854</v>
      </c>
      <c r="B500" s="11">
        <v>1.59017594306762E-3</v>
      </c>
      <c r="C500" s="11">
        <v>0.29564877241837201</v>
      </c>
      <c r="D500" s="11">
        <v>0.252</v>
      </c>
      <c r="E500" s="11">
        <v>0.153</v>
      </c>
      <c r="F500" s="11">
        <v>1</v>
      </c>
      <c r="G500" s="11">
        <v>3</v>
      </c>
    </row>
    <row r="501" spans="1:7">
      <c r="A501" s="20" t="s">
        <v>231</v>
      </c>
      <c r="B501" s="14">
        <v>5.25084667271703E-7</v>
      </c>
      <c r="C501" s="11">
        <v>0.29557552618845001</v>
      </c>
      <c r="D501" s="11">
        <v>0.56599999999999995</v>
      </c>
      <c r="E501" s="11">
        <v>0.35499999999999998</v>
      </c>
      <c r="F501" s="11">
        <v>9.4903802762687506E-3</v>
      </c>
      <c r="G501" s="11">
        <v>3</v>
      </c>
    </row>
    <row r="502" spans="1:7">
      <c r="A502" s="20" t="s">
        <v>2615</v>
      </c>
      <c r="B502" s="11">
        <v>6.3954296904685198E-4</v>
      </c>
      <c r="C502" s="11">
        <v>0.29550526567523999</v>
      </c>
      <c r="D502" s="11">
        <v>0.72</v>
      </c>
      <c r="E502" s="11">
        <v>0.61199999999999999</v>
      </c>
      <c r="F502" s="11">
        <v>1</v>
      </c>
      <c r="G502" s="11">
        <v>3</v>
      </c>
    </row>
    <row r="503" spans="1:7">
      <c r="A503" s="20" t="s">
        <v>519</v>
      </c>
      <c r="B503" s="14">
        <v>5.2113166767856401E-32</v>
      </c>
      <c r="C503" s="11">
        <v>0.29318512070946201</v>
      </c>
      <c r="D503" s="11">
        <v>0.26600000000000001</v>
      </c>
      <c r="E503" s="11">
        <v>3.5000000000000003E-2</v>
      </c>
      <c r="F503" s="14">
        <v>9.4189337616223606E-28</v>
      </c>
      <c r="G503" s="11">
        <v>3</v>
      </c>
    </row>
    <row r="504" spans="1:7">
      <c r="A504" s="20" t="s">
        <v>6166</v>
      </c>
      <c r="B504" s="14">
        <v>6.3685870946940599E-7</v>
      </c>
      <c r="C504" s="11">
        <v>0.29200870761852699</v>
      </c>
      <c r="D504" s="11">
        <v>0.51</v>
      </c>
      <c r="E504" s="11">
        <v>0.33</v>
      </c>
      <c r="F504" s="11">
        <v>1.1510584314949999E-2</v>
      </c>
      <c r="G504" s="11">
        <v>3</v>
      </c>
    </row>
    <row r="505" spans="1:7">
      <c r="A505" s="20" t="s">
        <v>5447</v>
      </c>
      <c r="B505" s="14">
        <v>4.7733217461487496E-10</v>
      </c>
      <c r="C505" s="11">
        <v>0.29128327366093798</v>
      </c>
      <c r="D505" s="11">
        <v>0.434</v>
      </c>
      <c r="E505" s="11">
        <v>0.20799999999999999</v>
      </c>
      <c r="F505" s="14">
        <v>8.6273017239892404E-6</v>
      </c>
      <c r="G505" s="11">
        <v>3</v>
      </c>
    </row>
    <row r="506" spans="1:7">
      <c r="A506" s="20" t="s">
        <v>1218</v>
      </c>
      <c r="B506" s="14">
        <v>6.1031614197017102E-10</v>
      </c>
      <c r="C506" s="11">
        <v>0.291270710881884</v>
      </c>
      <c r="D506" s="11">
        <v>0.35</v>
      </c>
      <c r="E506" s="11">
        <v>0.151</v>
      </c>
      <c r="F506" s="14">
        <v>1.10308539499689E-5</v>
      </c>
      <c r="G506" s="11">
        <v>3</v>
      </c>
    </row>
    <row r="507" spans="1:7">
      <c r="A507" s="20" t="s">
        <v>3630</v>
      </c>
      <c r="B507" s="11">
        <v>4.8427246455542599E-3</v>
      </c>
      <c r="C507" s="11">
        <v>0.29083525914300901</v>
      </c>
      <c r="D507" s="11">
        <v>0.61499999999999999</v>
      </c>
      <c r="E507" s="11">
        <v>0.52100000000000002</v>
      </c>
      <c r="F507" s="11">
        <v>1</v>
      </c>
      <c r="G507" s="11">
        <v>3</v>
      </c>
    </row>
    <row r="508" spans="1:7">
      <c r="A508" s="20" t="s">
        <v>2236</v>
      </c>
      <c r="B508" s="14">
        <v>1.7654432510751302E-5</v>
      </c>
      <c r="C508" s="11">
        <v>0.29082094957714599</v>
      </c>
      <c r="D508" s="11">
        <v>0.56599999999999995</v>
      </c>
      <c r="E508" s="11">
        <v>0.40400000000000003</v>
      </c>
      <c r="F508" s="11">
        <v>0.31908621319932001</v>
      </c>
      <c r="G508" s="11">
        <v>3</v>
      </c>
    </row>
    <row r="509" spans="1:7">
      <c r="A509" s="20" t="s">
        <v>1278</v>
      </c>
      <c r="B509" s="14">
        <v>1.5272941435838099E-5</v>
      </c>
      <c r="C509" s="11">
        <v>0.29059059529883302</v>
      </c>
      <c r="D509" s="11">
        <v>0.26600000000000001</v>
      </c>
      <c r="E509" s="11">
        <v>0.13600000000000001</v>
      </c>
      <c r="F509" s="11">
        <v>0.27604314351133802</v>
      </c>
      <c r="G509" s="11">
        <v>3</v>
      </c>
    </row>
    <row r="510" spans="1:7">
      <c r="A510" s="20" t="s">
        <v>3735</v>
      </c>
      <c r="B510" s="14">
        <v>4.32275066144321E-12</v>
      </c>
      <c r="C510" s="11">
        <v>0.28935803134904597</v>
      </c>
      <c r="D510" s="11">
        <v>1</v>
      </c>
      <c r="E510" s="11">
        <v>0.997</v>
      </c>
      <c r="F510" s="14">
        <v>7.8129395454924695E-8</v>
      </c>
      <c r="G510" s="11">
        <v>3</v>
      </c>
    </row>
    <row r="511" spans="1:7">
      <c r="A511" s="20" t="s">
        <v>7120</v>
      </c>
      <c r="B511" s="14">
        <v>8.8554895821845805E-8</v>
      </c>
      <c r="C511" s="11">
        <v>0.28919079269085302</v>
      </c>
      <c r="D511" s="11">
        <v>0.47599999999999998</v>
      </c>
      <c r="E511" s="11">
        <v>0.27300000000000002</v>
      </c>
      <c r="F511" s="11">
        <v>1.6005411870840399E-3</v>
      </c>
      <c r="G511" s="11">
        <v>3</v>
      </c>
    </row>
    <row r="512" spans="1:7">
      <c r="A512" s="20" t="s">
        <v>131</v>
      </c>
      <c r="B512" s="11">
        <v>1.0336549468604301E-3</v>
      </c>
      <c r="C512" s="11">
        <v>0.28798810948742098</v>
      </c>
      <c r="D512" s="11">
        <v>0.69199999999999995</v>
      </c>
      <c r="E512" s="11">
        <v>0.63400000000000001</v>
      </c>
      <c r="F512" s="11">
        <v>1</v>
      </c>
      <c r="G512" s="11">
        <v>3</v>
      </c>
    </row>
    <row r="513" spans="1:7">
      <c r="A513" s="20" t="s">
        <v>2166</v>
      </c>
      <c r="B513" s="14">
        <v>7.2867316447665603E-5</v>
      </c>
      <c r="C513" s="11">
        <v>0.28796519326703901</v>
      </c>
      <c r="D513" s="11">
        <v>0.65</v>
      </c>
      <c r="E513" s="11">
        <v>0.501</v>
      </c>
      <c r="F513" s="11">
        <v>1</v>
      </c>
      <c r="G513" s="11">
        <v>3</v>
      </c>
    </row>
    <row r="514" spans="1:7">
      <c r="A514" s="20" t="s">
        <v>7121</v>
      </c>
      <c r="B514" s="11">
        <v>5.8508223171195898E-4</v>
      </c>
      <c r="C514" s="11">
        <v>0.28643089343217298</v>
      </c>
      <c r="D514" s="11">
        <v>0.65</v>
      </c>
      <c r="E514" s="11">
        <v>0.52300000000000002</v>
      </c>
      <c r="F514" s="11">
        <v>1</v>
      </c>
      <c r="G514" s="11">
        <v>3</v>
      </c>
    </row>
    <row r="515" spans="1:7">
      <c r="A515" s="20" t="s">
        <v>4966</v>
      </c>
      <c r="B515" s="14">
        <v>1.0302334119952E-7</v>
      </c>
      <c r="C515" s="11">
        <v>0.28615897036888099</v>
      </c>
      <c r="D515" s="11">
        <v>0.45500000000000002</v>
      </c>
      <c r="E515" s="11">
        <v>0.26200000000000001</v>
      </c>
      <c r="F515" s="11">
        <v>1.8620438688401299E-3</v>
      </c>
      <c r="G515" s="11">
        <v>3</v>
      </c>
    </row>
    <row r="516" spans="1:7">
      <c r="A516" s="20" t="s">
        <v>5295</v>
      </c>
      <c r="B516" s="14">
        <v>1.1649273234791999E-9</v>
      </c>
      <c r="C516" s="11">
        <v>0.28464577945106001</v>
      </c>
      <c r="D516" s="11">
        <v>0.308</v>
      </c>
      <c r="E516" s="11">
        <v>0.129</v>
      </c>
      <c r="F516" s="14">
        <v>2.1054896444562999E-5</v>
      </c>
      <c r="G516" s="11">
        <v>3</v>
      </c>
    </row>
    <row r="517" spans="1:7">
      <c r="A517" s="20" t="s">
        <v>5954</v>
      </c>
      <c r="B517" s="14">
        <v>3.0753994704774098E-8</v>
      </c>
      <c r="C517" s="11">
        <v>0.284090892809853</v>
      </c>
      <c r="D517" s="11">
        <v>0.44800000000000001</v>
      </c>
      <c r="E517" s="11">
        <v>0.25600000000000001</v>
      </c>
      <c r="F517" s="11">
        <v>5.5584770029408796E-4</v>
      </c>
      <c r="G517" s="11">
        <v>3</v>
      </c>
    </row>
    <row r="518" spans="1:7">
      <c r="A518" s="20" t="s">
        <v>7122</v>
      </c>
      <c r="B518" s="11">
        <v>2.18509007668798E-4</v>
      </c>
      <c r="C518" s="11">
        <v>0.28366149646660699</v>
      </c>
      <c r="D518" s="11">
        <v>0.60799999999999998</v>
      </c>
      <c r="E518" s="11">
        <v>0.46400000000000002</v>
      </c>
      <c r="F518" s="11">
        <v>1</v>
      </c>
      <c r="G518" s="11">
        <v>3</v>
      </c>
    </row>
    <row r="519" spans="1:7">
      <c r="A519" s="20" t="s">
        <v>1670</v>
      </c>
      <c r="B519" s="14">
        <v>2.6767156028323901E-6</v>
      </c>
      <c r="C519" s="11">
        <v>0.28358940417863299</v>
      </c>
      <c r="D519" s="11">
        <v>0.81100000000000005</v>
      </c>
      <c r="E519" s="11">
        <v>0.74199999999999999</v>
      </c>
      <c r="F519" s="11">
        <v>4.83789578055926E-2</v>
      </c>
      <c r="G519" s="11">
        <v>3</v>
      </c>
    </row>
    <row r="520" spans="1:7">
      <c r="A520" s="20" t="s">
        <v>1850</v>
      </c>
      <c r="B520" s="11">
        <v>7.9016925690309696E-4</v>
      </c>
      <c r="C520" s="11">
        <v>0.283371588554373</v>
      </c>
      <c r="D520" s="11">
        <v>0.52400000000000002</v>
      </c>
      <c r="E520" s="11">
        <v>0.435</v>
      </c>
      <c r="F520" s="11">
        <v>1</v>
      </c>
      <c r="G520" s="11">
        <v>3</v>
      </c>
    </row>
    <row r="521" spans="1:7">
      <c r="A521" s="20" t="s">
        <v>377</v>
      </c>
      <c r="B521" s="14">
        <v>3.7159328103137901E-5</v>
      </c>
      <c r="C521" s="11">
        <v>0.28269191984125502</v>
      </c>
      <c r="D521" s="11">
        <v>0.30099999999999999</v>
      </c>
      <c r="E521" s="11">
        <v>0.16600000000000001</v>
      </c>
      <c r="F521" s="11">
        <v>0.67161769613611499</v>
      </c>
      <c r="G521" s="11">
        <v>3</v>
      </c>
    </row>
    <row r="522" spans="1:7">
      <c r="A522" s="20" t="s">
        <v>3996</v>
      </c>
      <c r="B522" s="14">
        <v>3.2206659902094303E-5</v>
      </c>
      <c r="C522" s="11">
        <v>0.282258832562095</v>
      </c>
      <c r="D522" s="11">
        <v>0.46899999999999997</v>
      </c>
      <c r="E522" s="11">
        <v>0.318</v>
      </c>
      <c r="F522" s="11">
        <v>0.58210317107045195</v>
      </c>
      <c r="G522" s="11">
        <v>3</v>
      </c>
    </row>
    <row r="523" spans="1:7">
      <c r="A523" s="20" t="s">
        <v>4025</v>
      </c>
      <c r="B523" s="14">
        <v>2.68852432491232E-8</v>
      </c>
      <c r="C523" s="11">
        <v>0.281407195328152</v>
      </c>
      <c r="D523" s="11">
        <v>0.85299999999999998</v>
      </c>
      <c r="E523" s="11">
        <v>0.68300000000000005</v>
      </c>
      <c r="F523" s="11">
        <v>4.8592388648465199E-4</v>
      </c>
      <c r="G523" s="11">
        <v>3</v>
      </c>
    </row>
    <row r="524" spans="1:7">
      <c r="A524" s="20" t="s">
        <v>4618</v>
      </c>
      <c r="B524" s="14">
        <v>1.31387293209889E-8</v>
      </c>
      <c r="C524" s="11">
        <v>0.280166053024756</v>
      </c>
      <c r="D524" s="11">
        <v>0.42</v>
      </c>
      <c r="E524" s="11">
        <v>0.216</v>
      </c>
      <c r="F524" s="11">
        <v>2.3746939374755401E-4</v>
      </c>
      <c r="G524" s="11">
        <v>3</v>
      </c>
    </row>
    <row r="525" spans="1:7">
      <c r="A525" s="20" t="s">
        <v>6167</v>
      </c>
      <c r="B525" s="11">
        <v>2.9055635496153301E-3</v>
      </c>
      <c r="C525" s="11">
        <v>0.28014952767856199</v>
      </c>
      <c r="D525" s="11">
        <v>0.35699999999999998</v>
      </c>
      <c r="E525" s="11">
        <v>0.254</v>
      </c>
      <c r="F525" s="11">
        <v>1</v>
      </c>
      <c r="G525" s="11">
        <v>3</v>
      </c>
    </row>
    <row r="526" spans="1:7">
      <c r="A526" s="20" t="s">
        <v>1929</v>
      </c>
      <c r="B526" s="14">
        <v>4.3155389661855001E-8</v>
      </c>
      <c r="C526" s="11">
        <v>0.27971588822726301</v>
      </c>
      <c r="D526" s="11">
        <v>0.93700000000000006</v>
      </c>
      <c r="E526" s="11">
        <v>0.90600000000000003</v>
      </c>
      <c r="F526" s="11">
        <v>7.7999051274836703E-4</v>
      </c>
      <c r="G526" s="11">
        <v>3</v>
      </c>
    </row>
    <row r="527" spans="1:7">
      <c r="A527" s="20" t="s">
        <v>114</v>
      </c>
      <c r="B527" s="14">
        <v>4.8161024684360901E-5</v>
      </c>
      <c r="C527" s="11">
        <v>0.27912734818686402</v>
      </c>
      <c r="D527" s="11">
        <v>0.60099999999999998</v>
      </c>
      <c r="E527" s="11">
        <v>0.442</v>
      </c>
      <c r="F527" s="11">
        <v>0.870462360145138</v>
      </c>
      <c r="G527" s="11">
        <v>3</v>
      </c>
    </row>
    <row r="528" spans="1:7">
      <c r="A528" s="20" t="s">
        <v>5381</v>
      </c>
      <c r="B528" s="11">
        <v>9.2921016259748905E-4</v>
      </c>
      <c r="C528" s="11">
        <v>0.27685070378772902</v>
      </c>
      <c r="D528" s="11">
        <v>0.61499999999999999</v>
      </c>
      <c r="E528" s="11">
        <v>0.48499999999999999</v>
      </c>
      <c r="F528" s="11">
        <v>1</v>
      </c>
      <c r="G528" s="11">
        <v>3</v>
      </c>
    </row>
    <row r="529" spans="1:7">
      <c r="A529" s="20" t="s">
        <v>2619</v>
      </c>
      <c r="B529" s="11">
        <v>3.19714905067264E-4</v>
      </c>
      <c r="C529" s="11">
        <v>0.27545258028424602</v>
      </c>
      <c r="D529" s="11">
        <v>0.60099999999999998</v>
      </c>
      <c r="E529" s="11">
        <v>0.48099999999999998</v>
      </c>
      <c r="F529" s="11">
        <v>1</v>
      </c>
      <c r="G529" s="11">
        <v>3</v>
      </c>
    </row>
    <row r="530" spans="1:7">
      <c r="A530" s="20" t="s">
        <v>4047</v>
      </c>
      <c r="B530" s="14">
        <v>7.6313976530440996E-5</v>
      </c>
      <c r="C530" s="11">
        <v>0.27497144799824402</v>
      </c>
      <c r="D530" s="11">
        <v>0.77600000000000002</v>
      </c>
      <c r="E530" s="11">
        <v>0.65</v>
      </c>
      <c r="F530" s="11">
        <v>1</v>
      </c>
      <c r="G530" s="11">
        <v>3</v>
      </c>
    </row>
    <row r="531" spans="1:7">
      <c r="A531" s="20" t="s">
        <v>4039</v>
      </c>
      <c r="B531" s="14">
        <v>3.2069041829521801E-6</v>
      </c>
      <c r="C531" s="11">
        <v>0.27472181658216799</v>
      </c>
      <c r="D531" s="11">
        <v>0.85299999999999998</v>
      </c>
      <c r="E531" s="11">
        <v>0.79900000000000004</v>
      </c>
      <c r="F531" s="11">
        <v>5.7961586202677703E-2</v>
      </c>
      <c r="G531" s="11">
        <v>3</v>
      </c>
    </row>
    <row r="532" spans="1:7">
      <c r="A532" s="20" t="s">
        <v>1703</v>
      </c>
      <c r="B532" s="14">
        <v>4.6083196553783597E-6</v>
      </c>
      <c r="C532" s="11">
        <v>0.27460077454637799</v>
      </c>
      <c r="D532" s="11">
        <v>0.629</v>
      </c>
      <c r="E532" s="11">
        <v>0.437</v>
      </c>
      <c r="F532" s="11">
        <v>8.3290769451308394E-2</v>
      </c>
      <c r="G532" s="11">
        <v>3</v>
      </c>
    </row>
    <row r="533" spans="1:7">
      <c r="A533" s="20" t="s">
        <v>4032</v>
      </c>
      <c r="B533" s="11">
        <v>6.6181737448998803E-3</v>
      </c>
      <c r="C533" s="11">
        <v>0.27315622708427101</v>
      </c>
      <c r="D533" s="11">
        <v>0.54500000000000004</v>
      </c>
      <c r="E533" s="11">
        <v>0.48199999999999998</v>
      </c>
      <c r="F533" s="11">
        <v>1</v>
      </c>
      <c r="G533" s="11">
        <v>3</v>
      </c>
    </row>
    <row r="534" spans="1:7">
      <c r="A534" s="20" t="s">
        <v>2934</v>
      </c>
      <c r="B534" s="14">
        <v>9.5244848635973792E-6</v>
      </c>
      <c r="C534" s="11">
        <v>0.27245117379704398</v>
      </c>
      <c r="D534" s="11">
        <v>0.81100000000000005</v>
      </c>
      <c r="E534" s="11">
        <v>0.76900000000000002</v>
      </c>
      <c r="F534" s="11">
        <v>0.17214553942465899</v>
      </c>
      <c r="G534" s="11">
        <v>3</v>
      </c>
    </row>
    <row r="535" spans="1:7">
      <c r="A535" s="20" t="s">
        <v>185</v>
      </c>
      <c r="B535" s="11">
        <v>5.5479968431221098E-4</v>
      </c>
      <c r="C535" s="11">
        <v>0.271365545912162</v>
      </c>
      <c r="D535" s="11">
        <v>0.42</v>
      </c>
      <c r="E535" s="11">
        <v>0.29099999999999998</v>
      </c>
      <c r="F535" s="11">
        <v>1</v>
      </c>
      <c r="G535" s="11">
        <v>3</v>
      </c>
    </row>
    <row r="536" spans="1:7">
      <c r="A536" s="20" t="s">
        <v>888</v>
      </c>
      <c r="B536" s="11">
        <v>3.7638741964305999E-4</v>
      </c>
      <c r="C536" s="11">
        <v>0.27125363200215902</v>
      </c>
      <c r="D536" s="11">
        <v>0.51700000000000002</v>
      </c>
      <c r="E536" s="11">
        <v>0.38200000000000001</v>
      </c>
      <c r="F536" s="11">
        <v>1</v>
      </c>
      <c r="G536" s="11">
        <v>3</v>
      </c>
    </row>
    <row r="537" spans="1:7">
      <c r="A537" s="20" t="s">
        <v>1727</v>
      </c>
      <c r="B537" s="11">
        <v>1.6393121763612901E-4</v>
      </c>
      <c r="C537" s="11">
        <v>0.27034486510129502</v>
      </c>
      <c r="D537" s="11">
        <v>0.79700000000000004</v>
      </c>
      <c r="E537" s="11">
        <v>0.69499999999999995</v>
      </c>
      <c r="F537" s="11">
        <v>1</v>
      </c>
      <c r="G537" s="11">
        <v>3</v>
      </c>
    </row>
    <row r="538" spans="1:7">
      <c r="A538" s="20" t="s">
        <v>1677</v>
      </c>
      <c r="B538" s="14">
        <v>7.6457367832486396E-9</v>
      </c>
      <c r="C538" s="11">
        <v>0.26988351494572399</v>
      </c>
      <c r="D538" s="11">
        <v>0.44800000000000001</v>
      </c>
      <c r="E538" s="11">
        <v>0.23400000000000001</v>
      </c>
      <c r="F538" s="11">
        <v>1.3818904662043599E-4</v>
      </c>
      <c r="G538" s="11">
        <v>3</v>
      </c>
    </row>
    <row r="539" spans="1:7">
      <c r="A539" s="20" t="s">
        <v>3900</v>
      </c>
      <c r="B539" s="14">
        <v>3.3839300124891E-6</v>
      </c>
      <c r="C539" s="11">
        <v>0.26860400160615</v>
      </c>
      <c r="D539" s="11">
        <v>0.83899999999999997</v>
      </c>
      <c r="E539" s="11">
        <v>0.73399999999999999</v>
      </c>
      <c r="F539" s="11">
        <v>6.1161151045728002E-2</v>
      </c>
      <c r="G539" s="11">
        <v>3</v>
      </c>
    </row>
    <row r="540" spans="1:7">
      <c r="A540" s="20" t="s">
        <v>7123</v>
      </c>
      <c r="B540" s="14">
        <v>1.42952585187035E-12</v>
      </c>
      <c r="C540" s="11">
        <v>0.26798427141126702</v>
      </c>
      <c r="D540" s="11">
        <v>0.26600000000000001</v>
      </c>
      <c r="E540" s="11">
        <v>8.3000000000000004E-2</v>
      </c>
      <c r="F540" s="14">
        <v>2.58372502467048E-8</v>
      </c>
      <c r="G540" s="11">
        <v>3</v>
      </c>
    </row>
    <row r="541" spans="1:7">
      <c r="A541" s="20" t="s">
        <v>4581</v>
      </c>
      <c r="B541" s="14">
        <v>5.36018947949851E-5</v>
      </c>
      <c r="C541" s="11">
        <v>0.26791312077531498</v>
      </c>
      <c r="D541" s="11">
        <v>0.55200000000000005</v>
      </c>
      <c r="E541" s="11">
        <v>0.40200000000000002</v>
      </c>
      <c r="F541" s="11">
        <v>0.96880064652456099</v>
      </c>
      <c r="G541" s="11">
        <v>3</v>
      </c>
    </row>
    <row r="542" spans="1:7">
      <c r="A542" s="20" t="s">
        <v>1978</v>
      </c>
      <c r="B542" s="14">
        <v>5.39722239563543E-5</v>
      </c>
      <c r="C542" s="11">
        <v>0.26668797158393598</v>
      </c>
      <c r="D542" s="11">
        <v>0.89500000000000002</v>
      </c>
      <c r="E542" s="11">
        <v>0.77800000000000002</v>
      </c>
      <c r="F542" s="11">
        <v>0.97549397578714803</v>
      </c>
      <c r="G542" s="11">
        <v>3</v>
      </c>
    </row>
    <row r="543" spans="1:7">
      <c r="A543" s="20" t="s">
        <v>1605</v>
      </c>
      <c r="B543" s="14">
        <v>9.2736789637853695E-13</v>
      </c>
      <c r="C543" s="11">
        <v>0.26644219611908099</v>
      </c>
      <c r="D543" s="11">
        <v>0.35</v>
      </c>
      <c r="E543" s="11">
        <v>0.129</v>
      </c>
      <c r="F543" s="14">
        <v>1.6761247359145702E-8</v>
      </c>
      <c r="G543" s="11">
        <v>3</v>
      </c>
    </row>
    <row r="544" spans="1:7">
      <c r="A544" s="20" t="s">
        <v>2585</v>
      </c>
      <c r="B544" s="11">
        <v>7.4759158355997904E-3</v>
      </c>
      <c r="C544" s="11">
        <v>0.26516012693883001</v>
      </c>
      <c r="D544" s="11">
        <v>0.41299999999999998</v>
      </c>
      <c r="E544" s="11">
        <v>0.318</v>
      </c>
      <c r="F544" s="11">
        <v>1</v>
      </c>
      <c r="G544" s="11">
        <v>3</v>
      </c>
    </row>
    <row r="545" spans="1:7">
      <c r="A545" s="20" t="s">
        <v>4813</v>
      </c>
      <c r="B545" s="14">
        <v>2.7883393456905702E-12</v>
      </c>
      <c r="C545" s="11">
        <v>0.26485473234928197</v>
      </c>
      <c r="D545" s="11">
        <v>0.28000000000000003</v>
      </c>
      <c r="E545" s="11">
        <v>9.4E-2</v>
      </c>
      <c r="F545" s="14">
        <v>5.0396445334011398E-8</v>
      </c>
      <c r="G545" s="11">
        <v>3</v>
      </c>
    </row>
    <row r="546" spans="1:7">
      <c r="A546" s="20" t="s">
        <v>748</v>
      </c>
      <c r="B546" s="14">
        <v>9.2533157754261704E-6</v>
      </c>
      <c r="C546" s="11">
        <v>0.26384178332235497</v>
      </c>
      <c r="D546" s="11">
        <v>0.28000000000000003</v>
      </c>
      <c r="E546" s="11">
        <v>0.14299999999999999</v>
      </c>
      <c r="F546" s="11">
        <v>0.16724442932505301</v>
      </c>
      <c r="G546" s="11">
        <v>3</v>
      </c>
    </row>
    <row r="547" spans="1:7">
      <c r="A547" s="20" t="s">
        <v>1449</v>
      </c>
      <c r="B547" s="14">
        <v>1.19654003066892E-6</v>
      </c>
      <c r="C547" s="11">
        <v>0.263363778103122</v>
      </c>
      <c r="D547" s="11">
        <v>0.378</v>
      </c>
      <c r="E547" s="11">
        <v>0.20599999999999999</v>
      </c>
      <c r="F547" s="11">
        <v>2.1626264514310101E-2</v>
      </c>
      <c r="G547" s="11">
        <v>3</v>
      </c>
    </row>
    <row r="548" spans="1:7">
      <c r="A548" s="20" t="s">
        <v>1775</v>
      </c>
      <c r="B548" s="11">
        <v>2.6753082897110002E-4</v>
      </c>
      <c r="C548" s="11">
        <v>0.26328925584056601</v>
      </c>
      <c r="D548" s="11">
        <v>0.95099999999999996</v>
      </c>
      <c r="E548" s="11">
        <v>0.92800000000000005</v>
      </c>
      <c r="F548" s="11">
        <v>1</v>
      </c>
      <c r="G548" s="11">
        <v>3</v>
      </c>
    </row>
    <row r="549" spans="1:7">
      <c r="A549" s="20" t="s">
        <v>4063</v>
      </c>
      <c r="B549" s="11">
        <v>1.46666553491933E-4</v>
      </c>
      <c r="C549" s="11">
        <v>0.263135999526735</v>
      </c>
      <c r="D549" s="11">
        <v>0.67800000000000005</v>
      </c>
      <c r="E549" s="11">
        <v>0.53800000000000003</v>
      </c>
      <c r="F549" s="11">
        <v>1</v>
      </c>
      <c r="G549" s="11">
        <v>3</v>
      </c>
    </row>
    <row r="550" spans="1:7">
      <c r="A550" s="20" t="s">
        <v>5562</v>
      </c>
      <c r="B550" s="14">
        <v>8.6457227988848397E-5</v>
      </c>
      <c r="C550" s="11">
        <v>0.26259410699846703</v>
      </c>
      <c r="D550" s="11">
        <v>0.46200000000000002</v>
      </c>
      <c r="E550" s="11">
        <v>0.31900000000000001</v>
      </c>
      <c r="F550" s="11">
        <v>1</v>
      </c>
      <c r="G550" s="11">
        <v>3</v>
      </c>
    </row>
    <row r="551" spans="1:7">
      <c r="A551" s="20" t="s">
        <v>236</v>
      </c>
      <c r="B551" s="11">
        <v>6.11047360297627E-4</v>
      </c>
      <c r="C551" s="11">
        <v>0.26244242980140903</v>
      </c>
      <c r="D551" s="11">
        <v>0.46899999999999997</v>
      </c>
      <c r="E551" s="11">
        <v>0.35899999999999999</v>
      </c>
      <c r="F551" s="11">
        <v>1</v>
      </c>
      <c r="G551" s="11">
        <v>3</v>
      </c>
    </row>
    <row r="552" spans="1:7">
      <c r="A552" s="20" t="s">
        <v>7124</v>
      </c>
      <c r="B552" s="11">
        <v>2.77007559652087E-4</v>
      </c>
      <c r="C552" s="11">
        <v>0.26204800813015799</v>
      </c>
      <c r="D552" s="11">
        <v>0.35699999999999998</v>
      </c>
      <c r="E552" s="11">
        <v>0.22600000000000001</v>
      </c>
      <c r="F552" s="11">
        <v>1</v>
      </c>
      <c r="G552" s="11">
        <v>3</v>
      </c>
    </row>
    <row r="553" spans="1:7">
      <c r="A553" s="20" t="s">
        <v>4019</v>
      </c>
      <c r="B553" s="11">
        <v>8.9100934886298996E-3</v>
      </c>
      <c r="C553" s="11">
        <v>0.26158442556567602</v>
      </c>
      <c r="D553" s="11">
        <v>0.53100000000000003</v>
      </c>
      <c r="E553" s="11">
        <v>0.435</v>
      </c>
      <c r="F553" s="11">
        <v>1</v>
      </c>
      <c r="G553" s="11">
        <v>3</v>
      </c>
    </row>
    <row r="554" spans="1:7">
      <c r="A554" s="20" t="s">
        <v>1699</v>
      </c>
      <c r="B554" s="14">
        <v>3.1492984832242299E-7</v>
      </c>
      <c r="C554" s="11">
        <v>0.26072677765829699</v>
      </c>
      <c r="D554" s="11">
        <v>0.44800000000000001</v>
      </c>
      <c r="E554" s="11">
        <v>0.254</v>
      </c>
      <c r="F554" s="11">
        <v>5.6920420785794698E-3</v>
      </c>
      <c r="G554" s="11">
        <v>3</v>
      </c>
    </row>
    <row r="555" spans="1:7">
      <c r="A555" s="20" t="s">
        <v>524</v>
      </c>
      <c r="B555" s="14">
        <v>5.2525098300826897E-12</v>
      </c>
      <c r="C555" s="11">
        <v>0.26011345188506702</v>
      </c>
      <c r="D555" s="11">
        <v>0.378</v>
      </c>
      <c r="E555" s="11">
        <v>0.154</v>
      </c>
      <c r="F555" s="14">
        <v>9.4933862668914502E-8</v>
      </c>
      <c r="G555" s="11">
        <v>3</v>
      </c>
    </row>
    <row r="556" spans="1:7">
      <c r="A556" s="20" t="s">
        <v>6600</v>
      </c>
      <c r="B556" s="14">
        <v>2.6009951748985302E-5</v>
      </c>
      <c r="C556" s="11">
        <v>0.25976774154279197</v>
      </c>
      <c r="D556" s="11">
        <v>0.64300000000000002</v>
      </c>
      <c r="E556" s="11">
        <v>0.499</v>
      </c>
      <c r="F556" s="11">
        <v>0.47010386791116099</v>
      </c>
      <c r="G556" s="11">
        <v>3</v>
      </c>
    </row>
    <row r="557" spans="1:7">
      <c r="A557" s="20" t="s">
        <v>1675</v>
      </c>
      <c r="B557" s="14">
        <v>5.6609427250428202E-6</v>
      </c>
      <c r="C557" s="11">
        <v>0.25961658310802999</v>
      </c>
      <c r="D557" s="11">
        <v>0.46200000000000002</v>
      </c>
      <c r="E557" s="11">
        <v>0.28399999999999997</v>
      </c>
      <c r="F557" s="11">
        <v>0.102315878812424</v>
      </c>
      <c r="G557" s="11">
        <v>3</v>
      </c>
    </row>
    <row r="558" spans="1:7">
      <c r="A558" s="20" t="s">
        <v>3772</v>
      </c>
      <c r="B558" s="14">
        <v>6.38430024772953E-7</v>
      </c>
      <c r="C558" s="11">
        <v>0.257632530973605</v>
      </c>
      <c r="D558" s="11">
        <v>0.74099999999999999</v>
      </c>
      <c r="E558" s="11">
        <v>0.55400000000000005</v>
      </c>
      <c r="F558" s="11">
        <v>1.15389842677464E-2</v>
      </c>
      <c r="G558" s="11">
        <v>3</v>
      </c>
    </row>
    <row r="559" spans="1:7">
      <c r="A559" s="20" t="s">
        <v>97</v>
      </c>
      <c r="B559" s="11">
        <v>8.7639633458938496E-3</v>
      </c>
      <c r="C559" s="11">
        <v>0.25747047365243098</v>
      </c>
      <c r="D559" s="11">
        <v>0.81100000000000005</v>
      </c>
      <c r="E559" s="11">
        <v>0.751</v>
      </c>
      <c r="F559" s="11">
        <v>1</v>
      </c>
      <c r="G559" s="11">
        <v>3</v>
      </c>
    </row>
    <row r="560" spans="1:7">
      <c r="A560" s="20" t="s">
        <v>1078</v>
      </c>
      <c r="B560" s="11">
        <v>2.12256551629193E-4</v>
      </c>
      <c r="C560" s="11">
        <v>0.25703795981174798</v>
      </c>
      <c r="D560" s="11">
        <v>0.42699999999999999</v>
      </c>
      <c r="E560" s="11">
        <v>0.29499999999999998</v>
      </c>
      <c r="F560" s="11">
        <v>1</v>
      </c>
      <c r="G560" s="11">
        <v>3</v>
      </c>
    </row>
    <row r="561" spans="1:7">
      <c r="A561" s="20" t="s">
        <v>3114</v>
      </c>
      <c r="B561" s="14">
        <v>8.1543490389462205E-7</v>
      </c>
      <c r="C561" s="11">
        <v>0.25684935763175498</v>
      </c>
      <c r="D561" s="11">
        <v>0.41299999999999998</v>
      </c>
      <c r="E561" s="11">
        <v>0.23599999999999999</v>
      </c>
      <c r="F561" s="11">
        <v>1.47381704529914E-2</v>
      </c>
      <c r="G561" s="11">
        <v>3</v>
      </c>
    </row>
    <row r="562" spans="1:7">
      <c r="A562" s="20" t="s">
        <v>5695</v>
      </c>
      <c r="B562" s="14">
        <v>4.0278352893647697E-5</v>
      </c>
      <c r="C562" s="11">
        <v>0.25631695397223397</v>
      </c>
      <c r="D562" s="11">
        <v>0.40600000000000003</v>
      </c>
      <c r="E562" s="11">
        <v>0.26900000000000002</v>
      </c>
      <c r="F562" s="11">
        <v>0.72799095019978899</v>
      </c>
      <c r="G562" s="11">
        <v>3</v>
      </c>
    </row>
    <row r="563" spans="1:7">
      <c r="A563" s="20" t="s">
        <v>1802</v>
      </c>
      <c r="B563" s="14">
        <v>1.1388587440242001E-9</v>
      </c>
      <c r="C563" s="11">
        <v>0.25600266022508</v>
      </c>
      <c r="D563" s="11">
        <v>1</v>
      </c>
      <c r="E563" s="11">
        <v>0.99399999999999999</v>
      </c>
      <c r="F563" s="14">
        <v>2.0583732939493399E-5</v>
      </c>
      <c r="G563" s="11">
        <v>3</v>
      </c>
    </row>
    <row r="564" spans="1:7">
      <c r="A564" s="20" t="s">
        <v>162</v>
      </c>
      <c r="B564" s="11">
        <v>6.21185059245331E-3</v>
      </c>
      <c r="C564" s="11">
        <v>0.25538734426728998</v>
      </c>
      <c r="D564" s="11">
        <v>0.54500000000000004</v>
      </c>
      <c r="E564" s="11">
        <v>0.44800000000000001</v>
      </c>
      <c r="F564" s="11">
        <v>1</v>
      </c>
      <c r="G564" s="11">
        <v>3</v>
      </c>
    </row>
    <row r="565" spans="1:7">
      <c r="A565" s="20" t="s">
        <v>7125</v>
      </c>
      <c r="B565" s="14">
        <v>7.5568959981853901E-8</v>
      </c>
      <c r="C565" s="11">
        <v>0.25508027361816199</v>
      </c>
      <c r="D565" s="11">
        <v>0.33600000000000002</v>
      </c>
      <c r="E565" s="11">
        <v>0.16700000000000001</v>
      </c>
      <c r="F565" s="11">
        <v>1.3658333827120299E-3</v>
      </c>
      <c r="G565" s="11">
        <v>3</v>
      </c>
    </row>
    <row r="566" spans="1:7">
      <c r="A566" s="20" t="s">
        <v>2115</v>
      </c>
      <c r="B566" s="14">
        <v>4.3160390711736898E-6</v>
      </c>
      <c r="C566" s="11">
        <v>0.253524075087807</v>
      </c>
      <c r="D566" s="11">
        <v>0.629</v>
      </c>
      <c r="E566" s="11">
        <v>0.434</v>
      </c>
      <c r="F566" s="11">
        <v>7.8008090172393296E-2</v>
      </c>
      <c r="G566" s="11">
        <v>3</v>
      </c>
    </row>
    <row r="567" spans="1:7">
      <c r="A567" s="20" t="s">
        <v>4859</v>
      </c>
      <c r="B567" s="14">
        <v>1.5604325532458801E-6</v>
      </c>
      <c r="C567" s="11">
        <v>0.25344005526178398</v>
      </c>
      <c r="D567" s="11">
        <v>0.67100000000000004</v>
      </c>
      <c r="E567" s="11">
        <v>0.51500000000000001</v>
      </c>
      <c r="F567" s="11">
        <v>2.8203257967366099E-2</v>
      </c>
      <c r="G567" s="11">
        <v>3</v>
      </c>
    </row>
    <row r="568" spans="1:7">
      <c r="A568" s="20" t="s">
        <v>2625</v>
      </c>
      <c r="B568" s="11">
        <v>3.0679196753287999E-3</v>
      </c>
      <c r="C568" s="11">
        <v>0.25331329952576198</v>
      </c>
      <c r="D568" s="11">
        <v>0.48299999999999998</v>
      </c>
      <c r="E568" s="11">
        <v>0.38400000000000001</v>
      </c>
      <c r="F568" s="11">
        <v>1</v>
      </c>
      <c r="G568" s="11">
        <v>3</v>
      </c>
    </row>
    <row r="569" spans="1:7">
      <c r="A569" s="20" t="s">
        <v>3954</v>
      </c>
      <c r="B569" s="11">
        <v>6.5209813491609603E-4</v>
      </c>
      <c r="C569" s="11">
        <v>0.25324619116003799</v>
      </c>
      <c r="D569" s="11">
        <v>0.53800000000000003</v>
      </c>
      <c r="E569" s="11">
        <v>0.41</v>
      </c>
      <c r="F569" s="11">
        <v>1</v>
      </c>
      <c r="G569" s="11">
        <v>3</v>
      </c>
    </row>
    <row r="570" spans="1:7">
      <c r="A570" s="20" t="s">
        <v>3678</v>
      </c>
      <c r="B570" s="14">
        <v>4.2542240582840499E-7</v>
      </c>
      <c r="C570" s="11">
        <v>0.25311776691577398</v>
      </c>
      <c r="D570" s="11">
        <v>0.93</v>
      </c>
      <c r="E570" s="11">
        <v>0.86899999999999999</v>
      </c>
      <c r="F570" s="11">
        <v>7.6890845629425898E-3</v>
      </c>
      <c r="G570" s="11">
        <v>3</v>
      </c>
    </row>
    <row r="571" spans="1:7">
      <c r="A571" s="20" t="s">
        <v>1818</v>
      </c>
      <c r="B571" s="14">
        <v>9.3770252275637001E-8</v>
      </c>
      <c r="C571" s="11">
        <v>0.25305056541813897</v>
      </c>
      <c r="D571" s="11">
        <v>0.99299999999999999</v>
      </c>
      <c r="E571" s="11">
        <v>0.97899999999999998</v>
      </c>
      <c r="F571" s="11">
        <v>1.69480353962986E-3</v>
      </c>
      <c r="G571" s="11">
        <v>3</v>
      </c>
    </row>
    <row r="572" spans="1:7">
      <c r="A572" s="20" t="s">
        <v>3893</v>
      </c>
      <c r="B572" s="14">
        <v>1.6564094251392501E-5</v>
      </c>
      <c r="C572" s="11">
        <v>0.252402105084302</v>
      </c>
      <c r="D572" s="11">
        <v>0.81799999999999995</v>
      </c>
      <c r="E572" s="11">
        <v>0.72299999999999998</v>
      </c>
      <c r="F572" s="11">
        <v>0.299379439499669</v>
      </c>
      <c r="G572" s="11">
        <v>3</v>
      </c>
    </row>
    <row r="573" spans="1:7">
      <c r="A573" s="20" t="s">
        <v>103</v>
      </c>
      <c r="B573" s="14">
        <v>1.3862565829058899E-6</v>
      </c>
      <c r="C573" s="11">
        <v>0.25125994692518999</v>
      </c>
      <c r="D573" s="11">
        <v>0.97199999999999998</v>
      </c>
      <c r="E573" s="11">
        <v>0.94199999999999995</v>
      </c>
      <c r="F573" s="11">
        <v>2.5055201479441101E-2</v>
      </c>
      <c r="G573" s="11">
        <v>3</v>
      </c>
    </row>
    <row r="574" spans="1:7">
      <c r="A574" s="20" t="s">
        <v>309</v>
      </c>
      <c r="B574" s="11">
        <v>3.6881417691314801E-3</v>
      </c>
      <c r="C574" s="11">
        <v>0.250815305452111</v>
      </c>
      <c r="D574" s="11">
        <v>0.26600000000000001</v>
      </c>
      <c r="E574" s="11">
        <v>0.17399999999999999</v>
      </c>
      <c r="F574" s="11">
        <v>1</v>
      </c>
      <c r="G574" s="11">
        <v>3</v>
      </c>
    </row>
    <row r="575" spans="1:7">
      <c r="A575" s="20" t="s">
        <v>142</v>
      </c>
      <c r="B575" s="14">
        <v>7.4087279350493601E-6</v>
      </c>
      <c r="C575" s="11">
        <v>0.25038359360473</v>
      </c>
      <c r="D575" s="11">
        <v>0.51700000000000002</v>
      </c>
      <c r="E575" s="11">
        <v>0.33900000000000002</v>
      </c>
      <c r="F575" s="11">
        <v>0.13390534869808199</v>
      </c>
      <c r="G575" s="11">
        <v>3</v>
      </c>
    </row>
    <row r="576" spans="1:7">
      <c r="A576" s="20" t="s">
        <v>5467</v>
      </c>
      <c r="B576" s="11">
        <v>3.8678004293795401E-4</v>
      </c>
      <c r="C576" s="11">
        <v>0.250117034713012</v>
      </c>
      <c r="D576" s="11">
        <v>0.64300000000000002</v>
      </c>
      <c r="E576" s="11">
        <v>0.505</v>
      </c>
      <c r="F576" s="11">
        <v>1</v>
      </c>
      <c r="G576" s="11">
        <v>3</v>
      </c>
    </row>
    <row r="577" spans="1:7">
      <c r="A577" s="20" t="s">
        <v>7126</v>
      </c>
      <c r="B577" s="14">
        <v>6.3307930383244197E-5</v>
      </c>
      <c r="C577" s="11">
        <v>0.25008015730286598</v>
      </c>
      <c r="D577" s="11">
        <v>0.497</v>
      </c>
      <c r="E577" s="11">
        <v>0.35299999999999998</v>
      </c>
      <c r="F577" s="11">
        <v>1</v>
      </c>
      <c r="G577" s="11">
        <v>3</v>
      </c>
    </row>
    <row r="578" spans="1:7">
      <c r="A578" s="20" t="s">
        <v>174</v>
      </c>
      <c r="B578" s="14">
        <v>7.4310656644868605E-44</v>
      </c>
      <c r="C578" s="11">
        <v>1.5452465400779101</v>
      </c>
      <c r="D578" s="11">
        <v>0.747</v>
      </c>
      <c r="E578" s="11">
        <v>0.193</v>
      </c>
      <c r="F578" s="14">
        <v>1.3430908081993501E-39</v>
      </c>
      <c r="G578" s="11">
        <v>4</v>
      </c>
    </row>
    <row r="579" spans="1:7">
      <c r="A579" s="20" t="s">
        <v>206</v>
      </c>
      <c r="B579" s="14">
        <v>3.2821397841032E-33</v>
      </c>
      <c r="C579" s="11">
        <v>1.53870526132097</v>
      </c>
      <c r="D579" s="11">
        <v>0.82099999999999995</v>
      </c>
      <c r="E579" s="11">
        <v>0.40400000000000003</v>
      </c>
      <c r="F579" s="14">
        <v>5.9321394457881198E-29</v>
      </c>
      <c r="G579" s="11">
        <v>4</v>
      </c>
    </row>
    <row r="580" spans="1:7">
      <c r="A580" s="20" t="s">
        <v>173</v>
      </c>
      <c r="B580" s="14">
        <v>4.6102037801368298E-46</v>
      </c>
      <c r="C580" s="11">
        <v>1.44043042500333</v>
      </c>
      <c r="D580" s="11">
        <v>1</v>
      </c>
      <c r="E580" s="11">
        <v>0.77400000000000002</v>
      </c>
      <c r="F580" s="14">
        <v>8.3324823122193105E-42</v>
      </c>
      <c r="G580" s="11">
        <v>4</v>
      </c>
    </row>
    <row r="581" spans="1:7">
      <c r="A581" s="20" t="s">
        <v>175</v>
      </c>
      <c r="B581" s="14">
        <v>8.9346484458355495E-61</v>
      </c>
      <c r="C581" s="11">
        <v>1.43899880027786</v>
      </c>
      <c r="D581" s="11">
        <v>0.75800000000000001</v>
      </c>
      <c r="E581" s="11">
        <v>0.14499999999999999</v>
      </c>
      <c r="F581" s="14">
        <v>1.6148483601003199E-56</v>
      </c>
      <c r="G581" s="11">
        <v>4</v>
      </c>
    </row>
    <row r="582" spans="1:7">
      <c r="A582" s="20" t="s">
        <v>183</v>
      </c>
      <c r="B582" s="14">
        <v>6.7829238217471396E-65</v>
      </c>
      <c r="C582" s="11">
        <v>1.3046171568567</v>
      </c>
      <c r="D582" s="11">
        <v>0.495</v>
      </c>
      <c r="E582" s="11">
        <v>4.8000000000000001E-2</v>
      </c>
      <c r="F582" s="14">
        <v>1.2259456515425801E-60</v>
      </c>
      <c r="G582" s="11">
        <v>4</v>
      </c>
    </row>
    <row r="583" spans="1:7">
      <c r="A583" s="20" t="s">
        <v>7127</v>
      </c>
      <c r="B583" s="14">
        <v>5.5768764144706901E-44</v>
      </c>
      <c r="C583" s="11">
        <v>1.1431150917111199</v>
      </c>
      <c r="D583" s="11">
        <v>0.38900000000000001</v>
      </c>
      <c r="E583" s="11">
        <v>4.3999999999999997E-2</v>
      </c>
      <c r="F583" s="14">
        <v>1.0079646431514299E-39</v>
      </c>
      <c r="G583" s="11">
        <v>4</v>
      </c>
    </row>
    <row r="584" spans="1:7">
      <c r="A584" s="20" t="s">
        <v>203</v>
      </c>
      <c r="B584" s="14">
        <v>9.7040856692367905E-41</v>
      </c>
      <c r="C584" s="11">
        <v>1.10006651115204</v>
      </c>
      <c r="D584" s="11">
        <v>0.52600000000000002</v>
      </c>
      <c r="E584" s="11">
        <v>9.9000000000000005E-2</v>
      </c>
      <c r="F584" s="14">
        <v>1.7539164438578599E-36</v>
      </c>
      <c r="G584" s="11">
        <v>4</v>
      </c>
    </row>
    <row r="585" spans="1:7">
      <c r="A585" s="20" t="s">
        <v>443</v>
      </c>
      <c r="B585" s="14">
        <v>2.5352719295162799E-34</v>
      </c>
      <c r="C585" s="11">
        <v>1.0978483750763299</v>
      </c>
      <c r="D585" s="11">
        <v>0.69499999999999995</v>
      </c>
      <c r="E585" s="11">
        <v>0.22800000000000001</v>
      </c>
      <c r="F585" s="14">
        <v>4.5822504854077298E-30</v>
      </c>
      <c r="G585" s="11">
        <v>4</v>
      </c>
    </row>
    <row r="586" spans="1:7">
      <c r="A586" s="20" t="s">
        <v>195</v>
      </c>
      <c r="B586" s="14">
        <v>1.10528246907893E-25</v>
      </c>
      <c r="C586" s="11">
        <v>1.0799913916980199</v>
      </c>
      <c r="D586" s="11">
        <v>0.76800000000000002</v>
      </c>
      <c r="E586" s="11">
        <v>0.38500000000000001</v>
      </c>
      <c r="F586" s="14">
        <v>1.99768753461325E-21</v>
      </c>
      <c r="G586" s="11">
        <v>4</v>
      </c>
    </row>
    <row r="587" spans="1:7">
      <c r="A587" s="20" t="s">
        <v>180</v>
      </c>
      <c r="B587" s="14">
        <v>7.2775849419868198E-34</v>
      </c>
      <c r="C587" s="11">
        <v>1.07807823332703</v>
      </c>
      <c r="D587" s="11">
        <v>0.8</v>
      </c>
      <c r="E587" s="11">
        <v>0.33400000000000002</v>
      </c>
      <c r="F587" s="14">
        <v>1.3153507024147001E-29</v>
      </c>
      <c r="G587" s="11">
        <v>4</v>
      </c>
    </row>
    <row r="588" spans="1:7">
      <c r="A588" s="20" t="s">
        <v>179</v>
      </c>
      <c r="B588" s="14">
        <v>4.0094672428692602E-39</v>
      </c>
      <c r="C588" s="11">
        <v>1.0703771649573901</v>
      </c>
      <c r="D588" s="11">
        <v>0.4</v>
      </c>
      <c r="E588" s="11">
        <v>5.5E-2</v>
      </c>
      <c r="F588" s="14">
        <v>7.2467110947618898E-35</v>
      </c>
      <c r="G588" s="11">
        <v>4</v>
      </c>
    </row>
    <row r="589" spans="1:7">
      <c r="A589" s="20" t="s">
        <v>2854</v>
      </c>
      <c r="B589" s="14">
        <v>9.6625344726674603E-20</v>
      </c>
      <c r="C589" s="11">
        <v>1.0659727859235599</v>
      </c>
      <c r="D589" s="11">
        <v>0.72599999999999998</v>
      </c>
      <c r="E589" s="11">
        <v>0.435</v>
      </c>
      <c r="F589" s="14">
        <v>1.74640648058992E-15</v>
      </c>
      <c r="G589" s="11">
        <v>4</v>
      </c>
    </row>
    <row r="590" spans="1:7">
      <c r="A590" s="20" t="s">
        <v>426</v>
      </c>
      <c r="B590" s="14">
        <v>3.16408060001981E-24</v>
      </c>
      <c r="C590" s="11">
        <v>1.0012068072204099</v>
      </c>
      <c r="D590" s="11">
        <v>0.35799999999999998</v>
      </c>
      <c r="E590" s="11">
        <v>7.1999999999999995E-2</v>
      </c>
      <c r="F590" s="14">
        <v>5.7187592764758096E-20</v>
      </c>
      <c r="G590" s="11">
        <v>4</v>
      </c>
    </row>
    <row r="591" spans="1:7">
      <c r="A591" s="20" t="s">
        <v>128</v>
      </c>
      <c r="B591" s="14">
        <v>6.9933306444145203E-13</v>
      </c>
      <c r="C591" s="11">
        <v>0.97323171819576904</v>
      </c>
      <c r="D591" s="11">
        <v>0.81100000000000005</v>
      </c>
      <c r="E591" s="11">
        <v>0.64500000000000002</v>
      </c>
      <c r="F591" s="14">
        <v>1.26397458067148E-8</v>
      </c>
      <c r="G591" s="11">
        <v>4</v>
      </c>
    </row>
    <row r="592" spans="1:7">
      <c r="A592" s="20" t="s">
        <v>198</v>
      </c>
      <c r="B592" s="14">
        <v>3.3793129900186502E-23</v>
      </c>
      <c r="C592" s="11">
        <v>0.93517813081464496</v>
      </c>
      <c r="D592" s="11">
        <v>0.621</v>
      </c>
      <c r="E592" s="11">
        <v>0.246</v>
      </c>
      <c r="F592" s="14">
        <v>6.1077702981597101E-19</v>
      </c>
      <c r="G592" s="11">
        <v>4</v>
      </c>
    </row>
    <row r="593" spans="1:7">
      <c r="A593" s="20" t="s">
        <v>215</v>
      </c>
      <c r="B593" s="14">
        <v>2.1332358551175399E-20</v>
      </c>
      <c r="C593" s="11">
        <v>0.923684915041038</v>
      </c>
      <c r="D593" s="11">
        <v>0.82099999999999995</v>
      </c>
      <c r="E593" s="11">
        <v>0.437</v>
      </c>
      <c r="F593" s="14">
        <v>3.8556104845394401E-16</v>
      </c>
      <c r="G593" s="11">
        <v>4</v>
      </c>
    </row>
    <row r="594" spans="1:7">
      <c r="A594" s="20" t="s">
        <v>196</v>
      </c>
      <c r="B594" s="14">
        <v>1.0778294015805E-21</v>
      </c>
      <c r="C594" s="11">
        <v>0.91481885874954305</v>
      </c>
      <c r="D594" s="11">
        <v>0.6</v>
      </c>
      <c r="E594" s="11">
        <v>0.23</v>
      </c>
      <c r="F594" s="14">
        <v>1.9480688604166E-17</v>
      </c>
      <c r="G594" s="11">
        <v>4</v>
      </c>
    </row>
    <row r="595" spans="1:7">
      <c r="A595" s="20" t="s">
        <v>187</v>
      </c>
      <c r="B595" s="14">
        <v>3.1311914477078801E-25</v>
      </c>
      <c r="C595" s="11">
        <v>0.91115532564011803</v>
      </c>
      <c r="D595" s="11">
        <v>0.874</v>
      </c>
      <c r="E595" s="11">
        <v>0.49199999999999999</v>
      </c>
      <c r="F595" s="14">
        <v>5.65931542258723E-21</v>
      </c>
      <c r="G595" s="11">
        <v>4</v>
      </c>
    </row>
    <row r="596" spans="1:7">
      <c r="A596" s="20" t="s">
        <v>193</v>
      </c>
      <c r="B596" s="14">
        <v>2.8076262363193198E-20</v>
      </c>
      <c r="C596" s="11">
        <v>0.90997340505963198</v>
      </c>
      <c r="D596" s="11">
        <v>0.48399999999999999</v>
      </c>
      <c r="E596" s="11">
        <v>0.158</v>
      </c>
      <c r="F596" s="14">
        <v>5.0745036595235403E-16</v>
      </c>
      <c r="G596" s="11">
        <v>4</v>
      </c>
    </row>
    <row r="597" spans="1:7">
      <c r="A597" s="20" t="s">
        <v>3764</v>
      </c>
      <c r="B597" s="14">
        <v>3.00184331037136E-14</v>
      </c>
      <c r="C597" s="11">
        <v>0.88292416419251396</v>
      </c>
      <c r="D597" s="11">
        <v>0.76800000000000002</v>
      </c>
      <c r="E597" s="11">
        <v>0.5</v>
      </c>
      <c r="F597" s="14">
        <v>5.4255315991651997E-10</v>
      </c>
      <c r="G597" s="11">
        <v>4</v>
      </c>
    </row>
    <row r="598" spans="1:7">
      <c r="A598" s="20" t="s">
        <v>204</v>
      </c>
      <c r="B598" s="14">
        <v>5.0591715423698701E-20</v>
      </c>
      <c r="C598" s="11">
        <v>0.86677627876427699</v>
      </c>
      <c r="D598" s="11">
        <v>0.58899999999999997</v>
      </c>
      <c r="E598" s="11">
        <v>0.219</v>
      </c>
      <c r="F598" s="14">
        <v>9.1439466456792905E-16</v>
      </c>
      <c r="G598" s="11">
        <v>4</v>
      </c>
    </row>
    <row r="599" spans="1:7">
      <c r="A599" s="20" t="s">
        <v>185</v>
      </c>
      <c r="B599" s="14">
        <v>5.2047005901672003E-14</v>
      </c>
      <c r="C599" s="11">
        <v>0.84092142964424299</v>
      </c>
      <c r="D599" s="11">
        <v>0.57899999999999996</v>
      </c>
      <c r="E599" s="11">
        <v>0.28599999999999998</v>
      </c>
      <c r="F599" s="14">
        <v>9.4069758466682009E-10</v>
      </c>
      <c r="G599" s="11">
        <v>4</v>
      </c>
    </row>
    <row r="600" spans="1:7">
      <c r="A600" s="20" t="s">
        <v>192</v>
      </c>
      <c r="B600" s="14">
        <v>2.36012351556391E-37</v>
      </c>
      <c r="C600" s="11">
        <v>0.82082376853646999</v>
      </c>
      <c r="D600" s="11">
        <v>0.38900000000000001</v>
      </c>
      <c r="E600" s="11">
        <v>5.2999999999999999E-2</v>
      </c>
      <c r="F600" s="14">
        <v>4.2656872420302199E-33</v>
      </c>
      <c r="G600" s="11">
        <v>4</v>
      </c>
    </row>
    <row r="601" spans="1:7">
      <c r="A601" s="20" t="s">
        <v>706</v>
      </c>
      <c r="B601" s="14">
        <v>9.5367183746422597E-14</v>
      </c>
      <c r="C601" s="11">
        <v>0.82037722152813797</v>
      </c>
      <c r="D601" s="11">
        <v>0.48399999999999999</v>
      </c>
      <c r="E601" s="11">
        <v>0.20399999999999999</v>
      </c>
      <c r="F601" s="14">
        <v>1.7236664790328401E-9</v>
      </c>
      <c r="G601" s="11">
        <v>4</v>
      </c>
    </row>
    <row r="602" spans="1:7">
      <c r="A602" s="20" t="s">
        <v>227</v>
      </c>
      <c r="B602" s="14">
        <v>1.79823108814864E-14</v>
      </c>
      <c r="C602" s="11">
        <v>0.81866667251159897</v>
      </c>
      <c r="D602" s="11">
        <v>0.71599999999999997</v>
      </c>
      <c r="E602" s="11">
        <v>0.435</v>
      </c>
      <c r="F602" s="14">
        <v>3.2501228687198603E-10</v>
      </c>
      <c r="G602" s="11">
        <v>4</v>
      </c>
    </row>
    <row r="603" spans="1:7">
      <c r="A603" s="20" t="s">
        <v>188</v>
      </c>
      <c r="B603" s="14">
        <v>1.0267233840944201E-15</v>
      </c>
      <c r="C603" s="11">
        <v>0.80762293895530801</v>
      </c>
      <c r="D603" s="11">
        <v>0.505</v>
      </c>
      <c r="E603" s="11">
        <v>0.187</v>
      </c>
      <c r="F603" s="14">
        <v>1.85569984441225E-11</v>
      </c>
      <c r="G603" s="11">
        <v>4</v>
      </c>
    </row>
    <row r="604" spans="1:7">
      <c r="A604" s="20" t="s">
        <v>211</v>
      </c>
      <c r="B604" s="14">
        <v>4.1021166942051299E-16</v>
      </c>
      <c r="C604" s="11">
        <v>0.80679356268729996</v>
      </c>
      <c r="D604" s="11">
        <v>0.71599999999999997</v>
      </c>
      <c r="E604" s="11">
        <v>0.38800000000000001</v>
      </c>
      <c r="F604" s="14">
        <v>7.4141657131063497E-12</v>
      </c>
      <c r="G604" s="11">
        <v>4</v>
      </c>
    </row>
    <row r="605" spans="1:7">
      <c r="A605" s="20" t="s">
        <v>1680</v>
      </c>
      <c r="B605" s="14">
        <v>6.1153051450637405E-13</v>
      </c>
      <c r="C605" s="11">
        <v>0.80513539690674096</v>
      </c>
      <c r="D605" s="11">
        <v>0.69499999999999995</v>
      </c>
      <c r="E605" s="11">
        <v>0.498</v>
      </c>
      <c r="F605" s="14">
        <v>1.1052802519188199E-8</v>
      </c>
      <c r="G605" s="11">
        <v>4</v>
      </c>
    </row>
    <row r="606" spans="1:7">
      <c r="A606" s="20" t="s">
        <v>184</v>
      </c>
      <c r="B606" s="14">
        <v>6.5285739859614496E-8</v>
      </c>
      <c r="C606" s="11">
        <v>0.78984029048200299</v>
      </c>
      <c r="D606" s="11">
        <v>0.56799999999999995</v>
      </c>
      <c r="E606" s="11">
        <v>0.39100000000000001</v>
      </c>
      <c r="F606" s="11">
        <v>1.1799744622226699E-3</v>
      </c>
      <c r="G606" s="11">
        <v>4</v>
      </c>
    </row>
    <row r="607" spans="1:7">
      <c r="A607" s="20" t="s">
        <v>1677</v>
      </c>
      <c r="B607" s="14">
        <v>6.9149578779011606E-17</v>
      </c>
      <c r="C607" s="11">
        <v>0.78002407738530299</v>
      </c>
      <c r="D607" s="11">
        <v>0.55800000000000005</v>
      </c>
      <c r="E607" s="11">
        <v>0.23400000000000001</v>
      </c>
      <c r="F607" s="14">
        <v>1.24980948685186E-12</v>
      </c>
      <c r="G607" s="11">
        <v>4</v>
      </c>
    </row>
    <row r="608" spans="1:7">
      <c r="A608" s="20" t="s">
        <v>200</v>
      </c>
      <c r="B608" s="14">
        <v>1.1569153022838901E-12</v>
      </c>
      <c r="C608" s="11">
        <v>0.77873404885838304</v>
      </c>
      <c r="D608" s="11">
        <v>0.69499999999999995</v>
      </c>
      <c r="E608" s="11">
        <v>0.45300000000000001</v>
      </c>
      <c r="F608" s="14">
        <v>2.0910087173478999E-8</v>
      </c>
      <c r="G608" s="11">
        <v>4</v>
      </c>
    </row>
    <row r="609" spans="1:7">
      <c r="A609" s="20" t="s">
        <v>2773</v>
      </c>
      <c r="B609" s="14">
        <v>2.0580713578516E-13</v>
      </c>
      <c r="C609" s="11">
        <v>0.77512060757452905</v>
      </c>
      <c r="D609" s="11">
        <v>0.46300000000000002</v>
      </c>
      <c r="E609" s="11">
        <v>0.20300000000000001</v>
      </c>
      <c r="F609" s="14">
        <v>3.7197581721809799E-9</v>
      </c>
      <c r="G609" s="11">
        <v>4</v>
      </c>
    </row>
    <row r="610" spans="1:7">
      <c r="A610" s="20" t="s">
        <v>181</v>
      </c>
      <c r="B610" s="14">
        <v>1.42279195735292E-33</v>
      </c>
      <c r="C610" s="11">
        <v>0.75329743499732005</v>
      </c>
      <c r="D610" s="11">
        <v>0.34699999999999998</v>
      </c>
      <c r="E610" s="11">
        <v>4.7E-2</v>
      </c>
      <c r="F610" s="14">
        <v>2.5715541837196597E-29</v>
      </c>
      <c r="G610" s="11">
        <v>4</v>
      </c>
    </row>
    <row r="611" spans="1:7">
      <c r="A611" s="20" t="s">
        <v>333</v>
      </c>
      <c r="B611" s="14">
        <v>3.3926153585798498E-13</v>
      </c>
      <c r="C611" s="11">
        <v>0.75179554008980998</v>
      </c>
      <c r="D611" s="11">
        <v>0.65300000000000002</v>
      </c>
      <c r="E611" s="11">
        <v>0.35199999999999998</v>
      </c>
      <c r="F611" s="14">
        <v>6.1318129990972199E-9</v>
      </c>
      <c r="G611" s="11">
        <v>4</v>
      </c>
    </row>
    <row r="612" spans="1:7">
      <c r="A612" s="20" t="s">
        <v>136</v>
      </c>
      <c r="B612" s="14">
        <v>1.48289178204057E-19</v>
      </c>
      <c r="C612" s="11">
        <v>0.73806324656891698</v>
      </c>
      <c r="D612" s="11">
        <v>0.874</v>
      </c>
      <c r="E612" s="11">
        <v>0.68100000000000005</v>
      </c>
      <c r="F612" s="14">
        <v>2.68017860686013E-15</v>
      </c>
      <c r="G612" s="11">
        <v>4</v>
      </c>
    </row>
    <row r="613" spans="1:7">
      <c r="A613" s="20" t="s">
        <v>1820</v>
      </c>
      <c r="B613" s="14">
        <v>4.2948177867158303E-26</v>
      </c>
      <c r="C613" s="11">
        <v>0.72279157310733499</v>
      </c>
      <c r="D613" s="11">
        <v>0.95799999999999996</v>
      </c>
      <c r="E613" s="11">
        <v>0.91600000000000004</v>
      </c>
      <c r="F613" s="14">
        <v>7.7624536677102002E-22</v>
      </c>
      <c r="G613" s="11">
        <v>4</v>
      </c>
    </row>
    <row r="614" spans="1:7">
      <c r="A614" s="20" t="s">
        <v>122</v>
      </c>
      <c r="B614" s="14">
        <v>7.8738362610557204E-7</v>
      </c>
      <c r="C614" s="11">
        <v>0.71517914570318397</v>
      </c>
      <c r="D614" s="11">
        <v>0.76800000000000002</v>
      </c>
      <c r="E614" s="11">
        <v>0.67</v>
      </c>
      <c r="F614" s="11">
        <v>1.42311716582321E-2</v>
      </c>
      <c r="G614" s="11">
        <v>4</v>
      </c>
    </row>
    <row r="615" spans="1:7">
      <c r="A615" s="20" t="s">
        <v>1684</v>
      </c>
      <c r="B615" s="14">
        <v>6.3279171956589497E-11</v>
      </c>
      <c r="C615" s="11">
        <v>0.70380478415608705</v>
      </c>
      <c r="D615" s="11">
        <v>0.55800000000000005</v>
      </c>
      <c r="E615" s="11">
        <v>0.32300000000000001</v>
      </c>
      <c r="F615" s="14">
        <v>1.1437077539433999E-6</v>
      </c>
      <c r="G615" s="11">
        <v>4</v>
      </c>
    </row>
    <row r="616" spans="1:7">
      <c r="A616" s="20" t="s">
        <v>214</v>
      </c>
      <c r="B616" s="14">
        <v>1.7636899454977399E-14</v>
      </c>
      <c r="C616" s="11">
        <v>0.69488132858309903</v>
      </c>
      <c r="D616" s="11">
        <v>0.505</v>
      </c>
      <c r="E616" s="11">
        <v>0.224</v>
      </c>
      <c r="F616" s="14">
        <v>3.18769320749262E-10</v>
      </c>
      <c r="G616" s="11">
        <v>4</v>
      </c>
    </row>
    <row r="617" spans="1:7">
      <c r="A617" s="20" t="s">
        <v>3661</v>
      </c>
      <c r="B617" s="14">
        <v>1.8530452704928499E-6</v>
      </c>
      <c r="C617" s="11">
        <v>0.69282190546056699</v>
      </c>
      <c r="D617" s="11">
        <v>0.67400000000000004</v>
      </c>
      <c r="E617" s="11">
        <v>0.46899999999999997</v>
      </c>
      <c r="F617" s="11">
        <v>3.3491940218887697E-2</v>
      </c>
      <c r="G617" s="11">
        <v>4</v>
      </c>
    </row>
    <row r="618" spans="1:7">
      <c r="A618" s="20" t="s">
        <v>433</v>
      </c>
      <c r="B618" s="14">
        <v>8.1351353250398004E-7</v>
      </c>
      <c r="C618" s="11">
        <v>0.687952314526594</v>
      </c>
      <c r="D618" s="11">
        <v>0.36799999999999999</v>
      </c>
      <c r="E618" s="11">
        <v>0.19600000000000001</v>
      </c>
      <c r="F618" s="11">
        <v>1.47034435864769E-2</v>
      </c>
      <c r="G618" s="11">
        <v>4</v>
      </c>
    </row>
    <row r="619" spans="1:7">
      <c r="A619" s="20" t="s">
        <v>3919</v>
      </c>
      <c r="B619" s="14">
        <v>7.5747908699664699E-16</v>
      </c>
      <c r="C619" s="11">
        <v>0.68030206195973797</v>
      </c>
      <c r="D619" s="11">
        <v>0.92600000000000005</v>
      </c>
      <c r="E619" s="11">
        <v>0.86599999999999999</v>
      </c>
      <c r="F619" s="14">
        <v>1.36906770183774E-11</v>
      </c>
      <c r="G619" s="11">
        <v>4</v>
      </c>
    </row>
    <row r="620" spans="1:7">
      <c r="A620" s="20" t="s">
        <v>656</v>
      </c>
      <c r="B620" s="14">
        <v>1.14343206867039E-7</v>
      </c>
      <c r="C620" s="11">
        <v>0.67769355146267896</v>
      </c>
      <c r="D620" s="11">
        <v>0.54700000000000004</v>
      </c>
      <c r="E620" s="11">
        <v>0.39</v>
      </c>
      <c r="F620" s="11">
        <v>2.06663912091487E-3</v>
      </c>
      <c r="G620" s="11">
        <v>4</v>
      </c>
    </row>
    <row r="621" spans="1:7">
      <c r="A621" s="20" t="s">
        <v>382</v>
      </c>
      <c r="B621" s="14">
        <v>3.5721980128446598E-10</v>
      </c>
      <c r="C621" s="11">
        <v>0.67168552009384797</v>
      </c>
      <c r="D621" s="11">
        <v>0.82099999999999995</v>
      </c>
      <c r="E621" s="11">
        <v>0.67700000000000005</v>
      </c>
      <c r="F621" s="14">
        <v>6.4563906884154398E-6</v>
      </c>
      <c r="G621" s="11">
        <v>4</v>
      </c>
    </row>
    <row r="622" spans="1:7">
      <c r="A622" s="20" t="s">
        <v>2487</v>
      </c>
      <c r="B622" s="14">
        <v>3.7109068435556597E-8</v>
      </c>
      <c r="C622" s="11">
        <v>0.67159646247790705</v>
      </c>
      <c r="D622" s="11">
        <v>0.64200000000000002</v>
      </c>
      <c r="E622" s="11">
        <v>0.502</v>
      </c>
      <c r="F622" s="11">
        <v>6.7070930290424999E-4</v>
      </c>
      <c r="G622" s="11">
        <v>4</v>
      </c>
    </row>
    <row r="623" spans="1:7">
      <c r="A623" s="20" t="s">
        <v>5229</v>
      </c>
      <c r="B623" s="14">
        <v>5.3526132540916801E-11</v>
      </c>
      <c r="C623" s="11">
        <v>0.66419115628757297</v>
      </c>
      <c r="D623" s="11">
        <v>0.70499999999999996</v>
      </c>
      <c r="E623" s="11">
        <v>0.505</v>
      </c>
      <c r="F623" s="14">
        <v>9.6743131954453E-7</v>
      </c>
      <c r="G623" s="11">
        <v>4</v>
      </c>
    </row>
    <row r="624" spans="1:7">
      <c r="A624" s="20" t="s">
        <v>7044</v>
      </c>
      <c r="B624" s="14">
        <v>4.5068594166112898E-9</v>
      </c>
      <c r="C624" s="11">
        <v>0.66073365390490202</v>
      </c>
      <c r="D624" s="11">
        <v>0.67400000000000004</v>
      </c>
      <c r="E624" s="11">
        <v>0.51300000000000001</v>
      </c>
      <c r="F624" s="14">
        <v>8.1456977095832494E-5</v>
      </c>
      <c r="G624" s="11">
        <v>4</v>
      </c>
    </row>
    <row r="625" spans="1:7">
      <c r="A625" s="20" t="s">
        <v>3736</v>
      </c>
      <c r="B625" s="14">
        <v>7.4312765231741602E-18</v>
      </c>
      <c r="C625" s="11">
        <v>0.658291773154148</v>
      </c>
      <c r="D625" s="11">
        <v>0.85299999999999998</v>
      </c>
      <c r="E625" s="11">
        <v>0.67100000000000004</v>
      </c>
      <c r="F625" s="14">
        <v>1.3431289187984999E-13</v>
      </c>
      <c r="G625" s="11">
        <v>4</v>
      </c>
    </row>
    <row r="626" spans="1:7">
      <c r="A626" s="20" t="s">
        <v>229</v>
      </c>
      <c r="B626" s="14">
        <v>3.8087041674429098E-8</v>
      </c>
      <c r="C626" s="11">
        <v>0.65249109803419003</v>
      </c>
      <c r="D626" s="11">
        <v>0.34699999999999998</v>
      </c>
      <c r="E626" s="11">
        <v>0.151</v>
      </c>
      <c r="F626" s="11">
        <v>6.88385191223632E-4</v>
      </c>
      <c r="G626" s="11">
        <v>4</v>
      </c>
    </row>
    <row r="627" spans="1:7">
      <c r="A627" s="20" t="s">
        <v>7009</v>
      </c>
      <c r="B627" s="14">
        <v>4.0394493447893797E-6</v>
      </c>
      <c r="C627" s="11">
        <v>0.651881986324235</v>
      </c>
      <c r="D627" s="11">
        <v>0.42099999999999999</v>
      </c>
      <c r="E627" s="11">
        <v>0.255</v>
      </c>
      <c r="F627" s="11">
        <v>7.3009007457723304E-2</v>
      </c>
      <c r="G627" s="11">
        <v>4</v>
      </c>
    </row>
    <row r="628" spans="1:7">
      <c r="A628" s="20" t="s">
        <v>1862</v>
      </c>
      <c r="B628" s="14">
        <v>2.4242082332619602E-16</v>
      </c>
      <c r="C628" s="11">
        <v>0.62996983365566295</v>
      </c>
      <c r="D628" s="11">
        <v>0.97899999999999998</v>
      </c>
      <c r="E628" s="11">
        <v>0.91500000000000004</v>
      </c>
      <c r="F628" s="14">
        <v>4.3815139607976702E-12</v>
      </c>
      <c r="G628" s="11">
        <v>4</v>
      </c>
    </row>
    <row r="629" spans="1:7">
      <c r="A629" s="20" t="s">
        <v>807</v>
      </c>
      <c r="B629" s="14">
        <v>4.4434106948802798E-10</v>
      </c>
      <c r="C629" s="11">
        <v>0.62848616477336505</v>
      </c>
      <c r="D629" s="11">
        <v>0.69499999999999995</v>
      </c>
      <c r="E629" s="11">
        <v>0.47</v>
      </c>
      <c r="F629" s="14">
        <v>8.0310204899266193E-6</v>
      </c>
      <c r="G629" s="11">
        <v>4</v>
      </c>
    </row>
    <row r="630" spans="1:7">
      <c r="A630" s="20" t="s">
        <v>201</v>
      </c>
      <c r="B630" s="14">
        <v>3.4583004131474297E-11</v>
      </c>
      <c r="C630" s="11">
        <v>0.62690898049136401</v>
      </c>
      <c r="D630" s="11">
        <v>0.67400000000000004</v>
      </c>
      <c r="E630" s="11">
        <v>0.432</v>
      </c>
      <c r="F630" s="14">
        <v>6.2505321667226704E-7</v>
      </c>
      <c r="G630" s="11">
        <v>4</v>
      </c>
    </row>
    <row r="631" spans="1:7">
      <c r="A631" s="20" t="s">
        <v>1668</v>
      </c>
      <c r="B631" s="11">
        <v>1.1219202363058401E-4</v>
      </c>
      <c r="C631" s="11">
        <v>0.62443853117868797</v>
      </c>
      <c r="D631" s="11">
        <v>0.8</v>
      </c>
      <c r="E631" s="11">
        <v>0.83899999999999997</v>
      </c>
      <c r="F631" s="11">
        <v>1</v>
      </c>
      <c r="G631" s="11">
        <v>4</v>
      </c>
    </row>
    <row r="632" spans="1:7">
      <c r="A632" s="20" t="s">
        <v>257</v>
      </c>
      <c r="B632" s="14">
        <v>6.2274448747736704E-11</v>
      </c>
      <c r="C632" s="11">
        <v>0.62395045302291796</v>
      </c>
      <c r="D632" s="11">
        <v>0.38900000000000001</v>
      </c>
      <c r="E632" s="11">
        <v>0.151</v>
      </c>
      <c r="F632" s="14">
        <v>1.12554838666659E-6</v>
      </c>
      <c r="G632" s="11">
        <v>4</v>
      </c>
    </row>
    <row r="633" spans="1:7">
      <c r="A633" s="20" t="s">
        <v>178</v>
      </c>
      <c r="B633" s="14">
        <v>3.97068232472169E-5</v>
      </c>
      <c r="C633" s="11">
        <v>0.61422235050334295</v>
      </c>
      <c r="D633" s="11">
        <v>0.46300000000000002</v>
      </c>
      <c r="E633" s="11">
        <v>0.32200000000000001</v>
      </c>
      <c r="F633" s="11">
        <v>0.71766112337019905</v>
      </c>
      <c r="G633" s="11">
        <v>4</v>
      </c>
    </row>
    <row r="634" spans="1:7">
      <c r="A634" s="20" t="s">
        <v>224</v>
      </c>
      <c r="B634" s="14">
        <v>4.6057787448247501E-20</v>
      </c>
      <c r="C634" s="11">
        <v>0.61376317569678396</v>
      </c>
      <c r="D634" s="11">
        <v>0.316</v>
      </c>
      <c r="E634" s="11">
        <v>6.5000000000000002E-2</v>
      </c>
      <c r="F634" s="14">
        <v>8.3244845033962605E-16</v>
      </c>
      <c r="G634" s="11">
        <v>4</v>
      </c>
    </row>
    <row r="635" spans="1:7">
      <c r="A635" s="20" t="s">
        <v>4142</v>
      </c>
      <c r="B635" s="14">
        <v>9.1845081661489999E-8</v>
      </c>
      <c r="C635" s="11">
        <v>0.60664090116160496</v>
      </c>
      <c r="D635" s="11">
        <v>0.442</v>
      </c>
      <c r="E635" s="11">
        <v>0.249</v>
      </c>
      <c r="F635" s="11">
        <v>1.6600080059497699E-3</v>
      </c>
      <c r="G635" s="11">
        <v>4</v>
      </c>
    </row>
    <row r="636" spans="1:7">
      <c r="A636" s="20" t="s">
        <v>235</v>
      </c>
      <c r="B636" s="14">
        <v>6.6370889087080903E-13</v>
      </c>
      <c r="C636" s="11">
        <v>0.60520024723181898</v>
      </c>
      <c r="D636" s="11">
        <v>0.42099999999999999</v>
      </c>
      <c r="E636" s="11">
        <v>0.16400000000000001</v>
      </c>
      <c r="F636" s="14">
        <v>1.1995874493599E-8</v>
      </c>
      <c r="G636" s="11">
        <v>4</v>
      </c>
    </row>
    <row r="637" spans="1:7">
      <c r="A637" s="20" t="s">
        <v>216</v>
      </c>
      <c r="B637" s="14">
        <v>5.6584854178508895E-7</v>
      </c>
      <c r="C637" s="11">
        <v>0.602122520416975</v>
      </c>
      <c r="D637" s="11">
        <v>0.442</v>
      </c>
      <c r="E637" s="11">
        <v>0.253</v>
      </c>
      <c r="F637" s="11">
        <v>1.02271465442237E-2</v>
      </c>
      <c r="G637" s="11">
        <v>4</v>
      </c>
    </row>
    <row r="638" spans="1:7">
      <c r="A638" s="20" t="s">
        <v>1683</v>
      </c>
      <c r="B638" s="14">
        <v>8.9728192395719396E-7</v>
      </c>
      <c r="C638" s="11">
        <v>0.60191288601933901</v>
      </c>
      <c r="D638" s="11">
        <v>0.57899999999999996</v>
      </c>
      <c r="E638" s="11">
        <v>0.42099999999999999</v>
      </c>
      <c r="F638" s="11">
        <v>1.6217473493602301E-2</v>
      </c>
      <c r="G638" s="11">
        <v>4</v>
      </c>
    </row>
    <row r="639" spans="1:7">
      <c r="A639" s="20" t="s">
        <v>232</v>
      </c>
      <c r="B639" s="14">
        <v>3.69988237453307E-9</v>
      </c>
      <c r="C639" s="11">
        <v>0.60124239024349102</v>
      </c>
      <c r="D639" s="11">
        <v>0.88400000000000001</v>
      </c>
      <c r="E639" s="11">
        <v>0.7</v>
      </c>
      <c r="F639" s="14">
        <v>6.6871674037310806E-5</v>
      </c>
      <c r="G639" s="11">
        <v>4</v>
      </c>
    </row>
    <row r="640" spans="1:7">
      <c r="A640" s="20" t="s">
        <v>3797</v>
      </c>
      <c r="B640" s="14">
        <v>9.7402459645021795E-8</v>
      </c>
      <c r="C640" s="11">
        <v>0.59598860105895202</v>
      </c>
      <c r="D640" s="11">
        <v>0.63200000000000001</v>
      </c>
      <c r="E640" s="11">
        <v>0.52100000000000002</v>
      </c>
      <c r="F640" s="11">
        <v>1.7604520556241199E-3</v>
      </c>
      <c r="G640" s="11">
        <v>4</v>
      </c>
    </row>
    <row r="641" spans="1:7">
      <c r="A641" s="20" t="s">
        <v>182</v>
      </c>
      <c r="B641" s="14">
        <v>1.12359150373781E-5</v>
      </c>
      <c r="C641" s="11">
        <v>0.59573667245204798</v>
      </c>
      <c r="D641" s="11">
        <v>0.316</v>
      </c>
      <c r="E641" s="11">
        <v>0.16600000000000001</v>
      </c>
      <c r="F641" s="11">
        <v>0.20307792838557101</v>
      </c>
      <c r="G641" s="11">
        <v>4</v>
      </c>
    </row>
    <row r="642" spans="1:7">
      <c r="A642" s="20" t="s">
        <v>191</v>
      </c>
      <c r="B642" s="14">
        <v>4.6626641992808202E-27</v>
      </c>
      <c r="C642" s="11">
        <v>0.59462751252954205</v>
      </c>
      <c r="D642" s="11">
        <v>0.35799999999999998</v>
      </c>
      <c r="E642" s="11">
        <v>6.0999999999999999E-2</v>
      </c>
      <c r="F642" s="14">
        <v>8.4272992737801604E-23</v>
      </c>
      <c r="G642" s="11">
        <v>4</v>
      </c>
    </row>
    <row r="643" spans="1:7">
      <c r="A643" s="20" t="s">
        <v>781</v>
      </c>
      <c r="B643" s="14">
        <v>4.25527179532149E-10</v>
      </c>
      <c r="C643" s="11">
        <v>0.59414072341867197</v>
      </c>
      <c r="D643" s="11">
        <v>0.67400000000000004</v>
      </c>
      <c r="E643" s="11">
        <v>0.46100000000000002</v>
      </c>
      <c r="F643" s="14">
        <v>7.6909782428640695E-6</v>
      </c>
      <c r="G643" s="11">
        <v>4</v>
      </c>
    </row>
    <row r="644" spans="1:7">
      <c r="A644" s="20" t="s">
        <v>247</v>
      </c>
      <c r="B644" s="14">
        <v>5.2672187909558696E-7</v>
      </c>
      <c r="C644" s="11">
        <v>0.58858851471170104</v>
      </c>
      <c r="D644" s="11">
        <v>0.33700000000000002</v>
      </c>
      <c r="E644" s="11">
        <v>0.17199999999999999</v>
      </c>
      <c r="F644" s="11">
        <v>9.5199712427736505E-3</v>
      </c>
      <c r="G644" s="11">
        <v>4</v>
      </c>
    </row>
    <row r="645" spans="1:7">
      <c r="A645" s="20" t="s">
        <v>1687</v>
      </c>
      <c r="B645" s="14">
        <v>2.7792100297038099E-10</v>
      </c>
      <c r="C645" s="11">
        <v>0.58814451458574402</v>
      </c>
      <c r="D645" s="11">
        <v>0.77900000000000003</v>
      </c>
      <c r="E645" s="11">
        <v>0.61299999999999999</v>
      </c>
      <c r="F645" s="14">
        <v>5.0231442076866703E-6</v>
      </c>
      <c r="G645" s="11">
        <v>4</v>
      </c>
    </row>
    <row r="646" spans="1:7">
      <c r="A646" s="20" t="s">
        <v>220</v>
      </c>
      <c r="B646" s="14">
        <v>6.9743704875842597E-21</v>
      </c>
      <c r="C646" s="11">
        <v>0.57855280925200003</v>
      </c>
      <c r="D646" s="11">
        <v>0.32600000000000001</v>
      </c>
      <c r="E646" s="11">
        <v>6.7000000000000004E-2</v>
      </c>
      <c r="F646" s="14">
        <v>1.2605477219259799E-16</v>
      </c>
      <c r="G646" s="11">
        <v>4</v>
      </c>
    </row>
    <row r="647" spans="1:7">
      <c r="A647" s="20" t="s">
        <v>300</v>
      </c>
      <c r="B647" s="14">
        <v>3.9978395756581301E-10</v>
      </c>
      <c r="C647" s="11">
        <v>0.57571628616910298</v>
      </c>
      <c r="D647" s="11">
        <v>0.26300000000000001</v>
      </c>
      <c r="E647" s="11">
        <v>8.4000000000000005E-2</v>
      </c>
      <c r="F647" s="14">
        <v>7.22569524904451E-6</v>
      </c>
      <c r="G647" s="11">
        <v>4</v>
      </c>
    </row>
    <row r="648" spans="1:7">
      <c r="A648" s="20" t="s">
        <v>867</v>
      </c>
      <c r="B648" s="14">
        <v>1.9886341272540001E-7</v>
      </c>
      <c r="C648" s="11">
        <v>0.572867054109227</v>
      </c>
      <c r="D648" s="11">
        <v>0.253</v>
      </c>
      <c r="E648" s="11">
        <v>9.9000000000000005E-2</v>
      </c>
      <c r="F648" s="11">
        <v>3.5942573215988799E-3</v>
      </c>
      <c r="G648" s="11">
        <v>4</v>
      </c>
    </row>
    <row r="649" spans="1:7">
      <c r="A649" s="20" t="s">
        <v>821</v>
      </c>
      <c r="B649" s="14">
        <v>7.2314987354764E-28</v>
      </c>
      <c r="C649" s="11">
        <v>0.56742416427002496</v>
      </c>
      <c r="D649" s="11">
        <v>0.28399999999999997</v>
      </c>
      <c r="E649" s="11">
        <v>3.7999999999999999E-2</v>
      </c>
      <c r="F649" s="14">
        <v>1.30702108145001E-23</v>
      </c>
      <c r="G649" s="11">
        <v>4</v>
      </c>
    </row>
    <row r="650" spans="1:7">
      <c r="A650" s="20" t="s">
        <v>7107</v>
      </c>
      <c r="B650" s="14">
        <v>8.8865345268920005E-24</v>
      </c>
      <c r="C650" s="11">
        <v>0.56224709681634</v>
      </c>
      <c r="D650" s="11">
        <v>0.30499999999999999</v>
      </c>
      <c r="E650" s="11">
        <v>5.0999999999999997E-2</v>
      </c>
      <c r="F650" s="14">
        <v>1.6061522503904599E-19</v>
      </c>
      <c r="G650" s="11">
        <v>4</v>
      </c>
    </row>
    <row r="651" spans="1:7">
      <c r="A651" s="20" t="s">
        <v>1691</v>
      </c>
      <c r="B651" s="14">
        <v>2.37620352451433E-9</v>
      </c>
      <c r="C651" s="11">
        <v>0.55915705728773402</v>
      </c>
      <c r="D651" s="11">
        <v>0.33700000000000002</v>
      </c>
      <c r="E651" s="11">
        <v>0.13700000000000001</v>
      </c>
      <c r="F651" s="14">
        <v>4.2947502502072099E-5</v>
      </c>
      <c r="G651" s="11">
        <v>4</v>
      </c>
    </row>
    <row r="652" spans="1:7">
      <c r="A652" s="20" t="s">
        <v>1667</v>
      </c>
      <c r="B652" s="14">
        <v>1.93229495596674E-7</v>
      </c>
      <c r="C652" s="11">
        <v>0.55476288005726804</v>
      </c>
      <c r="D652" s="11">
        <v>0.77900000000000003</v>
      </c>
      <c r="E652" s="11">
        <v>0.745</v>
      </c>
      <c r="F652" s="11">
        <v>3.49242990341428E-3</v>
      </c>
      <c r="G652" s="11">
        <v>4</v>
      </c>
    </row>
    <row r="653" spans="1:7">
      <c r="A653" s="20" t="s">
        <v>1675</v>
      </c>
      <c r="B653" s="14">
        <v>1.3216014345088599E-7</v>
      </c>
      <c r="C653" s="11">
        <v>0.55233375701752097</v>
      </c>
      <c r="D653" s="11">
        <v>0.48399999999999999</v>
      </c>
      <c r="E653" s="11">
        <v>0.28799999999999998</v>
      </c>
      <c r="F653" s="11">
        <v>2.3886624327313101E-3</v>
      </c>
      <c r="G653" s="11">
        <v>4</v>
      </c>
    </row>
    <row r="654" spans="1:7">
      <c r="A654" s="20" t="s">
        <v>1708</v>
      </c>
      <c r="B654" s="14">
        <v>3.3906164505217799E-9</v>
      </c>
      <c r="C654" s="11">
        <v>0.544103425175119</v>
      </c>
      <c r="D654" s="11">
        <v>0.4</v>
      </c>
      <c r="E654" s="11">
        <v>0.192</v>
      </c>
      <c r="F654" s="14">
        <v>6.1282001726730697E-5</v>
      </c>
      <c r="G654" s="11">
        <v>4</v>
      </c>
    </row>
    <row r="655" spans="1:7">
      <c r="A655" s="20" t="s">
        <v>1670</v>
      </c>
      <c r="B655" s="14">
        <v>1.13081350428376E-6</v>
      </c>
      <c r="C655" s="11">
        <v>0.54200569517531805</v>
      </c>
      <c r="D655" s="11">
        <v>0.77900000000000003</v>
      </c>
      <c r="E655" s="11">
        <v>0.746</v>
      </c>
      <c r="F655" s="11">
        <v>2.04383232764247E-2</v>
      </c>
      <c r="G655" s="11">
        <v>4</v>
      </c>
    </row>
    <row r="656" spans="1:7">
      <c r="A656" s="20" t="s">
        <v>751</v>
      </c>
      <c r="B656" s="14">
        <v>1.8529534022339801E-11</v>
      </c>
      <c r="C656" s="11">
        <v>0.53910412153217402</v>
      </c>
      <c r="D656" s="11">
        <v>0.57899999999999996</v>
      </c>
      <c r="E656" s="11">
        <v>0.27500000000000002</v>
      </c>
      <c r="F656" s="14">
        <v>3.3490279791976999E-7</v>
      </c>
      <c r="G656" s="11">
        <v>4</v>
      </c>
    </row>
    <row r="657" spans="1:7">
      <c r="A657" s="20" t="s">
        <v>1723</v>
      </c>
      <c r="B657" s="14">
        <v>7.0194874400993296E-28</v>
      </c>
      <c r="C657" s="11">
        <v>0.53604249097646195</v>
      </c>
      <c r="D657" s="11">
        <v>0.28399999999999997</v>
      </c>
      <c r="E657" s="11">
        <v>3.6999999999999998E-2</v>
      </c>
      <c r="F657" s="14">
        <v>1.26870215992355E-23</v>
      </c>
      <c r="G657" s="11">
        <v>4</v>
      </c>
    </row>
    <row r="658" spans="1:7">
      <c r="A658" s="20" t="s">
        <v>1678</v>
      </c>
      <c r="B658" s="14">
        <v>1.9215206317995001E-7</v>
      </c>
      <c r="C658" s="11">
        <v>0.53515827296584295</v>
      </c>
      <c r="D658" s="11">
        <v>0.41099999999999998</v>
      </c>
      <c r="E658" s="11">
        <v>0.222</v>
      </c>
      <c r="F658" s="11">
        <v>3.4729563899144199E-3</v>
      </c>
      <c r="G658" s="11">
        <v>4</v>
      </c>
    </row>
    <row r="659" spans="1:7">
      <c r="A659" s="20" t="s">
        <v>1910</v>
      </c>
      <c r="B659" s="14">
        <v>1.4923569177197401E-9</v>
      </c>
      <c r="C659" s="11">
        <v>0.53151279777818194</v>
      </c>
      <c r="D659" s="11">
        <v>0.83199999999999996</v>
      </c>
      <c r="E659" s="11">
        <v>0.72</v>
      </c>
      <c r="F659" s="14">
        <v>2.6972858930866501E-5</v>
      </c>
      <c r="G659" s="11">
        <v>4</v>
      </c>
    </row>
    <row r="660" spans="1:7">
      <c r="A660" s="20" t="s">
        <v>5385</v>
      </c>
      <c r="B660" s="14">
        <v>4.4354681539646304E-9</v>
      </c>
      <c r="C660" s="11">
        <v>0.52794393221287905</v>
      </c>
      <c r="D660" s="11">
        <v>0.72599999999999998</v>
      </c>
      <c r="E660" s="11">
        <v>0.58399999999999996</v>
      </c>
      <c r="F660" s="14">
        <v>8.0166651414756695E-5</v>
      </c>
      <c r="G660" s="11">
        <v>4</v>
      </c>
    </row>
    <row r="661" spans="1:7">
      <c r="A661" s="20" t="s">
        <v>326</v>
      </c>
      <c r="B661" s="11">
        <v>2.3180333456381099E-3</v>
      </c>
      <c r="C661" s="11">
        <v>0.52688473259088797</v>
      </c>
      <c r="D661" s="11">
        <v>0.495</v>
      </c>
      <c r="E661" s="11">
        <v>0.44700000000000001</v>
      </c>
      <c r="F661" s="11">
        <v>1</v>
      </c>
      <c r="G661" s="11">
        <v>4</v>
      </c>
    </row>
    <row r="662" spans="1:7">
      <c r="A662" s="20" t="s">
        <v>4088</v>
      </c>
      <c r="B662" s="14">
        <v>6.6305463845644899E-6</v>
      </c>
      <c r="C662" s="11">
        <v>0.52067023468302798</v>
      </c>
      <c r="D662" s="11">
        <v>0.63200000000000001</v>
      </c>
      <c r="E662" s="11">
        <v>0.52700000000000002</v>
      </c>
      <c r="F662" s="11">
        <v>0.11984049535461901</v>
      </c>
      <c r="G662" s="11">
        <v>4</v>
      </c>
    </row>
    <row r="663" spans="1:7">
      <c r="A663" s="20" t="s">
        <v>2293</v>
      </c>
      <c r="B663" s="14">
        <v>3.2399419834145001E-7</v>
      </c>
      <c r="C663" s="11">
        <v>0.51332205248710805</v>
      </c>
      <c r="D663" s="11">
        <v>0.28399999999999997</v>
      </c>
      <c r="E663" s="11">
        <v>0.124</v>
      </c>
      <c r="F663" s="11">
        <v>5.8558711408233698E-3</v>
      </c>
      <c r="G663" s="11">
        <v>4</v>
      </c>
    </row>
    <row r="664" spans="1:7">
      <c r="A664" s="20" t="s">
        <v>589</v>
      </c>
      <c r="B664" s="14">
        <v>5.2573802793753798E-13</v>
      </c>
      <c r="C664" s="11">
        <v>0.51116753137204396</v>
      </c>
      <c r="D664" s="11">
        <v>0.30499999999999999</v>
      </c>
      <c r="E664" s="11">
        <v>8.7999999999999995E-2</v>
      </c>
      <c r="F664" s="14">
        <v>9.5021891169430598E-9</v>
      </c>
      <c r="G664" s="11">
        <v>4</v>
      </c>
    </row>
    <row r="665" spans="1:7">
      <c r="A665" s="20" t="s">
        <v>1696</v>
      </c>
      <c r="B665" s="14">
        <v>4.80044793704819E-7</v>
      </c>
      <c r="C665" s="11">
        <v>0.51018978921546798</v>
      </c>
      <c r="D665" s="11">
        <v>0.30499999999999999</v>
      </c>
      <c r="E665" s="11">
        <v>0.14000000000000001</v>
      </c>
      <c r="F665" s="11">
        <v>8.6763296014208905E-3</v>
      </c>
      <c r="G665" s="11">
        <v>4</v>
      </c>
    </row>
    <row r="666" spans="1:7">
      <c r="A666" s="20" t="s">
        <v>207</v>
      </c>
      <c r="B666" s="14">
        <v>3.99548236257629E-16</v>
      </c>
      <c r="C666" s="11">
        <v>0.50844831677760005</v>
      </c>
      <c r="D666" s="11">
        <v>0.38900000000000001</v>
      </c>
      <c r="E666" s="11">
        <v>0.111</v>
      </c>
      <c r="F666" s="14">
        <v>7.2214348221203902E-12</v>
      </c>
      <c r="G666" s="11">
        <v>4</v>
      </c>
    </row>
    <row r="667" spans="1:7">
      <c r="A667" s="20" t="s">
        <v>4360</v>
      </c>
      <c r="B667" s="14">
        <v>3.3179347166221201E-5</v>
      </c>
      <c r="C667" s="11">
        <v>0.50817832911300198</v>
      </c>
      <c r="D667" s="11">
        <v>0.51600000000000001</v>
      </c>
      <c r="E667" s="11">
        <v>0.42699999999999999</v>
      </c>
      <c r="F667" s="11">
        <v>0.59968352068228203</v>
      </c>
      <c r="G667" s="11">
        <v>4</v>
      </c>
    </row>
    <row r="668" spans="1:7">
      <c r="A668" s="20" t="s">
        <v>7119</v>
      </c>
      <c r="B668" s="14">
        <v>2.94062607717499E-5</v>
      </c>
      <c r="C668" s="11">
        <v>0.50788806645866502</v>
      </c>
      <c r="D668" s="11">
        <v>0.432</v>
      </c>
      <c r="E668" s="11">
        <v>0.3</v>
      </c>
      <c r="F668" s="11">
        <v>0.531488757188608</v>
      </c>
      <c r="G668" s="11">
        <v>4</v>
      </c>
    </row>
    <row r="669" spans="1:7">
      <c r="A669" s="20" t="s">
        <v>197</v>
      </c>
      <c r="B669" s="14">
        <v>8.9439579368562103E-7</v>
      </c>
      <c r="C669" s="11">
        <v>0.50410327815916001</v>
      </c>
      <c r="D669" s="11">
        <v>0.32600000000000001</v>
      </c>
      <c r="E669" s="11">
        <v>0.156</v>
      </c>
      <c r="F669" s="11">
        <v>1.6165309575073901E-2</v>
      </c>
      <c r="G669" s="11">
        <v>4</v>
      </c>
    </row>
    <row r="670" spans="1:7">
      <c r="A670" s="20" t="s">
        <v>2920</v>
      </c>
      <c r="B670" s="14">
        <v>3.1912244576865503E-5</v>
      </c>
      <c r="C670" s="11">
        <v>0.50389487689637502</v>
      </c>
      <c r="D670" s="11">
        <v>0.495</v>
      </c>
      <c r="E670" s="11">
        <v>0.36299999999999999</v>
      </c>
      <c r="F670" s="11">
        <v>0.57678190848226696</v>
      </c>
      <c r="G670" s="11">
        <v>4</v>
      </c>
    </row>
    <row r="671" spans="1:7">
      <c r="A671" s="20" t="s">
        <v>930</v>
      </c>
      <c r="B671" s="14">
        <v>5.5632664751879901E-10</v>
      </c>
      <c r="C671" s="11">
        <v>0.50075605381312205</v>
      </c>
      <c r="D671" s="11">
        <v>0.316</v>
      </c>
      <c r="E671" s="11">
        <v>0.11799999999999999</v>
      </c>
      <c r="F671" s="14">
        <v>1.00550478272548E-5</v>
      </c>
      <c r="G671" s="11">
        <v>4</v>
      </c>
    </row>
    <row r="672" spans="1:7">
      <c r="A672" s="20" t="s">
        <v>236</v>
      </c>
      <c r="B672" s="14">
        <v>9.5236546302882503E-6</v>
      </c>
      <c r="C672" s="11">
        <v>0.49937923924488498</v>
      </c>
      <c r="D672" s="11">
        <v>0.505</v>
      </c>
      <c r="E672" s="11">
        <v>0.36</v>
      </c>
      <c r="F672" s="11">
        <v>0.17213053378783</v>
      </c>
      <c r="G672" s="11">
        <v>4</v>
      </c>
    </row>
    <row r="673" spans="1:7">
      <c r="A673" s="20" t="s">
        <v>2244</v>
      </c>
      <c r="B673" s="14">
        <v>2.10808941906903E-7</v>
      </c>
      <c r="C673" s="11">
        <v>0.498801981920655</v>
      </c>
      <c r="D673" s="11">
        <v>0.72599999999999998</v>
      </c>
      <c r="E673" s="11">
        <v>0.68400000000000005</v>
      </c>
      <c r="F673" s="11">
        <v>3.81016081602537E-3</v>
      </c>
      <c r="G673" s="11">
        <v>4</v>
      </c>
    </row>
    <row r="674" spans="1:7">
      <c r="A674" s="20" t="s">
        <v>3914</v>
      </c>
      <c r="B674" s="14">
        <v>9.8619250103815006E-9</v>
      </c>
      <c r="C674" s="11">
        <v>0.49847568811121201</v>
      </c>
      <c r="D674" s="11">
        <v>0.77900000000000003</v>
      </c>
      <c r="E674" s="11">
        <v>0.72499999999999998</v>
      </c>
      <c r="F674" s="11">
        <v>1.7824443263763501E-4</v>
      </c>
      <c r="G674" s="11">
        <v>4</v>
      </c>
    </row>
    <row r="675" spans="1:7">
      <c r="A675" s="20" t="s">
        <v>4019</v>
      </c>
      <c r="B675" s="14">
        <v>9.4580454592278404E-7</v>
      </c>
      <c r="C675" s="11">
        <v>0.49769730093474002</v>
      </c>
      <c r="D675" s="11">
        <v>0.58899999999999997</v>
      </c>
      <c r="E675" s="11">
        <v>0.435</v>
      </c>
      <c r="F675" s="11">
        <v>1.7094471363008401E-2</v>
      </c>
      <c r="G675" s="11">
        <v>4</v>
      </c>
    </row>
    <row r="676" spans="1:7">
      <c r="A676" s="20" t="s">
        <v>4652</v>
      </c>
      <c r="B676" s="14">
        <v>1.5231066284111399E-9</v>
      </c>
      <c r="C676" s="11">
        <v>0.49425973866829698</v>
      </c>
      <c r="D676" s="11">
        <v>0.72599999999999998</v>
      </c>
      <c r="E676" s="11">
        <v>0.56399999999999995</v>
      </c>
      <c r="F676" s="14">
        <v>2.7528629201902899E-5</v>
      </c>
      <c r="G676" s="11">
        <v>4</v>
      </c>
    </row>
    <row r="677" spans="1:7">
      <c r="A677" s="20" t="s">
        <v>5257</v>
      </c>
      <c r="B677" s="11">
        <v>2.5861283377845798E-4</v>
      </c>
      <c r="C677" s="11">
        <v>0.48962527789936999</v>
      </c>
      <c r="D677" s="11">
        <v>0.48399999999999999</v>
      </c>
      <c r="E677" s="11">
        <v>0.378</v>
      </c>
      <c r="F677" s="11">
        <v>1</v>
      </c>
      <c r="G677" s="11">
        <v>4</v>
      </c>
    </row>
    <row r="678" spans="1:7">
      <c r="A678" s="20" t="s">
        <v>932</v>
      </c>
      <c r="B678" s="14">
        <v>2.0877556503075199E-8</v>
      </c>
      <c r="C678" s="11">
        <v>0.48367489542911501</v>
      </c>
      <c r="D678" s="11">
        <v>0.4</v>
      </c>
      <c r="E678" s="11">
        <v>0.193</v>
      </c>
      <c r="F678" s="11">
        <v>3.7734095623657998E-4</v>
      </c>
      <c r="G678" s="11">
        <v>4</v>
      </c>
    </row>
    <row r="679" spans="1:7">
      <c r="A679" s="20" t="s">
        <v>860</v>
      </c>
      <c r="B679" s="11">
        <v>1.5895313811242201E-4</v>
      </c>
      <c r="C679" s="11">
        <v>0.48356280096038201</v>
      </c>
      <c r="D679" s="11">
        <v>0.4</v>
      </c>
      <c r="E679" s="11">
        <v>0.26</v>
      </c>
      <c r="F679" s="11">
        <v>1</v>
      </c>
      <c r="G679" s="11">
        <v>4</v>
      </c>
    </row>
    <row r="680" spans="1:7">
      <c r="A680" s="20" t="s">
        <v>1673</v>
      </c>
      <c r="B680" s="11">
        <v>1.07048938717536E-4</v>
      </c>
      <c r="C680" s="11">
        <v>0.48222655885600302</v>
      </c>
      <c r="D680" s="11">
        <v>0.53700000000000003</v>
      </c>
      <c r="E680" s="11">
        <v>0.42</v>
      </c>
      <c r="F680" s="11">
        <v>1</v>
      </c>
      <c r="G680" s="11">
        <v>4</v>
      </c>
    </row>
    <row r="681" spans="1:7">
      <c r="A681" s="20" t="s">
        <v>210</v>
      </c>
      <c r="B681" s="14">
        <v>6.9354811338704602E-6</v>
      </c>
      <c r="C681" s="11">
        <v>0.48042142406625299</v>
      </c>
      <c r="D681" s="11">
        <v>0.52600000000000002</v>
      </c>
      <c r="E681" s="11">
        <v>0.32700000000000001</v>
      </c>
      <c r="F681" s="11">
        <v>0.125351886013575</v>
      </c>
      <c r="G681" s="11">
        <v>4</v>
      </c>
    </row>
    <row r="682" spans="1:7">
      <c r="A682" s="20" t="s">
        <v>1712</v>
      </c>
      <c r="B682" s="14">
        <v>4.6104406022554002E-11</v>
      </c>
      <c r="C682" s="11">
        <v>0.47952011680421802</v>
      </c>
      <c r="D682" s="11">
        <v>0.30499999999999999</v>
      </c>
      <c r="E682" s="11">
        <v>0.10199999999999999</v>
      </c>
      <c r="F682" s="14">
        <v>8.33291034451642E-7</v>
      </c>
      <c r="G682" s="11">
        <v>4</v>
      </c>
    </row>
    <row r="683" spans="1:7">
      <c r="A683" s="20" t="s">
        <v>1814</v>
      </c>
      <c r="B683" s="11">
        <v>2.1123314335917199E-4</v>
      </c>
      <c r="C683" s="11">
        <v>0.47723325993090798</v>
      </c>
      <c r="D683" s="11">
        <v>0.67400000000000004</v>
      </c>
      <c r="E683" s="11">
        <v>0.66600000000000004</v>
      </c>
      <c r="F683" s="11">
        <v>1</v>
      </c>
      <c r="G683" s="11">
        <v>4</v>
      </c>
    </row>
    <row r="684" spans="1:7">
      <c r="A684" s="20" t="s">
        <v>550</v>
      </c>
      <c r="B684" s="11">
        <v>1.4099613633948501E-4</v>
      </c>
      <c r="C684" s="11">
        <v>0.47638017405425598</v>
      </c>
      <c r="D684" s="11">
        <v>0.36799999999999999</v>
      </c>
      <c r="E684" s="11">
        <v>0.22800000000000001</v>
      </c>
      <c r="F684" s="11">
        <v>1</v>
      </c>
      <c r="G684" s="11">
        <v>4</v>
      </c>
    </row>
    <row r="685" spans="1:7">
      <c r="A685" s="20" t="s">
        <v>2585</v>
      </c>
      <c r="B685" s="11">
        <v>1.7231487154433E-3</v>
      </c>
      <c r="C685" s="11">
        <v>0.47604213218508301</v>
      </c>
      <c r="D685" s="11">
        <v>0.41099999999999998</v>
      </c>
      <c r="E685" s="11">
        <v>0.32</v>
      </c>
      <c r="F685" s="11">
        <v>1</v>
      </c>
      <c r="G685" s="11">
        <v>4</v>
      </c>
    </row>
    <row r="686" spans="1:7">
      <c r="A686" s="20" t="s">
        <v>3935</v>
      </c>
      <c r="B686" s="11">
        <v>5.9628353635713697E-3</v>
      </c>
      <c r="C686" s="11">
        <v>0.47334059690564401</v>
      </c>
      <c r="D686" s="11">
        <v>0.4</v>
      </c>
      <c r="E686" s="11">
        <v>0.308</v>
      </c>
      <c r="F686" s="11">
        <v>1</v>
      </c>
      <c r="G686" s="11">
        <v>4</v>
      </c>
    </row>
    <row r="687" spans="1:7">
      <c r="A687" s="20" t="s">
        <v>4201</v>
      </c>
      <c r="B687" s="11">
        <v>8.3099584670933997E-4</v>
      </c>
      <c r="C687" s="11">
        <v>0.46908714557943698</v>
      </c>
      <c r="D687" s="11">
        <v>0.47399999999999998</v>
      </c>
      <c r="E687" s="11">
        <v>0.41599999999999998</v>
      </c>
      <c r="F687" s="11">
        <v>1</v>
      </c>
      <c r="G687" s="11">
        <v>4</v>
      </c>
    </row>
    <row r="688" spans="1:7">
      <c r="A688" s="20" t="s">
        <v>160</v>
      </c>
      <c r="B688" s="14">
        <v>3.0066221725617501E-5</v>
      </c>
      <c r="C688" s="11">
        <v>0.46810639025974099</v>
      </c>
      <c r="D688" s="11">
        <v>0.47399999999999998</v>
      </c>
      <c r="E688" s="11">
        <v>0.32200000000000001</v>
      </c>
      <c r="F688" s="11">
        <v>0.543416891468811</v>
      </c>
      <c r="G688" s="11">
        <v>4</v>
      </c>
    </row>
    <row r="689" spans="1:7">
      <c r="A689" s="20" t="s">
        <v>2009</v>
      </c>
      <c r="B689" s="14">
        <v>9.9106967508233302E-5</v>
      </c>
      <c r="C689" s="11">
        <v>0.466083232303377</v>
      </c>
      <c r="D689" s="11">
        <v>0.621</v>
      </c>
      <c r="E689" s="11">
        <v>0.56599999999999995</v>
      </c>
      <c r="F689" s="11">
        <v>1</v>
      </c>
      <c r="G689" s="11">
        <v>4</v>
      </c>
    </row>
    <row r="690" spans="1:7">
      <c r="A690" s="20" t="s">
        <v>3734</v>
      </c>
      <c r="B690" s="14">
        <v>2.8567438353319801E-6</v>
      </c>
      <c r="C690" s="11">
        <v>0.46440685612765198</v>
      </c>
      <c r="D690" s="11">
        <v>0.71599999999999997</v>
      </c>
      <c r="E690" s="11">
        <v>0.60799999999999998</v>
      </c>
      <c r="F690" s="11">
        <v>5.1632788079790201E-2</v>
      </c>
      <c r="G690" s="11">
        <v>4</v>
      </c>
    </row>
    <row r="691" spans="1:7">
      <c r="A691" s="20" t="s">
        <v>6815</v>
      </c>
      <c r="B691" s="14">
        <v>4.07710715254188E-6</v>
      </c>
      <c r="C691" s="11">
        <v>0.46366940195880801</v>
      </c>
      <c r="D691" s="11">
        <v>0.30499999999999999</v>
      </c>
      <c r="E691" s="11">
        <v>0.152</v>
      </c>
      <c r="F691" s="11">
        <v>7.3689634675041901E-2</v>
      </c>
      <c r="G691" s="11">
        <v>4</v>
      </c>
    </row>
    <row r="692" spans="1:7">
      <c r="A692" s="20" t="s">
        <v>309</v>
      </c>
      <c r="B692" s="11">
        <v>1.31778004306093E-3</v>
      </c>
      <c r="C692" s="11">
        <v>0.46310262425565202</v>
      </c>
      <c r="D692" s="11">
        <v>0.28399999999999997</v>
      </c>
      <c r="E692" s="11">
        <v>0.17599999999999999</v>
      </c>
      <c r="F692" s="11">
        <v>1</v>
      </c>
      <c r="G692" s="11">
        <v>4</v>
      </c>
    </row>
    <row r="693" spans="1:7">
      <c r="A693" s="20" t="s">
        <v>223</v>
      </c>
      <c r="B693" s="11">
        <v>5.3946562637788504E-4</v>
      </c>
      <c r="C693" s="11">
        <v>0.46186055266152398</v>
      </c>
      <c r="D693" s="11">
        <v>0.38900000000000001</v>
      </c>
      <c r="E693" s="11">
        <v>0.27100000000000002</v>
      </c>
      <c r="F693" s="11">
        <v>1</v>
      </c>
      <c r="G693" s="11">
        <v>4</v>
      </c>
    </row>
    <row r="694" spans="1:7">
      <c r="A694" s="20" t="s">
        <v>1671</v>
      </c>
      <c r="B694" s="11">
        <v>5.9203401729818997E-4</v>
      </c>
      <c r="C694" s="11">
        <v>0.45813708829002803</v>
      </c>
      <c r="D694" s="11">
        <v>0.48399999999999999</v>
      </c>
      <c r="E694" s="11">
        <v>0.38300000000000001</v>
      </c>
      <c r="F694" s="11">
        <v>1</v>
      </c>
      <c r="G694" s="11">
        <v>4</v>
      </c>
    </row>
    <row r="695" spans="1:7">
      <c r="A695" s="20" t="s">
        <v>264</v>
      </c>
      <c r="B695" s="14">
        <v>7.5292078055486903E-5</v>
      </c>
      <c r="C695" s="11">
        <v>0.45480103117369702</v>
      </c>
      <c r="D695" s="11">
        <v>0.32600000000000001</v>
      </c>
      <c r="E695" s="11">
        <v>0.189</v>
      </c>
      <c r="F695" s="11">
        <v>1</v>
      </c>
      <c r="G695" s="11">
        <v>4</v>
      </c>
    </row>
    <row r="696" spans="1:7">
      <c r="A696" s="20" t="s">
        <v>506</v>
      </c>
      <c r="B696" s="11">
        <v>5.4627145834426497E-3</v>
      </c>
      <c r="C696" s="11">
        <v>0.45272888462232003</v>
      </c>
      <c r="D696" s="11">
        <v>0.28399999999999997</v>
      </c>
      <c r="E696" s="11">
        <v>0.191</v>
      </c>
      <c r="F696" s="11">
        <v>1</v>
      </c>
      <c r="G696" s="11">
        <v>4</v>
      </c>
    </row>
    <row r="697" spans="1:7">
      <c r="A697" s="20" t="s">
        <v>2630</v>
      </c>
      <c r="B697" s="14">
        <v>2.21831096285392E-8</v>
      </c>
      <c r="C697" s="11">
        <v>0.45186789913743802</v>
      </c>
      <c r="D697" s="11">
        <v>0.316</v>
      </c>
      <c r="E697" s="11">
        <v>0.125</v>
      </c>
      <c r="F697" s="11">
        <v>4.0093752342621798E-4</v>
      </c>
      <c r="G697" s="11">
        <v>4</v>
      </c>
    </row>
    <row r="698" spans="1:7">
      <c r="A698" s="20" t="s">
        <v>1295</v>
      </c>
      <c r="B698" s="14">
        <v>2.3079901886305401E-5</v>
      </c>
      <c r="C698" s="11">
        <v>0.45047138963674999</v>
      </c>
      <c r="D698" s="11">
        <v>0.26300000000000001</v>
      </c>
      <c r="E698" s="11">
        <v>0.126</v>
      </c>
      <c r="F698" s="11">
        <v>0.41714614669308397</v>
      </c>
      <c r="G698" s="11">
        <v>4</v>
      </c>
    </row>
    <row r="699" spans="1:7">
      <c r="A699" s="20" t="s">
        <v>230</v>
      </c>
      <c r="B699" s="11">
        <v>3.0407489918060198E-4</v>
      </c>
      <c r="C699" s="11">
        <v>0.44898313956437202</v>
      </c>
      <c r="D699" s="11">
        <v>0.61099999999999999</v>
      </c>
      <c r="E699" s="11">
        <v>0.53400000000000003</v>
      </c>
      <c r="F699" s="11">
        <v>1</v>
      </c>
      <c r="G699" s="11">
        <v>4</v>
      </c>
    </row>
    <row r="700" spans="1:7">
      <c r="A700" s="20" t="s">
        <v>190</v>
      </c>
      <c r="B700" s="11">
        <v>1.0275967513092099E-3</v>
      </c>
      <c r="C700" s="11">
        <v>0.44618230805067099</v>
      </c>
      <c r="D700" s="11">
        <v>0.61099999999999999</v>
      </c>
      <c r="E700" s="11">
        <v>0.53700000000000003</v>
      </c>
      <c r="F700" s="11">
        <v>1</v>
      </c>
      <c r="G700" s="11">
        <v>4</v>
      </c>
    </row>
    <row r="701" spans="1:7">
      <c r="A701" s="20" t="s">
        <v>5883</v>
      </c>
      <c r="B701" s="11">
        <v>1.21345849352273E-4</v>
      </c>
      <c r="C701" s="11">
        <v>0.44521206383342499</v>
      </c>
      <c r="D701" s="11">
        <v>0.316</v>
      </c>
      <c r="E701" s="11">
        <v>0.184</v>
      </c>
      <c r="F701" s="11">
        <v>1</v>
      </c>
      <c r="G701" s="11">
        <v>4</v>
      </c>
    </row>
    <row r="702" spans="1:7">
      <c r="A702" s="20" t="s">
        <v>1701</v>
      </c>
      <c r="B702" s="14">
        <v>8.4631680478387703E-7</v>
      </c>
      <c r="C702" s="11">
        <v>0.43470152204900397</v>
      </c>
      <c r="D702" s="11">
        <v>0.57899999999999996</v>
      </c>
      <c r="E702" s="11">
        <v>0.42399999999999999</v>
      </c>
      <c r="F702" s="11">
        <v>1.52963299296638E-2</v>
      </c>
      <c r="G702" s="11">
        <v>4</v>
      </c>
    </row>
    <row r="703" spans="1:7">
      <c r="A703" s="20" t="s">
        <v>2236</v>
      </c>
      <c r="B703" s="11">
        <v>3.1933568917272598E-3</v>
      </c>
      <c r="C703" s="11">
        <v>0.43409915129953303</v>
      </c>
      <c r="D703" s="11">
        <v>0.495</v>
      </c>
      <c r="E703" s="11">
        <v>0.41299999999999998</v>
      </c>
      <c r="F703" s="11">
        <v>1</v>
      </c>
      <c r="G703" s="11">
        <v>4</v>
      </c>
    </row>
    <row r="704" spans="1:7">
      <c r="A704" s="20" t="s">
        <v>221</v>
      </c>
      <c r="B704" s="14">
        <v>3.2524784937714098E-6</v>
      </c>
      <c r="C704" s="11">
        <v>0.43383138876879801</v>
      </c>
      <c r="D704" s="11">
        <v>0.432</v>
      </c>
      <c r="E704" s="11">
        <v>0.245</v>
      </c>
      <c r="F704" s="11">
        <v>5.8785296296424497E-2</v>
      </c>
      <c r="G704" s="11">
        <v>4</v>
      </c>
    </row>
    <row r="705" spans="1:7">
      <c r="A705" s="20" t="s">
        <v>2160</v>
      </c>
      <c r="B705" s="14">
        <v>3.3496282980162698E-5</v>
      </c>
      <c r="C705" s="11">
        <v>0.43062461112697298</v>
      </c>
      <c r="D705" s="11">
        <v>0.69499999999999995</v>
      </c>
      <c r="E705" s="11">
        <v>0.65200000000000002</v>
      </c>
      <c r="F705" s="11">
        <v>0.60541181858346105</v>
      </c>
      <c r="G705" s="11">
        <v>4</v>
      </c>
    </row>
    <row r="706" spans="1:7">
      <c r="A706" s="20" t="s">
        <v>1700</v>
      </c>
      <c r="B706" s="14">
        <v>6.9809374698814604E-6</v>
      </c>
      <c r="C706" s="11">
        <v>0.43047731340643203</v>
      </c>
      <c r="D706" s="11">
        <v>0.46300000000000002</v>
      </c>
      <c r="E706" s="11">
        <v>0.30499999999999999</v>
      </c>
      <c r="F706" s="11">
        <v>0.12617346383063699</v>
      </c>
      <c r="G706" s="11">
        <v>4</v>
      </c>
    </row>
    <row r="707" spans="1:7">
      <c r="A707" s="20" t="s">
        <v>2109</v>
      </c>
      <c r="B707" s="14">
        <v>1.51164054433671E-6</v>
      </c>
      <c r="C707" s="11">
        <v>0.42920435011015101</v>
      </c>
      <c r="D707" s="11">
        <v>0.72599999999999998</v>
      </c>
      <c r="E707" s="11">
        <v>0.70299999999999996</v>
      </c>
      <c r="F707" s="11">
        <v>2.7321391198341701E-2</v>
      </c>
      <c r="G707" s="11">
        <v>4</v>
      </c>
    </row>
    <row r="708" spans="1:7">
      <c r="A708" s="20" t="s">
        <v>228</v>
      </c>
      <c r="B708" s="14">
        <v>2.4455822392164101E-7</v>
      </c>
      <c r="C708" s="11">
        <v>0.42770446247642802</v>
      </c>
      <c r="D708" s="11">
        <v>0.38900000000000001</v>
      </c>
      <c r="E708" s="11">
        <v>0.188</v>
      </c>
      <c r="F708" s="11">
        <v>4.4201453391597301E-3</v>
      </c>
      <c r="G708" s="11">
        <v>4</v>
      </c>
    </row>
    <row r="709" spans="1:7">
      <c r="A709" s="20" t="s">
        <v>4012</v>
      </c>
      <c r="B709" s="11">
        <v>2.8654474636309198E-3</v>
      </c>
      <c r="C709" s="11">
        <v>0.42740473425758202</v>
      </c>
      <c r="D709" s="11">
        <v>0.495</v>
      </c>
      <c r="E709" s="11">
        <v>0.42</v>
      </c>
      <c r="F709" s="11">
        <v>1</v>
      </c>
      <c r="G709" s="11">
        <v>4</v>
      </c>
    </row>
    <row r="710" spans="1:7">
      <c r="A710" s="20" t="s">
        <v>231</v>
      </c>
      <c r="B710" s="14">
        <v>2.7317581024396099E-5</v>
      </c>
      <c r="C710" s="11">
        <v>0.42128684553359502</v>
      </c>
      <c r="D710" s="11">
        <v>0.505</v>
      </c>
      <c r="E710" s="11">
        <v>0.36399999999999999</v>
      </c>
      <c r="F710" s="11">
        <v>0.49373795943493498</v>
      </c>
      <c r="G710" s="11">
        <v>4</v>
      </c>
    </row>
    <row r="711" spans="1:7">
      <c r="A711" s="20" t="s">
        <v>260</v>
      </c>
      <c r="B711" s="14">
        <v>1.54943047225399E-6</v>
      </c>
      <c r="C711" s="11">
        <v>0.42017733367148702</v>
      </c>
      <c r="D711" s="11">
        <v>0.35799999999999998</v>
      </c>
      <c r="E711" s="11">
        <v>0.17699999999999999</v>
      </c>
      <c r="F711" s="11">
        <v>2.80044063555187E-2</v>
      </c>
      <c r="G711" s="11">
        <v>4</v>
      </c>
    </row>
    <row r="712" spans="1:7">
      <c r="A712" s="20" t="s">
        <v>3996</v>
      </c>
      <c r="B712" s="14">
        <v>2.7553281410373E-5</v>
      </c>
      <c r="C712" s="11">
        <v>0.417410973201987</v>
      </c>
      <c r="D712" s="11">
        <v>0.46300000000000002</v>
      </c>
      <c r="E712" s="11">
        <v>0.32200000000000001</v>
      </c>
      <c r="F712" s="11">
        <v>0.49799800821108198</v>
      </c>
      <c r="G712" s="11">
        <v>4</v>
      </c>
    </row>
    <row r="713" spans="1:7">
      <c r="A713" s="20" t="s">
        <v>1709</v>
      </c>
      <c r="B713" s="14">
        <v>2.56300326945261E-8</v>
      </c>
      <c r="C713" s="11">
        <v>0.415666582624584</v>
      </c>
      <c r="D713" s="11">
        <v>0.35799999999999998</v>
      </c>
      <c r="E713" s="11">
        <v>0.153</v>
      </c>
      <c r="F713" s="11">
        <v>4.63237210920865E-4</v>
      </c>
      <c r="G713" s="11">
        <v>4</v>
      </c>
    </row>
    <row r="714" spans="1:7">
      <c r="A714" s="20" t="s">
        <v>212</v>
      </c>
      <c r="B714" s="11">
        <v>1.8365884718275901E-4</v>
      </c>
      <c r="C714" s="11">
        <v>0.41389843608573101</v>
      </c>
      <c r="D714" s="11">
        <v>0.41099999999999998</v>
      </c>
      <c r="E714" s="11">
        <v>0.27400000000000002</v>
      </c>
      <c r="F714" s="11">
        <v>1</v>
      </c>
      <c r="G714" s="11">
        <v>4</v>
      </c>
    </row>
    <row r="715" spans="1:7">
      <c r="A715" s="20" t="s">
        <v>3750</v>
      </c>
      <c r="B715" s="11">
        <v>6.3021247685905995E-4</v>
      </c>
      <c r="C715" s="11">
        <v>0.41006750814270398</v>
      </c>
      <c r="D715" s="11">
        <v>0.66300000000000003</v>
      </c>
      <c r="E715" s="11">
        <v>0.63900000000000001</v>
      </c>
      <c r="F715" s="11">
        <v>1</v>
      </c>
      <c r="G715" s="11">
        <v>4</v>
      </c>
    </row>
    <row r="716" spans="1:7">
      <c r="A716" s="20" t="s">
        <v>7129</v>
      </c>
      <c r="B716" s="14">
        <v>1.51529362568002E-5</v>
      </c>
      <c r="C716" s="11">
        <v>0.41006723482377799</v>
      </c>
      <c r="D716" s="11">
        <v>0.38900000000000001</v>
      </c>
      <c r="E716" s="11">
        <v>0.22600000000000001</v>
      </c>
      <c r="F716" s="11">
        <v>0.27387416990540697</v>
      </c>
      <c r="G716" s="11">
        <v>4</v>
      </c>
    </row>
    <row r="717" spans="1:7">
      <c r="A717" s="20" t="s">
        <v>1698</v>
      </c>
      <c r="B717" s="14">
        <v>1.0725725790612499E-11</v>
      </c>
      <c r="C717" s="11">
        <v>0.40991781094139201</v>
      </c>
      <c r="D717" s="11">
        <v>0.30499999999999999</v>
      </c>
      <c r="E717" s="11">
        <v>9.5000000000000001E-2</v>
      </c>
      <c r="F717" s="14">
        <v>1.9385676793952999E-7</v>
      </c>
      <c r="G717" s="11">
        <v>4</v>
      </c>
    </row>
    <row r="718" spans="1:7">
      <c r="A718" s="20" t="s">
        <v>1693</v>
      </c>
      <c r="B718" s="11">
        <v>1.19708374971944E-3</v>
      </c>
      <c r="C718" s="11">
        <v>0.40881109654423098</v>
      </c>
      <c r="D718" s="11">
        <v>0.4</v>
      </c>
      <c r="E718" s="11">
        <v>0.29799999999999999</v>
      </c>
      <c r="F718" s="11">
        <v>1</v>
      </c>
      <c r="G718" s="11">
        <v>4</v>
      </c>
    </row>
    <row r="719" spans="1:7">
      <c r="A719" s="20" t="s">
        <v>3730</v>
      </c>
      <c r="B719" s="14">
        <v>4.1426203345403403E-6</v>
      </c>
      <c r="C719" s="11">
        <v>0.399776107249604</v>
      </c>
      <c r="D719" s="11">
        <v>0.78900000000000003</v>
      </c>
      <c r="E719" s="11">
        <v>0.75900000000000001</v>
      </c>
      <c r="F719" s="11">
        <v>7.4873719926482105E-2</v>
      </c>
      <c r="G719" s="11">
        <v>4</v>
      </c>
    </row>
    <row r="720" spans="1:7">
      <c r="A720" s="20" t="s">
        <v>1074</v>
      </c>
      <c r="B720" s="11">
        <v>2.2181328671372598E-3</v>
      </c>
      <c r="C720" s="11">
        <v>0.39893101038512702</v>
      </c>
      <c r="D720" s="11">
        <v>0.47399999999999998</v>
      </c>
      <c r="E720" s="11">
        <v>0.371</v>
      </c>
      <c r="F720" s="11">
        <v>1</v>
      </c>
      <c r="G720" s="11">
        <v>4</v>
      </c>
    </row>
    <row r="721" spans="1:7">
      <c r="A721" s="20" t="s">
        <v>1857</v>
      </c>
      <c r="B721" s="11">
        <v>7.9728090239628198E-4</v>
      </c>
      <c r="C721" s="11">
        <v>0.398925854241995</v>
      </c>
      <c r="D721" s="11">
        <v>0.58899999999999997</v>
      </c>
      <c r="E721" s="11">
        <v>0.53300000000000003</v>
      </c>
      <c r="F721" s="11">
        <v>1</v>
      </c>
      <c r="G721" s="11">
        <v>4</v>
      </c>
    </row>
    <row r="722" spans="1:7">
      <c r="A722" s="20" t="s">
        <v>218</v>
      </c>
      <c r="B722" s="14">
        <v>6.7572770174496006E-5</v>
      </c>
      <c r="C722" s="11">
        <v>0.39788124126945401</v>
      </c>
      <c r="D722" s="11">
        <v>0.26300000000000001</v>
      </c>
      <c r="E722" s="11">
        <v>0.124</v>
      </c>
      <c r="F722" s="11">
        <v>1</v>
      </c>
      <c r="G722" s="11">
        <v>4</v>
      </c>
    </row>
    <row r="723" spans="1:7">
      <c r="A723" s="20" t="s">
        <v>5889</v>
      </c>
      <c r="B723" s="11">
        <v>6.8043938250583504E-3</v>
      </c>
      <c r="C723" s="11">
        <v>0.39563474662071701</v>
      </c>
      <c r="D723" s="11">
        <v>0.379</v>
      </c>
      <c r="E723" s="11">
        <v>0.30099999999999999</v>
      </c>
      <c r="F723" s="11">
        <v>1</v>
      </c>
      <c r="G723" s="11">
        <v>4</v>
      </c>
    </row>
    <row r="724" spans="1:7">
      <c r="A724" s="20" t="s">
        <v>2702</v>
      </c>
      <c r="B724" s="11">
        <v>6.1928133559176297E-3</v>
      </c>
      <c r="C724" s="11">
        <v>0.39540436543292201</v>
      </c>
      <c r="D724" s="11">
        <v>0.47399999999999998</v>
      </c>
      <c r="E724" s="11">
        <v>0.43099999999999999</v>
      </c>
      <c r="F724" s="11">
        <v>1</v>
      </c>
      <c r="G724" s="11">
        <v>4</v>
      </c>
    </row>
    <row r="725" spans="1:7">
      <c r="A725" s="20" t="s">
        <v>7130</v>
      </c>
      <c r="B725" s="11">
        <v>2.36178059433226E-4</v>
      </c>
      <c r="C725" s="11">
        <v>0.39333589659160501</v>
      </c>
      <c r="D725" s="11">
        <v>0.42099999999999999</v>
      </c>
      <c r="E725" s="11">
        <v>0.29499999999999998</v>
      </c>
      <c r="F725" s="11">
        <v>1</v>
      </c>
      <c r="G725" s="11">
        <v>4</v>
      </c>
    </row>
    <row r="726" spans="1:7">
      <c r="A726" s="20" t="s">
        <v>2983</v>
      </c>
      <c r="B726" s="14">
        <v>1.4919288685200401E-7</v>
      </c>
      <c r="C726" s="11">
        <v>0.39117715120232699</v>
      </c>
      <c r="D726" s="11">
        <v>0.316</v>
      </c>
      <c r="E726" s="11">
        <v>0.13400000000000001</v>
      </c>
      <c r="F726" s="11">
        <v>2.69651223696313E-3</v>
      </c>
      <c r="G726" s="11">
        <v>4</v>
      </c>
    </row>
    <row r="727" spans="1:7">
      <c r="A727" s="20" t="s">
        <v>5695</v>
      </c>
      <c r="B727" s="11">
        <v>2.0282925354476902E-3</v>
      </c>
      <c r="C727" s="11">
        <v>0.39052139450939699</v>
      </c>
      <c r="D727" s="11">
        <v>0.379</v>
      </c>
      <c r="E727" s="11">
        <v>0.27400000000000002</v>
      </c>
      <c r="F727" s="11">
        <v>1</v>
      </c>
      <c r="G727" s="11">
        <v>4</v>
      </c>
    </row>
    <row r="728" spans="1:7">
      <c r="A728" s="20" t="s">
        <v>1058</v>
      </c>
      <c r="B728" s="14">
        <v>3.5652924105073402E-7</v>
      </c>
      <c r="C728" s="11">
        <v>0.38735863736265003</v>
      </c>
      <c r="D728" s="11">
        <v>0.26300000000000001</v>
      </c>
      <c r="E728" s="11">
        <v>0.10299999999999999</v>
      </c>
      <c r="F728" s="11">
        <v>6.4439095027509696E-3</v>
      </c>
      <c r="G728" s="11">
        <v>4</v>
      </c>
    </row>
    <row r="729" spans="1:7">
      <c r="A729" s="20" t="s">
        <v>103</v>
      </c>
      <c r="B729" s="14">
        <v>4.9555241385034797E-8</v>
      </c>
      <c r="C729" s="11">
        <v>0.38717160749207302</v>
      </c>
      <c r="D729" s="11">
        <v>1</v>
      </c>
      <c r="E729" s="11">
        <v>0.94099999999999995</v>
      </c>
      <c r="F729" s="11">
        <v>8.9566143279311901E-4</v>
      </c>
      <c r="G729" s="11">
        <v>4</v>
      </c>
    </row>
    <row r="730" spans="1:7">
      <c r="A730" s="20" t="s">
        <v>209</v>
      </c>
      <c r="B730" s="11">
        <v>1.0231638444733601E-3</v>
      </c>
      <c r="C730" s="11">
        <v>0.38343924946429397</v>
      </c>
      <c r="D730" s="11">
        <v>0.67400000000000004</v>
      </c>
      <c r="E730" s="11">
        <v>0.623</v>
      </c>
      <c r="F730" s="11">
        <v>1</v>
      </c>
      <c r="G730" s="11">
        <v>4</v>
      </c>
    </row>
    <row r="731" spans="1:7">
      <c r="A731" s="20" t="s">
        <v>5467</v>
      </c>
      <c r="B731" s="11">
        <v>1.8042997459785601E-3</v>
      </c>
      <c r="C731" s="11">
        <v>0.37951960592690398</v>
      </c>
      <c r="D731" s="11">
        <v>0.55800000000000005</v>
      </c>
      <c r="E731" s="11">
        <v>0.51300000000000001</v>
      </c>
      <c r="F731" s="11">
        <v>1</v>
      </c>
      <c r="G731" s="11">
        <v>4</v>
      </c>
    </row>
    <row r="732" spans="1:7">
      <c r="A732" s="20" t="s">
        <v>5493</v>
      </c>
      <c r="B732" s="14">
        <v>2.4562578172289701E-5</v>
      </c>
      <c r="C732" s="11">
        <v>0.373462314218794</v>
      </c>
      <c r="D732" s="11">
        <v>0.32600000000000001</v>
      </c>
      <c r="E732" s="11">
        <v>0.182</v>
      </c>
      <c r="F732" s="11">
        <v>0.44394403788596398</v>
      </c>
      <c r="G732" s="11">
        <v>4</v>
      </c>
    </row>
    <row r="733" spans="1:7">
      <c r="A733" s="20" t="s">
        <v>2532</v>
      </c>
      <c r="B733" s="14">
        <v>3.6558961188933399E-6</v>
      </c>
      <c r="C733" s="11">
        <v>0.37158932819580498</v>
      </c>
      <c r="D733" s="11">
        <v>0.88400000000000001</v>
      </c>
      <c r="E733" s="11">
        <v>0.89200000000000002</v>
      </c>
      <c r="F733" s="11">
        <v>6.6076666452878199E-2</v>
      </c>
      <c r="G733" s="11">
        <v>4</v>
      </c>
    </row>
    <row r="734" spans="1:7">
      <c r="A734" s="20" t="s">
        <v>3779</v>
      </c>
      <c r="B734" s="11">
        <v>6.3622499527305604E-4</v>
      </c>
      <c r="C734" s="11">
        <v>0.37061685579625903</v>
      </c>
      <c r="D734" s="11">
        <v>0.73699999999999999</v>
      </c>
      <c r="E734" s="11">
        <v>0.74199999999999999</v>
      </c>
      <c r="F734" s="11">
        <v>1</v>
      </c>
      <c r="G734" s="11">
        <v>4</v>
      </c>
    </row>
    <row r="735" spans="1:7">
      <c r="A735" s="20" t="s">
        <v>1672</v>
      </c>
      <c r="B735" s="14">
        <v>7.2702038930260199E-6</v>
      </c>
      <c r="C735" s="11">
        <v>0.36962015879476301</v>
      </c>
      <c r="D735" s="11">
        <v>0.64200000000000002</v>
      </c>
      <c r="E735" s="11">
        <v>0.48799999999999999</v>
      </c>
      <c r="F735" s="11">
        <v>0.131401665162552</v>
      </c>
      <c r="G735" s="11">
        <v>4</v>
      </c>
    </row>
    <row r="736" spans="1:7">
      <c r="A736" s="20" t="s">
        <v>7131</v>
      </c>
      <c r="B736" s="11">
        <v>2.97543192637221E-3</v>
      </c>
      <c r="C736" s="11">
        <v>0.36793565246986798</v>
      </c>
      <c r="D736" s="11">
        <v>0.432</v>
      </c>
      <c r="E736" s="11">
        <v>0.36299999999999999</v>
      </c>
      <c r="F736" s="11">
        <v>1</v>
      </c>
      <c r="G736" s="11">
        <v>4</v>
      </c>
    </row>
    <row r="737" spans="1:7">
      <c r="A737" s="20" t="s">
        <v>1688</v>
      </c>
      <c r="B737" s="11">
        <v>9.7823330860550097E-4</v>
      </c>
      <c r="C737" s="11">
        <v>0.36767610077935198</v>
      </c>
      <c r="D737" s="11">
        <v>0.76800000000000002</v>
      </c>
      <c r="E737" s="11">
        <v>0.72899999999999998</v>
      </c>
      <c r="F737" s="11">
        <v>1</v>
      </c>
      <c r="G737" s="11">
        <v>4</v>
      </c>
    </row>
    <row r="738" spans="1:7">
      <c r="A738" s="20" t="s">
        <v>1035</v>
      </c>
      <c r="B738" s="14">
        <v>2.7002237997079201E-5</v>
      </c>
      <c r="C738" s="11">
        <v>0.36673464562875202</v>
      </c>
      <c r="D738" s="11">
        <v>0.253</v>
      </c>
      <c r="E738" s="11">
        <v>0.11799999999999999</v>
      </c>
      <c r="F738" s="11">
        <v>0.488038449559209</v>
      </c>
      <c r="G738" s="11">
        <v>4</v>
      </c>
    </row>
    <row r="739" spans="1:7">
      <c r="A739" s="20" t="s">
        <v>1937</v>
      </c>
      <c r="B739" s="14">
        <v>3.15501474345378E-9</v>
      </c>
      <c r="C739" s="11">
        <v>0.36429706314791099</v>
      </c>
      <c r="D739" s="11">
        <v>0.253</v>
      </c>
      <c r="E739" s="11">
        <v>0.08</v>
      </c>
      <c r="F739" s="14">
        <v>5.70237364731837E-5</v>
      </c>
      <c r="G739" s="11">
        <v>4</v>
      </c>
    </row>
    <row r="740" spans="1:7">
      <c r="A740" s="20" t="s">
        <v>5167</v>
      </c>
      <c r="B740" s="11">
        <v>2.01269951785053E-3</v>
      </c>
      <c r="C740" s="11">
        <v>0.36382331036603699</v>
      </c>
      <c r="D740" s="11">
        <v>0.41099999999999998</v>
      </c>
      <c r="E740" s="11">
        <v>0.31900000000000001</v>
      </c>
      <c r="F740" s="11">
        <v>1</v>
      </c>
      <c r="G740" s="11">
        <v>4</v>
      </c>
    </row>
    <row r="741" spans="1:7">
      <c r="A741" s="20" t="s">
        <v>3891</v>
      </c>
      <c r="B741" s="11">
        <v>3.9521651673189202E-4</v>
      </c>
      <c r="C741" s="11">
        <v>0.36346646543161798</v>
      </c>
      <c r="D741" s="11">
        <v>0.6</v>
      </c>
      <c r="E741" s="11">
        <v>0.502</v>
      </c>
      <c r="F741" s="11">
        <v>1</v>
      </c>
      <c r="G741" s="11">
        <v>4</v>
      </c>
    </row>
    <row r="742" spans="1:7">
      <c r="A742" s="20" t="s">
        <v>1188</v>
      </c>
      <c r="B742" s="11">
        <v>2.4612404586734598E-3</v>
      </c>
      <c r="C742" s="11">
        <v>0.36300889432036298</v>
      </c>
      <c r="D742" s="11">
        <v>0.32600000000000001</v>
      </c>
      <c r="E742" s="11">
        <v>0.222</v>
      </c>
      <c r="F742" s="11">
        <v>1</v>
      </c>
      <c r="G742" s="11">
        <v>4</v>
      </c>
    </row>
    <row r="743" spans="1:7">
      <c r="A743" s="20" t="s">
        <v>866</v>
      </c>
      <c r="B743" s="11">
        <v>1.0065860449337E-4</v>
      </c>
      <c r="C743" s="11">
        <v>0.36243834496201099</v>
      </c>
      <c r="D743" s="11">
        <v>0.379</v>
      </c>
      <c r="E743" s="11">
        <v>0.22800000000000001</v>
      </c>
      <c r="F743" s="11">
        <v>1</v>
      </c>
      <c r="G743" s="11">
        <v>4</v>
      </c>
    </row>
    <row r="744" spans="1:7">
      <c r="A744" s="20" t="s">
        <v>2373</v>
      </c>
      <c r="B744" s="14">
        <v>4.3307795040073498E-7</v>
      </c>
      <c r="C744" s="11">
        <v>0.35997876153206099</v>
      </c>
      <c r="D744" s="11">
        <v>0.32600000000000001</v>
      </c>
      <c r="E744" s="11">
        <v>0.14799999999999999</v>
      </c>
      <c r="F744" s="11">
        <v>7.8274508755428792E-3</v>
      </c>
      <c r="G744" s="11">
        <v>4</v>
      </c>
    </row>
    <row r="745" spans="1:7">
      <c r="A745" s="20" t="s">
        <v>1707</v>
      </c>
      <c r="B745" s="11">
        <v>2.09187408106356E-4</v>
      </c>
      <c r="C745" s="11">
        <v>0.35568198185834199</v>
      </c>
      <c r="D745" s="11">
        <v>0.28399999999999997</v>
      </c>
      <c r="E745" s="11">
        <v>0.158</v>
      </c>
      <c r="F745" s="11">
        <v>1</v>
      </c>
      <c r="G745" s="11">
        <v>4</v>
      </c>
    </row>
    <row r="746" spans="1:7">
      <c r="A746" s="20" t="s">
        <v>6908</v>
      </c>
      <c r="B746" s="11">
        <v>1.2038091171433999E-3</v>
      </c>
      <c r="C746" s="11">
        <v>0.35356743928051698</v>
      </c>
      <c r="D746" s="11">
        <v>0.30499999999999999</v>
      </c>
      <c r="E746" s="11">
        <v>0.192</v>
      </c>
      <c r="F746" s="11">
        <v>1</v>
      </c>
      <c r="G746" s="11">
        <v>4</v>
      </c>
    </row>
    <row r="747" spans="1:7">
      <c r="A747" s="20" t="s">
        <v>1853</v>
      </c>
      <c r="B747" s="11">
        <v>5.8439263273075597E-3</v>
      </c>
      <c r="C747" s="11">
        <v>0.35293441266103098</v>
      </c>
      <c r="D747" s="11">
        <v>0.621</v>
      </c>
      <c r="E747" s="11">
        <v>0.60299999999999998</v>
      </c>
      <c r="F747" s="11">
        <v>1</v>
      </c>
      <c r="G747" s="11">
        <v>4</v>
      </c>
    </row>
    <row r="748" spans="1:7">
      <c r="A748" s="20" t="s">
        <v>1699</v>
      </c>
      <c r="B748" s="11">
        <v>2.04372074211692E-4</v>
      </c>
      <c r="C748" s="11">
        <v>0.35067386943578999</v>
      </c>
      <c r="D748" s="11">
        <v>0.4</v>
      </c>
      <c r="E748" s="11">
        <v>0.26200000000000001</v>
      </c>
      <c r="F748" s="11">
        <v>1</v>
      </c>
      <c r="G748" s="11">
        <v>4</v>
      </c>
    </row>
    <row r="749" spans="1:7">
      <c r="A749" s="20" t="s">
        <v>1104</v>
      </c>
      <c r="B749" s="11">
        <v>1.02503382178076E-4</v>
      </c>
      <c r="C749" s="11">
        <v>0.34929393276176701</v>
      </c>
      <c r="D749" s="11">
        <v>0.32600000000000001</v>
      </c>
      <c r="E749" s="11">
        <v>0.17699999999999999</v>
      </c>
      <c r="F749" s="11">
        <v>1</v>
      </c>
      <c r="G749" s="11">
        <v>4</v>
      </c>
    </row>
    <row r="750" spans="1:7">
      <c r="A750" s="20" t="s">
        <v>3128</v>
      </c>
      <c r="B750" s="11">
        <v>1.3267254160848399E-3</v>
      </c>
      <c r="C750" s="11">
        <v>0.34815830277326199</v>
      </c>
      <c r="D750" s="11">
        <v>0.621</v>
      </c>
      <c r="E750" s="11">
        <v>0.58299999999999996</v>
      </c>
      <c r="F750" s="11">
        <v>1</v>
      </c>
      <c r="G750" s="11">
        <v>4</v>
      </c>
    </row>
    <row r="751" spans="1:7">
      <c r="A751" s="20" t="s">
        <v>4186</v>
      </c>
      <c r="B751" s="11">
        <v>6.3556947878556603E-3</v>
      </c>
      <c r="C751" s="11">
        <v>0.34804216384861397</v>
      </c>
      <c r="D751" s="11">
        <v>0.36799999999999999</v>
      </c>
      <c r="E751" s="11">
        <v>0.28999999999999998</v>
      </c>
      <c r="F751" s="11">
        <v>1</v>
      </c>
      <c r="G751" s="11">
        <v>4</v>
      </c>
    </row>
    <row r="752" spans="1:7">
      <c r="A752" s="20" t="s">
        <v>1898</v>
      </c>
      <c r="B752" s="11">
        <v>5.3512545325541195E-4</v>
      </c>
      <c r="C752" s="11">
        <v>0.34681860199293002</v>
      </c>
      <c r="D752" s="11">
        <v>0.83199999999999996</v>
      </c>
      <c r="E752" s="11">
        <v>0.91100000000000003</v>
      </c>
      <c r="F752" s="11">
        <v>1</v>
      </c>
      <c r="G752" s="11">
        <v>4</v>
      </c>
    </row>
    <row r="753" spans="1:7">
      <c r="A753" s="20" t="s">
        <v>213</v>
      </c>
      <c r="B753" s="11">
        <v>2.2490721568384402E-3</v>
      </c>
      <c r="C753" s="11">
        <v>0.34588323972103702</v>
      </c>
      <c r="D753" s="11">
        <v>0.46300000000000002</v>
      </c>
      <c r="E753" s="11">
        <v>0.35199999999999998</v>
      </c>
      <c r="F753" s="11">
        <v>1</v>
      </c>
      <c r="G753" s="11">
        <v>4</v>
      </c>
    </row>
    <row r="754" spans="1:7">
      <c r="A754" s="20" t="s">
        <v>2727</v>
      </c>
      <c r="B754" s="11">
        <v>1.9675125255339998E-3</v>
      </c>
      <c r="C754" s="11">
        <v>0.34202131956086901</v>
      </c>
      <c r="D754" s="11">
        <v>0.26300000000000001</v>
      </c>
      <c r="E754" s="11">
        <v>0.158</v>
      </c>
      <c r="F754" s="11">
        <v>1</v>
      </c>
      <c r="G754" s="11">
        <v>4</v>
      </c>
    </row>
    <row r="755" spans="1:7">
      <c r="A755" s="20" t="s">
        <v>2420</v>
      </c>
      <c r="B755" s="11">
        <v>3.8574565624381598E-3</v>
      </c>
      <c r="C755" s="11">
        <v>0.33952130696161198</v>
      </c>
      <c r="D755" s="11">
        <v>0.52600000000000002</v>
      </c>
      <c r="E755" s="11">
        <v>0.46100000000000002</v>
      </c>
      <c r="F755" s="11">
        <v>1</v>
      </c>
      <c r="G755" s="11">
        <v>4</v>
      </c>
    </row>
    <row r="756" spans="1:7">
      <c r="A756" s="20" t="s">
        <v>1694</v>
      </c>
      <c r="B756" s="14">
        <v>7.0708586922324206E-5</v>
      </c>
      <c r="C756" s="11">
        <v>0.33623794509622201</v>
      </c>
      <c r="D756" s="11">
        <v>0.4</v>
      </c>
      <c r="E756" s="11">
        <v>0.255</v>
      </c>
      <c r="F756" s="11">
        <v>1</v>
      </c>
      <c r="G756" s="11">
        <v>4</v>
      </c>
    </row>
    <row r="757" spans="1:7">
      <c r="A757" s="20" t="s">
        <v>225</v>
      </c>
      <c r="B757" s="14">
        <v>3.5439284078977699E-5</v>
      </c>
      <c r="C757" s="11">
        <v>0.33498752033694701</v>
      </c>
      <c r="D757" s="11">
        <v>0.73699999999999999</v>
      </c>
      <c r="E757" s="11">
        <v>0.621</v>
      </c>
      <c r="F757" s="11">
        <v>0.64052962044344197</v>
      </c>
      <c r="G757" s="11">
        <v>4</v>
      </c>
    </row>
    <row r="758" spans="1:7">
      <c r="A758" s="20" t="s">
        <v>3657</v>
      </c>
      <c r="B758" s="14">
        <v>1.3602533676983999E-5</v>
      </c>
      <c r="C758" s="11">
        <v>0.33485609283670598</v>
      </c>
      <c r="D758" s="11">
        <v>0.94699999999999995</v>
      </c>
      <c r="E758" s="11">
        <v>0.94699999999999995</v>
      </c>
      <c r="F758" s="11">
        <v>0.245852193677809</v>
      </c>
      <c r="G758" s="11">
        <v>4</v>
      </c>
    </row>
    <row r="759" spans="1:7">
      <c r="A759" s="20" t="s">
        <v>5269</v>
      </c>
      <c r="B759" s="11">
        <v>5.6643805471360102E-3</v>
      </c>
      <c r="C759" s="11">
        <v>0.33485017128112698</v>
      </c>
      <c r="D759" s="11">
        <v>0.379</v>
      </c>
      <c r="E759" s="11">
        <v>0.308</v>
      </c>
      <c r="F759" s="11">
        <v>1</v>
      </c>
      <c r="G759" s="11">
        <v>4</v>
      </c>
    </row>
    <row r="760" spans="1:7">
      <c r="A760" s="20" t="s">
        <v>5450</v>
      </c>
      <c r="B760" s="11">
        <v>3.26845249906967E-3</v>
      </c>
      <c r="C760" s="11">
        <v>0.33471115194225598</v>
      </c>
      <c r="D760" s="11">
        <v>0.33700000000000002</v>
      </c>
      <c r="E760" s="11">
        <v>0.23799999999999999</v>
      </c>
      <c r="F760" s="11">
        <v>1</v>
      </c>
      <c r="G760" s="11">
        <v>4</v>
      </c>
    </row>
    <row r="761" spans="1:7">
      <c r="A761" s="20" t="s">
        <v>3532</v>
      </c>
      <c r="B761" s="11">
        <v>4.6973618907753603E-3</v>
      </c>
      <c r="C761" s="11">
        <v>0.33247659611449898</v>
      </c>
      <c r="D761" s="11">
        <v>0.55800000000000005</v>
      </c>
      <c r="E761" s="11">
        <v>0.52100000000000002</v>
      </c>
      <c r="F761" s="11">
        <v>1</v>
      </c>
      <c r="G761" s="11">
        <v>4</v>
      </c>
    </row>
    <row r="762" spans="1:7">
      <c r="A762" s="20" t="s">
        <v>3074</v>
      </c>
      <c r="B762" s="11">
        <v>7.5218617259374104E-3</v>
      </c>
      <c r="C762" s="11">
        <v>0.332226311878284</v>
      </c>
      <c r="D762" s="11">
        <v>0.41099999999999998</v>
      </c>
      <c r="E762" s="11">
        <v>0.32</v>
      </c>
      <c r="F762" s="11">
        <v>1</v>
      </c>
      <c r="G762" s="11">
        <v>4</v>
      </c>
    </row>
    <row r="763" spans="1:7">
      <c r="A763" s="20" t="s">
        <v>1692</v>
      </c>
      <c r="B763" s="14">
        <v>5.2696929825310597E-5</v>
      </c>
      <c r="C763" s="11">
        <v>0.32878856518822802</v>
      </c>
      <c r="D763" s="11">
        <v>0.27400000000000002</v>
      </c>
      <c r="E763" s="11">
        <v>0.13900000000000001</v>
      </c>
      <c r="F763" s="11">
        <v>0.95244430966266402</v>
      </c>
      <c r="G763" s="11">
        <v>4</v>
      </c>
    </row>
    <row r="764" spans="1:7">
      <c r="A764" s="20" t="s">
        <v>7132</v>
      </c>
      <c r="B764" s="11">
        <v>1.05689107701013E-3</v>
      </c>
      <c r="C764" s="11">
        <v>0.32810336941937501</v>
      </c>
      <c r="D764" s="11">
        <v>0.71599999999999997</v>
      </c>
      <c r="E764" s="11">
        <v>0.73199999999999998</v>
      </c>
      <c r="F764" s="11">
        <v>1</v>
      </c>
      <c r="G764" s="11">
        <v>4</v>
      </c>
    </row>
    <row r="765" spans="1:7">
      <c r="A765" s="20" t="s">
        <v>288</v>
      </c>
      <c r="B765" s="14">
        <v>6.49914610579067E-8</v>
      </c>
      <c r="C765" s="11">
        <v>0.32663451069564797</v>
      </c>
      <c r="D765" s="11">
        <v>0.28399999999999997</v>
      </c>
      <c r="E765" s="11">
        <v>0.107</v>
      </c>
      <c r="F765" s="11">
        <v>1.1746556671606101E-3</v>
      </c>
      <c r="G765" s="11">
        <v>4</v>
      </c>
    </row>
    <row r="766" spans="1:7">
      <c r="A766" s="20" t="s">
        <v>233</v>
      </c>
      <c r="B766" s="11">
        <v>3.8518997622466601E-3</v>
      </c>
      <c r="C766" s="11">
        <v>0.32594882647558499</v>
      </c>
      <c r="D766" s="11">
        <v>0.46300000000000002</v>
      </c>
      <c r="E766" s="11">
        <v>0.39600000000000002</v>
      </c>
      <c r="F766" s="11">
        <v>1</v>
      </c>
      <c r="G766" s="11">
        <v>4</v>
      </c>
    </row>
    <row r="767" spans="1:7">
      <c r="A767" s="20" t="s">
        <v>7133</v>
      </c>
      <c r="B767" s="14">
        <v>3.5456961987578799E-7</v>
      </c>
      <c r="C767" s="11">
        <v>0.32592164755354702</v>
      </c>
      <c r="D767" s="11">
        <v>0.28399999999999997</v>
      </c>
      <c r="E767" s="11">
        <v>0.11600000000000001</v>
      </c>
      <c r="F767" s="11">
        <v>6.4084913096349796E-3</v>
      </c>
      <c r="G767" s="11">
        <v>4</v>
      </c>
    </row>
    <row r="768" spans="1:7">
      <c r="A768" s="20" t="s">
        <v>3208</v>
      </c>
      <c r="B768" s="11">
        <v>1.79684316929067E-4</v>
      </c>
      <c r="C768" s="11">
        <v>0.32571540466800702</v>
      </c>
      <c r="D768" s="11">
        <v>0.88400000000000001</v>
      </c>
      <c r="E768" s="11">
        <v>0.88800000000000001</v>
      </c>
      <c r="F768" s="11">
        <v>1</v>
      </c>
      <c r="G768" s="11">
        <v>4</v>
      </c>
    </row>
    <row r="769" spans="1:7">
      <c r="A769" s="20" t="s">
        <v>3813</v>
      </c>
      <c r="B769" s="11">
        <v>7.4363320391237896E-3</v>
      </c>
      <c r="C769" s="11">
        <v>0.32496421306724799</v>
      </c>
      <c r="D769" s="11">
        <v>0.76800000000000002</v>
      </c>
      <c r="E769" s="11">
        <v>0.80300000000000005</v>
      </c>
      <c r="F769" s="11">
        <v>1</v>
      </c>
      <c r="G769" s="11">
        <v>4</v>
      </c>
    </row>
    <row r="770" spans="1:7">
      <c r="A770" s="20" t="s">
        <v>2608</v>
      </c>
      <c r="B770" s="14">
        <v>7.5725788038197696E-5</v>
      </c>
      <c r="C770" s="11">
        <v>0.32469354947054102</v>
      </c>
      <c r="D770" s="11">
        <v>0.747</v>
      </c>
      <c r="E770" s="11">
        <v>0.66200000000000003</v>
      </c>
      <c r="F770" s="11">
        <v>1</v>
      </c>
      <c r="G770" s="11">
        <v>4</v>
      </c>
    </row>
    <row r="771" spans="1:7">
      <c r="A771" s="20" t="s">
        <v>7134</v>
      </c>
      <c r="B771" s="11">
        <v>5.6373393085229102E-3</v>
      </c>
      <c r="C771" s="11">
        <v>0.321813039649541</v>
      </c>
      <c r="D771" s="11">
        <v>0.34699999999999998</v>
      </c>
      <c r="E771" s="11">
        <v>0.253</v>
      </c>
      <c r="F771" s="11">
        <v>1</v>
      </c>
      <c r="G771" s="11">
        <v>4</v>
      </c>
    </row>
    <row r="772" spans="1:7">
      <c r="A772" s="20" t="s">
        <v>1728</v>
      </c>
      <c r="B772" s="11">
        <v>3.6525060963053398E-3</v>
      </c>
      <c r="C772" s="11">
        <v>0.318717497184976</v>
      </c>
      <c r="D772" s="11">
        <v>0.29499999999999998</v>
      </c>
      <c r="E772" s="11">
        <v>0.19500000000000001</v>
      </c>
      <c r="F772" s="11">
        <v>1</v>
      </c>
      <c r="G772" s="11">
        <v>4</v>
      </c>
    </row>
    <row r="773" spans="1:7">
      <c r="A773" s="20" t="s">
        <v>679</v>
      </c>
      <c r="B773" s="11">
        <v>1.3866747023125101E-3</v>
      </c>
      <c r="C773" s="11">
        <v>0.31869686073465803</v>
      </c>
      <c r="D773" s="11">
        <v>0.28399999999999997</v>
      </c>
      <c r="E773" s="11">
        <v>0.17100000000000001</v>
      </c>
      <c r="F773" s="11">
        <v>1</v>
      </c>
      <c r="G773" s="11">
        <v>4</v>
      </c>
    </row>
    <row r="774" spans="1:7">
      <c r="A774" s="20" t="s">
        <v>2896</v>
      </c>
      <c r="B774" s="11">
        <v>7.2350543729527098E-3</v>
      </c>
      <c r="C774" s="11">
        <v>0.31632703484498298</v>
      </c>
      <c r="D774" s="11">
        <v>0.63200000000000001</v>
      </c>
      <c r="E774" s="11">
        <v>0.62</v>
      </c>
      <c r="F774" s="11">
        <v>1</v>
      </c>
      <c r="G774" s="11">
        <v>4</v>
      </c>
    </row>
    <row r="775" spans="1:7">
      <c r="A775" s="20" t="s">
        <v>5006</v>
      </c>
      <c r="B775" s="11">
        <v>2.9804983814583101E-3</v>
      </c>
      <c r="C775" s="11">
        <v>0.313714058165529</v>
      </c>
      <c r="D775" s="11">
        <v>0.57899999999999996</v>
      </c>
      <c r="E775" s="11">
        <v>0.52300000000000002</v>
      </c>
      <c r="F775" s="11">
        <v>1</v>
      </c>
      <c r="G775" s="11">
        <v>4</v>
      </c>
    </row>
    <row r="776" spans="1:7">
      <c r="A776" s="20" t="s">
        <v>3963</v>
      </c>
      <c r="B776" s="11">
        <v>5.7635613577617798E-3</v>
      </c>
      <c r="C776" s="11">
        <v>0.31222984897127998</v>
      </c>
      <c r="D776" s="11">
        <v>0.379</v>
      </c>
      <c r="E776" s="11">
        <v>0.26300000000000001</v>
      </c>
      <c r="F776" s="11">
        <v>1</v>
      </c>
      <c r="G776" s="11">
        <v>4</v>
      </c>
    </row>
    <row r="777" spans="1:7">
      <c r="A777" s="20" t="s">
        <v>7135</v>
      </c>
      <c r="B777" s="11">
        <v>1.34070563514969E-3</v>
      </c>
      <c r="C777" s="11">
        <v>0.31100663129226902</v>
      </c>
      <c r="D777" s="11">
        <v>0.35799999999999998</v>
      </c>
      <c r="E777" s="11">
        <v>0.246</v>
      </c>
      <c r="F777" s="11">
        <v>1</v>
      </c>
      <c r="G777" s="11">
        <v>4</v>
      </c>
    </row>
    <row r="778" spans="1:7">
      <c r="A778" s="20" t="s">
        <v>2800</v>
      </c>
      <c r="B778" s="11">
        <v>6.3367991222340603E-4</v>
      </c>
      <c r="C778" s="11">
        <v>0.31075825230838899</v>
      </c>
      <c r="D778" s="11">
        <v>0.73699999999999999</v>
      </c>
      <c r="E778" s="11">
        <v>0.77500000000000002</v>
      </c>
      <c r="F778" s="11">
        <v>1</v>
      </c>
      <c r="G778" s="11">
        <v>4</v>
      </c>
    </row>
    <row r="779" spans="1:7">
      <c r="A779" s="20" t="s">
        <v>5270</v>
      </c>
      <c r="B779" s="11">
        <v>6.7101555423407504E-4</v>
      </c>
      <c r="C779" s="11">
        <v>0.30551670716990498</v>
      </c>
      <c r="D779" s="11">
        <v>0.35799999999999998</v>
      </c>
      <c r="E779" s="11">
        <v>0.23799999999999999</v>
      </c>
      <c r="F779" s="11">
        <v>1</v>
      </c>
      <c r="G779" s="11">
        <v>4</v>
      </c>
    </row>
    <row r="780" spans="1:7">
      <c r="A780" s="20" t="s">
        <v>3733</v>
      </c>
      <c r="B780" s="14">
        <v>1.04408299534462E-7</v>
      </c>
      <c r="C780" s="11">
        <v>0.30422750666009202</v>
      </c>
      <c r="D780" s="11">
        <v>0.94699999999999995</v>
      </c>
      <c r="E780" s="11">
        <v>0.93600000000000005</v>
      </c>
      <c r="F780" s="11">
        <v>1.88707560578587E-3</v>
      </c>
      <c r="G780" s="11">
        <v>4</v>
      </c>
    </row>
    <row r="781" spans="1:7">
      <c r="A781" s="20" t="s">
        <v>5188</v>
      </c>
      <c r="B781" s="14">
        <v>2.38366370192546E-5</v>
      </c>
      <c r="C781" s="11">
        <v>0.30410968370226799</v>
      </c>
      <c r="D781" s="11">
        <v>0.77900000000000003</v>
      </c>
      <c r="E781" s="11">
        <v>0.73399999999999999</v>
      </c>
      <c r="F781" s="11">
        <v>0.43082337748600802</v>
      </c>
      <c r="G781" s="11">
        <v>4</v>
      </c>
    </row>
    <row r="782" spans="1:7">
      <c r="A782" s="20" t="s">
        <v>4052</v>
      </c>
      <c r="B782" s="11">
        <v>1.4953746508771001E-3</v>
      </c>
      <c r="C782" s="11">
        <v>0.30354627952109098</v>
      </c>
      <c r="D782" s="11">
        <v>0.68400000000000005</v>
      </c>
      <c r="E782" s="11">
        <v>0.67900000000000005</v>
      </c>
      <c r="F782" s="11">
        <v>1</v>
      </c>
      <c r="G782" s="11">
        <v>4</v>
      </c>
    </row>
    <row r="783" spans="1:7">
      <c r="A783" s="20" t="s">
        <v>4369</v>
      </c>
      <c r="B783" s="11">
        <v>8.4639089703307802E-3</v>
      </c>
      <c r="C783" s="11">
        <v>0.29852938716993999</v>
      </c>
      <c r="D783" s="11">
        <v>0.4</v>
      </c>
      <c r="E783" s="11">
        <v>0.311</v>
      </c>
      <c r="F783" s="11">
        <v>1</v>
      </c>
      <c r="G783" s="11">
        <v>4</v>
      </c>
    </row>
    <row r="784" spans="1:7">
      <c r="A784" s="20" t="s">
        <v>2453</v>
      </c>
      <c r="B784" s="11">
        <v>7.3931210090753497E-3</v>
      </c>
      <c r="C784" s="11">
        <v>0.29786329043924298</v>
      </c>
      <c r="D784" s="11">
        <v>0.56799999999999995</v>
      </c>
      <c r="E784" s="11">
        <v>0.51700000000000002</v>
      </c>
      <c r="F784" s="11">
        <v>1</v>
      </c>
      <c r="G784" s="11">
        <v>4</v>
      </c>
    </row>
    <row r="785" spans="1:7">
      <c r="A785" s="20" t="s">
        <v>7136</v>
      </c>
      <c r="B785" s="11">
        <v>6.2721453298286104E-3</v>
      </c>
      <c r="C785" s="11">
        <v>0.29657814599152499</v>
      </c>
      <c r="D785" s="11">
        <v>0.41099999999999998</v>
      </c>
      <c r="E785" s="11">
        <v>0.33200000000000002</v>
      </c>
      <c r="F785" s="11">
        <v>1</v>
      </c>
      <c r="G785" s="11">
        <v>4</v>
      </c>
    </row>
    <row r="786" spans="1:7">
      <c r="A786" s="20" t="s">
        <v>1895</v>
      </c>
      <c r="B786" s="14">
        <v>4.7979879652229498E-5</v>
      </c>
      <c r="C786" s="11">
        <v>0.29653736099553302</v>
      </c>
      <c r="D786" s="11">
        <v>0.85299999999999998</v>
      </c>
      <c r="E786" s="11">
        <v>0.83499999999999996</v>
      </c>
      <c r="F786" s="11">
        <v>0.867188344834397</v>
      </c>
      <c r="G786" s="11">
        <v>4</v>
      </c>
    </row>
    <row r="787" spans="1:7">
      <c r="A787" s="20" t="s">
        <v>1676</v>
      </c>
      <c r="B787" s="11">
        <v>8.36198286054956E-4</v>
      </c>
      <c r="C787" s="11">
        <v>0.295420484796386</v>
      </c>
      <c r="D787" s="11">
        <v>0.66300000000000003</v>
      </c>
      <c r="E787" s="11">
        <v>0.61</v>
      </c>
      <c r="F787" s="11">
        <v>1</v>
      </c>
      <c r="G787" s="11">
        <v>4</v>
      </c>
    </row>
    <row r="788" spans="1:7">
      <c r="A788" s="20" t="s">
        <v>695</v>
      </c>
      <c r="B788" s="11">
        <v>1.69737842129361E-4</v>
      </c>
      <c r="C788" s="11">
        <v>0.29469269637712903</v>
      </c>
      <c r="D788" s="11">
        <v>0.66300000000000003</v>
      </c>
      <c r="E788" s="11">
        <v>0.54500000000000004</v>
      </c>
      <c r="F788" s="11">
        <v>1</v>
      </c>
      <c r="G788" s="11">
        <v>4</v>
      </c>
    </row>
    <row r="789" spans="1:7">
      <c r="A789" s="20" t="s">
        <v>3709</v>
      </c>
      <c r="B789" s="14">
        <v>3.6951872526372001E-6</v>
      </c>
      <c r="C789" s="11">
        <v>0.292197719833379</v>
      </c>
      <c r="D789" s="11">
        <v>0.92600000000000005</v>
      </c>
      <c r="E789" s="11">
        <v>0.92100000000000004</v>
      </c>
      <c r="F789" s="11">
        <v>6.6786814404164799E-2</v>
      </c>
      <c r="G789" s="11">
        <v>4</v>
      </c>
    </row>
    <row r="790" spans="1:7">
      <c r="A790" s="20" t="s">
        <v>3670</v>
      </c>
      <c r="B790" s="11">
        <v>8.4491152438394591E-3</v>
      </c>
      <c r="C790" s="11">
        <v>0.29048845893054098</v>
      </c>
      <c r="D790" s="11">
        <v>0.874</v>
      </c>
      <c r="E790" s="11">
        <v>0.93600000000000005</v>
      </c>
      <c r="F790" s="11">
        <v>1</v>
      </c>
      <c r="G790" s="11">
        <v>4</v>
      </c>
    </row>
    <row r="791" spans="1:7">
      <c r="A791" s="20" t="s">
        <v>7137</v>
      </c>
      <c r="B791" s="11">
        <v>1.0992859959875301E-3</v>
      </c>
      <c r="C791" s="11">
        <v>0.28983152595617201</v>
      </c>
      <c r="D791" s="11">
        <v>0.82099999999999995</v>
      </c>
      <c r="E791" s="11">
        <v>0.81200000000000006</v>
      </c>
      <c r="F791" s="11">
        <v>1</v>
      </c>
      <c r="G791" s="11">
        <v>4</v>
      </c>
    </row>
    <row r="792" spans="1:7">
      <c r="A792" s="20" t="s">
        <v>1947</v>
      </c>
      <c r="B792" s="11">
        <v>1.81961006540975E-4</v>
      </c>
      <c r="C792" s="11">
        <v>0.28951747885676199</v>
      </c>
      <c r="D792" s="11">
        <v>0.86299999999999999</v>
      </c>
      <c r="E792" s="11">
        <v>0.88200000000000001</v>
      </c>
      <c r="F792" s="11">
        <v>1</v>
      </c>
      <c r="G792" s="11">
        <v>4</v>
      </c>
    </row>
    <row r="793" spans="1:7">
      <c r="A793" s="20" t="s">
        <v>3229</v>
      </c>
      <c r="B793" s="11">
        <v>1.29434620243535E-3</v>
      </c>
      <c r="C793" s="11">
        <v>0.28675955967540601</v>
      </c>
      <c r="D793" s="11">
        <v>0.92600000000000005</v>
      </c>
      <c r="E793" s="11">
        <v>0.92</v>
      </c>
      <c r="F793" s="11">
        <v>1</v>
      </c>
      <c r="G793" s="11">
        <v>4</v>
      </c>
    </row>
    <row r="794" spans="1:7">
      <c r="A794" s="20" t="s">
        <v>5140</v>
      </c>
      <c r="B794" s="11">
        <v>9.0320445871652603E-3</v>
      </c>
      <c r="C794" s="11">
        <v>0.28618123285550801</v>
      </c>
      <c r="D794" s="11">
        <v>0.72599999999999998</v>
      </c>
      <c r="E794" s="11">
        <v>0.72899999999999998</v>
      </c>
      <c r="F794" s="11">
        <v>1</v>
      </c>
      <c r="G794" s="11">
        <v>4</v>
      </c>
    </row>
    <row r="795" spans="1:7">
      <c r="A795" s="20" t="s">
        <v>3655</v>
      </c>
      <c r="B795" s="14">
        <v>5.0348526757918901E-7</v>
      </c>
      <c r="C795" s="11">
        <v>0.28518391860062697</v>
      </c>
      <c r="D795" s="11">
        <v>1</v>
      </c>
      <c r="E795" s="11">
        <v>0.99299999999999999</v>
      </c>
      <c r="F795" s="11">
        <v>9.0999927262262591E-3</v>
      </c>
      <c r="G795" s="11">
        <v>4</v>
      </c>
    </row>
    <row r="796" spans="1:7">
      <c r="A796" s="20" t="s">
        <v>241</v>
      </c>
      <c r="B796" s="11">
        <v>1.93565253126714E-3</v>
      </c>
      <c r="C796" s="11">
        <v>0.282631551486065</v>
      </c>
      <c r="D796" s="11">
        <v>0.63200000000000001</v>
      </c>
      <c r="E796" s="11">
        <v>0.55800000000000005</v>
      </c>
      <c r="F796" s="11">
        <v>1</v>
      </c>
      <c r="G796" s="11">
        <v>4</v>
      </c>
    </row>
    <row r="797" spans="1:7">
      <c r="A797" s="20" t="s">
        <v>2233</v>
      </c>
      <c r="B797" s="11">
        <v>2.1391279151520299E-3</v>
      </c>
      <c r="C797" s="11">
        <v>0.28204522500000001</v>
      </c>
      <c r="D797" s="11">
        <v>0.45300000000000001</v>
      </c>
      <c r="E797" s="11">
        <v>0.33900000000000002</v>
      </c>
      <c r="F797" s="11">
        <v>1</v>
      </c>
      <c r="G797" s="11">
        <v>4</v>
      </c>
    </row>
    <row r="798" spans="1:7">
      <c r="A798" s="20" t="s">
        <v>4768</v>
      </c>
      <c r="B798" s="11">
        <v>2.4098421272853699E-3</v>
      </c>
      <c r="C798" s="11">
        <v>0.27286982868215798</v>
      </c>
      <c r="D798" s="11">
        <v>0.71599999999999997</v>
      </c>
      <c r="E798" s="11">
        <v>0.73799999999999999</v>
      </c>
      <c r="F798" s="11">
        <v>1</v>
      </c>
      <c r="G798" s="11">
        <v>4</v>
      </c>
    </row>
    <row r="799" spans="1:7">
      <c r="A799" s="20" t="s">
        <v>5686</v>
      </c>
      <c r="B799" s="11">
        <v>3.78176861247464E-3</v>
      </c>
      <c r="C799" s="11">
        <v>0.270550591972541</v>
      </c>
      <c r="D799" s="11">
        <v>0.73699999999999999</v>
      </c>
      <c r="E799" s="11">
        <v>0.74399999999999999</v>
      </c>
      <c r="F799" s="11">
        <v>1</v>
      </c>
      <c r="G799" s="11">
        <v>4</v>
      </c>
    </row>
    <row r="800" spans="1:7">
      <c r="A800" s="20" t="s">
        <v>7138</v>
      </c>
      <c r="B800" s="11">
        <v>2.9130361623534501E-3</v>
      </c>
      <c r="C800" s="11">
        <v>0.26979854586666102</v>
      </c>
      <c r="D800" s="11">
        <v>0.30499999999999999</v>
      </c>
      <c r="E800" s="11">
        <v>0.20300000000000001</v>
      </c>
      <c r="F800" s="11">
        <v>1</v>
      </c>
      <c r="G800" s="11">
        <v>4</v>
      </c>
    </row>
    <row r="801" spans="1:7">
      <c r="A801" s="20" t="s">
        <v>7139</v>
      </c>
      <c r="B801" s="11">
        <v>5.1753593881829596E-4</v>
      </c>
      <c r="C801" s="11">
        <v>0.26966650474002601</v>
      </c>
      <c r="D801" s="11">
        <v>0.253</v>
      </c>
      <c r="E801" s="11">
        <v>0.13800000000000001</v>
      </c>
      <c r="F801" s="11">
        <v>1</v>
      </c>
      <c r="G801" s="11">
        <v>4</v>
      </c>
    </row>
    <row r="802" spans="1:7">
      <c r="A802" s="20" t="s">
        <v>3780</v>
      </c>
      <c r="B802" s="14">
        <v>1.2962544192894599E-7</v>
      </c>
      <c r="C802" s="11">
        <v>0.26725892648856697</v>
      </c>
      <c r="D802" s="11">
        <v>0.97899999999999998</v>
      </c>
      <c r="E802" s="11">
        <v>0.97899999999999998</v>
      </c>
      <c r="F802" s="11">
        <v>2.3428502374237699E-3</v>
      </c>
      <c r="G802" s="11">
        <v>4</v>
      </c>
    </row>
    <row r="803" spans="1:7">
      <c r="A803" s="20" t="s">
        <v>748</v>
      </c>
      <c r="B803" s="14">
        <v>1.35647257015933E-5</v>
      </c>
      <c r="C803" s="11">
        <v>0.266865346656109</v>
      </c>
      <c r="D803" s="11">
        <v>0.30499999999999999</v>
      </c>
      <c r="E803" s="11">
        <v>0.14499999999999999</v>
      </c>
      <c r="F803" s="11">
        <v>0.24516885233059801</v>
      </c>
      <c r="G803" s="11">
        <v>4</v>
      </c>
    </row>
    <row r="804" spans="1:7">
      <c r="A804" s="20" t="s">
        <v>3829</v>
      </c>
      <c r="B804" s="11">
        <v>2.71333825863695E-3</v>
      </c>
      <c r="C804" s="11">
        <v>0.26512201808359198</v>
      </c>
      <c r="D804" s="11">
        <v>0.747</v>
      </c>
      <c r="E804" s="11">
        <v>0.74199999999999999</v>
      </c>
      <c r="F804" s="11">
        <v>1</v>
      </c>
      <c r="G804" s="11">
        <v>4</v>
      </c>
    </row>
    <row r="805" spans="1:7">
      <c r="A805" s="20" t="s">
        <v>7140</v>
      </c>
      <c r="B805" s="11">
        <v>1.1390195034026301E-4</v>
      </c>
      <c r="C805" s="11">
        <v>0.25952858268045897</v>
      </c>
      <c r="D805" s="11">
        <v>0.30499999999999999</v>
      </c>
      <c r="E805" s="11">
        <v>0.16800000000000001</v>
      </c>
      <c r="F805" s="11">
        <v>1</v>
      </c>
      <c r="G805" s="11">
        <v>4</v>
      </c>
    </row>
    <row r="806" spans="1:7">
      <c r="A806" s="20" t="s">
        <v>1706</v>
      </c>
      <c r="B806" s="11">
        <v>7.7095133082820497E-4</v>
      </c>
      <c r="C806" s="11">
        <v>0.25765758233026398</v>
      </c>
      <c r="D806" s="11">
        <v>0.29499999999999998</v>
      </c>
      <c r="E806" s="11">
        <v>0.17100000000000001</v>
      </c>
      <c r="F806" s="11">
        <v>1</v>
      </c>
      <c r="G806" s="11">
        <v>4</v>
      </c>
    </row>
    <row r="807" spans="1:7">
      <c r="A807" s="20" t="s">
        <v>7141</v>
      </c>
      <c r="B807" s="11">
        <v>1.12025785722308E-3</v>
      </c>
      <c r="C807" s="11">
        <v>0.25333437813341603</v>
      </c>
      <c r="D807" s="11">
        <v>0.29499999999999998</v>
      </c>
      <c r="E807" s="11">
        <v>0.17799999999999999</v>
      </c>
      <c r="F807" s="11">
        <v>1</v>
      </c>
      <c r="G807" s="11">
        <v>4</v>
      </c>
    </row>
    <row r="808" spans="1:7">
      <c r="A808" s="20" t="s">
        <v>2857</v>
      </c>
      <c r="B808" s="11">
        <v>2.4578655660578502E-4</v>
      </c>
      <c r="C808" s="11">
        <v>0.252121860140742</v>
      </c>
      <c r="D808" s="11">
        <v>0.92600000000000005</v>
      </c>
      <c r="E808" s="11">
        <v>0.94199999999999995</v>
      </c>
      <c r="F808" s="11">
        <v>1</v>
      </c>
      <c r="G808" s="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5242-B0BA-DE40-A9BF-650CFD2963A3}">
  <dimension ref="A1:G8909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18" style="20" bestFit="1" customWidth="1"/>
    <col min="2" max="3" width="12.1640625" style="11" bestFit="1" customWidth="1"/>
    <col min="4" max="5" width="6.1640625" style="11" bestFit="1" customWidth="1"/>
    <col min="6" max="6" width="12.1640625" style="11" bestFit="1" customWidth="1"/>
    <col min="7" max="7" width="15" style="11" bestFit="1" customWidth="1"/>
  </cols>
  <sheetData>
    <row r="1" spans="1:7" ht="17" thickBot="1">
      <c r="A1" s="27" t="s">
        <v>36</v>
      </c>
      <c r="B1" s="17" t="s">
        <v>32</v>
      </c>
      <c r="C1" s="17" t="s">
        <v>11984</v>
      </c>
      <c r="D1" s="17" t="s">
        <v>33</v>
      </c>
      <c r="E1" s="17" t="s">
        <v>34</v>
      </c>
      <c r="F1" s="17" t="s">
        <v>35</v>
      </c>
      <c r="G1" s="17" t="s">
        <v>11981</v>
      </c>
    </row>
    <row r="2" spans="1:7">
      <c r="A2" s="20" t="s">
        <v>37</v>
      </c>
      <c r="B2" s="11">
        <v>0</v>
      </c>
      <c r="C2" s="11">
        <v>2.3560045722874401</v>
      </c>
      <c r="D2" s="11">
        <v>0.996</v>
      </c>
      <c r="E2" s="11">
        <v>0.39200000000000002</v>
      </c>
      <c r="F2" s="11">
        <v>0</v>
      </c>
      <c r="G2" s="11" t="s">
        <v>7703</v>
      </c>
    </row>
    <row r="3" spans="1:7">
      <c r="A3" s="20" t="s">
        <v>38</v>
      </c>
      <c r="B3" s="11">
        <v>0</v>
      </c>
      <c r="C3" s="11">
        <v>2.1520730407062199</v>
      </c>
      <c r="D3" s="11">
        <v>0.85</v>
      </c>
      <c r="E3" s="11">
        <v>7.8E-2</v>
      </c>
      <c r="F3" s="11">
        <v>0</v>
      </c>
      <c r="G3" s="11" t="s">
        <v>7703</v>
      </c>
    </row>
    <row r="4" spans="1:7">
      <c r="A4" s="20" t="s">
        <v>39</v>
      </c>
      <c r="B4" s="11">
        <v>0</v>
      </c>
      <c r="C4" s="11">
        <v>2.0751475540484199</v>
      </c>
      <c r="D4" s="11">
        <v>0.997</v>
      </c>
      <c r="E4" s="11">
        <v>0.38300000000000001</v>
      </c>
      <c r="F4" s="11">
        <v>0</v>
      </c>
      <c r="G4" s="11" t="s">
        <v>7703</v>
      </c>
    </row>
    <row r="5" spans="1:7">
      <c r="A5" s="20" t="s">
        <v>1770</v>
      </c>
      <c r="B5" s="11">
        <v>0</v>
      </c>
      <c r="C5" s="11">
        <v>1.8430777095598401</v>
      </c>
      <c r="D5" s="11">
        <v>0.998</v>
      </c>
      <c r="E5" s="11">
        <v>0.46800000000000003</v>
      </c>
      <c r="F5" s="11">
        <v>0</v>
      </c>
      <c r="G5" s="11" t="s">
        <v>7703</v>
      </c>
    </row>
    <row r="6" spans="1:7">
      <c r="A6" s="20" t="s">
        <v>2155</v>
      </c>
      <c r="B6" s="11">
        <v>0</v>
      </c>
      <c r="C6" s="11">
        <v>1.8380993622267301</v>
      </c>
      <c r="D6" s="11">
        <v>0.996</v>
      </c>
      <c r="E6" s="11">
        <v>0.23100000000000001</v>
      </c>
      <c r="F6" s="11">
        <v>0</v>
      </c>
      <c r="G6" s="11" t="s">
        <v>7703</v>
      </c>
    </row>
    <row r="7" spans="1:7">
      <c r="A7" s="20" t="s">
        <v>3658</v>
      </c>
      <c r="B7" s="11">
        <v>0</v>
      </c>
      <c r="C7" s="11">
        <v>1.7936955107782699</v>
      </c>
      <c r="D7" s="11">
        <v>0.97199999999999998</v>
      </c>
      <c r="E7" s="11">
        <v>0.19600000000000001</v>
      </c>
      <c r="F7" s="11">
        <v>0</v>
      </c>
      <c r="G7" s="11" t="s">
        <v>7703</v>
      </c>
    </row>
    <row r="8" spans="1:7">
      <c r="A8" s="20" t="s">
        <v>44</v>
      </c>
      <c r="B8" s="11">
        <v>0</v>
      </c>
      <c r="C8" s="11">
        <v>1.7497954016672499</v>
      </c>
      <c r="D8" s="11">
        <v>0.84399999999999997</v>
      </c>
      <c r="E8" s="11">
        <v>9.8000000000000004E-2</v>
      </c>
      <c r="F8" s="11">
        <v>0</v>
      </c>
      <c r="G8" s="11" t="s">
        <v>7703</v>
      </c>
    </row>
    <row r="9" spans="1:7">
      <c r="A9" s="20" t="s">
        <v>50</v>
      </c>
      <c r="B9" s="11">
        <v>0</v>
      </c>
      <c r="C9" s="11">
        <v>1.7430972857682701</v>
      </c>
      <c r="D9" s="11">
        <v>0.85599999999999998</v>
      </c>
      <c r="E9" s="11">
        <v>0.13900000000000001</v>
      </c>
      <c r="F9" s="11">
        <v>0</v>
      </c>
      <c r="G9" s="11" t="s">
        <v>7703</v>
      </c>
    </row>
    <row r="10" spans="1:7">
      <c r="A10" s="20" t="s">
        <v>3656</v>
      </c>
      <c r="B10" s="11">
        <v>0</v>
      </c>
      <c r="C10" s="11">
        <v>1.7396006179197001</v>
      </c>
      <c r="D10" s="11">
        <v>0.92600000000000005</v>
      </c>
      <c r="E10" s="11">
        <v>0.14399999999999999</v>
      </c>
      <c r="F10" s="11">
        <v>0</v>
      </c>
      <c r="G10" s="11" t="s">
        <v>7703</v>
      </c>
    </row>
    <row r="11" spans="1:7">
      <c r="A11" s="20" t="s">
        <v>45</v>
      </c>
      <c r="B11" s="11">
        <v>0</v>
      </c>
      <c r="C11" s="11">
        <v>1.7171923934320901</v>
      </c>
      <c r="D11" s="11">
        <v>0.89900000000000002</v>
      </c>
      <c r="E11" s="11">
        <v>0.153</v>
      </c>
      <c r="F11" s="11">
        <v>0</v>
      </c>
      <c r="G11" s="11" t="s">
        <v>7703</v>
      </c>
    </row>
    <row r="12" spans="1:7">
      <c r="A12" s="20" t="s">
        <v>42</v>
      </c>
      <c r="B12" s="11">
        <v>0</v>
      </c>
      <c r="C12" s="11">
        <v>1.6972206184118499</v>
      </c>
      <c r="D12" s="11">
        <v>0.96199999999999997</v>
      </c>
      <c r="E12" s="11">
        <v>0.22900000000000001</v>
      </c>
      <c r="F12" s="11">
        <v>0</v>
      </c>
      <c r="G12" s="11" t="s">
        <v>7703</v>
      </c>
    </row>
    <row r="13" spans="1:7">
      <c r="A13" s="20" t="s">
        <v>40</v>
      </c>
      <c r="B13" s="11">
        <v>0</v>
      </c>
      <c r="C13" s="11">
        <v>1.6575541931348099</v>
      </c>
      <c r="D13" s="11">
        <v>0.97899999999999998</v>
      </c>
      <c r="E13" s="11">
        <v>0.32300000000000001</v>
      </c>
      <c r="F13" s="11">
        <v>0</v>
      </c>
      <c r="G13" s="11" t="s">
        <v>7703</v>
      </c>
    </row>
    <row r="14" spans="1:7">
      <c r="A14" s="20" t="s">
        <v>1768</v>
      </c>
      <c r="B14" s="11">
        <v>0</v>
      </c>
      <c r="C14" s="11">
        <v>1.6120398681692401</v>
      </c>
      <c r="D14" s="11">
        <v>0.998</v>
      </c>
      <c r="E14" s="11">
        <v>0.47899999999999998</v>
      </c>
      <c r="F14" s="11">
        <v>0</v>
      </c>
      <c r="G14" s="11" t="s">
        <v>7703</v>
      </c>
    </row>
    <row r="15" spans="1:7">
      <c r="A15" s="20" t="s">
        <v>41</v>
      </c>
      <c r="B15" s="11">
        <v>0</v>
      </c>
      <c r="C15" s="11">
        <v>1.5955090762161499</v>
      </c>
      <c r="D15" s="11">
        <v>0.93500000000000005</v>
      </c>
      <c r="E15" s="11">
        <v>0.16800000000000001</v>
      </c>
      <c r="F15" s="11">
        <v>0</v>
      </c>
      <c r="G15" s="11" t="s">
        <v>7703</v>
      </c>
    </row>
    <row r="16" spans="1:7">
      <c r="A16" s="20" t="s">
        <v>1870</v>
      </c>
      <c r="B16" s="11">
        <v>0</v>
      </c>
      <c r="C16" s="11">
        <v>1.5873917242270501</v>
      </c>
      <c r="D16" s="11">
        <v>0.998</v>
      </c>
      <c r="E16" s="11">
        <v>0.59</v>
      </c>
      <c r="F16" s="11">
        <v>0</v>
      </c>
      <c r="G16" s="11" t="s">
        <v>7703</v>
      </c>
    </row>
    <row r="17" spans="1:7">
      <c r="A17" s="20" t="s">
        <v>1663</v>
      </c>
      <c r="B17" s="11">
        <v>0</v>
      </c>
      <c r="C17" s="11">
        <v>1.5750880118516599</v>
      </c>
      <c r="D17" s="11">
        <v>0.99299999999999999</v>
      </c>
      <c r="E17" s="11">
        <v>0.58599999999999997</v>
      </c>
      <c r="F17" s="11">
        <v>0</v>
      </c>
      <c r="G17" s="11" t="s">
        <v>7703</v>
      </c>
    </row>
    <row r="18" spans="1:7">
      <c r="A18" s="20" t="s">
        <v>3655</v>
      </c>
      <c r="B18" s="11">
        <v>0</v>
      </c>
      <c r="C18" s="11">
        <v>1.56658646600194</v>
      </c>
      <c r="D18" s="11">
        <v>0.997</v>
      </c>
      <c r="E18" s="11">
        <v>0.29099999999999998</v>
      </c>
      <c r="F18" s="11">
        <v>0</v>
      </c>
      <c r="G18" s="11" t="s">
        <v>7703</v>
      </c>
    </row>
    <row r="19" spans="1:7">
      <c r="A19" s="20" t="s">
        <v>47</v>
      </c>
      <c r="B19" s="11">
        <v>0</v>
      </c>
      <c r="C19" s="11">
        <v>1.55299516849926</v>
      </c>
      <c r="D19" s="11">
        <v>0.95799999999999996</v>
      </c>
      <c r="E19" s="11">
        <v>0.22900000000000001</v>
      </c>
      <c r="F19" s="11">
        <v>0</v>
      </c>
      <c r="G19" s="11" t="s">
        <v>7703</v>
      </c>
    </row>
    <row r="20" spans="1:7">
      <c r="A20" s="20" t="s">
        <v>43</v>
      </c>
      <c r="B20" s="11">
        <v>0</v>
      </c>
      <c r="C20" s="11">
        <v>1.5226394117847799</v>
      </c>
      <c r="D20" s="11">
        <v>0.95699999999999996</v>
      </c>
      <c r="E20" s="11">
        <v>0.24199999999999999</v>
      </c>
      <c r="F20" s="11">
        <v>0</v>
      </c>
      <c r="G20" s="11" t="s">
        <v>7703</v>
      </c>
    </row>
    <row r="21" spans="1:7">
      <c r="A21" s="20" t="s">
        <v>3659</v>
      </c>
      <c r="B21" s="11">
        <v>0</v>
      </c>
      <c r="C21" s="11">
        <v>1.5207040185373599</v>
      </c>
      <c r="D21" s="11">
        <v>0.94899999999999995</v>
      </c>
      <c r="E21" s="11">
        <v>0.185</v>
      </c>
      <c r="F21" s="11">
        <v>0</v>
      </c>
      <c r="G21" s="11" t="s">
        <v>7703</v>
      </c>
    </row>
    <row r="22" spans="1:7">
      <c r="A22" s="20" t="s">
        <v>1763</v>
      </c>
      <c r="B22" s="11">
        <v>0</v>
      </c>
      <c r="C22" s="11">
        <v>1.51293787262917</v>
      </c>
      <c r="D22" s="11">
        <v>0.99399999999999999</v>
      </c>
      <c r="E22" s="11">
        <v>0.377</v>
      </c>
      <c r="F22" s="11">
        <v>0</v>
      </c>
      <c r="G22" s="11" t="s">
        <v>7703</v>
      </c>
    </row>
    <row r="23" spans="1:7">
      <c r="A23" s="20" t="s">
        <v>48</v>
      </c>
      <c r="B23" s="11">
        <v>0</v>
      </c>
      <c r="C23" s="11">
        <v>1.49979703915795</v>
      </c>
      <c r="D23" s="11">
        <v>0.87</v>
      </c>
      <c r="E23" s="11">
        <v>0.111</v>
      </c>
      <c r="F23" s="11">
        <v>0</v>
      </c>
      <c r="G23" s="11" t="s">
        <v>7703</v>
      </c>
    </row>
    <row r="24" spans="1:7">
      <c r="A24" s="20" t="s">
        <v>1779</v>
      </c>
      <c r="B24" s="11">
        <v>0</v>
      </c>
      <c r="C24" s="11">
        <v>1.4880010511721</v>
      </c>
      <c r="D24" s="11">
        <v>0.998</v>
      </c>
      <c r="E24" s="11">
        <v>0.39100000000000001</v>
      </c>
      <c r="F24" s="11">
        <v>0</v>
      </c>
      <c r="G24" s="11" t="s">
        <v>7703</v>
      </c>
    </row>
    <row r="25" spans="1:7">
      <c r="A25" s="20" t="s">
        <v>52</v>
      </c>
      <c r="B25" s="11">
        <v>0</v>
      </c>
      <c r="C25" s="11">
        <v>1.4610458697456099</v>
      </c>
      <c r="D25" s="11">
        <v>0.90300000000000002</v>
      </c>
      <c r="E25" s="11">
        <v>0.20599999999999999</v>
      </c>
      <c r="F25" s="11">
        <v>0</v>
      </c>
      <c r="G25" s="11" t="s">
        <v>7703</v>
      </c>
    </row>
    <row r="26" spans="1:7">
      <c r="A26" s="20" t="s">
        <v>1766</v>
      </c>
      <c r="B26" s="11">
        <v>0</v>
      </c>
      <c r="C26" s="11">
        <v>1.4472982725146799</v>
      </c>
      <c r="D26" s="11">
        <v>0.998</v>
      </c>
      <c r="E26" s="11">
        <v>0.55700000000000005</v>
      </c>
      <c r="F26" s="11">
        <v>0</v>
      </c>
      <c r="G26" s="11" t="s">
        <v>7703</v>
      </c>
    </row>
    <row r="27" spans="1:7">
      <c r="A27" s="20" t="s">
        <v>66</v>
      </c>
      <c r="B27" s="11">
        <v>0</v>
      </c>
      <c r="C27" s="11">
        <v>1.4449971512925399</v>
      </c>
      <c r="D27" s="11">
        <v>0.83</v>
      </c>
      <c r="E27" s="11">
        <v>0.16400000000000001</v>
      </c>
      <c r="F27" s="11">
        <v>0</v>
      </c>
      <c r="G27" s="11" t="s">
        <v>7703</v>
      </c>
    </row>
    <row r="28" spans="1:7">
      <c r="A28" s="20" t="s">
        <v>3714</v>
      </c>
      <c r="B28" s="11">
        <v>0</v>
      </c>
      <c r="C28" s="11">
        <v>1.42975726275745</v>
      </c>
      <c r="D28" s="11">
        <v>0.96099999999999997</v>
      </c>
      <c r="E28" s="11">
        <v>0.27300000000000002</v>
      </c>
      <c r="F28" s="11">
        <v>0</v>
      </c>
      <c r="G28" s="11" t="s">
        <v>7703</v>
      </c>
    </row>
    <row r="29" spans="1:7">
      <c r="A29" s="20" t="s">
        <v>1773</v>
      </c>
      <c r="B29" s="11">
        <v>0</v>
      </c>
      <c r="C29" s="11">
        <v>1.41071139737146</v>
      </c>
      <c r="D29" s="11">
        <v>0.98799999999999999</v>
      </c>
      <c r="E29" s="11">
        <v>0.41</v>
      </c>
      <c r="F29" s="11">
        <v>0</v>
      </c>
      <c r="G29" s="11" t="s">
        <v>7703</v>
      </c>
    </row>
    <row r="30" spans="1:7">
      <c r="A30" s="20" t="s">
        <v>1638</v>
      </c>
      <c r="B30" s="11">
        <v>0</v>
      </c>
      <c r="C30" s="11">
        <v>1.39774396539604</v>
      </c>
      <c r="D30" s="11">
        <v>0.95799999999999996</v>
      </c>
      <c r="E30" s="11">
        <v>0.40699999999999997</v>
      </c>
      <c r="F30" s="11">
        <v>0</v>
      </c>
      <c r="G30" s="11" t="s">
        <v>7703</v>
      </c>
    </row>
    <row r="31" spans="1:7">
      <c r="A31" s="20" t="s">
        <v>1647</v>
      </c>
      <c r="B31" s="11">
        <v>0</v>
      </c>
      <c r="C31" s="11">
        <v>1.39254775435867</v>
      </c>
      <c r="D31" s="11">
        <v>0.88400000000000001</v>
      </c>
      <c r="E31" s="11">
        <v>0.214</v>
      </c>
      <c r="F31" s="11">
        <v>0</v>
      </c>
      <c r="G31" s="11" t="s">
        <v>7703</v>
      </c>
    </row>
    <row r="32" spans="1:7">
      <c r="A32" s="20" t="s">
        <v>3657</v>
      </c>
      <c r="B32" s="11">
        <v>0</v>
      </c>
      <c r="C32" s="11">
        <v>1.38540078534121</v>
      </c>
      <c r="D32" s="11">
        <v>0.95099999999999996</v>
      </c>
      <c r="E32" s="11">
        <v>0.17299999999999999</v>
      </c>
      <c r="F32" s="11">
        <v>0</v>
      </c>
      <c r="G32" s="11" t="s">
        <v>7703</v>
      </c>
    </row>
    <row r="33" spans="1:7">
      <c r="A33" s="20" t="s">
        <v>49</v>
      </c>
      <c r="B33" s="11">
        <v>0</v>
      </c>
      <c r="C33" s="11">
        <v>1.38284137989046</v>
      </c>
      <c r="D33" s="11">
        <v>0.85399999999999998</v>
      </c>
      <c r="E33" s="11">
        <v>0.192</v>
      </c>
      <c r="F33" s="11">
        <v>0</v>
      </c>
      <c r="G33" s="11" t="s">
        <v>7703</v>
      </c>
    </row>
    <row r="34" spans="1:7">
      <c r="A34" s="20" t="s">
        <v>3660</v>
      </c>
      <c r="B34" s="11">
        <v>0</v>
      </c>
      <c r="C34" s="11">
        <v>1.3782151561350799</v>
      </c>
      <c r="D34" s="11">
        <v>0.88700000000000001</v>
      </c>
      <c r="E34" s="11">
        <v>0.17299999999999999</v>
      </c>
      <c r="F34" s="11">
        <v>0</v>
      </c>
      <c r="G34" s="11" t="s">
        <v>7703</v>
      </c>
    </row>
    <row r="35" spans="1:7">
      <c r="A35" s="20" t="s">
        <v>3662</v>
      </c>
      <c r="B35" s="11">
        <v>0</v>
      </c>
      <c r="C35" s="11">
        <v>1.3760594169159299</v>
      </c>
      <c r="D35" s="11">
        <v>0.93600000000000005</v>
      </c>
      <c r="E35" s="11">
        <v>0.19500000000000001</v>
      </c>
      <c r="F35" s="11">
        <v>0</v>
      </c>
      <c r="G35" s="11" t="s">
        <v>7703</v>
      </c>
    </row>
    <row r="36" spans="1:7">
      <c r="A36" s="20" t="s">
        <v>1787</v>
      </c>
      <c r="B36" s="11">
        <v>0</v>
      </c>
      <c r="C36" s="11">
        <v>1.3724447760686</v>
      </c>
      <c r="D36" s="11">
        <v>0.999</v>
      </c>
      <c r="E36" s="11">
        <v>0.79400000000000004</v>
      </c>
      <c r="F36" s="11">
        <v>0</v>
      </c>
      <c r="G36" s="11" t="s">
        <v>7703</v>
      </c>
    </row>
    <row r="37" spans="1:7">
      <c r="A37" s="20" t="s">
        <v>104</v>
      </c>
      <c r="B37" s="11">
        <v>0</v>
      </c>
      <c r="C37" s="11">
        <v>1.37234358337183</v>
      </c>
      <c r="D37" s="11">
        <v>0.83399999999999996</v>
      </c>
      <c r="E37" s="11">
        <v>0.13800000000000001</v>
      </c>
      <c r="F37" s="11">
        <v>0</v>
      </c>
      <c r="G37" s="11" t="s">
        <v>7703</v>
      </c>
    </row>
    <row r="38" spans="1:7">
      <c r="A38" s="20" t="s">
        <v>59</v>
      </c>
      <c r="B38" s="11">
        <v>0</v>
      </c>
      <c r="C38" s="11">
        <v>1.3686079834913101</v>
      </c>
      <c r="D38" s="11">
        <v>0.98299999999999998</v>
      </c>
      <c r="E38" s="11">
        <v>0.60399999999999998</v>
      </c>
      <c r="F38" s="11">
        <v>0</v>
      </c>
      <c r="G38" s="11" t="s">
        <v>7703</v>
      </c>
    </row>
    <row r="39" spans="1:7">
      <c r="A39" s="20" t="s">
        <v>3676</v>
      </c>
      <c r="B39" s="11">
        <v>0</v>
      </c>
      <c r="C39" s="11">
        <v>1.35473591667127</v>
      </c>
      <c r="D39" s="11">
        <v>0.96599999999999997</v>
      </c>
      <c r="E39" s="11">
        <v>0.36799999999999999</v>
      </c>
      <c r="F39" s="11">
        <v>0</v>
      </c>
      <c r="G39" s="11" t="s">
        <v>7703</v>
      </c>
    </row>
    <row r="40" spans="1:7">
      <c r="A40" s="20" t="s">
        <v>3668</v>
      </c>
      <c r="B40" s="11">
        <v>0</v>
      </c>
      <c r="C40" s="11">
        <v>1.3349187452215501</v>
      </c>
      <c r="D40" s="11">
        <v>0.871</v>
      </c>
      <c r="E40" s="11">
        <v>0.13400000000000001</v>
      </c>
      <c r="F40" s="11">
        <v>0</v>
      </c>
      <c r="G40" s="11" t="s">
        <v>7703</v>
      </c>
    </row>
    <row r="41" spans="1:7">
      <c r="A41" s="20" t="s">
        <v>1893</v>
      </c>
      <c r="B41" s="11">
        <v>0</v>
      </c>
      <c r="C41" s="11">
        <v>1.32102860554721</v>
      </c>
      <c r="D41" s="11">
        <v>0.98899999999999999</v>
      </c>
      <c r="E41" s="11">
        <v>0.36499999999999999</v>
      </c>
      <c r="F41" s="11">
        <v>0</v>
      </c>
      <c r="G41" s="11" t="s">
        <v>7703</v>
      </c>
    </row>
    <row r="42" spans="1:7">
      <c r="A42" s="20" t="s">
        <v>1778</v>
      </c>
      <c r="B42" s="11">
        <v>0</v>
      </c>
      <c r="C42" s="11">
        <v>1.31101443488935</v>
      </c>
      <c r="D42" s="11">
        <v>0.95799999999999996</v>
      </c>
      <c r="E42" s="11">
        <v>0.249</v>
      </c>
      <c r="F42" s="11">
        <v>0</v>
      </c>
      <c r="G42" s="11" t="s">
        <v>7703</v>
      </c>
    </row>
    <row r="43" spans="1:7">
      <c r="A43" s="20" t="s">
        <v>55</v>
      </c>
      <c r="B43" s="11">
        <v>0</v>
      </c>
      <c r="C43" s="11">
        <v>1.3098618229671699</v>
      </c>
      <c r="D43" s="11">
        <v>0.88100000000000001</v>
      </c>
      <c r="E43" s="11">
        <v>0.34799999999999998</v>
      </c>
      <c r="F43" s="11">
        <v>0</v>
      </c>
      <c r="G43" s="11" t="s">
        <v>7703</v>
      </c>
    </row>
    <row r="44" spans="1:7">
      <c r="A44" s="20" t="s">
        <v>53</v>
      </c>
      <c r="B44" s="11">
        <v>0</v>
      </c>
      <c r="C44" s="11">
        <v>1.3070431800358999</v>
      </c>
      <c r="D44" s="11">
        <v>0.91600000000000004</v>
      </c>
      <c r="E44" s="11">
        <v>0.317</v>
      </c>
      <c r="F44" s="11">
        <v>0</v>
      </c>
      <c r="G44" s="11" t="s">
        <v>7703</v>
      </c>
    </row>
    <row r="45" spans="1:7">
      <c r="A45" s="20" t="s">
        <v>54</v>
      </c>
      <c r="B45" s="11">
        <v>0</v>
      </c>
      <c r="C45" s="11">
        <v>1.30634360661395</v>
      </c>
      <c r="D45" s="11">
        <v>0.94099999999999995</v>
      </c>
      <c r="E45" s="11">
        <v>0.39500000000000002</v>
      </c>
      <c r="F45" s="11">
        <v>0</v>
      </c>
      <c r="G45" s="11" t="s">
        <v>7703</v>
      </c>
    </row>
    <row r="46" spans="1:7">
      <c r="A46" s="20" t="s">
        <v>96</v>
      </c>
      <c r="B46" s="11">
        <v>0</v>
      </c>
      <c r="C46" s="11">
        <v>1.2952223786261401</v>
      </c>
      <c r="D46" s="11">
        <v>0.442</v>
      </c>
      <c r="E46" s="11">
        <v>0.1</v>
      </c>
      <c r="F46" s="11">
        <v>0</v>
      </c>
      <c r="G46" s="11" t="s">
        <v>7703</v>
      </c>
    </row>
    <row r="47" spans="1:7">
      <c r="A47" s="20" t="s">
        <v>1854</v>
      </c>
      <c r="B47" s="11">
        <v>0</v>
      </c>
      <c r="C47" s="11">
        <v>1.29404515237928</v>
      </c>
      <c r="D47" s="11">
        <v>0.97799999999999998</v>
      </c>
      <c r="E47" s="11">
        <v>0.30099999999999999</v>
      </c>
      <c r="F47" s="11">
        <v>0</v>
      </c>
      <c r="G47" s="11" t="s">
        <v>7703</v>
      </c>
    </row>
    <row r="48" spans="1:7">
      <c r="A48" s="20" t="s">
        <v>3669</v>
      </c>
      <c r="B48" s="11">
        <v>0</v>
      </c>
      <c r="C48" s="11">
        <v>1.2935357163257999</v>
      </c>
      <c r="D48" s="11">
        <v>0.88900000000000001</v>
      </c>
      <c r="E48" s="11">
        <v>0.13100000000000001</v>
      </c>
      <c r="F48" s="11">
        <v>0</v>
      </c>
      <c r="G48" s="11" t="s">
        <v>7703</v>
      </c>
    </row>
    <row r="49" spans="1:7">
      <c r="A49" s="20" t="s">
        <v>1999</v>
      </c>
      <c r="B49" s="11">
        <v>0</v>
      </c>
      <c r="C49" s="11">
        <v>1.2848883782412299</v>
      </c>
      <c r="D49" s="11">
        <v>0.96899999999999997</v>
      </c>
      <c r="E49" s="11">
        <v>0.19500000000000001</v>
      </c>
      <c r="F49" s="11">
        <v>0</v>
      </c>
      <c r="G49" s="11" t="s">
        <v>7703</v>
      </c>
    </row>
    <row r="50" spans="1:7">
      <c r="A50" s="20" t="s">
        <v>51</v>
      </c>
      <c r="B50" s="11">
        <v>0</v>
      </c>
      <c r="C50" s="11">
        <v>1.28273439379392</v>
      </c>
      <c r="D50" s="11">
        <v>0.98099999999999998</v>
      </c>
      <c r="E50" s="11">
        <v>0.24099999999999999</v>
      </c>
      <c r="F50" s="11">
        <v>0</v>
      </c>
      <c r="G50" s="11" t="s">
        <v>7703</v>
      </c>
    </row>
    <row r="51" spans="1:7">
      <c r="A51" s="20" t="s">
        <v>58</v>
      </c>
      <c r="B51" s="11">
        <v>0</v>
      </c>
      <c r="C51" s="11">
        <v>1.2714153829083601</v>
      </c>
      <c r="D51" s="11">
        <v>0.93500000000000005</v>
      </c>
      <c r="E51" s="11">
        <v>0.26400000000000001</v>
      </c>
      <c r="F51" s="11">
        <v>0</v>
      </c>
      <c r="G51" s="11" t="s">
        <v>7703</v>
      </c>
    </row>
    <row r="52" spans="1:7">
      <c r="A52" s="20" t="s">
        <v>1781</v>
      </c>
      <c r="B52" s="11">
        <v>0</v>
      </c>
      <c r="C52" s="11">
        <v>1.24977249418714</v>
      </c>
      <c r="D52" s="11">
        <v>0.97</v>
      </c>
      <c r="E52" s="11">
        <v>0.34</v>
      </c>
      <c r="F52" s="11">
        <v>0</v>
      </c>
      <c r="G52" s="11" t="s">
        <v>7703</v>
      </c>
    </row>
    <row r="53" spans="1:7">
      <c r="A53" s="20" t="s">
        <v>3687</v>
      </c>
      <c r="B53" s="11">
        <v>0</v>
      </c>
      <c r="C53" s="11">
        <v>1.2493125689237199</v>
      </c>
      <c r="D53" s="11">
        <v>0.82499999999999996</v>
      </c>
      <c r="E53" s="11">
        <v>9.9000000000000005E-2</v>
      </c>
      <c r="F53" s="11">
        <v>0</v>
      </c>
      <c r="G53" s="11" t="s">
        <v>7703</v>
      </c>
    </row>
    <row r="54" spans="1:7">
      <c r="A54" s="20" t="s">
        <v>1865</v>
      </c>
      <c r="B54" s="11">
        <v>0</v>
      </c>
      <c r="C54" s="11">
        <v>1.2410063489477501</v>
      </c>
      <c r="D54" s="11">
        <v>0.98899999999999999</v>
      </c>
      <c r="E54" s="11">
        <v>0.373</v>
      </c>
      <c r="F54" s="11">
        <v>0</v>
      </c>
      <c r="G54" s="11" t="s">
        <v>7703</v>
      </c>
    </row>
    <row r="55" spans="1:7">
      <c r="A55" s="20" t="s">
        <v>1642</v>
      </c>
      <c r="B55" s="11">
        <v>0</v>
      </c>
      <c r="C55" s="11">
        <v>1.23448081059284</v>
      </c>
      <c r="D55" s="11">
        <v>0.92900000000000005</v>
      </c>
      <c r="E55" s="11">
        <v>0.46500000000000002</v>
      </c>
      <c r="F55" s="11">
        <v>0</v>
      </c>
      <c r="G55" s="11" t="s">
        <v>7703</v>
      </c>
    </row>
    <row r="56" spans="1:7">
      <c r="A56" s="20" t="s">
        <v>1628</v>
      </c>
      <c r="B56" s="11">
        <v>0</v>
      </c>
      <c r="C56" s="11">
        <v>1.2320052950920699</v>
      </c>
      <c r="D56" s="11">
        <v>0.99399999999999999</v>
      </c>
      <c r="E56" s="11">
        <v>0.44600000000000001</v>
      </c>
      <c r="F56" s="11">
        <v>0</v>
      </c>
      <c r="G56" s="11" t="s">
        <v>7703</v>
      </c>
    </row>
    <row r="57" spans="1:7">
      <c r="A57" s="20" t="s">
        <v>3673</v>
      </c>
      <c r="B57" s="11">
        <v>0</v>
      </c>
      <c r="C57" s="11">
        <v>1.2319219111631401</v>
      </c>
      <c r="D57" s="11">
        <v>0.94399999999999995</v>
      </c>
      <c r="E57" s="11">
        <v>0.40100000000000002</v>
      </c>
      <c r="F57" s="11">
        <v>0</v>
      </c>
      <c r="G57" s="11" t="s">
        <v>7703</v>
      </c>
    </row>
    <row r="58" spans="1:7">
      <c r="A58" s="20" t="s">
        <v>3679</v>
      </c>
      <c r="B58" s="11">
        <v>0</v>
      </c>
      <c r="C58" s="11">
        <v>1.21992510675038</v>
      </c>
      <c r="D58" s="11">
        <v>0.85399999999999998</v>
      </c>
      <c r="E58" s="11">
        <v>0.17699999999999999</v>
      </c>
      <c r="F58" s="11">
        <v>0</v>
      </c>
      <c r="G58" s="11" t="s">
        <v>7703</v>
      </c>
    </row>
    <row r="59" spans="1:7">
      <c r="A59" s="20" t="s">
        <v>1920</v>
      </c>
      <c r="B59" s="11">
        <v>0</v>
      </c>
      <c r="C59" s="11">
        <v>1.2182265956117599</v>
      </c>
      <c r="D59" s="11">
        <v>0.88300000000000001</v>
      </c>
      <c r="E59" s="11">
        <v>0.154</v>
      </c>
      <c r="F59" s="11">
        <v>0</v>
      </c>
      <c r="G59" s="11" t="s">
        <v>7703</v>
      </c>
    </row>
    <row r="60" spans="1:7">
      <c r="A60" s="20" t="s">
        <v>3670</v>
      </c>
      <c r="B60" s="11">
        <v>0</v>
      </c>
      <c r="C60" s="11">
        <v>1.2177617636779401</v>
      </c>
      <c r="D60" s="11">
        <v>0.96099999999999997</v>
      </c>
      <c r="E60" s="11">
        <v>0.31</v>
      </c>
      <c r="F60" s="11">
        <v>0</v>
      </c>
      <c r="G60" s="11" t="s">
        <v>7703</v>
      </c>
    </row>
    <row r="61" spans="1:7">
      <c r="A61" s="20" t="s">
        <v>1791</v>
      </c>
      <c r="B61" s="11">
        <v>0</v>
      </c>
      <c r="C61" s="11">
        <v>1.2166689803688999</v>
      </c>
      <c r="D61" s="11">
        <v>0.98899999999999999</v>
      </c>
      <c r="E61" s="11">
        <v>0.40500000000000003</v>
      </c>
      <c r="F61" s="11">
        <v>0</v>
      </c>
      <c r="G61" s="11" t="s">
        <v>7703</v>
      </c>
    </row>
    <row r="62" spans="1:7">
      <c r="A62" s="20" t="s">
        <v>67</v>
      </c>
      <c r="B62" s="11">
        <v>0</v>
      </c>
      <c r="C62" s="11">
        <v>1.21407647184599</v>
      </c>
      <c r="D62" s="11">
        <v>0.82399999999999995</v>
      </c>
      <c r="E62" s="11">
        <v>0.14499999999999999</v>
      </c>
      <c r="F62" s="11">
        <v>0</v>
      </c>
      <c r="G62" s="11" t="s">
        <v>7703</v>
      </c>
    </row>
    <row r="63" spans="1:7">
      <c r="A63" s="20" t="s">
        <v>3680</v>
      </c>
      <c r="B63" s="11">
        <v>0</v>
      </c>
      <c r="C63" s="11">
        <v>1.21193503684207</v>
      </c>
      <c r="D63" s="11">
        <v>0.96099999999999997</v>
      </c>
      <c r="E63" s="11">
        <v>0.42099999999999999</v>
      </c>
      <c r="F63" s="11">
        <v>0</v>
      </c>
      <c r="G63" s="11" t="s">
        <v>7703</v>
      </c>
    </row>
    <row r="64" spans="1:7">
      <c r="A64" s="20" t="s">
        <v>1969</v>
      </c>
      <c r="B64" s="11">
        <v>0</v>
      </c>
      <c r="C64" s="11">
        <v>1.2095415031871</v>
      </c>
      <c r="D64" s="11">
        <v>0.96299999999999997</v>
      </c>
      <c r="E64" s="11">
        <v>0.39900000000000002</v>
      </c>
      <c r="F64" s="11">
        <v>0</v>
      </c>
      <c r="G64" s="11" t="s">
        <v>7703</v>
      </c>
    </row>
    <row r="65" spans="1:7">
      <c r="A65" s="20" t="s">
        <v>1771</v>
      </c>
      <c r="B65" s="11">
        <v>0</v>
      </c>
      <c r="C65" s="11">
        <v>1.2083181505037801</v>
      </c>
      <c r="D65" s="11">
        <v>0.98699999999999999</v>
      </c>
      <c r="E65" s="11">
        <v>0.32600000000000001</v>
      </c>
      <c r="F65" s="11">
        <v>0</v>
      </c>
      <c r="G65" s="11" t="s">
        <v>7703</v>
      </c>
    </row>
    <row r="66" spans="1:7">
      <c r="A66" s="20" t="s">
        <v>2129</v>
      </c>
      <c r="B66" s="11">
        <v>0</v>
      </c>
      <c r="C66" s="11">
        <v>1.20827465146276</v>
      </c>
      <c r="D66" s="11">
        <v>0.91</v>
      </c>
      <c r="E66" s="11">
        <v>0.19900000000000001</v>
      </c>
      <c r="F66" s="11">
        <v>0</v>
      </c>
      <c r="G66" s="11" t="s">
        <v>7703</v>
      </c>
    </row>
    <row r="67" spans="1:7">
      <c r="A67" s="20" t="s">
        <v>71</v>
      </c>
      <c r="B67" s="11">
        <v>0</v>
      </c>
      <c r="C67" s="11">
        <v>1.20222901338661</v>
      </c>
      <c r="D67" s="11">
        <v>0.70899999999999996</v>
      </c>
      <c r="E67" s="11">
        <v>6.6000000000000003E-2</v>
      </c>
      <c r="F67" s="11">
        <v>0</v>
      </c>
      <c r="G67" s="11" t="s">
        <v>7703</v>
      </c>
    </row>
    <row r="68" spans="1:7">
      <c r="A68" s="20" t="s">
        <v>3685</v>
      </c>
      <c r="B68" s="11">
        <v>0</v>
      </c>
      <c r="C68" s="11">
        <v>1.19721697443955</v>
      </c>
      <c r="D68" s="11">
        <v>0.83799999999999997</v>
      </c>
      <c r="E68" s="11">
        <v>0.185</v>
      </c>
      <c r="F68" s="11">
        <v>0</v>
      </c>
      <c r="G68" s="11" t="s">
        <v>7703</v>
      </c>
    </row>
    <row r="69" spans="1:7">
      <c r="A69" s="20" t="s">
        <v>3665</v>
      </c>
      <c r="B69" s="11">
        <v>0</v>
      </c>
      <c r="C69" s="11">
        <v>1.1944903060515599</v>
      </c>
      <c r="D69" s="11">
        <v>0.88700000000000001</v>
      </c>
      <c r="E69" s="11">
        <v>0.183</v>
      </c>
      <c r="F69" s="11">
        <v>0</v>
      </c>
      <c r="G69" s="11" t="s">
        <v>7703</v>
      </c>
    </row>
    <row r="70" spans="1:7">
      <c r="A70" s="20" t="s">
        <v>1881</v>
      </c>
      <c r="B70" s="11">
        <v>0</v>
      </c>
      <c r="C70" s="11">
        <v>1.1710367334110501</v>
      </c>
      <c r="D70" s="11">
        <v>0.98599999999999999</v>
      </c>
      <c r="E70" s="11">
        <v>0.53</v>
      </c>
      <c r="F70" s="11">
        <v>0</v>
      </c>
      <c r="G70" s="11" t="s">
        <v>7703</v>
      </c>
    </row>
    <row r="71" spans="1:7">
      <c r="A71" s="20" t="s">
        <v>3692</v>
      </c>
      <c r="B71" s="11">
        <v>0</v>
      </c>
      <c r="C71" s="11">
        <v>1.17009769901983</v>
      </c>
      <c r="D71" s="11">
        <v>0.80900000000000005</v>
      </c>
      <c r="E71" s="11">
        <v>9.6000000000000002E-2</v>
      </c>
      <c r="F71" s="11">
        <v>0</v>
      </c>
      <c r="G71" s="11" t="s">
        <v>7703</v>
      </c>
    </row>
    <row r="72" spans="1:7">
      <c r="A72" s="20" t="s">
        <v>1769</v>
      </c>
      <c r="B72" s="11">
        <v>0</v>
      </c>
      <c r="C72" s="11">
        <v>1.1696535963689501</v>
      </c>
      <c r="D72" s="11">
        <v>0.999</v>
      </c>
      <c r="E72" s="11">
        <v>0.443</v>
      </c>
      <c r="F72" s="11">
        <v>0</v>
      </c>
      <c r="G72" s="11" t="s">
        <v>7703</v>
      </c>
    </row>
    <row r="73" spans="1:7">
      <c r="A73" s="20" t="s">
        <v>3666</v>
      </c>
      <c r="B73" s="11">
        <v>0</v>
      </c>
      <c r="C73" s="11">
        <v>1.15653602083132</v>
      </c>
      <c r="D73" s="11">
        <v>0.86499999999999999</v>
      </c>
      <c r="E73" s="11">
        <v>0.151</v>
      </c>
      <c r="F73" s="11">
        <v>0</v>
      </c>
      <c r="G73" s="11" t="s">
        <v>7703</v>
      </c>
    </row>
    <row r="74" spans="1:7">
      <c r="A74" s="20" t="s">
        <v>65</v>
      </c>
      <c r="B74" s="11">
        <v>0</v>
      </c>
      <c r="C74" s="11">
        <v>1.1555073251055099</v>
      </c>
      <c r="D74" s="11">
        <v>0.60599999999999998</v>
      </c>
      <c r="E74" s="11">
        <v>8.1000000000000003E-2</v>
      </c>
      <c r="F74" s="11">
        <v>0</v>
      </c>
      <c r="G74" s="11" t="s">
        <v>7703</v>
      </c>
    </row>
    <row r="75" spans="1:7">
      <c r="A75" s="20" t="s">
        <v>75</v>
      </c>
      <c r="B75" s="11">
        <v>0</v>
      </c>
      <c r="C75" s="11">
        <v>1.1550105697811599</v>
      </c>
      <c r="D75" s="11">
        <v>0.751</v>
      </c>
      <c r="E75" s="11">
        <v>9.8000000000000004E-2</v>
      </c>
      <c r="F75" s="11">
        <v>0</v>
      </c>
      <c r="G75" s="11" t="s">
        <v>7703</v>
      </c>
    </row>
    <row r="76" spans="1:7">
      <c r="A76" s="20" t="s">
        <v>64</v>
      </c>
      <c r="B76" s="11">
        <v>0</v>
      </c>
      <c r="C76" s="11">
        <v>1.1538369892327101</v>
      </c>
      <c r="D76" s="11">
        <v>0.84599999999999997</v>
      </c>
      <c r="E76" s="11">
        <v>0.311</v>
      </c>
      <c r="F76" s="11">
        <v>0</v>
      </c>
      <c r="G76" s="11" t="s">
        <v>7703</v>
      </c>
    </row>
    <row r="77" spans="1:7">
      <c r="A77" s="20" t="s">
        <v>3689</v>
      </c>
      <c r="B77" s="11">
        <v>0</v>
      </c>
      <c r="C77" s="11">
        <v>1.1478613507414199</v>
      </c>
      <c r="D77" s="11">
        <v>0.86799999999999999</v>
      </c>
      <c r="E77" s="11">
        <v>0.22</v>
      </c>
      <c r="F77" s="11">
        <v>0</v>
      </c>
      <c r="G77" s="11" t="s">
        <v>7703</v>
      </c>
    </row>
    <row r="78" spans="1:7">
      <c r="A78" s="20" t="s">
        <v>2032</v>
      </c>
      <c r="B78" s="11">
        <v>0</v>
      </c>
      <c r="C78" s="11">
        <v>1.1431351869556601</v>
      </c>
      <c r="D78" s="11">
        <v>0.98499999999999999</v>
      </c>
      <c r="E78" s="11">
        <v>0.36699999999999999</v>
      </c>
      <c r="F78" s="11">
        <v>0</v>
      </c>
      <c r="G78" s="11" t="s">
        <v>7703</v>
      </c>
    </row>
    <row r="79" spans="1:7">
      <c r="A79" s="20" t="s">
        <v>46</v>
      </c>
      <c r="B79" s="11">
        <v>0</v>
      </c>
      <c r="C79" s="11">
        <v>1.1361660197719601</v>
      </c>
      <c r="D79" s="11">
        <v>0.69099999999999995</v>
      </c>
      <c r="E79" s="11">
        <v>0.08</v>
      </c>
      <c r="F79" s="11">
        <v>0</v>
      </c>
      <c r="G79" s="11" t="s">
        <v>7703</v>
      </c>
    </row>
    <row r="80" spans="1:7">
      <c r="A80" s="20" t="s">
        <v>87</v>
      </c>
      <c r="B80" s="11">
        <v>0</v>
      </c>
      <c r="C80" s="11">
        <v>1.13281991535344</v>
      </c>
      <c r="D80" s="11">
        <v>0.78200000000000003</v>
      </c>
      <c r="E80" s="11">
        <v>0.13600000000000001</v>
      </c>
      <c r="F80" s="11">
        <v>0</v>
      </c>
      <c r="G80" s="11" t="s">
        <v>7703</v>
      </c>
    </row>
    <row r="81" spans="1:7">
      <c r="A81" s="20" t="s">
        <v>74</v>
      </c>
      <c r="B81" s="11">
        <v>0</v>
      </c>
      <c r="C81" s="11">
        <v>1.12914931029401</v>
      </c>
      <c r="D81" s="11">
        <v>0.76400000000000001</v>
      </c>
      <c r="E81" s="11">
        <v>9.7000000000000003E-2</v>
      </c>
      <c r="F81" s="11">
        <v>0</v>
      </c>
      <c r="G81" s="11" t="s">
        <v>7703</v>
      </c>
    </row>
    <row r="82" spans="1:7">
      <c r="A82" s="20" t="s">
        <v>3681</v>
      </c>
      <c r="B82" s="11">
        <v>0</v>
      </c>
      <c r="C82" s="11">
        <v>1.126060770866</v>
      </c>
      <c r="D82" s="11">
        <v>0.82099999999999995</v>
      </c>
      <c r="E82" s="11">
        <v>0.191</v>
      </c>
      <c r="F82" s="11">
        <v>0</v>
      </c>
      <c r="G82" s="11" t="s">
        <v>7703</v>
      </c>
    </row>
    <row r="83" spans="1:7">
      <c r="A83" s="20" t="s">
        <v>3715</v>
      </c>
      <c r="B83" s="11">
        <v>0</v>
      </c>
      <c r="C83" s="11">
        <v>1.12355799700583</v>
      </c>
      <c r="D83" s="11">
        <v>0.55400000000000005</v>
      </c>
      <c r="E83" s="11">
        <v>0.03</v>
      </c>
      <c r="F83" s="11">
        <v>0</v>
      </c>
      <c r="G83" s="11" t="s">
        <v>7703</v>
      </c>
    </row>
    <row r="84" spans="1:7">
      <c r="A84" s="20" t="s">
        <v>81</v>
      </c>
      <c r="B84" s="11">
        <v>0</v>
      </c>
      <c r="C84" s="11">
        <v>1.1227375039519201</v>
      </c>
      <c r="D84" s="11">
        <v>0.752</v>
      </c>
      <c r="E84" s="11">
        <v>0.104</v>
      </c>
      <c r="F84" s="11">
        <v>0</v>
      </c>
      <c r="G84" s="11" t="s">
        <v>7703</v>
      </c>
    </row>
    <row r="85" spans="1:7">
      <c r="A85" s="20" t="s">
        <v>3690</v>
      </c>
      <c r="B85" s="11">
        <v>0</v>
      </c>
      <c r="C85" s="11">
        <v>1.1220775455290799</v>
      </c>
      <c r="D85" s="11">
        <v>0.97599999999999998</v>
      </c>
      <c r="E85" s="11">
        <v>0.33600000000000002</v>
      </c>
      <c r="F85" s="11">
        <v>0</v>
      </c>
      <c r="G85" s="11" t="s">
        <v>7703</v>
      </c>
    </row>
    <row r="86" spans="1:7">
      <c r="A86" s="20" t="s">
        <v>1849</v>
      </c>
      <c r="B86" s="11">
        <v>0</v>
      </c>
      <c r="C86" s="11">
        <v>1.12106118776234</v>
      </c>
      <c r="D86" s="11">
        <v>0.94099999999999995</v>
      </c>
      <c r="E86" s="11">
        <v>0.32100000000000001</v>
      </c>
      <c r="F86" s="11">
        <v>0</v>
      </c>
      <c r="G86" s="11" t="s">
        <v>7703</v>
      </c>
    </row>
    <row r="87" spans="1:7">
      <c r="A87" s="20" t="s">
        <v>1889</v>
      </c>
      <c r="B87" s="11">
        <v>0</v>
      </c>
      <c r="C87" s="11">
        <v>1.12071696256991</v>
      </c>
      <c r="D87" s="11">
        <v>0.98199999999999998</v>
      </c>
      <c r="E87" s="11">
        <v>0.55300000000000005</v>
      </c>
      <c r="F87" s="11">
        <v>0</v>
      </c>
      <c r="G87" s="11" t="s">
        <v>7703</v>
      </c>
    </row>
    <row r="88" spans="1:7">
      <c r="A88" s="20" t="s">
        <v>1633</v>
      </c>
      <c r="B88" s="11">
        <v>0</v>
      </c>
      <c r="C88" s="11">
        <v>1.1128219109036701</v>
      </c>
      <c r="D88" s="11">
        <v>0.89800000000000002</v>
      </c>
      <c r="E88" s="11">
        <v>0.46899999999999997</v>
      </c>
      <c r="F88" s="11">
        <v>0</v>
      </c>
      <c r="G88" s="11" t="s">
        <v>7703</v>
      </c>
    </row>
    <row r="89" spans="1:7">
      <c r="A89" s="20" t="s">
        <v>56</v>
      </c>
      <c r="B89" s="11">
        <v>0</v>
      </c>
      <c r="C89" s="11">
        <v>1.11114275982182</v>
      </c>
      <c r="D89" s="11">
        <v>0.88500000000000001</v>
      </c>
      <c r="E89" s="11">
        <v>0.22800000000000001</v>
      </c>
      <c r="F89" s="11">
        <v>0</v>
      </c>
      <c r="G89" s="11" t="s">
        <v>7703</v>
      </c>
    </row>
    <row r="90" spans="1:7">
      <c r="A90" s="20" t="s">
        <v>3712</v>
      </c>
      <c r="B90" s="11">
        <v>0</v>
      </c>
      <c r="C90" s="11">
        <v>1.1092106163356401</v>
      </c>
      <c r="D90" s="11">
        <v>0.83399999999999996</v>
      </c>
      <c r="E90" s="11">
        <v>0.17599999999999999</v>
      </c>
      <c r="F90" s="11">
        <v>0</v>
      </c>
      <c r="G90" s="11" t="s">
        <v>7703</v>
      </c>
    </row>
    <row r="91" spans="1:7">
      <c r="A91" s="20" t="s">
        <v>3700</v>
      </c>
      <c r="B91" s="11">
        <v>0</v>
      </c>
      <c r="C91" s="11">
        <v>1.1086452926492001</v>
      </c>
      <c r="D91" s="11">
        <v>0.86399999999999999</v>
      </c>
      <c r="E91" s="11">
        <v>0.156</v>
      </c>
      <c r="F91" s="11">
        <v>0</v>
      </c>
      <c r="G91" s="11" t="s">
        <v>7703</v>
      </c>
    </row>
    <row r="92" spans="1:7">
      <c r="A92" s="20" t="s">
        <v>1774</v>
      </c>
      <c r="B92" s="11">
        <v>0</v>
      </c>
      <c r="C92" s="11">
        <v>1.10448419245417</v>
      </c>
      <c r="D92" s="11">
        <v>0.94799999999999995</v>
      </c>
      <c r="E92" s="11">
        <v>0.38400000000000001</v>
      </c>
      <c r="F92" s="11">
        <v>0</v>
      </c>
      <c r="G92" s="11" t="s">
        <v>7703</v>
      </c>
    </row>
    <row r="93" spans="1:7">
      <c r="A93" s="20" t="s">
        <v>79</v>
      </c>
      <c r="B93" s="11">
        <v>0</v>
      </c>
      <c r="C93" s="11">
        <v>1.1041682634644301</v>
      </c>
      <c r="D93" s="11">
        <v>0.623</v>
      </c>
      <c r="E93" s="11">
        <v>0.14299999999999999</v>
      </c>
      <c r="F93" s="11">
        <v>0</v>
      </c>
      <c r="G93" s="11" t="s">
        <v>7703</v>
      </c>
    </row>
    <row r="94" spans="1:7">
      <c r="A94" s="20" t="s">
        <v>1802</v>
      </c>
      <c r="B94" s="11">
        <v>0</v>
      </c>
      <c r="C94" s="11">
        <v>1.10386575523111</v>
      </c>
      <c r="D94" s="11">
        <v>0.997</v>
      </c>
      <c r="E94" s="11">
        <v>0.48599999999999999</v>
      </c>
      <c r="F94" s="11">
        <v>0</v>
      </c>
      <c r="G94" s="11" t="s">
        <v>7703</v>
      </c>
    </row>
    <row r="95" spans="1:7">
      <c r="A95" s="20" t="s">
        <v>1974</v>
      </c>
      <c r="B95" s="11">
        <v>0</v>
      </c>
      <c r="C95" s="11">
        <v>1.10355196641521</v>
      </c>
      <c r="D95" s="11">
        <v>0.88600000000000001</v>
      </c>
      <c r="E95" s="11">
        <v>0.20200000000000001</v>
      </c>
      <c r="F95" s="11">
        <v>0</v>
      </c>
      <c r="G95" s="11" t="s">
        <v>7703</v>
      </c>
    </row>
    <row r="96" spans="1:7">
      <c r="A96" s="20" t="s">
        <v>3698</v>
      </c>
      <c r="B96" s="11">
        <v>0</v>
      </c>
      <c r="C96" s="11">
        <v>1.0978042501057099</v>
      </c>
      <c r="D96" s="11">
        <v>0.81200000000000006</v>
      </c>
      <c r="E96" s="11">
        <v>0.113</v>
      </c>
      <c r="F96" s="11">
        <v>0</v>
      </c>
      <c r="G96" s="11" t="s">
        <v>7703</v>
      </c>
    </row>
    <row r="97" spans="1:7">
      <c r="A97" s="20" t="s">
        <v>3704</v>
      </c>
      <c r="B97" s="11">
        <v>0</v>
      </c>
      <c r="C97" s="11">
        <v>1.08090541215487</v>
      </c>
      <c r="D97" s="11">
        <v>0.78300000000000003</v>
      </c>
      <c r="E97" s="11">
        <v>0.13200000000000001</v>
      </c>
      <c r="F97" s="11">
        <v>0</v>
      </c>
      <c r="G97" s="11" t="s">
        <v>7703</v>
      </c>
    </row>
    <row r="98" spans="1:7">
      <c r="A98" s="20" t="s">
        <v>1764</v>
      </c>
      <c r="B98" s="11">
        <v>0</v>
      </c>
      <c r="C98" s="11">
        <v>1.0803997142355799</v>
      </c>
      <c r="D98" s="11">
        <v>0.997</v>
      </c>
      <c r="E98" s="11">
        <v>0.66600000000000004</v>
      </c>
      <c r="F98" s="11">
        <v>0</v>
      </c>
      <c r="G98" s="11" t="s">
        <v>7703</v>
      </c>
    </row>
    <row r="99" spans="1:7">
      <c r="A99" s="20" t="s">
        <v>3674</v>
      </c>
      <c r="B99" s="11">
        <v>0</v>
      </c>
      <c r="C99" s="11">
        <v>1.0759768355455099</v>
      </c>
      <c r="D99" s="11">
        <v>0.91400000000000003</v>
      </c>
      <c r="E99" s="11">
        <v>0.34</v>
      </c>
      <c r="F99" s="11">
        <v>0</v>
      </c>
      <c r="G99" s="11" t="s">
        <v>7703</v>
      </c>
    </row>
    <row r="100" spans="1:7">
      <c r="A100" s="20" t="s">
        <v>3663</v>
      </c>
      <c r="B100" s="11">
        <v>0</v>
      </c>
      <c r="C100" s="11">
        <v>1.0754438666593</v>
      </c>
      <c r="D100" s="11">
        <v>0.97</v>
      </c>
      <c r="E100" s="11">
        <v>0.35299999999999998</v>
      </c>
      <c r="F100" s="11">
        <v>0</v>
      </c>
      <c r="G100" s="11" t="s">
        <v>7703</v>
      </c>
    </row>
    <row r="101" spans="1:7">
      <c r="A101" s="20" t="s">
        <v>3702</v>
      </c>
      <c r="B101" s="11">
        <v>0</v>
      </c>
      <c r="C101" s="11">
        <v>1.0722356101479</v>
      </c>
      <c r="D101" s="11">
        <v>0.747</v>
      </c>
      <c r="E101" s="11">
        <v>0.108</v>
      </c>
      <c r="F101" s="11">
        <v>0</v>
      </c>
      <c r="G101" s="11" t="s">
        <v>7703</v>
      </c>
    </row>
    <row r="102" spans="1:7">
      <c r="A102" s="20" t="s">
        <v>2133</v>
      </c>
      <c r="B102" s="11">
        <v>0</v>
      </c>
      <c r="C102" s="11">
        <v>1.07218458796196</v>
      </c>
      <c r="D102" s="11">
        <v>0.874</v>
      </c>
      <c r="E102" s="11">
        <v>0.16200000000000001</v>
      </c>
      <c r="F102" s="11">
        <v>0</v>
      </c>
      <c r="G102" s="11" t="s">
        <v>7703</v>
      </c>
    </row>
    <row r="103" spans="1:7">
      <c r="A103" s="20" t="s">
        <v>3688</v>
      </c>
      <c r="B103" s="11">
        <v>0</v>
      </c>
      <c r="C103" s="11">
        <v>1.0691685093808501</v>
      </c>
      <c r="D103" s="11">
        <v>0.86</v>
      </c>
      <c r="E103" s="11">
        <v>0.152</v>
      </c>
      <c r="F103" s="11">
        <v>0</v>
      </c>
      <c r="G103" s="11" t="s">
        <v>7703</v>
      </c>
    </row>
    <row r="104" spans="1:7">
      <c r="A104" s="20" t="s">
        <v>1828</v>
      </c>
      <c r="B104" s="11">
        <v>0</v>
      </c>
      <c r="C104" s="11">
        <v>1.0680819746055601</v>
      </c>
      <c r="D104" s="11">
        <v>0.91200000000000003</v>
      </c>
      <c r="E104" s="11">
        <v>0.248</v>
      </c>
      <c r="F104" s="11">
        <v>0</v>
      </c>
      <c r="G104" s="11" t="s">
        <v>7703</v>
      </c>
    </row>
    <row r="105" spans="1:7">
      <c r="A105" s="20" t="s">
        <v>2069</v>
      </c>
      <c r="B105" s="11">
        <v>0</v>
      </c>
      <c r="C105" s="11">
        <v>1.0585639069779</v>
      </c>
      <c r="D105" s="11">
        <v>0.85399999999999998</v>
      </c>
      <c r="E105" s="11">
        <v>0.188</v>
      </c>
      <c r="F105" s="11">
        <v>0</v>
      </c>
      <c r="G105" s="11" t="s">
        <v>7703</v>
      </c>
    </row>
    <row r="106" spans="1:7">
      <c r="A106" s="20" t="s">
        <v>69</v>
      </c>
      <c r="B106" s="11">
        <v>0</v>
      </c>
      <c r="C106" s="11">
        <v>1.05489133926232</v>
      </c>
      <c r="D106" s="11">
        <v>0.96799999999999997</v>
      </c>
      <c r="E106" s="11">
        <v>0.28299999999999997</v>
      </c>
      <c r="F106" s="11">
        <v>0</v>
      </c>
      <c r="G106" s="11" t="s">
        <v>7703</v>
      </c>
    </row>
    <row r="107" spans="1:7">
      <c r="A107" s="20" t="s">
        <v>1824</v>
      </c>
      <c r="B107" s="11">
        <v>0</v>
      </c>
      <c r="C107" s="11">
        <v>1.0513846684100601</v>
      </c>
      <c r="D107" s="11">
        <v>0.82899999999999996</v>
      </c>
      <c r="E107" s="11">
        <v>0.161</v>
      </c>
      <c r="F107" s="11">
        <v>0</v>
      </c>
      <c r="G107" s="11" t="s">
        <v>7703</v>
      </c>
    </row>
    <row r="108" spans="1:7">
      <c r="A108" s="20" t="s">
        <v>63</v>
      </c>
      <c r="B108" s="11">
        <v>0</v>
      </c>
      <c r="C108" s="11">
        <v>1.0482996729460401</v>
      </c>
      <c r="D108" s="11">
        <v>0.745</v>
      </c>
      <c r="E108" s="11">
        <v>0.224</v>
      </c>
      <c r="F108" s="11">
        <v>0</v>
      </c>
      <c r="G108" s="11" t="s">
        <v>7703</v>
      </c>
    </row>
    <row r="109" spans="1:7">
      <c r="A109" s="20" t="s">
        <v>3664</v>
      </c>
      <c r="B109" s="11">
        <v>0</v>
      </c>
      <c r="C109" s="11">
        <v>1.0474252279773899</v>
      </c>
      <c r="D109" s="11">
        <v>0.89300000000000002</v>
      </c>
      <c r="E109" s="11">
        <v>0.22</v>
      </c>
      <c r="F109" s="11">
        <v>0</v>
      </c>
      <c r="G109" s="11" t="s">
        <v>7703</v>
      </c>
    </row>
    <row r="110" spans="1:7">
      <c r="A110" s="20" t="s">
        <v>3667</v>
      </c>
      <c r="B110" s="11">
        <v>0</v>
      </c>
      <c r="C110" s="11">
        <v>1.03363912220648</v>
      </c>
      <c r="D110" s="11">
        <v>0.98799999999999999</v>
      </c>
      <c r="E110" s="11">
        <v>0.629</v>
      </c>
      <c r="F110" s="11">
        <v>0</v>
      </c>
      <c r="G110" s="11" t="s">
        <v>7703</v>
      </c>
    </row>
    <row r="111" spans="1:7">
      <c r="A111" s="20" t="s">
        <v>3722</v>
      </c>
      <c r="B111" s="11">
        <v>0</v>
      </c>
      <c r="C111" s="11">
        <v>1.0330931529212699</v>
      </c>
      <c r="D111" s="11">
        <v>0.78900000000000003</v>
      </c>
      <c r="E111" s="11">
        <v>0.249</v>
      </c>
      <c r="F111" s="11">
        <v>0</v>
      </c>
      <c r="G111" s="11" t="s">
        <v>7703</v>
      </c>
    </row>
    <row r="112" spans="1:7">
      <c r="A112" s="20" t="s">
        <v>1874</v>
      </c>
      <c r="B112" s="11">
        <v>0</v>
      </c>
      <c r="C112" s="11">
        <v>1.03266370635413</v>
      </c>
      <c r="D112" s="11">
        <v>0.84099999999999997</v>
      </c>
      <c r="E112" s="11">
        <v>0.22700000000000001</v>
      </c>
      <c r="F112" s="11">
        <v>0</v>
      </c>
      <c r="G112" s="11" t="s">
        <v>7703</v>
      </c>
    </row>
    <row r="113" spans="1:7">
      <c r="A113" s="20" t="s">
        <v>1659</v>
      </c>
      <c r="B113" s="11">
        <v>0</v>
      </c>
      <c r="C113" s="11">
        <v>1.0295601735988</v>
      </c>
      <c r="D113" s="11">
        <v>0.97199999999999998</v>
      </c>
      <c r="E113" s="11">
        <v>0.48499999999999999</v>
      </c>
      <c r="F113" s="11">
        <v>0</v>
      </c>
      <c r="G113" s="11" t="s">
        <v>7703</v>
      </c>
    </row>
    <row r="114" spans="1:7">
      <c r="A114" s="20" t="s">
        <v>3678</v>
      </c>
      <c r="B114" s="11">
        <v>0</v>
      </c>
      <c r="C114" s="11">
        <v>1.0241072806582701</v>
      </c>
      <c r="D114" s="11">
        <v>0.86199999999999999</v>
      </c>
      <c r="E114" s="11">
        <v>0.22900000000000001</v>
      </c>
      <c r="F114" s="11">
        <v>0</v>
      </c>
      <c r="G114" s="11" t="s">
        <v>7703</v>
      </c>
    </row>
    <row r="115" spans="1:7">
      <c r="A115" s="20" t="s">
        <v>3707</v>
      </c>
      <c r="B115" s="11">
        <v>0</v>
      </c>
      <c r="C115" s="11">
        <v>1.0194956521503999</v>
      </c>
      <c r="D115" s="11">
        <v>0.76400000000000001</v>
      </c>
      <c r="E115" s="11">
        <v>0.105</v>
      </c>
      <c r="F115" s="11">
        <v>0</v>
      </c>
      <c r="G115" s="11" t="s">
        <v>7703</v>
      </c>
    </row>
    <row r="116" spans="1:7">
      <c r="A116" s="20" t="s">
        <v>3671</v>
      </c>
      <c r="B116" s="11">
        <v>0</v>
      </c>
      <c r="C116" s="11">
        <v>1.01594664615806</v>
      </c>
      <c r="D116" s="11">
        <v>0.93799999999999994</v>
      </c>
      <c r="E116" s="11">
        <v>0.372</v>
      </c>
      <c r="F116" s="11">
        <v>0</v>
      </c>
      <c r="G116" s="11" t="s">
        <v>7703</v>
      </c>
    </row>
    <row r="117" spans="1:7">
      <c r="A117" s="20" t="s">
        <v>2299</v>
      </c>
      <c r="B117" s="11">
        <v>0</v>
      </c>
      <c r="C117" s="11">
        <v>1.01540054481847</v>
      </c>
      <c r="D117" s="11">
        <v>0.80300000000000005</v>
      </c>
      <c r="E117" s="11">
        <v>0.19500000000000001</v>
      </c>
      <c r="F117" s="11">
        <v>0</v>
      </c>
      <c r="G117" s="11" t="s">
        <v>7703</v>
      </c>
    </row>
    <row r="118" spans="1:7">
      <c r="A118" s="20" t="s">
        <v>62</v>
      </c>
      <c r="B118" s="11">
        <v>0</v>
      </c>
      <c r="C118" s="11">
        <v>1.0145355046467599</v>
      </c>
      <c r="D118" s="11">
        <v>0.88500000000000001</v>
      </c>
      <c r="E118" s="11">
        <v>0.27800000000000002</v>
      </c>
      <c r="F118" s="11">
        <v>0</v>
      </c>
      <c r="G118" s="11" t="s">
        <v>7703</v>
      </c>
    </row>
    <row r="119" spans="1:7">
      <c r="A119" s="20" t="s">
        <v>1981</v>
      </c>
      <c r="B119" s="11">
        <v>0</v>
      </c>
      <c r="C119" s="11">
        <v>1.0054841591714101</v>
      </c>
      <c r="D119" s="11">
        <v>0.83699999999999997</v>
      </c>
      <c r="E119" s="11">
        <v>0.186</v>
      </c>
      <c r="F119" s="11">
        <v>0</v>
      </c>
      <c r="G119" s="11" t="s">
        <v>7703</v>
      </c>
    </row>
    <row r="120" spans="1:7">
      <c r="A120" s="20" t="s">
        <v>73</v>
      </c>
      <c r="B120" s="11">
        <v>0</v>
      </c>
      <c r="C120" s="11">
        <v>0.99862395272603999</v>
      </c>
      <c r="D120" s="11">
        <v>0.82099999999999995</v>
      </c>
      <c r="E120" s="11">
        <v>0.14899999999999999</v>
      </c>
      <c r="F120" s="11">
        <v>0</v>
      </c>
      <c r="G120" s="11" t="s">
        <v>7703</v>
      </c>
    </row>
    <row r="121" spans="1:7">
      <c r="A121" s="20" t="s">
        <v>1762</v>
      </c>
      <c r="B121" s="11">
        <v>0</v>
      </c>
      <c r="C121" s="11">
        <v>0.99832378832639301</v>
      </c>
      <c r="D121" s="11">
        <v>0.93700000000000006</v>
      </c>
      <c r="E121" s="11">
        <v>0.31</v>
      </c>
      <c r="F121" s="11">
        <v>0</v>
      </c>
      <c r="G121" s="11" t="s">
        <v>7703</v>
      </c>
    </row>
    <row r="122" spans="1:7">
      <c r="A122" s="20" t="s">
        <v>3682</v>
      </c>
      <c r="B122" s="11">
        <v>0</v>
      </c>
      <c r="C122" s="11">
        <v>0.99766519817969002</v>
      </c>
      <c r="D122" s="11">
        <v>0.95499999999999996</v>
      </c>
      <c r="E122" s="11">
        <v>0.44400000000000001</v>
      </c>
      <c r="F122" s="11">
        <v>0</v>
      </c>
      <c r="G122" s="11" t="s">
        <v>7703</v>
      </c>
    </row>
    <row r="123" spans="1:7">
      <c r="A123" s="20" t="s">
        <v>1819</v>
      </c>
      <c r="B123" s="11">
        <v>0</v>
      </c>
      <c r="C123" s="11">
        <v>0.99713400884360903</v>
      </c>
      <c r="D123" s="11">
        <v>0.85299999999999998</v>
      </c>
      <c r="E123" s="11">
        <v>0.24399999999999999</v>
      </c>
      <c r="F123" s="11">
        <v>0</v>
      </c>
      <c r="G123" s="11" t="s">
        <v>7703</v>
      </c>
    </row>
    <row r="124" spans="1:7">
      <c r="A124" s="20" t="s">
        <v>2123</v>
      </c>
      <c r="B124" s="11">
        <v>0</v>
      </c>
      <c r="C124" s="11">
        <v>0.996956309371127</v>
      </c>
      <c r="D124" s="11">
        <v>0.92400000000000004</v>
      </c>
      <c r="E124" s="11">
        <v>0.35</v>
      </c>
      <c r="F124" s="11">
        <v>0</v>
      </c>
      <c r="G124" s="11" t="s">
        <v>7703</v>
      </c>
    </row>
    <row r="125" spans="1:7">
      <c r="A125" s="20" t="s">
        <v>88</v>
      </c>
      <c r="B125" s="11">
        <v>0</v>
      </c>
      <c r="C125" s="11">
        <v>0.99429961419853596</v>
      </c>
      <c r="D125" s="11">
        <v>0.82799999999999996</v>
      </c>
      <c r="E125" s="11">
        <v>0.14699999999999999</v>
      </c>
      <c r="F125" s="11">
        <v>0</v>
      </c>
      <c r="G125" s="11" t="s">
        <v>7703</v>
      </c>
    </row>
    <row r="126" spans="1:7">
      <c r="A126" s="20" t="s">
        <v>85</v>
      </c>
      <c r="B126" s="11">
        <v>0</v>
      </c>
      <c r="C126" s="11">
        <v>0.99428960863286298</v>
      </c>
      <c r="D126" s="11">
        <v>0.74399999999999999</v>
      </c>
      <c r="E126" s="11">
        <v>0.107</v>
      </c>
      <c r="F126" s="11">
        <v>0</v>
      </c>
      <c r="G126" s="11" t="s">
        <v>7703</v>
      </c>
    </row>
    <row r="127" spans="1:7">
      <c r="A127" s="20" t="s">
        <v>3708</v>
      </c>
      <c r="B127" s="11">
        <v>0</v>
      </c>
      <c r="C127" s="11">
        <v>0.99329273514789496</v>
      </c>
      <c r="D127" s="11">
        <v>0.84</v>
      </c>
      <c r="E127" s="11">
        <v>0.192</v>
      </c>
      <c r="F127" s="11">
        <v>0</v>
      </c>
      <c r="G127" s="11" t="s">
        <v>7703</v>
      </c>
    </row>
    <row r="128" spans="1:7">
      <c r="A128" s="20" t="s">
        <v>2136</v>
      </c>
      <c r="B128" s="11">
        <v>0</v>
      </c>
      <c r="C128" s="11">
        <v>0.99035457165726504</v>
      </c>
      <c r="D128" s="11">
        <v>0.88100000000000001</v>
      </c>
      <c r="E128" s="11">
        <v>0.17199999999999999</v>
      </c>
      <c r="F128" s="11">
        <v>0</v>
      </c>
      <c r="G128" s="11" t="s">
        <v>7703</v>
      </c>
    </row>
    <row r="129" spans="1:7">
      <c r="A129" s="20" t="s">
        <v>60</v>
      </c>
      <c r="B129" s="11">
        <v>0</v>
      </c>
      <c r="C129" s="11">
        <v>0.98750461978061899</v>
      </c>
      <c r="D129" s="11">
        <v>0.77700000000000002</v>
      </c>
      <c r="E129" s="11">
        <v>0.26</v>
      </c>
      <c r="F129" s="11">
        <v>0</v>
      </c>
      <c r="G129" s="11" t="s">
        <v>7703</v>
      </c>
    </row>
    <row r="130" spans="1:7">
      <c r="A130" s="20" t="s">
        <v>3686</v>
      </c>
      <c r="B130" s="11">
        <v>0</v>
      </c>
      <c r="C130" s="11">
        <v>0.98348891268466498</v>
      </c>
      <c r="D130" s="11">
        <v>0.92300000000000004</v>
      </c>
      <c r="E130" s="11">
        <v>0.34499999999999997</v>
      </c>
      <c r="F130" s="11">
        <v>0</v>
      </c>
      <c r="G130" s="11" t="s">
        <v>7703</v>
      </c>
    </row>
    <row r="131" spans="1:7">
      <c r="A131" s="20" t="s">
        <v>3694</v>
      </c>
      <c r="B131" s="11">
        <v>0</v>
      </c>
      <c r="C131" s="11">
        <v>0.98296439236191702</v>
      </c>
      <c r="D131" s="11">
        <v>0.81100000000000005</v>
      </c>
      <c r="E131" s="11">
        <v>0.158</v>
      </c>
      <c r="F131" s="11">
        <v>0</v>
      </c>
      <c r="G131" s="11" t="s">
        <v>7703</v>
      </c>
    </row>
    <row r="132" spans="1:7">
      <c r="A132" s="20" t="s">
        <v>1901</v>
      </c>
      <c r="B132" s="11">
        <v>0</v>
      </c>
      <c r="C132" s="11">
        <v>0.97981941674189199</v>
      </c>
      <c r="D132" s="11">
        <v>0.83299999999999996</v>
      </c>
      <c r="E132" s="11">
        <v>0.157</v>
      </c>
      <c r="F132" s="11">
        <v>0</v>
      </c>
      <c r="G132" s="11" t="s">
        <v>7703</v>
      </c>
    </row>
    <row r="133" spans="1:7">
      <c r="A133" s="20" t="s">
        <v>103</v>
      </c>
      <c r="B133" s="11">
        <v>0</v>
      </c>
      <c r="C133" s="11">
        <v>0.97619077807225896</v>
      </c>
      <c r="D133" s="11">
        <v>0.94299999999999995</v>
      </c>
      <c r="E133" s="11">
        <v>0.36699999999999999</v>
      </c>
      <c r="F133" s="11">
        <v>0</v>
      </c>
      <c r="G133" s="11" t="s">
        <v>7703</v>
      </c>
    </row>
    <row r="134" spans="1:7">
      <c r="A134" s="20" t="s">
        <v>3711</v>
      </c>
      <c r="B134" s="11">
        <v>0</v>
      </c>
      <c r="C134" s="11">
        <v>0.97535033265691995</v>
      </c>
      <c r="D134" s="11">
        <v>0.89200000000000002</v>
      </c>
      <c r="E134" s="11">
        <v>0.34799999999999998</v>
      </c>
      <c r="F134" s="11">
        <v>0</v>
      </c>
      <c r="G134" s="11" t="s">
        <v>7703</v>
      </c>
    </row>
    <row r="135" spans="1:7">
      <c r="A135" s="20" t="s">
        <v>1623</v>
      </c>
      <c r="B135" s="11">
        <v>0</v>
      </c>
      <c r="C135" s="11">
        <v>0.97463895230470499</v>
      </c>
      <c r="D135" s="11">
        <v>0.78400000000000003</v>
      </c>
      <c r="E135" s="11">
        <v>0.218</v>
      </c>
      <c r="F135" s="11">
        <v>0</v>
      </c>
      <c r="G135" s="11" t="s">
        <v>7703</v>
      </c>
    </row>
    <row r="136" spans="1:7">
      <c r="A136" s="20" t="s">
        <v>1903</v>
      </c>
      <c r="B136" s="11">
        <v>0</v>
      </c>
      <c r="C136" s="11">
        <v>0.97367835520938795</v>
      </c>
      <c r="D136" s="11">
        <v>0.93899999999999995</v>
      </c>
      <c r="E136" s="11">
        <v>0.42</v>
      </c>
      <c r="F136" s="11">
        <v>0</v>
      </c>
      <c r="G136" s="11" t="s">
        <v>7703</v>
      </c>
    </row>
    <row r="137" spans="1:7">
      <c r="A137" s="20" t="s">
        <v>61</v>
      </c>
      <c r="B137" s="11">
        <v>0</v>
      </c>
      <c r="C137" s="11">
        <v>0.96929376115780197</v>
      </c>
      <c r="D137" s="11">
        <v>0.88700000000000001</v>
      </c>
      <c r="E137" s="11">
        <v>0.16300000000000001</v>
      </c>
      <c r="F137" s="11">
        <v>0</v>
      </c>
      <c r="G137" s="11" t="s">
        <v>7703</v>
      </c>
    </row>
    <row r="138" spans="1:7">
      <c r="A138" s="20" t="s">
        <v>3695</v>
      </c>
      <c r="B138" s="11">
        <v>0</v>
      </c>
      <c r="C138" s="11">
        <v>0.96913054538453902</v>
      </c>
      <c r="D138" s="11">
        <v>0.78400000000000003</v>
      </c>
      <c r="E138" s="11">
        <v>0.14799999999999999</v>
      </c>
      <c r="F138" s="11">
        <v>0</v>
      </c>
      <c r="G138" s="11" t="s">
        <v>7703</v>
      </c>
    </row>
    <row r="139" spans="1:7">
      <c r="A139" s="20" t="s">
        <v>3728</v>
      </c>
      <c r="B139" s="11">
        <v>0</v>
      </c>
      <c r="C139" s="11">
        <v>0.96813390839186197</v>
      </c>
      <c r="D139" s="11">
        <v>0.89400000000000002</v>
      </c>
      <c r="E139" s="11">
        <v>0.372</v>
      </c>
      <c r="F139" s="11">
        <v>0</v>
      </c>
      <c r="G139" s="11" t="s">
        <v>7703</v>
      </c>
    </row>
    <row r="140" spans="1:7">
      <c r="A140" s="20" t="s">
        <v>1891</v>
      </c>
      <c r="B140" s="11">
        <v>0</v>
      </c>
      <c r="C140" s="11">
        <v>0.967231191607969</v>
      </c>
      <c r="D140" s="11">
        <v>0.90500000000000003</v>
      </c>
      <c r="E140" s="11">
        <v>0.32600000000000001</v>
      </c>
      <c r="F140" s="11">
        <v>0</v>
      </c>
      <c r="G140" s="11" t="s">
        <v>7703</v>
      </c>
    </row>
    <row r="141" spans="1:7">
      <c r="A141" s="20" t="s">
        <v>1971</v>
      </c>
      <c r="B141" s="11">
        <v>0</v>
      </c>
      <c r="C141" s="11">
        <v>0.96390031443948998</v>
      </c>
      <c r="D141" s="11">
        <v>0.8</v>
      </c>
      <c r="E141" s="11">
        <v>0.153</v>
      </c>
      <c r="F141" s="11">
        <v>0</v>
      </c>
      <c r="G141" s="11" t="s">
        <v>7703</v>
      </c>
    </row>
    <row r="142" spans="1:7">
      <c r="A142" s="20" t="s">
        <v>3746</v>
      </c>
      <c r="B142" s="11">
        <v>0</v>
      </c>
      <c r="C142" s="11">
        <v>0.96193375644054802</v>
      </c>
      <c r="D142" s="11">
        <v>0.69199999999999995</v>
      </c>
      <c r="E142" s="11">
        <v>0.13600000000000001</v>
      </c>
      <c r="F142" s="11">
        <v>0</v>
      </c>
      <c r="G142" s="11" t="s">
        <v>7703</v>
      </c>
    </row>
    <row r="143" spans="1:7">
      <c r="A143" s="20" t="s">
        <v>1793</v>
      </c>
      <c r="B143" s="11">
        <v>0</v>
      </c>
      <c r="C143" s="11">
        <v>0.96001385199291001</v>
      </c>
      <c r="D143" s="11">
        <v>0.875</v>
      </c>
      <c r="E143" s="11">
        <v>0.27800000000000002</v>
      </c>
      <c r="F143" s="11">
        <v>0</v>
      </c>
      <c r="G143" s="11" t="s">
        <v>7703</v>
      </c>
    </row>
    <row r="144" spans="1:7">
      <c r="A144" s="20" t="s">
        <v>2050</v>
      </c>
      <c r="B144" s="11">
        <v>0</v>
      </c>
      <c r="C144" s="11">
        <v>0.95937044509912695</v>
      </c>
      <c r="D144" s="11">
        <v>0.83199999999999996</v>
      </c>
      <c r="E144" s="11">
        <v>0.246</v>
      </c>
      <c r="F144" s="11">
        <v>0</v>
      </c>
      <c r="G144" s="11" t="s">
        <v>7703</v>
      </c>
    </row>
    <row r="145" spans="1:7">
      <c r="A145" s="20" t="s">
        <v>3735</v>
      </c>
      <c r="B145" s="11">
        <v>0</v>
      </c>
      <c r="C145" s="11">
        <v>0.95795692948391897</v>
      </c>
      <c r="D145" s="11">
        <v>0.998</v>
      </c>
      <c r="E145" s="11">
        <v>0.80300000000000005</v>
      </c>
      <c r="F145" s="11">
        <v>0</v>
      </c>
      <c r="G145" s="11" t="s">
        <v>7703</v>
      </c>
    </row>
    <row r="146" spans="1:7">
      <c r="A146" s="20" t="s">
        <v>3691</v>
      </c>
      <c r="B146" s="11">
        <v>0</v>
      </c>
      <c r="C146" s="11">
        <v>0.948576297144619</v>
      </c>
      <c r="D146" s="11">
        <v>0.98899999999999999</v>
      </c>
      <c r="E146" s="11">
        <v>0.77400000000000002</v>
      </c>
      <c r="F146" s="11">
        <v>0</v>
      </c>
      <c r="G146" s="11" t="s">
        <v>7703</v>
      </c>
    </row>
    <row r="147" spans="1:7">
      <c r="A147" s="20" t="s">
        <v>3696</v>
      </c>
      <c r="B147" s="11">
        <v>0</v>
      </c>
      <c r="C147" s="11">
        <v>0.94359716030609697</v>
      </c>
      <c r="D147" s="11">
        <v>0.84699999999999998</v>
      </c>
      <c r="E147" s="11">
        <v>0.215</v>
      </c>
      <c r="F147" s="11">
        <v>0</v>
      </c>
      <c r="G147" s="11" t="s">
        <v>7703</v>
      </c>
    </row>
    <row r="148" spans="1:7">
      <c r="A148" s="20" t="s">
        <v>3755</v>
      </c>
      <c r="B148" s="11">
        <v>0</v>
      </c>
      <c r="C148" s="11">
        <v>0.94339841148789805</v>
      </c>
      <c r="D148" s="11">
        <v>0.82</v>
      </c>
      <c r="E148" s="11">
        <v>0.19800000000000001</v>
      </c>
      <c r="F148" s="11">
        <v>0</v>
      </c>
      <c r="G148" s="11" t="s">
        <v>7703</v>
      </c>
    </row>
    <row r="149" spans="1:7">
      <c r="A149" s="20" t="s">
        <v>3709</v>
      </c>
      <c r="B149" s="11">
        <v>0</v>
      </c>
      <c r="C149" s="11">
        <v>0.94190420851521695</v>
      </c>
      <c r="D149" s="11">
        <v>0.92900000000000005</v>
      </c>
      <c r="E149" s="11">
        <v>0.35099999999999998</v>
      </c>
      <c r="F149" s="11">
        <v>0</v>
      </c>
      <c r="G149" s="11" t="s">
        <v>7703</v>
      </c>
    </row>
    <row r="150" spans="1:7">
      <c r="A150" s="20" t="s">
        <v>3731</v>
      </c>
      <c r="B150" s="11">
        <v>0</v>
      </c>
      <c r="C150" s="11">
        <v>0.93689543337218995</v>
      </c>
      <c r="D150" s="11">
        <v>0.66900000000000004</v>
      </c>
      <c r="E150" s="11">
        <v>0.14399999999999999</v>
      </c>
      <c r="F150" s="11">
        <v>0</v>
      </c>
      <c r="G150" s="11" t="s">
        <v>7703</v>
      </c>
    </row>
    <row r="151" spans="1:7">
      <c r="A151" s="20" t="s">
        <v>1805</v>
      </c>
      <c r="B151" s="11">
        <v>0</v>
      </c>
      <c r="C151" s="11">
        <v>0.93300026952165005</v>
      </c>
      <c r="D151" s="11">
        <v>0.94599999999999995</v>
      </c>
      <c r="E151" s="11">
        <v>0.35899999999999999</v>
      </c>
      <c r="F151" s="11">
        <v>0</v>
      </c>
      <c r="G151" s="11" t="s">
        <v>7703</v>
      </c>
    </row>
    <row r="152" spans="1:7">
      <c r="A152" s="20" t="s">
        <v>80</v>
      </c>
      <c r="B152" s="11">
        <v>0</v>
      </c>
      <c r="C152" s="11">
        <v>0.93094328126726</v>
      </c>
      <c r="D152" s="11">
        <v>0.85899999999999999</v>
      </c>
      <c r="E152" s="11">
        <v>0.19800000000000001</v>
      </c>
      <c r="F152" s="11">
        <v>0</v>
      </c>
      <c r="G152" s="11" t="s">
        <v>7703</v>
      </c>
    </row>
    <row r="153" spans="1:7">
      <c r="A153" s="20" t="s">
        <v>2941</v>
      </c>
      <c r="B153" s="11">
        <v>0</v>
      </c>
      <c r="C153" s="11">
        <v>0.93026469428173997</v>
      </c>
      <c r="D153" s="11">
        <v>0.999</v>
      </c>
      <c r="E153" s="11">
        <v>0.83799999999999997</v>
      </c>
      <c r="F153" s="11">
        <v>0</v>
      </c>
      <c r="G153" s="11" t="s">
        <v>7703</v>
      </c>
    </row>
    <row r="154" spans="1:7">
      <c r="A154" s="20" t="s">
        <v>77</v>
      </c>
      <c r="B154" s="11">
        <v>0</v>
      </c>
      <c r="C154" s="11">
        <v>0.92666959540930904</v>
      </c>
      <c r="D154" s="11">
        <v>0.75800000000000001</v>
      </c>
      <c r="E154" s="11">
        <v>0.17</v>
      </c>
      <c r="F154" s="11">
        <v>0</v>
      </c>
      <c r="G154" s="11" t="s">
        <v>7703</v>
      </c>
    </row>
    <row r="155" spans="1:7">
      <c r="A155" s="20" t="s">
        <v>100</v>
      </c>
      <c r="B155" s="11">
        <v>0</v>
      </c>
      <c r="C155" s="11">
        <v>0.926299061676644</v>
      </c>
      <c r="D155" s="11">
        <v>0.6</v>
      </c>
      <c r="E155" s="11">
        <v>0.106</v>
      </c>
      <c r="F155" s="11">
        <v>0</v>
      </c>
      <c r="G155" s="11" t="s">
        <v>7703</v>
      </c>
    </row>
    <row r="156" spans="1:7">
      <c r="A156" s="20" t="s">
        <v>2016</v>
      </c>
      <c r="B156" s="11">
        <v>0</v>
      </c>
      <c r="C156" s="11">
        <v>0.91952012053598098</v>
      </c>
      <c r="D156" s="11">
        <v>0.755</v>
      </c>
      <c r="E156" s="11">
        <v>0.14000000000000001</v>
      </c>
      <c r="F156" s="11">
        <v>0</v>
      </c>
      <c r="G156" s="11" t="s">
        <v>7703</v>
      </c>
    </row>
    <row r="157" spans="1:7">
      <c r="A157" s="20" t="s">
        <v>3720</v>
      </c>
      <c r="B157" s="11">
        <v>0</v>
      </c>
      <c r="C157" s="11">
        <v>0.91698832139564102</v>
      </c>
      <c r="D157" s="11">
        <v>0.67900000000000005</v>
      </c>
      <c r="E157" s="11">
        <v>0.182</v>
      </c>
      <c r="F157" s="11">
        <v>0</v>
      </c>
      <c r="G157" s="11" t="s">
        <v>7703</v>
      </c>
    </row>
    <row r="158" spans="1:7">
      <c r="A158" s="20" t="s">
        <v>1626</v>
      </c>
      <c r="B158" s="11">
        <v>0</v>
      </c>
      <c r="C158" s="11">
        <v>0.916826935907881</v>
      </c>
      <c r="D158" s="11">
        <v>0.80700000000000005</v>
      </c>
      <c r="E158" s="11">
        <v>0.25</v>
      </c>
      <c r="F158" s="11">
        <v>0</v>
      </c>
      <c r="G158" s="11" t="s">
        <v>7703</v>
      </c>
    </row>
    <row r="159" spans="1:7">
      <c r="A159" s="20" t="s">
        <v>3740</v>
      </c>
      <c r="B159" s="11">
        <v>0</v>
      </c>
      <c r="C159" s="11">
        <v>0.916799470751128</v>
      </c>
      <c r="D159" s="11">
        <v>0.72099999999999997</v>
      </c>
      <c r="E159" s="11">
        <v>0.108</v>
      </c>
      <c r="F159" s="11">
        <v>0</v>
      </c>
      <c r="G159" s="11" t="s">
        <v>7703</v>
      </c>
    </row>
    <row r="160" spans="1:7">
      <c r="A160" s="20" t="s">
        <v>3677</v>
      </c>
      <c r="B160" s="11">
        <v>0</v>
      </c>
      <c r="C160" s="11">
        <v>0.91550723712163695</v>
      </c>
      <c r="D160" s="11">
        <v>0.96799999999999997</v>
      </c>
      <c r="E160" s="11">
        <v>0.57899999999999996</v>
      </c>
      <c r="F160" s="11">
        <v>0</v>
      </c>
      <c r="G160" s="11" t="s">
        <v>7703</v>
      </c>
    </row>
    <row r="161" spans="1:7">
      <c r="A161" s="20" t="s">
        <v>1892</v>
      </c>
      <c r="B161" s="11">
        <v>0</v>
      </c>
      <c r="C161" s="11">
        <v>0.91530416189983999</v>
      </c>
      <c r="D161" s="11">
        <v>0.82399999999999995</v>
      </c>
      <c r="E161" s="11">
        <v>0.21099999999999999</v>
      </c>
      <c r="F161" s="11">
        <v>0</v>
      </c>
      <c r="G161" s="11" t="s">
        <v>7703</v>
      </c>
    </row>
    <row r="162" spans="1:7">
      <c r="A162" s="20" t="s">
        <v>84</v>
      </c>
      <c r="B162" s="11">
        <v>0</v>
      </c>
      <c r="C162" s="11">
        <v>0.911998662737872</v>
      </c>
      <c r="D162" s="11">
        <v>0.82499999999999996</v>
      </c>
      <c r="E162" s="11">
        <v>0.191</v>
      </c>
      <c r="F162" s="11">
        <v>0</v>
      </c>
      <c r="G162" s="11" t="s">
        <v>7703</v>
      </c>
    </row>
    <row r="163" spans="1:7">
      <c r="A163" s="20" t="s">
        <v>2018</v>
      </c>
      <c r="B163" s="11">
        <v>0</v>
      </c>
      <c r="C163" s="11">
        <v>0.91087164858579595</v>
      </c>
      <c r="D163" s="11">
        <v>0.65900000000000003</v>
      </c>
      <c r="E163" s="11">
        <v>0.11600000000000001</v>
      </c>
      <c r="F163" s="11">
        <v>0</v>
      </c>
      <c r="G163" s="11" t="s">
        <v>7703</v>
      </c>
    </row>
    <row r="164" spans="1:7">
      <c r="A164" s="20" t="s">
        <v>1804</v>
      </c>
      <c r="B164" s="11">
        <v>0</v>
      </c>
      <c r="C164" s="11">
        <v>0.90421875775586802</v>
      </c>
      <c r="D164" s="11">
        <v>0.80300000000000005</v>
      </c>
      <c r="E164" s="11">
        <v>0.184</v>
      </c>
      <c r="F164" s="11">
        <v>0</v>
      </c>
      <c r="G164" s="11" t="s">
        <v>7703</v>
      </c>
    </row>
    <row r="165" spans="1:7">
      <c r="A165" s="20" t="s">
        <v>1894</v>
      </c>
      <c r="B165" s="11">
        <v>0</v>
      </c>
      <c r="C165" s="11">
        <v>0.90390494146495604</v>
      </c>
      <c r="D165" s="11">
        <v>0.70799999999999996</v>
      </c>
      <c r="E165" s="11">
        <v>0.14000000000000001</v>
      </c>
      <c r="F165" s="11">
        <v>0</v>
      </c>
      <c r="G165" s="11" t="s">
        <v>7703</v>
      </c>
    </row>
    <row r="166" spans="1:7">
      <c r="A166" s="20" t="s">
        <v>3718</v>
      </c>
      <c r="B166" s="11">
        <v>0</v>
      </c>
      <c r="C166" s="11">
        <v>0.90318326223718504</v>
      </c>
      <c r="D166" s="11">
        <v>0.77700000000000002</v>
      </c>
      <c r="E166" s="11">
        <v>0.156</v>
      </c>
      <c r="F166" s="11">
        <v>0</v>
      </c>
      <c r="G166" s="11" t="s">
        <v>7703</v>
      </c>
    </row>
    <row r="167" spans="1:7">
      <c r="A167" s="20" t="s">
        <v>72</v>
      </c>
      <c r="B167" s="11">
        <v>0</v>
      </c>
      <c r="C167" s="11">
        <v>0.900988680365996</v>
      </c>
      <c r="D167" s="11">
        <v>0.83799999999999997</v>
      </c>
      <c r="E167" s="11">
        <v>0.25700000000000001</v>
      </c>
      <c r="F167" s="11">
        <v>0</v>
      </c>
      <c r="G167" s="11" t="s">
        <v>7703</v>
      </c>
    </row>
    <row r="168" spans="1:7">
      <c r="A168" s="20" t="s">
        <v>1838</v>
      </c>
      <c r="B168" s="11">
        <v>0</v>
      </c>
      <c r="C168" s="11">
        <v>0.90070521076705701</v>
      </c>
      <c r="D168" s="11">
        <v>0.747</v>
      </c>
      <c r="E168" s="11">
        <v>0.14099999999999999</v>
      </c>
      <c r="F168" s="11">
        <v>0</v>
      </c>
      <c r="G168" s="11" t="s">
        <v>7703</v>
      </c>
    </row>
    <row r="169" spans="1:7">
      <c r="A169" s="20" t="s">
        <v>1887</v>
      </c>
      <c r="B169" s="11">
        <v>0</v>
      </c>
      <c r="C169" s="11">
        <v>0.897219532605674</v>
      </c>
      <c r="D169" s="11">
        <v>0.98799999999999999</v>
      </c>
      <c r="E169" s="11">
        <v>0.63600000000000001</v>
      </c>
      <c r="F169" s="11">
        <v>0</v>
      </c>
      <c r="G169" s="11" t="s">
        <v>7703</v>
      </c>
    </row>
    <row r="170" spans="1:7">
      <c r="A170" s="20" t="s">
        <v>3741</v>
      </c>
      <c r="B170" s="11">
        <v>0</v>
      </c>
      <c r="C170" s="11">
        <v>0.89652114160128704</v>
      </c>
      <c r="D170" s="11">
        <v>0.75900000000000001</v>
      </c>
      <c r="E170" s="11">
        <v>0.20300000000000001</v>
      </c>
      <c r="F170" s="11">
        <v>0</v>
      </c>
      <c r="G170" s="11" t="s">
        <v>7703</v>
      </c>
    </row>
    <row r="171" spans="1:7">
      <c r="A171" s="20" t="s">
        <v>3738</v>
      </c>
      <c r="B171" s="11">
        <v>0</v>
      </c>
      <c r="C171" s="11">
        <v>0.89000579372858701</v>
      </c>
      <c r="D171" s="11">
        <v>0.74</v>
      </c>
      <c r="E171" s="11">
        <v>0.10199999999999999</v>
      </c>
      <c r="F171" s="11">
        <v>0</v>
      </c>
      <c r="G171" s="11" t="s">
        <v>7703</v>
      </c>
    </row>
    <row r="172" spans="1:7">
      <c r="A172" s="20" t="s">
        <v>3710</v>
      </c>
      <c r="B172" s="11">
        <v>0</v>
      </c>
      <c r="C172" s="11">
        <v>0.88948178587697901</v>
      </c>
      <c r="D172" s="11">
        <v>0.63300000000000001</v>
      </c>
      <c r="E172" s="11">
        <v>0.14799999999999999</v>
      </c>
      <c r="F172" s="11">
        <v>0</v>
      </c>
      <c r="G172" s="11" t="s">
        <v>7703</v>
      </c>
    </row>
    <row r="173" spans="1:7">
      <c r="A173" s="20" t="s">
        <v>3748</v>
      </c>
      <c r="B173" s="11">
        <v>0</v>
      </c>
      <c r="C173" s="11">
        <v>0.88339146558253101</v>
      </c>
      <c r="D173" s="11">
        <v>0.71599999999999997</v>
      </c>
      <c r="E173" s="11">
        <v>0.112</v>
      </c>
      <c r="F173" s="11">
        <v>0</v>
      </c>
      <c r="G173" s="11" t="s">
        <v>7703</v>
      </c>
    </row>
    <row r="174" spans="1:7">
      <c r="A174" s="20" t="s">
        <v>57</v>
      </c>
      <c r="B174" s="11">
        <v>0</v>
      </c>
      <c r="C174" s="11">
        <v>0.87996045560188896</v>
      </c>
      <c r="D174" s="11">
        <v>0.84599999999999997</v>
      </c>
      <c r="E174" s="11">
        <v>0.46500000000000002</v>
      </c>
      <c r="F174" s="11">
        <v>0</v>
      </c>
      <c r="G174" s="11" t="s">
        <v>7703</v>
      </c>
    </row>
    <row r="175" spans="1:7">
      <c r="A175" s="20" t="s">
        <v>1863</v>
      </c>
      <c r="B175" s="11">
        <v>0</v>
      </c>
      <c r="C175" s="11">
        <v>0.87905690661000202</v>
      </c>
      <c r="D175" s="11">
        <v>0.80700000000000005</v>
      </c>
      <c r="E175" s="11">
        <v>0.22600000000000001</v>
      </c>
      <c r="F175" s="11">
        <v>0</v>
      </c>
      <c r="G175" s="11" t="s">
        <v>7703</v>
      </c>
    </row>
    <row r="176" spans="1:7">
      <c r="A176" s="20" t="s">
        <v>78</v>
      </c>
      <c r="B176" s="11">
        <v>0</v>
      </c>
      <c r="C176" s="11">
        <v>0.87900823257626304</v>
      </c>
      <c r="D176" s="11">
        <v>0.67900000000000005</v>
      </c>
      <c r="E176" s="11">
        <v>0.11799999999999999</v>
      </c>
      <c r="F176" s="11">
        <v>0</v>
      </c>
      <c r="G176" s="11" t="s">
        <v>7703</v>
      </c>
    </row>
    <row r="177" spans="1:7">
      <c r="A177" s="20" t="s">
        <v>3737</v>
      </c>
      <c r="B177" s="11">
        <v>0</v>
      </c>
      <c r="C177" s="11">
        <v>0.87709280399352596</v>
      </c>
      <c r="D177" s="11">
        <v>0.77200000000000002</v>
      </c>
      <c r="E177" s="11">
        <v>0.183</v>
      </c>
      <c r="F177" s="11">
        <v>0</v>
      </c>
      <c r="G177" s="11" t="s">
        <v>7703</v>
      </c>
    </row>
    <row r="178" spans="1:7">
      <c r="A178" s="20" t="s">
        <v>3699</v>
      </c>
      <c r="B178" s="11">
        <v>0</v>
      </c>
      <c r="C178" s="11">
        <v>0.87494657045680901</v>
      </c>
      <c r="D178" s="11">
        <v>0.84</v>
      </c>
      <c r="E178" s="11">
        <v>0.23100000000000001</v>
      </c>
      <c r="F178" s="11">
        <v>0</v>
      </c>
      <c r="G178" s="11" t="s">
        <v>7703</v>
      </c>
    </row>
    <row r="179" spans="1:7">
      <c r="A179" s="20" t="s">
        <v>2064</v>
      </c>
      <c r="B179" s="11">
        <v>0</v>
      </c>
      <c r="C179" s="11">
        <v>0.87393417321293798</v>
      </c>
      <c r="D179" s="11">
        <v>0.94599999999999995</v>
      </c>
      <c r="E179" s="11">
        <v>0.50600000000000001</v>
      </c>
      <c r="F179" s="11">
        <v>0</v>
      </c>
      <c r="G179" s="11" t="s">
        <v>7703</v>
      </c>
    </row>
    <row r="180" spans="1:7">
      <c r="A180" s="20" t="s">
        <v>3726</v>
      </c>
      <c r="B180" s="11">
        <v>0</v>
      </c>
      <c r="C180" s="11">
        <v>0.87376718475382698</v>
      </c>
      <c r="D180" s="11">
        <v>0.80200000000000005</v>
      </c>
      <c r="E180" s="11">
        <v>0.20399999999999999</v>
      </c>
      <c r="F180" s="11">
        <v>0</v>
      </c>
      <c r="G180" s="11" t="s">
        <v>7703</v>
      </c>
    </row>
    <row r="181" spans="1:7">
      <c r="A181" s="20" t="s">
        <v>3745</v>
      </c>
      <c r="B181" s="11">
        <v>0</v>
      </c>
      <c r="C181" s="11">
        <v>0.87185932808988498</v>
      </c>
      <c r="D181" s="11">
        <v>0.82399999999999995</v>
      </c>
      <c r="E181" s="11">
        <v>0.17</v>
      </c>
      <c r="F181" s="11">
        <v>0</v>
      </c>
      <c r="G181" s="11" t="s">
        <v>7703</v>
      </c>
    </row>
    <row r="182" spans="1:7">
      <c r="A182" s="20" t="s">
        <v>3732</v>
      </c>
      <c r="B182" s="11">
        <v>0</v>
      </c>
      <c r="C182" s="11">
        <v>0.869814251797696</v>
      </c>
      <c r="D182" s="11">
        <v>0.78900000000000003</v>
      </c>
      <c r="E182" s="11">
        <v>0.247</v>
      </c>
      <c r="F182" s="11">
        <v>0</v>
      </c>
      <c r="G182" s="11" t="s">
        <v>7703</v>
      </c>
    </row>
    <row r="183" spans="1:7">
      <c r="A183" s="20" t="s">
        <v>1780</v>
      </c>
      <c r="B183" s="11">
        <v>0</v>
      </c>
      <c r="C183" s="11">
        <v>0.86936487180831201</v>
      </c>
      <c r="D183" s="11">
        <v>0.94499999999999995</v>
      </c>
      <c r="E183" s="11">
        <v>0.34799999999999998</v>
      </c>
      <c r="F183" s="11">
        <v>0</v>
      </c>
      <c r="G183" s="11" t="s">
        <v>7703</v>
      </c>
    </row>
    <row r="184" spans="1:7">
      <c r="A184" s="20" t="s">
        <v>3684</v>
      </c>
      <c r="B184" s="11">
        <v>0</v>
      </c>
      <c r="C184" s="11">
        <v>0.86789157973275</v>
      </c>
      <c r="D184" s="11">
        <v>0.89800000000000002</v>
      </c>
      <c r="E184" s="11">
        <v>0.38</v>
      </c>
      <c r="F184" s="11">
        <v>0</v>
      </c>
      <c r="G184" s="11" t="s">
        <v>7703</v>
      </c>
    </row>
    <row r="185" spans="1:7">
      <c r="A185" s="20" t="s">
        <v>3727</v>
      </c>
      <c r="B185" s="11">
        <v>0</v>
      </c>
      <c r="C185" s="11">
        <v>0.86695348733986499</v>
      </c>
      <c r="D185" s="11">
        <v>0.99099999999999999</v>
      </c>
      <c r="E185" s="11">
        <v>0.79100000000000004</v>
      </c>
      <c r="F185" s="11">
        <v>0</v>
      </c>
      <c r="G185" s="11" t="s">
        <v>7703</v>
      </c>
    </row>
    <row r="186" spans="1:7">
      <c r="A186" s="20" t="s">
        <v>70</v>
      </c>
      <c r="B186" s="11">
        <v>0</v>
      </c>
      <c r="C186" s="11">
        <v>0.86398507915513201</v>
      </c>
      <c r="D186" s="11">
        <v>0.76900000000000002</v>
      </c>
      <c r="E186" s="11">
        <v>0.13300000000000001</v>
      </c>
      <c r="F186" s="11">
        <v>0</v>
      </c>
      <c r="G186" s="11" t="s">
        <v>7703</v>
      </c>
    </row>
    <row r="187" spans="1:7">
      <c r="A187" s="20" t="s">
        <v>1631</v>
      </c>
      <c r="B187" s="11">
        <v>0</v>
      </c>
      <c r="C187" s="11">
        <v>0.86164804233056902</v>
      </c>
      <c r="D187" s="11">
        <v>0.82699999999999996</v>
      </c>
      <c r="E187" s="11">
        <v>0.29299999999999998</v>
      </c>
      <c r="F187" s="11">
        <v>0</v>
      </c>
      <c r="G187" s="11" t="s">
        <v>7703</v>
      </c>
    </row>
    <row r="188" spans="1:7">
      <c r="A188" s="20" t="s">
        <v>1761</v>
      </c>
      <c r="B188" s="11">
        <v>0</v>
      </c>
      <c r="C188" s="11">
        <v>0.85940951044538005</v>
      </c>
      <c r="D188" s="11">
        <v>0.97699999999999998</v>
      </c>
      <c r="E188" s="11">
        <v>0.377</v>
      </c>
      <c r="F188" s="11">
        <v>0</v>
      </c>
      <c r="G188" s="11" t="s">
        <v>7703</v>
      </c>
    </row>
    <row r="189" spans="1:7">
      <c r="A189" s="20" t="s">
        <v>3675</v>
      </c>
      <c r="B189" s="11">
        <v>0</v>
      </c>
      <c r="C189" s="11">
        <v>0.85502598176865197</v>
      </c>
      <c r="D189" s="11">
        <v>0.999</v>
      </c>
      <c r="E189" s="11">
        <v>0.91700000000000004</v>
      </c>
      <c r="F189" s="11">
        <v>0</v>
      </c>
      <c r="G189" s="11" t="s">
        <v>7703</v>
      </c>
    </row>
    <row r="190" spans="1:7">
      <c r="A190" s="20" t="s">
        <v>106</v>
      </c>
      <c r="B190" s="11">
        <v>0</v>
      </c>
      <c r="C190" s="11">
        <v>0.852422092005097</v>
      </c>
      <c r="D190" s="11">
        <v>0.52700000000000002</v>
      </c>
      <c r="E190" s="11">
        <v>7.9000000000000001E-2</v>
      </c>
      <c r="F190" s="11">
        <v>0</v>
      </c>
      <c r="G190" s="11" t="s">
        <v>7703</v>
      </c>
    </row>
    <row r="191" spans="1:7">
      <c r="A191" s="20" t="s">
        <v>3037</v>
      </c>
      <c r="B191" s="11">
        <v>0</v>
      </c>
      <c r="C191" s="11">
        <v>0.851408234680744</v>
      </c>
      <c r="D191" s="11">
        <v>0.93899999999999995</v>
      </c>
      <c r="E191" s="11">
        <v>0.40899999999999997</v>
      </c>
      <c r="F191" s="11">
        <v>0</v>
      </c>
      <c r="G191" s="11" t="s">
        <v>7703</v>
      </c>
    </row>
    <row r="192" spans="1:7">
      <c r="A192" s="20" t="s">
        <v>3817</v>
      </c>
      <c r="B192" s="11">
        <v>0</v>
      </c>
      <c r="C192" s="11">
        <v>0.85108398566909804</v>
      </c>
      <c r="D192" s="11">
        <v>0.81699999999999995</v>
      </c>
      <c r="E192" s="11">
        <v>0.36699999999999999</v>
      </c>
      <c r="F192" s="11">
        <v>0</v>
      </c>
      <c r="G192" s="11" t="s">
        <v>7703</v>
      </c>
    </row>
    <row r="193" spans="1:7">
      <c r="A193" s="20" t="s">
        <v>3783</v>
      </c>
      <c r="B193" s="11">
        <v>0</v>
      </c>
      <c r="C193" s="11">
        <v>0.84738103379818197</v>
      </c>
      <c r="D193" s="11">
        <v>0.63800000000000001</v>
      </c>
      <c r="E193" s="11">
        <v>9.9000000000000005E-2</v>
      </c>
      <c r="F193" s="11">
        <v>0</v>
      </c>
      <c r="G193" s="11" t="s">
        <v>7703</v>
      </c>
    </row>
    <row r="194" spans="1:7">
      <c r="A194" s="20" t="s">
        <v>3725</v>
      </c>
      <c r="B194" s="11">
        <v>0</v>
      </c>
      <c r="C194" s="11">
        <v>0.84717130343397196</v>
      </c>
      <c r="D194" s="11">
        <v>0.83399999999999996</v>
      </c>
      <c r="E194" s="11">
        <v>0.26700000000000002</v>
      </c>
      <c r="F194" s="11">
        <v>0</v>
      </c>
      <c r="G194" s="11" t="s">
        <v>7703</v>
      </c>
    </row>
    <row r="195" spans="1:7">
      <c r="A195" s="20" t="s">
        <v>3776</v>
      </c>
      <c r="B195" s="11">
        <v>0</v>
      </c>
      <c r="C195" s="11">
        <v>0.84137982886623597</v>
      </c>
      <c r="D195" s="11">
        <v>0.67700000000000005</v>
      </c>
      <c r="E195" s="11">
        <v>0.11799999999999999</v>
      </c>
      <c r="F195" s="11">
        <v>0</v>
      </c>
      <c r="G195" s="11" t="s">
        <v>7703</v>
      </c>
    </row>
    <row r="196" spans="1:7">
      <c r="A196" s="20" t="s">
        <v>1840</v>
      </c>
      <c r="B196" s="11">
        <v>0</v>
      </c>
      <c r="C196" s="11">
        <v>0.84050982593141899</v>
      </c>
      <c r="D196" s="11">
        <v>0.96799999999999997</v>
      </c>
      <c r="E196" s="11">
        <v>0.55200000000000005</v>
      </c>
      <c r="F196" s="11">
        <v>0</v>
      </c>
      <c r="G196" s="11" t="s">
        <v>7703</v>
      </c>
    </row>
    <row r="197" spans="1:7">
      <c r="A197" s="20" t="s">
        <v>1786</v>
      </c>
      <c r="B197" s="11">
        <v>0</v>
      </c>
      <c r="C197" s="11">
        <v>0.83482218486381998</v>
      </c>
      <c r="D197" s="11">
        <v>0.81799999999999995</v>
      </c>
      <c r="E197" s="11">
        <v>0.27100000000000002</v>
      </c>
      <c r="F197" s="11">
        <v>0</v>
      </c>
      <c r="G197" s="11" t="s">
        <v>7703</v>
      </c>
    </row>
    <row r="198" spans="1:7">
      <c r="A198" s="20" t="s">
        <v>94</v>
      </c>
      <c r="B198" s="11">
        <v>0</v>
      </c>
      <c r="C198" s="11">
        <v>0.83303788749281404</v>
      </c>
      <c r="D198" s="11">
        <v>0.67900000000000005</v>
      </c>
      <c r="E198" s="11">
        <v>0.14299999999999999</v>
      </c>
      <c r="F198" s="11">
        <v>0</v>
      </c>
      <c r="G198" s="11" t="s">
        <v>7703</v>
      </c>
    </row>
    <row r="199" spans="1:7">
      <c r="A199" s="20" t="s">
        <v>3716</v>
      </c>
      <c r="B199" s="11">
        <v>0</v>
      </c>
      <c r="C199" s="11">
        <v>0.83098606491458604</v>
      </c>
      <c r="D199" s="11">
        <v>0.71699999999999997</v>
      </c>
      <c r="E199" s="11">
        <v>0.108</v>
      </c>
      <c r="F199" s="11">
        <v>0</v>
      </c>
      <c r="G199" s="11" t="s">
        <v>7703</v>
      </c>
    </row>
    <row r="200" spans="1:7">
      <c r="A200" s="20" t="s">
        <v>1859</v>
      </c>
      <c r="B200" s="11">
        <v>0</v>
      </c>
      <c r="C200" s="11">
        <v>0.82762522862417698</v>
      </c>
      <c r="D200" s="11">
        <v>0.78900000000000003</v>
      </c>
      <c r="E200" s="11">
        <v>0.218</v>
      </c>
      <c r="F200" s="11">
        <v>0</v>
      </c>
      <c r="G200" s="11" t="s">
        <v>7703</v>
      </c>
    </row>
    <row r="201" spans="1:7">
      <c r="A201" s="20" t="s">
        <v>3683</v>
      </c>
      <c r="B201" s="11">
        <v>0</v>
      </c>
      <c r="C201" s="11">
        <v>0.82702010203714804</v>
      </c>
      <c r="D201" s="11">
        <v>0.874</v>
      </c>
      <c r="E201" s="11">
        <v>0.33300000000000002</v>
      </c>
      <c r="F201" s="11">
        <v>0</v>
      </c>
      <c r="G201" s="11" t="s">
        <v>7703</v>
      </c>
    </row>
    <row r="202" spans="1:7">
      <c r="A202" s="20" t="s">
        <v>3847</v>
      </c>
      <c r="B202" s="11">
        <v>0</v>
      </c>
      <c r="C202" s="11">
        <v>0.822442207758874</v>
      </c>
      <c r="D202" s="11">
        <v>0.754</v>
      </c>
      <c r="E202" s="11">
        <v>0.21299999999999999</v>
      </c>
      <c r="F202" s="11">
        <v>0</v>
      </c>
      <c r="G202" s="11" t="s">
        <v>7703</v>
      </c>
    </row>
    <row r="203" spans="1:7">
      <c r="A203" s="20" t="s">
        <v>3703</v>
      </c>
      <c r="B203" s="11">
        <v>0</v>
      </c>
      <c r="C203" s="11">
        <v>0.82234790794426205</v>
      </c>
      <c r="D203" s="11">
        <v>0.91300000000000003</v>
      </c>
      <c r="E203" s="11">
        <v>0.443</v>
      </c>
      <c r="F203" s="11">
        <v>0</v>
      </c>
      <c r="G203" s="11" t="s">
        <v>7703</v>
      </c>
    </row>
    <row r="204" spans="1:7">
      <c r="A204" s="20" t="s">
        <v>3751</v>
      </c>
      <c r="B204" s="11">
        <v>0</v>
      </c>
      <c r="C204" s="11">
        <v>0.82006112068813597</v>
      </c>
      <c r="D204" s="11">
        <v>0.71099999999999997</v>
      </c>
      <c r="E204" s="11">
        <v>0.16300000000000001</v>
      </c>
      <c r="F204" s="11">
        <v>0</v>
      </c>
      <c r="G204" s="11" t="s">
        <v>7703</v>
      </c>
    </row>
    <row r="205" spans="1:7">
      <c r="A205" s="20" t="s">
        <v>1752</v>
      </c>
      <c r="B205" s="11">
        <v>0</v>
      </c>
      <c r="C205" s="11">
        <v>0.81803807743690005</v>
      </c>
      <c r="D205" s="11">
        <v>0.998</v>
      </c>
      <c r="E205" s="11">
        <v>0.82199999999999995</v>
      </c>
      <c r="F205" s="11">
        <v>0</v>
      </c>
      <c r="G205" s="11" t="s">
        <v>7703</v>
      </c>
    </row>
    <row r="206" spans="1:7">
      <c r="A206" s="20" t="s">
        <v>3799</v>
      </c>
      <c r="B206" s="11">
        <v>0</v>
      </c>
      <c r="C206" s="11">
        <v>0.81710482428133002</v>
      </c>
      <c r="D206" s="11">
        <v>0.879</v>
      </c>
      <c r="E206" s="11">
        <v>0.36899999999999999</v>
      </c>
      <c r="F206" s="11">
        <v>0</v>
      </c>
      <c r="G206" s="11" t="s">
        <v>7703</v>
      </c>
    </row>
    <row r="207" spans="1:7">
      <c r="A207" s="20" t="s">
        <v>3717</v>
      </c>
      <c r="B207" s="11">
        <v>0</v>
      </c>
      <c r="C207" s="11">
        <v>0.81627618954536196</v>
      </c>
      <c r="D207" s="11">
        <v>0.70699999999999996</v>
      </c>
      <c r="E207" s="11">
        <v>0.151</v>
      </c>
      <c r="F207" s="11">
        <v>0</v>
      </c>
      <c r="G207" s="11" t="s">
        <v>7703</v>
      </c>
    </row>
    <row r="208" spans="1:7">
      <c r="A208" s="20" t="s">
        <v>3771</v>
      </c>
      <c r="B208" s="11">
        <v>0</v>
      </c>
      <c r="C208" s="11">
        <v>0.81503479338806994</v>
      </c>
      <c r="D208" s="11">
        <v>0.61299999999999999</v>
      </c>
      <c r="E208" s="11">
        <v>9.6000000000000002E-2</v>
      </c>
      <c r="F208" s="11">
        <v>0</v>
      </c>
      <c r="G208" s="11" t="s">
        <v>7703</v>
      </c>
    </row>
    <row r="209" spans="1:7">
      <c r="A209" s="20" t="s">
        <v>1794</v>
      </c>
      <c r="B209" s="11">
        <v>0</v>
      </c>
      <c r="C209" s="11">
        <v>0.80962958119864203</v>
      </c>
      <c r="D209" s="11">
        <v>0.83199999999999996</v>
      </c>
      <c r="E209" s="11">
        <v>0.28199999999999997</v>
      </c>
      <c r="F209" s="11">
        <v>0</v>
      </c>
      <c r="G209" s="11" t="s">
        <v>7703</v>
      </c>
    </row>
    <row r="210" spans="1:7">
      <c r="A210" s="20" t="s">
        <v>3705</v>
      </c>
      <c r="B210" s="11">
        <v>0</v>
      </c>
      <c r="C210" s="11">
        <v>0.80925760406311298</v>
      </c>
      <c r="D210" s="11">
        <v>0.96199999999999997</v>
      </c>
      <c r="E210" s="11">
        <v>0.63600000000000001</v>
      </c>
      <c r="F210" s="11">
        <v>0</v>
      </c>
      <c r="G210" s="11" t="s">
        <v>7703</v>
      </c>
    </row>
    <row r="211" spans="1:7">
      <c r="A211" s="20" t="s">
        <v>3879</v>
      </c>
      <c r="B211" s="11">
        <v>0</v>
      </c>
      <c r="C211" s="11">
        <v>0.80817188148437402</v>
      </c>
      <c r="D211" s="11">
        <v>0.73199999999999998</v>
      </c>
      <c r="E211" s="11">
        <v>0.185</v>
      </c>
      <c r="F211" s="11">
        <v>0</v>
      </c>
      <c r="G211" s="11" t="s">
        <v>7703</v>
      </c>
    </row>
    <row r="212" spans="1:7">
      <c r="A212" s="20" t="s">
        <v>3805</v>
      </c>
      <c r="B212" s="11">
        <v>0</v>
      </c>
      <c r="C212" s="11">
        <v>0.806626025891656</v>
      </c>
      <c r="D212" s="11">
        <v>0.61799999999999999</v>
      </c>
      <c r="E212" s="11">
        <v>8.7999999999999995E-2</v>
      </c>
      <c r="F212" s="11">
        <v>0</v>
      </c>
      <c r="G212" s="11" t="s">
        <v>7703</v>
      </c>
    </row>
    <row r="213" spans="1:7">
      <c r="A213" s="20" t="s">
        <v>2075</v>
      </c>
      <c r="B213" s="11">
        <v>0</v>
      </c>
      <c r="C213" s="11">
        <v>0.80474858124475102</v>
      </c>
      <c r="D213" s="11">
        <v>0.81499999999999995</v>
      </c>
      <c r="E213" s="11">
        <v>0.19</v>
      </c>
      <c r="F213" s="11">
        <v>0</v>
      </c>
      <c r="G213" s="11" t="s">
        <v>7703</v>
      </c>
    </row>
    <row r="214" spans="1:7">
      <c r="A214" s="20" t="s">
        <v>3701</v>
      </c>
      <c r="B214" s="11">
        <v>0</v>
      </c>
      <c r="C214" s="11">
        <v>0.80311169294315599</v>
      </c>
      <c r="D214" s="11">
        <v>0.746</v>
      </c>
      <c r="E214" s="11">
        <v>0.16300000000000001</v>
      </c>
      <c r="F214" s="11">
        <v>0</v>
      </c>
      <c r="G214" s="11" t="s">
        <v>7703</v>
      </c>
    </row>
    <row r="215" spans="1:7">
      <c r="A215" s="20" t="s">
        <v>68</v>
      </c>
      <c r="B215" s="11">
        <v>0</v>
      </c>
      <c r="C215" s="11">
        <v>0.80012257417236299</v>
      </c>
      <c r="D215" s="11">
        <v>0.45400000000000001</v>
      </c>
      <c r="E215" s="11">
        <v>3.4000000000000002E-2</v>
      </c>
      <c r="F215" s="11">
        <v>0</v>
      </c>
      <c r="G215" s="11" t="s">
        <v>7703</v>
      </c>
    </row>
    <row r="216" spans="1:7">
      <c r="A216" s="20" t="s">
        <v>102</v>
      </c>
      <c r="B216" s="11">
        <v>0</v>
      </c>
      <c r="C216" s="11">
        <v>0.79923819822301501</v>
      </c>
      <c r="D216" s="11">
        <v>0.87</v>
      </c>
      <c r="E216" s="11">
        <v>0.26600000000000001</v>
      </c>
      <c r="F216" s="11">
        <v>0</v>
      </c>
      <c r="G216" s="11" t="s">
        <v>7703</v>
      </c>
    </row>
    <row r="217" spans="1:7">
      <c r="A217" s="20" t="s">
        <v>112</v>
      </c>
      <c r="B217" s="11">
        <v>0</v>
      </c>
      <c r="C217" s="11">
        <v>0.79922591742879701</v>
      </c>
      <c r="D217" s="11">
        <v>0.91</v>
      </c>
      <c r="E217" s="11">
        <v>0.25</v>
      </c>
      <c r="F217" s="11">
        <v>0</v>
      </c>
      <c r="G217" s="11" t="s">
        <v>7703</v>
      </c>
    </row>
    <row r="218" spans="1:7">
      <c r="A218" s="20" t="s">
        <v>3798</v>
      </c>
      <c r="B218" s="11">
        <v>0</v>
      </c>
      <c r="C218" s="11">
        <v>0.79907389016830399</v>
      </c>
      <c r="D218" s="11">
        <v>0.93100000000000005</v>
      </c>
      <c r="E218" s="11">
        <v>0.49099999999999999</v>
      </c>
      <c r="F218" s="11">
        <v>0</v>
      </c>
      <c r="G218" s="11" t="s">
        <v>7703</v>
      </c>
    </row>
    <row r="219" spans="1:7">
      <c r="A219" s="20" t="s">
        <v>115</v>
      </c>
      <c r="B219" s="11">
        <v>0</v>
      </c>
      <c r="C219" s="11">
        <v>0.79811499996718904</v>
      </c>
      <c r="D219" s="11">
        <v>0.69099999999999995</v>
      </c>
      <c r="E219" s="11">
        <v>0.107</v>
      </c>
      <c r="F219" s="11">
        <v>0</v>
      </c>
      <c r="G219" s="11" t="s">
        <v>7703</v>
      </c>
    </row>
    <row r="220" spans="1:7">
      <c r="A220" s="20" t="s">
        <v>97</v>
      </c>
      <c r="B220" s="11">
        <v>0</v>
      </c>
      <c r="C220" s="11">
        <v>0.79756435653847402</v>
      </c>
      <c r="D220" s="11">
        <v>0.78800000000000003</v>
      </c>
      <c r="E220" s="11">
        <v>0.16600000000000001</v>
      </c>
      <c r="F220" s="11">
        <v>0</v>
      </c>
      <c r="G220" s="11" t="s">
        <v>7703</v>
      </c>
    </row>
    <row r="221" spans="1:7">
      <c r="A221" s="20" t="s">
        <v>3713</v>
      </c>
      <c r="B221" s="11">
        <v>0</v>
      </c>
      <c r="C221" s="11">
        <v>0.79661362489943199</v>
      </c>
      <c r="D221" s="11">
        <v>0.76700000000000002</v>
      </c>
      <c r="E221" s="11">
        <v>0.14199999999999999</v>
      </c>
      <c r="F221" s="11">
        <v>0</v>
      </c>
      <c r="G221" s="11" t="s">
        <v>7703</v>
      </c>
    </row>
    <row r="222" spans="1:7">
      <c r="A222" s="20" t="s">
        <v>130</v>
      </c>
      <c r="B222" s="11">
        <v>0</v>
      </c>
      <c r="C222" s="11">
        <v>0.79205876239851802</v>
      </c>
      <c r="D222" s="11">
        <v>0.35299999999999998</v>
      </c>
      <c r="E222" s="11">
        <v>3.7999999999999999E-2</v>
      </c>
      <c r="F222" s="11">
        <v>0</v>
      </c>
      <c r="G222" s="11" t="s">
        <v>7703</v>
      </c>
    </row>
    <row r="223" spans="1:7">
      <c r="A223" s="20" t="s">
        <v>3851</v>
      </c>
      <c r="B223" s="11">
        <v>0</v>
      </c>
      <c r="C223" s="11">
        <v>0.78986809733235996</v>
      </c>
      <c r="D223" s="11">
        <v>0.82699999999999996</v>
      </c>
      <c r="E223" s="11">
        <v>0.28599999999999998</v>
      </c>
      <c r="F223" s="11">
        <v>0</v>
      </c>
      <c r="G223" s="11" t="s">
        <v>7703</v>
      </c>
    </row>
    <row r="224" spans="1:7">
      <c r="A224" s="20" t="s">
        <v>1799</v>
      </c>
      <c r="B224" s="11">
        <v>0</v>
      </c>
      <c r="C224" s="11">
        <v>0.78967900573970795</v>
      </c>
      <c r="D224" s="11">
        <v>0.75800000000000001</v>
      </c>
      <c r="E224" s="11">
        <v>0.26</v>
      </c>
      <c r="F224" s="11">
        <v>0</v>
      </c>
      <c r="G224" s="11" t="s">
        <v>7703</v>
      </c>
    </row>
    <row r="225" spans="1:7">
      <c r="A225" s="20" t="s">
        <v>3766</v>
      </c>
      <c r="B225" s="11">
        <v>0</v>
      </c>
      <c r="C225" s="11">
        <v>0.78950434047581697</v>
      </c>
      <c r="D225" s="11">
        <v>0.85299999999999998</v>
      </c>
      <c r="E225" s="11">
        <v>0.36299999999999999</v>
      </c>
      <c r="F225" s="11">
        <v>0</v>
      </c>
      <c r="G225" s="11" t="s">
        <v>7703</v>
      </c>
    </row>
    <row r="226" spans="1:7">
      <c r="A226" s="20" t="s">
        <v>93</v>
      </c>
      <c r="B226" s="11">
        <v>0</v>
      </c>
      <c r="C226" s="11">
        <v>0.78869749952692503</v>
      </c>
      <c r="D226" s="11">
        <v>0.81799999999999995</v>
      </c>
      <c r="E226" s="11">
        <v>0.24299999999999999</v>
      </c>
      <c r="F226" s="11">
        <v>0</v>
      </c>
      <c r="G226" s="11" t="s">
        <v>7703</v>
      </c>
    </row>
    <row r="227" spans="1:7">
      <c r="A227" s="20" t="s">
        <v>3782</v>
      </c>
      <c r="B227" s="11">
        <v>0</v>
      </c>
      <c r="C227" s="11">
        <v>0.78865811431713795</v>
      </c>
      <c r="D227" s="11">
        <v>0.7</v>
      </c>
      <c r="E227" s="11">
        <v>0.216</v>
      </c>
      <c r="F227" s="11">
        <v>0</v>
      </c>
      <c r="G227" s="11" t="s">
        <v>7703</v>
      </c>
    </row>
    <row r="228" spans="1:7">
      <c r="A228" s="20" t="s">
        <v>1868</v>
      </c>
      <c r="B228" s="11">
        <v>0</v>
      </c>
      <c r="C228" s="11">
        <v>0.78698031828485004</v>
      </c>
      <c r="D228" s="11">
        <v>0.74399999999999999</v>
      </c>
      <c r="E228" s="11">
        <v>0.222</v>
      </c>
      <c r="F228" s="11">
        <v>0</v>
      </c>
      <c r="G228" s="11" t="s">
        <v>7703</v>
      </c>
    </row>
    <row r="229" spans="1:7">
      <c r="A229" s="20" t="s">
        <v>107</v>
      </c>
      <c r="B229" s="11">
        <v>0</v>
      </c>
      <c r="C229" s="11">
        <v>0.78466302521159204</v>
      </c>
      <c r="D229" s="11">
        <v>0.61399999999999999</v>
      </c>
      <c r="E229" s="11">
        <v>9.5000000000000001E-2</v>
      </c>
      <c r="F229" s="11">
        <v>0</v>
      </c>
      <c r="G229" s="11" t="s">
        <v>7703</v>
      </c>
    </row>
    <row r="230" spans="1:7">
      <c r="A230" s="20" t="s">
        <v>3693</v>
      </c>
      <c r="B230" s="11">
        <v>0</v>
      </c>
      <c r="C230" s="11">
        <v>0.783408691427806</v>
      </c>
      <c r="D230" s="11">
        <v>0.745</v>
      </c>
      <c r="E230" s="11">
        <v>0.18</v>
      </c>
      <c r="F230" s="11">
        <v>0</v>
      </c>
      <c r="G230" s="11" t="s">
        <v>7703</v>
      </c>
    </row>
    <row r="231" spans="1:7">
      <c r="A231" s="20" t="s">
        <v>3375</v>
      </c>
      <c r="B231" s="11">
        <v>0</v>
      </c>
      <c r="C231" s="11">
        <v>0.78146167768405606</v>
      </c>
      <c r="D231" s="11">
        <v>0.99099999999999999</v>
      </c>
      <c r="E231" s="11">
        <v>0.79</v>
      </c>
      <c r="F231" s="11">
        <v>0</v>
      </c>
      <c r="G231" s="11" t="s">
        <v>7703</v>
      </c>
    </row>
    <row r="232" spans="1:7">
      <c r="A232" s="20" t="s">
        <v>1789</v>
      </c>
      <c r="B232" s="11">
        <v>0</v>
      </c>
      <c r="C232" s="11">
        <v>0.78098973491113999</v>
      </c>
      <c r="D232" s="11">
        <v>0.99</v>
      </c>
      <c r="E232" s="11">
        <v>0.64100000000000001</v>
      </c>
      <c r="F232" s="11">
        <v>0</v>
      </c>
      <c r="G232" s="11" t="s">
        <v>7703</v>
      </c>
    </row>
    <row r="233" spans="1:7">
      <c r="A233" s="20" t="s">
        <v>3862</v>
      </c>
      <c r="B233" s="11">
        <v>0</v>
      </c>
      <c r="C233" s="11">
        <v>0.78051936518412501</v>
      </c>
      <c r="D233" s="11">
        <v>0.64400000000000002</v>
      </c>
      <c r="E233" s="11">
        <v>0.125</v>
      </c>
      <c r="F233" s="11">
        <v>0</v>
      </c>
      <c r="G233" s="11" t="s">
        <v>7703</v>
      </c>
    </row>
    <row r="234" spans="1:7">
      <c r="A234" s="20" t="s">
        <v>125</v>
      </c>
      <c r="B234" s="11">
        <v>0</v>
      </c>
      <c r="C234" s="11">
        <v>0.77816497568035503</v>
      </c>
      <c r="D234" s="11">
        <v>0.64900000000000002</v>
      </c>
      <c r="E234" s="11">
        <v>0.11700000000000001</v>
      </c>
      <c r="F234" s="11">
        <v>0</v>
      </c>
      <c r="G234" s="11" t="s">
        <v>7703</v>
      </c>
    </row>
    <row r="235" spans="1:7">
      <c r="A235" s="20" t="s">
        <v>3749</v>
      </c>
      <c r="B235" s="11">
        <v>0</v>
      </c>
      <c r="C235" s="11">
        <v>0.77810092011213805</v>
      </c>
      <c r="D235" s="11">
        <v>0.73</v>
      </c>
      <c r="E235" s="11">
        <v>0.18</v>
      </c>
      <c r="F235" s="11">
        <v>0</v>
      </c>
      <c r="G235" s="11" t="s">
        <v>7703</v>
      </c>
    </row>
    <row r="236" spans="1:7">
      <c r="A236" s="20" t="s">
        <v>1833</v>
      </c>
      <c r="B236" s="11">
        <v>0</v>
      </c>
      <c r="C236" s="11">
        <v>0.77788332626036905</v>
      </c>
      <c r="D236" s="11">
        <v>0.874</v>
      </c>
      <c r="E236" s="11">
        <v>0.31900000000000001</v>
      </c>
      <c r="F236" s="11">
        <v>0</v>
      </c>
      <c r="G236" s="11" t="s">
        <v>7703</v>
      </c>
    </row>
    <row r="237" spans="1:7">
      <c r="A237" s="20" t="s">
        <v>3744</v>
      </c>
      <c r="B237" s="11">
        <v>0</v>
      </c>
      <c r="C237" s="11">
        <v>0.77664962894904899</v>
      </c>
      <c r="D237" s="11">
        <v>0.626</v>
      </c>
      <c r="E237" s="11">
        <v>7.0000000000000007E-2</v>
      </c>
      <c r="F237" s="11">
        <v>0</v>
      </c>
      <c r="G237" s="11" t="s">
        <v>7703</v>
      </c>
    </row>
    <row r="238" spans="1:7">
      <c r="A238" s="20" t="s">
        <v>3721</v>
      </c>
      <c r="B238" s="11">
        <v>0</v>
      </c>
      <c r="C238" s="11">
        <v>0.77633635207221596</v>
      </c>
      <c r="D238" s="11">
        <v>0.82099999999999995</v>
      </c>
      <c r="E238" s="11">
        <v>0.247</v>
      </c>
      <c r="F238" s="11">
        <v>0</v>
      </c>
      <c r="G238" s="11" t="s">
        <v>7703</v>
      </c>
    </row>
    <row r="239" spans="1:7">
      <c r="A239" s="20" t="s">
        <v>3729</v>
      </c>
      <c r="B239" s="11">
        <v>0</v>
      </c>
      <c r="C239" s="11">
        <v>0.77597377210540297</v>
      </c>
      <c r="D239" s="11">
        <v>0.78500000000000003</v>
      </c>
      <c r="E239" s="11">
        <v>0.19800000000000001</v>
      </c>
      <c r="F239" s="11">
        <v>0</v>
      </c>
      <c r="G239" s="11" t="s">
        <v>7703</v>
      </c>
    </row>
    <row r="240" spans="1:7">
      <c r="A240" s="20" t="s">
        <v>1795</v>
      </c>
      <c r="B240" s="11">
        <v>0</v>
      </c>
      <c r="C240" s="11">
        <v>0.77595244990731405</v>
      </c>
      <c r="D240" s="11">
        <v>0.96699999999999997</v>
      </c>
      <c r="E240" s="11">
        <v>0.442</v>
      </c>
      <c r="F240" s="11">
        <v>0</v>
      </c>
      <c r="G240" s="11" t="s">
        <v>7703</v>
      </c>
    </row>
    <row r="241" spans="1:7">
      <c r="A241" s="20" t="s">
        <v>1988</v>
      </c>
      <c r="B241" s="11">
        <v>0</v>
      </c>
      <c r="C241" s="11">
        <v>0.77563552659240198</v>
      </c>
      <c r="D241" s="11">
        <v>0.81699999999999995</v>
      </c>
      <c r="E241" s="11">
        <v>0.25800000000000001</v>
      </c>
      <c r="F241" s="11">
        <v>0</v>
      </c>
      <c r="G241" s="11" t="s">
        <v>7703</v>
      </c>
    </row>
    <row r="242" spans="1:7">
      <c r="A242" s="20" t="s">
        <v>1775</v>
      </c>
      <c r="B242" s="11">
        <v>0</v>
      </c>
      <c r="C242" s="11">
        <v>0.77434444552710402</v>
      </c>
      <c r="D242" s="11">
        <v>0.95099999999999996</v>
      </c>
      <c r="E242" s="11">
        <v>0.38700000000000001</v>
      </c>
      <c r="F242" s="11">
        <v>0</v>
      </c>
      <c r="G242" s="11" t="s">
        <v>7703</v>
      </c>
    </row>
    <row r="243" spans="1:7">
      <c r="A243" s="20" t="s">
        <v>1632</v>
      </c>
      <c r="B243" s="11">
        <v>0</v>
      </c>
      <c r="C243" s="11">
        <v>0.77407700409760105</v>
      </c>
      <c r="D243" s="11">
        <v>0.57099999999999995</v>
      </c>
      <c r="E243" s="11">
        <v>0.16600000000000001</v>
      </c>
      <c r="F243" s="11">
        <v>0</v>
      </c>
      <c r="G243" s="11" t="s">
        <v>7703</v>
      </c>
    </row>
    <row r="244" spans="1:7">
      <c r="A244" s="20" t="s">
        <v>3672</v>
      </c>
      <c r="B244" s="11">
        <v>0</v>
      </c>
      <c r="C244" s="11">
        <v>0.77318986748463703</v>
      </c>
      <c r="D244" s="11">
        <v>0.92400000000000004</v>
      </c>
      <c r="E244" s="11">
        <v>0.378</v>
      </c>
      <c r="F244" s="11">
        <v>0</v>
      </c>
      <c r="G244" s="11" t="s">
        <v>7703</v>
      </c>
    </row>
    <row r="245" spans="1:7">
      <c r="A245" s="20" t="s">
        <v>3724</v>
      </c>
      <c r="B245" s="11">
        <v>0</v>
      </c>
      <c r="C245" s="11">
        <v>0.77022615134761596</v>
      </c>
      <c r="D245" s="11">
        <v>0.81499999999999995</v>
      </c>
      <c r="E245" s="11">
        <v>0.22800000000000001</v>
      </c>
      <c r="F245" s="11">
        <v>0</v>
      </c>
      <c r="G245" s="11" t="s">
        <v>7703</v>
      </c>
    </row>
    <row r="246" spans="1:7">
      <c r="A246" s="20" t="s">
        <v>2005</v>
      </c>
      <c r="B246" s="11">
        <v>0</v>
      </c>
      <c r="C246" s="11">
        <v>0.77006960424399695</v>
      </c>
      <c r="D246" s="11">
        <v>0.97599999999999998</v>
      </c>
      <c r="E246" s="11">
        <v>0.63900000000000001</v>
      </c>
      <c r="F246" s="11">
        <v>0</v>
      </c>
      <c r="G246" s="11" t="s">
        <v>7703</v>
      </c>
    </row>
    <row r="247" spans="1:7">
      <c r="A247" s="20" t="s">
        <v>1820</v>
      </c>
      <c r="B247" s="11">
        <v>0</v>
      </c>
      <c r="C247" s="11">
        <v>0.76613474394744396</v>
      </c>
      <c r="D247" s="11">
        <v>0.91300000000000003</v>
      </c>
      <c r="E247" s="11">
        <v>0.312</v>
      </c>
      <c r="F247" s="11">
        <v>0</v>
      </c>
      <c r="G247" s="11" t="s">
        <v>7703</v>
      </c>
    </row>
    <row r="248" spans="1:7">
      <c r="A248" s="20" t="s">
        <v>3733</v>
      </c>
      <c r="B248" s="11">
        <v>0</v>
      </c>
      <c r="C248" s="11">
        <v>0.76120564435905702</v>
      </c>
      <c r="D248" s="11">
        <v>0.95199999999999996</v>
      </c>
      <c r="E248" s="11">
        <v>0.59199999999999997</v>
      </c>
      <c r="F248" s="11">
        <v>0</v>
      </c>
      <c r="G248" s="11" t="s">
        <v>7703</v>
      </c>
    </row>
    <row r="249" spans="1:7">
      <c r="A249" s="20" t="s">
        <v>3801</v>
      </c>
      <c r="B249" s="11">
        <v>0</v>
      </c>
      <c r="C249" s="11">
        <v>0.76018488957878305</v>
      </c>
      <c r="D249" s="11">
        <v>0.56399999999999995</v>
      </c>
      <c r="E249" s="11">
        <v>0.05</v>
      </c>
      <c r="F249" s="11">
        <v>0</v>
      </c>
      <c r="G249" s="11" t="s">
        <v>7703</v>
      </c>
    </row>
    <row r="250" spans="1:7">
      <c r="A250" s="20" t="s">
        <v>3818</v>
      </c>
      <c r="B250" s="11">
        <v>0</v>
      </c>
      <c r="C250" s="11">
        <v>0.76004802534097504</v>
      </c>
      <c r="D250" s="11">
        <v>0.70499999999999996</v>
      </c>
      <c r="E250" s="11">
        <v>0.186</v>
      </c>
      <c r="F250" s="11">
        <v>0</v>
      </c>
      <c r="G250" s="11" t="s">
        <v>7703</v>
      </c>
    </row>
    <row r="251" spans="1:7">
      <c r="A251" s="20" t="s">
        <v>1634</v>
      </c>
      <c r="B251" s="11">
        <v>0</v>
      </c>
      <c r="C251" s="11">
        <v>0.75910807889564402</v>
      </c>
      <c r="D251" s="11">
        <v>0.54200000000000004</v>
      </c>
      <c r="E251" s="11">
        <v>0.111</v>
      </c>
      <c r="F251" s="11">
        <v>0</v>
      </c>
      <c r="G251" s="11" t="s">
        <v>7703</v>
      </c>
    </row>
    <row r="252" spans="1:7">
      <c r="A252" s="20" t="s">
        <v>3791</v>
      </c>
      <c r="B252" s="11">
        <v>0</v>
      </c>
      <c r="C252" s="11">
        <v>0.75428031664422501</v>
      </c>
      <c r="D252" s="11">
        <v>0.84299999999999997</v>
      </c>
      <c r="E252" s="11">
        <v>0.36899999999999999</v>
      </c>
      <c r="F252" s="11">
        <v>0</v>
      </c>
      <c r="G252" s="11" t="s">
        <v>7703</v>
      </c>
    </row>
    <row r="253" spans="1:7">
      <c r="A253" s="20" t="s">
        <v>2012</v>
      </c>
      <c r="B253" s="11">
        <v>0</v>
      </c>
      <c r="C253" s="11">
        <v>0.75400170344491102</v>
      </c>
      <c r="D253" s="11">
        <v>0.97</v>
      </c>
      <c r="E253" s="11">
        <v>0.65700000000000003</v>
      </c>
      <c r="F253" s="11">
        <v>0</v>
      </c>
      <c r="G253" s="11" t="s">
        <v>7703</v>
      </c>
    </row>
    <row r="254" spans="1:7">
      <c r="A254" s="20" t="s">
        <v>110</v>
      </c>
      <c r="B254" s="11">
        <v>0</v>
      </c>
      <c r="C254" s="11">
        <v>0.75367550960597396</v>
      </c>
      <c r="D254" s="11">
        <v>0.60399999999999998</v>
      </c>
      <c r="E254" s="11">
        <v>0.123</v>
      </c>
      <c r="F254" s="11">
        <v>0</v>
      </c>
      <c r="G254" s="11" t="s">
        <v>7703</v>
      </c>
    </row>
    <row r="255" spans="1:7">
      <c r="A255" s="20" t="s">
        <v>89</v>
      </c>
      <c r="B255" s="11">
        <v>0</v>
      </c>
      <c r="C255" s="11">
        <v>0.75271542009820003</v>
      </c>
      <c r="D255" s="11">
        <v>0.81699999999999995</v>
      </c>
      <c r="E255" s="11">
        <v>0.24199999999999999</v>
      </c>
      <c r="F255" s="11">
        <v>0</v>
      </c>
      <c r="G255" s="11" t="s">
        <v>7703</v>
      </c>
    </row>
    <row r="256" spans="1:7">
      <c r="A256" s="20" t="s">
        <v>1845</v>
      </c>
      <c r="B256" s="11">
        <v>0</v>
      </c>
      <c r="C256" s="11">
        <v>0.75211901962560801</v>
      </c>
      <c r="D256" s="11">
        <v>0.74099999999999999</v>
      </c>
      <c r="E256" s="11">
        <v>0.17399999999999999</v>
      </c>
      <c r="F256" s="11">
        <v>0</v>
      </c>
      <c r="G256" s="11" t="s">
        <v>7703</v>
      </c>
    </row>
    <row r="257" spans="1:7">
      <c r="A257" s="20" t="s">
        <v>152</v>
      </c>
      <c r="B257" s="11">
        <v>0</v>
      </c>
      <c r="C257" s="11">
        <v>0.74711364863069396</v>
      </c>
      <c r="D257" s="11">
        <v>0.442</v>
      </c>
      <c r="E257" s="11">
        <v>0.11799999999999999</v>
      </c>
      <c r="F257" s="11">
        <v>0</v>
      </c>
      <c r="G257" s="11" t="s">
        <v>7703</v>
      </c>
    </row>
    <row r="258" spans="1:7">
      <c r="A258" s="20" t="s">
        <v>3794</v>
      </c>
      <c r="B258" s="11">
        <v>0</v>
      </c>
      <c r="C258" s="11">
        <v>0.74577329343293697</v>
      </c>
      <c r="D258" s="11">
        <v>0.81899999999999995</v>
      </c>
      <c r="E258" s="11">
        <v>0.30599999999999999</v>
      </c>
      <c r="F258" s="11">
        <v>0</v>
      </c>
      <c r="G258" s="11" t="s">
        <v>7703</v>
      </c>
    </row>
    <row r="259" spans="1:7">
      <c r="A259" s="20" t="s">
        <v>3846</v>
      </c>
      <c r="B259" s="11">
        <v>0</v>
      </c>
      <c r="C259" s="11">
        <v>0.74445246683463195</v>
      </c>
      <c r="D259" s="11">
        <v>0.69799999999999995</v>
      </c>
      <c r="E259" s="11">
        <v>0.189</v>
      </c>
      <c r="F259" s="11">
        <v>0</v>
      </c>
      <c r="G259" s="11" t="s">
        <v>7703</v>
      </c>
    </row>
    <row r="260" spans="1:7">
      <c r="A260" s="20" t="s">
        <v>3780</v>
      </c>
      <c r="B260" s="11">
        <v>0</v>
      </c>
      <c r="C260" s="11">
        <v>0.74402145936747299</v>
      </c>
      <c r="D260" s="11">
        <v>0.97899999999999998</v>
      </c>
      <c r="E260" s="11">
        <v>0.67600000000000005</v>
      </c>
      <c r="F260" s="11">
        <v>0</v>
      </c>
      <c r="G260" s="11" t="s">
        <v>7703</v>
      </c>
    </row>
    <row r="261" spans="1:7">
      <c r="A261" s="20" t="s">
        <v>3697</v>
      </c>
      <c r="B261" s="11">
        <v>0</v>
      </c>
      <c r="C261" s="11">
        <v>0.74395686809805694</v>
      </c>
      <c r="D261" s="11">
        <v>0.86799999999999999</v>
      </c>
      <c r="E261" s="11">
        <v>0.40300000000000002</v>
      </c>
      <c r="F261" s="11">
        <v>0</v>
      </c>
      <c r="G261" s="11" t="s">
        <v>7703</v>
      </c>
    </row>
    <row r="262" spans="1:7">
      <c r="A262" s="20" t="s">
        <v>3777</v>
      </c>
      <c r="B262" s="11">
        <v>0</v>
      </c>
      <c r="C262" s="11">
        <v>0.74292545155313705</v>
      </c>
      <c r="D262" s="11">
        <v>0.81499999999999995</v>
      </c>
      <c r="E262" s="11">
        <v>0.375</v>
      </c>
      <c r="F262" s="11">
        <v>0</v>
      </c>
      <c r="G262" s="11" t="s">
        <v>7703</v>
      </c>
    </row>
    <row r="263" spans="1:7">
      <c r="A263" s="20" t="s">
        <v>3758</v>
      </c>
      <c r="B263" s="11">
        <v>0</v>
      </c>
      <c r="C263" s="11">
        <v>0.74247514581137797</v>
      </c>
      <c r="D263" s="11">
        <v>0.74</v>
      </c>
      <c r="E263" s="11">
        <v>0.223</v>
      </c>
      <c r="F263" s="11">
        <v>0</v>
      </c>
      <c r="G263" s="11" t="s">
        <v>7703</v>
      </c>
    </row>
    <row r="264" spans="1:7">
      <c r="A264" s="20" t="s">
        <v>2008</v>
      </c>
      <c r="B264" s="11">
        <v>0</v>
      </c>
      <c r="C264" s="11">
        <v>0.740358624342359</v>
      </c>
      <c r="D264" s="11">
        <v>0.72099999999999997</v>
      </c>
      <c r="E264" s="11">
        <v>0.16700000000000001</v>
      </c>
      <c r="F264" s="11">
        <v>0</v>
      </c>
      <c r="G264" s="11" t="s">
        <v>7703</v>
      </c>
    </row>
    <row r="265" spans="1:7">
      <c r="A265" s="20" t="s">
        <v>1895</v>
      </c>
      <c r="B265" s="11">
        <v>0</v>
      </c>
      <c r="C265" s="11">
        <v>0.738420446447418</v>
      </c>
      <c r="D265" s="11">
        <v>0.82799999999999996</v>
      </c>
      <c r="E265" s="11">
        <v>0.25900000000000001</v>
      </c>
      <c r="F265" s="11">
        <v>0</v>
      </c>
      <c r="G265" s="11" t="s">
        <v>7703</v>
      </c>
    </row>
    <row r="266" spans="1:7">
      <c r="A266" s="20" t="s">
        <v>1987</v>
      </c>
      <c r="B266" s="11">
        <v>0</v>
      </c>
      <c r="C266" s="11">
        <v>0.73711071808173201</v>
      </c>
      <c r="D266" s="11">
        <v>0.997</v>
      </c>
      <c r="E266" s="11">
        <v>0.81899999999999995</v>
      </c>
      <c r="F266" s="11">
        <v>0</v>
      </c>
      <c r="G266" s="11" t="s">
        <v>7703</v>
      </c>
    </row>
    <row r="267" spans="1:7">
      <c r="A267" s="20" t="s">
        <v>154</v>
      </c>
      <c r="B267" s="11">
        <v>0</v>
      </c>
      <c r="C267" s="11">
        <v>0.7306957281077</v>
      </c>
      <c r="D267" s="11">
        <v>0.63500000000000001</v>
      </c>
      <c r="E267" s="11">
        <v>0.219</v>
      </c>
      <c r="F267" s="11">
        <v>0</v>
      </c>
      <c r="G267" s="11" t="s">
        <v>7703</v>
      </c>
    </row>
    <row r="268" spans="1:7">
      <c r="A268" s="20" t="s">
        <v>2048</v>
      </c>
      <c r="B268" s="11">
        <v>0</v>
      </c>
      <c r="C268" s="11">
        <v>0.72790426364696303</v>
      </c>
      <c r="D268" s="11">
        <v>0.88600000000000001</v>
      </c>
      <c r="E268" s="11">
        <v>0.40799999999999997</v>
      </c>
      <c r="F268" s="11">
        <v>0</v>
      </c>
      <c r="G268" s="11" t="s">
        <v>7703</v>
      </c>
    </row>
    <row r="269" spans="1:7">
      <c r="A269" s="20" t="s">
        <v>1862</v>
      </c>
      <c r="B269" s="11">
        <v>0</v>
      </c>
      <c r="C269" s="11">
        <v>0.72655807168583397</v>
      </c>
      <c r="D269" s="11">
        <v>0.92200000000000004</v>
      </c>
      <c r="E269" s="11">
        <v>0.35699999999999998</v>
      </c>
      <c r="F269" s="11">
        <v>0</v>
      </c>
      <c r="G269" s="11" t="s">
        <v>7703</v>
      </c>
    </row>
    <row r="270" spans="1:7">
      <c r="A270" s="20" t="s">
        <v>3762</v>
      </c>
      <c r="B270" s="11">
        <v>0</v>
      </c>
      <c r="C270" s="11">
        <v>0.72419664879471202</v>
      </c>
      <c r="D270" s="11">
        <v>0.61599999999999999</v>
      </c>
      <c r="E270" s="11">
        <v>9.1999999999999998E-2</v>
      </c>
      <c r="F270" s="11">
        <v>0</v>
      </c>
      <c r="G270" s="11" t="s">
        <v>7703</v>
      </c>
    </row>
    <row r="271" spans="1:7">
      <c r="A271" s="20" t="s">
        <v>83</v>
      </c>
      <c r="B271" s="11">
        <v>0</v>
      </c>
      <c r="C271" s="11">
        <v>0.72320998790394897</v>
      </c>
      <c r="D271" s="11">
        <v>0.67700000000000005</v>
      </c>
      <c r="E271" s="11">
        <v>0.214</v>
      </c>
      <c r="F271" s="11">
        <v>0</v>
      </c>
      <c r="G271" s="11" t="s">
        <v>7703</v>
      </c>
    </row>
    <row r="272" spans="1:7">
      <c r="A272" s="20" t="s">
        <v>3785</v>
      </c>
      <c r="B272" s="11">
        <v>0</v>
      </c>
      <c r="C272" s="11">
        <v>0.72189711241180898</v>
      </c>
      <c r="D272" s="11">
        <v>0.57199999999999995</v>
      </c>
      <c r="E272" s="11">
        <v>5.7000000000000002E-2</v>
      </c>
      <c r="F272" s="11">
        <v>0</v>
      </c>
      <c r="G272" s="11" t="s">
        <v>7703</v>
      </c>
    </row>
    <row r="273" spans="1:7">
      <c r="A273" s="20" t="s">
        <v>3706</v>
      </c>
      <c r="B273" s="11">
        <v>0</v>
      </c>
      <c r="C273" s="11">
        <v>0.71987898907830705</v>
      </c>
      <c r="D273" s="11">
        <v>0.94399999999999995</v>
      </c>
      <c r="E273" s="11">
        <v>0.57899999999999996</v>
      </c>
      <c r="F273" s="11">
        <v>0</v>
      </c>
      <c r="G273" s="11" t="s">
        <v>7703</v>
      </c>
    </row>
    <row r="274" spans="1:7">
      <c r="A274" s="20" t="s">
        <v>3759</v>
      </c>
      <c r="B274" s="11">
        <v>0</v>
      </c>
      <c r="C274" s="11">
        <v>0.71959633189526795</v>
      </c>
      <c r="D274" s="11">
        <v>0.67300000000000004</v>
      </c>
      <c r="E274" s="11">
        <v>0.156</v>
      </c>
      <c r="F274" s="11">
        <v>0</v>
      </c>
      <c r="G274" s="11" t="s">
        <v>7703</v>
      </c>
    </row>
    <row r="275" spans="1:7">
      <c r="A275" s="20" t="s">
        <v>2143</v>
      </c>
      <c r="B275" s="11">
        <v>0</v>
      </c>
      <c r="C275" s="11">
        <v>0.71776337176289295</v>
      </c>
      <c r="D275" s="11">
        <v>0.74199999999999999</v>
      </c>
      <c r="E275" s="11">
        <v>0.19700000000000001</v>
      </c>
      <c r="F275" s="11">
        <v>0</v>
      </c>
      <c r="G275" s="11" t="s">
        <v>7703</v>
      </c>
    </row>
    <row r="276" spans="1:7">
      <c r="A276" s="20" t="s">
        <v>133</v>
      </c>
      <c r="B276" s="11">
        <v>0</v>
      </c>
      <c r="C276" s="11">
        <v>0.715594282321942</v>
      </c>
      <c r="D276" s="11">
        <v>0.60899999999999999</v>
      </c>
      <c r="E276" s="11">
        <v>0.159</v>
      </c>
      <c r="F276" s="11">
        <v>0</v>
      </c>
      <c r="G276" s="11" t="s">
        <v>7703</v>
      </c>
    </row>
    <row r="277" spans="1:7">
      <c r="A277" s="20" t="s">
        <v>3752</v>
      </c>
      <c r="B277" s="11">
        <v>0</v>
      </c>
      <c r="C277" s="11">
        <v>0.71211970908296296</v>
      </c>
      <c r="D277" s="11">
        <v>0.77900000000000003</v>
      </c>
      <c r="E277" s="11">
        <v>0.255</v>
      </c>
      <c r="F277" s="11">
        <v>0</v>
      </c>
      <c r="G277" s="11" t="s">
        <v>7703</v>
      </c>
    </row>
    <row r="278" spans="1:7">
      <c r="A278" s="20" t="s">
        <v>2334</v>
      </c>
      <c r="B278" s="11">
        <v>0</v>
      </c>
      <c r="C278" s="11">
        <v>0.71175036459171903</v>
      </c>
      <c r="D278" s="11">
        <v>0.65400000000000003</v>
      </c>
      <c r="E278" s="11">
        <v>0.22500000000000001</v>
      </c>
      <c r="F278" s="11">
        <v>0</v>
      </c>
      <c r="G278" s="11" t="s">
        <v>7703</v>
      </c>
    </row>
    <row r="279" spans="1:7">
      <c r="A279" s="20" t="s">
        <v>118</v>
      </c>
      <c r="B279" s="11">
        <v>0</v>
      </c>
      <c r="C279" s="11">
        <v>0.71033613657545203</v>
      </c>
      <c r="D279" s="11">
        <v>0.55600000000000005</v>
      </c>
      <c r="E279" s="11">
        <v>0.112</v>
      </c>
      <c r="F279" s="11">
        <v>0</v>
      </c>
      <c r="G279" s="11" t="s">
        <v>7703</v>
      </c>
    </row>
    <row r="280" spans="1:7">
      <c r="A280" s="20" t="s">
        <v>3769</v>
      </c>
      <c r="B280" s="11">
        <v>0</v>
      </c>
      <c r="C280" s="11">
        <v>0.70967482432849105</v>
      </c>
      <c r="D280" s="11">
        <v>0.82199999999999995</v>
      </c>
      <c r="E280" s="11">
        <v>0.28100000000000003</v>
      </c>
      <c r="F280" s="11">
        <v>0</v>
      </c>
      <c r="G280" s="11" t="s">
        <v>7703</v>
      </c>
    </row>
    <row r="281" spans="1:7">
      <c r="A281" s="20" t="s">
        <v>1980</v>
      </c>
      <c r="B281" s="11">
        <v>0</v>
      </c>
      <c r="C281" s="11">
        <v>0.70956512229101498</v>
      </c>
      <c r="D281" s="11">
        <v>0.66400000000000003</v>
      </c>
      <c r="E281" s="11">
        <v>0.158</v>
      </c>
      <c r="F281" s="11">
        <v>0</v>
      </c>
      <c r="G281" s="11" t="s">
        <v>7703</v>
      </c>
    </row>
    <row r="282" spans="1:7">
      <c r="A282" s="20" t="s">
        <v>157</v>
      </c>
      <c r="B282" s="11">
        <v>0</v>
      </c>
      <c r="C282" s="11">
        <v>0.70936706127278204</v>
      </c>
      <c r="D282" s="11">
        <v>0.93700000000000006</v>
      </c>
      <c r="E282" s="11">
        <v>0.36199999999999999</v>
      </c>
      <c r="F282" s="11">
        <v>0</v>
      </c>
      <c r="G282" s="11" t="s">
        <v>7703</v>
      </c>
    </row>
    <row r="283" spans="1:7">
      <c r="A283" s="20" t="s">
        <v>1919</v>
      </c>
      <c r="B283" s="11">
        <v>0</v>
      </c>
      <c r="C283" s="11">
        <v>0.70870516223351099</v>
      </c>
      <c r="D283" s="11">
        <v>0.94799999999999995</v>
      </c>
      <c r="E283" s="11">
        <v>0.58699999999999997</v>
      </c>
      <c r="F283" s="11">
        <v>0</v>
      </c>
      <c r="G283" s="11" t="s">
        <v>7703</v>
      </c>
    </row>
    <row r="284" spans="1:7">
      <c r="A284" s="20" t="s">
        <v>2888</v>
      </c>
      <c r="B284" s="11">
        <v>0</v>
      </c>
      <c r="C284" s="11">
        <v>0.70782298354722994</v>
      </c>
      <c r="D284" s="11">
        <v>0.96299999999999997</v>
      </c>
      <c r="E284" s="11">
        <v>0.65500000000000003</v>
      </c>
      <c r="F284" s="11">
        <v>0</v>
      </c>
      <c r="G284" s="11" t="s">
        <v>7703</v>
      </c>
    </row>
    <row r="285" spans="1:7">
      <c r="A285" s="20" t="s">
        <v>3832</v>
      </c>
      <c r="B285" s="11">
        <v>0</v>
      </c>
      <c r="C285" s="11">
        <v>0.70752525978578495</v>
      </c>
      <c r="D285" s="11">
        <v>0.70499999999999996</v>
      </c>
      <c r="E285" s="11">
        <v>0.183</v>
      </c>
      <c r="F285" s="11">
        <v>0</v>
      </c>
      <c r="G285" s="11" t="s">
        <v>7703</v>
      </c>
    </row>
    <row r="286" spans="1:7">
      <c r="A286" s="20" t="s">
        <v>86</v>
      </c>
      <c r="B286" s="11">
        <v>0</v>
      </c>
      <c r="C286" s="11">
        <v>0.70465646610029298</v>
      </c>
      <c r="D286" s="11">
        <v>0.85399999999999998</v>
      </c>
      <c r="E286" s="11">
        <v>0.23699999999999999</v>
      </c>
      <c r="F286" s="11">
        <v>0</v>
      </c>
      <c r="G286" s="11" t="s">
        <v>7703</v>
      </c>
    </row>
    <row r="287" spans="1:7">
      <c r="A287" s="20" t="s">
        <v>1772</v>
      </c>
      <c r="B287" s="11">
        <v>0</v>
      </c>
      <c r="C287" s="11">
        <v>0.69741437491925695</v>
      </c>
      <c r="D287" s="11">
        <v>0.95099999999999996</v>
      </c>
      <c r="E287" s="11">
        <v>0.375</v>
      </c>
      <c r="F287" s="11">
        <v>0</v>
      </c>
      <c r="G287" s="11" t="s">
        <v>7703</v>
      </c>
    </row>
    <row r="288" spans="1:7">
      <c r="A288" s="20" t="s">
        <v>1898</v>
      </c>
      <c r="B288" s="11">
        <v>0</v>
      </c>
      <c r="C288" s="11">
        <v>0.68938864838126401</v>
      </c>
      <c r="D288" s="11">
        <v>0.89500000000000002</v>
      </c>
      <c r="E288" s="11">
        <v>0.41299999999999998</v>
      </c>
      <c r="F288" s="11">
        <v>0</v>
      </c>
      <c r="G288" s="11" t="s">
        <v>7703</v>
      </c>
    </row>
    <row r="289" spans="1:7">
      <c r="A289" s="20" t="s">
        <v>1641</v>
      </c>
      <c r="B289" s="11">
        <v>0</v>
      </c>
      <c r="C289" s="11">
        <v>0.68914617773447095</v>
      </c>
      <c r="D289" s="11">
        <v>0.82299999999999995</v>
      </c>
      <c r="E289" s="11">
        <v>0.40799999999999997</v>
      </c>
      <c r="F289" s="11">
        <v>0</v>
      </c>
      <c r="G289" s="11" t="s">
        <v>7703</v>
      </c>
    </row>
    <row r="290" spans="1:7">
      <c r="A290" s="20" t="s">
        <v>3795</v>
      </c>
      <c r="B290" s="11">
        <v>0</v>
      </c>
      <c r="C290" s="11">
        <v>0.682279559569273</v>
      </c>
      <c r="D290" s="11">
        <v>0.63300000000000001</v>
      </c>
      <c r="E290" s="11">
        <v>0.109</v>
      </c>
      <c r="F290" s="11">
        <v>0</v>
      </c>
      <c r="G290" s="11" t="s">
        <v>7703</v>
      </c>
    </row>
    <row r="291" spans="1:7">
      <c r="A291" s="20" t="s">
        <v>101</v>
      </c>
      <c r="B291" s="11">
        <v>0</v>
      </c>
      <c r="C291" s="11">
        <v>0.68077114289766105</v>
      </c>
      <c r="D291" s="11">
        <v>0.8</v>
      </c>
      <c r="E291" s="11">
        <v>0.625</v>
      </c>
      <c r="F291" s="11">
        <v>0</v>
      </c>
      <c r="G291" s="11" t="s">
        <v>7703</v>
      </c>
    </row>
    <row r="292" spans="1:7">
      <c r="A292" s="20" t="s">
        <v>162</v>
      </c>
      <c r="B292" s="11">
        <v>0</v>
      </c>
      <c r="C292" s="11">
        <v>0.679715458093613</v>
      </c>
      <c r="D292" s="11">
        <v>0.58899999999999997</v>
      </c>
      <c r="E292" s="11">
        <v>0.14000000000000001</v>
      </c>
      <c r="F292" s="11">
        <v>0</v>
      </c>
      <c r="G292" s="11" t="s">
        <v>7703</v>
      </c>
    </row>
    <row r="293" spans="1:7">
      <c r="A293" s="20" t="s">
        <v>3753</v>
      </c>
      <c r="B293" s="11">
        <v>0</v>
      </c>
      <c r="C293" s="11">
        <v>0.67905733191806605</v>
      </c>
      <c r="D293" s="11">
        <v>0.68799999999999994</v>
      </c>
      <c r="E293" s="11">
        <v>0.127</v>
      </c>
      <c r="F293" s="11">
        <v>0</v>
      </c>
      <c r="G293" s="11" t="s">
        <v>7703</v>
      </c>
    </row>
    <row r="294" spans="1:7">
      <c r="A294" s="20" t="s">
        <v>3788</v>
      </c>
      <c r="B294" s="11">
        <v>0</v>
      </c>
      <c r="C294" s="11">
        <v>0.67904246797488899</v>
      </c>
      <c r="D294" s="11">
        <v>0.72299999999999998</v>
      </c>
      <c r="E294" s="11">
        <v>0.20300000000000001</v>
      </c>
      <c r="F294" s="11">
        <v>0</v>
      </c>
      <c r="G294" s="11" t="s">
        <v>7703</v>
      </c>
    </row>
    <row r="295" spans="1:7">
      <c r="A295" s="20" t="s">
        <v>3774</v>
      </c>
      <c r="B295" s="11">
        <v>0</v>
      </c>
      <c r="C295" s="11">
        <v>0.67786216481077499</v>
      </c>
      <c r="D295" s="11">
        <v>0.59699999999999998</v>
      </c>
      <c r="E295" s="11">
        <v>9.6000000000000002E-2</v>
      </c>
      <c r="F295" s="11">
        <v>0</v>
      </c>
      <c r="G295" s="11" t="s">
        <v>7703</v>
      </c>
    </row>
    <row r="296" spans="1:7">
      <c r="A296" s="20" t="s">
        <v>3773</v>
      </c>
      <c r="B296" s="11">
        <v>0</v>
      </c>
      <c r="C296" s="11">
        <v>0.67770609290130002</v>
      </c>
      <c r="D296" s="11">
        <v>0.67900000000000005</v>
      </c>
      <c r="E296" s="11">
        <v>0.158</v>
      </c>
      <c r="F296" s="11">
        <v>0</v>
      </c>
      <c r="G296" s="11" t="s">
        <v>7703</v>
      </c>
    </row>
    <row r="297" spans="1:7">
      <c r="A297" s="20" t="s">
        <v>105</v>
      </c>
      <c r="B297" s="11">
        <v>0</v>
      </c>
      <c r="C297" s="11">
        <v>0.67759969354052996</v>
      </c>
      <c r="D297" s="11">
        <v>0.57899999999999996</v>
      </c>
      <c r="E297" s="11">
        <v>0.111</v>
      </c>
      <c r="F297" s="11">
        <v>0</v>
      </c>
      <c r="G297" s="11" t="s">
        <v>7703</v>
      </c>
    </row>
    <row r="298" spans="1:7">
      <c r="A298" s="20" t="s">
        <v>3830</v>
      </c>
      <c r="B298" s="11">
        <v>0</v>
      </c>
      <c r="C298" s="11">
        <v>0.67619039180743701</v>
      </c>
      <c r="D298" s="11">
        <v>0.70199999999999996</v>
      </c>
      <c r="E298" s="11">
        <v>0.23</v>
      </c>
      <c r="F298" s="11">
        <v>0</v>
      </c>
      <c r="G298" s="11" t="s">
        <v>7703</v>
      </c>
    </row>
    <row r="299" spans="1:7">
      <c r="A299" s="20" t="s">
        <v>3770</v>
      </c>
      <c r="B299" s="11">
        <v>0</v>
      </c>
      <c r="C299" s="11">
        <v>0.67577066608833702</v>
      </c>
      <c r="D299" s="11">
        <v>0.97499999999999998</v>
      </c>
      <c r="E299" s="11">
        <v>0.70599999999999996</v>
      </c>
      <c r="F299" s="11">
        <v>0</v>
      </c>
      <c r="G299" s="11" t="s">
        <v>7703</v>
      </c>
    </row>
    <row r="300" spans="1:7">
      <c r="A300" s="20" t="s">
        <v>3823</v>
      </c>
      <c r="B300" s="11">
        <v>0</v>
      </c>
      <c r="C300" s="11">
        <v>0.67536675746498998</v>
      </c>
      <c r="D300" s="11">
        <v>0.40799999999999997</v>
      </c>
      <c r="E300" s="11">
        <v>3.5000000000000003E-2</v>
      </c>
      <c r="F300" s="11">
        <v>0</v>
      </c>
      <c r="G300" s="11" t="s">
        <v>7703</v>
      </c>
    </row>
    <row r="301" spans="1:7">
      <c r="A301" s="20" t="s">
        <v>3786</v>
      </c>
      <c r="B301" s="11">
        <v>0</v>
      </c>
      <c r="C301" s="11">
        <v>0.67488057625052</v>
      </c>
      <c r="D301" s="11">
        <v>0.34200000000000003</v>
      </c>
      <c r="E301" s="11">
        <v>6.3E-2</v>
      </c>
      <c r="F301" s="11">
        <v>0</v>
      </c>
      <c r="G301" s="11" t="s">
        <v>7703</v>
      </c>
    </row>
    <row r="302" spans="1:7">
      <c r="A302" s="20" t="s">
        <v>4081</v>
      </c>
      <c r="B302" s="11">
        <v>0</v>
      </c>
      <c r="C302" s="11">
        <v>0.67336273064044905</v>
      </c>
      <c r="D302" s="11">
        <v>0.65700000000000003</v>
      </c>
      <c r="E302" s="11">
        <v>0.16200000000000001</v>
      </c>
      <c r="F302" s="11">
        <v>0</v>
      </c>
      <c r="G302" s="11" t="s">
        <v>7703</v>
      </c>
    </row>
    <row r="303" spans="1:7">
      <c r="A303" s="20" t="s">
        <v>3844</v>
      </c>
      <c r="B303" s="11">
        <v>0</v>
      </c>
      <c r="C303" s="11">
        <v>0.67239438775043703</v>
      </c>
      <c r="D303" s="11">
        <v>0.56399999999999995</v>
      </c>
      <c r="E303" s="11">
        <v>8.7999999999999995E-2</v>
      </c>
      <c r="F303" s="11">
        <v>0</v>
      </c>
      <c r="G303" s="11" t="s">
        <v>7703</v>
      </c>
    </row>
    <row r="304" spans="1:7">
      <c r="A304" s="20" t="s">
        <v>1825</v>
      </c>
      <c r="B304" s="11">
        <v>0</v>
      </c>
      <c r="C304" s="11">
        <v>0.67053931948692103</v>
      </c>
      <c r="D304" s="11">
        <v>0.72399999999999998</v>
      </c>
      <c r="E304" s="11">
        <v>0.182</v>
      </c>
      <c r="F304" s="11">
        <v>0</v>
      </c>
      <c r="G304" s="11" t="s">
        <v>7703</v>
      </c>
    </row>
    <row r="305" spans="1:7">
      <c r="A305" s="20" t="s">
        <v>3833</v>
      </c>
      <c r="B305" s="11">
        <v>0</v>
      </c>
      <c r="C305" s="11">
        <v>0.66872597655664001</v>
      </c>
      <c r="D305" s="11">
        <v>0.65600000000000003</v>
      </c>
      <c r="E305" s="11">
        <v>0.14499999999999999</v>
      </c>
      <c r="F305" s="11">
        <v>0</v>
      </c>
      <c r="G305" s="11" t="s">
        <v>7703</v>
      </c>
    </row>
    <row r="306" spans="1:7">
      <c r="A306" s="20" t="s">
        <v>3829</v>
      </c>
      <c r="B306" s="11">
        <v>0</v>
      </c>
      <c r="C306" s="11">
        <v>0.66634460614126101</v>
      </c>
      <c r="D306" s="11">
        <v>0.71599999999999997</v>
      </c>
      <c r="E306" s="11">
        <v>0.21199999999999999</v>
      </c>
      <c r="F306" s="11">
        <v>0</v>
      </c>
      <c r="G306" s="11" t="s">
        <v>7703</v>
      </c>
    </row>
    <row r="307" spans="1:7">
      <c r="A307" s="20" t="s">
        <v>3768</v>
      </c>
      <c r="B307" s="11">
        <v>0</v>
      </c>
      <c r="C307" s="11">
        <v>0.66527266141419705</v>
      </c>
      <c r="D307" s="11">
        <v>0.65800000000000003</v>
      </c>
      <c r="E307" s="11">
        <v>0.107</v>
      </c>
      <c r="F307" s="11">
        <v>0</v>
      </c>
      <c r="G307" s="11" t="s">
        <v>7703</v>
      </c>
    </row>
    <row r="308" spans="1:7">
      <c r="A308" s="20" t="s">
        <v>1916</v>
      </c>
      <c r="B308" s="11">
        <v>0</v>
      </c>
      <c r="C308" s="11">
        <v>0.66497129229580698</v>
      </c>
      <c r="D308" s="11">
        <v>0.71899999999999997</v>
      </c>
      <c r="E308" s="11">
        <v>0.25800000000000001</v>
      </c>
      <c r="F308" s="11">
        <v>0</v>
      </c>
      <c r="G308" s="11" t="s">
        <v>7703</v>
      </c>
    </row>
    <row r="309" spans="1:7">
      <c r="A309" s="20" t="s">
        <v>3742</v>
      </c>
      <c r="B309" s="11">
        <v>0</v>
      </c>
      <c r="C309" s="11">
        <v>0.66439978304608505</v>
      </c>
      <c r="D309" s="11">
        <v>0.79100000000000004</v>
      </c>
      <c r="E309" s="11">
        <v>0.35799999999999998</v>
      </c>
      <c r="F309" s="11">
        <v>0</v>
      </c>
      <c r="G309" s="11" t="s">
        <v>7703</v>
      </c>
    </row>
    <row r="310" spans="1:7">
      <c r="A310" s="20" t="s">
        <v>3827</v>
      </c>
      <c r="B310" s="11">
        <v>0</v>
      </c>
      <c r="C310" s="11">
        <v>0.66435931763424505</v>
      </c>
      <c r="D310" s="11">
        <v>0.84899999999999998</v>
      </c>
      <c r="E310" s="11">
        <v>0.40300000000000002</v>
      </c>
      <c r="F310" s="11">
        <v>0</v>
      </c>
      <c r="G310" s="11" t="s">
        <v>7703</v>
      </c>
    </row>
    <row r="311" spans="1:7">
      <c r="A311" s="20" t="s">
        <v>1811</v>
      </c>
      <c r="B311" s="11">
        <v>0</v>
      </c>
      <c r="C311" s="11">
        <v>0.66398386015194999</v>
      </c>
      <c r="D311" s="11">
        <v>0.73599999999999999</v>
      </c>
      <c r="E311" s="11">
        <v>0.191</v>
      </c>
      <c r="F311" s="11">
        <v>0</v>
      </c>
      <c r="G311" s="11" t="s">
        <v>7703</v>
      </c>
    </row>
    <row r="312" spans="1:7">
      <c r="A312" s="20" t="s">
        <v>3821</v>
      </c>
      <c r="B312" s="11">
        <v>0</v>
      </c>
      <c r="C312" s="11">
        <v>0.66320586781170898</v>
      </c>
      <c r="D312" s="11">
        <v>0.73599999999999999</v>
      </c>
      <c r="E312" s="11">
        <v>0.253</v>
      </c>
      <c r="F312" s="11">
        <v>0</v>
      </c>
      <c r="G312" s="11" t="s">
        <v>7703</v>
      </c>
    </row>
    <row r="313" spans="1:7">
      <c r="A313" s="20" t="s">
        <v>145</v>
      </c>
      <c r="B313" s="11">
        <v>0</v>
      </c>
      <c r="C313" s="11">
        <v>0.66218875799270405</v>
      </c>
      <c r="D313" s="11">
        <v>0.84199999999999997</v>
      </c>
      <c r="E313" s="11">
        <v>0.27800000000000002</v>
      </c>
      <c r="F313" s="11">
        <v>0</v>
      </c>
      <c r="G313" s="11" t="s">
        <v>7703</v>
      </c>
    </row>
    <row r="314" spans="1:7">
      <c r="A314" s="20" t="s">
        <v>82</v>
      </c>
      <c r="B314" s="11">
        <v>0</v>
      </c>
      <c r="C314" s="11">
        <v>0.66176407148632299</v>
      </c>
      <c r="D314" s="11">
        <v>0.68200000000000005</v>
      </c>
      <c r="E314" s="11">
        <v>0.191</v>
      </c>
      <c r="F314" s="11">
        <v>0</v>
      </c>
      <c r="G314" s="11" t="s">
        <v>7703</v>
      </c>
    </row>
    <row r="315" spans="1:7">
      <c r="A315" s="20" t="s">
        <v>3800</v>
      </c>
      <c r="B315" s="11">
        <v>0</v>
      </c>
      <c r="C315" s="11">
        <v>0.65955265786111295</v>
      </c>
      <c r="D315" s="11">
        <v>0.63700000000000001</v>
      </c>
      <c r="E315" s="11">
        <v>0.14499999999999999</v>
      </c>
      <c r="F315" s="11">
        <v>0</v>
      </c>
      <c r="G315" s="11" t="s">
        <v>7703</v>
      </c>
    </row>
    <row r="316" spans="1:7">
      <c r="A316" s="20" t="s">
        <v>3765</v>
      </c>
      <c r="B316" s="11">
        <v>0</v>
      </c>
      <c r="C316" s="11">
        <v>0.65944262400273501</v>
      </c>
      <c r="D316" s="11">
        <v>0.74099999999999999</v>
      </c>
      <c r="E316" s="11">
        <v>0.25900000000000001</v>
      </c>
      <c r="F316" s="11">
        <v>0</v>
      </c>
      <c r="G316" s="11" t="s">
        <v>7703</v>
      </c>
    </row>
    <row r="317" spans="1:7">
      <c r="A317" s="20" t="s">
        <v>1984</v>
      </c>
      <c r="B317" s="11">
        <v>0</v>
      </c>
      <c r="C317" s="11">
        <v>0.65646348867353399</v>
      </c>
      <c r="D317" s="11">
        <v>0.82099999999999995</v>
      </c>
      <c r="E317" s="11">
        <v>0.35099999999999998</v>
      </c>
      <c r="F317" s="11">
        <v>0</v>
      </c>
      <c r="G317" s="11" t="s">
        <v>7703</v>
      </c>
    </row>
    <row r="318" spans="1:7">
      <c r="A318" s="20" t="s">
        <v>1776</v>
      </c>
      <c r="B318" s="11">
        <v>0</v>
      </c>
      <c r="C318" s="11">
        <v>0.65637075487568597</v>
      </c>
      <c r="D318" s="11">
        <v>0.95499999999999996</v>
      </c>
      <c r="E318" s="11">
        <v>0.48899999999999999</v>
      </c>
      <c r="F318" s="11">
        <v>0</v>
      </c>
      <c r="G318" s="11" t="s">
        <v>7703</v>
      </c>
    </row>
    <row r="319" spans="1:7">
      <c r="A319" s="20" t="s">
        <v>3848</v>
      </c>
      <c r="B319" s="11">
        <v>0</v>
      </c>
      <c r="C319" s="11">
        <v>0.65532591435255205</v>
      </c>
      <c r="D319" s="11">
        <v>0.52700000000000002</v>
      </c>
      <c r="E319" s="11">
        <v>5.8999999999999997E-2</v>
      </c>
      <c r="F319" s="11">
        <v>0</v>
      </c>
      <c r="G319" s="11" t="s">
        <v>7703</v>
      </c>
    </row>
    <row r="320" spans="1:7">
      <c r="A320" s="20" t="s">
        <v>3719</v>
      </c>
      <c r="B320" s="11">
        <v>0</v>
      </c>
      <c r="C320" s="11">
        <v>0.65504649469138498</v>
      </c>
      <c r="D320" s="11">
        <v>0.59599999999999997</v>
      </c>
      <c r="E320" s="11">
        <v>0.109</v>
      </c>
      <c r="F320" s="11">
        <v>0</v>
      </c>
      <c r="G320" s="11" t="s">
        <v>7703</v>
      </c>
    </row>
    <row r="321" spans="1:7">
      <c r="A321" s="20" t="s">
        <v>3730</v>
      </c>
      <c r="B321" s="11">
        <v>0</v>
      </c>
      <c r="C321" s="11">
        <v>0.65351332458391498</v>
      </c>
      <c r="D321" s="11">
        <v>0.73699999999999999</v>
      </c>
      <c r="E321" s="11">
        <v>0.23100000000000001</v>
      </c>
      <c r="F321" s="11">
        <v>0</v>
      </c>
      <c r="G321" s="11" t="s">
        <v>7703</v>
      </c>
    </row>
    <row r="322" spans="1:7">
      <c r="A322" s="20" t="s">
        <v>92</v>
      </c>
      <c r="B322" s="11">
        <v>0</v>
      </c>
      <c r="C322" s="11">
        <v>0.65081650963155702</v>
      </c>
      <c r="D322" s="11">
        <v>0.86199999999999999</v>
      </c>
      <c r="E322" s="11">
        <v>0.28100000000000003</v>
      </c>
      <c r="F322" s="11">
        <v>0</v>
      </c>
      <c r="G322" s="11" t="s">
        <v>7703</v>
      </c>
    </row>
    <row r="323" spans="1:7">
      <c r="A323" s="20" t="s">
        <v>3739</v>
      </c>
      <c r="B323" s="11">
        <v>0</v>
      </c>
      <c r="C323" s="11">
        <v>0.65035607329856404</v>
      </c>
      <c r="D323" s="11">
        <v>0.76200000000000001</v>
      </c>
      <c r="E323" s="11">
        <v>0.28699999999999998</v>
      </c>
      <c r="F323" s="11">
        <v>0</v>
      </c>
      <c r="G323" s="11" t="s">
        <v>7703</v>
      </c>
    </row>
    <row r="324" spans="1:7">
      <c r="A324" s="20" t="s">
        <v>1695</v>
      </c>
      <c r="B324" s="11">
        <v>0</v>
      </c>
      <c r="C324" s="11">
        <v>0.65006653142346904</v>
      </c>
      <c r="D324" s="11">
        <v>0.67400000000000004</v>
      </c>
      <c r="E324" s="11">
        <v>0.151</v>
      </c>
      <c r="F324" s="11">
        <v>0</v>
      </c>
      <c r="G324" s="11" t="s">
        <v>7703</v>
      </c>
    </row>
    <row r="325" spans="1:7">
      <c r="A325" s="20" t="s">
        <v>3789</v>
      </c>
      <c r="B325" s="11">
        <v>0</v>
      </c>
      <c r="C325" s="11">
        <v>0.64721511346008398</v>
      </c>
      <c r="D325" s="11">
        <v>0.54</v>
      </c>
      <c r="E325" s="11">
        <v>7.1999999999999995E-2</v>
      </c>
      <c r="F325" s="11">
        <v>0</v>
      </c>
      <c r="G325" s="11" t="s">
        <v>7703</v>
      </c>
    </row>
    <row r="326" spans="1:7">
      <c r="A326" s="20" t="s">
        <v>3811</v>
      </c>
      <c r="B326" s="11">
        <v>0</v>
      </c>
      <c r="C326" s="11">
        <v>0.64685995682284503</v>
      </c>
      <c r="D326" s="11">
        <v>0.621</v>
      </c>
      <c r="E326" s="11">
        <v>0.127</v>
      </c>
      <c r="F326" s="11">
        <v>0</v>
      </c>
      <c r="G326" s="11" t="s">
        <v>7703</v>
      </c>
    </row>
    <row r="327" spans="1:7">
      <c r="A327" s="20" t="s">
        <v>2094</v>
      </c>
      <c r="B327" s="11">
        <v>0</v>
      </c>
      <c r="C327" s="11">
        <v>0.64540972782188299</v>
      </c>
      <c r="D327" s="11">
        <v>0.63400000000000001</v>
      </c>
      <c r="E327" s="11">
        <v>9.6000000000000002E-2</v>
      </c>
      <c r="F327" s="11">
        <v>0</v>
      </c>
      <c r="G327" s="11" t="s">
        <v>7703</v>
      </c>
    </row>
    <row r="328" spans="1:7">
      <c r="A328" s="20" t="s">
        <v>3988</v>
      </c>
      <c r="B328" s="11">
        <v>0</v>
      </c>
      <c r="C328" s="11">
        <v>0.64474530193923296</v>
      </c>
      <c r="D328" s="11">
        <v>0.91800000000000004</v>
      </c>
      <c r="E328" s="11">
        <v>0.56100000000000005</v>
      </c>
      <c r="F328" s="11">
        <v>0</v>
      </c>
      <c r="G328" s="11" t="s">
        <v>7703</v>
      </c>
    </row>
    <row r="329" spans="1:7">
      <c r="A329" s="20" t="s">
        <v>1871</v>
      </c>
      <c r="B329" s="11">
        <v>0</v>
      </c>
      <c r="C329" s="11">
        <v>0.64455049850121104</v>
      </c>
      <c r="D329" s="11">
        <v>0.79600000000000004</v>
      </c>
      <c r="E329" s="11">
        <v>0.28699999999999998</v>
      </c>
      <c r="F329" s="11">
        <v>0</v>
      </c>
      <c r="G329" s="11" t="s">
        <v>7703</v>
      </c>
    </row>
    <row r="330" spans="1:7">
      <c r="A330" s="20" t="s">
        <v>3757</v>
      </c>
      <c r="B330" s="11">
        <v>0</v>
      </c>
      <c r="C330" s="11">
        <v>0.64422292092526001</v>
      </c>
      <c r="D330" s="11">
        <v>0.70099999999999996</v>
      </c>
      <c r="E330" s="11">
        <v>0.217</v>
      </c>
      <c r="F330" s="11">
        <v>0</v>
      </c>
      <c r="G330" s="11" t="s">
        <v>7703</v>
      </c>
    </row>
    <row r="331" spans="1:7">
      <c r="A331" s="20" t="s">
        <v>1643</v>
      </c>
      <c r="B331" s="11">
        <v>0</v>
      </c>
      <c r="C331" s="11">
        <v>0.64341697587107105</v>
      </c>
      <c r="D331" s="11">
        <v>0.78400000000000003</v>
      </c>
      <c r="E331" s="11">
        <v>0.35599999999999998</v>
      </c>
      <c r="F331" s="11">
        <v>0</v>
      </c>
      <c r="G331" s="11" t="s">
        <v>7703</v>
      </c>
    </row>
    <row r="332" spans="1:7">
      <c r="A332" s="20" t="s">
        <v>122</v>
      </c>
      <c r="B332" s="11">
        <v>0</v>
      </c>
      <c r="C332" s="11">
        <v>0.64211250705386502</v>
      </c>
      <c r="D332" s="11">
        <v>0.65500000000000003</v>
      </c>
      <c r="E332" s="11">
        <v>0.24</v>
      </c>
      <c r="F332" s="11">
        <v>0</v>
      </c>
      <c r="G332" s="11" t="s">
        <v>7703</v>
      </c>
    </row>
    <row r="333" spans="1:7">
      <c r="A333" s="20" t="s">
        <v>111</v>
      </c>
      <c r="B333" s="11">
        <v>0</v>
      </c>
      <c r="C333" s="11">
        <v>0.63976397113156402</v>
      </c>
      <c r="D333" s="11">
        <v>0.44700000000000001</v>
      </c>
      <c r="E333" s="11">
        <v>7.1999999999999995E-2</v>
      </c>
      <c r="F333" s="11">
        <v>0</v>
      </c>
      <c r="G333" s="11" t="s">
        <v>7703</v>
      </c>
    </row>
    <row r="334" spans="1:7">
      <c r="A334" s="20" t="s">
        <v>3890</v>
      </c>
      <c r="B334" s="11">
        <v>0</v>
      </c>
      <c r="C334" s="11">
        <v>0.63895510282733003</v>
      </c>
      <c r="D334" s="11">
        <v>0.88700000000000001</v>
      </c>
      <c r="E334" s="11">
        <v>0.47099999999999997</v>
      </c>
      <c r="F334" s="11">
        <v>0</v>
      </c>
      <c r="G334" s="11" t="s">
        <v>7703</v>
      </c>
    </row>
    <row r="335" spans="1:7">
      <c r="A335" s="20" t="s">
        <v>1651</v>
      </c>
      <c r="B335" s="11">
        <v>0</v>
      </c>
      <c r="C335" s="11">
        <v>0.63712714786359403</v>
      </c>
      <c r="D335" s="11">
        <v>0.74199999999999999</v>
      </c>
      <c r="E335" s="11">
        <v>0.28000000000000003</v>
      </c>
      <c r="F335" s="11">
        <v>0</v>
      </c>
      <c r="G335" s="11" t="s">
        <v>7703</v>
      </c>
    </row>
    <row r="336" spans="1:7">
      <c r="A336" s="20" t="s">
        <v>1905</v>
      </c>
      <c r="B336" s="11">
        <v>0</v>
      </c>
      <c r="C336" s="11">
        <v>0.63692342786921696</v>
      </c>
      <c r="D336" s="11">
        <v>0.72699999999999998</v>
      </c>
      <c r="E336" s="11">
        <v>0.24299999999999999</v>
      </c>
      <c r="F336" s="11">
        <v>0</v>
      </c>
      <c r="G336" s="11" t="s">
        <v>7703</v>
      </c>
    </row>
    <row r="337" spans="1:7">
      <c r="A337" s="20" t="s">
        <v>3877</v>
      </c>
      <c r="B337" s="11">
        <v>0</v>
      </c>
      <c r="C337" s="11">
        <v>0.63547749743911697</v>
      </c>
      <c r="D337" s="11">
        <v>0.57899999999999996</v>
      </c>
      <c r="E337" s="11">
        <v>0.14899999999999999</v>
      </c>
      <c r="F337" s="11">
        <v>0</v>
      </c>
      <c r="G337" s="11" t="s">
        <v>7703</v>
      </c>
    </row>
    <row r="338" spans="1:7">
      <c r="A338" s="20" t="s">
        <v>3815</v>
      </c>
      <c r="B338" s="11">
        <v>0</v>
      </c>
      <c r="C338" s="11">
        <v>0.63536334151797702</v>
      </c>
      <c r="D338" s="11">
        <v>0.628</v>
      </c>
      <c r="E338" s="11">
        <v>0.13700000000000001</v>
      </c>
      <c r="F338" s="11">
        <v>0</v>
      </c>
      <c r="G338" s="11" t="s">
        <v>7703</v>
      </c>
    </row>
    <row r="339" spans="1:7">
      <c r="A339" s="20" t="s">
        <v>95</v>
      </c>
      <c r="B339" s="11">
        <v>0</v>
      </c>
      <c r="C339" s="11">
        <v>0.63509271801328204</v>
      </c>
      <c r="D339" s="11">
        <v>0.84899999999999998</v>
      </c>
      <c r="E339" s="11">
        <v>0.39600000000000002</v>
      </c>
      <c r="F339" s="11">
        <v>0</v>
      </c>
      <c r="G339" s="11" t="s">
        <v>7703</v>
      </c>
    </row>
    <row r="340" spans="1:7">
      <c r="A340" s="20" t="s">
        <v>3806</v>
      </c>
      <c r="B340" s="11">
        <v>0</v>
      </c>
      <c r="C340" s="11">
        <v>0.63449042219108498</v>
      </c>
      <c r="D340" s="11">
        <v>0.61799999999999999</v>
      </c>
      <c r="E340" s="11">
        <v>0.16800000000000001</v>
      </c>
      <c r="F340" s="11">
        <v>0</v>
      </c>
      <c r="G340" s="11" t="s">
        <v>7703</v>
      </c>
    </row>
    <row r="341" spans="1:7">
      <c r="A341" s="20" t="s">
        <v>1932</v>
      </c>
      <c r="B341" s="11">
        <v>0</v>
      </c>
      <c r="C341" s="11">
        <v>0.63433997240155404</v>
      </c>
      <c r="D341" s="11">
        <v>0.95199999999999996</v>
      </c>
      <c r="E341" s="11">
        <v>0.57599999999999996</v>
      </c>
      <c r="F341" s="11">
        <v>0</v>
      </c>
      <c r="G341" s="11" t="s">
        <v>7703</v>
      </c>
    </row>
    <row r="342" spans="1:7">
      <c r="A342" s="20" t="s">
        <v>91</v>
      </c>
      <c r="B342" s="11">
        <v>0</v>
      </c>
      <c r="C342" s="11">
        <v>0.63344663732907402</v>
      </c>
      <c r="D342" s="11">
        <v>0.99299999999999999</v>
      </c>
      <c r="E342" s="11">
        <v>0.71199999999999997</v>
      </c>
      <c r="F342" s="11">
        <v>0</v>
      </c>
      <c r="G342" s="11" t="s">
        <v>7703</v>
      </c>
    </row>
    <row r="343" spans="1:7">
      <c r="A343" s="20" t="s">
        <v>1998</v>
      </c>
      <c r="B343" s="11">
        <v>0</v>
      </c>
      <c r="C343" s="11">
        <v>0.63189536257456003</v>
      </c>
      <c r="D343" s="11">
        <v>0.80300000000000005</v>
      </c>
      <c r="E343" s="11">
        <v>0.28599999999999998</v>
      </c>
      <c r="F343" s="11">
        <v>0</v>
      </c>
      <c r="G343" s="11" t="s">
        <v>7703</v>
      </c>
    </row>
    <row r="344" spans="1:7">
      <c r="A344" s="20" t="s">
        <v>2100</v>
      </c>
      <c r="B344" s="11">
        <v>0</v>
      </c>
      <c r="C344" s="11">
        <v>0.63185042664411895</v>
      </c>
      <c r="D344" s="11">
        <v>0.749</v>
      </c>
      <c r="E344" s="11">
        <v>0.29799999999999999</v>
      </c>
      <c r="F344" s="11">
        <v>0</v>
      </c>
      <c r="G344" s="11" t="s">
        <v>7703</v>
      </c>
    </row>
    <row r="345" spans="1:7">
      <c r="A345" s="20" t="s">
        <v>3820</v>
      </c>
      <c r="B345" s="11">
        <v>0</v>
      </c>
      <c r="C345" s="11">
        <v>0.63130340536021401</v>
      </c>
      <c r="D345" s="11">
        <v>0.57299999999999995</v>
      </c>
      <c r="E345" s="11">
        <v>7.9000000000000001E-2</v>
      </c>
      <c r="F345" s="11">
        <v>0</v>
      </c>
      <c r="G345" s="11" t="s">
        <v>7703</v>
      </c>
    </row>
    <row r="346" spans="1:7">
      <c r="A346" s="20" t="s">
        <v>3767</v>
      </c>
      <c r="B346" s="11">
        <v>0</v>
      </c>
      <c r="C346" s="11">
        <v>0.62881357007093197</v>
      </c>
      <c r="D346" s="11">
        <v>0.59499999999999997</v>
      </c>
      <c r="E346" s="11">
        <v>0.13600000000000001</v>
      </c>
      <c r="F346" s="11">
        <v>0</v>
      </c>
      <c r="G346" s="11" t="s">
        <v>7703</v>
      </c>
    </row>
    <row r="347" spans="1:7">
      <c r="A347" s="20" t="s">
        <v>3810</v>
      </c>
      <c r="B347" s="11">
        <v>0</v>
      </c>
      <c r="C347" s="11">
        <v>0.62769681625747298</v>
      </c>
      <c r="D347" s="11">
        <v>0.65600000000000003</v>
      </c>
      <c r="E347" s="11">
        <v>0.14000000000000001</v>
      </c>
      <c r="F347" s="11">
        <v>0</v>
      </c>
      <c r="G347" s="11" t="s">
        <v>7703</v>
      </c>
    </row>
    <row r="348" spans="1:7">
      <c r="A348" s="20" t="s">
        <v>121</v>
      </c>
      <c r="B348" s="11">
        <v>0</v>
      </c>
      <c r="C348" s="11">
        <v>0.62664720281477204</v>
      </c>
      <c r="D348" s="11">
        <v>0.73899999999999999</v>
      </c>
      <c r="E348" s="11">
        <v>0.188</v>
      </c>
      <c r="F348" s="11">
        <v>0</v>
      </c>
      <c r="G348" s="11" t="s">
        <v>7703</v>
      </c>
    </row>
    <row r="349" spans="1:7">
      <c r="A349" s="20" t="s">
        <v>3842</v>
      </c>
      <c r="B349" s="11">
        <v>0</v>
      </c>
      <c r="C349" s="11">
        <v>0.626619814518662</v>
      </c>
      <c r="D349" s="11">
        <v>0.70899999999999996</v>
      </c>
      <c r="E349" s="11">
        <v>0.24299999999999999</v>
      </c>
      <c r="F349" s="11">
        <v>0</v>
      </c>
      <c r="G349" s="11" t="s">
        <v>7703</v>
      </c>
    </row>
    <row r="350" spans="1:7">
      <c r="A350" s="20" t="s">
        <v>3743</v>
      </c>
      <c r="B350" s="11">
        <v>0</v>
      </c>
      <c r="C350" s="11">
        <v>0.62652911186137095</v>
      </c>
      <c r="D350" s="11">
        <v>0.74</v>
      </c>
      <c r="E350" s="11">
        <v>0.23200000000000001</v>
      </c>
      <c r="F350" s="11">
        <v>0</v>
      </c>
      <c r="G350" s="11" t="s">
        <v>7703</v>
      </c>
    </row>
    <row r="351" spans="1:7">
      <c r="A351" s="20" t="s">
        <v>3841</v>
      </c>
      <c r="B351" s="11">
        <v>0</v>
      </c>
      <c r="C351" s="11">
        <v>0.625898042804649</v>
      </c>
      <c r="D351" s="11">
        <v>0.57799999999999996</v>
      </c>
      <c r="E351" s="11">
        <v>9.2999999999999999E-2</v>
      </c>
      <c r="F351" s="11">
        <v>0</v>
      </c>
      <c r="G351" s="11" t="s">
        <v>7703</v>
      </c>
    </row>
    <row r="352" spans="1:7">
      <c r="A352" s="20" t="s">
        <v>3819</v>
      </c>
      <c r="B352" s="11">
        <v>0</v>
      </c>
      <c r="C352" s="11">
        <v>0.62516747486593205</v>
      </c>
      <c r="D352" s="11">
        <v>0.56599999999999995</v>
      </c>
      <c r="E352" s="11">
        <v>0.114</v>
      </c>
      <c r="F352" s="11">
        <v>0</v>
      </c>
      <c r="G352" s="11" t="s">
        <v>7703</v>
      </c>
    </row>
    <row r="353" spans="1:7">
      <c r="A353" s="20" t="s">
        <v>3796</v>
      </c>
      <c r="B353" s="11">
        <v>0</v>
      </c>
      <c r="C353" s="11">
        <v>0.62476062125602305</v>
      </c>
      <c r="D353" s="11">
        <v>0.61899999999999999</v>
      </c>
      <c r="E353" s="11">
        <v>0.121</v>
      </c>
      <c r="F353" s="11">
        <v>0</v>
      </c>
      <c r="G353" s="11" t="s">
        <v>7703</v>
      </c>
    </row>
    <row r="354" spans="1:7">
      <c r="A354" s="20" t="s">
        <v>113</v>
      </c>
      <c r="B354" s="11">
        <v>0</v>
      </c>
      <c r="C354" s="11">
        <v>0.62420180849358597</v>
      </c>
      <c r="D354" s="11">
        <v>0.441</v>
      </c>
      <c r="E354" s="11">
        <v>7.0000000000000007E-2</v>
      </c>
      <c r="F354" s="11">
        <v>0</v>
      </c>
      <c r="G354" s="11" t="s">
        <v>7703</v>
      </c>
    </row>
    <row r="355" spans="1:7">
      <c r="A355" s="20" t="s">
        <v>3790</v>
      </c>
      <c r="B355" s="11">
        <v>0</v>
      </c>
      <c r="C355" s="11">
        <v>0.62266332336324504</v>
      </c>
      <c r="D355" s="11">
        <v>0.65900000000000003</v>
      </c>
      <c r="E355" s="11">
        <v>0.14499999999999999</v>
      </c>
      <c r="F355" s="11">
        <v>0</v>
      </c>
      <c r="G355" s="11" t="s">
        <v>7703</v>
      </c>
    </row>
    <row r="356" spans="1:7">
      <c r="A356" s="20" t="s">
        <v>3763</v>
      </c>
      <c r="B356" s="11">
        <v>0</v>
      </c>
      <c r="C356" s="11">
        <v>0.62189502255777196</v>
      </c>
      <c r="D356" s="11">
        <v>0.63100000000000001</v>
      </c>
      <c r="E356" s="11">
        <v>0.13100000000000001</v>
      </c>
      <c r="F356" s="11">
        <v>0</v>
      </c>
      <c r="G356" s="11" t="s">
        <v>7703</v>
      </c>
    </row>
    <row r="357" spans="1:7">
      <c r="A357" s="20" t="s">
        <v>1818</v>
      </c>
      <c r="B357" s="11">
        <v>0</v>
      </c>
      <c r="C357" s="11">
        <v>0.62177254660582304</v>
      </c>
      <c r="D357" s="11">
        <v>0.98199999999999998</v>
      </c>
      <c r="E357" s="11">
        <v>0.63800000000000001</v>
      </c>
      <c r="F357" s="11">
        <v>0</v>
      </c>
      <c r="G357" s="11" t="s">
        <v>7703</v>
      </c>
    </row>
    <row r="358" spans="1:7">
      <c r="A358" s="20" t="s">
        <v>1953</v>
      </c>
      <c r="B358" s="11">
        <v>0</v>
      </c>
      <c r="C358" s="11">
        <v>0.62172933189948298</v>
      </c>
      <c r="D358" s="11">
        <v>0.56699999999999995</v>
      </c>
      <c r="E358" s="11">
        <v>0.155</v>
      </c>
      <c r="F358" s="11">
        <v>0</v>
      </c>
      <c r="G358" s="11" t="s">
        <v>7703</v>
      </c>
    </row>
    <row r="359" spans="1:7">
      <c r="A359" s="20" t="s">
        <v>4007</v>
      </c>
      <c r="B359" s="11">
        <v>0</v>
      </c>
      <c r="C359" s="11">
        <v>0.62069443799946999</v>
      </c>
      <c r="D359" s="11">
        <v>0.64500000000000002</v>
      </c>
      <c r="E359" s="11">
        <v>0.193</v>
      </c>
      <c r="F359" s="11">
        <v>0</v>
      </c>
      <c r="G359" s="11" t="s">
        <v>7703</v>
      </c>
    </row>
    <row r="360" spans="1:7">
      <c r="A360" s="20" t="s">
        <v>138</v>
      </c>
      <c r="B360" s="11">
        <v>0</v>
      </c>
      <c r="C360" s="11">
        <v>0.62027837085622395</v>
      </c>
      <c r="D360" s="11">
        <v>0.46100000000000002</v>
      </c>
      <c r="E360" s="11">
        <v>0.09</v>
      </c>
      <c r="F360" s="11">
        <v>0</v>
      </c>
      <c r="G360" s="11" t="s">
        <v>7703</v>
      </c>
    </row>
    <row r="361" spans="1:7">
      <c r="A361" s="20" t="s">
        <v>3723</v>
      </c>
      <c r="B361" s="11">
        <v>0</v>
      </c>
      <c r="C361" s="11">
        <v>0.61990831660870005</v>
      </c>
      <c r="D361" s="11">
        <v>0.94599999999999995</v>
      </c>
      <c r="E361" s="11">
        <v>0.55800000000000005</v>
      </c>
      <c r="F361" s="11">
        <v>0</v>
      </c>
      <c r="G361" s="11" t="s">
        <v>7703</v>
      </c>
    </row>
    <row r="362" spans="1:7">
      <c r="A362" s="20" t="s">
        <v>3747</v>
      </c>
      <c r="B362" s="11">
        <v>0</v>
      </c>
      <c r="C362" s="11">
        <v>0.61977216799926504</v>
      </c>
      <c r="D362" s="11">
        <v>0.63200000000000001</v>
      </c>
      <c r="E362" s="11">
        <v>0.157</v>
      </c>
      <c r="F362" s="11">
        <v>0</v>
      </c>
      <c r="G362" s="11" t="s">
        <v>7703</v>
      </c>
    </row>
    <row r="363" spans="1:7">
      <c r="A363" s="20" t="s">
        <v>117</v>
      </c>
      <c r="B363" s="11">
        <v>0</v>
      </c>
      <c r="C363" s="11">
        <v>0.61921770556909295</v>
      </c>
      <c r="D363" s="11">
        <v>0.47299999999999998</v>
      </c>
      <c r="E363" s="11">
        <v>7.9000000000000001E-2</v>
      </c>
      <c r="F363" s="11">
        <v>0</v>
      </c>
      <c r="G363" s="11" t="s">
        <v>7703</v>
      </c>
    </row>
    <row r="364" spans="1:7">
      <c r="A364" s="20" t="s">
        <v>3734</v>
      </c>
      <c r="B364" s="11">
        <v>0</v>
      </c>
      <c r="C364" s="11">
        <v>0.61867561040402197</v>
      </c>
      <c r="D364" s="11">
        <v>0.52500000000000002</v>
      </c>
      <c r="E364" s="11">
        <v>9.7000000000000003E-2</v>
      </c>
      <c r="F364" s="11">
        <v>0</v>
      </c>
      <c r="G364" s="11" t="s">
        <v>7703</v>
      </c>
    </row>
    <row r="365" spans="1:7">
      <c r="A365" s="20" t="s">
        <v>1635</v>
      </c>
      <c r="B365" s="11">
        <v>0</v>
      </c>
      <c r="C365" s="11">
        <v>0.61733558149855405</v>
      </c>
      <c r="D365" s="11">
        <v>0.45200000000000001</v>
      </c>
      <c r="E365" s="11">
        <v>3.4000000000000002E-2</v>
      </c>
      <c r="F365" s="11">
        <v>0</v>
      </c>
      <c r="G365" s="11" t="s">
        <v>7703</v>
      </c>
    </row>
    <row r="366" spans="1:7">
      <c r="A366" s="20" t="s">
        <v>3778</v>
      </c>
      <c r="B366" s="11">
        <v>0</v>
      </c>
      <c r="C366" s="11">
        <v>0.61593798330822103</v>
      </c>
      <c r="D366" s="11">
        <v>0.76400000000000001</v>
      </c>
      <c r="E366" s="11">
        <v>0.29599999999999999</v>
      </c>
      <c r="F366" s="11">
        <v>0</v>
      </c>
      <c r="G366" s="11" t="s">
        <v>7703</v>
      </c>
    </row>
    <row r="367" spans="1:7">
      <c r="A367" s="20" t="s">
        <v>1745</v>
      </c>
      <c r="B367" s="11">
        <v>0</v>
      </c>
      <c r="C367" s="11">
        <v>0.61409359560800703</v>
      </c>
      <c r="D367" s="11">
        <v>0.52100000000000002</v>
      </c>
      <c r="E367" s="11">
        <v>0.09</v>
      </c>
      <c r="F367" s="11">
        <v>0</v>
      </c>
      <c r="G367" s="11" t="s">
        <v>7703</v>
      </c>
    </row>
    <row r="368" spans="1:7">
      <c r="A368" s="20" t="s">
        <v>2137</v>
      </c>
      <c r="B368" s="11">
        <v>0</v>
      </c>
      <c r="C368" s="11">
        <v>0.61361155869033901</v>
      </c>
      <c r="D368" s="11">
        <v>0.69699999999999995</v>
      </c>
      <c r="E368" s="11">
        <v>0.188</v>
      </c>
      <c r="F368" s="11">
        <v>0</v>
      </c>
      <c r="G368" s="11" t="s">
        <v>7703</v>
      </c>
    </row>
    <row r="369" spans="1:7">
      <c r="A369" s="20" t="s">
        <v>1660</v>
      </c>
      <c r="B369" s="11">
        <v>0</v>
      </c>
      <c r="C369" s="11">
        <v>0.61352744963396499</v>
      </c>
      <c r="D369" s="11">
        <v>0.38900000000000001</v>
      </c>
      <c r="E369" s="11">
        <v>5.2999999999999999E-2</v>
      </c>
      <c r="F369" s="11">
        <v>0</v>
      </c>
      <c r="G369" s="11" t="s">
        <v>7703</v>
      </c>
    </row>
    <row r="370" spans="1:7">
      <c r="A370" s="20" t="s">
        <v>3807</v>
      </c>
      <c r="B370" s="11">
        <v>0</v>
      </c>
      <c r="C370" s="11">
        <v>0.61117307982723401</v>
      </c>
      <c r="D370" s="11">
        <v>0.64400000000000002</v>
      </c>
      <c r="E370" s="11">
        <v>0.16800000000000001</v>
      </c>
      <c r="F370" s="11">
        <v>0</v>
      </c>
      <c r="G370" s="11" t="s">
        <v>7703</v>
      </c>
    </row>
    <row r="371" spans="1:7">
      <c r="A371" s="20" t="s">
        <v>3871</v>
      </c>
      <c r="B371" s="11">
        <v>0</v>
      </c>
      <c r="C371" s="11">
        <v>0.608443517052351</v>
      </c>
      <c r="D371" s="11">
        <v>0.66100000000000003</v>
      </c>
      <c r="E371" s="11">
        <v>0.20699999999999999</v>
      </c>
      <c r="F371" s="11">
        <v>0</v>
      </c>
      <c r="G371" s="11" t="s">
        <v>7703</v>
      </c>
    </row>
    <row r="372" spans="1:7">
      <c r="A372" s="20" t="s">
        <v>3802</v>
      </c>
      <c r="B372" s="11">
        <v>0</v>
      </c>
      <c r="C372" s="11">
        <v>0.60562855580317199</v>
      </c>
      <c r="D372" s="11">
        <v>0.60199999999999998</v>
      </c>
      <c r="E372" s="11">
        <v>9.9000000000000005E-2</v>
      </c>
      <c r="F372" s="11">
        <v>0</v>
      </c>
      <c r="G372" s="11" t="s">
        <v>7703</v>
      </c>
    </row>
    <row r="373" spans="1:7">
      <c r="A373" s="20" t="s">
        <v>3916</v>
      </c>
      <c r="B373" s="11">
        <v>0</v>
      </c>
      <c r="C373" s="11">
        <v>0.60451773918917795</v>
      </c>
      <c r="D373" s="11">
        <v>0.68500000000000005</v>
      </c>
      <c r="E373" s="11">
        <v>0.26600000000000001</v>
      </c>
      <c r="F373" s="11">
        <v>0</v>
      </c>
      <c r="G373" s="11" t="s">
        <v>7703</v>
      </c>
    </row>
    <row r="374" spans="1:7">
      <c r="A374" s="20" t="s">
        <v>144</v>
      </c>
      <c r="B374" s="11">
        <v>0</v>
      </c>
      <c r="C374" s="11">
        <v>0.59953365036551898</v>
      </c>
      <c r="D374" s="11">
        <v>0.56499999999999995</v>
      </c>
      <c r="E374" s="11">
        <v>0.14699999999999999</v>
      </c>
      <c r="F374" s="11">
        <v>0</v>
      </c>
      <c r="G374" s="11" t="s">
        <v>7703</v>
      </c>
    </row>
    <row r="375" spans="1:7">
      <c r="A375" s="20" t="s">
        <v>3809</v>
      </c>
      <c r="B375" s="11">
        <v>0</v>
      </c>
      <c r="C375" s="11">
        <v>0.59933542253057204</v>
      </c>
      <c r="D375" s="11">
        <v>0.93</v>
      </c>
      <c r="E375" s="11">
        <v>0.622</v>
      </c>
      <c r="F375" s="11">
        <v>0</v>
      </c>
      <c r="G375" s="11" t="s">
        <v>7703</v>
      </c>
    </row>
    <row r="376" spans="1:7">
      <c r="A376" s="20" t="s">
        <v>1940</v>
      </c>
      <c r="B376" s="11">
        <v>0</v>
      </c>
      <c r="C376" s="11">
        <v>0.59890544244452903</v>
      </c>
      <c r="D376" s="11">
        <v>0.71</v>
      </c>
      <c r="E376" s="11">
        <v>0.252</v>
      </c>
      <c r="F376" s="11">
        <v>0</v>
      </c>
      <c r="G376" s="11" t="s">
        <v>7703</v>
      </c>
    </row>
    <row r="377" spans="1:7">
      <c r="A377" s="20" t="s">
        <v>3867</v>
      </c>
      <c r="B377" s="11">
        <v>0</v>
      </c>
      <c r="C377" s="11">
        <v>0.598734629357355</v>
      </c>
      <c r="D377" s="11">
        <v>0.53800000000000003</v>
      </c>
      <c r="E377" s="11">
        <v>8.7999999999999995E-2</v>
      </c>
      <c r="F377" s="11">
        <v>0</v>
      </c>
      <c r="G377" s="11" t="s">
        <v>7703</v>
      </c>
    </row>
    <row r="378" spans="1:7">
      <c r="A378" s="20" t="s">
        <v>127</v>
      </c>
      <c r="B378" s="11">
        <v>0</v>
      </c>
      <c r="C378" s="11">
        <v>0.59824042739914796</v>
      </c>
      <c r="D378" s="11">
        <v>0.91500000000000004</v>
      </c>
      <c r="E378" s="11">
        <v>0.311</v>
      </c>
      <c r="F378" s="11">
        <v>0</v>
      </c>
      <c r="G378" s="11" t="s">
        <v>7703</v>
      </c>
    </row>
    <row r="379" spans="1:7">
      <c r="A379" s="20" t="s">
        <v>128</v>
      </c>
      <c r="B379" s="11">
        <v>0</v>
      </c>
      <c r="C379" s="11">
        <v>0.59329249103799397</v>
      </c>
      <c r="D379" s="11">
        <v>0.624</v>
      </c>
      <c r="E379" s="11">
        <v>0.17699999999999999</v>
      </c>
      <c r="F379" s="11">
        <v>0</v>
      </c>
      <c r="G379" s="11" t="s">
        <v>7703</v>
      </c>
    </row>
    <row r="380" spans="1:7">
      <c r="A380" s="20" t="s">
        <v>1934</v>
      </c>
      <c r="B380" s="11">
        <v>0</v>
      </c>
      <c r="C380" s="11">
        <v>0.59303062656413197</v>
      </c>
      <c r="D380" s="11">
        <v>0.60099999999999998</v>
      </c>
      <c r="E380" s="11">
        <v>0.13500000000000001</v>
      </c>
      <c r="F380" s="11">
        <v>0</v>
      </c>
      <c r="G380" s="11" t="s">
        <v>7703</v>
      </c>
    </row>
    <row r="381" spans="1:7">
      <c r="A381" s="20" t="s">
        <v>1861</v>
      </c>
      <c r="B381" s="11">
        <v>0</v>
      </c>
      <c r="C381" s="11">
        <v>0.59284555626984703</v>
      </c>
      <c r="D381" s="11">
        <v>0.73899999999999999</v>
      </c>
      <c r="E381" s="11">
        <v>0.245</v>
      </c>
      <c r="F381" s="11">
        <v>0</v>
      </c>
      <c r="G381" s="11" t="s">
        <v>7703</v>
      </c>
    </row>
    <row r="382" spans="1:7">
      <c r="A382" s="20" t="s">
        <v>3760</v>
      </c>
      <c r="B382" s="11">
        <v>0</v>
      </c>
      <c r="C382" s="11">
        <v>0.59174305195061705</v>
      </c>
      <c r="D382" s="11">
        <v>0.71399999999999997</v>
      </c>
      <c r="E382" s="11">
        <v>0.26</v>
      </c>
      <c r="F382" s="11">
        <v>0</v>
      </c>
      <c r="G382" s="11" t="s">
        <v>7703</v>
      </c>
    </row>
    <row r="383" spans="1:7">
      <c r="A383" s="20" t="s">
        <v>3873</v>
      </c>
      <c r="B383" s="11">
        <v>0</v>
      </c>
      <c r="C383" s="11">
        <v>0.58939195830749902</v>
      </c>
      <c r="D383" s="11">
        <v>0.46300000000000002</v>
      </c>
      <c r="E383" s="11">
        <v>7.3999999999999996E-2</v>
      </c>
      <c r="F383" s="11">
        <v>0</v>
      </c>
      <c r="G383" s="11" t="s">
        <v>7703</v>
      </c>
    </row>
    <row r="384" spans="1:7">
      <c r="A384" s="20" t="s">
        <v>3803</v>
      </c>
      <c r="B384" s="11">
        <v>0</v>
      </c>
      <c r="C384" s="11">
        <v>0.588346666851434</v>
      </c>
      <c r="D384" s="11">
        <v>0.86499999999999999</v>
      </c>
      <c r="E384" s="11">
        <v>0.43099999999999999</v>
      </c>
      <c r="F384" s="11">
        <v>0</v>
      </c>
      <c r="G384" s="11" t="s">
        <v>7703</v>
      </c>
    </row>
    <row r="385" spans="1:7">
      <c r="A385" s="20" t="s">
        <v>3164</v>
      </c>
      <c r="B385" s="11">
        <v>0</v>
      </c>
      <c r="C385" s="11">
        <v>0.583202909303703</v>
      </c>
      <c r="D385" s="11">
        <v>0.86599999999999999</v>
      </c>
      <c r="E385" s="11">
        <v>0.41199999999999998</v>
      </c>
      <c r="F385" s="11">
        <v>0</v>
      </c>
      <c r="G385" s="11" t="s">
        <v>7703</v>
      </c>
    </row>
    <row r="386" spans="1:7">
      <c r="A386" s="20" t="s">
        <v>4023</v>
      </c>
      <c r="B386" s="11">
        <v>0</v>
      </c>
      <c r="C386" s="11">
        <v>0.58265708196650601</v>
      </c>
      <c r="D386" s="11">
        <v>1</v>
      </c>
      <c r="E386" s="11">
        <v>1</v>
      </c>
      <c r="F386" s="11">
        <v>0</v>
      </c>
      <c r="G386" s="11" t="s">
        <v>7703</v>
      </c>
    </row>
    <row r="387" spans="1:7">
      <c r="A387" s="20" t="s">
        <v>3787</v>
      </c>
      <c r="B387" s="11">
        <v>0</v>
      </c>
      <c r="C387" s="11">
        <v>0.58215751798257298</v>
      </c>
      <c r="D387" s="11">
        <v>0.56200000000000006</v>
      </c>
      <c r="E387" s="11">
        <v>8.7999999999999995E-2</v>
      </c>
      <c r="F387" s="11">
        <v>0</v>
      </c>
      <c r="G387" s="11" t="s">
        <v>7703</v>
      </c>
    </row>
    <row r="388" spans="1:7">
      <c r="A388" s="20" t="s">
        <v>3985</v>
      </c>
      <c r="B388" s="11">
        <v>0</v>
      </c>
      <c r="C388" s="11">
        <v>0.58187731967181799</v>
      </c>
      <c r="D388" s="11">
        <v>0.496</v>
      </c>
      <c r="E388" s="11">
        <v>7.5999999999999998E-2</v>
      </c>
      <c r="F388" s="11">
        <v>0</v>
      </c>
      <c r="G388" s="11" t="s">
        <v>7703</v>
      </c>
    </row>
    <row r="389" spans="1:7">
      <c r="A389" s="20" t="s">
        <v>132</v>
      </c>
      <c r="B389" s="11">
        <v>0</v>
      </c>
      <c r="C389" s="11">
        <v>0.58064933062014201</v>
      </c>
      <c r="D389" s="11">
        <v>0.69</v>
      </c>
      <c r="E389" s="11">
        <v>0.36599999999999999</v>
      </c>
      <c r="F389" s="11">
        <v>0</v>
      </c>
      <c r="G389" s="11" t="s">
        <v>7703</v>
      </c>
    </row>
    <row r="390" spans="1:7">
      <c r="A390" s="20" t="s">
        <v>3756</v>
      </c>
      <c r="B390" s="11">
        <v>0</v>
      </c>
      <c r="C390" s="11">
        <v>0.58053857292354105</v>
      </c>
      <c r="D390" s="11">
        <v>0.65800000000000003</v>
      </c>
      <c r="E390" s="11">
        <v>0.18099999999999999</v>
      </c>
      <c r="F390" s="11">
        <v>0</v>
      </c>
      <c r="G390" s="11" t="s">
        <v>7703</v>
      </c>
    </row>
    <row r="391" spans="1:7">
      <c r="A391" s="20" t="s">
        <v>1913</v>
      </c>
      <c r="B391" s="11">
        <v>0</v>
      </c>
      <c r="C391" s="11">
        <v>0.57802213112488898</v>
      </c>
      <c r="D391" s="11">
        <v>0.60399999999999998</v>
      </c>
      <c r="E391" s="11">
        <v>0.14699999999999999</v>
      </c>
      <c r="F391" s="11">
        <v>0</v>
      </c>
      <c r="G391" s="11" t="s">
        <v>7703</v>
      </c>
    </row>
    <row r="392" spans="1:7">
      <c r="A392" s="20" t="s">
        <v>3941</v>
      </c>
      <c r="B392" s="11">
        <v>0</v>
      </c>
      <c r="C392" s="11">
        <v>0.57708743987295996</v>
      </c>
      <c r="D392" s="11">
        <v>0.55900000000000005</v>
      </c>
      <c r="E392" s="11">
        <v>0.11700000000000001</v>
      </c>
      <c r="F392" s="11">
        <v>0</v>
      </c>
      <c r="G392" s="11" t="s">
        <v>7703</v>
      </c>
    </row>
    <row r="393" spans="1:7">
      <c r="A393" s="20" t="s">
        <v>123</v>
      </c>
      <c r="B393" s="11">
        <v>0</v>
      </c>
      <c r="C393" s="11">
        <v>0.57697094101551505</v>
      </c>
      <c r="D393" s="11">
        <v>0.66</v>
      </c>
      <c r="E393" s="11">
        <v>0.23400000000000001</v>
      </c>
      <c r="F393" s="11">
        <v>0</v>
      </c>
      <c r="G393" s="11" t="s">
        <v>7703</v>
      </c>
    </row>
    <row r="394" spans="1:7">
      <c r="A394" s="20" t="s">
        <v>3850</v>
      </c>
      <c r="B394" s="11">
        <v>0</v>
      </c>
      <c r="C394" s="11">
        <v>0.57646548520753704</v>
      </c>
      <c r="D394" s="11">
        <v>0.45800000000000002</v>
      </c>
      <c r="E394" s="11">
        <v>4.2000000000000003E-2</v>
      </c>
      <c r="F394" s="11">
        <v>0</v>
      </c>
      <c r="G394" s="11" t="s">
        <v>7703</v>
      </c>
    </row>
    <row r="395" spans="1:7">
      <c r="A395" s="20" t="s">
        <v>3775</v>
      </c>
      <c r="B395" s="11">
        <v>0</v>
      </c>
      <c r="C395" s="11">
        <v>0.57599687689017798</v>
      </c>
      <c r="D395" s="11">
        <v>0.63300000000000001</v>
      </c>
      <c r="E395" s="11">
        <v>0.192</v>
      </c>
      <c r="F395" s="11">
        <v>0</v>
      </c>
      <c r="G395" s="11" t="s">
        <v>7703</v>
      </c>
    </row>
    <row r="396" spans="1:7">
      <c r="A396" s="20" t="s">
        <v>3917</v>
      </c>
      <c r="B396" s="11">
        <v>0</v>
      </c>
      <c r="C396" s="11">
        <v>0.57491313748305195</v>
      </c>
      <c r="D396" s="11">
        <v>0.48199999999999998</v>
      </c>
      <c r="E396" s="11">
        <v>8.3000000000000004E-2</v>
      </c>
      <c r="F396" s="11">
        <v>0</v>
      </c>
      <c r="G396" s="11" t="s">
        <v>7703</v>
      </c>
    </row>
    <row r="397" spans="1:7">
      <c r="A397" s="20" t="s">
        <v>2688</v>
      </c>
      <c r="B397" s="11">
        <v>0</v>
      </c>
      <c r="C397" s="11">
        <v>0.57376740223663802</v>
      </c>
      <c r="D397" s="11">
        <v>0.84399999999999997</v>
      </c>
      <c r="E397" s="11">
        <v>0.41099999999999998</v>
      </c>
      <c r="F397" s="11">
        <v>0</v>
      </c>
      <c r="G397" s="11" t="s">
        <v>7703</v>
      </c>
    </row>
    <row r="398" spans="1:7">
      <c r="A398" s="20" t="s">
        <v>3784</v>
      </c>
      <c r="B398" s="11">
        <v>0</v>
      </c>
      <c r="C398" s="11">
        <v>0.57346610864907699</v>
      </c>
      <c r="D398" s="11">
        <v>0.75800000000000001</v>
      </c>
      <c r="E398" s="11">
        <v>0.29299999999999998</v>
      </c>
      <c r="F398" s="11">
        <v>0</v>
      </c>
      <c r="G398" s="11" t="s">
        <v>7703</v>
      </c>
    </row>
    <row r="399" spans="1:7">
      <c r="A399" s="20" t="s">
        <v>7106</v>
      </c>
      <c r="B399" s="11">
        <v>0</v>
      </c>
      <c r="C399" s="11">
        <v>0.57218222708375599</v>
      </c>
      <c r="D399" s="11">
        <v>0.28199999999999997</v>
      </c>
      <c r="E399" s="11">
        <v>8.1000000000000003E-2</v>
      </c>
      <c r="F399" s="11">
        <v>0</v>
      </c>
      <c r="G399" s="11" t="s">
        <v>7703</v>
      </c>
    </row>
    <row r="400" spans="1:7">
      <c r="A400" s="20" t="s">
        <v>2111</v>
      </c>
      <c r="B400" s="11">
        <v>0</v>
      </c>
      <c r="C400" s="11">
        <v>0.57113679430295405</v>
      </c>
      <c r="D400" s="11">
        <v>0.8</v>
      </c>
      <c r="E400" s="11">
        <v>0.38700000000000001</v>
      </c>
      <c r="F400" s="11">
        <v>0</v>
      </c>
      <c r="G400" s="11" t="s">
        <v>7703</v>
      </c>
    </row>
    <row r="401" spans="1:7">
      <c r="A401" s="20" t="s">
        <v>3930</v>
      </c>
      <c r="B401" s="11">
        <v>0</v>
      </c>
      <c r="C401" s="11">
        <v>0.57043109954714499</v>
      </c>
      <c r="D401" s="11">
        <v>0.502</v>
      </c>
      <c r="E401" s="11">
        <v>7.8E-2</v>
      </c>
      <c r="F401" s="11">
        <v>0</v>
      </c>
      <c r="G401" s="11" t="s">
        <v>7703</v>
      </c>
    </row>
    <row r="402" spans="1:7">
      <c r="A402" s="20" t="s">
        <v>907</v>
      </c>
      <c r="B402" s="11">
        <v>0</v>
      </c>
      <c r="C402" s="11">
        <v>0.57010585000927605</v>
      </c>
      <c r="D402" s="11">
        <v>0.752</v>
      </c>
      <c r="E402" s="11">
        <v>0.223</v>
      </c>
      <c r="F402" s="11">
        <v>0</v>
      </c>
      <c r="G402" s="11" t="s">
        <v>7703</v>
      </c>
    </row>
    <row r="403" spans="1:7">
      <c r="A403" s="20" t="s">
        <v>3865</v>
      </c>
      <c r="B403" s="11">
        <v>0</v>
      </c>
      <c r="C403" s="11">
        <v>0.569942639903804</v>
      </c>
      <c r="D403" s="11">
        <v>0.51300000000000001</v>
      </c>
      <c r="E403" s="11">
        <v>7.0999999999999994E-2</v>
      </c>
      <c r="F403" s="11">
        <v>0</v>
      </c>
      <c r="G403" s="11" t="s">
        <v>7703</v>
      </c>
    </row>
    <row r="404" spans="1:7">
      <c r="A404" s="20" t="s">
        <v>3812</v>
      </c>
      <c r="B404" s="11">
        <v>0</v>
      </c>
      <c r="C404" s="11">
        <v>0.56838616143904697</v>
      </c>
      <c r="D404" s="11">
        <v>0.70199999999999996</v>
      </c>
      <c r="E404" s="11">
        <v>0.24299999999999999</v>
      </c>
      <c r="F404" s="11">
        <v>0</v>
      </c>
      <c r="G404" s="11" t="s">
        <v>7703</v>
      </c>
    </row>
    <row r="405" spans="1:7">
      <c r="A405" s="20" t="s">
        <v>2031</v>
      </c>
      <c r="B405" s="11">
        <v>0</v>
      </c>
      <c r="C405" s="11">
        <v>0.56708207269436395</v>
      </c>
      <c r="D405" s="11">
        <v>0.68700000000000006</v>
      </c>
      <c r="E405" s="11">
        <v>0.22600000000000001</v>
      </c>
      <c r="F405" s="11">
        <v>0</v>
      </c>
      <c r="G405" s="11" t="s">
        <v>7703</v>
      </c>
    </row>
    <row r="406" spans="1:7">
      <c r="A406" s="20" t="s">
        <v>134</v>
      </c>
      <c r="B406" s="11">
        <v>0</v>
      </c>
      <c r="C406" s="11">
        <v>0.56676877601450304</v>
      </c>
      <c r="D406" s="11">
        <v>0.84899999999999998</v>
      </c>
      <c r="E406" s="11">
        <v>0.32200000000000001</v>
      </c>
      <c r="F406" s="11">
        <v>0</v>
      </c>
      <c r="G406" s="11" t="s">
        <v>7703</v>
      </c>
    </row>
    <row r="407" spans="1:7">
      <c r="A407" s="20" t="s">
        <v>90</v>
      </c>
      <c r="B407" s="11">
        <v>0</v>
      </c>
      <c r="C407" s="11">
        <v>0.56579568583220097</v>
      </c>
      <c r="D407" s="11">
        <v>0.72099999999999997</v>
      </c>
      <c r="E407" s="11">
        <v>0.14599999999999999</v>
      </c>
      <c r="F407" s="11">
        <v>0</v>
      </c>
      <c r="G407" s="11" t="s">
        <v>7703</v>
      </c>
    </row>
    <row r="408" spans="1:7">
      <c r="A408" s="20" t="s">
        <v>99</v>
      </c>
      <c r="B408" s="11">
        <v>0</v>
      </c>
      <c r="C408" s="11">
        <v>0.56252445210357904</v>
      </c>
      <c r="D408" s="11">
        <v>0.35299999999999998</v>
      </c>
      <c r="E408" s="11">
        <v>1.9E-2</v>
      </c>
      <c r="F408" s="11">
        <v>0</v>
      </c>
      <c r="G408" s="11" t="s">
        <v>7703</v>
      </c>
    </row>
    <row r="409" spans="1:7">
      <c r="A409" s="20" t="s">
        <v>1636</v>
      </c>
      <c r="B409" s="11">
        <v>0</v>
      </c>
      <c r="C409" s="11">
        <v>0.56121621396188603</v>
      </c>
      <c r="D409" s="11">
        <v>0.443</v>
      </c>
      <c r="E409" s="11">
        <v>7.6999999999999999E-2</v>
      </c>
      <c r="F409" s="11">
        <v>0</v>
      </c>
      <c r="G409" s="11" t="s">
        <v>7703</v>
      </c>
    </row>
    <row r="410" spans="1:7">
      <c r="A410" s="20" t="s">
        <v>3772</v>
      </c>
      <c r="B410" s="11">
        <v>0</v>
      </c>
      <c r="C410" s="11">
        <v>0.56121526486930196</v>
      </c>
      <c r="D410" s="11">
        <v>0.54400000000000004</v>
      </c>
      <c r="E410" s="11">
        <v>0.10199999999999999</v>
      </c>
      <c r="F410" s="11">
        <v>0</v>
      </c>
      <c r="G410" s="11" t="s">
        <v>7703</v>
      </c>
    </row>
    <row r="411" spans="1:7">
      <c r="A411" s="20" t="s">
        <v>108</v>
      </c>
      <c r="B411" s="11">
        <v>0</v>
      </c>
      <c r="C411" s="11">
        <v>0.56025857605184903</v>
      </c>
      <c r="D411" s="11">
        <v>0.65500000000000003</v>
      </c>
      <c r="E411" s="11">
        <v>0.157</v>
      </c>
      <c r="F411" s="11">
        <v>0</v>
      </c>
      <c r="G411" s="11" t="s">
        <v>7703</v>
      </c>
    </row>
    <row r="412" spans="1:7">
      <c r="A412" s="20" t="s">
        <v>1904</v>
      </c>
      <c r="B412" s="11">
        <v>0</v>
      </c>
      <c r="C412" s="11">
        <v>0.55986817214710904</v>
      </c>
      <c r="D412" s="11">
        <v>0.71399999999999997</v>
      </c>
      <c r="E412" s="11">
        <v>0.255</v>
      </c>
      <c r="F412" s="11">
        <v>0</v>
      </c>
      <c r="G412" s="11" t="s">
        <v>7703</v>
      </c>
    </row>
    <row r="413" spans="1:7">
      <c r="A413" s="20" t="s">
        <v>3874</v>
      </c>
      <c r="B413" s="11">
        <v>0</v>
      </c>
      <c r="C413" s="11">
        <v>0.55740195631353295</v>
      </c>
      <c r="D413" s="11">
        <v>0.624</v>
      </c>
      <c r="E413" s="11">
        <v>0.17899999999999999</v>
      </c>
      <c r="F413" s="11">
        <v>0</v>
      </c>
      <c r="G413" s="11" t="s">
        <v>7703</v>
      </c>
    </row>
    <row r="414" spans="1:7">
      <c r="A414" s="20" t="s">
        <v>1813</v>
      </c>
      <c r="B414" s="11">
        <v>0</v>
      </c>
      <c r="C414" s="11">
        <v>0.55583244319110403</v>
      </c>
      <c r="D414" s="11">
        <v>0.78600000000000003</v>
      </c>
      <c r="E414" s="11">
        <v>0.309</v>
      </c>
      <c r="F414" s="11">
        <v>0</v>
      </c>
      <c r="G414" s="11" t="s">
        <v>7703</v>
      </c>
    </row>
    <row r="415" spans="1:7">
      <c r="A415" s="20" t="s">
        <v>3909</v>
      </c>
      <c r="B415" s="11">
        <v>0</v>
      </c>
      <c r="C415" s="11">
        <v>0.555310757531294</v>
      </c>
      <c r="D415" s="11">
        <v>0.53800000000000003</v>
      </c>
      <c r="E415" s="11">
        <v>0.12</v>
      </c>
      <c r="F415" s="11">
        <v>0</v>
      </c>
      <c r="G415" s="11" t="s">
        <v>7703</v>
      </c>
    </row>
    <row r="416" spans="1:7">
      <c r="A416" s="20" t="s">
        <v>2009</v>
      </c>
      <c r="B416" s="11">
        <v>0</v>
      </c>
      <c r="C416" s="11">
        <v>0.555249536244523</v>
      </c>
      <c r="D416" s="11">
        <v>0.58699999999999997</v>
      </c>
      <c r="E416" s="11">
        <v>0.15</v>
      </c>
      <c r="F416" s="11">
        <v>0</v>
      </c>
      <c r="G416" s="11" t="s">
        <v>7703</v>
      </c>
    </row>
    <row r="417" spans="1:7">
      <c r="A417" s="20" t="s">
        <v>4128</v>
      </c>
      <c r="B417" s="11">
        <v>0</v>
      </c>
      <c r="C417" s="11">
        <v>0.55522574859415896</v>
      </c>
      <c r="D417" s="11">
        <v>0.46400000000000002</v>
      </c>
      <c r="E417" s="11">
        <v>6.5000000000000002E-2</v>
      </c>
      <c r="F417" s="11">
        <v>0</v>
      </c>
      <c r="G417" s="11" t="s">
        <v>7703</v>
      </c>
    </row>
    <row r="418" spans="1:7">
      <c r="A418" s="20" t="s">
        <v>1896</v>
      </c>
      <c r="B418" s="11">
        <v>0</v>
      </c>
      <c r="C418" s="11">
        <v>0.55308609539332898</v>
      </c>
      <c r="D418" s="11">
        <v>0.85799999999999998</v>
      </c>
      <c r="E418" s="11">
        <v>0.44</v>
      </c>
      <c r="F418" s="11">
        <v>0</v>
      </c>
      <c r="G418" s="11" t="s">
        <v>7703</v>
      </c>
    </row>
    <row r="419" spans="1:7">
      <c r="A419" s="20" t="s">
        <v>1658</v>
      </c>
      <c r="B419" s="11">
        <v>0</v>
      </c>
      <c r="C419" s="11">
        <v>0.55106343288193504</v>
      </c>
      <c r="D419" s="11">
        <v>0.56299999999999994</v>
      </c>
      <c r="E419" s="11">
        <v>0.19600000000000001</v>
      </c>
      <c r="F419" s="11">
        <v>0</v>
      </c>
      <c r="G419" s="11" t="s">
        <v>7703</v>
      </c>
    </row>
    <row r="420" spans="1:7">
      <c r="A420" s="20" t="s">
        <v>1756</v>
      </c>
      <c r="B420" s="11">
        <v>0</v>
      </c>
      <c r="C420" s="11">
        <v>0.55063691802472203</v>
      </c>
      <c r="D420" s="11">
        <v>0.90800000000000003</v>
      </c>
      <c r="E420" s="11">
        <v>0.50600000000000001</v>
      </c>
      <c r="F420" s="11">
        <v>0</v>
      </c>
      <c r="G420" s="11" t="s">
        <v>7703</v>
      </c>
    </row>
    <row r="421" spans="1:7">
      <c r="A421" s="20" t="s">
        <v>98</v>
      </c>
      <c r="B421" s="11">
        <v>0</v>
      </c>
      <c r="C421" s="11">
        <v>0.54995176138329604</v>
      </c>
      <c r="D421" s="11">
        <v>0.45900000000000002</v>
      </c>
      <c r="E421" s="11">
        <v>4.9000000000000002E-2</v>
      </c>
      <c r="F421" s="11">
        <v>0</v>
      </c>
      <c r="G421" s="11" t="s">
        <v>7703</v>
      </c>
    </row>
    <row r="422" spans="1:7">
      <c r="A422" s="20" t="s">
        <v>136</v>
      </c>
      <c r="B422" s="11">
        <v>0</v>
      </c>
      <c r="C422" s="11">
        <v>0.54973055324192899</v>
      </c>
      <c r="D422" s="11">
        <v>0.67900000000000005</v>
      </c>
      <c r="E422" s="11">
        <v>0.193</v>
      </c>
      <c r="F422" s="11">
        <v>0</v>
      </c>
      <c r="G422" s="11" t="s">
        <v>7703</v>
      </c>
    </row>
    <row r="423" spans="1:7">
      <c r="A423" s="20" t="s">
        <v>3876</v>
      </c>
      <c r="B423" s="11">
        <v>0</v>
      </c>
      <c r="C423" s="11">
        <v>0.54958537189421597</v>
      </c>
      <c r="D423" s="11">
        <v>0.97899999999999998</v>
      </c>
      <c r="E423" s="11">
        <v>0.77300000000000002</v>
      </c>
      <c r="F423" s="11">
        <v>0</v>
      </c>
      <c r="G423" s="11" t="s">
        <v>7703</v>
      </c>
    </row>
    <row r="424" spans="1:7">
      <c r="A424" s="20" t="s">
        <v>1959</v>
      </c>
      <c r="B424" s="11">
        <v>0</v>
      </c>
      <c r="C424" s="11">
        <v>0.54956713229384102</v>
      </c>
      <c r="D424" s="11">
        <v>0.56299999999999994</v>
      </c>
      <c r="E424" s="11">
        <v>0.159</v>
      </c>
      <c r="F424" s="11">
        <v>0</v>
      </c>
      <c r="G424" s="11" t="s">
        <v>7703</v>
      </c>
    </row>
    <row r="425" spans="1:7">
      <c r="A425" s="20" t="s">
        <v>3880</v>
      </c>
      <c r="B425" s="11">
        <v>0</v>
      </c>
      <c r="C425" s="11">
        <v>0.54781544302078</v>
      </c>
      <c r="D425" s="11">
        <v>0.77100000000000002</v>
      </c>
      <c r="E425" s="11">
        <v>0.35899999999999999</v>
      </c>
      <c r="F425" s="11">
        <v>0</v>
      </c>
      <c r="G425" s="11" t="s">
        <v>7703</v>
      </c>
    </row>
    <row r="426" spans="1:7">
      <c r="A426" s="20" t="s">
        <v>4037</v>
      </c>
      <c r="B426" s="11">
        <v>0</v>
      </c>
      <c r="C426" s="11">
        <v>0.54721728678953796</v>
      </c>
      <c r="D426" s="11">
        <v>0.623</v>
      </c>
      <c r="E426" s="11">
        <v>0.185</v>
      </c>
      <c r="F426" s="11">
        <v>0</v>
      </c>
      <c r="G426" s="11" t="s">
        <v>7703</v>
      </c>
    </row>
    <row r="427" spans="1:7">
      <c r="A427" s="20" t="s">
        <v>1955</v>
      </c>
      <c r="B427" s="11">
        <v>0</v>
      </c>
      <c r="C427" s="11">
        <v>0.54438983260266005</v>
      </c>
      <c r="D427" s="11">
        <v>0.66</v>
      </c>
      <c r="E427" s="11">
        <v>0.216</v>
      </c>
      <c r="F427" s="11">
        <v>0</v>
      </c>
      <c r="G427" s="11" t="s">
        <v>7703</v>
      </c>
    </row>
    <row r="428" spans="1:7">
      <c r="A428" s="20" t="s">
        <v>1917</v>
      </c>
      <c r="B428" s="11">
        <v>0</v>
      </c>
      <c r="C428" s="11">
        <v>0.54432992469295305</v>
      </c>
      <c r="D428" s="11">
        <v>0.90800000000000003</v>
      </c>
      <c r="E428" s="11">
        <v>0.57299999999999995</v>
      </c>
      <c r="F428" s="11">
        <v>0</v>
      </c>
      <c r="G428" s="11" t="s">
        <v>7703</v>
      </c>
    </row>
    <row r="429" spans="1:7">
      <c r="A429" s="20" t="s">
        <v>3977</v>
      </c>
      <c r="B429" s="11">
        <v>0</v>
      </c>
      <c r="C429" s="11">
        <v>0.54323238631258297</v>
      </c>
      <c r="D429" s="11">
        <v>0.53100000000000003</v>
      </c>
      <c r="E429" s="11">
        <v>0.11600000000000001</v>
      </c>
      <c r="F429" s="11">
        <v>0</v>
      </c>
      <c r="G429" s="11" t="s">
        <v>7703</v>
      </c>
    </row>
    <row r="430" spans="1:7">
      <c r="A430" s="20" t="s">
        <v>1882</v>
      </c>
      <c r="B430" s="11">
        <v>0</v>
      </c>
      <c r="C430" s="11">
        <v>0.54124751796974901</v>
      </c>
      <c r="D430" s="11">
        <v>0.61499999999999999</v>
      </c>
      <c r="E430" s="11">
        <v>0.21099999999999999</v>
      </c>
      <c r="F430" s="11">
        <v>0</v>
      </c>
      <c r="G430" s="11" t="s">
        <v>7703</v>
      </c>
    </row>
    <row r="431" spans="1:7">
      <c r="A431" s="20" t="s">
        <v>3750</v>
      </c>
      <c r="B431" s="11">
        <v>0</v>
      </c>
      <c r="C431" s="11">
        <v>0.540313027346779</v>
      </c>
      <c r="D431" s="11">
        <v>0.59799999999999998</v>
      </c>
      <c r="E431" s="11">
        <v>0.129</v>
      </c>
      <c r="F431" s="11">
        <v>0</v>
      </c>
      <c r="G431" s="11" t="s">
        <v>7703</v>
      </c>
    </row>
    <row r="432" spans="1:7">
      <c r="A432" s="20" t="s">
        <v>2135</v>
      </c>
      <c r="B432" s="11">
        <v>0</v>
      </c>
      <c r="C432" s="11">
        <v>0.53752148894445495</v>
      </c>
      <c r="D432" s="11">
        <v>0.48599999999999999</v>
      </c>
      <c r="E432" s="11">
        <v>0.10299999999999999</v>
      </c>
      <c r="F432" s="11">
        <v>0</v>
      </c>
      <c r="G432" s="11" t="s">
        <v>7703</v>
      </c>
    </row>
    <row r="433" spans="1:7">
      <c r="A433" s="20" t="s">
        <v>1992</v>
      </c>
      <c r="B433" s="11">
        <v>0</v>
      </c>
      <c r="C433" s="11">
        <v>0.53691465838729102</v>
      </c>
      <c r="D433" s="11">
        <v>0.84399999999999997</v>
      </c>
      <c r="E433" s="11">
        <v>0.40100000000000002</v>
      </c>
      <c r="F433" s="11">
        <v>0</v>
      </c>
      <c r="G433" s="11" t="s">
        <v>7703</v>
      </c>
    </row>
    <row r="434" spans="1:7">
      <c r="A434" s="20" t="s">
        <v>3836</v>
      </c>
      <c r="B434" s="11">
        <v>0</v>
      </c>
      <c r="C434" s="11">
        <v>0.53651555080071101</v>
      </c>
      <c r="D434" s="11">
        <v>0.47899999999999998</v>
      </c>
      <c r="E434" s="11">
        <v>8.5999999999999993E-2</v>
      </c>
      <c r="F434" s="11">
        <v>0</v>
      </c>
      <c r="G434" s="11" t="s">
        <v>7703</v>
      </c>
    </row>
    <row r="435" spans="1:7">
      <c r="A435" s="20" t="s">
        <v>3922</v>
      </c>
      <c r="B435" s="11">
        <v>0</v>
      </c>
      <c r="C435" s="11">
        <v>0.536332411906701</v>
      </c>
      <c r="D435" s="11">
        <v>0.56399999999999995</v>
      </c>
      <c r="E435" s="11">
        <v>0.154</v>
      </c>
      <c r="F435" s="11">
        <v>0</v>
      </c>
      <c r="G435" s="11" t="s">
        <v>7703</v>
      </c>
    </row>
    <row r="436" spans="1:7">
      <c r="A436" s="20" t="s">
        <v>3878</v>
      </c>
      <c r="B436" s="11">
        <v>0</v>
      </c>
      <c r="C436" s="11">
        <v>0.53528407601707395</v>
      </c>
      <c r="D436" s="11">
        <v>0.49</v>
      </c>
      <c r="E436" s="11">
        <v>0.106</v>
      </c>
      <c r="F436" s="11">
        <v>0</v>
      </c>
      <c r="G436" s="11" t="s">
        <v>7703</v>
      </c>
    </row>
    <row r="437" spans="1:7">
      <c r="A437" s="20" t="s">
        <v>3838</v>
      </c>
      <c r="B437" s="11">
        <v>0</v>
      </c>
      <c r="C437" s="11">
        <v>0.53417682064123795</v>
      </c>
      <c r="D437" s="11">
        <v>0.76500000000000001</v>
      </c>
      <c r="E437" s="11">
        <v>0.33500000000000002</v>
      </c>
      <c r="F437" s="11">
        <v>0</v>
      </c>
      <c r="G437" s="11" t="s">
        <v>7703</v>
      </c>
    </row>
    <row r="438" spans="1:7">
      <c r="A438" s="20" t="s">
        <v>151</v>
      </c>
      <c r="B438" s="11">
        <v>0</v>
      </c>
      <c r="C438" s="11">
        <v>0.53382153107981201</v>
      </c>
      <c r="D438" s="11">
        <v>0.62</v>
      </c>
      <c r="E438" s="11">
        <v>0.17399999999999999</v>
      </c>
      <c r="F438" s="11">
        <v>0</v>
      </c>
      <c r="G438" s="11" t="s">
        <v>7703</v>
      </c>
    </row>
    <row r="439" spans="1:7">
      <c r="A439" s="20" t="s">
        <v>2365</v>
      </c>
      <c r="B439" s="11">
        <v>0</v>
      </c>
      <c r="C439" s="11">
        <v>0.53360523776097502</v>
      </c>
      <c r="D439" s="11">
        <v>0.57099999999999995</v>
      </c>
      <c r="E439" s="11">
        <v>0.20200000000000001</v>
      </c>
      <c r="F439" s="11">
        <v>0</v>
      </c>
      <c r="G439" s="11" t="s">
        <v>7703</v>
      </c>
    </row>
    <row r="440" spans="1:7">
      <c r="A440" s="20" t="s">
        <v>3911</v>
      </c>
      <c r="B440" s="11">
        <v>0</v>
      </c>
      <c r="C440" s="11">
        <v>0.53308768047033095</v>
      </c>
      <c r="D440" s="11">
        <v>0.53300000000000003</v>
      </c>
      <c r="E440" s="11">
        <v>0.13</v>
      </c>
      <c r="F440" s="11">
        <v>0</v>
      </c>
      <c r="G440" s="11" t="s">
        <v>7703</v>
      </c>
    </row>
    <row r="441" spans="1:7">
      <c r="A441" s="20" t="s">
        <v>3761</v>
      </c>
      <c r="B441" s="11">
        <v>0</v>
      </c>
      <c r="C441" s="11">
        <v>0.53221453746319103</v>
      </c>
      <c r="D441" s="11">
        <v>0.84499999999999997</v>
      </c>
      <c r="E441" s="11">
        <v>0.45300000000000001</v>
      </c>
      <c r="F441" s="11">
        <v>0</v>
      </c>
      <c r="G441" s="11" t="s">
        <v>7703</v>
      </c>
    </row>
    <row r="442" spans="1:7">
      <c r="A442" s="20" t="s">
        <v>156</v>
      </c>
      <c r="B442" s="11">
        <v>0</v>
      </c>
      <c r="C442" s="11">
        <v>0.53101073533827203</v>
      </c>
      <c r="D442" s="11">
        <v>0.58499999999999996</v>
      </c>
      <c r="E442" s="11">
        <v>0.17899999999999999</v>
      </c>
      <c r="F442" s="11">
        <v>0</v>
      </c>
      <c r="G442" s="11" t="s">
        <v>7703</v>
      </c>
    </row>
    <row r="443" spans="1:7">
      <c r="A443" s="20" t="s">
        <v>1743</v>
      </c>
      <c r="B443" s="11">
        <v>0</v>
      </c>
      <c r="C443" s="11">
        <v>0.53054408882202198</v>
      </c>
      <c r="D443" s="11">
        <v>0.47199999999999998</v>
      </c>
      <c r="E443" s="11">
        <v>9.1999999999999998E-2</v>
      </c>
      <c r="F443" s="11">
        <v>0</v>
      </c>
      <c r="G443" s="11" t="s">
        <v>7703</v>
      </c>
    </row>
    <row r="444" spans="1:7">
      <c r="A444" s="20" t="s">
        <v>3991</v>
      </c>
      <c r="B444" s="11">
        <v>0</v>
      </c>
      <c r="C444" s="11">
        <v>0.52839316401449099</v>
      </c>
      <c r="D444" s="11">
        <v>0.439</v>
      </c>
      <c r="E444" s="11">
        <v>0.124</v>
      </c>
      <c r="F444" s="11">
        <v>0</v>
      </c>
      <c r="G444" s="11" t="s">
        <v>7703</v>
      </c>
    </row>
    <row r="445" spans="1:7">
      <c r="A445" s="20" t="s">
        <v>109</v>
      </c>
      <c r="B445" s="11">
        <v>0</v>
      </c>
      <c r="C445" s="11">
        <v>0.52820315850944</v>
      </c>
      <c r="D445" s="11">
        <v>0.30299999999999999</v>
      </c>
      <c r="E445" s="11">
        <v>2.1999999999999999E-2</v>
      </c>
      <c r="F445" s="11">
        <v>0</v>
      </c>
      <c r="G445" s="11" t="s">
        <v>7703</v>
      </c>
    </row>
    <row r="446" spans="1:7">
      <c r="A446" s="20" t="s">
        <v>3903</v>
      </c>
      <c r="B446" s="11">
        <v>0</v>
      </c>
      <c r="C446" s="11">
        <v>0.52582012644481102</v>
      </c>
      <c r="D446" s="11">
        <v>0.57999999999999996</v>
      </c>
      <c r="E446" s="11">
        <v>0.18099999999999999</v>
      </c>
      <c r="F446" s="11">
        <v>0</v>
      </c>
      <c r="G446" s="11" t="s">
        <v>7703</v>
      </c>
    </row>
    <row r="447" spans="1:7">
      <c r="A447" s="20" t="s">
        <v>153</v>
      </c>
      <c r="B447" s="11">
        <v>0</v>
      </c>
      <c r="C447" s="11">
        <v>0.52424302256722199</v>
      </c>
      <c r="D447" s="11">
        <v>0.41299999999999998</v>
      </c>
      <c r="E447" s="11">
        <v>0.105</v>
      </c>
      <c r="F447" s="11">
        <v>0</v>
      </c>
      <c r="G447" s="11" t="s">
        <v>7703</v>
      </c>
    </row>
    <row r="448" spans="1:7">
      <c r="A448" s="20" t="s">
        <v>3834</v>
      </c>
      <c r="B448" s="11">
        <v>0</v>
      </c>
      <c r="C448" s="11">
        <v>0.52127430008406195</v>
      </c>
      <c r="D448" s="11">
        <v>0.97299999999999998</v>
      </c>
      <c r="E448" s="11">
        <v>0.79700000000000004</v>
      </c>
      <c r="F448" s="11">
        <v>0</v>
      </c>
      <c r="G448" s="11" t="s">
        <v>7703</v>
      </c>
    </row>
    <row r="449" spans="1:7">
      <c r="A449" s="20" t="s">
        <v>1797</v>
      </c>
      <c r="B449" s="11">
        <v>0</v>
      </c>
      <c r="C449" s="11">
        <v>0.51955782498386704</v>
      </c>
      <c r="D449" s="11">
        <v>0.97299999999999998</v>
      </c>
      <c r="E449" s="11">
        <v>0.63200000000000001</v>
      </c>
      <c r="F449" s="11">
        <v>0</v>
      </c>
      <c r="G449" s="11" t="s">
        <v>7703</v>
      </c>
    </row>
    <row r="450" spans="1:7">
      <c r="A450" s="20" t="s">
        <v>2931</v>
      </c>
      <c r="B450" s="11">
        <v>0</v>
      </c>
      <c r="C450" s="11">
        <v>0.51892240330123396</v>
      </c>
      <c r="D450" s="11">
        <v>0.81399999999999995</v>
      </c>
      <c r="E450" s="11">
        <v>0.40799999999999997</v>
      </c>
      <c r="F450" s="11">
        <v>0</v>
      </c>
      <c r="G450" s="11" t="s">
        <v>7703</v>
      </c>
    </row>
    <row r="451" spans="1:7">
      <c r="A451" s="20" t="s">
        <v>3835</v>
      </c>
      <c r="B451" s="11">
        <v>0</v>
      </c>
      <c r="C451" s="11">
        <v>0.51607802490453003</v>
      </c>
      <c r="D451" s="11">
        <v>0.54400000000000004</v>
      </c>
      <c r="E451" s="11">
        <v>0.104</v>
      </c>
      <c r="F451" s="11">
        <v>0</v>
      </c>
      <c r="G451" s="11" t="s">
        <v>7703</v>
      </c>
    </row>
    <row r="452" spans="1:7">
      <c r="A452" s="20" t="s">
        <v>3931</v>
      </c>
      <c r="B452" s="11">
        <v>0</v>
      </c>
      <c r="C452" s="11">
        <v>0.51605715372873695</v>
      </c>
      <c r="D452" s="11">
        <v>0.50600000000000001</v>
      </c>
      <c r="E452" s="11">
        <v>0.105</v>
      </c>
      <c r="F452" s="11">
        <v>0</v>
      </c>
      <c r="G452" s="11" t="s">
        <v>7703</v>
      </c>
    </row>
    <row r="453" spans="1:7">
      <c r="A453" s="20" t="s">
        <v>3889</v>
      </c>
      <c r="B453" s="11">
        <v>0</v>
      </c>
      <c r="C453" s="11">
        <v>0.51603205025798804</v>
      </c>
      <c r="D453" s="11">
        <v>0.624</v>
      </c>
      <c r="E453" s="11">
        <v>0.20599999999999999</v>
      </c>
      <c r="F453" s="11">
        <v>0</v>
      </c>
      <c r="G453" s="11" t="s">
        <v>7703</v>
      </c>
    </row>
    <row r="454" spans="1:7">
      <c r="A454" s="20" t="s">
        <v>3855</v>
      </c>
      <c r="B454" s="11">
        <v>0</v>
      </c>
      <c r="C454" s="11">
        <v>0.51567340160462205</v>
      </c>
      <c r="D454" s="11">
        <v>0.65700000000000003</v>
      </c>
      <c r="E454" s="11">
        <v>0.26200000000000001</v>
      </c>
      <c r="F454" s="11">
        <v>0</v>
      </c>
      <c r="G454" s="11" t="s">
        <v>7703</v>
      </c>
    </row>
    <row r="455" spans="1:7">
      <c r="A455" s="20" t="s">
        <v>3828</v>
      </c>
      <c r="B455" s="11">
        <v>0</v>
      </c>
      <c r="C455" s="11">
        <v>0.51546910245031796</v>
      </c>
      <c r="D455" s="11">
        <v>0.53900000000000003</v>
      </c>
      <c r="E455" s="11">
        <v>0.12</v>
      </c>
      <c r="F455" s="11">
        <v>0</v>
      </c>
      <c r="G455" s="11" t="s">
        <v>7703</v>
      </c>
    </row>
    <row r="456" spans="1:7">
      <c r="A456" s="20" t="s">
        <v>2062</v>
      </c>
      <c r="B456" s="11">
        <v>0</v>
      </c>
      <c r="C456" s="11">
        <v>0.51425744717970301</v>
      </c>
      <c r="D456" s="11">
        <v>0.57399999999999995</v>
      </c>
      <c r="E456" s="11">
        <v>0.215</v>
      </c>
      <c r="F456" s="11">
        <v>0</v>
      </c>
      <c r="G456" s="11" t="s">
        <v>7703</v>
      </c>
    </row>
    <row r="457" spans="1:7">
      <c r="A457" s="20" t="s">
        <v>76</v>
      </c>
      <c r="B457" s="11">
        <v>0</v>
      </c>
      <c r="C457" s="11">
        <v>0.51013191130492297</v>
      </c>
      <c r="D457" s="11">
        <v>0.45900000000000002</v>
      </c>
      <c r="E457" s="11">
        <v>0.251</v>
      </c>
      <c r="F457" s="11">
        <v>0</v>
      </c>
      <c r="G457" s="11" t="s">
        <v>7703</v>
      </c>
    </row>
    <row r="458" spans="1:7">
      <c r="A458" s="20" t="s">
        <v>1661</v>
      </c>
      <c r="B458" s="11">
        <v>0</v>
      </c>
      <c r="C458" s="11">
        <v>0.50956440215229404</v>
      </c>
      <c r="D458" s="11">
        <v>0.47299999999999998</v>
      </c>
      <c r="E458" s="11">
        <v>0.13</v>
      </c>
      <c r="F458" s="11">
        <v>0</v>
      </c>
      <c r="G458" s="11" t="s">
        <v>7703</v>
      </c>
    </row>
    <row r="459" spans="1:7">
      <c r="A459" s="20" t="s">
        <v>2119</v>
      </c>
      <c r="B459" s="11">
        <v>0</v>
      </c>
      <c r="C459" s="11">
        <v>0.50792572568581895</v>
      </c>
      <c r="D459" s="11">
        <v>0.621</v>
      </c>
      <c r="E459" s="11">
        <v>0.19800000000000001</v>
      </c>
      <c r="F459" s="11">
        <v>0</v>
      </c>
      <c r="G459" s="11" t="s">
        <v>7703</v>
      </c>
    </row>
    <row r="460" spans="1:7">
      <c r="A460" s="20" t="s">
        <v>3792</v>
      </c>
      <c r="B460" s="11">
        <v>0</v>
      </c>
      <c r="C460" s="11">
        <v>0.50635064071482305</v>
      </c>
      <c r="D460" s="11">
        <v>0.84699999999999998</v>
      </c>
      <c r="E460" s="11">
        <v>0.44400000000000001</v>
      </c>
      <c r="F460" s="11">
        <v>0</v>
      </c>
      <c r="G460" s="11" t="s">
        <v>7703</v>
      </c>
    </row>
    <row r="461" spans="1:7">
      <c r="A461" s="20" t="s">
        <v>1873</v>
      </c>
      <c r="B461" s="11">
        <v>0</v>
      </c>
      <c r="C461" s="11">
        <v>0.50486215835244497</v>
      </c>
      <c r="D461" s="11">
        <v>0.60799999999999998</v>
      </c>
      <c r="E461" s="11">
        <v>0.23100000000000001</v>
      </c>
      <c r="F461" s="11">
        <v>0</v>
      </c>
      <c r="G461" s="11" t="s">
        <v>7703</v>
      </c>
    </row>
    <row r="462" spans="1:7">
      <c r="A462" s="20" t="s">
        <v>3824</v>
      </c>
      <c r="B462" s="11">
        <v>0</v>
      </c>
      <c r="C462" s="11">
        <v>0.50362038827098199</v>
      </c>
      <c r="D462" s="11">
        <v>0.623</v>
      </c>
      <c r="E462" s="11">
        <v>0.186</v>
      </c>
      <c r="F462" s="11">
        <v>0</v>
      </c>
      <c r="G462" s="11" t="s">
        <v>7703</v>
      </c>
    </row>
    <row r="463" spans="1:7">
      <c r="A463" s="20" t="s">
        <v>4181</v>
      </c>
      <c r="B463" s="11">
        <v>0</v>
      </c>
      <c r="C463" s="11">
        <v>0.50354221952455303</v>
      </c>
      <c r="D463" s="11">
        <v>0.73899999999999999</v>
      </c>
      <c r="E463" s="11">
        <v>0.34599999999999997</v>
      </c>
      <c r="F463" s="11">
        <v>0</v>
      </c>
      <c r="G463" s="11" t="s">
        <v>7703</v>
      </c>
    </row>
    <row r="464" spans="1:7">
      <c r="A464" s="20" t="s">
        <v>2152</v>
      </c>
      <c r="B464" s="11">
        <v>0</v>
      </c>
      <c r="C464" s="11">
        <v>0.50268970430325299</v>
      </c>
      <c r="D464" s="11">
        <v>0.82</v>
      </c>
      <c r="E464" s="11">
        <v>0.36899999999999999</v>
      </c>
      <c r="F464" s="11">
        <v>0</v>
      </c>
      <c r="G464" s="11" t="s">
        <v>7703</v>
      </c>
    </row>
    <row r="465" spans="1:7">
      <c r="A465" s="20" t="s">
        <v>146</v>
      </c>
      <c r="B465" s="11">
        <v>0</v>
      </c>
      <c r="C465" s="11">
        <v>0.50194510469116205</v>
      </c>
      <c r="D465" s="11">
        <v>0.39900000000000002</v>
      </c>
      <c r="E465" s="11">
        <v>6.7000000000000004E-2</v>
      </c>
      <c r="F465" s="11">
        <v>0</v>
      </c>
      <c r="G465" s="11" t="s">
        <v>7703</v>
      </c>
    </row>
    <row r="466" spans="1:7">
      <c r="A466" s="20" t="s">
        <v>1872</v>
      </c>
      <c r="B466" s="11">
        <v>0</v>
      </c>
      <c r="C466" s="11">
        <v>0.50029671181189905</v>
      </c>
      <c r="D466" s="11">
        <v>0.752</v>
      </c>
      <c r="E466" s="11">
        <v>0.28699999999999998</v>
      </c>
      <c r="F466" s="11">
        <v>0</v>
      </c>
      <c r="G466" s="11" t="s">
        <v>7703</v>
      </c>
    </row>
    <row r="467" spans="1:7">
      <c r="A467" s="20" t="s">
        <v>1914</v>
      </c>
      <c r="B467" s="11">
        <v>0</v>
      </c>
      <c r="C467" s="11">
        <v>0.49997094617972498</v>
      </c>
      <c r="D467" s="11">
        <v>0.90900000000000003</v>
      </c>
      <c r="E467" s="11">
        <v>0.50800000000000001</v>
      </c>
      <c r="F467" s="11">
        <v>0</v>
      </c>
      <c r="G467" s="11" t="s">
        <v>7703</v>
      </c>
    </row>
    <row r="468" spans="1:7">
      <c r="A468" s="20" t="s">
        <v>4171</v>
      </c>
      <c r="B468" s="11">
        <v>0</v>
      </c>
      <c r="C468" s="11">
        <v>0.499623110330984</v>
      </c>
      <c r="D468" s="11">
        <v>0.437</v>
      </c>
      <c r="E468" s="11">
        <v>9.9000000000000005E-2</v>
      </c>
      <c r="F468" s="11">
        <v>0</v>
      </c>
      <c r="G468" s="11" t="s">
        <v>7703</v>
      </c>
    </row>
    <row r="469" spans="1:7">
      <c r="A469" s="20" t="s">
        <v>120</v>
      </c>
      <c r="B469" s="11">
        <v>0</v>
      </c>
      <c r="C469" s="11">
        <v>0.49939332222663801</v>
      </c>
      <c r="D469" s="11">
        <v>0.39800000000000002</v>
      </c>
      <c r="E469" s="11">
        <v>6.7000000000000004E-2</v>
      </c>
      <c r="F469" s="11">
        <v>0</v>
      </c>
      <c r="G469" s="11" t="s">
        <v>7703</v>
      </c>
    </row>
    <row r="470" spans="1:7">
      <c r="A470" s="20" t="s">
        <v>1867</v>
      </c>
      <c r="B470" s="11">
        <v>0</v>
      </c>
      <c r="C470" s="11">
        <v>0.49823496224927699</v>
      </c>
      <c r="D470" s="11">
        <v>0.58499999999999996</v>
      </c>
      <c r="E470" s="11">
        <v>0.154</v>
      </c>
      <c r="F470" s="11">
        <v>0</v>
      </c>
      <c r="G470" s="11" t="s">
        <v>7703</v>
      </c>
    </row>
    <row r="471" spans="1:7">
      <c r="A471" s="20" t="s">
        <v>3934</v>
      </c>
      <c r="B471" s="11">
        <v>0</v>
      </c>
      <c r="C471" s="11">
        <v>0.49819591438034999</v>
      </c>
      <c r="D471" s="11">
        <v>0.52200000000000002</v>
      </c>
      <c r="E471" s="11">
        <v>0.11899999999999999</v>
      </c>
      <c r="F471" s="11">
        <v>0</v>
      </c>
      <c r="G471" s="11" t="s">
        <v>7703</v>
      </c>
    </row>
    <row r="472" spans="1:7">
      <c r="A472" s="20" t="s">
        <v>2925</v>
      </c>
      <c r="B472" s="11">
        <v>0</v>
      </c>
      <c r="C472" s="11">
        <v>0.49780656425030501</v>
      </c>
      <c r="D472" s="11">
        <v>0.63800000000000001</v>
      </c>
      <c r="E472" s="11">
        <v>0.247</v>
      </c>
      <c r="F472" s="11">
        <v>0</v>
      </c>
      <c r="G472" s="11" t="s">
        <v>7703</v>
      </c>
    </row>
    <row r="473" spans="1:7">
      <c r="A473" s="20" t="s">
        <v>7142</v>
      </c>
      <c r="B473" s="11">
        <v>0</v>
      </c>
      <c r="C473" s="11">
        <v>0.49770929051224799</v>
      </c>
      <c r="D473" s="11">
        <v>0.36299999999999999</v>
      </c>
      <c r="E473" s="11">
        <v>3.1E-2</v>
      </c>
      <c r="F473" s="11">
        <v>0</v>
      </c>
      <c r="G473" s="11" t="s">
        <v>7703</v>
      </c>
    </row>
    <row r="474" spans="1:7">
      <c r="A474" s="20" t="s">
        <v>213</v>
      </c>
      <c r="B474" s="11">
        <v>0</v>
      </c>
      <c r="C474" s="11">
        <v>0.49754682563869601</v>
      </c>
      <c r="D474" s="11">
        <v>0.38500000000000001</v>
      </c>
      <c r="E474" s="11">
        <v>0.12</v>
      </c>
      <c r="F474" s="11">
        <v>0</v>
      </c>
      <c r="G474" s="11" t="s">
        <v>7703</v>
      </c>
    </row>
    <row r="475" spans="1:7">
      <c r="A475" s="20" t="s">
        <v>114</v>
      </c>
      <c r="B475" s="11">
        <v>0</v>
      </c>
      <c r="C475" s="11">
        <v>0.496780861765027</v>
      </c>
      <c r="D475" s="11">
        <v>0.52700000000000002</v>
      </c>
      <c r="E475" s="11">
        <v>0.12</v>
      </c>
      <c r="F475" s="11">
        <v>0</v>
      </c>
      <c r="G475" s="11" t="s">
        <v>7703</v>
      </c>
    </row>
    <row r="476" spans="1:7">
      <c r="A476" s="20" t="s">
        <v>3852</v>
      </c>
      <c r="B476" s="11">
        <v>0</v>
      </c>
      <c r="C476" s="11">
        <v>0.49628399062907103</v>
      </c>
      <c r="D476" s="11">
        <v>0.54800000000000004</v>
      </c>
      <c r="E476" s="11">
        <v>0.13100000000000001</v>
      </c>
      <c r="F476" s="11">
        <v>0</v>
      </c>
      <c r="G476" s="11" t="s">
        <v>7703</v>
      </c>
    </row>
    <row r="477" spans="1:7">
      <c r="A477" s="20" t="s">
        <v>2364</v>
      </c>
      <c r="B477" s="11">
        <v>0</v>
      </c>
      <c r="C477" s="11">
        <v>0.49531187018887302</v>
      </c>
      <c r="D477" s="11">
        <v>0.71599999999999997</v>
      </c>
      <c r="E477" s="11">
        <v>0.26100000000000001</v>
      </c>
      <c r="F477" s="11">
        <v>0</v>
      </c>
      <c r="G477" s="11" t="s">
        <v>7703</v>
      </c>
    </row>
    <row r="478" spans="1:7">
      <c r="A478" s="20" t="s">
        <v>3754</v>
      </c>
      <c r="B478" s="11">
        <v>0</v>
      </c>
      <c r="C478" s="11">
        <v>0.49442169186132601</v>
      </c>
      <c r="D478" s="11">
        <v>0.88800000000000001</v>
      </c>
      <c r="E478" s="11">
        <v>0.57499999999999996</v>
      </c>
      <c r="F478" s="11">
        <v>0</v>
      </c>
      <c r="G478" s="11" t="s">
        <v>7703</v>
      </c>
    </row>
    <row r="479" spans="1:7">
      <c r="A479" s="20" t="s">
        <v>3920</v>
      </c>
      <c r="B479" s="11">
        <v>0</v>
      </c>
      <c r="C479" s="11">
        <v>0.493967910225248</v>
      </c>
      <c r="D479" s="11">
        <v>0.64600000000000002</v>
      </c>
      <c r="E479" s="11">
        <v>0.26400000000000001</v>
      </c>
      <c r="F479" s="11">
        <v>0</v>
      </c>
      <c r="G479" s="11" t="s">
        <v>7703</v>
      </c>
    </row>
    <row r="480" spans="1:7">
      <c r="A480" s="20" t="s">
        <v>3781</v>
      </c>
      <c r="B480" s="11">
        <v>0</v>
      </c>
      <c r="C480" s="11">
        <v>0.49385440667573699</v>
      </c>
      <c r="D480" s="11">
        <v>0.75900000000000001</v>
      </c>
      <c r="E480" s="11">
        <v>0.39900000000000002</v>
      </c>
      <c r="F480" s="11">
        <v>0</v>
      </c>
      <c r="G480" s="11" t="s">
        <v>7703</v>
      </c>
    </row>
    <row r="481" spans="1:7">
      <c r="A481" s="20" t="s">
        <v>3853</v>
      </c>
      <c r="B481" s="11">
        <v>0</v>
      </c>
      <c r="C481" s="11">
        <v>0.49017685617333101</v>
      </c>
      <c r="D481" s="11">
        <v>0.50900000000000001</v>
      </c>
      <c r="E481" s="11">
        <v>0.113</v>
      </c>
      <c r="F481" s="11">
        <v>0</v>
      </c>
      <c r="G481" s="11" t="s">
        <v>7703</v>
      </c>
    </row>
    <row r="482" spans="1:7">
      <c r="A482" s="20" t="s">
        <v>4035</v>
      </c>
      <c r="B482" s="11">
        <v>0</v>
      </c>
      <c r="C482" s="11">
        <v>0.489617272062079</v>
      </c>
      <c r="D482" s="11">
        <v>0.59099999999999997</v>
      </c>
      <c r="E482" s="11">
        <v>0.22</v>
      </c>
      <c r="F482" s="11">
        <v>0</v>
      </c>
      <c r="G482" s="11" t="s">
        <v>7703</v>
      </c>
    </row>
    <row r="483" spans="1:7">
      <c r="A483" s="20" t="s">
        <v>1827</v>
      </c>
      <c r="B483" s="11">
        <v>0</v>
      </c>
      <c r="C483" s="11">
        <v>0.48957027143075998</v>
      </c>
      <c r="D483" s="11">
        <v>0.64200000000000002</v>
      </c>
      <c r="E483" s="11">
        <v>0.19400000000000001</v>
      </c>
      <c r="F483" s="11">
        <v>0</v>
      </c>
      <c r="G483" s="11" t="s">
        <v>7703</v>
      </c>
    </row>
    <row r="484" spans="1:7">
      <c r="A484" s="20" t="s">
        <v>1841</v>
      </c>
      <c r="B484" s="11">
        <v>0</v>
      </c>
      <c r="C484" s="11">
        <v>0.48917027415759801</v>
      </c>
      <c r="D484" s="11">
        <v>0.51800000000000002</v>
      </c>
      <c r="E484" s="11">
        <v>0.14799999999999999</v>
      </c>
      <c r="F484" s="11">
        <v>0</v>
      </c>
      <c r="G484" s="11" t="s">
        <v>7703</v>
      </c>
    </row>
    <row r="485" spans="1:7">
      <c r="A485" s="20" t="s">
        <v>12013</v>
      </c>
      <c r="B485" s="11">
        <v>0</v>
      </c>
      <c r="C485" s="11">
        <v>0.48892378440687601</v>
      </c>
      <c r="D485" s="11">
        <v>0.45100000000000001</v>
      </c>
      <c r="E485" s="11">
        <v>0.1</v>
      </c>
      <c r="F485" s="11">
        <v>0</v>
      </c>
      <c r="G485" s="11" t="s">
        <v>7703</v>
      </c>
    </row>
    <row r="486" spans="1:7">
      <c r="A486" s="20" t="s">
        <v>3843</v>
      </c>
      <c r="B486" s="11">
        <v>0</v>
      </c>
      <c r="C486" s="11">
        <v>0.48844597270432399</v>
      </c>
      <c r="D486" s="11">
        <v>0.85499999999999998</v>
      </c>
      <c r="E486" s="11">
        <v>0.51400000000000001</v>
      </c>
      <c r="F486" s="11">
        <v>0</v>
      </c>
      <c r="G486" s="11" t="s">
        <v>7703</v>
      </c>
    </row>
    <row r="487" spans="1:7">
      <c r="A487" s="20" t="s">
        <v>2533</v>
      </c>
      <c r="B487" s="11">
        <v>0</v>
      </c>
      <c r="C487" s="11">
        <v>0.48816224661611402</v>
      </c>
      <c r="D487" s="11">
        <v>0.97399999999999998</v>
      </c>
      <c r="E487" s="11">
        <v>0.64600000000000002</v>
      </c>
      <c r="F487" s="11">
        <v>0</v>
      </c>
      <c r="G487" s="11" t="s">
        <v>7703</v>
      </c>
    </row>
    <row r="488" spans="1:7">
      <c r="A488" s="20" t="s">
        <v>3940</v>
      </c>
      <c r="B488" s="11">
        <v>0</v>
      </c>
      <c r="C488" s="11">
        <v>0.48746527289005598</v>
      </c>
      <c r="D488" s="11">
        <v>0.39700000000000002</v>
      </c>
      <c r="E488" s="11">
        <v>4.4999999999999998E-2</v>
      </c>
      <c r="F488" s="11">
        <v>0</v>
      </c>
      <c r="G488" s="11" t="s">
        <v>7703</v>
      </c>
    </row>
    <row r="489" spans="1:7">
      <c r="A489" s="20" t="s">
        <v>1830</v>
      </c>
      <c r="B489" s="11">
        <v>0</v>
      </c>
      <c r="C489" s="11">
        <v>0.486384264231773</v>
      </c>
      <c r="D489" s="11">
        <v>0.67100000000000004</v>
      </c>
      <c r="E489" s="11">
        <v>0.25900000000000001</v>
      </c>
      <c r="F489" s="11">
        <v>0</v>
      </c>
      <c r="G489" s="11" t="s">
        <v>7703</v>
      </c>
    </row>
    <row r="490" spans="1:7">
      <c r="A490" s="20" t="s">
        <v>1853</v>
      </c>
      <c r="B490" s="11">
        <v>0</v>
      </c>
      <c r="C490" s="11">
        <v>0.48313852704461802</v>
      </c>
      <c r="D490" s="11">
        <v>0.59799999999999998</v>
      </c>
      <c r="E490" s="11">
        <v>0.216</v>
      </c>
      <c r="F490" s="11">
        <v>0</v>
      </c>
      <c r="G490" s="11" t="s">
        <v>7703</v>
      </c>
    </row>
    <row r="491" spans="1:7">
      <c r="A491" s="20" t="s">
        <v>3854</v>
      </c>
      <c r="B491" s="11">
        <v>0</v>
      </c>
      <c r="C491" s="11">
        <v>0.48300935322675598</v>
      </c>
      <c r="D491" s="11">
        <v>0.378</v>
      </c>
      <c r="E491" s="11">
        <v>5.0999999999999997E-2</v>
      </c>
      <c r="F491" s="11">
        <v>0</v>
      </c>
      <c r="G491" s="11" t="s">
        <v>7703</v>
      </c>
    </row>
    <row r="492" spans="1:7">
      <c r="A492" s="20" t="s">
        <v>3779</v>
      </c>
      <c r="B492" s="11">
        <v>0</v>
      </c>
      <c r="C492" s="11">
        <v>0.48142638080004102</v>
      </c>
      <c r="D492" s="11">
        <v>0.77100000000000002</v>
      </c>
      <c r="E492" s="11">
        <v>0.34799999999999998</v>
      </c>
      <c r="F492" s="11">
        <v>0</v>
      </c>
      <c r="G492" s="11" t="s">
        <v>7703</v>
      </c>
    </row>
    <row r="493" spans="1:7">
      <c r="A493" s="20" t="s">
        <v>1857</v>
      </c>
      <c r="B493" s="11">
        <v>0</v>
      </c>
      <c r="C493" s="11">
        <v>0.47959301697630402</v>
      </c>
      <c r="D493" s="11">
        <v>0.57399999999999995</v>
      </c>
      <c r="E493" s="11">
        <v>0.16800000000000001</v>
      </c>
      <c r="F493" s="11">
        <v>0</v>
      </c>
      <c r="G493" s="11" t="s">
        <v>7703</v>
      </c>
    </row>
    <row r="494" spans="1:7">
      <c r="A494" s="20" t="s">
        <v>3822</v>
      </c>
      <c r="B494" s="11">
        <v>0</v>
      </c>
      <c r="C494" s="11">
        <v>0.47952532165811301</v>
      </c>
      <c r="D494" s="11">
        <v>0.55800000000000005</v>
      </c>
      <c r="E494" s="11">
        <v>0.13200000000000001</v>
      </c>
      <c r="F494" s="11">
        <v>0</v>
      </c>
      <c r="G494" s="11" t="s">
        <v>7703</v>
      </c>
    </row>
    <row r="495" spans="1:7">
      <c r="A495" s="20" t="s">
        <v>1803</v>
      </c>
      <c r="B495" s="11">
        <v>0</v>
      </c>
      <c r="C495" s="11">
        <v>0.47949441374709001</v>
      </c>
      <c r="D495" s="11">
        <v>0.77800000000000002</v>
      </c>
      <c r="E495" s="11">
        <v>0.31</v>
      </c>
      <c r="F495" s="11">
        <v>0</v>
      </c>
      <c r="G495" s="11" t="s">
        <v>7703</v>
      </c>
    </row>
    <row r="496" spans="1:7">
      <c r="A496" s="20" t="s">
        <v>3863</v>
      </c>
      <c r="B496" s="11">
        <v>0</v>
      </c>
      <c r="C496" s="11">
        <v>0.47947540841362402</v>
      </c>
      <c r="D496" s="11">
        <v>0.49199999999999999</v>
      </c>
      <c r="E496" s="11">
        <v>0.112</v>
      </c>
      <c r="F496" s="11">
        <v>0</v>
      </c>
      <c r="G496" s="11" t="s">
        <v>7703</v>
      </c>
    </row>
    <row r="497" spans="1:7">
      <c r="A497" s="20" t="s">
        <v>3887</v>
      </c>
      <c r="B497" s="11">
        <v>0</v>
      </c>
      <c r="C497" s="11">
        <v>0.47910257872831902</v>
      </c>
      <c r="D497" s="11">
        <v>0.626</v>
      </c>
      <c r="E497" s="11">
        <v>0.22900000000000001</v>
      </c>
      <c r="F497" s="11">
        <v>0</v>
      </c>
      <c r="G497" s="11" t="s">
        <v>7703</v>
      </c>
    </row>
    <row r="498" spans="1:7">
      <c r="A498" s="20" t="s">
        <v>3910</v>
      </c>
      <c r="B498" s="11">
        <v>0</v>
      </c>
      <c r="C498" s="11">
        <v>0.47847378091314502</v>
      </c>
      <c r="D498" s="11">
        <v>0.92200000000000004</v>
      </c>
      <c r="E498" s="11">
        <v>0.65800000000000003</v>
      </c>
      <c r="F498" s="11">
        <v>0</v>
      </c>
      <c r="G498" s="11" t="s">
        <v>7703</v>
      </c>
    </row>
    <row r="499" spans="1:7">
      <c r="A499" s="20" t="s">
        <v>3856</v>
      </c>
      <c r="B499" s="11">
        <v>0</v>
      </c>
      <c r="C499" s="11">
        <v>0.47713078792168101</v>
      </c>
      <c r="D499" s="11">
        <v>0.56899999999999995</v>
      </c>
      <c r="E499" s="11">
        <v>0.154</v>
      </c>
      <c r="F499" s="11">
        <v>0</v>
      </c>
      <c r="G499" s="11" t="s">
        <v>7703</v>
      </c>
    </row>
    <row r="500" spans="1:7">
      <c r="A500" s="20" t="s">
        <v>3866</v>
      </c>
      <c r="B500" s="11">
        <v>0</v>
      </c>
      <c r="C500" s="11">
        <v>0.47707539315814701</v>
      </c>
      <c r="D500" s="11">
        <v>0.53400000000000003</v>
      </c>
      <c r="E500" s="11">
        <v>0.14199999999999999</v>
      </c>
      <c r="F500" s="11">
        <v>0</v>
      </c>
      <c r="G500" s="11" t="s">
        <v>7703</v>
      </c>
    </row>
    <row r="501" spans="1:7">
      <c r="A501" s="20" t="s">
        <v>3933</v>
      </c>
      <c r="B501" s="11">
        <v>0</v>
      </c>
      <c r="C501" s="11">
        <v>0.47679599706074799</v>
      </c>
      <c r="D501" s="11">
        <v>0.42799999999999999</v>
      </c>
      <c r="E501" s="11">
        <v>6.8000000000000005E-2</v>
      </c>
      <c r="F501" s="11">
        <v>0</v>
      </c>
      <c r="G501" s="11" t="s">
        <v>7703</v>
      </c>
    </row>
    <row r="502" spans="1:7">
      <c r="A502" s="20" t="s">
        <v>4029</v>
      </c>
      <c r="B502" s="11">
        <v>0</v>
      </c>
      <c r="C502" s="11">
        <v>0.47567744466113199</v>
      </c>
      <c r="D502" s="11">
        <v>0.67600000000000005</v>
      </c>
      <c r="E502" s="11">
        <v>0.30299999999999999</v>
      </c>
      <c r="F502" s="11">
        <v>0</v>
      </c>
      <c r="G502" s="11" t="s">
        <v>7703</v>
      </c>
    </row>
    <row r="503" spans="1:7">
      <c r="A503" s="20" t="s">
        <v>2641</v>
      </c>
      <c r="B503" s="11">
        <v>0</v>
      </c>
      <c r="C503" s="11">
        <v>0.47519002824071599</v>
      </c>
      <c r="D503" s="11">
        <v>0.81100000000000005</v>
      </c>
      <c r="E503" s="11">
        <v>0.38</v>
      </c>
      <c r="F503" s="11">
        <v>0</v>
      </c>
      <c r="G503" s="11" t="s">
        <v>7703</v>
      </c>
    </row>
    <row r="504" spans="1:7">
      <c r="A504" s="20" t="s">
        <v>3263</v>
      </c>
      <c r="B504" s="11">
        <v>0</v>
      </c>
      <c r="C504" s="11">
        <v>0.47459744211420601</v>
      </c>
      <c r="D504" s="11">
        <v>0.89400000000000002</v>
      </c>
      <c r="E504" s="11">
        <v>0.54300000000000004</v>
      </c>
      <c r="F504" s="11">
        <v>0</v>
      </c>
      <c r="G504" s="11" t="s">
        <v>7703</v>
      </c>
    </row>
    <row r="505" spans="1:7">
      <c r="A505" s="20" t="s">
        <v>3881</v>
      </c>
      <c r="B505" s="11">
        <v>0</v>
      </c>
      <c r="C505" s="11">
        <v>0.47442715743554997</v>
      </c>
      <c r="D505" s="11">
        <v>0.44500000000000001</v>
      </c>
      <c r="E505" s="11">
        <v>7.2999999999999995E-2</v>
      </c>
      <c r="F505" s="11">
        <v>0</v>
      </c>
      <c r="G505" s="11" t="s">
        <v>7703</v>
      </c>
    </row>
    <row r="506" spans="1:7">
      <c r="A506" s="20" t="s">
        <v>2435</v>
      </c>
      <c r="B506" s="11">
        <v>0</v>
      </c>
      <c r="C506" s="11">
        <v>0.47309091110148599</v>
      </c>
      <c r="D506" s="11">
        <v>0.92600000000000005</v>
      </c>
      <c r="E506" s="11">
        <v>0.41099999999999998</v>
      </c>
      <c r="F506" s="11">
        <v>0</v>
      </c>
      <c r="G506" s="11" t="s">
        <v>7703</v>
      </c>
    </row>
    <row r="507" spans="1:7">
      <c r="A507" s="20" t="s">
        <v>3089</v>
      </c>
      <c r="B507" s="11">
        <v>0</v>
      </c>
      <c r="C507" s="11">
        <v>0.47284436622914999</v>
      </c>
      <c r="D507" s="11">
        <v>0.82099999999999995</v>
      </c>
      <c r="E507" s="11">
        <v>0.377</v>
      </c>
      <c r="F507" s="11">
        <v>0</v>
      </c>
      <c r="G507" s="11" t="s">
        <v>7703</v>
      </c>
    </row>
    <row r="508" spans="1:7">
      <c r="A508" s="20" t="s">
        <v>4075</v>
      </c>
      <c r="B508" s="11">
        <v>0</v>
      </c>
      <c r="C508" s="11">
        <v>0.47264793929987198</v>
      </c>
      <c r="D508" s="11">
        <v>0.80600000000000005</v>
      </c>
      <c r="E508" s="11">
        <v>0.435</v>
      </c>
      <c r="F508" s="11">
        <v>0</v>
      </c>
      <c r="G508" s="11" t="s">
        <v>7703</v>
      </c>
    </row>
    <row r="509" spans="1:7">
      <c r="A509" s="20" t="s">
        <v>2411</v>
      </c>
      <c r="B509" s="11">
        <v>0</v>
      </c>
      <c r="C509" s="11">
        <v>0.47196150282631799</v>
      </c>
      <c r="D509" s="11">
        <v>0.623</v>
      </c>
      <c r="E509" s="11">
        <v>0.252</v>
      </c>
      <c r="F509" s="11">
        <v>0</v>
      </c>
      <c r="G509" s="11" t="s">
        <v>7703</v>
      </c>
    </row>
    <row r="510" spans="1:7">
      <c r="A510" s="20" t="s">
        <v>3661</v>
      </c>
      <c r="B510" s="11">
        <v>0</v>
      </c>
      <c r="C510" s="11">
        <v>0.47097755107949402</v>
      </c>
      <c r="D510" s="11">
        <v>0.443</v>
      </c>
      <c r="E510" s="11">
        <v>0.13600000000000001</v>
      </c>
      <c r="F510" s="11">
        <v>0</v>
      </c>
      <c r="G510" s="11" t="s">
        <v>7703</v>
      </c>
    </row>
    <row r="511" spans="1:7">
      <c r="A511" s="20" t="s">
        <v>141</v>
      </c>
      <c r="B511" s="11">
        <v>0</v>
      </c>
      <c r="C511" s="11">
        <v>0.47040426484902098</v>
      </c>
      <c r="D511" s="11">
        <v>0.44900000000000001</v>
      </c>
      <c r="E511" s="11">
        <v>0.114</v>
      </c>
      <c r="F511" s="11">
        <v>0</v>
      </c>
      <c r="G511" s="11" t="s">
        <v>7703</v>
      </c>
    </row>
    <row r="512" spans="1:7">
      <c r="A512" s="20" t="s">
        <v>147</v>
      </c>
      <c r="B512" s="11">
        <v>0</v>
      </c>
      <c r="C512" s="11">
        <v>0.470175755782964</v>
      </c>
      <c r="D512" s="11">
        <v>0.41699999999999998</v>
      </c>
      <c r="E512" s="11">
        <v>0.08</v>
      </c>
      <c r="F512" s="11">
        <v>0</v>
      </c>
      <c r="G512" s="11" t="s">
        <v>7703</v>
      </c>
    </row>
    <row r="513" spans="1:7">
      <c r="A513" s="20" t="s">
        <v>2484</v>
      </c>
      <c r="B513" s="11">
        <v>0</v>
      </c>
      <c r="C513" s="11">
        <v>0.46947234154246797</v>
      </c>
      <c r="D513" s="11">
        <v>0.98499999999999999</v>
      </c>
      <c r="E513" s="11">
        <v>0.80900000000000005</v>
      </c>
      <c r="F513" s="11">
        <v>0</v>
      </c>
      <c r="G513" s="11" t="s">
        <v>7703</v>
      </c>
    </row>
    <row r="514" spans="1:7">
      <c r="A514" s="20" t="s">
        <v>1670</v>
      </c>
      <c r="B514" s="11">
        <v>0</v>
      </c>
      <c r="C514" s="11">
        <v>0.46920754175912199</v>
      </c>
      <c r="D514" s="11">
        <v>0.78700000000000003</v>
      </c>
      <c r="E514" s="11">
        <v>0.38700000000000001</v>
      </c>
      <c r="F514" s="11">
        <v>0</v>
      </c>
      <c r="G514" s="11" t="s">
        <v>7703</v>
      </c>
    </row>
    <row r="515" spans="1:7">
      <c r="A515" s="20" t="s">
        <v>119</v>
      </c>
      <c r="B515" s="11">
        <v>0</v>
      </c>
      <c r="C515" s="11">
        <v>0.46875310969150902</v>
      </c>
      <c r="D515" s="11">
        <v>0.375</v>
      </c>
      <c r="E515" s="11">
        <v>7.2999999999999995E-2</v>
      </c>
      <c r="F515" s="11">
        <v>0</v>
      </c>
      <c r="G515" s="11" t="s">
        <v>7703</v>
      </c>
    </row>
    <row r="516" spans="1:7">
      <c r="A516" s="20" t="s">
        <v>1637</v>
      </c>
      <c r="B516" s="11">
        <v>0</v>
      </c>
      <c r="C516" s="11">
        <v>0.46848967857924101</v>
      </c>
      <c r="D516" s="11">
        <v>0.36699999999999999</v>
      </c>
      <c r="E516" s="11">
        <v>8.2000000000000003E-2</v>
      </c>
      <c r="F516" s="11">
        <v>0</v>
      </c>
      <c r="G516" s="11" t="s">
        <v>7703</v>
      </c>
    </row>
    <row r="517" spans="1:7">
      <c r="A517" s="20" t="s">
        <v>3995</v>
      </c>
      <c r="B517" s="11">
        <v>0</v>
      </c>
      <c r="C517" s="11">
        <v>0.46830843396798699</v>
      </c>
      <c r="D517" s="11">
        <v>0.379</v>
      </c>
      <c r="E517" s="11">
        <v>5.1999999999999998E-2</v>
      </c>
      <c r="F517" s="11">
        <v>0</v>
      </c>
      <c r="G517" s="11" t="s">
        <v>7703</v>
      </c>
    </row>
    <row r="518" spans="1:7">
      <c r="A518" s="20" t="s">
        <v>1777</v>
      </c>
      <c r="B518" s="11">
        <v>0</v>
      </c>
      <c r="C518" s="11">
        <v>0.46817923965177899</v>
      </c>
      <c r="D518" s="11">
        <v>0.70899999999999996</v>
      </c>
      <c r="E518" s="11">
        <v>0.25800000000000001</v>
      </c>
      <c r="F518" s="11">
        <v>0</v>
      </c>
      <c r="G518" s="11" t="s">
        <v>7703</v>
      </c>
    </row>
    <row r="519" spans="1:7">
      <c r="A519" s="20" t="s">
        <v>3905</v>
      </c>
      <c r="B519" s="11">
        <v>0</v>
      </c>
      <c r="C519" s="11">
        <v>0.46784611909456503</v>
      </c>
      <c r="D519" s="11">
        <v>0.50800000000000001</v>
      </c>
      <c r="E519" s="11">
        <v>0.126</v>
      </c>
      <c r="F519" s="11">
        <v>0</v>
      </c>
      <c r="G519" s="11" t="s">
        <v>7703</v>
      </c>
    </row>
    <row r="520" spans="1:7">
      <c r="A520" s="20" t="s">
        <v>2042</v>
      </c>
      <c r="B520" s="11">
        <v>0</v>
      </c>
      <c r="C520" s="11">
        <v>0.46745256232048299</v>
      </c>
      <c r="D520" s="11">
        <v>0.53700000000000003</v>
      </c>
      <c r="E520" s="11">
        <v>0.14599999999999999</v>
      </c>
      <c r="F520" s="11">
        <v>0</v>
      </c>
      <c r="G520" s="11" t="s">
        <v>7703</v>
      </c>
    </row>
    <row r="521" spans="1:7">
      <c r="A521" s="20" t="s">
        <v>3329</v>
      </c>
      <c r="B521" s="11">
        <v>0</v>
      </c>
      <c r="C521" s="11">
        <v>0.46737657402719801</v>
      </c>
      <c r="D521" s="11">
        <v>0.77800000000000002</v>
      </c>
      <c r="E521" s="11">
        <v>0.32700000000000001</v>
      </c>
      <c r="F521" s="11">
        <v>0</v>
      </c>
      <c r="G521" s="11" t="s">
        <v>7703</v>
      </c>
    </row>
    <row r="522" spans="1:7">
      <c r="A522" s="20" t="s">
        <v>2642</v>
      </c>
      <c r="B522" s="11">
        <v>0</v>
      </c>
      <c r="C522" s="11">
        <v>0.46693359477776197</v>
      </c>
      <c r="D522" s="11">
        <v>0.98</v>
      </c>
      <c r="E522" s="11">
        <v>0.72199999999999998</v>
      </c>
      <c r="F522" s="11">
        <v>0</v>
      </c>
      <c r="G522" s="11" t="s">
        <v>7703</v>
      </c>
    </row>
    <row r="523" spans="1:7">
      <c r="A523" s="20" t="s">
        <v>2873</v>
      </c>
      <c r="B523" s="11">
        <v>0</v>
      </c>
      <c r="C523" s="11">
        <v>0.46594524008209098</v>
      </c>
      <c r="D523" s="11">
        <v>0.73</v>
      </c>
      <c r="E523" s="11">
        <v>0.312</v>
      </c>
      <c r="F523" s="11">
        <v>0</v>
      </c>
      <c r="G523" s="11" t="s">
        <v>7703</v>
      </c>
    </row>
    <row r="524" spans="1:7">
      <c r="A524" s="20" t="s">
        <v>3921</v>
      </c>
      <c r="B524" s="11">
        <v>0</v>
      </c>
      <c r="C524" s="11">
        <v>0.46416837945152001</v>
      </c>
      <c r="D524" s="11">
        <v>0.52</v>
      </c>
      <c r="E524" s="11">
        <v>0.14299999999999999</v>
      </c>
      <c r="F524" s="11">
        <v>0</v>
      </c>
      <c r="G524" s="11" t="s">
        <v>7703</v>
      </c>
    </row>
    <row r="525" spans="1:7">
      <c r="A525" s="20" t="s">
        <v>1629</v>
      </c>
      <c r="B525" s="11">
        <v>0</v>
      </c>
      <c r="C525" s="11">
        <v>0.46402990968750502</v>
      </c>
      <c r="D525" s="11">
        <v>0.42</v>
      </c>
      <c r="E525" s="11">
        <v>9.8000000000000004E-2</v>
      </c>
      <c r="F525" s="11">
        <v>0</v>
      </c>
      <c r="G525" s="11" t="s">
        <v>7703</v>
      </c>
    </row>
    <row r="526" spans="1:7">
      <c r="A526" s="20" t="s">
        <v>4168</v>
      </c>
      <c r="B526" s="11">
        <v>0</v>
      </c>
      <c r="C526" s="11">
        <v>0.46288241595886598</v>
      </c>
      <c r="D526" s="11">
        <v>0.76100000000000001</v>
      </c>
      <c r="E526" s="11">
        <v>0.38800000000000001</v>
      </c>
      <c r="F526" s="11">
        <v>0</v>
      </c>
      <c r="G526" s="11" t="s">
        <v>7703</v>
      </c>
    </row>
    <row r="527" spans="1:7">
      <c r="A527" s="20" t="s">
        <v>3914</v>
      </c>
      <c r="B527" s="11">
        <v>0</v>
      </c>
      <c r="C527" s="11">
        <v>0.46265263876516</v>
      </c>
      <c r="D527" s="11">
        <v>0.68300000000000005</v>
      </c>
      <c r="E527" s="11">
        <v>0.253</v>
      </c>
      <c r="F527" s="11">
        <v>0</v>
      </c>
      <c r="G527" s="11" t="s">
        <v>7703</v>
      </c>
    </row>
    <row r="528" spans="1:7">
      <c r="A528" s="20" t="s">
        <v>3032</v>
      </c>
      <c r="B528" s="11">
        <v>0</v>
      </c>
      <c r="C528" s="11">
        <v>0.46221868179359998</v>
      </c>
      <c r="D528" s="11">
        <v>0.68200000000000005</v>
      </c>
      <c r="E528" s="11">
        <v>0.26</v>
      </c>
      <c r="F528" s="11">
        <v>0</v>
      </c>
      <c r="G528" s="11" t="s">
        <v>7703</v>
      </c>
    </row>
    <row r="529" spans="1:7">
      <c r="A529" s="20" t="s">
        <v>2289</v>
      </c>
      <c r="B529" s="11">
        <v>0</v>
      </c>
      <c r="C529" s="11">
        <v>0.46217601806166703</v>
      </c>
      <c r="D529" s="11">
        <v>0.41</v>
      </c>
      <c r="E529" s="11">
        <v>0.1</v>
      </c>
      <c r="F529" s="11">
        <v>0</v>
      </c>
      <c r="G529" s="11" t="s">
        <v>7703</v>
      </c>
    </row>
    <row r="530" spans="1:7">
      <c r="A530" s="20" t="s">
        <v>2098</v>
      </c>
      <c r="B530" s="11">
        <v>0</v>
      </c>
      <c r="C530" s="11">
        <v>0.462135485636399</v>
      </c>
      <c r="D530" s="11">
        <v>0.45700000000000002</v>
      </c>
      <c r="E530" s="11">
        <v>0.109</v>
      </c>
      <c r="F530" s="11">
        <v>0</v>
      </c>
      <c r="G530" s="11" t="s">
        <v>7703</v>
      </c>
    </row>
    <row r="531" spans="1:7">
      <c r="A531" s="20" t="s">
        <v>3907</v>
      </c>
      <c r="B531" s="11">
        <v>0</v>
      </c>
      <c r="C531" s="11">
        <v>0.46137085093038199</v>
      </c>
      <c r="D531" s="11">
        <v>0.66300000000000003</v>
      </c>
      <c r="E531" s="11">
        <v>0.28699999999999998</v>
      </c>
      <c r="F531" s="11">
        <v>0</v>
      </c>
      <c r="G531" s="11" t="s">
        <v>7703</v>
      </c>
    </row>
    <row r="532" spans="1:7">
      <c r="A532" s="20" t="s">
        <v>3839</v>
      </c>
      <c r="B532" s="11">
        <v>0</v>
      </c>
      <c r="C532" s="11">
        <v>0.461115791189883</v>
      </c>
      <c r="D532" s="11">
        <v>0.46899999999999997</v>
      </c>
      <c r="E532" s="11">
        <v>0.109</v>
      </c>
      <c r="F532" s="11">
        <v>0</v>
      </c>
      <c r="G532" s="11" t="s">
        <v>7703</v>
      </c>
    </row>
    <row r="533" spans="1:7">
      <c r="A533" s="20" t="s">
        <v>1765</v>
      </c>
      <c r="B533" s="11">
        <v>0</v>
      </c>
      <c r="C533" s="11">
        <v>0.46080163876313701</v>
      </c>
      <c r="D533" s="11">
        <v>0.95499999999999996</v>
      </c>
      <c r="E533" s="11">
        <v>0.41799999999999998</v>
      </c>
      <c r="F533" s="11">
        <v>0</v>
      </c>
      <c r="G533" s="11" t="s">
        <v>7703</v>
      </c>
    </row>
    <row r="534" spans="1:7">
      <c r="A534" s="20" t="s">
        <v>2002</v>
      </c>
      <c r="B534" s="11">
        <v>0</v>
      </c>
      <c r="C534" s="11">
        <v>0.46055518827347403</v>
      </c>
      <c r="D534" s="11">
        <v>0.77100000000000002</v>
      </c>
      <c r="E534" s="11">
        <v>0.40100000000000002</v>
      </c>
      <c r="F534" s="11">
        <v>0</v>
      </c>
      <c r="G534" s="11" t="s">
        <v>7703</v>
      </c>
    </row>
    <row r="535" spans="1:7">
      <c r="A535" s="20" t="s">
        <v>3967</v>
      </c>
      <c r="B535" s="11">
        <v>0</v>
      </c>
      <c r="C535" s="11">
        <v>0.45984066233966903</v>
      </c>
      <c r="D535" s="11">
        <v>0.502</v>
      </c>
      <c r="E535" s="11">
        <v>0.14199999999999999</v>
      </c>
      <c r="F535" s="11">
        <v>0</v>
      </c>
      <c r="G535" s="11" t="s">
        <v>7703</v>
      </c>
    </row>
    <row r="536" spans="1:7">
      <c r="A536" s="20" t="s">
        <v>3849</v>
      </c>
      <c r="B536" s="11">
        <v>0</v>
      </c>
      <c r="C536" s="11">
        <v>0.45966429965037803</v>
      </c>
      <c r="D536" s="11">
        <v>0.70499999999999996</v>
      </c>
      <c r="E536" s="11">
        <v>0.35599999999999998</v>
      </c>
      <c r="F536" s="11">
        <v>0</v>
      </c>
      <c r="G536" s="11" t="s">
        <v>7703</v>
      </c>
    </row>
    <row r="537" spans="1:7">
      <c r="A537" s="20" t="s">
        <v>3899</v>
      </c>
      <c r="B537" s="11">
        <v>0</v>
      </c>
      <c r="C537" s="11">
        <v>0.45956495072182502</v>
      </c>
      <c r="D537" s="11">
        <v>0.52900000000000003</v>
      </c>
      <c r="E537" s="11">
        <v>0.12</v>
      </c>
      <c r="F537" s="11">
        <v>0</v>
      </c>
      <c r="G537" s="11" t="s">
        <v>7703</v>
      </c>
    </row>
    <row r="538" spans="1:7">
      <c r="A538" s="20" t="s">
        <v>3913</v>
      </c>
      <c r="B538" s="11">
        <v>0</v>
      </c>
      <c r="C538" s="11">
        <v>0.45862582107065902</v>
      </c>
      <c r="D538" s="11">
        <v>0.42699999999999999</v>
      </c>
      <c r="E538" s="11">
        <v>0.107</v>
      </c>
      <c r="F538" s="11">
        <v>0</v>
      </c>
      <c r="G538" s="11" t="s">
        <v>7703</v>
      </c>
    </row>
    <row r="539" spans="1:7">
      <c r="A539" s="20" t="s">
        <v>3860</v>
      </c>
      <c r="B539" s="11">
        <v>0</v>
      </c>
      <c r="C539" s="11">
        <v>0.45833798852646102</v>
      </c>
      <c r="D539" s="11">
        <v>0.60899999999999999</v>
      </c>
      <c r="E539" s="11">
        <v>0.214</v>
      </c>
      <c r="F539" s="11">
        <v>0</v>
      </c>
      <c r="G539" s="11" t="s">
        <v>7703</v>
      </c>
    </row>
    <row r="540" spans="1:7">
      <c r="A540" s="20" t="s">
        <v>3964</v>
      </c>
      <c r="B540" s="11">
        <v>0</v>
      </c>
      <c r="C540" s="11">
        <v>0.45680735318663901</v>
      </c>
      <c r="D540" s="11">
        <v>0.46200000000000002</v>
      </c>
      <c r="E540" s="11">
        <v>9.8000000000000004E-2</v>
      </c>
      <c r="F540" s="11">
        <v>0</v>
      </c>
      <c r="G540" s="11" t="s">
        <v>7703</v>
      </c>
    </row>
    <row r="541" spans="1:7">
      <c r="A541" s="20" t="s">
        <v>3953</v>
      </c>
      <c r="B541" s="11">
        <v>0</v>
      </c>
      <c r="C541" s="11">
        <v>0.45605254920800198</v>
      </c>
      <c r="D541" s="11">
        <v>0.51500000000000001</v>
      </c>
      <c r="E541" s="11">
        <v>0.14799999999999999</v>
      </c>
      <c r="F541" s="11">
        <v>0</v>
      </c>
      <c r="G541" s="11" t="s">
        <v>7703</v>
      </c>
    </row>
    <row r="542" spans="1:7">
      <c r="A542" s="20" t="s">
        <v>3816</v>
      </c>
      <c r="B542" s="11">
        <v>0</v>
      </c>
      <c r="C542" s="11">
        <v>0.454418173848326</v>
      </c>
      <c r="D542" s="11">
        <v>0.83</v>
      </c>
      <c r="E542" s="11">
        <v>0.42399999999999999</v>
      </c>
      <c r="F542" s="11">
        <v>0</v>
      </c>
      <c r="G542" s="11" t="s">
        <v>7703</v>
      </c>
    </row>
    <row r="543" spans="1:7">
      <c r="A543" s="20" t="s">
        <v>1923</v>
      </c>
      <c r="B543" s="11">
        <v>0</v>
      </c>
      <c r="C543" s="11">
        <v>0.45439688976819498</v>
      </c>
      <c r="D543" s="11">
        <v>0.52900000000000003</v>
      </c>
      <c r="E543" s="11">
        <v>0.20899999999999999</v>
      </c>
      <c r="F543" s="11">
        <v>0</v>
      </c>
      <c r="G543" s="11" t="s">
        <v>7703</v>
      </c>
    </row>
    <row r="544" spans="1:7">
      <c r="A544" s="20" t="s">
        <v>209</v>
      </c>
      <c r="B544" s="11">
        <v>0</v>
      </c>
      <c r="C544" s="11">
        <v>0.45438029783510903</v>
      </c>
      <c r="D544" s="11">
        <v>0.59699999999999998</v>
      </c>
      <c r="E544" s="11">
        <v>0.249</v>
      </c>
      <c r="F544" s="11">
        <v>0</v>
      </c>
      <c r="G544" s="11" t="s">
        <v>7703</v>
      </c>
    </row>
    <row r="545" spans="1:7">
      <c r="A545" s="20" t="s">
        <v>3928</v>
      </c>
      <c r="B545" s="11">
        <v>0</v>
      </c>
      <c r="C545" s="11">
        <v>0.45326834602388899</v>
      </c>
      <c r="D545" s="11">
        <v>0.54100000000000004</v>
      </c>
      <c r="E545" s="11">
        <v>0.17399999999999999</v>
      </c>
      <c r="F545" s="11">
        <v>0</v>
      </c>
      <c r="G545" s="11" t="s">
        <v>7703</v>
      </c>
    </row>
    <row r="546" spans="1:7">
      <c r="A546" s="20" t="s">
        <v>4036</v>
      </c>
      <c r="B546" s="11">
        <v>0</v>
      </c>
      <c r="C546" s="11">
        <v>0.45212971770259902</v>
      </c>
      <c r="D546" s="11">
        <v>0.41299999999999998</v>
      </c>
      <c r="E546" s="11">
        <v>5.8000000000000003E-2</v>
      </c>
      <c r="F546" s="11">
        <v>0</v>
      </c>
      <c r="G546" s="11" t="s">
        <v>7703</v>
      </c>
    </row>
    <row r="547" spans="1:7">
      <c r="A547" s="20" t="s">
        <v>2039</v>
      </c>
      <c r="B547" s="11">
        <v>0</v>
      </c>
      <c r="C547" s="11">
        <v>0.45206646115925497</v>
      </c>
      <c r="D547" s="11">
        <v>0.46400000000000002</v>
      </c>
      <c r="E547" s="11">
        <v>0.123</v>
      </c>
      <c r="F547" s="11">
        <v>0</v>
      </c>
      <c r="G547" s="11" t="s">
        <v>7703</v>
      </c>
    </row>
    <row r="548" spans="1:7">
      <c r="A548" s="20" t="s">
        <v>4018</v>
      </c>
      <c r="B548" s="11">
        <v>0</v>
      </c>
      <c r="C548" s="11">
        <v>0.45177400062332501</v>
      </c>
      <c r="D548" s="11">
        <v>0.43</v>
      </c>
      <c r="E548" s="11">
        <v>0.10199999999999999</v>
      </c>
      <c r="F548" s="11">
        <v>0</v>
      </c>
      <c r="G548" s="11" t="s">
        <v>7703</v>
      </c>
    </row>
    <row r="549" spans="1:7">
      <c r="A549" s="20" t="s">
        <v>3870</v>
      </c>
      <c r="B549" s="11">
        <v>0</v>
      </c>
      <c r="C549" s="11">
        <v>0.45090493154420302</v>
      </c>
      <c r="D549" s="11">
        <v>0.36699999999999999</v>
      </c>
      <c r="E549" s="11">
        <v>0.09</v>
      </c>
      <c r="F549" s="11">
        <v>0</v>
      </c>
      <c r="G549" s="11" t="s">
        <v>7703</v>
      </c>
    </row>
    <row r="550" spans="1:7">
      <c r="A550" s="20" t="s">
        <v>3929</v>
      </c>
      <c r="B550" s="11">
        <v>0</v>
      </c>
      <c r="C550" s="11">
        <v>0.44990161138773399</v>
      </c>
      <c r="D550" s="11">
        <v>0.53200000000000003</v>
      </c>
      <c r="E550" s="11">
        <v>0.124</v>
      </c>
      <c r="F550" s="11">
        <v>0</v>
      </c>
      <c r="G550" s="11" t="s">
        <v>7703</v>
      </c>
    </row>
    <row r="551" spans="1:7">
      <c r="A551" s="20" t="s">
        <v>1947</v>
      </c>
      <c r="B551" s="11">
        <v>0</v>
      </c>
      <c r="C551" s="11">
        <v>0.44971352579652801</v>
      </c>
      <c r="D551" s="11">
        <v>0.86499999999999999</v>
      </c>
      <c r="E551" s="11">
        <v>0.371</v>
      </c>
      <c r="F551" s="11">
        <v>0</v>
      </c>
      <c r="G551" s="11" t="s">
        <v>7703</v>
      </c>
    </row>
    <row r="552" spans="1:7">
      <c r="A552" s="20" t="s">
        <v>2099</v>
      </c>
      <c r="B552" s="11">
        <v>0</v>
      </c>
      <c r="C552" s="11">
        <v>0.44928258757562201</v>
      </c>
      <c r="D552" s="11">
        <v>0.66900000000000004</v>
      </c>
      <c r="E552" s="11">
        <v>0.26100000000000001</v>
      </c>
      <c r="F552" s="11">
        <v>0</v>
      </c>
      <c r="G552" s="11" t="s">
        <v>7703</v>
      </c>
    </row>
    <row r="553" spans="1:7">
      <c r="A553" s="20" t="s">
        <v>3975</v>
      </c>
      <c r="B553" s="11">
        <v>0</v>
      </c>
      <c r="C553" s="11">
        <v>0.44780324568873098</v>
      </c>
      <c r="D553" s="11">
        <v>0.4</v>
      </c>
      <c r="E553" s="11">
        <v>5.8000000000000003E-2</v>
      </c>
      <c r="F553" s="11">
        <v>0</v>
      </c>
      <c r="G553" s="11" t="s">
        <v>7703</v>
      </c>
    </row>
    <row r="554" spans="1:7">
      <c r="A554" s="20" t="s">
        <v>3831</v>
      </c>
      <c r="B554" s="11">
        <v>0</v>
      </c>
      <c r="C554" s="11">
        <v>0.44618836300734699</v>
      </c>
      <c r="D554" s="11">
        <v>0.48899999999999999</v>
      </c>
      <c r="E554" s="11">
        <v>0.14000000000000001</v>
      </c>
      <c r="F554" s="11">
        <v>0</v>
      </c>
      <c r="G554" s="11" t="s">
        <v>7703</v>
      </c>
    </row>
    <row r="555" spans="1:7">
      <c r="A555" s="20" t="s">
        <v>3793</v>
      </c>
      <c r="B555" s="11">
        <v>0</v>
      </c>
      <c r="C555" s="11">
        <v>0.44614712813196999</v>
      </c>
      <c r="D555" s="11">
        <v>0.51300000000000001</v>
      </c>
      <c r="E555" s="11">
        <v>0.125</v>
      </c>
      <c r="F555" s="11">
        <v>0</v>
      </c>
      <c r="G555" s="11" t="s">
        <v>7703</v>
      </c>
    </row>
    <row r="556" spans="1:7">
      <c r="A556" s="20" t="s">
        <v>3966</v>
      </c>
      <c r="B556" s="11">
        <v>0</v>
      </c>
      <c r="C556" s="11">
        <v>0.44477906038825898</v>
      </c>
      <c r="D556" s="11">
        <v>0.38600000000000001</v>
      </c>
      <c r="E556" s="11">
        <v>6.7000000000000004E-2</v>
      </c>
      <c r="F556" s="11">
        <v>0</v>
      </c>
      <c r="G556" s="11" t="s">
        <v>7703</v>
      </c>
    </row>
    <row r="557" spans="1:7">
      <c r="A557" s="20" t="s">
        <v>135</v>
      </c>
      <c r="B557" s="11">
        <v>0</v>
      </c>
      <c r="C557" s="11">
        <v>0.44419338303668698</v>
      </c>
      <c r="D557" s="11">
        <v>0.313</v>
      </c>
      <c r="E557" s="11">
        <v>4.9000000000000002E-2</v>
      </c>
      <c r="F557" s="11">
        <v>0</v>
      </c>
      <c r="G557" s="11" t="s">
        <v>7703</v>
      </c>
    </row>
    <row r="558" spans="1:7">
      <c r="A558" s="20" t="s">
        <v>3011</v>
      </c>
      <c r="B558" s="11">
        <v>0</v>
      </c>
      <c r="C558" s="11">
        <v>0.44351847618708101</v>
      </c>
      <c r="D558" s="11">
        <v>0.81</v>
      </c>
      <c r="E558" s="11">
        <v>0.38</v>
      </c>
      <c r="F558" s="11">
        <v>0</v>
      </c>
      <c r="G558" s="11" t="s">
        <v>7703</v>
      </c>
    </row>
    <row r="559" spans="1:7">
      <c r="A559" s="20" t="s">
        <v>4021</v>
      </c>
      <c r="B559" s="11">
        <v>0</v>
      </c>
      <c r="C559" s="11">
        <v>0.44200178248573901</v>
      </c>
      <c r="D559" s="11">
        <v>0.46800000000000003</v>
      </c>
      <c r="E559" s="11">
        <v>0.128</v>
      </c>
      <c r="F559" s="11">
        <v>0</v>
      </c>
      <c r="G559" s="11" t="s">
        <v>7703</v>
      </c>
    </row>
    <row r="560" spans="1:7">
      <c r="A560" s="20" t="s">
        <v>4026</v>
      </c>
      <c r="B560" s="11">
        <v>0</v>
      </c>
      <c r="C560" s="11">
        <v>0.441880493784436</v>
      </c>
      <c r="D560" s="11">
        <v>0.42399999999999999</v>
      </c>
      <c r="E560" s="11">
        <v>8.5000000000000006E-2</v>
      </c>
      <c r="F560" s="11">
        <v>0</v>
      </c>
      <c r="G560" s="11" t="s">
        <v>7703</v>
      </c>
    </row>
    <row r="561" spans="1:7">
      <c r="A561" s="20" t="s">
        <v>2207</v>
      </c>
      <c r="B561" s="11">
        <v>0</v>
      </c>
      <c r="C561" s="11">
        <v>0.441778007049838</v>
      </c>
      <c r="D561" s="11">
        <v>0.39400000000000002</v>
      </c>
      <c r="E561" s="11">
        <v>6.7000000000000004E-2</v>
      </c>
      <c r="F561" s="11">
        <v>0</v>
      </c>
      <c r="G561" s="11" t="s">
        <v>7703</v>
      </c>
    </row>
    <row r="562" spans="1:7">
      <c r="A562" s="20" t="s">
        <v>3861</v>
      </c>
      <c r="B562" s="11">
        <v>0</v>
      </c>
      <c r="C562" s="11">
        <v>0.44081928640217</v>
      </c>
      <c r="D562" s="11">
        <v>0.65700000000000003</v>
      </c>
      <c r="E562" s="11">
        <v>0.28399999999999997</v>
      </c>
      <c r="F562" s="11">
        <v>0</v>
      </c>
      <c r="G562" s="11" t="s">
        <v>7703</v>
      </c>
    </row>
    <row r="563" spans="1:7">
      <c r="A563" s="20" t="s">
        <v>3894</v>
      </c>
      <c r="B563" s="11">
        <v>0</v>
      </c>
      <c r="C563" s="11">
        <v>0.43969696557222598</v>
      </c>
      <c r="D563" s="11">
        <v>0.96299999999999997</v>
      </c>
      <c r="E563" s="11">
        <v>0.76700000000000002</v>
      </c>
      <c r="F563" s="11">
        <v>0</v>
      </c>
      <c r="G563" s="11" t="s">
        <v>7703</v>
      </c>
    </row>
    <row r="564" spans="1:7">
      <c r="A564" s="20" t="s">
        <v>2213</v>
      </c>
      <c r="B564" s="11">
        <v>0</v>
      </c>
      <c r="C564" s="11">
        <v>0.43913245899707398</v>
      </c>
      <c r="D564" s="11">
        <v>0.89900000000000002</v>
      </c>
      <c r="E564" s="11">
        <v>0.59699999999999998</v>
      </c>
      <c r="F564" s="11">
        <v>0</v>
      </c>
      <c r="G564" s="11" t="s">
        <v>7703</v>
      </c>
    </row>
    <row r="565" spans="1:7">
      <c r="A565" s="20" t="s">
        <v>3898</v>
      </c>
      <c r="B565" s="11">
        <v>0</v>
      </c>
      <c r="C565" s="11">
        <v>0.43790401355786701</v>
      </c>
      <c r="D565" s="11">
        <v>0.58099999999999996</v>
      </c>
      <c r="E565" s="11">
        <v>0.22</v>
      </c>
      <c r="F565" s="11">
        <v>0</v>
      </c>
      <c r="G565" s="11" t="s">
        <v>7703</v>
      </c>
    </row>
    <row r="566" spans="1:7">
      <c r="A566" s="20" t="s">
        <v>2041</v>
      </c>
      <c r="B566" s="11">
        <v>0</v>
      </c>
      <c r="C566" s="11">
        <v>0.43783898893575202</v>
      </c>
      <c r="D566" s="11">
        <v>0.69099999999999995</v>
      </c>
      <c r="E566" s="11">
        <v>0.26900000000000002</v>
      </c>
      <c r="F566" s="11">
        <v>0</v>
      </c>
      <c r="G566" s="11" t="s">
        <v>7703</v>
      </c>
    </row>
    <row r="567" spans="1:7">
      <c r="A567" s="20" t="s">
        <v>7143</v>
      </c>
      <c r="B567" s="11">
        <v>0</v>
      </c>
      <c r="C567" s="11">
        <v>0.43761500304432199</v>
      </c>
      <c r="D567" s="11">
        <v>0.38900000000000001</v>
      </c>
      <c r="E567" s="11">
        <v>7.9000000000000001E-2</v>
      </c>
      <c r="F567" s="11">
        <v>0</v>
      </c>
      <c r="G567" s="11" t="s">
        <v>7703</v>
      </c>
    </row>
    <row r="568" spans="1:7">
      <c r="A568" s="20" t="s">
        <v>4091</v>
      </c>
      <c r="B568" s="11">
        <v>0</v>
      </c>
      <c r="C568" s="11">
        <v>0.43581799757154399</v>
      </c>
      <c r="D568" s="11">
        <v>0.36299999999999999</v>
      </c>
      <c r="E568" s="11">
        <v>5.7000000000000002E-2</v>
      </c>
      <c r="F568" s="11">
        <v>0</v>
      </c>
      <c r="G568" s="11" t="s">
        <v>7703</v>
      </c>
    </row>
    <row r="569" spans="1:7">
      <c r="A569" s="20" t="s">
        <v>4233</v>
      </c>
      <c r="B569" s="11">
        <v>0</v>
      </c>
      <c r="C569" s="11">
        <v>0.43493131862301199</v>
      </c>
      <c r="D569" s="11">
        <v>0.47299999999999998</v>
      </c>
      <c r="E569" s="11">
        <v>0.13</v>
      </c>
      <c r="F569" s="11">
        <v>0</v>
      </c>
      <c r="G569" s="11" t="s">
        <v>7703</v>
      </c>
    </row>
    <row r="570" spans="1:7">
      <c r="A570" s="20" t="s">
        <v>2036</v>
      </c>
      <c r="B570" s="11">
        <v>0</v>
      </c>
      <c r="C570" s="11">
        <v>0.434887496038458</v>
      </c>
      <c r="D570" s="11">
        <v>0.48599999999999999</v>
      </c>
      <c r="E570" s="11">
        <v>0.159</v>
      </c>
      <c r="F570" s="11">
        <v>0</v>
      </c>
      <c r="G570" s="11" t="s">
        <v>7703</v>
      </c>
    </row>
    <row r="571" spans="1:7">
      <c r="A571" s="20" t="s">
        <v>1846</v>
      </c>
      <c r="B571" s="11">
        <v>0</v>
      </c>
      <c r="C571" s="11">
        <v>0.433026598696858</v>
      </c>
      <c r="D571" s="11">
        <v>0.59899999999999998</v>
      </c>
      <c r="E571" s="11">
        <v>0.22700000000000001</v>
      </c>
      <c r="F571" s="11">
        <v>0</v>
      </c>
      <c r="G571" s="11" t="s">
        <v>7703</v>
      </c>
    </row>
    <row r="572" spans="1:7">
      <c r="A572" s="20" t="s">
        <v>3875</v>
      </c>
      <c r="B572" s="11">
        <v>0</v>
      </c>
      <c r="C572" s="11">
        <v>0.43195880732111303</v>
      </c>
      <c r="D572" s="11">
        <v>0.55300000000000005</v>
      </c>
      <c r="E572" s="11">
        <v>0.20200000000000001</v>
      </c>
      <c r="F572" s="11">
        <v>0</v>
      </c>
      <c r="G572" s="11" t="s">
        <v>7703</v>
      </c>
    </row>
    <row r="573" spans="1:7">
      <c r="A573" s="20" t="s">
        <v>3883</v>
      </c>
      <c r="B573" s="11">
        <v>0</v>
      </c>
      <c r="C573" s="11">
        <v>0.431950024640473</v>
      </c>
      <c r="D573" s="11">
        <v>0.55300000000000005</v>
      </c>
      <c r="E573" s="11">
        <v>0.19600000000000001</v>
      </c>
      <c r="F573" s="11">
        <v>0</v>
      </c>
      <c r="G573" s="11" t="s">
        <v>7703</v>
      </c>
    </row>
    <row r="574" spans="1:7">
      <c r="A574" s="20" t="s">
        <v>4106</v>
      </c>
      <c r="B574" s="11">
        <v>0</v>
      </c>
      <c r="C574" s="11">
        <v>0.43115010153832301</v>
      </c>
      <c r="D574" s="11">
        <v>0.39900000000000002</v>
      </c>
      <c r="E574" s="11">
        <v>5.1999999999999998E-2</v>
      </c>
      <c r="F574" s="11">
        <v>0</v>
      </c>
      <c r="G574" s="11" t="s">
        <v>7703</v>
      </c>
    </row>
    <row r="575" spans="1:7">
      <c r="A575" s="20" t="s">
        <v>3882</v>
      </c>
      <c r="B575" s="11">
        <v>0</v>
      </c>
      <c r="C575" s="11">
        <v>0.43091363571706798</v>
      </c>
      <c r="D575" s="11">
        <v>0.65800000000000003</v>
      </c>
      <c r="E575" s="11">
        <v>0.26300000000000001</v>
      </c>
      <c r="F575" s="11">
        <v>0</v>
      </c>
      <c r="G575" s="11" t="s">
        <v>7703</v>
      </c>
    </row>
    <row r="576" spans="1:7">
      <c r="A576" s="20" t="s">
        <v>4034</v>
      </c>
      <c r="B576" s="11">
        <v>0</v>
      </c>
      <c r="C576" s="11">
        <v>0.43088692674198098</v>
      </c>
      <c r="D576" s="11">
        <v>0.61799999999999999</v>
      </c>
      <c r="E576" s="11">
        <v>0.214</v>
      </c>
      <c r="F576" s="11">
        <v>0</v>
      </c>
      <c r="G576" s="11" t="s">
        <v>7703</v>
      </c>
    </row>
    <row r="577" spans="1:7">
      <c r="A577" s="20" t="s">
        <v>1821</v>
      </c>
      <c r="B577" s="11">
        <v>0</v>
      </c>
      <c r="C577" s="11">
        <v>0.43083736177340698</v>
      </c>
      <c r="D577" s="11">
        <v>0.73199999999999998</v>
      </c>
      <c r="E577" s="11">
        <v>0.35699999999999998</v>
      </c>
      <c r="F577" s="11">
        <v>0</v>
      </c>
      <c r="G577" s="11" t="s">
        <v>7703</v>
      </c>
    </row>
    <row r="578" spans="1:7">
      <c r="A578" s="20" t="s">
        <v>4173</v>
      </c>
      <c r="B578" s="11">
        <v>0</v>
      </c>
      <c r="C578" s="11">
        <v>0.429626471199474</v>
      </c>
      <c r="D578" s="11">
        <v>0.42699999999999999</v>
      </c>
      <c r="E578" s="11">
        <v>6.6000000000000003E-2</v>
      </c>
      <c r="F578" s="11">
        <v>0</v>
      </c>
      <c r="G578" s="11" t="s">
        <v>7703</v>
      </c>
    </row>
    <row r="579" spans="1:7">
      <c r="A579" s="20" t="s">
        <v>3804</v>
      </c>
      <c r="B579" s="11">
        <v>0</v>
      </c>
      <c r="C579" s="11">
        <v>0.42884266836756801</v>
      </c>
      <c r="D579" s="11">
        <v>0.78500000000000003</v>
      </c>
      <c r="E579" s="11">
        <v>0.39100000000000001</v>
      </c>
      <c r="F579" s="11">
        <v>0</v>
      </c>
      <c r="G579" s="11" t="s">
        <v>7703</v>
      </c>
    </row>
    <row r="580" spans="1:7">
      <c r="A580" s="20" t="s">
        <v>1782</v>
      </c>
      <c r="B580" s="11">
        <v>0</v>
      </c>
      <c r="C580" s="11">
        <v>0.42818409996249002</v>
      </c>
      <c r="D580" s="11">
        <v>0.97799999999999998</v>
      </c>
      <c r="E580" s="11">
        <v>0.72799999999999998</v>
      </c>
      <c r="F580" s="11">
        <v>0</v>
      </c>
      <c r="G580" s="11" t="s">
        <v>7703</v>
      </c>
    </row>
    <row r="581" spans="1:7">
      <c r="A581" s="20" t="s">
        <v>3840</v>
      </c>
      <c r="B581" s="11">
        <v>0</v>
      </c>
      <c r="C581" s="11">
        <v>0.427568772983762</v>
      </c>
      <c r="D581" s="11">
        <v>0.64100000000000001</v>
      </c>
      <c r="E581" s="11">
        <v>0.26700000000000002</v>
      </c>
      <c r="F581" s="11">
        <v>0</v>
      </c>
      <c r="G581" s="11" t="s">
        <v>7703</v>
      </c>
    </row>
    <row r="582" spans="1:7">
      <c r="A582" s="20" t="s">
        <v>3968</v>
      </c>
      <c r="B582" s="11">
        <v>0</v>
      </c>
      <c r="C582" s="11">
        <v>0.42690687387378301</v>
      </c>
      <c r="D582" s="11">
        <v>0.39400000000000002</v>
      </c>
      <c r="E582" s="11">
        <v>6.9000000000000006E-2</v>
      </c>
      <c r="F582" s="11">
        <v>0</v>
      </c>
      <c r="G582" s="11" t="s">
        <v>7703</v>
      </c>
    </row>
    <row r="583" spans="1:7">
      <c r="A583" s="20" t="s">
        <v>3885</v>
      </c>
      <c r="B583" s="11">
        <v>0</v>
      </c>
      <c r="C583" s="11">
        <v>0.42674564149101502</v>
      </c>
      <c r="D583" s="11">
        <v>0.48399999999999999</v>
      </c>
      <c r="E583" s="11">
        <v>0.113</v>
      </c>
      <c r="F583" s="11">
        <v>0</v>
      </c>
      <c r="G583" s="11" t="s">
        <v>7703</v>
      </c>
    </row>
    <row r="584" spans="1:7">
      <c r="A584" s="20" t="s">
        <v>1875</v>
      </c>
      <c r="B584" s="11">
        <v>0</v>
      </c>
      <c r="C584" s="11">
        <v>0.42642842844666701</v>
      </c>
      <c r="D584" s="11">
        <v>0.63</v>
      </c>
      <c r="E584" s="11">
        <v>0.215</v>
      </c>
      <c r="F584" s="11">
        <v>0</v>
      </c>
      <c r="G584" s="11" t="s">
        <v>7703</v>
      </c>
    </row>
    <row r="585" spans="1:7">
      <c r="A585" s="20" t="s">
        <v>252</v>
      </c>
      <c r="B585" s="11">
        <v>0</v>
      </c>
      <c r="C585" s="11">
        <v>0.42638790952016797</v>
      </c>
      <c r="D585" s="11">
        <v>0.91100000000000003</v>
      </c>
      <c r="E585" s="11">
        <v>0.36799999999999999</v>
      </c>
      <c r="F585" s="11">
        <v>0</v>
      </c>
      <c r="G585" s="11" t="s">
        <v>7703</v>
      </c>
    </row>
    <row r="586" spans="1:7">
      <c r="A586" s="20" t="s">
        <v>3935</v>
      </c>
      <c r="B586" s="11">
        <v>0</v>
      </c>
      <c r="C586" s="11">
        <v>0.42584532143769099</v>
      </c>
      <c r="D586" s="11">
        <v>0.32500000000000001</v>
      </c>
      <c r="E586" s="11">
        <v>7.3999999999999996E-2</v>
      </c>
      <c r="F586" s="11">
        <v>0</v>
      </c>
      <c r="G586" s="11" t="s">
        <v>7703</v>
      </c>
    </row>
    <row r="587" spans="1:7">
      <c r="A587" s="20" t="s">
        <v>2003</v>
      </c>
      <c r="B587" s="11">
        <v>0</v>
      </c>
      <c r="C587" s="11">
        <v>0.424038808049085</v>
      </c>
      <c r="D587" s="11">
        <v>0.59399999999999997</v>
      </c>
      <c r="E587" s="11">
        <v>0.26200000000000001</v>
      </c>
      <c r="F587" s="11">
        <v>0</v>
      </c>
      <c r="G587" s="11" t="s">
        <v>7703</v>
      </c>
    </row>
    <row r="588" spans="1:7">
      <c r="A588" s="20" t="s">
        <v>4020</v>
      </c>
      <c r="B588" s="11">
        <v>0</v>
      </c>
      <c r="C588" s="11">
        <v>0.42337603139157798</v>
      </c>
      <c r="D588" s="11">
        <v>0.39800000000000002</v>
      </c>
      <c r="E588" s="11">
        <v>6.9000000000000006E-2</v>
      </c>
      <c r="F588" s="11">
        <v>0</v>
      </c>
      <c r="G588" s="11" t="s">
        <v>7703</v>
      </c>
    </row>
    <row r="589" spans="1:7">
      <c r="A589" s="20" t="s">
        <v>4094</v>
      </c>
      <c r="B589" s="11">
        <v>0</v>
      </c>
      <c r="C589" s="11">
        <v>0.42314463760273502</v>
      </c>
      <c r="D589" s="11">
        <v>0.442</v>
      </c>
      <c r="E589" s="11">
        <v>0.1</v>
      </c>
      <c r="F589" s="11">
        <v>0</v>
      </c>
      <c r="G589" s="11" t="s">
        <v>7703</v>
      </c>
    </row>
    <row r="590" spans="1:7">
      <c r="A590" s="20" t="s">
        <v>3813</v>
      </c>
      <c r="B590" s="11">
        <v>0</v>
      </c>
      <c r="C590" s="11">
        <v>0.42236060096068101</v>
      </c>
      <c r="D590" s="11">
        <v>0.84</v>
      </c>
      <c r="E590" s="11">
        <v>0.48</v>
      </c>
      <c r="F590" s="11">
        <v>0</v>
      </c>
      <c r="G590" s="11" t="s">
        <v>7703</v>
      </c>
    </row>
    <row r="591" spans="1:7">
      <c r="A591" s="20" t="s">
        <v>2560</v>
      </c>
      <c r="B591" s="11">
        <v>0</v>
      </c>
      <c r="C591" s="11">
        <v>0.42231686766315901</v>
      </c>
      <c r="D591" s="11">
        <v>0.996</v>
      </c>
      <c r="E591" s="11">
        <v>0.89200000000000002</v>
      </c>
      <c r="F591" s="11">
        <v>0</v>
      </c>
      <c r="G591" s="11" t="s">
        <v>7703</v>
      </c>
    </row>
    <row r="592" spans="1:7">
      <c r="A592" s="20" t="s">
        <v>2149</v>
      </c>
      <c r="B592" s="11">
        <v>0</v>
      </c>
      <c r="C592" s="11">
        <v>0.42230035334579202</v>
      </c>
      <c r="D592" s="11">
        <v>0.53900000000000003</v>
      </c>
      <c r="E592" s="11">
        <v>0.24199999999999999</v>
      </c>
      <c r="F592" s="11">
        <v>0</v>
      </c>
      <c r="G592" s="11" t="s">
        <v>7703</v>
      </c>
    </row>
    <row r="593" spans="1:7">
      <c r="A593" s="20" t="s">
        <v>2054</v>
      </c>
      <c r="B593" s="11">
        <v>0</v>
      </c>
      <c r="C593" s="11">
        <v>0.42177954051810901</v>
      </c>
      <c r="D593" s="11">
        <v>0.38600000000000001</v>
      </c>
      <c r="E593" s="11">
        <v>8.1000000000000003E-2</v>
      </c>
      <c r="F593" s="11">
        <v>0</v>
      </c>
      <c r="G593" s="11" t="s">
        <v>7703</v>
      </c>
    </row>
    <row r="594" spans="1:7">
      <c r="A594" s="20" t="s">
        <v>1836</v>
      </c>
      <c r="B594" s="11">
        <v>0</v>
      </c>
      <c r="C594" s="11">
        <v>0.42166433144504001</v>
      </c>
      <c r="D594" s="11">
        <v>0.49099999999999999</v>
      </c>
      <c r="E594" s="11">
        <v>0.158</v>
      </c>
      <c r="F594" s="11">
        <v>0</v>
      </c>
      <c r="G594" s="11" t="s">
        <v>7703</v>
      </c>
    </row>
    <row r="595" spans="1:7">
      <c r="A595" s="20" t="s">
        <v>3932</v>
      </c>
      <c r="B595" s="11">
        <v>0</v>
      </c>
      <c r="C595" s="11">
        <v>0.42094637666604501</v>
      </c>
      <c r="D595" s="11">
        <v>0.61899999999999999</v>
      </c>
      <c r="E595" s="11">
        <v>0.251</v>
      </c>
      <c r="F595" s="11">
        <v>0</v>
      </c>
      <c r="G595" s="11" t="s">
        <v>7703</v>
      </c>
    </row>
    <row r="596" spans="1:7">
      <c r="A596" s="20" t="s">
        <v>2285</v>
      </c>
      <c r="B596" s="11">
        <v>0</v>
      </c>
      <c r="C596" s="11">
        <v>0.42066717992233899</v>
      </c>
      <c r="D596" s="11">
        <v>0.66600000000000004</v>
      </c>
      <c r="E596" s="11">
        <v>0.24099999999999999</v>
      </c>
      <c r="F596" s="11">
        <v>0</v>
      </c>
      <c r="G596" s="11" t="s">
        <v>7703</v>
      </c>
    </row>
    <row r="597" spans="1:7">
      <c r="A597" s="20" t="s">
        <v>3837</v>
      </c>
      <c r="B597" s="11">
        <v>0</v>
      </c>
      <c r="C597" s="11">
        <v>0.420433285659637</v>
      </c>
      <c r="D597" s="11">
        <v>0.64100000000000001</v>
      </c>
      <c r="E597" s="11">
        <v>0.25700000000000001</v>
      </c>
      <c r="F597" s="11">
        <v>0</v>
      </c>
      <c r="G597" s="11" t="s">
        <v>7703</v>
      </c>
    </row>
    <row r="598" spans="1:7">
      <c r="A598" s="20" t="s">
        <v>1823</v>
      </c>
      <c r="B598" s="11">
        <v>0</v>
      </c>
      <c r="C598" s="11">
        <v>0.41969334514224099</v>
      </c>
      <c r="D598" s="11">
        <v>0.89</v>
      </c>
      <c r="E598" s="11">
        <v>0.54300000000000004</v>
      </c>
      <c r="F598" s="11">
        <v>0</v>
      </c>
      <c r="G598" s="11" t="s">
        <v>7703</v>
      </c>
    </row>
    <row r="599" spans="1:7">
      <c r="A599" s="20" t="s">
        <v>3869</v>
      </c>
      <c r="B599" s="11">
        <v>0</v>
      </c>
      <c r="C599" s="11">
        <v>0.41826914434019402</v>
      </c>
      <c r="D599" s="11">
        <v>0.63700000000000001</v>
      </c>
      <c r="E599" s="11">
        <v>0.252</v>
      </c>
      <c r="F599" s="11">
        <v>0</v>
      </c>
      <c r="G599" s="11" t="s">
        <v>7703</v>
      </c>
    </row>
    <row r="600" spans="1:7">
      <c r="A600" s="20" t="s">
        <v>4066</v>
      </c>
      <c r="B600" s="11">
        <v>0</v>
      </c>
      <c r="C600" s="11">
        <v>0.41790437019923399</v>
      </c>
      <c r="D600" s="11">
        <v>0.44</v>
      </c>
      <c r="E600" s="11">
        <v>0.14000000000000001</v>
      </c>
      <c r="F600" s="11">
        <v>0</v>
      </c>
      <c r="G600" s="11" t="s">
        <v>7703</v>
      </c>
    </row>
    <row r="601" spans="1:7">
      <c r="A601" s="20" t="s">
        <v>169</v>
      </c>
      <c r="B601" s="11">
        <v>0</v>
      </c>
      <c r="C601" s="11">
        <v>0.41698014039266601</v>
      </c>
      <c r="D601" s="11">
        <v>0.38500000000000001</v>
      </c>
      <c r="E601" s="11">
        <v>0.08</v>
      </c>
      <c r="F601" s="11">
        <v>0</v>
      </c>
      <c r="G601" s="11" t="s">
        <v>7703</v>
      </c>
    </row>
    <row r="602" spans="1:7">
      <c r="A602" s="20" t="s">
        <v>1721</v>
      </c>
      <c r="B602" s="11">
        <v>0</v>
      </c>
      <c r="C602" s="11">
        <v>0.416185721226078</v>
      </c>
      <c r="D602" s="11">
        <v>0.47299999999999998</v>
      </c>
      <c r="E602" s="11">
        <v>0.184</v>
      </c>
      <c r="F602" s="11">
        <v>0</v>
      </c>
      <c r="G602" s="11" t="s">
        <v>7703</v>
      </c>
    </row>
    <row r="603" spans="1:7">
      <c r="A603" s="20" t="s">
        <v>3960</v>
      </c>
      <c r="B603" s="11">
        <v>0</v>
      </c>
      <c r="C603" s="11">
        <v>0.41597611642909998</v>
      </c>
      <c r="D603" s="11">
        <v>0.878</v>
      </c>
      <c r="E603" s="11">
        <v>0.61</v>
      </c>
      <c r="F603" s="11">
        <v>0</v>
      </c>
      <c r="G603" s="11" t="s">
        <v>7703</v>
      </c>
    </row>
    <row r="604" spans="1:7">
      <c r="A604" s="20" t="s">
        <v>1822</v>
      </c>
      <c r="B604" s="11">
        <v>0</v>
      </c>
      <c r="C604" s="11">
        <v>0.41509282832211702</v>
      </c>
      <c r="D604" s="11">
        <v>0.439</v>
      </c>
      <c r="E604" s="11">
        <v>9.1999999999999998E-2</v>
      </c>
      <c r="F604" s="11">
        <v>0</v>
      </c>
      <c r="G604" s="11" t="s">
        <v>7703</v>
      </c>
    </row>
    <row r="605" spans="1:7">
      <c r="A605" s="20" t="s">
        <v>3961</v>
      </c>
      <c r="B605" s="11">
        <v>0</v>
      </c>
      <c r="C605" s="11">
        <v>0.41466260033949598</v>
      </c>
      <c r="D605" s="11">
        <v>0.48099999999999998</v>
      </c>
      <c r="E605" s="11">
        <v>0.104</v>
      </c>
      <c r="F605" s="11">
        <v>0</v>
      </c>
      <c r="G605" s="11" t="s">
        <v>7703</v>
      </c>
    </row>
    <row r="606" spans="1:7">
      <c r="A606" s="20" t="s">
        <v>1808</v>
      </c>
      <c r="B606" s="11">
        <v>0</v>
      </c>
      <c r="C606" s="11">
        <v>0.41441969237147502</v>
      </c>
      <c r="D606" s="11">
        <v>0.63800000000000001</v>
      </c>
      <c r="E606" s="11">
        <v>0.252</v>
      </c>
      <c r="F606" s="11">
        <v>0</v>
      </c>
      <c r="G606" s="11" t="s">
        <v>7703</v>
      </c>
    </row>
    <row r="607" spans="1:7">
      <c r="A607" s="20" t="s">
        <v>4038</v>
      </c>
      <c r="B607" s="11">
        <v>0</v>
      </c>
      <c r="C607" s="11">
        <v>0.41352988018232301</v>
      </c>
      <c r="D607" s="11">
        <v>0.42399999999999999</v>
      </c>
      <c r="E607" s="11">
        <v>9.6000000000000002E-2</v>
      </c>
      <c r="F607" s="11">
        <v>0</v>
      </c>
      <c r="G607" s="11" t="s">
        <v>7703</v>
      </c>
    </row>
    <row r="608" spans="1:7">
      <c r="A608" s="20" t="s">
        <v>3900</v>
      </c>
      <c r="B608" s="11">
        <v>0</v>
      </c>
      <c r="C608" s="11">
        <v>0.41344210475468701</v>
      </c>
      <c r="D608" s="11">
        <v>0.79700000000000004</v>
      </c>
      <c r="E608" s="11">
        <v>0.48799999999999999</v>
      </c>
      <c r="F608" s="11">
        <v>0</v>
      </c>
      <c r="G608" s="11" t="s">
        <v>7703</v>
      </c>
    </row>
    <row r="609" spans="1:7">
      <c r="A609" s="20" t="s">
        <v>2283</v>
      </c>
      <c r="B609" s="11">
        <v>0</v>
      </c>
      <c r="C609" s="11">
        <v>0.412825585191891</v>
      </c>
      <c r="D609" s="11">
        <v>0.68100000000000005</v>
      </c>
      <c r="E609" s="11">
        <v>0.29599999999999999</v>
      </c>
      <c r="F609" s="11">
        <v>0</v>
      </c>
      <c r="G609" s="11" t="s">
        <v>7703</v>
      </c>
    </row>
    <row r="610" spans="1:7">
      <c r="A610" s="20" t="s">
        <v>4050</v>
      </c>
      <c r="B610" s="11">
        <v>0</v>
      </c>
      <c r="C610" s="11">
        <v>0.412729847655395</v>
      </c>
      <c r="D610" s="11">
        <v>0.36599999999999999</v>
      </c>
      <c r="E610" s="11">
        <v>5.6000000000000001E-2</v>
      </c>
      <c r="F610" s="11">
        <v>0</v>
      </c>
      <c r="G610" s="11" t="s">
        <v>7703</v>
      </c>
    </row>
    <row r="611" spans="1:7">
      <c r="A611" s="20" t="s">
        <v>4045</v>
      </c>
      <c r="B611" s="11">
        <v>0</v>
      </c>
      <c r="C611" s="11">
        <v>0.41213611277946399</v>
      </c>
      <c r="D611" s="11">
        <v>0.84899999999999998</v>
      </c>
      <c r="E611" s="11">
        <v>0.55600000000000005</v>
      </c>
      <c r="F611" s="11">
        <v>0</v>
      </c>
      <c r="G611" s="11" t="s">
        <v>7703</v>
      </c>
    </row>
    <row r="612" spans="1:7">
      <c r="A612" s="20" t="s">
        <v>2801</v>
      </c>
      <c r="B612" s="11">
        <v>0</v>
      </c>
      <c r="C612" s="11">
        <v>0.41207787064360701</v>
      </c>
      <c r="D612" s="11">
        <v>0.91700000000000004</v>
      </c>
      <c r="E612" s="11">
        <v>0.58699999999999997</v>
      </c>
      <c r="F612" s="11">
        <v>0</v>
      </c>
      <c r="G612" s="11" t="s">
        <v>7703</v>
      </c>
    </row>
    <row r="613" spans="1:7">
      <c r="A613" s="20" t="s">
        <v>3858</v>
      </c>
      <c r="B613" s="11">
        <v>0</v>
      </c>
      <c r="C613" s="11">
        <v>0.41042771192217697</v>
      </c>
      <c r="D613" s="11">
        <v>0.67400000000000004</v>
      </c>
      <c r="E613" s="11">
        <v>0.311</v>
      </c>
      <c r="F613" s="11">
        <v>0</v>
      </c>
      <c r="G613" s="11" t="s">
        <v>7703</v>
      </c>
    </row>
    <row r="614" spans="1:7">
      <c r="A614" s="20" t="s">
        <v>3972</v>
      </c>
      <c r="B614" s="11">
        <v>0</v>
      </c>
      <c r="C614" s="11">
        <v>0.410314126306285</v>
      </c>
      <c r="D614" s="11">
        <v>0.44700000000000001</v>
      </c>
      <c r="E614" s="11">
        <v>8.3000000000000004E-2</v>
      </c>
      <c r="F614" s="11">
        <v>0</v>
      </c>
      <c r="G614" s="11" t="s">
        <v>7703</v>
      </c>
    </row>
    <row r="615" spans="1:7">
      <c r="A615" s="20" t="s">
        <v>4053</v>
      </c>
      <c r="B615" s="11">
        <v>0</v>
      </c>
      <c r="C615" s="11">
        <v>0.40973673308346498</v>
      </c>
      <c r="D615" s="11">
        <v>0.497</v>
      </c>
      <c r="E615" s="11">
        <v>0.158</v>
      </c>
      <c r="F615" s="11">
        <v>0</v>
      </c>
      <c r="G615" s="11" t="s">
        <v>7703</v>
      </c>
    </row>
    <row r="616" spans="1:7">
      <c r="A616" s="20" t="s">
        <v>3902</v>
      </c>
      <c r="B616" s="11">
        <v>0</v>
      </c>
      <c r="C616" s="11">
        <v>0.40954089309569303</v>
      </c>
      <c r="D616" s="11">
        <v>0.61699999999999999</v>
      </c>
      <c r="E616" s="11">
        <v>0.27100000000000002</v>
      </c>
      <c r="F616" s="11">
        <v>0</v>
      </c>
      <c r="G616" s="11" t="s">
        <v>7703</v>
      </c>
    </row>
    <row r="617" spans="1:7">
      <c r="A617" s="20" t="s">
        <v>3859</v>
      </c>
      <c r="B617" s="11">
        <v>0</v>
      </c>
      <c r="C617" s="11">
        <v>0.40859381069127598</v>
      </c>
      <c r="D617" s="11">
        <v>0.81699999999999995</v>
      </c>
      <c r="E617" s="11">
        <v>0.49199999999999999</v>
      </c>
      <c r="F617" s="11">
        <v>0</v>
      </c>
      <c r="G617" s="11" t="s">
        <v>7703</v>
      </c>
    </row>
    <row r="618" spans="1:7">
      <c r="A618" s="20" t="s">
        <v>4008</v>
      </c>
      <c r="B618" s="11">
        <v>0</v>
      </c>
      <c r="C618" s="11">
        <v>0.40831411295355602</v>
      </c>
      <c r="D618" s="11">
        <v>0.376</v>
      </c>
      <c r="E618" s="11">
        <v>5.8000000000000003E-2</v>
      </c>
      <c r="F618" s="11">
        <v>0</v>
      </c>
      <c r="G618" s="11" t="s">
        <v>7703</v>
      </c>
    </row>
    <row r="619" spans="1:7">
      <c r="A619" s="20" t="s">
        <v>1930</v>
      </c>
      <c r="B619" s="11">
        <v>0</v>
      </c>
      <c r="C619" s="11">
        <v>0.40790378024723001</v>
      </c>
      <c r="D619" s="11">
        <v>0.51600000000000001</v>
      </c>
      <c r="E619" s="11">
        <v>0.14299999999999999</v>
      </c>
      <c r="F619" s="11">
        <v>0</v>
      </c>
      <c r="G619" s="11" t="s">
        <v>7703</v>
      </c>
    </row>
    <row r="620" spans="1:7">
      <c r="A620" s="20" t="s">
        <v>3952</v>
      </c>
      <c r="B620" s="11">
        <v>0</v>
      </c>
      <c r="C620" s="11">
        <v>0.40770464417645402</v>
      </c>
      <c r="D620" s="11">
        <v>0.56100000000000005</v>
      </c>
      <c r="E620" s="11">
        <v>0.218</v>
      </c>
      <c r="F620" s="11">
        <v>0</v>
      </c>
      <c r="G620" s="11" t="s">
        <v>7703</v>
      </c>
    </row>
    <row r="621" spans="1:7">
      <c r="A621" s="20" t="s">
        <v>2115</v>
      </c>
      <c r="B621" s="11">
        <v>0</v>
      </c>
      <c r="C621" s="11">
        <v>0.40721101869496701</v>
      </c>
      <c r="D621" s="11">
        <v>0.48299999999999998</v>
      </c>
      <c r="E621" s="11">
        <v>0.161</v>
      </c>
      <c r="F621" s="11">
        <v>0</v>
      </c>
      <c r="G621" s="11" t="s">
        <v>7703</v>
      </c>
    </row>
    <row r="622" spans="1:7">
      <c r="A622" s="20" t="s">
        <v>1876</v>
      </c>
      <c r="B622" s="11">
        <v>0</v>
      </c>
      <c r="C622" s="11">
        <v>0.40615789418662301</v>
      </c>
      <c r="D622" s="11">
        <v>0.62</v>
      </c>
      <c r="E622" s="11">
        <v>0.246</v>
      </c>
      <c r="F622" s="11">
        <v>0</v>
      </c>
      <c r="G622" s="11" t="s">
        <v>7703</v>
      </c>
    </row>
    <row r="623" spans="1:7">
      <c r="A623" s="20" t="s">
        <v>4095</v>
      </c>
      <c r="B623" s="11">
        <v>0</v>
      </c>
      <c r="C623" s="11">
        <v>0.40476553809048399</v>
      </c>
      <c r="D623" s="11">
        <v>0.77500000000000002</v>
      </c>
      <c r="E623" s="11">
        <v>0.45300000000000001</v>
      </c>
      <c r="F623" s="11">
        <v>0</v>
      </c>
      <c r="G623" s="11" t="s">
        <v>7703</v>
      </c>
    </row>
    <row r="624" spans="1:7">
      <c r="A624" s="20" t="s">
        <v>3937</v>
      </c>
      <c r="B624" s="11">
        <v>0</v>
      </c>
      <c r="C624" s="11">
        <v>0.40438393779486798</v>
      </c>
      <c r="D624" s="11">
        <v>0.432</v>
      </c>
      <c r="E624" s="11">
        <v>9.9000000000000005E-2</v>
      </c>
      <c r="F624" s="11">
        <v>0</v>
      </c>
      <c r="G624" s="11" t="s">
        <v>7703</v>
      </c>
    </row>
    <row r="625" spans="1:7">
      <c r="A625" s="20" t="s">
        <v>3979</v>
      </c>
      <c r="B625" s="11">
        <v>0</v>
      </c>
      <c r="C625" s="11">
        <v>0.404105784624542</v>
      </c>
      <c r="D625" s="11">
        <v>0.36099999999999999</v>
      </c>
      <c r="E625" s="11">
        <v>6.6000000000000003E-2</v>
      </c>
      <c r="F625" s="11">
        <v>0</v>
      </c>
      <c r="G625" s="11" t="s">
        <v>7703</v>
      </c>
    </row>
    <row r="626" spans="1:7">
      <c r="A626" s="20" t="s">
        <v>3736</v>
      </c>
      <c r="B626" s="11">
        <v>0</v>
      </c>
      <c r="C626" s="11">
        <v>0.40400410606188703</v>
      </c>
      <c r="D626" s="11">
        <v>0.61599999999999999</v>
      </c>
      <c r="E626" s="11">
        <v>0.17</v>
      </c>
      <c r="F626" s="11">
        <v>0</v>
      </c>
      <c r="G626" s="11" t="s">
        <v>7703</v>
      </c>
    </row>
    <row r="627" spans="1:7">
      <c r="A627" s="20" t="s">
        <v>3895</v>
      </c>
      <c r="B627" s="11">
        <v>0</v>
      </c>
      <c r="C627" s="11">
        <v>0.40371325933248098</v>
      </c>
      <c r="D627" s="11">
        <v>0.53400000000000003</v>
      </c>
      <c r="E627" s="11">
        <v>0.16900000000000001</v>
      </c>
      <c r="F627" s="11">
        <v>0</v>
      </c>
      <c r="G627" s="11" t="s">
        <v>7703</v>
      </c>
    </row>
    <row r="628" spans="1:7">
      <c r="A628" s="20" t="s">
        <v>3992</v>
      </c>
      <c r="B628" s="11">
        <v>0</v>
      </c>
      <c r="C628" s="11">
        <v>0.40335668784348999</v>
      </c>
      <c r="D628" s="11">
        <v>0.41299999999999998</v>
      </c>
      <c r="E628" s="11">
        <v>0.13400000000000001</v>
      </c>
      <c r="F628" s="11">
        <v>0</v>
      </c>
      <c r="G628" s="11" t="s">
        <v>7703</v>
      </c>
    </row>
    <row r="629" spans="1:7">
      <c r="A629" s="20" t="s">
        <v>1790</v>
      </c>
      <c r="B629" s="11">
        <v>0</v>
      </c>
      <c r="C629" s="11">
        <v>0.40266560405930801</v>
      </c>
      <c r="D629" s="11">
        <v>0.65600000000000003</v>
      </c>
      <c r="E629" s="11">
        <v>0.21199999999999999</v>
      </c>
      <c r="F629" s="11">
        <v>0</v>
      </c>
      <c r="G629" s="11" t="s">
        <v>7703</v>
      </c>
    </row>
    <row r="630" spans="1:7">
      <c r="A630" s="20" t="s">
        <v>3950</v>
      </c>
      <c r="B630" s="11">
        <v>0</v>
      </c>
      <c r="C630" s="11">
        <v>0.40251146029061402</v>
      </c>
      <c r="D630" s="11">
        <v>0.63200000000000001</v>
      </c>
      <c r="E630" s="11">
        <v>0.28199999999999997</v>
      </c>
      <c r="F630" s="11">
        <v>0</v>
      </c>
      <c r="G630" s="11" t="s">
        <v>7703</v>
      </c>
    </row>
    <row r="631" spans="1:7">
      <c r="A631" s="20" t="s">
        <v>3983</v>
      </c>
      <c r="B631" s="11">
        <v>0</v>
      </c>
      <c r="C631" s="11">
        <v>0.40250824443577199</v>
      </c>
      <c r="D631" s="11">
        <v>0.41799999999999998</v>
      </c>
      <c r="E631" s="11">
        <v>9.1999999999999998E-2</v>
      </c>
      <c r="F631" s="11">
        <v>0</v>
      </c>
      <c r="G631" s="11" t="s">
        <v>7703</v>
      </c>
    </row>
    <row r="632" spans="1:7">
      <c r="A632" s="20" t="s">
        <v>4158</v>
      </c>
      <c r="B632" s="11">
        <v>0</v>
      </c>
      <c r="C632" s="11">
        <v>0.401875767485736</v>
      </c>
      <c r="D632" s="11">
        <v>0.44</v>
      </c>
      <c r="E632" s="11">
        <v>0.113</v>
      </c>
      <c r="F632" s="11">
        <v>0</v>
      </c>
      <c r="G632" s="11" t="s">
        <v>7703</v>
      </c>
    </row>
    <row r="633" spans="1:7">
      <c r="A633" s="20" t="s">
        <v>1654</v>
      </c>
      <c r="B633" s="11">
        <v>0</v>
      </c>
      <c r="C633" s="11">
        <v>0.40144048263458598</v>
      </c>
      <c r="D633" s="11">
        <v>0.46100000000000002</v>
      </c>
      <c r="E633" s="11">
        <v>0.16600000000000001</v>
      </c>
      <c r="F633" s="11">
        <v>0</v>
      </c>
      <c r="G633" s="11" t="s">
        <v>7703</v>
      </c>
    </row>
    <row r="634" spans="1:7">
      <c r="A634" s="20" t="s">
        <v>3208</v>
      </c>
      <c r="B634" s="11">
        <v>0</v>
      </c>
      <c r="C634" s="11">
        <v>0.39851915020763001</v>
      </c>
      <c r="D634" s="11">
        <v>0.91900000000000004</v>
      </c>
      <c r="E634" s="11">
        <v>0.65</v>
      </c>
      <c r="F634" s="11">
        <v>0</v>
      </c>
      <c r="G634" s="11" t="s">
        <v>7703</v>
      </c>
    </row>
    <row r="635" spans="1:7">
      <c r="A635" s="20" t="s">
        <v>2753</v>
      </c>
      <c r="B635" s="11">
        <v>0</v>
      </c>
      <c r="C635" s="11">
        <v>0.39844298737550399</v>
      </c>
      <c r="D635" s="11">
        <v>0.92900000000000005</v>
      </c>
      <c r="E635" s="11">
        <v>0.67200000000000004</v>
      </c>
      <c r="F635" s="11">
        <v>0</v>
      </c>
      <c r="G635" s="11" t="s">
        <v>7703</v>
      </c>
    </row>
    <row r="636" spans="1:7">
      <c r="A636" s="20" t="s">
        <v>1994</v>
      </c>
      <c r="B636" s="11">
        <v>0</v>
      </c>
      <c r="C636" s="11">
        <v>0.39841790112543302</v>
      </c>
      <c r="D636" s="11">
        <v>0.35</v>
      </c>
      <c r="E636" s="11">
        <v>5.7000000000000002E-2</v>
      </c>
      <c r="F636" s="11">
        <v>0</v>
      </c>
      <c r="G636" s="11" t="s">
        <v>7703</v>
      </c>
    </row>
    <row r="637" spans="1:7">
      <c r="A637" s="20" t="s">
        <v>2030</v>
      </c>
      <c r="B637" s="11">
        <v>0</v>
      </c>
      <c r="C637" s="11">
        <v>0.398046237977498</v>
      </c>
      <c r="D637" s="11">
        <v>0.61499999999999999</v>
      </c>
      <c r="E637" s="11">
        <v>0.25700000000000001</v>
      </c>
      <c r="F637" s="11">
        <v>0</v>
      </c>
      <c r="G637" s="11" t="s">
        <v>7703</v>
      </c>
    </row>
    <row r="638" spans="1:7">
      <c r="A638" s="20" t="s">
        <v>3797</v>
      </c>
      <c r="B638" s="11">
        <v>0</v>
      </c>
      <c r="C638" s="11">
        <v>0.397383079033308</v>
      </c>
      <c r="D638" s="11">
        <v>0.53700000000000003</v>
      </c>
      <c r="E638" s="11">
        <v>0.127</v>
      </c>
      <c r="F638" s="11">
        <v>0</v>
      </c>
      <c r="G638" s="11" t="s">
        <v>7703</v>
      </c>
    </row>
    <row r="639" spans="1:7">
      <c r="A639" s="20" t="s">
        <v>3998</v>
      </c>
      <c r="B639" s="11">
        <v>0</v>
      </c>
      <c r="C639" s="11">
        <v>0.39737637484802502</v>
      </c>
      <c r="D639" s="11">
        <v>0.47299999999999998</v>
      </c>
      <c r="E639" s="11">
        <v>0.127</v>
      </c>
      <c r="F639" s="11">
        <v>0</v>
      </c>
      <c r="G639" s="11" t="s">
        <v>7703</v>
      </c>
    </row>
    <row r="640" spans="1:7">
      <c r="A640" s="20" t="s">
        <v>3908</v>
      </c>
      <c r="B640" s="11">
        <v>0</v>
      </c>
      <c r="C640" s="11">
        <v>0.397123242915351</v>
      </c>
      <c r="D640" s="11">
        <v>0.74099999999999999</v>
      </c>
      <c r="E640" s="11">
        <v>0.41599999999999998</v>
      </c>
      <c r="F640" s="11">
        <v>0</v>
      </c>
      <c r="G640" s="11" t="s">
        <v>7703</v>
      </c>
    </row>
    <row r="641" spans="1:7">
      <c r="A641" s="20" t="s">
        <v>4058</v>
      </c>
      <c r="B641" s="11">
        <v>0</v>
      </c>
      <c r="C641" s="11">
        <v>0.396183594967077</v>
      </c>
      <c r="D641" s="11">
        <v>0.32900000000000001</v>
      </c>
      <c r="E641" s="11">
        <v>1.9E-2</v>
      </c>
      <c r="F641" s="11">
        <v>0</v>
      </c>
      <c r="G641" s="11" t="s">
        <v>7703</v>
      </c>
    </row>
    <row r="642" spans="1:7">
      <c r="A642" s="20" t="s">
        <v>1806</v>
      </c>
      <c r="B642" s="11">
        <v>0</v>
      </c>
      <c r="C642" s="11">
        <v>0.39577594401203398</v>
      </c>
      <c r="D642" s="11">
        <v>0.69499999999999995</v>
      </c>
      <c r="E642" s="11">
        <v>0.21199999999999999</v>
      </c>
      <c r="F642" s="11">
        <v>0</v>
      </c>
      <c r="G642" s="11" t="s">
        <v>7703</v>
      </c>
    </row>
    <row r="643" spans="1:7">
      <c r="A643" s="20" t="s">
        <v>1899</v>
      </c>
      <c r="B643" s="11">
        <v>0</v>
      </c>
      <c r="C643" s="11">
        <v>0.39573245488908498</v>
      </c>
      <c r="D643" s="11">
        <v>0.46800000000000003</v>
      </c>
      <c r="E643" s="11">
        <v>0.151</v>
      </c>
      <c r="F643" s="11">
        <v>0</v>
      </c>
      <c r="G643" s="11" t="s">
        <v>7703</v>
      </c>
    </row>
    <row r="644" spans="1:7">
      <c r="A644" s="20" t="s">
        <v>4254</v>
      </c>
      <c r="B644" s="11">
        <v>0</v>
      </c>
      <c r="C644" s="11">
        <v>0.39542145991438299</v>
      </c>
      <c r="D644" s="11">
        <v>0.74</v>
      </c>
      <c r="E644" s="11">
        <v>0.38100000000000001</v>
      </c>
      <c r="F644" s="11">
        <v>0</v>
      </c>
      <c r="G644" s="11" t="s">
        <v>7703</v>
      </c>
    </row>
    <row r="645" spans="1:7">
      <c r="A645" s="20" t="s">
        <v>3814</v>
      </c>
      <c r="B645" s="11">
        <v>0</v>
      </c>
      <c r="C645" s="11">
        <v>0.39507607528599598</v>
      </c>
      <c r="D645" s="11">
        <v>0.45100000000000001</v>
      </c>
      <c r="E645" s="11">
        <v>9.6000000000000002E-2</v>
      </c>
      <c r="F645" s="11">
        <v>0</v>
      </c>
      <c r="G645" s="11" t="s">
        <v>7703</v>
      </c>
    </row>
    <row r="646" spans="1:7">
      <c r="A646" s="20" t="s">
        <v>3896</v>
      </c>
      <c r="B646" s="11">
        <v>0</v>
      </c>
      <c r="C646" s="11">
        <v>0.39505492992810098</v>
      </c>
      <c r="D646" s="11">
        <v>0.56399999999999995</v>
      </c>
      <c r="E646" s="11">
        <v>0.219</v>
      </c>
      <c r="F646" s="11">
        <v>0</v>
      </c>
      <c r="G646" s="11" t="s">
        <v>7703</v>
      </c>
    </row>
    <row r="647" spans="1:7">
      <c r="A647" s="20" t="s">
        <v>4040</v>
      </c>
      <c r="B647" s="11">
        <v>0</v>
      </c>
      <c r="C647" s="11">
        <v>0.394241720738225</v>
      </c>
      <c r="D647" s="11">
        <v>0.39400000000000002</v>
      </c>
      <c r="E647" s="11">
        <v>5.8999999999999997E-2</v>
      </c>
      <c r="F647" s="11">
        <v>0</v>
      </c>
      <c r="G647" s="11" t="s">
        <v>7703</v>
      </c>
    </row>
    <row r="648" spans="1:7">
      <c r="A648" s="20" t="s">
        <v>160</v>
      </c>
      <c r="B648" s="11">
        <v>0</v>
      </c>
      <c r="C648" s="11">
        <v>0.39408327350141398</v>
      </c>
      <c r="D648" s="11">
        <v>0.32400000000000001</v>
      </c>
      <c r="E648" s="11">
        <v>7.3999999999999996E-2</v>
      </c>
      <c r="F648" s="11">
        <v>0</v>
      </c>
      <c r="G648" s="11" t="s">
        <v>7703</v>
      </c>
    </row>
    <row r="649" spans="1:7">
      <c r="A649" s="20" t="s">
        <v>3996</v>
      </c>
      <c r="B649" s="11">
        <v>0</v>
      </c>
      <c r="C649" s="11">
        <v>0.393572183146781</v>
      </c>
      <c r="D649" s="11">
        <v>0.42199999999999999</v>
      </c>
      <c r="E649" s="11">
        <v>0.10199999999999999</v>
      </c>
      <c r="F649" s="11">
        <v>0</v>
      </c>
      <c r="G649" s="11" t="s">
        <v>7703</v>
      </c>
    </row>
    <row r="650" spans="1:7">
      <c r="A650" s="20" t="s">
        <v>3997</v>
      </c>
      <c r="B650" s="11">
        <v>0</v>
      </c>
      <c r="C650" s="11">
        <v>0.393507962998776</v>
      </c>
      <c r="D650" s="11">
        <v>0.71</v>
      </c>
      <c r="E650" s="11">
        <v>0.39200000000000002</v>
      </c>
      <c r="F650" s="11">
        <v>0</v>
      </c>
      <c r="G650" s="11" t="s">
        <v>7703</v>
      </c>
    </row>
    <row r="651" spans="1:7">
      <c r="A651" s="20" t="s">
        <v>3872</v>
      </c>
      <c r="B651" s="11">
        <v>0</v>
      </c>
      <c r="C651" s="11">
        <v>0.393352720514001</v>
      </c>
      <c r="D651" s="11">
        <v>0.54200000000000004</v>
      </c>
      <c r="E651" s="11">
        <v>0.183</v>
      </c>
      <c r="F651" s="11">
        <v>0</v>
      </c>
      <c r="G651" s="11" t="s">
        <v>7703</v>
      </c>
    </row>
    <row r="652" spans="1:7">
      <c r="A652" s="20" t="s">
        <v>4072</v>
      </c>
      <c r="B652" s="11">
        <v>0</v>
      </c>
      <c r="C652" s="11">
        <v>0.39187971233258401</v>
      </c>
      <c r="D652" s="11">
        <v>0.55800000000000005</v>
      </c>
      <c r="E652" s="11">
        <v>0.23200000000000001</v>
      </c>
      <c r="F652" s="11">
        <v>0</v>
      </c>
      <c r="G652" s="11" t="s">
        <v>7703</v>
      </c>
    </row>
    <row r="653" spans="1:7">
      <c r="A653" s="20" t="s">
        <v>5447</v>
      </c>
      <c r="B653" s="11">
        <v>0</v>
      </c>
      <c r="C653" s="11">
        <v>0.39172811443177602</v>
      </c>
      <c r="D653" s="11">
        <v>0.309</v>
      </c>
      <c r="E653" s="11">
        <v>3.5999999999999997E-2</v>
      </c>
      <c r="F653" s="11">
        <v>0</v>
      </c>
      <c r="G653" s="11" t="s">
        <v>7703</v>
      </c>
    </row>
    <row r="654" spans="1:7">
      <c r="A654" s="20" t="s">
        <v>129</v>
      </c>
      <c r="B654" s="11">
        <v>0</v>
      </c>
      <c r="C654" s="11">
        <v>0.39127770624985198</v>
      </c>
      <c r="D654" s="11">
        <v>0.42699999999999999</v>
      </c>
      <c r="E654" s="11">
        <v>0.11</v>
      </c>
      <c r="F654" s="11">
        <v>0</v>
      </c>
      <c r="G654" s="11" t="s">
        <v>7703</v>
      </c>
    </row>
    <row r="655" spans="1:7">
      <c r="A655" s="20" t="s">
        <v>4131</v>
      </c>
      <c r="B655" s="11">
        <v>0</v>
      </c>
      <c r="C655" s="11">
        <v>0.39065673933098499</v>
      </c>
      <c r="D655" s="11">
        <v>0.41299999999999998</v>
      </c>
      <c r="E655" s="11">
        <v>0.125</v>
      </c>
      <c r="F655" s="11">
        <v>0</v>
      </c>
      <c r="G655" s="11" t="s">
        <v>7703</v>
      </c>
    </row>
    <row r="656" spans="1:7">
      <c r="A656" s="20" t="s">
        <v>3892</v>
      </c>
      <c r="B656" s="11">
        <v>0</v>
      </c>
      <c r="C656" s="11">
        <v>0.38984036210811701</v>
      </c>
      <c r="D656" s="11">
        <v>0.86299999999999999</v>
      </c>
      <c r="E656" s="11">
        <v>0.54600000000000004</v>
      </c>
      <c r="F656" s="11">
        <v>0</v>
      </c>
      <c r="G656" s="11" t="s">
        <v>7703</v>
      </c>
    </row>
    <row r="657" spans="1:7">
      <c r="A657" s="20" t="s">
        <v>3984</v>
      </c>
      <c r="B657" s="11">
        <v>0</v>
      </c>
      <c r="C657" s="11">
        <v>0.38953250271402201</v>
      </c>
      <c r="D657" s="11">
        <v>0.433</v>
      </c>
      <c r="E657" s="11">
        <v>0.10100000000000001</v>
      </c>
      <c r="F657" s="11">
        <v>0</v>
      </c>
      <c r="G657" s="11" t="s">
        <v>7703</v>
      </c>
    </row>
    <row r="658" spans="1:7">
      <c r="A658" s="20" t="s">
        <v>4166</v>
      </c>
      <c r="B658" s="11">
        <v>0</v>
      </c>
      <c r="C658" s="11">
        <v>0.38942709115788499</v>
      </c>
      <c r="D658" s="11">
        <v>0.45500000000000002</v>
      </c>
      <c r="E658" s="11">
        <v>0.111</v>
      </c>
      <c r="F658" s="11">
        <v>0</v>
      </c>
      <c r="G658" s="11" t="s">
        <v>7703</v>
      </c>
    </row>
    <row r="659" spans="1:7">
      <c r="A659" s="20" t="s">
        <v>4085</v>
      </c>
      <c r="B659" s="11">
        <v>0</v>
      </c>
      <c r="C659" s="11">
        <v>0.38900263630755699</v>
      </c>
      <c r="D659" s="11">
        <v>0.496</v>
      </c>
      <c r="E659" s="11">
        <v>0.18099999999999999</v>
      </c>
      <c r="F659" s="11">
        <v>0</v>
      </c>
      <c r="G659" s="11" t="s">
        <v>7703</v>
      </c>
    </row>
    <row r="660" spans="1:7">
      <c r="A660" s="20" t="s">
        <v>3989</v>
      </c>
      <c r="B660" s="11">
        <v>0</v>
      </c>
      <c r="C660" s="11">
        <v>0.38887148609540301</v>
      </c>
      <c r="D660" s="11">
        <v>0.46700000000000003</v>
      </c>
      <c r="E660" s="11">
        <v>0.17699999999999999</v>
      </c>
      <c r="F660" s="11">
        <v>0</v>
      </c>
      <c r="G660" s="11" t="s">
        <v>7703</v>
      </c>
    </row>
    <row r="661" spans="1:7">
      <c r="A661" s="20" t="s">
        <v>3956</v>
      </c>
      <c r="B661" s="11">
        <v>0</v>
      </c>
      <c r="C661" s="11">
        <v>0.38732203763933498</v>
      </c>
      <c r="D661" s="11">
        <v>0.36199999999999999</v>
      </c>
      <c r="E661" s="11">
        <v>5.5E-2</v>
      </c>
      <c r="F661" s="11">
        <v>0</v>
      </c>
      <c r="G661" s="11" t="s">
        <v>7703</v>
      </c>
    </row>
    <row r="662" spans="1:7">
      <c r="A662" s="20" t="s">
        <v>5612</v>
      </c>
      <c r="B662" s="11">
        <v>0</v>
      </c>
      <c r="C662" s="11">
        <v>0.387221938639985</v>
      </c>
      <c r="D662" s="11">
        <v>0.70699999999999996</v>
      </c>
      <c r="E662" s="11">
        <v>0.34100000000000003</v>
      </c>
      <c r="F662" s="11">
        <v>0</v>
      </c>
      <c r="G662" s="11" t="s">
        <v>7703</v>
      </c>
    </row>
    <row r="663" spans="1:7">
      <c r="A663" s="20" t="s">
        <v>3951</v>
      </c>
      <c r="B663" s="11">
        <v>0</v>
      </c>
      <c r="C663" s="11">
        <v>0.38716879286200601</v>
      </c>
      <c r="D663" s="11">
        <v>0.46600000000000003</v>
      </c>
      <c r="E663" s="11">
        <v>0.11600000000000001</v>
      </c>
      <c r="F663" s="11">
        <v>0</v>
      </c>
      <c r="G663" s="11" t="s">
        <v>7703</v>
      </c>
    </row>
    <row r="664" spans="1:7">
      <c r="A664" s="20" t="s">
        <v>3925</v>
      </c>
      <c r="B664" s="11">
        <v>0</v>
      </c>
      <c r="C664" s="11">
        <v>0.38693135384441502</v>
      </c>
      <c r="D664" s="11">
        <v>0.60899999999999999</v>
      </c>
      <c r="E664" s="11">
        <v>0.26100000000000001</v>
      </c>
      <c r="F664" s="11">
        <v>0</v>
      </c>
      <c r="G664" s="11" t="s">
        <v>7703</v>
      </c>
    </row>
    <row r="665" spans="1:7">
      <c r="A665" s="20" t="s">
        <v>4141</v>
      </c>
      <c r="B665" s="11">
        <v>0</v>
      </c>
      <c r="C665" s="11">
        <v>0.386598523527725</v>
      </c>
      <c r="D665" s="11">
        <v>0.53100000000000003</v>
      </c>
      <c r="E665" s="11">
        <v>0.17899999999999999</v>
      </c>
      <c r="F665" s="11">
        <v>0</v>
      </c>
      <c r="G665" s="11" t="s">
        <v>7703</v>
      </c>
    </row>
    <row r="666" spans="1:7">
      <c r="A666" s="20" t="s">
        <v>4083</v>
      </c>
      <c r="B666" s="11">
        <v>0</v>
      </c>
      <c r="C666" s="11">
        <v>0.38658969621678801</v>
      </c>
      <c r="D666" s="11">
        <v>0.48699999999999999</v>
      </c>
      <c r="E666" s="11">
        <v>0.153</v>
      </c>
      <c r="F666" s="11">
        <v>0</v>
      </c>
      <c r="G666" s="11" t="s">
        <v>7703</v>
      </c>
    </row>
    <row r="667" spans="1:7">
      <c r="A667" s="20" t="s">
        <v>4136</v>
      </c>
      <c r="B667" s="11">
        <v>0</v>
      </c>
      <c r="C667" s="11">
        <v>0.386000639843255</v>
      </c>
      <c r="D667" s="11">
        <v>0.40500000000000003</v>
      </c>
      <c r="E667" s="11">
        <v>9.4E-2</v>
      </c>
      <c r="F667" s="11">
        <v>0</v>
      </c>
      <c r="G667" s="11" t="s">
        <v>7703</v>
      </c>
    </row>
    <row r="668" spans="1:7">
      <c r="A668" s="20" t="s">
        <v>7144</v>
      </c>
      <c r="B668" s="11">
        <v>0</v>
      </c>
      <c r="C668" s="11">
        <v>0.38505674372937598</v>
      </c>
      <c r="D668" s="11">
        <v>0.27300000000000002</v>
      </c>
      <c r="E668" s="11">
        <v>3.7999999999999999E-2</v>
      </c>
      <c r="F668" s="11">
        <v>0</v>
      </c>
      <c r="G668" s="11" t="s">
        <v>7703</v>
      </c>
    </row>
    <row r="669" spans="1:7">
      <c r="A669" s="20" t="s">
        <v>149</v>
      </c>
      <c r="B669" s="11">
        <v>0</v>
      </c>
      <c r="C669" s="11">
        <v>0.38412984736246802</v>
      </c>
      <c r="D669" s="11">
        <v>0.38800000000000001</v>
      </c>
      <c r="E669" s="11">
        <v>0.113</v>
      </c>
      <c r="F669" s="11">
        <v>0</v>
      </c>
      <c r="G669" s="11" t="s">
        <v>7703</v>
      </c>
    </row>
    <row r="670" spans="1:7">
      <c r="A670" s="20" t="s">
        <v>5781</v>
      </c>
      <c r="B670" s="11">
        <v>0</v>
      </c>
      <c r="C670" s="11">
        <v>0.38374838630775199</v>
      </c>
      <c r="D670" s="11">
        <v>0.26500000000000001</v>
      </c>
      <c r="E670" s="11">
        <v>5.3999999999999999E-2</v>
      </c>
      <c r="F670" s="11">
        <v>0</v>
      </c>
      <c r="G670" s="11" t="s">
        <v>7703</v>
      </c>
    </row>
    <row r="671" spans="1:7">
      <c r="A671" s="20" t="s">
        <v>143</v>
      </c>
      <c r="B671" s="11">
        <v>0</v>
      </c>
      <c r="C671" s="11">
        <v>0.38249831348508301</v>
      </c>
      <c r="D671" s="11">
        <v>0.748</v>
      </c>
      <c r="E671" s="11">
        <v>0.499</v>
      </c>
      <c r="F671" s="11">
        <v>0</v>
      </c>
      <c r="G671" s="11" t="s">
        <v>7703</v>
      </c>
    </row>
    <row r="672" spans="1:7">
      <c r="A672" s="20" t="s">
        <v>4027</v>
      </c>
      <c r="B672" s="11">
        <v>0</v>
      </c>
      <c r="C672" s="11">
        <v>0.382494993569028</v>
      </c>
      <c r="D672" s="11">
        <v>0.57999999999999996</v>
      </c>
      <c r="E672" s="11">
        <v>0.253</v>
      </c>
      <c r="F672" s="11">
        <v>0</v>
      </c>
      <c r="G672" s="11" t="s">
        <v>7703</v>
      </c>
    </row>
    <row r="673" spans="1:7">
      <c r="A673" s="20" t="s">
        <v>4002</v>
      </c>
      <c r="B673" s="11">
        <v>0</v>
      </c>
      <c r="C673" s="11">
        <v>0.38214525431635898</v>
      </c>
      <c r="D673" s="11">
        <v>0.39600000000000002</v>
      </c>
      <c r="E673" s="11">
        <v>0.192</v>
      </c>
      <c r="F673" s="11">
        <v>0</v>
      </c>
      <c r="G673" s="11" t="s">
        <v>7703</v>
      </c>
    </row>
    <row r="674" spans="1:7">
      <c r="A674" s="20" t="s">
        <v>1942</v>
      </c>
      <c r="B674" s="11">
        <v>0</v>
      </c>
      <c r="C674" s="11">
        <v>0.38205064438161102</v>
      </c>
      <c r="D674" s="11">
        <v>0.52</v>
      </c>
      <c r="E674" s="11">
        <v>0.19800000000000001</v>
      </c>
      <c r="F674" s="11">
        <v>0</v>
      </c>
      <c r="G674" s="11" t="s">
        <v>7703</v>
      </c>
    </row>
    <row r="675" spans="1:7">
      <c r="A675" s="20" t="s">
        <v>7145</v>
      </c>
      <c r="B675" s="11">
        <v>0</v>
      </c>
      <c r="C675" s="11">
        <v>0.38083812019298402</v>
      </c>
      <c r="D675" s="11">
        <v>0.34300000000000003</v>
      </c>
      <c r="E675" s="11">
        <v>8.8999999999999996E-2</v>
      </c>
      <c r="F675" s="11">
        <v>0</v>
      </c>
      <c r="G675" s="11" t="s">
        <v>7703</v>
      </c>
    </row>
    <row r="676" spans="1:7">
      <c r="A676" s="20" t="s">
        <v>3924</v>
      </c>
      <c r="B676" s="11">
        <v>0</v>
      </c>
      <c r="C676" s="11">
        <v>0.380649695740162</v>
      </c>
      <c r="D676" s="11">
        <v>0.36699999999999999</v>
      </c>
      <c r="E676" s="11">
        <v>5.7000000000000002E-2</v>
      </c>
      <c r="F676" s="11">
        <v>0</v>
      </c>
      <c r="G676" s="11" t="s">
        <v>7703</v>
      </c>
    </row>
    <row r="677" spans="1:7">
      <c r="A677" s="20" t="s">
        <v>1705</v>
      </c>
      <c r="B677" s="11">
        <v>0</v>
      </c>
      <c r="C677" s="11">
        <v>0.37983845210106199</v>
      </c>
      <c r="D677" s="11">
        <v>0.436</v>
      </c>
      <c r="E677" s="11">
        <v>0.11700000000000001</v>
      </c>
      <c r="F677" s="11">
        <v>0</v>
      </c>
      <c r="G677" s="11" t="s">
        <v>7703</v>
      </c>
    </row>
    <row r="678" spans="1:7">
      <c r="A678" s="20" t="s">
        <v>3987</v>
      </c>
      <c r="B678" s="11">
        <v>0</v>
      </c>
      <c r="C678" s="11">
        <v>0.379756142197062</v>
      </c>
      <c r="D678" s="11">
        <v>0.67500000000000004</v>
      </c>
      <c r="E678" s="11">
        <v>0.33600000000000002</v>
      </c>
      <c r="F678" s="11">
        <v>0</v>
      </c>
      <c r="G678" s="11" t="s">
        <v>7703</v>
      </c>
    </row>
    <row r="679" spans="1:7">
      <c r="A679" s="20" t="s">
        <v>4177</v>
      </c>
      <c r="B679" s="11">
        <v>0</v>
      </c>
      <c r="C679" s="11">
        <v>0.37773186348389798</v>
      </c>
      <c r="D679" s="11">
        <v>0.42699999999999999</v>
      </c>
      <c r="E679" s="11">
        <v>0.115</v>
      </c>
      <c r="F679" s="11">
        <v>0</v>
      </c>
      <c r="G679" s="11" t="s">
        <v>7703</v>
      </c>
    </row>
    <row r="680" spans="1:7">
      <c r="A680" s="20" t="s">
        <v>5230</v>
      </c>
      <c r="B680" s="11">
        <v>0</v>
      </c>
      <c r="C680" s="11">
        <v>0.37724242315364498</v>
      </c>
      <c r="D680" s="11">
        <v>0.378</v>
      </c>
      <c r="E680" s="11">
        <v>7.0999999999999994E-2</v>
      </c>
      <c r="F680" s="11">
        <v>0</v>
      </c>
      <c r="G680" s="11" t="s">
        <v>7703</v>
      </c>
    </row>
    <row r="681" spans="1:7">
      <c r="A681" s="20" t="s">
        <v>3897</v>
      </c>
      <c r="B681" s="11">
        <v>0</v>
      </c>
      <c r="C681" s="11">
        <v>0.37577227011499198</v>
      </c>
      <c r="D681" s="11">
        <v>0.78300000000000003</v>
      </c>
      <c r="E681" s="11">
        <v>0.44900000000000001</v>
      </c>
      <c r="F681" s="11">
        <v>0</v>
      </c>
      <c r="G681" s="11" t="s">
        <v>7703</v>
      </c>
    </row>
    <row r="682" spans="1:7">
      <c r="A682" s="20" t="s">
        <v>2106</v>
      </c>
      <c r="B682" s="11">
        <v>0</v>
      </c>
      <c r="C682" s="11">
        <v>0.37569832575642698</v>
      </c>
      <c r="D682" s="11">
        <v>0.379</v>
      </c>
      <c r="E682" s="11">
        <v>0.108</v>
      </c>
      <c r="F682" s="11">
        <v>0</v>
      </c>
      <c r="G682" s="11" t="s">
        <v>7703</v>
      </c>
    </row>
    <row r="683" spans="1:7">
      <c r="A683" s="20" t="s">
        <v>161</v>
      </c>
      <c r="B683" s="11">
        <v>0</v>
      </c>
      <c r="C683" s="11">
        <v>0.37545555302962302</v>
      </c>
      <c r="D683" s="11">
        <v>0.54300000000000004</v>
      </c>
      <c r="E683" s="11">
        <v>0.151</v>
      </c>
      <c r="F683" s="11">
        <v>0</v>
      </c>
      <c r="G683" s="11" t="s">
        <v>7703</v>
      </c>
    </row>
    <row r="684" spans="1:7">
      <c r="A684" s="20" t="s">
        <v>4119</v>
      </c>
      <c r="B684" s="11">
        <v>0</v>
      </c>
      <c r="C684" s="11">
        <v>0.37537912882462399</v>
      </c>
      <c r="D684" s="11">
        <v>0.33900000000000002</v>
      </c>
      <c r="E684" s="11">
        <v>3.5000000000000003E-2</v>
      </c>
      <c r="F684" s="11">
        <v>0</v>
      </c>
      <c r="G684" s="11" t="s">
        <v>7703</v>
      </c>
    </row>
    <row r="685" spans="1:7">
      <c r="A685" s="20" t="s">
        <v>1785</v>
      </c>
      <c r="B685" s="11">
        <v>0</v>
      </c>
      <c r="C685" s="11">
        <v>0.37516202341916099</v>
      </c>
      <c r="D685" s="11">
        <v>0.96499999999999997</v>
      </c>
      <c r="E685" s="11">
        <v>0.438</v>
      </c>
      <c r="F685" s="11">
        <v>0</v>
      </c>
      <c r="G685" s="11" t="s">
        <v>7703</v>
      </c>
    </row>
    <row r="686" spans="1:7">
      <c r="A686" s="20" t="s">
        <v>3978</v>
      </c>
      <c r="B686" s="11">
        <v>0</v>
      </c>
      <c r="C686" s="11">
        <v>0.37411397843821798</v>
      </c>
      <c r="D686" s="11">
        <v>0.45500000000000002</v>
      </c>
      <c r="E686" s="11">
        <v>0.11899999999999999</v>
      </c>
      <c r="F686" s="11">
        <v>0</v>
      </c>
      <c r="G686" s="11" t="s">
        <v>7703</v>
      </c>
    </row>
    <row r="687" spans="1:7">
      <c r="A687" s="20" t="s">
        <v>1883</v>
      </c>
      <c r="B687" s="11">
        <v>0</v>
      </c>
      <c r="C687" s="11">
        <v>0.37385805593071397</v>
      </c>
      <c r="D687" s="11">
        <v>0.89200000000000002</v>
      </c>
      <c r="E687" s="11">
        <v>0.56299999999999994</v>
      </c>
      <c r="F687" s="11">
        <v>0</v>
      </c>
      <c r="G687" s="11" t="s">
        <v>7703</v>
      </c>
    </row>
    <row r="688" spans="1:7">
      <c r="A688" s="20" t="s">
        <v>4098</v>
      </c>
      <c r="B688" s="11">
        <v>0</v>
      </c>
      <c r="C688" s="11">
        <v>0.373552984095885</v>
      </c>
      <c r="D688" s="11">
        <v>0.40500000000000003</v>
      </c>
      <c r="E688" s="11">
        <v>7.4999999999999997E-2</v>
      </c>
      <c r="F688" s="11">
        <v>0</v>
      </c>
      <c r="G688" s="11" t="s">
        <v>7703</v>
      </c>
    </row>
    <row r="689" spans="1:7">
      <c r="A689" s="20" t="s">
        <v>4056</v>
      </c>
      <c r="B689" s="11">
        <v>0</v>
      </c>
      <c r="C689" s="11">
        <v>0.37267705458635098</v>
      </c>
      <c r="D689" s="11">
        <v>0.45700000000000002</v>
      </c>
      <c r="E689" s="11">
        <v>0.13200000000000001</v>
      </c>
      <c r="F689" s="11">
        <v>0</v>
      </c>
      <c r="G689" s="11" t="s">
        <v>7703</v>
      </c>
    </row>
    <row r="690" spans="1:7">
      <c r="A690" s="20" t="s">
        <v>2081</v>
      </c>
      <c r="B690" s="11">
        <v>0</v>
      </c>
      <c r="C690" s="11">
        <v>0.37252983385321797</v>
      </c>
      <c r="D690" s="11">
        <v>0.59899999999999998</v>
      </c>
      <c r="E690" s="11">
        <v>0.23</v>
      </c>
      <c r="F690" s="11">
        <v>0</v>
      </c>
      <c r="G690" s="11" t="s">
        <v>7703</v>
      </c>
    </row>
    <row r="691" spans="1:7">
      <c r="A691" s="20" t="s">
        <v>4055</v>
      </c>
      <c r="B691" s="11">
        <v>0</v>
      </c>
      <c r="C691" s="11">
        <v>0.37242645839938399</v>
      </c>
      <c r="D691" s="11">
        <v>0.53100000000000003</v>
      </c>
      <c r="E691" s="11">
        <v>0.17499999999999999</v>
      </c>
      <c r="F691" s="11">
        <v>0</v>
      </c>
      <c r="G691" s="11" t="s">
        <v>7703</v>
      </c>
    </row>
    <row r="692" spans="1:7">
      <c r="A692" s="20" t="s">
        <v>4358</v>
      </c>
      <c r="B692" s="11">
        <v>0</v>
      </c>
      <c r="C692" s="11">
        <v>0.37041229631668798</v>
      </c>
      <c r="D692" s="11">
        <v>0.55200000000000005</v>
      </c>
      <c r="E692" s="11">
        <v>0.20799999999999999</v>
      </c>
      <c r="F692" s="11">
        <v>0</v>
      </c>
      <c r="G692" s="11" t="s">
        <v>7703</v>
      </c>
    </row>
    <row r="693" spans="1:7">
      <c r="A693" s="20" t="s">
        <v>1662</v>
      </c>
      <c r="B693" s="11">
        <v>0</v>
      </c>
      <c r="C693" s="11">
        <v>0.369902232274464</v>
      </c>
      <c r="D693" s="11">
        <v>0.32500000000000001</v>
      </c>
      <c r="E693" s="11">
        <v>7.6999999999999999E-2</v>
      </c>
      <c r="F693" s="11">
        <v>0</v>
      </c>
      <c r="G693" s="11" t="s">
        <v>7703</v>
      </c>
    </row>
    <row r="694" spans="1:7">
      <c r="A694" s="20" t="s">
        <v>4016</v>
      </c>
      <c r="B694" s="11">
        <v>0</v>
      </c>
      <c r="C694" s="11">
        <v>0.36890042614945201</v>
      </c>
      <c r="D694" s="11">
        <v>0.36799999999999999</v>
      </c>
      <c r="E694" s="11">
        <v>6.2E-2</v>
      </c>
      <c r="F694" s="11">
        <v>0</v>
      </c>
      <c r="G694" s="11" t="s">
        <v>7703</v>
      </c>
    </row>
    <row r="695" spans="1:7">
      <c r="A695" s="20" t="s">
        <v>4410</v>
      </c>
      <c r="B695" s="11">
        <v>0</v>
      </c>
      <c r="C695" s="11">
        <v>0.36870517502409</v>
      </c>
      <c r="D695" s="11">
        <v>0.52</v>
      </c>
      <c r="E695" s="11">
        <v>0.19</v>
      </c>
      <c r="F695" s="11">
        <v>0</v>
      </c>
      <c r="G695" s="11" t="s">
        <v>7703</v>
      </c>
    </row>
    <row r="696" spans="1:7">
      <c r="A696" s="20" t="s">
        <v>3419</v>
      </c>
      <c r="B696" s="11">
        <v>0</v>
      </c>
      <c r="C696" s="11">
        <v>0.36866160654386898</v>
      </c>
      <c r="D696" s="11">
        <v>0.76</v>
      </c>
      <c r="E696" s="11">
        <v>0.45600000000000002</v>
      </c>
      <c r="F696" s="11">
        <v>0</v>
      </c>
      <c r="G696" s="11" t="s">
        <v>7703</v>
      </c>
    </row>
    <row r="697" spans="1:7">
      <c r="A697" s="20" t="s">
        <v>4009</v>
      </c>
      <c r="B697" s="11">
        <v>0</v>
      </c>
      <c r="C697" s="11">
        <v>0.36835246263793298</v>
      </c>
      <c r="D697" s="11">
        <v>0.52600000000000002</v>
      </c>
      <c r="E697" s="11">
        <v>0.21299999999999999</v>
      </c>
      <c r="F697" s="11">
        <v>0</v>
      </c>
      <c r="G697" s="11" t="s">
        <v>7703</v>
      </c>
    </row>
    <row r="698" spans="1:7">
      <c r="A698" s="20" t="s">
        <v>4210</v>
      </c>
      <c r="B698" s="11">
        <v>0</v>
      </c>
      <c r="C698" s="11">
        <v>0.36780692909706703</v>
      </c>
      <c r="D698" s="11">
        <v>0.47799999999999998</v>
      </c>
      <c r="E698" s="11">
        <v>0.17199999999999999</v>
      </c>
      <c r="F698" s="11">
        <v>0</v>
      </c>
      <c r="G698" s="11" t="s">
        <v>7703</v>
      </c>
    </row>
    <row r="699" spans="1:7">
      <c r="A699" s="20" t="s">
        <v>2109</v>
      </c>
      <c r="B699" s="11">
        <v>0</v>
      </c>
      <c r="C699" s="11">
        <v>0.367707227131643</v>
      </c>
      <c r="D699" s="11">
        <v>0.74399999999999999</v>
      </c>
      <c r="E699" s="11">
        <v>0.38800000000000001</v>
      </c>
      <c r="F699" s="11">
        <v>0</v>
      </c>
      <c r="G699" s="11" t="s">
        <v>7703</v>
      </c>
    </row>
    <row r="700" spans="1:7">
      <c r="A700" s="20" t="s">
        <v>4305</v>
      </c>
      <c r="B700" s="11">
        <v>0</v>
      </c>
      <c r="C700" s="11">
        <v>0.36694169458675402</v>
      </c>
      <c r="D700" s="11">
        <v>0.66900000000000004</v>
      </c>
      <c r="E700" s="11">
        <v>0.32300000000000001</v>
      </c>
      <c r="F700" s="11">
        <v>0</v>
      </c>
      <c r="G700" s="11" t="s">
        <v>7703</v>
      </c>
    </row>
    <row r="701" spans="1:7">
      <c r="A701" s="20" t="s">
        <v>3965</v>
      </c>
      <c r="B701" s="11">
        <v>0</v>
      </c>
      <c r="C701" s="11">
        <v>0.36687823483723597</v>
      </c>
      <c r="D701" s="11">
        <v>0.59899999999999998</v>
      </c>
      <c r="E701" s="11">
        <v>0.26400000000000001</v>
      </c>
      <c r="F701" s="11">
        <v>0</v>
      </c>
      <c r="G701" s="11" t="s">
        <v>7703</v>
      </c>
    </row>
    <row r="702" spans="1:7">
      <c r="A702" s="20" t="s">
        <v>3938</v>
      </c>
      <c r="B702" s="11">
        <v>0</v>
      </c>
      <c r="C702" s="11">
        <v>0.36650401403121502</v>
      </c>
      <c r="D702" s="11">
        <v>0.70799999999999996</v>
      </c>
      <c r="E702" s="11">
        <v>0.38</v>
      </c>
      <c r="F702" s="11">
        <v>0</v>
      </c>
      <c r="G702" s="11" t="s">
        <v>7703</v>
      </c>
    </row>
    <row r="703" spans="1:7">
      <c r="A703" s="20" t="s">
        <v>3957</v>
      </c>
      <c r="B703" s="11">
        <v>0</v>
      </c>
      <c r="C703" s="11">
        <v>0.366002655441522</v>
      </c>
      <c r="D703" s="11">
        <v>0.47</v>
      </c>
      <c r="E703" s="11">
        <v>0.124</v>
      </c>
      <c r="F703" s="11">
        <v>0</v>
      </c>
      <c r="G703" s="11" t="s">
        <v>7703</v>
      </c>
    </row>
    <row r="704" spans="1:7">
      <c r="A704" s="20" t="s">
        <v>400</v>
      </c>
      <c r="B704" s="11">
        <v>0</v>
      </c>
      <c r="C704" s="11">
        <v>0.36424793271985201</v>
      </c>
      <c r="D704" s="11">
        <v>0.36599999999999999</v>
      </c>
      <c r="E704" s="11">
        <v>9.5000000000000001E-2</v>
      </c>
      <c r="F704" s="11">
        <v>0</v>
      </c>
      <c r="G704" s="11" t="s">
        <v>7703</v>
      </c>
    </row>
    <row r="705" spans="1:7">
      <c r="A705" s="20" t="s">
        <v>4183</v>
      </c>
      <c r="B705" s="11">
        <v>0</v>
      </c>
      <c r="C705" s="11">
        <v>0.36375055878391999</v>
      </c>
      <c r="D705" s="11">
        <v>0.41599999999999998</v>
      </c>
      <c r="E705" s="11">
        <v>0.13300000000000001</v>
      </c>
      <c r="F705" s="11">
        <v>0</v>
      </c>
      <c r="G705" s="11" t="s">
        <v>7703</v>
      </c>
    </row>
    <row r="706" spans="1:7">
      <c r="A706" s="20" t="s">
        <v>3906</v>
      </c>
      <c r="B706" s="11">
        <v>0</v>
      </c>
      <c r="C706" s="11">
        <v>0.36346262648308703</v>
      </c>
      <c r="D706" s="11">
        <v>0.47299999999999998</v>
      </c>
      <c r="E706" s="11">
        <v>0.125</v>
      </c>
      <c r="F706" s="11">
        <v>0</v>
      </c>
      <c r="G706" s="11" t="s">
        <v>7703</v>
      </c>
    </row>
    <row r="707" spans="1:7">
      <c r="A707" s="20" t="s">
        <v>1835</v>
      </c>
      <c r="B707" s="11">
        <v>0</v>
      </c>
      <c r="C707" s="11">
        <v>0.36284460649581302</v>
      </c>
      <c r="D707" s="11">
        <v>0.57199999999999995</v>
      </c>
      <c r="E707" s="11">
        <v>0.217</v>
      </c>
      <c r="F707" s="11">
        <v>0</v>
      </c>
      <c r="G707" s="11" t="s">
        <v>7703</v>
      </c>
    </row>
    <row r="708" spans="1:7">
      <c r="A708" s="20" t="s">
        <v>2243</v>
      </c>
      <c r="B708" s="11">
        <v>0</v>
      </c>
      <c r="C708" s="11">
        <v>0.36275596945204602</v>
      </c>
      <c r="D708" s="11">
        <v>0.42699999999999999</v>
      </c>
      <c r="E708" s="11">
        <v>0.14599999999999999</v>
      </c>
      <c r="F708" s="11">
        <v>0</v>
      </c>
      <c r="G708" s="11" t="s">
        <v>7703</v>
      </c>
    </row>
    <row r="709" spans="1:7">
      <c r="A709" s="20" t="s">
        <v>2063</v>
      </c>
      <c r="B709" s="11">
        <v>0</v>
      </c>
      <c r="C709" s="11">
        <v>0.36273832543661699</v>
      </c>
      <c r="D709" s="11">
        <v>0.53600000000000003</v>
      </c>
      <c r="E709" s="11">
        <v>0.20899999999999999</v>
      </c>
      <c r="F709" s="11">
        <v>0</v>
      </c>
      <c r="G709" s="11" t="s">
        <v>7703</v>
      </c>
    </row>
    <row r="710" spans="1:7">
      <c r="A710" s="20" t="s">
        <v>4264</v>
      </c>
      <c r="B710" s="11">
        <v>0</v>
      </c>
      <c r="C710" s="11">
        <v>0.36256037985733502</v>
      </c>
      <c r="D710" s="11">
        <v>0.38500000000000001</v>
      </c>
      <c r="E710" s="11">
        <v>7.9000000000000001E-2</v>
      </c>
      <c r="F710" s="11">
        <v>0</v>
      </c>
      <c r="G710" s="11" t="s">
        <v>7703</v>
      </c>
    </row>
    <row r="711" spans="1:7">
      <c r="A711" s="20" t="s">
        <v>3868</v>
      </c>
      <c r="B711" s="11">
        <v>0</v>
      </c>
      <c r="C711" s="11">
        <v>0.36244211859886</v>
      </c>
      <c r="D711" s="11">
        <v>0.43</v>
      </c>
      <c r="E711" s="11">
        <v>0.104</v>
      </c>
      <c r="F711" s="11">
        <v>0</v>
      </c>
      <c r="G711" s="11" t="s">
        <v>7703</v>
      </c>
    </row>
    <row r="712" spans="1:7">
      <c r="A712" s="20" t="s">
        <v>6598</v>
      </c>
      <c r="B712" s="11">
        <v>0</v>
      </c>
      <c r="C712" s="11">
        <v>0.36242673928934999</v>
      </c>
      <c r="D712" s="11">
        <v>0.57599999999999996</v>
      </c>
      <c r="E712" s="11">
        <v>0.25900000000000001</v>
      </c>
      <c r="F712" s="11">
        <v>0</v>
      </c>
      <c r="G712" s="11" t="s">
        <v>7703</v>
      </c>
    </row>
    <row r="713" spans="1:7">
      <c r="A713" s="20" t="s">
        <v>4206</v>
      </c>
      <c r="B713" s="11">
        <v>0</v>
      </c>
      <c r="C713" s="11">
        <v>0.36217600171187397</v>
      </c>
      <c r="D713" s="11">
        <v>0.53900000000000003</v>
      </c>
      <c r="E713" s="11">
        <v>0.215</v>
      </c>
      <c r="F713" s="11">
        <v>0</v>
      </c>
      <c r="G713" s="11" t="s">
        <v>7703</v>
      </c>
    </row>
    <row r="714" spans="1:7">
      <c r="A714" s="20" t="s">
        <v>4184</v>
      </c>
      <c r="B714" s="11">
        <v>0</v>
      </c>
      <c r="C714" s="11">
        <v>0.36179120030176498</v>
      </c>
      <c r="D714" s="11">
        <v>0.48399999999999999</v>
      </c>
      <c r="E714" s="11">
        <v>0.193</v>
      </c>
      <c r="F714" s="11">
        <v>0</v>
      </c>
      <c r="G714" s="11" t="s">
        <v>7703</v>
      </c>
    </row>
    <row r="715" spans="1:7">
      <c r="A715" s="20" t="s">
        <v>3947</v>
      </c>
      <c r="B715" s="11">
        <v>0</v>
      </c>
      <c r="C715" s="11">
        <v>0.36137314294020501</v>
      </c>
      <c r="D715" s="11">
        <v>0.51900000000000002</v>
      </c>
      <c r="E715" s="11">
        <v>0.186</v>
      </c>
      <c r="F715" s="11">
        <v>0</v>
      </c>
      <c r="G715" s="11" t="s">
        <v>7703</v>
      </c>
    </row>
    <row r="716" spans="1:7">
      <c r="A716" s="20" t="s">
        <v>1948</v>
      </c>
      <c r="B716" s="11">
        <v>0</v>
      </c>
      <c r="C716" s="11">
        <v>0.36117860871707103</v>
      </c>
      <c r="D716" s="11">
        <v>0.65600000000000003</v>
      </c>
      <c r="E716" s="11">
        <v>0.28499999999999998</v>
      </c>
      <c r="F716" s="11">
        <v>0</v>
      </c>
      <c r="G716" s="11" t="s">
        <v>7703</v>
      </c>
    </row>
    <row r="717" spans="1:7">
      <c r="A717" s="20" t="s">
        <v>4079</v>
      </c>
      <c r="B717" s="11">
        <v>0</v>
      </c>
      <c r="C717" s="11">
        <v>0.36117812925637</v>
      </c>
      <c r="D717" s="11">
        <v>0.36399999999999999</v>
      </c>
      <c r="E717" s="11">
        <v>6.7000000000000004E-2</v>
      </c>
      <c r="F717" s="11">
        <v>0</v>
      </c>
      <c r="G717" s="11" t="s">
        <v>7703</v>
      </c>
    </row>
    <row r="718" spans="1:7">
      <c r="A718" s="20" t="s">
        <v>3536</v>
      </c>
      <c r="B718" s="11">
        <v>0</v>
      </c>
      <c r="C718" s="11">
        <v>0.360841361146502</v>
      </c>
      <c r="D718" s="11">
        <v>0.70899999999999996</v>
      </c>
      <c r="E718" s="11">
        <v>0.372</v>
      </c>
      <c r="F718" s="11">
        <v>0</v>
      </c>
      <c r="G718" s="11" t="s">
        <v>7703</v>
      </c>
    </row>
    <row r="719" spans="1:7">
      <c r="A719" s="20" t="s">
        <v>2803</v>
      </c>
      <c r="B719" s="11">
        <v>0</v>
      </c>
      <c r="C719" s="11">
        <v>0.36020166231550099</v>
      </c>
      <c r="D719" s="11">
        <v>0.83199999999999996</v>
      </c>
      <c r="E719" s="11">
        <v>0.47099999999999997</v>
      </c>
      <c r="F719" s="11">
        <v>0</v>
      </c>
      <c r="G719" s="11" t="s">
        <v>7703</v>
      </c>
    </row>
    <row r="720" spans="1:7">
      <c r="A720" s="20" t="s">
        <v>4074</v>
      </c>
      <c r="B720" s="11">
        <v>0</v>
      </c>
      <c r="C720" s="11">
        <v>0.36009025265565198</v>
      </c>
      <c r="D720" s="11">
        <v>0.58299999999999996</v>
      </c>
      <c r="E720" s="11">
        <v>0.23300000000000001</v>
      </c>
      <c r="F720" s="11">
        <v>0</v>
      </c>
      <c r="G720" s="11" t="s">
        <v>7703</v>
      </c>
    </row>
    <row r="721" spans="1:7">
      <c r="A721" s="20" t="s">
        <v>4146</v>
      </c>
      <c r="B721" s="11">
        <v>0</v>
      </c>
      <c r="C721" s="11">
        <v>0.35907637126088698</v>
      </c>
      <c r="D721" s="11">
        <v>0.77800000000000002</v>
      </c>
      <c r="E721" s="11">
        <v>0.42499999999999999</v>
      </c>
      <c r="F721" s="11">
        <v>0</v>
      </c>
      <c r="G721" s="11" t="s">
        <v>7703</v>
      </c>
    </row>
    <row r="722" spans="1:7">
      <c r="A722" s="20" t="s">
        <v>2095</v>
      </c>
      <c r="B722" s="11">
        <v>0</v>
      </c>
      <c r="C722" s="11">
        <v>0.35884337872104299</v>
      </c>
      <c r="D722" s="11">
        <v>0.57999999999999996</v>
      </c>
      <c r="E722" s="11">
        <v>0.25700000000000001</v>
      </c>
      <c r="F722" s="11">
        <v>0</v>
      </c>
      <c r="G722" s="11" t="s">
        <v>7703</v>
      </c>
    </row>
    <row r="723" spans="1:7">
      <c r="A723" s="20" t="s">
        <v>1877</v>
      </c>
      <c r="B723" s="11">
        <v>0</v>
      </c>
      <c r="C723" s="11">
        <v>0.35861665067752702</v>
      </c>
      <c r="D723" s="11">
        <v>0.69899999999999995</v>
      </c>
      <c r="E723" s="11">
        <v>0.311</v>
      </c>
      <c r="F723" s="11">
        <v>0</v>
      </c>
      <c r="G723" s="11" t="s">
        <v>7703</v>
      </c>
    </row>
    <row r="724" spans="1:7">
      <c r="A724" s="20" t="s">
        <v>1924</v>
      </c>
      <c r="B724" s="11">
        <v>0</v>
      </c>
      <c r="C724" s="11">
        <v>0.35854009111896801</v>
      </c>
      <c r="D724" s="11">
        <v>0.50700000000000001</v>
      </c>
      <c r="E724" s="11">
        <v>0.17799999999999999</v>
      </c>
      <c r="F724" s="11">
        <v>0</v>
      </c>
      <c r="G724" s="11" t="s">
        <v>7703</v>
      </c>
    </row>
    <row r="725" spans="1:7">
      <c r="A725" s="20" t="s">
        <v>4116</v>
      </c>
      <c r="B725" s="11">
        <v>0</v>
      </c>
      <c r="C725" s="11">
        <v>0.35816378709644198</v>
      </c>
      <c r="D725" s="11">
        <v>0.33400000000000002</v>
      </c>
      <c r="E725" s="11">
        <v>5.0999999999999997E-2</v>
      </c>
      <c r="F725" s="11">
        <v>0</v>
      </c>
      <c r="G725" s="11" t="s">
        <v>7703</v>
      </c>
    </row>
    <row r="726" spans="1:7">
      <c r="A726" s="20" t="s">
        <v>7146</v>
      </c>
      <c r="B726" s="11">
        <v>0</v>
      </c>
      <c r="C726" s="11">
        <v>0.35815709084703001</v>
      </c>
      <c r="D726" s="11">
        <v>0.29699999999999999</v>
      </c>
      <c r="E726" s="11">
        <v>2.3E-2</v>
      </c>
      <c r="F726" s="11">
        <v>0</v>
      </c>
      <c r="G726" s="11" t="s">
        <v>7703</v>
      </c>
    </row>
    <row r="727" spans="1:7">
      <c r="A727" s="20" t="s">
        <v>4245</v>
      </c>
      <c r="B727" s="11">
        <v>0</v>
      </c>
      <c r="C727" s="11">
        <v>0.357492422115054</v>
      </c>
      <c r="D727" s="11">
        <v>0.53500000000000003</v>
      </c>
      <c r="E727" s="11">
        <v>0.22500000000000001</v>
      </c>
      <c r="F727" s="11">
        <v>0</v>
      </c>
      <c r="G727" s="11" t="s">
        <v>7703</v>
      </c>
    </row>
    <row r="728" spans="1:7">
      <c r="A728" s="20" t="s">
        <v>4361</v>
      </c>
      <c r="B728" s="11">
        <v>0</v>
      </c>
      <c r="C728" s="11">
        <v>0.357249213177536</v>
      </c>
      <c r="D728" s="11">
        <v>0.47199999999999998</v>
      </c>
      <c r="E728" s="11">
        <v>0.16</v>
      </c>
      <c r="F728" s="11">
        <v>0</v>
      </c>
      <c r="G728" s="11" t="s">
        <v>7703</v>
      </c>
    </row>
    <row r="729" spans="1:7">
      <c r="A729" s="20" t="s">
        <v>3980</v>
      </c>
      <c r="B729" s="11">
        <v>0</v>
      </c>
      <c r="C729" s="11">
        <v>0.35710035544326402</v>
      </c>
      <c r="D729" s="11">
        <v>0.44900000000000001</v>
      </c>
      <c r="E729" s="11">
        <v>0.11799999999999999</v>
      </c>
      <c r="F729" s="11">
        <v>0</v>
      </c>
      <c r="G729" s="11" t="s">
        <v>7703</v>
      </c>
    </row>
    <row r="730" spans="1:7">
      <c r="A730" s="20" t="s">
        <v>4017</v>
      </c>
      <c r="B730" s="11">
        <v>0</v>
      </c>
      <c r="C730" s="11">
        <v>0.35700033401783599</v>
      </c>
      <c r="D730" s="11">
        <v>0.59799999999999998</v>
      </c>
      <c r="E730" s="11">
        <v>0.28000000000000003</v>
      </c>
      <c r="F730" s="11">
        <v>0</v>
      </c>
      <c r="G730" s="11" t="s">
        <v>7703</v>
      </c>
    </row>
    <row r="731" spans="1:7">
      <c r="A731" s="20" t="s">
        <v>2281</v>
      </c>
      <c r="B731" s="11">
        <v>0</v>
      </c>
      <c r="C731" s="11">
        <v>0.35635905145573399</v>
      </c>
      <c r="D731" s="11">
        <v>0.49399999999999999</v>
      </c>
      <c r="E731" s="11">
        <v>0.193</v>
      </c>
      <c r="F731" s="11">
        <v>0</v>
      </c>
      <c r="G731" s="11" t="s">
        <v>7703</v>
      </c>
    </row>
    <row r="732" spans="1:7">
      <c r="A732" s="20" t="s">
        <v>4069</v>
      </c>
      <c r="B732" s="11">
        <v>0</v>
      </c>
      <c r="C732" s="11">
        <v>0.355788263884461</v>
      </c>
      <c r="D732" s="11">
        <v>0.33900000000000002</v>
      </c>
      <c r="E732" s="11">
        <v>4.7E-2</v>
      </c>
      <c r="F732" s="11">
        <v>0</v>
      </c>
      <c r="G732" s="11" t="s">
        <v>7703</v>
      </c>
    </row>
    <row r="733" spans="1:7">
      <c r="A733" s="20" t="s">
        <v>2244</v>
      </c>
      <c r="B733" s="11">
        <v>0</v>
      </c>
      <c r="C733" s="11">
        <v>0.35565547585673402</v>
      </c>
      <c r="D733" s="11">
        <v>0.71199999999999997</v>
      </c>
      <c r="E733" s="11">
        <v>0.27</v>
      </c>
      <c r="F733" s="11">
        <v>0</v>
      </c>
      <c r="G733" s="11" t="s">
        <v>7703</v>
      </c>
    </row>
    <row r="734" spans="1:7">
      <c r="A734" s="20" t="s">
        <v>1925</v>
      </c>
      <c r="B734" s="11">
        <v>0</v>
      </c>
      <c r="C734" s="11">
        <v>0.35531198119601698</v>
      </c>
      <c r="D734" s="11">
        <v>0.89800000000000002</v>
      </c>
      <c r="E734" s="11">
        <v>0.53500000000000003</v>
      </c>
      <c r="F734" s="11">
        <v>0</v>
      </c>
      <c r="G734" s="11" t="s">
        <v>7703</v>
      </c>
    </row>
    <row r="735" spans="1:7">
      <c r="A735" s="20" t="s">
        <v>3944</v>
      </c>
      <c r="B735" s="11">
        <v>0</v>
      </c>
      <c r="C735" s="11">
        <v>0.35491164226838301</v>
      </c>
      <c r="D735" s="11">
        <v>0.376</v>
      </c>
      <c r="E735" s="11">
        <v>6.9000000000000006E-2</v>
      </c>
      <c r="F735" s="11">
        <v>0</v>
      </c>
      <c r="G735" s="11" t="s">
        <v>7703</v>
      </c>
    </row>
    <row r="736" spans="1:7">
      <c r="A736" s="20" t="s">
        <v>1800</v>
      </c>
      <c r="B736" s="11">
        <v>0</v>
      </c>
      <c r="C736" s="11">
        <v>0.35483823878994503</v>
      </c>
      <c r="D736" s="11">
        <v>0.91300000000000003</v>
      </c>
      <c r="E736" s="11">
        <v>0.57299999999999995</v>
      </c>
      <c r="F736" s="11">
        <v>0</v>
      </c>
      <c r="G736" s="11" t="s">
        <v>7703</v>
      </c>
    </row>
    <row r="737" spans="1:7">
      <c r="A737" s="20" t="s">
        <v>4077</v>
      </c>
      <c r="B737" s="11">
        <v>0</v>
      </c>
      <c r="C737" s="11">
        <v>0.35440320331936997</v>
      </c>
      <c r="D737" s="11">
        <v>0.40899999999999997</v>
      </c>
      <c r="E737" s="11">
        <v>0.112</v>
      </c>
      <c r="F737" s="11">
        <v>0</v>
      </c>
      <c r="G737" s="11" t="s">
        <v>7703</v>
      </c>
    </row>
    <row r="738" spans="1:7">
      <c r="A738" s="20" t="s">
        <v>4006</v>
      </c>
      <c r="B738" s="11">
        <v>0</v>
      </c>
      <c r="C738" s="11">
        <v>0.352995142940767</v>
      </c>
      <c r="D738" s="11">
        <v>0.33200000000000002</v>
      </c>
      <c r="E738" s="11">
        <v>5.1999999999999998E-2</v>
      </c>
      <c r="F738" s="11">
        <v>0</v>
      </c>
      <c r="G738" s="11" t="s">
        <v>7703</v>
      </c>
    </row>
    <row r="739" spans="1:7">
      <c r="A739" s="20" t="s">
        <v>4001</v>
      </c>
      <c r="B739" s="11">
        <v>0</v>
      </c>
      <c r="C739" s="11">
        <v>0.35270819799898101</v>
      </c>
      <c r="D739" s="11">
        <v>0.78200000000000003</v>
      </c>
      <c r="E739" s="11">
        <v>0.441</v>
      </c>
      <c r="F739" s="11">
        <v>0</v>
      </c>
      <c r="G739" s="11" t="s">
        <v>7703</v>
      </c>
    </row>
    <row r="740" spans="1:7">
      <c r="A740" s="20" t="s">
        <v>2103</v>
      </c>
      <c r="B740" s="11">
        <v>0</v>
      </c>
      <c r="C740" s="11">
        <v>0.35263947369645199</v>
      </c>
      <c r="D740" s="11">
        <v>0.502</v>
      </c>
      <c r="E740" s="11">
        <v>0.185</v>
      </c>
      <c r="F740" s="11">
        <v>0</v>
      </c>
      <c r="G740" s="11" t="s">
        <v>7703</v>
      </c>
    </row>
    <row r="741" spans="1:7">
      <c r="A741" s="20" t="s">
        <v>7147</v>
      </c>
      <c r="B741" s="11">
        <v>0</v>
      </c>
      <c r="C741" s="11">
        <v>0.35159075000352902</v>
      </c>
      <c r="D741" s="11">
        <v>0.27</v>
      </c>
      <c r="E741" s="11">
        <v>2.8000000000000001E-2</v>
      </c>
      <c r="F741" s="11">
        <v>0</v>
      </c>
      <c r="G741" s="11" t="s">
        <v>7703</v>
      </c>
    </row>
    <row r="742" spans="1:7">
      <c r="A742" s="20" t="s">
        <v>2399</v>
      </c>
      <c r="B742" s="11">
        <v>0</v>
      </c>
      <c r="C742" s="11">
        <v>0.35141141117563102</v>
      </c>
      <c r="D742" s="11">
        <v>0.76600000000000001</v>
      </c>
      <c r="E742" s="11">
        <v>0.43</v>
      </c>
      <c r="F742" s="11">
        <v>0</v>
      </c>
      <c r="G742" s="11" t="s">
        <v>7703</v>
      </c>
    </row>
    <row r="743" spans="1:7">
      <c r="A743" s="20" t="s">
        <v>4230</v>
      </c>
      <c r="B743" s="11">
        <v>0</v>
      </c>
      <c r="C743" s="11">
        <v>0.35130032441667802</v>
      </c>
      <c r="D743" s="11">
        <v>0.81699999999999995</v>
      </c>
      <c r="E743" s="11">
        <v>0.52100000000000002</v>
      </c>
      <c r="F743" s="11">
        <v>0</v>
      </c>
      <c r="G743" s="11" t="s">
        <v>7703</v>
      </c>
    </row>
    <row r="744" spans="1:7">
      <c r="A744" s="20" t="s">
        <v>4065</v>
      </c>
      <c r="B744" s="11">
        <v>0</v>
      </c>
      <c r="C744" s="11">
        <v>0.35038823206373598</v>
      </c>
      <c r="D744" s="11">
        <v>0.33</v>
      </c>
      <c r="E744" s="11">
        <v>7.3999999999999996E-2</v>
      </c>
      <c r="F744" s="11">
        <v>0</v>
      </c>
      <c r="G744" s="11" t="s">
        <v>7703</v>
      </c>
    </row>
    <row r="745" spans="1:7">
      <c r="A745" s="20" t="s">
        <v>126</v>
      </c>
      <c r="B745" s="11">
        <v>0</v>
      </c>
      <c r="C745" s="11">
        <v>0.35025805651590802</v>
      </c>
      <c r="D745" s="11">
        <v>0.35799999999999998</v>
      </c>
      <c r="E745" s="11">
        <v>8.2000000000000003E-2</v>
      </c>
      <c r="F745" s="11">
        <v>0</v>
      </c>
      <c r="G745" s="11" t="s">
        <v>7703</v>
      </c>
    </row>
    <row r="746" spans="1:7">
      <c r="A746" s="20" t="s">
        <v>4051</v>
      </c>
      <c r="B746" s="11">
        <v>0</v>
      </c>
      <c r="C746" s="11">
        <v>0.35025662082072401</v>
      </c>
      <c r="D746" s="11">
        <v>0.499</v>
      </c>
      <c r="E746" s="11">
        <v>0.16400000000000001</v>
      </c>
      <c r="F746" s="11">
        <v>0</v>
      </c>
      <c r="G746" s="11" t="s">
        <v>7703</v>
      </c>
    </row>
    <row r="747" spans="1:7">
      <c r="A747" s="20" t="s">
        <v>4070</v>
      </c>
      <c r="B747" s="11">
        <v>0</v>
      </c>
      <c r="C747" s="11">
        <v>0.34981696387613798</v>
      </c>
      <c r="D747" s="11">
        <v>0.39800000000000002</v>
      </c>
      <c r="E747" s="11">
        <v>0.1</v>
      </c>
      <c r="F747" s="11">
        <v>0</v>
      </c>
      <c r="G747" s="11" t="s">
        <v>7703</v>
      </c>
    </row>
    <row r="748" spans="1:7">
      <c r="A748" s="20" t="s">
        <v>4310</v>
      </c>
      <c r="B748" s="11">
        <v>0</v>
      </c>
      <c r="C748" s="11">
        <v>0.34974228866235102</v>
      </c>
      <c r="D748" s="11">
        <v>0.41299999999999998</v>
      </c>
      <c r="E748" s="11">
        <v>0.128</v>
      </c>
      <c r="F748" s="11">
        <v>0</v>
      </c>
      <c r="G748" s="11" t="s">
        <v>7703</v>
      </c>
    </row>
    <row r="749" spans="1:7">
      <c r="A749" s="20" t="s">
        <v>2055</v>
      </c>
      <c r="B749" s="11">
        <v>0</v>
      </c>
      <c r="C749" s="11">
        <v>0.34886228236073802</v>
      </c>
      <c r="D749" s="11">
        <v>0.39200000000000002</v>
      </c>
      <c r="E749" s="11">
        <v>0.115</v>
      </c>
      <c r="F749" s="11">
        <v>0</v>
      </c>
      <c r="G749" s="11" t="s">
        <v>7703</v>
      </c>
    </row>
    <row r="750" spans="1:7">
      <c r="A750" s="20" t="s">
        <v>3946</v>
      </c>
      <c r="B750" s="11">
        <v>0</v>
      </c>
      <c r="C750" s="11">
        <v>0.348483225312054</v>
      </c>
      <c r="D750" s="11">
        <v>0.77500000000000002</v>
      </c>
      <c r="E750" s="11">
        <v>0.33200000000000002</v>
      </c>
      <c r="F750" s="11">
        <v>0</v>
      </c>
      <c r="G750" s="11" t="s">
        <v>7703</v>
      </c>
    </row>
    <row r="751" spans="1:7">
      <c r="A751" s="20" t="s">
        <v>3825</v>
      </c>
      <c r="B751" s="11">
        <v>0</v>
      </c>
      <c r="C751" s="11">
        <v>0.34825510868267701</v>
      </c>
      <c r="D751" s="11">
        <v>0.34799999999999998</v>
      </c>
      <c r="E751" s="11">
        <v>6.3E-2</v>
      </c>
      <c r="F751" s="11">
        <v>0</v>
      </c>
      <c r="G751" s="11" t="s">
        <v>7703</v>
      </c>
    </row>
    <row r="752" spans="1:7">
      <c r="A752" s="20" t="s">
        <v>4256</v>
      </c>
      <c r="B752" s="11">
        <v>0</v>
      </c>
      <c r="C752" s="11">
        <v>0.34613103813940599</v>
      </c>
      <c r="D752" s="11">
        <v>0.38300000000000001</v>
      </c>
      <c r="E752" s="11">
        <v>0.11</v>
      </c>
      <c r="F752" s="11">
        <v>0</v>
      </c>
      <c r="G752" s="11" t="s">
        <v>7703</v>
      </c>
    </row>
    <row r="753" spans="1:7">
      <c r="A753" s="20" t="s">
        <v>1796</v>
      </c>
      <c r="B753" s="11">
        <v>0</v>
      </c>
      <c r="C753" s="11">
        <v>0.345718767283198</v>
      </c>
      <c r="D753" s="11">
        <v>0.55300000000000005</v>
      </c>
      <c r="E753" s="11">
        <v>0.17299999999999999</v>
      </c>
      <c r="F753" s="11">
        <v>0</v>
      </c>
      <c r="G753" s="11" t="s">
        <v>7703</v>
      </c>
    </row>
    <row r="754" spans="1:7">
      <c r="A754" s="20" t="s">
        <v>3118</v>
      </c>
      <c r="B754" s="11">
        <v>0</v>
      </c>
      <c r="C754" s="11">
        <v>0.34539229733511401</v>
      </c>
      <c r="D754" s="11">
        <v>0.76</v>
      </c>
      <c r="E754" s="11">
        <v>0.39100000000000001</v>
      </c>
      <c r="F754" s="11">
        <v>0</v>
      </c>
      <c r="G754" s="11" t="s">
        <v>7703</v>
      </c>
    </row>
    <row r="755" spans="1:7">
      <c r="A755" s="20" t="s">
        <v>2619</v>
      </c>
      <c r="B755" s="11">
        <v>0</v>
      </c>
      <c r="C755" s="11">
        <v>0.345221377323153</v>
      </c>
      <c r="D755" s="11">
        <v>0.67700000000000005</v>
      </c>
      <c r="E755" s="11">
        <v>0.34699999999999998</v>
      </c>
      <c r="F755" s="11">
        <v>0</v>
      </c>
      <c r="G755" s="11" t="s">
        <v>7703</v>
      </c>
    </row>
    <row r="756" spans="1:7">
      <c r="A756" s="20" t="s">
        <v>3962</v>
      </c>
      <c r="B756" s="11">
        <v>0</v>
      </c>
      <c r="C756" s="11">
        <v>0.34458198407254398</v>
      </c>
      <c r="D756" s="11">
        <v>0.89300000000000002</v>
      </c>
      <c r="E756" s="11">
        <v>0.627</v>
      </c>
      <c r="F756" s="11">
        <v>0</v>
      </c>
      <c r="G756" s="11" t="s">
        <v>7703</v>
      </c>
    </row>
    <row r="757" spans="1:7">
      <c r="A757" s="20" t="s">
        <v>3955</v>
      </c>
      <c r="B757" s="11">
        <v>0</v>
      </c>
      <c r="C757" s="11">
        <v>0.34405779639609402</v>
      </c>
      <c r="D757" s="11">
        <v>0.44700000000000001</v>
      </c>
      <c r="E757" s="11">
        <v>0.157</v>
      </c>
      <c r="F757" s="11">
        <v>0</v>
      </c>
      <c r="G757" s="11" t="s">
        <v>7703</v>
      </c>
    </row>
    <row r="758" spans="1:7">
      <c r="A758" s="20" t="s">
        <v>1814</v>
      </c>
      <c r="B758" s="11">
        <v>0</v>
      </c>
      <c r="C758" s="11">
        <v>0.34392948329310102</v>
      </c>
      <c r="D758" s="11">
        <v>0.65300000000000002</v>
      </c>
      <c r="E758" s="11">
        <v>0.19700000000000001</v>
      </c>
      <c r="F758" s="11">
        <v>0</v>
      </c>
      <c r="G758" s="11" t="s">
        <v>7703</v>
      </c>
    </row>
    <row r="759" spans="1:7">
      <c r="A759" s="20" t="s">
        <v>4126</v>
      </c>
      <c r="B759" s="11">
        <v>0</v>
      </c>
      <c r="C759" s="11">
        <v>0.34387997755237798</v>
      </c>
      <c r="D759" s="11">
        <v>0.35399999999999998</v>
      </c>
      <c r="E759" s="11">
        <v>5.5E-2</v>
      </c>
      <c r="F759" s="11">
        <v>0</v>
      </c>
      <c r="G759" s="11" t="s">
        <v>7703</v>
      </c>
    </row>
    <row r="760" spans="1:7">
      <c r="A760" s="20" t="s">
        <v>3969</v>
      </c>
      <c r="B760" s="11">
        <v>0</v>
      </c>
      <c r="C760" s="11">
        <v>0.34380826402638398</v>
      </c>
      <c r="D760" s="11">
        <v>0.40600000000000003</v>
      </c>
      <c r="E760" s="11">
        <v>0.16200000000000001</v>
      </c>
      <c r="F760" s="11">
        <v>0</v>
      </c>
      <c r="G760" s="11" t="s">
        <v>7703</v>
      </c>
    </row>
    <row r="761" spans="1:7">
      <c r="A761" s="20" t="s">
        <v>4101</v>
      </c>
      <c r="B761" s="11">
        <v>0</v>
      </c>
      <c r="C761" s="11">
        <v>0.34355520006259199</v>
      </c>
      <c r="D761" s="11">
        <v>0.60299999999999998</v>
      </c>
      <c r="E761" s="11">
        <v>0.26300000000000001</v>
      </c>
      <c r="F761" s="11">
        <v>0</v>
      </c>
      <c r="G761" s="11" t="s">
        <v>7703</v>
      </c>
    </row>
    <row r="762" spans="1:7">
      <c r="A762" s="20" t="s">
        <v>12012</v>
      </c>
      <c r="B762" s="11">
        <v>0</v>
      </c>
      <c r="C762" s="11">
        <v>0.34333360238502098</v>
      </c>
      <c r="D762" s="11">
        <v>0.48299999999999998</v>
      </c>
      <c r="E762" s="11">
        <v>0.16200000000000001</v>
      </c>
      <c r="F762" s="11">
        <v>0</v>
      </c>
      <c r="G762" s="11" t="s">
        <v>7703</v>
      </c>
    </row>
    <row r="763" spans="1:7">
      <c r="A763" s="20" t="s">
        <v>4366</v>
      </c>
      <c r="B763" s="11">
        <v>0</v>
      </c>
      <c r="C763" s="11">
        <v>0.342583955082022</v>
      </c>
      <c r="D763" s="11">
        <v>0.56200000000000006</v>
      </c>
      <c r="E763" s="11">
        <v>0.23300000000000001</v>
      </c>
      <c r="F763" s="11">
        <v>0</v>
      </c>
      <c r="G763" s="11" t="s">
        <v>7703</v>
      </c>
    </row>
    <row r="764" spans="1:7">
      <c r="A764" s="20" t="s">
        <v>2394</v>
      </c>
      <c r="B764" s="11">
        <v>0</v>
      </c>
      <c r="C764" s="11">
        <v>0.34242589951790398</v>
      </c>
      <c r="D764" s="11">
        <v>0.502</v>
      </c>
      <c r="E764" s="11">
        <v>0.23100000000000001</v>
      </c>
      <c r="F764" s="11">
        <v>0</v>
      </c>
      <c r="G764" s="11" t="s">
        <v>7703</v>
      </c>
    </row>
    <row r="765" spans="1:7">
      <c r="A765" s="20" t="s">
        <v>3068</v>
      </c>
      <c r="B765" s="11">
        <v>0</v>
      </c>
      <c r="C765" s="11">
        <v>0.34192176234834898</v>
      </c>
      <c r="D765" s="11">
        <v>0.81699999999999995</v>
      </c>
      <c r="E765" s="11">
        <v>0.51500000000000001</v>
      </c>
      <c r="F765" s="11">
        <v>0</v>
      </c>
      <c r="G765" s="11" t="s">
        <v>7703</v>
      </c>
    </row>
    <row r="766" spans="1:7">
      <c r="A766" s="20" t="s">
        <v>4298</v>
      </c>
      <c r="B766" s="11">
        <v>0</v>
      </c>
      <c r="C766" s="11">
        <v>0.34168891800574502</v>
      </c>
      <c r="D766" s="11">
        <v>0.56299999999999994</v>
      </c>
      <c r="E766" s="11">
        <v>0.246</v>
      </c>
      <c r="F766" s="11">
        <v>0</v>
      </c>
      <c r="G766" s="11" t="s">
        <v>7703</v>
      </c>
    </row>
    <row r="767" spans="1:7">
      <c r="A767" s="20" t="s">
        <v>3764</v>
      </c>
      <c r="B767" s="11">
        <v>0</v>
      </c>
      <c r="C767" s="11">
        <v>0.34095235047153399</v>
      </c>
      <c r="D767" s="11">
        <v>0.47399999999999998</v>
      </c>
      <c r="E767" s="11">
        <v>0.128</v>
      </c>
      <c r="F767" s="11">
        <v>0</v>
      </c>
      <c r="G767" s="11" t="s">
        <v>7703</v>
      </c>
    </row>
    <row r="768" spans="1:7">
      <c r="A768" s="20" t="s">
        <v>352</v>
      </c>
      <c r="B768" s="11">
        <v>0</v>
      </c>
      <c r="C768" s="11">
        <v>0.340800712773902</v>
      </c>
      <c r="D768" s="11">
        <v>0.54700000000000004</v>
      </c>
      <c r="E768" s="11">
        <v>0.20899999999999999</v>
      </c>
      <c r="F768" s="11">
        <v>0</v>
      </c>
      <c r="G768" s="11" t="s">
        <v>7703</v>
      </c>
    </row>
    <row r="769" spans="1:7">
      <c r="A769" s="20" t="s">
        <v>4078</v>
      </c>
      <c r="B769" s="11">
        <v>0</v>
      </c>
      <c r="C769" s="11">
        <v>0.34023138225198102</v>
      </c>
      <c r="D769" s="11">
        <v>0.48</v>
      </c>
      <c r="E769" s="11">
        <v>0.16700000000000001</v>
      </c>
      <c r="F769" s="11">
        <v>0</v>
      </c>
      <c r="G769" s="11" t="s">
        <v>7703</v>
      </c>
    </row>
    <row r="770" spans="1:7">
      <c r="A770" s="20" t="s">
        <v>6624</v>
      </c>
      <c r="B770" s="11">
        <v>0</v>
      </c>
      <c r="C770" s="11">
        <v>0.33987092602059099</v>
      </c>
      <c r="D770" s="11">
        <v>0.34200000000000003</v>
      </c>
      <c r="E770" s="11">
        <v>7.9000000000000001E-2</v>
      </c>
      <c r="F770" s="11">
        <v>0</v>
      </c>
      <c r="G770" s="11" t="s">
        <v>7703</v>
      </c>
    </row>
    <row r="771" spans="1:7">
      <c r="A771" s="20" t="s">
        <v>3945</v>
      </c>
      <c r="B771" s="11">
        <v>0</v>
      </c>
      <c r="C771" s="11">
        <v>0.33906312806919597</v>
      </c>
      <c r="D771" s="11">
        <v>0.48699999999999999</v>
      </c>
      <c r="E771" s="11">
        <v>0.16300000000000001</v>
      </c>
      <c r="F771" s="11">
        <v>0</v>
      </c>
      <c r="G771" s="11" t="s">
        <v>7703</v>
      </c>
    </row>
    <row r="772" spans="1:7">
      <c r="A772" s="20" t="s">
        <v>1667</v>
      </c>
      <c r="B772" s="11">
        <v>0</v>
      </c>
      <c r="C772" s="11">
        <v>0.33899315204247998</v>
      </c>
      <c r="D772" s="11">
        <v>0.73499999999999999</v>
      </c>
      <c r="E772" s="11">
        <v>0.22600000000000001</v>
      </c>
      <c r="F772" s="11">
        <v>0</v>
      </c>
      <c r="G772" s="11" t="s">
        <v>7703</v>
      </c>
    </row>
    <row r="773" spans="1:7">
      <c r="A773" s="20" t="s">
        <v>4300</v>
      </c>
      <c r="B773" s="11">
        <v>0</v>
      </c>
      <c r="C773" s="11">
        <v>0.3384860278206</v>
      </c>
      <c r="D773" s="11">
        <v>0.48299999999999998</v>
      </c>
      <c r="E773" s="11">
        <v>0.2</v>
      </c>
      <c r="F773" s="11">
        <v>0</v>
      </c>
      <c r="G773" s="11" t="s">
        <v>7703</v>
      </c>
    </row>
    <row r="774" spans="1:7">
      <c r="A774" s="20" t="s">
        <v>4068</v>
      </c>
      <c r="B774" s="11">
        <v>0</v>
      </c>
      <c r="C774" s="11">
        <v>0.33824146507113201</v>
      </c>
      <c r="D774" s="11">
        <v>0.52100000000000002</v>
      </c>
      <c r="E774" s="11">
        <v>0.22500000000000001</v>
      </c>
      <c r="F774" s="11">
        <v>0</v>
      </c>
      <c r="G774" s="11" t="s">
        <v>7703</v>
      </c>
    </row>
    <row r="775" spans="1:7">
      <c r="A775" s="20" t="s">
        <v>7148</v>
      </c>
      <c r="B775" s="11">
        <v>0</v>
      </c>
      <c r="C775" s="11">
        <v>0.33677746785974699</v>
      </c>
      <c r="D775" s="11">
        <v>0.40600000000000003</v>
      </c>
      <c r="E775" s="11">
        <v>0.114</v>
      </c>
      <c r="F775" s="11">
        <v>0</v>
      </c>
      <c r="G775" s="11" t="s">
        <v>7703</v>
      </c>
    </row>
    <row r="776" spans="1:7">
      <c r="A776" s="20" t="s">
        <v>219</v>
      </c>
      <c r="B776" s="11">
        <v>0</v>
      </c>
      <c r="C776" s="11">
        <v>0.33672340304613402</v>
      </c>
      <c r="D776" s="11">
        <v>0.64600000000000002</v>
      </c>
      <c r="E776" s="11">
        <v>0.314</v>
      </c>
      <c r="F776" s="11">
        <v>0</v>
      </c>
      <c r="G776" s="11" t="s">
        <v>7703</v>
      </c>
    </row>
    <row r="777" spans="1:7">
      <c r="A777" s="20" t="s">
        <v>4022</v>
      </c>
      <c r="B777" s="11">
        <v>0</v>
      </c>
      <c r="C777" s="11">
        <v>0.336311494688524</v>
      </c>
      <c r="D777" s="11">
        <v>0.42499999999999999</v>
      </c>
      <c r="E777" s="11">
        <v>0.14399999999999999</v>
      </c>
      <c r="F777" s="11">
        <v>0</v>
      </c>
      <c r="G777" s="11" t="s">
        <v>7703</v>
      </c>
    </row>
    <row r="778" spans="1:7">
      <c r="A778" s="20" t="s">
        <v>3923</v>
      </c>
      <c r="B778" s="11">
        <v>0</v>
      </c>
      <c r="C778" s="11">
        <v>0.33620539898211899</v>
      </c>
      <c r="D778" s="11">
        <v>0.48899999999999999</v>
      </c>
      <c r="E778" s="11">
        <v>0.17599999999999999</v>
      </c>
      <c r="F778" s="11">
        <v>0</v>
      </c>
      <c r="G778" s="11" t="s">
        <v>7703</v>
      </c>
    </row>
    <row r="779" spans="1:7">
      <c r="A779" s="20" t="s">
        <v>2164</v>
      </c>
      <c r="B779" s="11">
        <v>0</v>
      </c>
      <c r="C779" s="11">
        <v>0.335969221864796</v>
      </c>
      <c r="D779" s="11">
        <v>0.63200000000000001</v>
      </c>
      <c r="E779" s="11">
        <v>0.32</v>
      </c>
      <c r="F779" s="11">
        <v>0</v>
      </c>
      <c r="G779" s="11" t="s">
        <v>7703</v>
      </c>
    </row>
    <row r="780" spans="1:7">
      <c r="A780" s="20" t="s">
        <v>4043</v>
      </c>
      <c r="B780" s="11">
        <v>0</v>
      </c>
      <c r="C780" s="11">
        <v>0.33564571379191699</v>
      </c>
      <c r="D780" s="11">
        <v>0.33700000000000002</v>
      </c>
      <c r="E780" s="11">
        <v>0.05</v>
      </c>
      <c r="F780" s="11">
        <v>0</v>
      </c>
      <c r="G780" s="11" t="s">
        <v>7703</v>
      </c>
    </row>
    <row r="781" spans="1:7">
      <c r="A781" s="20" t="s">
        <v>4221</v>
      </c>
      <c r="B781" s="11">
        <v>0</v>
      </c>
      <c r="C781" s="11">
        <v>0.33485874569232199</v>
      </c>
      <c r="D781" s="11">
        <v>0.51300000000000001</v>
      </c>
      <c r="E781" s="11">
        <v>0.218</v>
      </c>
      <c r="F781" s="11">
        <v>0</v>
      </c>
      <c r="G781" s="11" t="s">
        <v>7703</v>
      </c>
    </row>
    <row r="782" spans="1:7">
      <c r="A782" s="20" t="s">
        <v>3963</v>
      </c>
      <c r="B782" s="11">
        <v>0</v>
      </c>
      <c r="C782" s="11">
        <v>0.33479515944403698</v>
      </c>
      <c r="D782" s="11">
        <v>0.26900000000000002</v>
      </c>
      <c r="E782" s="11">
        <v>7.0999999999999994E-2</v>
      </c>
      <c r="F782" s="11">
        <v>0</v>
      </c>
      <c r="G782" s="11" t="s">
        <v>7703</v>
      </c>
    </row>
    <row r="783" spans="1:7">
      <c r="A783" s="20" t="s">
        <v>4125</v>
      </c>
      <c r="B783" s="11">
        <v>0</v>
      </c>
      <c r="C783" s="11">
        <v>0.33464268347356602</v>
      </c>
      <c r="D783" s="11">
        <v>0.38</v>
      </c>
      <c r="E783" s="11">
        <v>0.13200000000000001</v>
      </c>
      <c r="F783" s="11">
        <v>0</v>
      </c>
      <c r="G783" s="11" t="s">
        <v>7703</v>
      </c>
    </row>
    <row r="784" spans="1:7">
      <c r="A784" s="20" t="s">
        <v>2025</v>
      </c>
      <c r="B784" s="11">
        <v>0</v>
      </c>
      <c r="C784" s="11">
        <v>0.33461729771367399</v>
      </c>
      <c r="D784" s="11">
        <v>0.36899999999999999</v>
      </c>
      <c r="E784" s="11">
        <v>0.10100000000000001</v>
      </c>
      <c r="F784" s="11">
        <v>0</v>
      </c>
      <c r="G784" s="11" t="s">
        <v>7703</v>
      </c>
    </row>
    <row r="785" spans="1:7">
      <c r="A785" s="20" t="s">
        <v>4090</v>
      </c>
      <c r="B785" s="11">
        <v>0</v>
      </c>
      <c r="C785" s="11">
        <v>0.33458622876308203</v>
      </c>
      <c r="D785" s="11">
        <v>0.50800000000000001</v>
      </c>
      <c r="E785" s="11">
        <v>0.215</v>
      </c>
      <c r="F785" s="11">
        <v>0</v>
      </c>
      <c r="G785" s="11" t="s">
        <v>7703</v>
      </c>
    </row>
    <row r="786" spans="1:7">
      <c r="A786" s="20" t="s">
        <v>255</v>
      </c>
      <c r="B786" s="11">
        <v>0</v>
      </c>
      <c r="C786" s="11">
        <v>0.33423136891560001</v>
      </c>
      <c r="D786" s="11">
        <v>0.74199999999999999</v>
      </c>
      <c r="E786" s="11">
        <v>0.28999999999999998</v>
      </c>
      <c r="F786" s="11">
        <v>0</v>
      </c>
      <c r="G786" s="11" t="s">
        <v>7703</v>
      </c>
    </row>
    <row r="787" spans="1:7">
      <c r="A787" s="20" t="s">
        <v>2721</v>
      </c>
      <c r="B787" s="11">
        <v>0</v>
      </c>
      <c r="C787" s="11">
        <v>0.33297856432629902</v>
      </c>
      <c r="D787" s="11">
        <v>0.68899999999999995</v>
      </c>
      <c r="E787" s="11">
        <v>0.34699999999999998</v>
      </c>
      <c r="F787" s="11">
        <v>0</v>
      </c>
      <c r="G787" s="11" t="s">
        <v>7703</v>
      </c>
    </row>
    <row r="788" spans="1:7">
      <c r="A788" s="20" t="s">
        <v>4100</v>
      </c>
      <c r="B788" s="11">
        <v>0</v>
      </c>
      <c r="C788" s="11">
        <v>0.33254928351201801</v>
      </c>
      <c r="D788" s="11">
        <v>0.35</v>
      </c>
      <c r="E788" s="11">
        <v>7.1999999999999995E-2</v>
      </c>
      <c r="F788" s="11">
        <v>0</v>
      </c>
      <c r="G788" s="11" t="s">
        <v>7703</v>
      </c>
    </row>
    <row r="789" spans="1:7">
      <c r="A789" s="20" t="s">
        <v>7149</v>
      </c>
      <c r="B789" s="11">
        <v>0</v>
      </c>
      <c r="C789" s="11">
        <v>0.33206380761712401</v>
      </c>
      <c r="D789" s="11">
        <v>0.28100000000000003</v>
      </c>
      <c r="E789" s="11">
        <v>0.03</v>
      </c>
      <c r="F789" s="11">
        <v>0</v>
      </c>
      <c r="G789" s="11" t="s">
        <v>7703</v>
      </c>
    </row>
    <row r="790" spans="1:7">
      <c r="A790" s="20" t="s">
        <v>3891</v>
      </c>
      <c r="B790" s="11">
        <v>0</v>
      </c>
      <c r="C790" s="11">
        <v>0.32943801657685101</v>
      </c>
      <c r="D790" s="11">
        <v>0.53</v>
      </c>
      <c r="E790" s="11">
        <v>0.215</v>
      </c>
      <c r="F790" s="11">
        <v>0</v>
      </c>
      <c r="G790" s="11" t="s">
        <v>7703</v>
      </c>
    </row>
    <row r="791" spans="1:7">
      <c r="A791" s="20" t="s">
        <v>4031</v>
      </c>
      <c r="B791" s="11">
        <v>0</v>
      </c>
      <c r="C791" s="11">
        <v>0.32941287407951098</v>
      </c>
      <c r="D791" s="11">
        <v>0.6</v>
      </c>
      <c r="E791" s="11">
        <v>0.26800000000000002</v>
      </c>
      <c r="F791" s="11">
        <v>0</v>
      </c>
      <c r="G791" s="11" t="s">
        <v>7703</v>
      </c>
    </row>
    <row r="792" spans="1:7">
      <c r="A792" s="20" t="s">
        <v>4167</v>
      </c>
      <c r="B792" s="11">
        <v>0</v>
      </c>
      <c r="C792" s="11">
        <v>0.32917192036000398</v>
      </c>
      <c r="D792" s="11">
        <v>0.59199999999999997</v>
      </c>
      <c r="E792" s="11">
        <v>0.26600000000000001</v>
      </c>
      <c r="F792" s="11">
        <v>0</v>
      </c>
      <c r="G792" s="11" t="s">
        <v>7703</v>
      </c>
    </row>
    <row r="793" spans="1:7">
      <c r="A793" s="20" t="s">
        <v>3981</v>
      </c>
      <c r="B793" s="11">
        <v>0</v>
      </c>
      <c r="C793" s="11">
        <v>0.329007779623888</v>
      </c>
      <c r="D793" s="11">
        <v>0.42299999999999999</v>
      </c>
      <c r="E793" s="11">
        <v>0.152</v>
      </c>
      <c r="F793" s="11">
        <v>0</v>
      </c>
      <c r="G793" s="11" t="s">
        <v>7703</v>
      </c>
    </row>
    <row r="794" spans="1:7">
      <c r="A794" s="20" t="s">
        <v>4239</v>
      </c>
      <c r="B794" s="11">
        <v>0</v>
      </c>
      <c r="C794" s="11">
        <v>0.32877873368856297</v>
      </c>
      <c r="D794" s="11">
        <v>0.47099999999999997</v>
      </c>
      <c r="E794" s="11">
        <v>0.185</v>
      </c>
      <c r="F794" s="11">
        <v>0</v>
      </c>
      <c r="G794" s="11" t="s">
        <v>7703</v>
      </c>
    </row>
    <row r="795" spans="1:7">
      <c r="A795" s="20" t="s">
        <v>4318</v>
      </c>
      <c r="B795" s="11">
        <v>0</v>
      </c>
      <c r="C795" s="11">
        <v>0.32853600659866999</v>
      </c>
      <c r="D795" s="11">
        <v>0.29799999999999999</v>
      </c>
      <c r="E795" s="11">
        <v>0.04</v>
      </c>
      <c r="F795" s="11">
        <v>0</v>
      </c>
      <c r="G795" s="11" t="s">
        <v>7703</v>
      </c>
    </row>
    <row r="796" spans="1:7">
      <c r="A796" s="20" t="s">
        <v>1570</v>
      </c>
      <c r="B796" s="11">
        <v>0</v>
      </c>
      <c r="C796" s="11">
        <v>0.32821553459285102</v>
      </c>
      <c r="D796" s="11">
        <v>0.44600000000000001</v>
      </c>
      <c r="E796" s="11">
        <v>0.17399999999999999</v>
      </c>
      <c r="F796" s="11">
        <v>0</v>
      </c>
      <c r="G796" s="11" t="s">
        <v>7703</v>
      </c>
    </row>
    <row r="797" spans="1:7">
      <c r="A797" s="20" t="s">
        <v>7010</v>
      </c>
      <c r="B797" s="11">
        <v>0</v>
      </c>
      <c r="C797" s="11">
        <v>0.32800701005378502</v>
      </c>
      <c r="D797" s="11">
        <v>0.29199999999999998</v>
      </c>
      <c r="E797" s="11">
        <v>4.5999999999999999E-2</v>
      </c>
      <c r="F797" s="11">
        <v>0</v>
      </c>
      <c r="G797" s="11" t="s">
        <v>7703</v>
      </c>
    </row>
    <row r="798" spans="1:7">
      <c r="A798" s="20" t="s">
        <v>3999</v>
      </c>
      <c r="B798" s="11">
        <v>0</v>
      </c>
      <c r="C798" s="11">
        <v>0.32796547058575298</v>
      </c>
      <c r="D798" s="11">
        <v>0.75600000000000001</v>
      </c>
      <c r="E798" s="11">
        <v>0.42099999999999999</v>
      </c>
      <c r="F798" s="11">
        <v>0</v>
      </c>
      <c r="G798" s="11" t="s">
        <v>7703</v>
      </c>
    </row>
    <row r="799" spans="1:7">
      <c r="A799" s="20" t="s">
        <v>4214</v>
      </c>
      <c r="B799" s="11">
        <v>0</v>
      </c>
      <c r="C799" s="11">
        <v>0.32744914047096901</v>
      </c>
      <c r="D799" s="11">
        <v>0.57699999999999996</v>
      </c>
      <c r="E799" s="11">
        <v>0.26300000000000001</v>
      </c>
      <c r="F799" s="11">
        <v>0</v>
      </c>
      <c r="G799" s="11" t="s">
        <v>7703</v>
      </c>
    </row>
    <row r="800" spans="1:7">
      <c r="A800" s="20" t="s">
        <v>4054</v>
      </c>
      <c r="B800" s="11">
        <v>0</v>
      </c>
      <c r="C800" s="11">
        <v>0.32719227671527901</v>
      </c>
      <c r="D800" s="11">
        <v>0.39900000000000002</v>
      </c>
      <c r="E800" s="11">
        <v>0.13700000000000001</v>
      </c>
      <c r="F800" s="11">
        <v>0</v>
      </c>
      <c r="G800" s="11" t="s">
        <v>7703</v>
      </c>
    </row>
    <row r="801" spans="1:7">
      <c r="A801" s="20" t="s">
        <v>2004</v>
      </c>
      <c r="B801" s="11">
        <v>0</v>
      </c>
      <c r="C801" s="11">
        <v>0.32699906574707799</v>
      </c>
      <c r="D801" s="11">
        <v>0.432</v>
      </c>
      <c r="E801" s="11">
        <v>0.11899999999999999</v>
      </c>
      <c r="F801" s="11">
        <v>0</v>
      </c>
      <c r="G801" s="11" t="s">
        <v>7703</v>
      </c>
    </row>
    <row r="802" spans="1:7">
      <c r="A802" s="20" t="s">
        <v>1928</v>
      </c>
      <c r="B802" s="11">
        <v>0</v>
      </c>
      <c r="C802" s="11">
        <v>0.32693036336724401</v>
      </c>
      <c r="D802" s="11">
        <v>0.55600000000000005</v>
      </c>
      <c r="E802" s="11">
        <v>0.249</v>
      </c>
      <c r="F802" s="11">
        <v>0</v>
      </c>
      <c r="G802" s="11" t="s">
        <v>7703</v>
      </c>
    </row>
    <row r="803" spans="1:7">
      <c r="A803" s="20" t="s">
        <v>4156</v>
      </c>
      <c r="B803" s="11">
        <v>0</v>
      </c>
      <c r="C803" s="11">
        <v>0.32675182098441302</v>
      </c>
      <c r="D803" s="11">
        <v>0.623</v>
      </c>
      <c r="E803" s="11">
        <v>0.308</v>
      </c>
      <c r="F803" s="11">
        <v>0</v>
      </c>
      <c r="G803" s="11" t="s">
        <v>7703</v>
      </c>
    </row>
    <row r="804" spans="1:7">
      <c r="A804" s="20" t="s">
        <v>4309</v>
      </c>
      <c r="B804" s="11">
        <v>0</v>
      </c>
      <c r="C804" s="11">
        <v>0.32617540668680101</v>
      </c>
      <c r="D804" s="11">
        <v>0.41899999999999998</v>
      </c>
      <c r="E804" s="11">
        <v>0.13500000000000001</v>
      </c>
      <c r="F804" s="11">
        <v>0</v>
      </c>
      <c r="G804" s="11" t="s">
        <v>7703</v>
      </c>
    </row>
    <row r="805" spans="1:7">
      <c r="A805" s="20" t="s">
        <v>172</v>
      </c>
      <c r="B805" s="11">
        <v>0</v>
      </c>
      <c r="C805" s="11">
        <v>0.32590902055931498</v>
      </c>
      <c r="D805" s="11">
        <v>0.68400000000000005</v>
      </c>
      <c r="E805" s="11">
        <v>0.253</v>
      </c>
      <c r="F805" s="11">
        <v>0</v>
      </c>
      <c r="G805" s="11" t="s">
        <v>7703</v>
      </c>
    </row>
    <row r="806" spans="1:7">
      <c r="A806" s="20" t="s">
        <v>1829</v>
      </c>
      <c r="B806" s="11">
        <v>0</v>
      </c>
      <c r="C806" s="11">
        <v>0.32583340694973001</v>
      </c>
      <c r="D806" s="11">
        <v>0.49299999999999999</v>
      </c>
      <c r="E806" s="11">
        <v>0.183</v>
      </c>
      <c r="F806" s="11">
        <v>0</v>
      </c>
      <c r="G806" s="11" t="s">
        <v>7703</v>
      </c>
    </row>
    <row r="807" spans="1:7">
      <c r="A807" s="20" t="s">
        <v>4137</v>
      </c>
      <c r="B807" s="11">
        <v>0</v>
      </c>
      <c r="C807" s="11">
        <v>0.32577271136633901</v>
      </c>
      <c r="D807" s="11">
        <v>0.32600000000000001</v>
      </c>
      <c r="E807" s="11">
        <v>6.3E-2</v>
      </c>
      <c r="F807" s="11">
        <v>0</v>
      </c>
      <c r="G807" s="11" t="s">
        <v>7703</v>
      </c>
    </row>
    <row r="808" spans="1:7">
      <c r="A808" s="20" t="s">
        <v>3493</v>
      </c>
      <c r="B808" s="11">
        <v>0</v>
      </c>
      <c r="C808" s="11">
        <v>0.32509119889747601</v>
      </c>
      <c r="D808" s="11">
        <v>0.67900000000000005</v>
      </c>
      <c r="E808" s="11">
        <v>0.42699999999999999</v>
      </c>
      <c r="F808" s="11">
        <v>0</v>
      </c>
      <c r="G808" s="11" t="s">
        <v>7703</v>
      </c>
    </row>
    <row r="809" spans="1:7">
      <c r="A809" s="20" t="s">
        <v>7150</v>
      </c>
      <c r="B809" s="11">
        <v>0</v>
      </c>
      <c r="C809" s="11">
        <v>0.32504855935722299</v>
      </c>
      <c r="D809" s="11">
        <v>0.31900000000000001</v>
      </c>
      <c r="E809" s="11">
        <v>7.1999999999999995E-2</v>
      </c>
      <c r="F809" s="11">
        <v>0</v>
      </c>
      <c r="G809" s="11" t="s">
        <v>7703</v>
      </c>
    </row>
    <row r="810" spans="1:7">
      <c r="A810" s="20" t="s">
        <v>4014</v>
      </c>
      <c r="B810" s="11">
        <v>0</v>
      </c>
      <c r="C810" s="11">
        <v>0.32473079004460398</v>
      </c>
      <c r="D810" s="11">
        <v>0.26100000000000001</v>
      </c>
      <c r="E810" s="11">
        <v>4.9000000000000002E-2</v>
      </c>
      <c r="F810" s="11">
        <v>0</v>
      </c>
      <c r="G810" s="11" t="s">
        <v>7703</v>
      </c>
    </row>
    <row r="811" spans="1:7">
      <c r="A811" s="20" t="s">
        <v>1935</v>
      </c>
      <c r="B811" s="11">
        <v>0</v>
      </c>
      <c r="C811" s="11">
        <v>0.324306581977024</v>
      </c>
      <c r="D811" s="11">
        <v>0.99099999999999999</v>
      </c>
      <c r="E811" s="11">
        <v>0.82899999999999996</v>
      </c>
      <c r="F811" s="11">
        <v>0</v>
      </c>
      <c r="G811" s="11" t="s">
        <v>7703</v>
      </c>
    </row>
    <row r="812" spans="1:7">
      <c r="A812" s="20" t="s">
        <v>3644</v>
      </c>
      <c r="B812" s="11">
        <v>0</v>
      </c>
      <c r="C812" s="11">
        <v>0.32404806892787602</v>
      </c>
      <c r="D812" s="11">
        <v>0.65100000000000002</v>
      </c>
      <c r="E812" s="11">
        <v>0.30099999999999999</v>
      </c>
      <c r="F812" s="11">
        <v>0</v>
      </c>
      <c r="G812" s="11" t="s">
        <v>7703</v>
      </c>
    </row>
    <row r="813" spans="1:7">
      <c r="A813" s="20" t="s">
        <v>3912</v>
      </c>
      <c r="B813" s="11">
        <v>0</v>
      </c>
      <c r="C813" s="11">
        <v>0.32315884722337401</v>
      </c>
      <c r="D813" s="11">
        <v>0.746</v>
      </c>
      <c r="E813" s="11">
        <v>0.41499999999999998</v>
      </c>
      <c r="F813" s="11">
        <v>0</v>
      </c>
      <c r="G813" s="11" t="s">
        <v>7703</v>
      </c>
    </row>
    <row r="814" spans="1:7">
      <c r="A814" s="20" t="s">
        <v>3033</v>
      </c>
      <c r="B814" s="11">
        <v>0</v>
      </c>
      <c r="C814" s="11">
        <v>0.32292813731569597</v>
      </c>
      <c r="D814" s="11">
        <v>0.93300000000000005</v>
      </c>
      <c r="E814" s="11">
        <v>0.73</v>
      </c>
      <c r="F814" s="11">
        <v>0</v>
      </c>
      <c r="G814" s="11" t="s">
        <v>7703</v>
      </c>
    </row>
    <row r="815" spans="1:7">
      <c r="A815" s="20" t="s">
        <v>3158</v>
      </c>
      <c r="B815" s="11">
        <v>0</v>
      </c>
      <c r="C815" s="11">
        <v>0.32263848034452303</v>
      </c>
      <c r="D815" s="11">
        <v>0.58699999999999997</v>
      </c>
      <c r="E815" s="11">
        <v>0.255</v>
      </c>
      <c r="F815" s="11">
        <v>0</v>
      </c>
      <c r="G815" s="11" t="s">
        <v>7703</v>
      </c>
    </row>
    <row r="816" spans="1:7">
      <c r="A816" s="20" t="s">
        <v>5192</v>
      </c>
      <c r="B816" s="11">
        <v>0</v>
      </c>
      <c r="C816" s="11">
        <v>0.32247688146419801</v>
      </c>
      <c r="D816" s="11">
        <v>0.83399999999999996</v>
      </c>
      <c r="E816" s="11">
        <v>0.51600000000000001</v>
      </c>
      <c r="F816" s="11">
        <v>0</v>
      </c>
      <c r="G816" s="11" t="s">
        <v>7703</v>
      </c>
    </row>
    <row r="817" spans="1:7">
      <c r="A817" s="20" t="s">
        <v>7151</v>
      </c>
      <c r="B817" s="11">
        <v>0</v>
      </c>
      <c r="C817" s="11">
        <v>0.322279630306892</v>
      </c>
      <c r="D817" s="11">
        <v>0.316</v>
      </c>
      <c r="E817" s="11">
        <v>4.3999999999999997E-2</v>
      </c>
      <c r="F817" s="11">
        <v>0</v>
      </c>
      <c r="G817" s="11" t="s">
        <v>7703</v>
      </c>
    </row>
    <row r="818" spans="1:7">
      <c r="A818" s="20" t="s">
        <v>7152</v>
      </c>
      <c r="B818" s="11">
        <v>0</v>
      </c>
      <c r="C818" s="11">
        <v>0.32163441723354103</v>
      </c>
      <c r="D818" s="11">
        <v>0.30099999999999999</v>
      </c>
      <c r="E818" s="11">
        <v>4.4999999999999998E-2</v>
      </c>
      <c r="F818" s="11">
        <v>0</v>
      </c>
      <c r="G818" s="11" t="s">
        <v>7703</v>
      </c>
    </row>
    <row r="819" spans="1:7">
      <c r="A819" s="20" t="s">
        <v>3845</v>
      </c>
      <c r="B819" s="11">
        <v>0</v>
      </c>
      <c r="C819" s="11">
        <v>0.32144223522253901</v>
      </c>
      <c r="D819" s="11">
        <v>0.99099999999999999</v>
      </c>
      <c r="E819" s="11">
        <v>0.86699999999999999</v>
      </c>
      <c r="F819" s="11">
        <v>0</v>
      </c>
      <c r="G819" s="11" t="s">
        <v>7703</v>
      </c>
    </row>
    <row r="820" spans="1:7">
      <c r="A820" s="20" t="s">
        <v>1832</v>
      </c>
      <c r="B820" s="11">
        <v>0</v>
      </c>
      <c r="C820" s="11">
        <v>0.31996749652297901</v>
      </c>
      <c r="D820" s="11">
        <v>0.63400000000000001</v>
      </c>
      <c r="E820" s="11">
        <v>0.307</v>
      </c>
      <c r="F820" s="11">
        <v>0</v>
      </c>
      <c r="G820" s="11" t="s">
        <v>7703</v>
      </c>
    </row>
    <row r="821" spans="1:7">
      <c r="A821" s="20" t="s">
        <v>4028</v>
      </c>
      <c r="B821" s="11">
        <v>0</v>
      </c>
      <c r="C821" s="11">
        <v>0.31988841045038902</v>
      </c>
      <c r="D821" s="11">
        <v>0.35399999999999998</v>
      </c>
      <c r="E821" s="11">
        <v>6.2E-2</v>
      </c>
      <c r="F821" s="11">
        <v>0</v>
      </c>
      <c r="G821" s="11" t="s">
        <v>7703</v>
      </c>
    </row>
    <row r="822" spans="1:7">
      <c r="A822" s="20" t="s">
        <v>7098</v>
      </c>
      <c r="B822" s="11">
        <v>0</v>
      </c>
      <c r="C822" s="11">
        <v>0.31937010245488701</v>
      </c>
      <c r="D822" s="11">
        <v>0.39700000000000002</v>
      </c>
      <c r="E822" s="11">
        <v>0.13400000000000001</v>
      </c>
      <c r="F822" s="11">
        <v>0</v>
      </c>
      <c r="G822" s="11" t="s">
        <v>7703</v>
      </c>
    </row>
    <row r="823" spans="1:7">
      <c r="A823" s="20" t="s">
        <v>4140</v>
      </c>
      <c r="B823" s="11">
        <v>0</v>
      </c>
      <c r="C823" s="11">
        <v>0.319322961265047</v>
      </c>
      <c r="D823" s="11">
        <v>0.57299999999999995</v>
      </c>
      <c r="E823" s="11">
        <v>0.246</v>
      </c>
      <c r="F823" s="11">
        <v>0</v>
      </c>
      <c r="G823" s="11" t="s">
        <v>7703</v>
      </c>
    </row>
    <row r="824" spans="1:7">
      <c r="A824" s="20" t="s">
        <v>4059</v>
      </c>
      <c r="B824" s="11">
        <v>0</v>
      </c>
      <c r="C824" s="11">
        <v>0.31926614033293199</v>
      </c>
      <c r="D824" s="11">
        <v>0.57899999999999996</v>
      </c>
      <c r="E824" s="11">
        <v>0.29499999999999998</v>
      </c>
      <c r="F824" s="11">
        <v>0</v>
      </c>
      <c r="G824" s="11" t="s">
        <v>7703</v>
      </c>
    </row>
    <row r="825" spans="1:7">
      <c r="A825" s="20" t="s">
        <v>3939</v>
      </c>
      <c r="B825" s="11">
        <v>0</v>
      </c>
      <c r="C825" s="11">
        <v>0.31904802908747998</v>
      </c>
      <c r="D825" s="11">
        <v>0.42199999999999999</v>
      </c>
      <c r="E825" s="11">
        <v>0.113</v>
      </c>
      <c r="F825" s="11">
        <v>0</v>
      </c>
      <c r="G825" s="11" t="s">
        <v>7703</v>
      </c>
    </row>
    <row r="826" spans="1:7">
      <c r="A826" s="20" t="s">
        <v>1982</v>
      </c>
      <c r="B826" s="11">
        <v>0</v>
      </c>
      <c r="C826" s="11">
        <v>0.31880643825212102</v>
      </c>
      <c r="D826" s="11">
        <v>0.80800000000000005</v>
      </c>
      <c r="E826" s="11">
        <v>0.46300000000000002</v>
      </c>
      <c r="F826" s="11">
        <v>0</v>
      </c>
      <c r="G826" s="11" t="s">
        <v>7703</v>
      </c>
    </row>
    <row r="827" spans="1:7">
      <c r="A827" s="20" t="s">
        <v>4076</v>
      </c>
      <c r="B827" s="11">
        <v>0</v>
      </c>
      <c r="C827" s="11">
        <v>0.3187218700478</v>
      </c>
      <c r="D827" s="11">
        <v>0.374</v>
      </c>
      <c r="E827" s="11">
        <v>7.9000000000000001E-2</v>
      </c>
      <c r="F827" s="11">
        <v>0</v>
      </c>
      <c r="G827" s="11" t="s">
        <v>7703</v>
      </c>
    </row>
    <row r="828" spans="1:7">
      <c r="A828" s="20" t="s">
        <v>3886</v>
      </c>
      <c r="B828" s="11">
        <v>0</v>
      </c>
      <c r="C828" s="11">
        <v>0.31751797779339203</v>
      </c>
      <c r="D828" s="11">
        <v>0.25800000000000001</v>
      </c>
      <c r="E828" s="11">
        <v>0.06</v>
      </c>
      <c r="F828" s="11">
        <v>0</v>
      </c>
      <c r="G828" s="11" t="s">
        <v>7703</v>
      </c>
    </row>
    <row r="829" spans="1:7">
      <c r="A829" s="20" t="s">
        <v>5782</v>
      </c>
      <c r="B829" s="11">
        <v>0</v>
      </c>
      <c r="C829" s="11">
        <v>0.31742576382791399</v>
      </c>
      <c r="D829" s="11">
        <v>0.41399999999999998</v>
      </c>
      <c r="E829" s="11">
        <v>0.14099999999999999</v>
      </c>
      <c r="F829" s="11">
        <v>0</v>
      </c>
      <c r="G829" s="11" t="s">
        <v>7703</v>
      </c>
    </row>
    <row r="830" spans="1:7">
      <c r="A830" s="20" t="s">
        <v>4274</v>
      </c>
      <c r="B830" s="11">
        <v>0</v>
      </c>
      <c r="C830" s="11">
        <v>0.317279018154218</v>
      </c>
      <c r="D830" s="11">
        <v>0.308</v>
      </c>
      <c r="E830" s="11">
        <v>3.9E-2</v>
      </c>
      <c r="F830" s="11">
        <v>0</v>
      </c>
      <c r="G830" s="11" t="s">
        <v>7703</v>
      </c>
    </row>
    <row r="831" spans="1:7">
      <c r="A831" s="20" t="s">
        <v>3135</v>
      </c>
      <c r="B831" s="11">
        <v>0</v>
      </c>
      <c r="C831" s="11">
        <v>0.31720931448749701</v>
      </c>
      <c r="D831" s="11">
        <v>0.71699999999999997</v>
      </c>
      <c r="E831" s="11">
        <v>0.375</v>
      </c>
      <c r="F831" s="11">
        <v>0</v>
      </c>
      <c r="G831" s="11" t="s">
        <v>7703</v>
      </c>
    </row>
    <row r="832" spans="1:7">
      <c r="A832" s="20" t="s">
        <v>2092</v>
      </c>
      <c r="B832" s="11">
        <v>0</v>
      </c>
      <c r="C832" s="11">
        <v>0.31717639912659901</v>
      </c>
      <c r="D832" s="11">
        <v>0.28999999999999998</v>
      </c>
      <c r="E832" s="11">
        <v>0.05</v>
      </c>
      <c r="F832" s="11">
        <v>0</v>
      </c>
      <c r="G832" s="11" t="s">
        <v>7703</v>
      </c>
    </row>
    <row r="833" spans="1:7">
      <c r="A833" s="20" t="s">
        <v>3826</v>
      </c>
      <c r="B833" s="11">
        <v>0</v>
      </c>
      <c r="C833" s="11">
        <v>0.316854089827873</v>
      </c>
      <c r="D833" s="11">
        <v>0.43</v>
      </c>
      <c r="E833" s="11">
        <v>0.157</v>
      </c>
      <c r="F833" s="11">
        <v>0</v>
      </c>
      <c r="G833" s="11" t="s">
        <v>7703</v>
      </c>
    </row>
    <row r="834" spans="1:7">
      <c r="A834" s="20" t="s">
        <v>1967</v>
      </c>
      <c r="B834" s="11">
        <v>0</v>
      </c>
      <c r="C834" s="11">
        <v>0.31679545369423001</v>
      </c>
      <c r="D834" s="11">
        <v>0.438</v>
      </c>
      <c r="E834" s="11">
        <v>0.159</v>
      </c>
      <c r="F834" s="11">
        <v>0</v>
      </c>
      <c r="G834" s="11" t="s">
        <v>7703</v>
      </c>
    </row>
    <row r="835" spans="1:7">
      <c r="A835" s="20" t="s">
        <v>163</v>
      </c>
      <c r="B835" s="11">
        <v>0</v>
      </c>
      <c r="C835" s="11">
        <v>0.31652556847654401</v>
      </c>
      <c r="D835" s="11">
        <v>0.47299999999999998</v>
      </c>
      <c r="E835" s="11">
        <v>0.19800000000000001</v>
      </c>
      <c r="F835" s="11">
        <v>0</v>
      </c>
      <c r="G835" s="11" t="s">
        <v>7703</v>
      </c>
    </row>
    <row r="836" spans="1:7">
      <c r="A836" s="20" t="s">
        <v>4464</v>
      </c>
      <c r="B836" s="11">
        <v>0</v>
      </c>
      <c r="C836" s="11">
        <v>0.31580167652247498</v>
      </c>
      <c r="D836" s="11">
        <v>0.60299999999999998</v>
      </c>
      <c r="E836" s="11">
        <v>0.27300000000000002</v>
      </c>
      <c r="F836" s="11">
        <v>0</v>
      </c>
      <c r="G836" s="11" t="s">
        <v>7703</v>
      </c>
    </row>
    <row r="837" spans="1:7">
      <c r="A837" s="20" t="s">
        <v>236</v>
      </c>
      <c r="B837" s="11">
        <v>0</v>
      </c>
      <c r="C837" s="11">
        <v>0.315089873174762</v>
      </c>
      <c r="D837" s="11">
        <v>0.379</v>
      </c>
      <c r="E837" s="11">
        <v>0.106</v>
      </c>
      <c r="F837" s="11">
        <v>0</v>
      </c>
      <c r="G837" s="11" t="s">
        <v>7703</v>
      </c>
    </row>
    <row r="838" spans="1:7">
      <c r="A838" s="20" t="s">
        <v>4092</v>
      </c>
      <c r="B838" s="11">
        <v>0</v>
      </c>
      <c r="C838" s="11">
        <v>0.31501074976547999</v>
      </c>
      <c r="D838" s="11">
        <v>0.34599999999999997</v>
      </c>
      <c r="E838" s="11">
        <v>7.8E-2</v>
      </c>
      <c r="F838" s="11">
        <v>0</v>
      </c>
      <c r="G838" s="11" t="s">
        <v>7703</v>
      </c>
    </row>
    <row r="839" spans="1:7">
      <c r="A839" s="20" t="s">
        <v>3948</v>
      </c>
      <c r="B839" s="11">
        <v>0</v>
      </c>
      <c r="C839" s="11">
        <v>0.31454418228638298</v>
      </c>
      <c r="D839" s="11">
        <v>0.61199999999999999</v>
      </c>
      <c r="E839" s="11">
        <v>0.31</v>
      </c>
      <c r="F839" s="11">
        <v>0</v>
      </c>
      <c r="G839" s="11" t="s">
        <v>7703</v>
      </c>
    </row>
    <row r="840" spans="1:7">
      <c r="A840" s="20" t="s">
        <v>4103</v>
      </c>
      <c r="B840" s="11">
        <v>0</v>
      </c>
      <c r="C840" s="11">
        <v>0.31345145721027301</v>
      </c>
      <c r="D840" s="11">
        <v>0.59699999999999998</v>
      </c>
      <c r="E840" s="11">
        <v>0.28399999999999997</v>
      </c>
      <c r="F840" s="11">
        <v>0</v>
      </c>
      <c r="G840" s="11" t="s">
        <v>7703</v>
      </c>
    </row>
    <row r="841" spans="1:7">
      <c r="A841" s="20" t="s">
        <v>3993</v>
      </c>
      <c r="B841" s="11">
        <v>0</v>
      </c>
      <c r="C841" s="11">
        <v>0.31292708259246299</v>
      </c>
      <c r="D841" s="11">
        <v>0.45600000000000002</v>
      </c>
      <c r="E841" s="11">
        <v>0.13200000000000001</v>
      </c>
      <c r="F841" s="11">
        <v>0</v>
      </c>
      <c r="G841" s="11" t="s">
        <v>7703</v>
      </c>
    </row>
    <row r="842" spans="1:7">
      <c r="A842" s="20" t="s">
        <v>4229</v>
      </c>
      <c r="B842" s="11">
        <v>0</v>
      </c>
      <c r="C842" s="11">
        <v>0.31160363197923502</v>
      </c>
      <c r="D842" s="11">
        <v>0.28299999999999997</v>
      </c>
      <c r="E842" s="11">
        <v>4.4999999999999998E-2</v>
      </c>
      <c r="F842" s="11">
        <v>0</v>
      </c>
      <c r="G842" s="11" t="s">
        <v>7703</v>
      </c>
    </row>
    <row r="843" spans="1:7">
      <c r="A843" s="20" t="s">
        <v>7153</v>
      </c>
      <c r="B843" s="11">
        <v>0</v>
      </c>
      <c r="C843" s="11">
        <v>0.31105719709003499</v>
      </c>
      <c r="D843" s="11">
        <v>0.31</v>
      </c>
      <c r="E843" s="11">
        <v>7.4999999999999997E-2</v>
      </c>
      <c r="F843" s="11">
        <v>0</v>
      </c>
      <c r="G843" s="11" t="s">
        <v>7703</v>
      </c>
    </row>
    <row r="844" spans="1:7">
      <c r="A844" s="20" t="s">
        <v>7154</v>
      </c>
      <c r="B844" s="11">
        <v>0</v>
      </c>
      <c r="C844" s="11">
        <v>0.31073729123256499</v>
      </c>
      <c r="D844" s="11">
        <v>0.312</v>
      </c>
      <c r="E844" s="11">
        <v>4.4999999999999998E-2</v>
      </c>
      <c r="F844" s="11">
        <v>0</v>
      </c>
      <c r="G844" s="11" t="s">
        <v>7703</v>
      </c>
    </row>
    <row r="845" spans="1:7">
      <c r="A845" s="20" t="s">
        <v>3808</v>
      </c>
      <c r="B845" s="11">
        <v>0</v>
      </c>
      <c r="C845" s="11">
        <v>0.31053959361543498</v>
      </c>
      <c r="D845" s="11">
        <v>0.66500000000000004</v>
      </c>
      <c r="E845" s="11">
        <v>0.35199999999999998</v>
      </c>
      <c r="F845" s="11">
        <v>0</v>
      </c>
      <c r="G845" s="11" t="s">
        <v>7703</v>
      </c>
    </row>
    <row r="846" spans="1:7">
      <c r="A846" s="20" t="s">
        <v>4138</v>
      </c>
      <c r="B846" s="11">
        <v>0</v>
      </c>
      <c r="C846" s="11">
        <v>0.31015657084403903</v>
      </c>
      <c r="D846" s="11">
        <v>0.434</v>
      </c>
      <c r="E846" s="11">
        <v>0.14000000000000001</v>
      </c>
      <c r="F846" s="11">
        <v>0</v>
      </c>
      <c r="G846" s="11" t="s">
        <v>7703</v>
      </c>
    </row>
    <row r="847" spans="1:7">
      <c r="A847" s="20" t="s">
        <v>3901</v>
      </c>
      <c r="B847" s="11">
        <v>0</v>
      </c>
      <c r="C847" s="11">
        <v>0.309917703133821</v>
      </c>
      <c r="D847" s="11">
        <v>0.73499999999999999</v>
      </c>
      <c r="E847" s="11">
        <v>0.432</v>
      </c>
      <c r="F847" s="11">
        <v>0</v>
      </c>
      <c r="G847" s="11" t="s">
        <v>7703</v>
      </c>
    </row>
    <row r="848" spans="1:7">
      <c r="A848" s="20" t="s">
        <v>2408</v>
      </c>
      <c r="B848" s="11">
        <v>0</v>
      </c>
      <c r="C848" s="11">
        <v>0.30991190331350099</v>
      </c>
      <c r="D848" s="11">
        <v>0.49399999999999999</v>
      </c>
      <c r="E848" s="11">
        <v>0.20300000000000001</v>
      </c>
      <c r="F848" s="11">
        <v>0</v>
      </c>
      <c r="G848" s="11" t="s">
        <v>7703</v>
      </c>
    </row>
    <row r="849" spans="1:7">
      <c r="A849" s="20" t="s">
        <v>4030</v>
      </c>
      <c r="B849" s="11">
        <v>0</v>
      </c>
      <c r="C849" s="11">
        <v>0.30870096296627503</v>
      </c>
      <c r="D849" s="11">
        <v>0.4</v>
      </c>
      <c r="E849" s="11">
        <v>0.108</v>
      </c>
      <c r="F849" s="11">
        <v>0</v>
      </c>
      <c r="G849" s="11" t="s">
        <v>7703</v>
      </c>
    </row>
    <row r="850" spans="1:7">
      <c r="A850" s="20" t="s">
        <v>5199</v>
      </c>
      <c r="B850" s="11">
        <v>0</v>
      </c>
      <c r="C850" s="11">
        <v>0.30837526996227399</v>
      </c>
      <c r="D850" s="11">
        <v>0.51</v>
      </c>
      <c r="E850" s="11">
        <v>0.215</v>
      </c>
      <c r="F850" s="11">
        <v>0</v>
      </c>
      <c r="G850" s="11" t="s">
        <v>7703</v>
      </c>
    </row>
    <row r="851" spans="1:7">
      <c r="A851" s="20" t="s">
        <v>1726</v>
      </c>
      <c r="B851" s="11">
        <v>0</v>
      </c>
      <c r="C851" s="11">
        <v>0.30806033259369803</v>
      </c>
      <c r="D851" s="11">
        <v>0.27100000000000002</v>
      </c>
      <c r="E851" s="11">
        <v>7.0000000000000007E-2</v>
      </c>
      <c r="F851" s="11">
        <v>0</v>
      </c>
      <c r="G851" s="11" t="s">
        <v>7703</v>
      </c>
    </row>
    <row r="852" spans="1:7">
      <c r="A852" s="20" t="s">
        <v>4155</v>
      </c>
      <c r="B852" s="11">
        <v>0</v>
      </c>
      <c r="C852" s="11">
        <v>0.30776409510897101</v>
      </c>
      <c r="D852" s="11">
        <v>0.61599999999999999</v>
      </c>
      <c r="E852" s="11">
        <v>0.28899999999999998</v>
      </c>
      <c r="F852" s="11">
        <v>0</v>
      </c>
      <c r="G852" s="11" t="s">
        <v>7703</v>
      </c>
    </row>
    <row r="853" spans="1:7">
      <c r="A853" s="20" t="s">
        <v>4033</v>
      </c>
      <c r="B853" s="11">
        <v>0</v>
      </c>
      <c r="C853" s="11">
        <v>0.30758895996746899</v>
      </c>
      <c r="D853" s="11">
        <v>0.94399999999999995</v>
      </c>
      <c r="E853" s="11">
        <v>0.72799999999999998</v>
      </c>
      <c r="F853" s="11">
        <v>0</v>
      </c>
      <c r="G853" s="11" t="s">
        <v>7703</v>
      </c>
    </row>
    <row r="854" spans="1:7">
      <c r="A854" s="20" t="s">
        <v>1656</v>
      </c>
      <c r="B854" s="11">
        <v>0</v>
      </c>
      <c r="C854" s="11">
        <v>0.30715175954723301</v>
      </c>
      <c r="D854" s="11">
        <v>0.44</v>
      </c>
      <c r="E854" s="11">
        <v>0.214</v>
      </c>
      <c r="F854" s="11">
        <v>0</v>
      </c>
      <c r="G854" s="11" t="s">
        <v>7703</v>
      </c>
    </row>
    <row r="855" spans="1:7">
      <c r="A855" s="20" t="s">
        <v>4191</v>
      </c>
      <c r="B855" s="11">
        <v>0</v>
      </c>
      <c r="C855" s="11">
        <v>0.30680774420650397</v>
      </c>
      <c r="D855" s="11">
        <v>0.28799999999999998</v>
      </c>
      <c r="E855" s="11">
        <v>4.4999999999999998E-2</v>
      </c>
      <c r="F855" s="11">
        <v>0</v>
      </c>
      <c r="G855" s="11" t="s">
        <v>7703</v>
      </c>
    </row>
    <row r="856" spans="1:7">
      <c r="A856" s="20" t="s">
        <v>5408</v>
      </c>
      <c r="B856" s="11">
        <v>0</v>
      </c>
      <c r="C856" s="11">
        <v>0.306602009506523</v>
      </c>
      <c r="D856" s="11">
        <v>0.60799999999999998</v>
      </c>
      <c r="E856" s="11">
        <v>0.29499999999999998</v>
      </c>
      <c r="F856" s="11">
        <v>0</v>
      </c>
      <c r="G856" s="11" t="s">
        <v>7703</v>
      </c>
    </row>
    <row r="857" spans="1:7">
      <c r="A857" s="20" t="s">
        <v>4132</v>
      </c>
      <c r="B857" s="11">
        <v>0</v>
      </c>
      <c r="C857" s="11">
        <v>0.30604813780212903</v>
      </c>
      <c r="D857" s="11">
        <v>0.42699999999999999</v>
      </c>
      <c r="E857" s="11">
        <v>0.17799999999999999</v>
      </c>
      <c r="F857" s="11">
        <v>0</v>
      </c>
      <c r="G857" s="11" t="s">
        <v>7703</v>
      </c>
    </row>
    <row r="858" spans="1:7">
      <c r="A858" s="20" t="s">
        <v>1902</v>
      </c>
      <c r="B858" s="11">
        <v>0</v>
      </c>
      <c r="C858" s="11">
        <v>0.30601205320179498</v>
      </c>
      <c r="D858" s="11">
        <v>0.61099999999999999</v>
      </c>
      <c r="E858" s="11">
        <v>0.28599999999999998</v>
      </c>
      <c r="F858" s="11">
        <v>0</v>
      </c>
      <c r="G858" s="11" t="s">
        <v>7703</v>
      </c>
    </row>
    <row r="859" spans="1:7">
      <c r="A859" s="20" t="s">
        <v>140</v>
      </c>
      <c r="B859" s="11">
        <v>0</v>
      </c>
      <c r="C859" s="11">
        <v>0.30570475374220402</v>
      </c>
      <c r="D859" s="11">
        <v>0.504</v>
      </c>
      <c r="E859" s="11">
        <v>0.16900000000000001</v>
      </c>
      <c r="F859" s="11">
        <v>0</v>
      </c>
      <c r="G859" s="11" t="s">
        <v>7703</v>
      </c>
    </row>
    <row r="860" spans="1:7">
      <c r="A860" s="20" t="s">
        <v>2228</v>
      </c>
      <c r="B860" s="11">
        <v>0</v>
      </c>
      <c r="C860" s="11">
        <v>0.305511790954204</v>
      </c>
      <c r="D860" s="11">
        <v>0.43099999999999999</v>
      </c>
      <c r="E860" s="11">
        <v>0.16200000000000001</v>
      </c>
      <c r="F860" s="11">
        <v>0</v>
      </c>
      <c r="G860" s="11" t="s">
        <v>7703</v>
      </c>
    </row>
    <row r="861" spans="1:7">
      <c r="A861" s="20" t="s">
        <v>7155</v>
      </c>
      <c r="B861" s="11">
        <v>0</v>
      </c>
      <c r="C861" s="11">
        <v>0.30540193395114201</v>
      </c>
      <c r="D861" s="11">
        <v>0.28899999999999998</v>
      </c>
      <c r="E861" s="11">
        <v>9.4E-2</v>
      </c>
      <c r="F861" s="11">
        <v>0</v>
      </c>
      <c r="G861" s="11" t="s">
        <v>7703</v>
      </c>
    </row>
    <row r="862" spans="1:7">
      <c r="A862" s="20" t="s">
        <v>3982</v>
      </c>
      <c r="B862" s="11">
        <v>0</v>
      </c>
      <c r="C862" s="11">
        <v>0.30531094851938501</v>
      </c>
      <c r="D862" s="11">
        <v>0.442</v>
      </c>
      <c r="E862" s="11">
        <v>0.17100000000000001</v>
      </c>
      <c r="F862" s="11">
        <v>0</v>
      </c>
      <c r="G862" s="11" t="s">
        <v>7703</v>
      </c>
    </row>
    <row r="863" spans="1:7">
      <c r="A863" s="20" t="s">
        <v>2074</v>
      </c>
      <c r="B863" s="11">
        <v>0</v>
      </c>
      <c r="C863" s="11">
        <v>0.30523131359611899</v>
      </c>
      <c r="D863" s="11">
        <v>0.74199999999999999</v>
      </c>
      <c r="E863" s="11">
        <v>0.24099999999999999</v>
      </c>
      <c r="F863" s="11">
        <v>0</v>
      </c>
      <c r="G863" s="11" t="s">
        <v>7703</v>
      </c>
    </row>
    <row r="864" spans="1:7">
      <c r="A864" s="20" t="s">
        <v>3942</v>
      </c>
      <c r="B864" s="11">
        <v>0</v>
      </c>
      <c r="C864" s="11">
        <v>0.30477054630681</v>
      </c>
      <c r="D864" s="11">
        <v>0.48199999999999998</v>
      </c>
      <c r="E864" s="11">
        <v>0.216</v>
      </c>
      <c r="F864" s="11">
        <v>0</v>
      </c>
      <c r="G864" s="11" t="s">
        <v>7703</v>
      </c>
    </row>
    <row r="865" spans="1:7">
      <c r="A865" s="20" t="s">
        <v>4139</v>
      </c>
      <c r="B865" s="11">
        <v>0</v>
      </c>
      <c r="C865" s="11">
        <v>0.304617764361442</v>
      </c>
      <c r="D865" s="11">
        <v>0.42699999999999999</v>
      </c>
      <c r="E865" s="11">
        <v>0.13500000000000001</v>
      </c>
      <c r="F865" s="11">
        <v>0</v>
      </c>
      <c r="G865" s="11" t="s">
        <v>7703</v>
      </c>
    </row>
    <row r="866" spans="1:7">
      <c r="A866" s="20" t="s">
        <v>4099</v>
      </c>
      <c r="B866" s="11">
        <v>0</v>
      </c>
      <c r="C866" s="11">
        <v>0.30419175656804198</v>
      </c>
      <c r="D866" s="11">
        <v>0.39600000000000002</v>
      </c>
      <c r="E866" s="11">
        <v>0.115</v>
      </c>
      <c r="F866" s="11">
        <v>0</v>
      </c>
      <c r="G866" s="11" t="s">
        <v>7703</v>
      </c>
    </row>
    <row r="867" spans="1:7">
      <c r="A867" s="20" t="s">
        <v>7156</v>
      </c>
      <c r="B867" s="11">
        <v>0</v>
      </c>
      <c r="C867" s="11">
        <v>0.30383904423799102</v>
      </c>
      <c r="D867" s="11">
        <v>0.44</v>
      </c>
      <c r="E867" s="11">
        <v>0.185</v>
      </c>
      <c r="F867" s="11">
        <v>0</v>
      </c>
      <c r="G867" s="11" t="s">
        <v>7703</v>
      </c>
    </row>
    <row r="868" spans="1:7">
      <c r="A868" s="20" t="s">
        <v>4204</v>
      </c>
      <c r="B868" s="11">
        <v>0</v>
      </c>
      <c r="C868" s="11">
        <v>0.30343768262550902</v>
      </c>
      <c r="D868" s="11">
        <v>0.34</v>
      </c>
      <c r="E868" s="11">
        <v>8.3000000000000004E-2</v>
      </c>
      <c r="F868" s="11">
        <v>0</v>
      </c>
      <c r="G868" s="11" t="s">
        <v>7703</v>
      </c>
    </row>
    <row r="869" spans="1:7">
      <c r="A869" s="20" t="s">
        <v>7157</v>
      </c>
      <c r="B869" s="11">
        <v>0</v>
      </c>
      <c r="C869" s="11">
        <v>0.30123318743142302</v>
      </c>
      <c r="D869" s="11">
        <v>0.27700000000000002</v>
      </c>
      <c r="E869" s="11">
        <v>3.4000000000000002E-2</v>
      </c>
      <c r="F869" s="11">
        <v>0</v>
      </c>
      <c r="G869" s="11" t="s">
        <v>7703</v>
      </c>
    </row>
    <row r="870" spans="1:7">
      <c r="A870" s="20" t="s">
        <v>5239</v>
      </c>
      <c r="B870" s="11">
        <v>0</v>
      </c>
      <c r="C870" s="11">
        <v>0.30106983412974903</v>
      </c>
      <c r="D870" s="11">
        <v>0.50900000000000001</v>
      </c>
      <c r="E870" s="11">
        <v>0.249</v>
      </c>
      <c r="F870" s="11">
        <v>0</v>
      </c>
      <c r="G870" s="11" t="s">
        <v>7703</v>
      </c>
    </row>
    <row r="871" spans="1:7">
      <c r="A871" s="20" t="s">
        <v>1755</v>
      </c>
      <c r="B871" s="11">
        <v>0</v>
      </c>
      <c r="C871" s="11">
        <v>0.30016118864721397</v>
      </c>
      <c r="D871" s="11">
        <v>0.70099999999999996</v>
      </c>
      <c r="E871" s="11">
        <v>0.37</v>
      </c>
      <c r="F871" s="11">
        <v>0</v>
      </c>
      <c r="G871" s="11" t="s">
        <v>7703</v>
      </c>
    </row>
    <row r="872" spans="1:7">
      <c r="A872" s="20" t="s">
        <v>3465</v>
      </c>
      <c r="B872" s="11">
        <v>0</v>
      </c>
      <c r="C872" s="11">
        <v>0.299973185033034</v>
      </c>
      <c r="D872" s="11">
        <v>0.57699999999999996</v>
      </c>
      <c r="E872" s="11">
        <v>0.30199999999999999</v>
      </c>
      <c r="F872" s="11">
        <v>0</v>
      </c>
      <c r="G872" s="11" t="s">
        <v>7703</v>
      </c>
    </row>
    <row r="873" spans="1:7">
      <c r="A873" s="20" t="s">
        <v>5733</v>
      </c>
      <c r="B873" s="11">
        <v>0</v>
      </c>
      <c r="C873" s="11">
        <v>0.29981884573052298</v>
      </c>
      <c r="D873" s="11">
        <v>0.36</v>
      </c>
      <c r="E873" s="11">
        <v>0.10199999999999999</v>
      </c>
      <c r="F873" s="11">
        <v>0</v>
      </c>
      <c r="G873" s="11" t="s">
        <v>7703</v>
      </c>
    </row>
    <row r="874" spans="1:7">
      <c r="A874" s="20" t="s">
        <v>1384</v>
      </c>
      <c r="B874" s="11">
        <v>0</v>
      </c>
      <c r="C874" s="11">
        <v>0.29887578177822599</v>
      </c>
      <c r="D874" s="11">
        <v>0.35599999999999998</v>
      </c>
      <c r="E874" s="11">
        <v>7.6999999999999999E-2</v>
      </c>
      <c r="F874" s="11">
        <v>0</v>
      </c>
      <c r="G874" s="11" t="s">
        <v>7703</v>
      </c>
    </row>
    <row r="875" spans="1:7">
      <c r="A875" s="20" t="s">
        <v>4205</v>
      </c>
      <c r="B875" s="11">
        <v>0</v>
      </c>
      <c r="C875" s="11">
        <v>0.29799429799336102</v>
      </c>
      <c r="D875" s="11">
        <v>0.35599999999999998</v>
      </c>
      <c r="E875" s="11">
        <v>0.10199999999999999</v>
      </c>
      <c r="F875" s="11">
        <v>0</v>
      </c>
      <c r="G875" s="11" t="s">
        <v>7703</v>
      </c>
    </row>
    <row r="876" spans="1:7">
      <c r="A876" s="20" t="s">
        <v>265</v>
      </c>
      <c r="B876" s="11">
        <v>0</v>
      </c>
      <c r="C876" s="11">
        <v>0.29783017274479001</v>
      </c>
      <c r="D876" s="11">
        <v>0.378</v>
      </c>
      <c r="E876" s="11">
        <v>0.11700000000000001</v>
      </c>
      <c r="F876" s="11">
        <v>0</v>
      </c>
      <c r="G876" s="11" t="s">
        <v>7703</v>
      </c>
    </row>
    <row r="877" spans="1:7">
      <c r="A877" s="20" t="s">
        <v>1801</v>
      </c>
      <c r="B877" s="11">
        <v>0</v>
      </c>
      <c r="C877" s="11">
        <v>0.297539309795746</v>
      </c>
      <c r="D877" s="11">
        <v>0.68899999999999995</v>
      </c>
      <c r="E877" s="11">
        <v>0.36299999999999999</v>
      </c>
      <c r="F877" s="11">
        <v>0</v>
      </c>
      <c r="G877" s="11" t="s">
        <v>7703</v>
      </c>
    </row>
    <row r="878" spans="1:7">
      <c r="A878" s="20" t="s">
        <v>3971</v>
      </c>
      <c r="B878" s="11">
        <v>0</v>
      </c>
      <c r="C878" s="11">
        <v>0.29727568373608898</v>
      </c>
      <c r="D878" s="11">
        <v>0.50800000000000001</v>
      </c>
      <c r="E878" s="11">
        <v>0.20100000000000001</v>
      </c>
      <c r="F878" s="11">
        <v>0</v>
      </c>
      <c r="G878" s="11" t="s">
        <v>7703</v>
      </c>
    </row>
    <row r="879" spans="1:7">
      <c r="A879" s="20" t="s">
        <v>4011</v>
      </c>
      <c r="B879" s="11">
        <v>0</v>
      </c>
      <c r="C879" s="11">
        <v>0.297091889093554</v>
      </c>
      <c r="D879" s="11">
        <v>0.67900000000000005</v>
      </c>
      <c r="E879" s="11">
        <v>0.35599999999999998</v>
      </c>
      <c r="F879" s="11">
        <v>0</v>
      </c>
      <c r="G879" s="11" t="s">
        <v>7703</v>
      </c>
    </row>
    <row r="880" spans="1:7">
      <c r="A880" s="20" t="s">
        <v>4105</v>
      </c>
      <c r="B880" s="11">
        <v>0</v>
      </c>
      <c r="C880" s="11">
        <v>0.29624713561209798</v>
      </c>
      <c r="D880" s="11">
        <v>0.41899999999999998</v>
      </c>
      <c r="E880" s="11">
        <v>0.161</v>
      </c>
      <c r="F880" s="11">
        <v>0</v>
      </c>
      <c r="G880" s="11" t="s">
        <v>7703</v>
      </c>
    </row>
    <row r="881" spans="1:7">
      <c r="A881" s="20" t="s">
        <v>4295</v>
      </c>
      <c r="B881" s="11">
        <v>0</v>
      </c>
      <c r="C881" s="11">
        <v>0.29616373425041098</v>
      </c>
      <c r="D881" s="11">
        <v>0.40200000000000002</v>
      </c>
      <c r="E881" s="11">
        <v>0.13900000000000001</v>
      </c>
      <c r="F881" s="11">
        <v>0</v>
      </c>
      <c r="G881" s="11" t="s">
        <v>7703</v>
      </c>
    </row>
    <row r="882" spans="1:7">
      <c r="A882" s="20" t="s">
        <v>5806</v>
      </c>
      <c r="B882" s="11">
        <v>0</v>
      </c>
      <c r="C882" s="11">
        <v>0.29614537585084899</v>
      </c>
      <c r="D882" s="11">
        <v>0.41</v>
      </c>
      <c r="E882" s="11">
        <v>0.13900000000000001</v>
      </c>
      <c r="F882" s="11">
        <v>0</v>
      </c>
      <c r="G882" s="11" t="s">
        <v>7703</v>
      </c>
    </row>
    <row r="883" spans="1:7">
      <c r="A883" s="20" t="s">
        <v>5174</v>
      </c>
      <c r="B883" s="11">
        <v>0</v>
      </c>
      <c r="C883" s="11">
        <v>0.29605148845506402</v>
      </c>
      <c r="D883" s="11">
        <v>0.83299999999999996</v>
      </c>
      <c r="E883" s="11">
        <v>0.51400000000000001</v>
      </c>
      <c r="F883" s="11">
        <v>0</v>
      </c>
      <c r="G883" s="11" t="s">
        <v>7703</v>
      </c>
    </row>
    <row r="884" spans="1:7">
      <c r="A884" s="20" t="s">
        <v>7158</v>
      </c>
      <c r="B884" s="11">
        <v>0</v>
      </c>
      <c r="C884" s="11">
        <v>0.29566479109578298</v>
      </c>
      <c r="D884" s="11">
        <v>0.25900000000000001</v>
      </c>
      <c r="E884" s="11">
        <v>4.7E-2</v>
      </c>
      <c r="F884" s="11">
        <v>0</v>
      </c>
      <c r="G884" s="11" t="s">
        <v>7703</v>
      </c>
    </row>
    <row r="885" spans="1:7">
      <c r="A885" s="20" t="s">
        <v>4004</v>
      </c>
      <c r="B885" s="11">
        <v>0</v>
      </c>
      <c r="C885" s="11">
        <v>0.29513206732491698</v>
      </c>
      <c r="D885" s="11">
        <v>0.64600000000000002</v>
      </c>
      <c r="E885" s="11">
        <v>0.27900000000000003</v>
      </c>
      <c r="F885" s="11">
        <v>0</v>
      </c>
      <c r="G885" s="11" t="s">
        <v>7703</v>
      </c>
    </row>
    <row r="886" spans="1:7">
      <c r="A886" s="20" t="s">
        <v>3580</v>
      </c>
      <c r="B886" s="11">
        <v>0</v>
      </c>
      <c r="C886" s="11">
        <v>0.29423146700122399</v>
      </c>
      <c r="D886" s="11">
        <v>0.68700000000000006</v>
      </c>
      <c r="E886" s="11">
        <v>0.443</v>
      </c>
      <c r="F886" s="11">
        <v>0</v>
      </c>
      <c r="G886" s="11" t="s">
        <v>7703</v>
      </c>
    </row>
    <row r="887" spans="1:7">
      <c r="A887" s="20" t="s">
        <v>6009</v>
      </c>
      <c r="B887" s="11">
        <v>0</v>
      </c>
      <c r="C887" s="11">
        <v>0.29391592471615602</v>
      </c>
      <c r="D887" s="11">
        <v>0.38800000000000001</v>
      </c>
      <c r="E887" s="11">
        <v>0.13200000000000001</v>
      </c>
      <c r="F887" s="11">
        <v>0</v>
      </c>
      <c r="G887" s="11" t="s">
        <v>7703</v>
      </c>
    </row>
    <row r="888" spans="1:7">
      <c r="A888" s="20" t="s">
        <v>200</v>
      </c>
      <c r="B888" s="11">
        <v>0</v>
      </c>
      <c r="C888" s="11">
        <v>0.29388423842405698</v>
      </c>
      <c r="D888" s="11">
        <v>0.49199999999999999</v>
      </c>
      <c r="E888" s="11">
        <v>0.2</v>
      </c>
      <c r="F888" s="11">
        <v>0</v>
      </c>
      <c r="G888" s="11" t="s">
        <v>7703</v>
      </c>
    </row>
    <row r="889" spans="1:7">
      <c r="A889" s="20" t="s">
        <v>167</v>
      </c>
      <c r="B889" s="11">
        <v>0</v>
      </c>
      <c r="C889" s="11">
        <v>0.29360990233399997</v>
      </c>
      <c r="D889" s="11">
        <v>0.60299999999999998</v>
      </c>
      <c r="E889" s="11">
        <v>0.26100000000000001</v>
      </c>
      <c r="F889" s="11">
        <v>0</v>
      </c>
      <c r="G889" s="11" t="s">
        <v>7703</v>
      </c>
    </row>
    <row r="890" spans="1:7">
      <c r="A890" s="20" t="s">
        <v>210</v>
      </c>
      <c r="B890" s="11">
        <v>0</v>
      </c>
      <c r="C890" s="11">
        <v>0.29329469313122802</v>
      </c>
      <c r="D890" s="11">
        <v>0.27700000000000002</v>
      </c>
      <c r="E890" s="11">
        <v>9.0999999999999998E-2</v>
      </c>
      <c r="F890" s="11">
        <v>0</v>
      </c>
      <c r="G890" s="11" t="s">
        <v>7703</v>
      </c>
    </row>
    <row r="891" spans="1:7">
      <c r="A891" s="20" t="s">
        <v>3936</v>
      </c>
      <c r="B891" s="11">
        <v>0</v>
      </c>
      <c r="C891" s="11">
        <v>0.29313554917677498</v>
      </c>
      <c r="D891" s="11">
        <v>0.80500000000000005</v>
      </c>
      <c r="E891" s="11">
        <v>0.52800000000000002</v>
      </c>
      <c r="F891" s="11">
        <v>0</v>
      </c>
      <c r="G891" s="11" t="s">
        <v>7703</v>
      </c>
    </row>
    <row r="892" spans="1:7">
      <c r="A892" s="20" t="s">
        <v>4262</v>
      </c>
      <c r="B892" s="11">
        <v>0</v>
      </c>
      <c r="C892" s="11">
        <v>0.292767157710217</v>
      </c>
      <c r="D892" s="11">
        <v>0.307</v>
      </c>
      <c r="E892" s="11">
        <v>4.2000000000000003E-2</v>
      </c>
      <c r="F892" s="11">
        <v>0</v>
      </c>
      <c r="G892" s="11" t="s">
        <v>7703</v>
      </c>
    </row>
    <row r="893" spans="1:7">
      <c r="A893" s="20" t="s">
        <v>4231</v>
      </c>
      <c r="B893" s="11">
        <v>0</v>
      </c>
      <c r="C893" s="11">
        <v>0.29225693893690702</v>
      </c>
      <c r="D893" s="11">
        <v>0.56100000000000005</v>
      </c>
      <c r="E893" s="11">
        <v>0.28000000000000003</v>
      </c>
      <c r="F893" s="11">
        <v>0</v>
      </c>
      <c r="G893" s="11" t="s">
        <v>7703</v>
      </c>
    </row>
    <row r="894" spans="1:7">
      <c r="A894" s="20" t="s">
        <v>4063</v>
      </c>
      <c r="B894" s="11">
        <v>0</v>
      </c>
      <c r="C894" s="11">
        <v>0.29218231178769399</v>
      </c>
      <c r="D894" s="11">
        <v>0.59299999999999997</v>
      </c>
      <c r="E894" s="11">
        <v>0.3</v>
      </c>
      <c r="F894" s="11">
        <v>0</v>
      </c>
      <c r="G894" s="11" t="s">
        <v>7703</v>
      </c>
    </row>
    <row r="895" spans="1:7">
      <c r="A895" s="20" t="s">
        <v>5380</v>
      </c>
      <c r="B895" s="11">
        <v>0</v>
      </c>
      <c r="C895" s="11">
        <v>0.29217517853080199</v>
      </c>
      <c r="D895" s="11">
        <v>0.52500000000000002</v>
      </c>
      <c r="E895" s="11">
        <v>0.223</v>
      </c>
      <c r="F895" s="11">
        <v>0</v>
      </c>
      <c r="G895" s="11" t="s">
        <v>7703</v>
      </c>
    </row>
    <row r="896" spans="1:7">
      <c r="A896" s="20" t="s">
        <v>4084</v>
      </c>
      <c r="B896" s="11">
        <v>0</v>
      </c>
      <c r="C896" s="11">
        <v>0.29191537890227298</v>
      </c>
      <c r="D896" s="11">
        <v>0.41</v>
      </c>
      <c r="E896" s="11">
        <v>0.14099999999999999</v>
      </c>
      <c r="F896" s="11">
        <v>0</v>
      </c>
      <c r="G896" s="11" t="s">
        <v>7703</v>
      </c>
    </row>
    <row r="897" spans="1:7">
      <c r="A897" s="20" t="s">
        <v>4049</v>
      </c>
      <c r="B897" s="11">
        <v>0</v>
      </c>
      <c r="C897" s="11">
        <v>0.29147259595136599</v>
      </c>
      <c r="D897" s="11">
        <v>0.46500000000000002</v>
      </c>
      <c r="E897" s="11">
        <v>0.12</v>
      </c>
      <c r="F897" s="11">
        <v>0</v>
      </c>
      <c r="G897" s="11" t="s">
        <v>7703</v>
      </c>
    </row>
    <row r="898" spans="1:7">
      <c r="A898" s="20" t="s">
        <v>4172</v>
      </c>
      <c r="B898" s="11">
        <v>0</v>
      </c>
      <c r="C898" s="11">
        <v>0.29067333982579302</v>
      </c>
      <c r="D898" s="11">
        <v>0.30599999999999999</v>
      </c>
      <c r="E898" s="11">
        <v>5.8999999999999997E-2</v>
      </c>
      <c r="F898" s="11">
        <v>0</v>
      </c>
      <c r="G898" s="11" t="s">
        <v>7703</v>
      </c>
    </row>
    <row r="899" spans="1:7">
      <c r="A899" s="20" t="s">
        <v>4337</v>
      </c>
      <c r="B899" s="11">
        <v>0</v>
      </c>
      <c r="C899" s="11">
        <v>0.29059807807847399</v>
      </c>
      <c r="D899" s="11">
        <v>0.36299999999999999</v>
      </c>
      <c r="E899" s="11">
        <v>9.4E-2</v>
      </c>
      <c r="F899" s="11">
        <v>0</v>
      </c>
      <c r="G899" s="11" t="s">
        <v>7703</v>
      </c>
    </row>
    <row r="900" spans="1:7">
      <c r="A900" s="20" t="s">
        <v>1760</v>
      </c>
      <c r="B900" s="11">
        <v>0</v>
      </c>
      <c r="C900" s="11">
        <v>0.29057277238346202</v>
      </c>
      <c r="D900" s="11">
        <v>0.76600000000000001</v>
      </c>
      <c r="E900" s="11">
        <v>0.39900000000000002</v>
      </c>
      <c r="F900" s="11">
        <v>0</v>
      </c>
      <c r="G900" s="11" t="s">
        <v>7703</v>
      </c>
    </row>
    <row r="901" spans="1:7">
      <c r="A901" s="20" t="s">
        <v>4134</v>
      </c>
      <c r="B901" s="11">
        <v>0</v>
      </c>
      <c r="C901" s="11">
        <v>0.29018804387954</v>
      </c>
      <c r="D901" s="11">
        <v>0.34599999999999997</v>
      </c>
      <c r="E901" s="11">
        <v>0.12</v>
      </c>
      <c r="F901" s="11">
        <v>0</v>
      </c>
      <c r="G901" s="11" t="s">
        <v>7703</v>
      </c>
    </row>
    <row r="902" spans="1:7">
      <c r="A902" s="20" t="s">
        <v>7159</v>
      </c>
      <c r="B902" s="11">
        <v>0</v>
      </c>
      <c r="C902" s="11">
        <v>0.28998440723700403</v>
      </c>
      <c r="D902" s="11">
        <v>0.317</v>
      </c>
      <c r="E902" s="11">
        <v>8.1000000000000003E-2</v>
      </c>
      <c r="F902" s="11">
        <v>0</v>
      </c>
      <c r="G902" s="11" t="s">
        <v>7703</v>
      </c>
    </row>
    <row r="903" spans="1:7">
      <c r="A903" s="20" t="s">
        <v>3210</v>
      </c>
      <c r="B903" s="11">
        <v>0</v>
      </c>
      <c r="C903" s="11">
        <v>0.289979260204626</v>
      </c>
      <c r="D903" s="11">
        <v>0.63200000000000001</v>
      </c>
      <c r="E903" s="11">
        <v>0.33500000000000002</v>
      </c>
      <c r="F903" s="11">
        <v>0</v>
      </c>
      <c r="G903" s="11" t="s">
        <v>7703</v>
      </c>
    </row>
    <row r="904" spans="1:7">
      <c r="A904" s="20" t="s">
        <v>7125</v>
      </c>
      <c r="B904" s="11">
        <v>0</v>
      </c>
      <c r="C904" s="11">
        <v>0.28966269355062602</v>
      </c>
      <c r="D904" s="11">
        <v>0.36799999999999999</v>
      </c>
      <c r="E904" s="11">
        <v>0.128</v>
      </c>
      <c r="F904" s="11">
        <v>0</v>
      </c>
      <c r="G904" s="11" t="s">
        <v>7703</v>
      </c>
    </row>
    <row r="905" spans="1:7">
      <c r="A905" s="20" t="s">
        <v>2130</v>
      </c>
      <c r="B905" s="11">
        <v>0</v>
      </c>
      <c r="C905" s="11">
        <v>0.28938795445859899</v>
      </c>
      <c r="D905" s="11">
        <v>0.875</v>
      </c>
      <c r="E905" s="11">
        <v>0.57599999999999996</v>
      </c>
      <c r="F905" s="11">
        <v>0</v>
      </c>
      <c r="G905" s="11" t="s">
        <v>7703</v>
      </c>
    </row>
    <row r="906" spans="1:7">
      <c r="A906" s="20" t="s">
        <v>4313</v>
      </c>
      <c r="B906" s="11">
        <v>0</v>
      </c>
      <c r="C906" s="11">
        <v>0.289128930863016</v>
      </c>
      <c r="D906" s="11">
        <v>0.313</v>
      </c>
      <c r="E906" s="11">
        <v>7.2999999999999995E-2</v>
      </c>
      <c r="F906" s="11">
        <v>0</v>
      </c>
      <c r="G906" s="11" t="s">
        <v>7703</v>
      </c>
    </row>
    <row r="907" spans="1:7">
      <c r="A907" s="20" t="s">
        <v>4283</v>
      </c>
      <c r="B907" s="11">
        <v>0</v>
      </c>
      <c r="C907" s="11">
        <v>0.28907739047352699</v>
      </c>
      <c r="D907" s="11">
        <v>0.39600000000000002</v>
      </c>
      <c r="E907" s="11">
        <v>0.123</v>
      </c>
      <c r="F907" s="11">
        <v>0</v>
      </c>
      <c r="G907" s="11" t="s">
        <v>7703</v>
      </c>
    </row>
    <row r="908" spans="1:7">
      <c r="A908" s="20" t="s">
        <v>3322</v>
      </c>
      <c r="B908" s="11">
        <v>0</v>
      </c>
      <c r="C908" s="11">
        <v>0.288843295584227</v>
      </c>
      <c r="D908" s="11">
        <v>0.69199999999999995</v>
      </c>
      <c r="E908" s="11">
        <v>0.38200000000000001</v>
      </c>
      <c r="F908" s="11">
        <v>0</v>
      </c>
      <c r="G908" s="11" t="s">
        <v>7703</v>
      </c>
    </row>
    <row r="909" spans="1:7">
      <c r="A909" s="20" t="s">
        <v>1744</v>
      </c>
      <c r="B909" s="11">
        <v>0</v>
      </c>
      <c r="C909" s="11">
        <v>0.28865357172918099</v>
      </c>
      <c r="D909" s="11">
        <v>0.29299999999999998</v>
      </c>
      <c r="E909" s="11">
        <v>0.105</v>
      </c>
      <c r="F909" s="11">
        <v>0</v>
      </c>
      <c r="G909" s="11" t="s">
        <v>7703</v>
      </c>
    </row>
    <row r="910" spans="1:7">
      <c r="A910" s="20" t="s">
        <v>1970</v>
      </c>
      <c r="B910" s="11">
        <v>0</v>
      </c>
      <c r="C910" s="11">
        <v>0.28857331453577401</v>
      </c>
      <c r="D910" s="11">
        <v>0.53800000000000003</v>
      </c>
      <c r="E910" s="11">
        <v>0.246</v>
      </c>
      <c r="F910" s="11">
        <v>0</v>
      </c>
      <c r="G910" s="11" t="s">
        <v>7703</v>
      </c>
    </row>
    <row r="911" spans="1:7">
      <c r="A911" s="20" t="s">
        <v>4102</v>
      </c>
      <c r="B911" s="11">
        <v>0</v>
      </c>
      <c r="C911" s="11">
        <v>0.28837993565595099</v>
      </c>
      <c r="D911" s="11">
        <v>0.34599999999999997</v>
      </c>
      <c r="E911" s="11">
        <v>8.7999999999999995E-2</v>
      </c>
      <c r="F911" s="11">
        <v>0</v>
      </c>
      <c r="G911" s="11" t="s">
        <v>7703</v>
      </c>
    </row>
    <row r="912" spans="1:7">
      <c r="A912" s="20" t="s">
        <v>609</v>
      </c>
      <c r="B912" s="11">
        <v>0</v>
      </c>
      <c r="C912" s="11">
        <v>0.287884391413264</v>
      </c>
      <c r="D912" s="11">
        <v>0.42499999999999999</v>
      </c>
      <c r="E912" s="11">
        <v>0.20399999999999999</v>
      </c>
      <c r="F912" s="11">
        <v>0</v>
      </c>
      <c r="G912" s="11" t="s">
        <v>7703</v>
      </c>
    </row>
    <row r="913" spans="1:7">
      <c r="A913" s="20" t="s">
        <v>7108</v>
      </c>
      <c r="B913" s="11">
        <v>0</v>
      </c>
      <c r="C913" s="11">
        <v>0.28774393366222101</v>
      </c>
      <c r="D913" s="11">
        <v>0.29599999999999999</v>
      </c>
      <c r="E913" s="11">
        <v>6.9000000000000006E-2</v>
      </c>
      <c r="F913" s="11">
        <v>0</v>
      </c>
      <c r="G913" s="11" t="s">
        <v>7703</v>
      </c>
    </row>
    <row r="914" spans="1:7">
      <c r="A914" s="20" t="s">
        <v>4185</v>
      </c>
      <c r="B914" s="11">
        <v>0</v>
      </c>
      <c r="C914" s="11">
        <v>0.28764273222072201</v>
      </c>
      <c r="D914" s="11">
        <v>0.28599999999999998</v>
      </c>
      <c r="E914" s="11">
        <v>4.2000000000000003E-2</v>
      </c>
      <c r="F914" s="11">
        <v>0</v>
      </c>
      <c r="G914" s="11" t="s">
        <v>7703</v>
      </c>
    </row>
    <row r="915" spans="1:7">
      <c r="A915" s="20" t="s">
        <v>7160</v>
      </c>
      <c r="B915" s="11">
        <v>0</v>
      </c>
      <c r="C915" s="11">
        <v>0.28701056147974002</v>
      </c>
      <c r="D915" s="11">
        <v>0.26500000000000001</v>
      </c>
      <c r="E915" s="11">
        <v>3.2000000000000001E-2</v>
      </c>
      <c r="F915" s="11">
        <v>0</v>
      </c>
      <c r="G915" s="11" t="s">
        <v>7703</v>
      </c>
    </row>
    <row r="916" spans="1:7">
      <c r="A916" s="20" t="s">
        <v>3949</v>
      </c>
      <c r="B916" s="11">
        <v>0</v>
      </c>
      <c r="C916" s="11">
        <v>0.28673608853361998</v>
      </c>
      <c r="D916" s="11">
        <v>0.42</v>
      </c>
      <c r="E916" s="11">
        <v>0.13</v>
      </c>
      <c r="F916" s="11">
        <v>0</v>
      </c>
      <c r="G916" s="11" t="s">
        <v>7703</v>
      </c>
    </row>
    <row r="917" spans="1:7">
      <c r="A917" s="20" t="s">
        <v>4218</v>
      </c>
      <c r="B917" s="11">
        <v>0</v>
      </c>
      <c r="C917" s="11">
        <v>0.28666525708415203</v>
      </c>
      <c r="D917" s="11">
        <v>0.66900000000000004</v>
      </c>
      <c r="E917" s="11">
        <v>0.40600000000000003</v>
      </c>
      <c r="F917" s="11">
        <v>0</v>
      </c>
      <c r="G917" s="11" t="s">
        <v>7703</v>
      </c>
    </row>
    <row r="918" spans="1:7">
      <c r="A918" s="20" t="s">
        <v>7161</v>
      </c>
      <c r="B918" s="11">
        <v>0</v>
      </c>
      <c r="C918" s="11">
        <v>0.28598736820058301</v>
      </c>
      <c r="D918" s="11">
        <v>0.33500000000000002</v>
      </c>
      <c r="E918" s="11">
        <v>8.5999999999999993E-2</v>
      </c>
      <c r="F918" s="11">
        <v>0</v>
      </c>
      <c r="G918" s="11" t="s">
        <v>7703</v>
      </c>
    </row>
    <row r="919" spans="1:7">
      <c r="A919" s="20" t="s">
        <v>1966</v>
      </c>
      <c r="B919" s="11">
        <v>0</v>
      </c>
      <c r="C919" s="11">
        <v>0.28562397997882999</v>
      </c>
      <c r="D919" s="11">
        <v>0.34799999999999998</v>
      </c>
      <c r="E919" s="11">
        <v>0.107</v>
      </c>
      <c r="F919" s="11">
        <v>0</v>
      </c>
      <c r="G919" s="11" t="s">
        <v>7703</v>
      </c>
    </row>
    <row r="920" spans="1:7">
      <c r="A920" s="20" t="s">
        <v>4111</v>
      </c>
      <c r="B920" s="11">
        <v>0</v>
      </c>
      <c r="C920" s="11">
        <v>0.28515988493535999</v>
      </c>
      <c r="D920" s="11">
        <v>0.372</v>
      </c>
      <c r="E920" s="11">
        <v>0.13100000000000001</v>
      </c>
      <c r="F920" s="11">
        <v>0</v>
      </c>
      <c r="G920" s="11" t="s">
        <v>7703</v>
      </c>
    </row>
    <row r="921" spans="1:7">
      <c r="A921" s="20" t="s">
        <v>4334</v>
      </c>
      <c r="B921" s="11">
        <v>0</v>
      </c>
      <c r="C921" s="11">
        <v>0.28486983360819501</v>
      </c>
      <c r="D921" s="11">
        <v>0.82299999999999995</v>
      </c>
      <c r="E921" s="11">
        <v>0.52700000000000002</v>
      </c>
      <c r="F921" s="11">
        <v>0</v>
      </c>
      <c r="G921" s="11" t="s">
        <v>7703</v>
      </c>
    </row>
    <row r="922" spans="1:7">
      <c r="A922" s="20" t="s">
        <v>1645</v>
      </c>
      <c r="B922" s="11">
        <v>0</v>
      </c>
      <c r="C922" s="11">
        <v>0.28479711297548399</v>
      </c>
      <c r="D922" s="11">
        <v>0.46400000000000002</v>
      </c>
      <c r="E922" s="11">
        <v>0.23499999999999999</v>
      </c>
      <c r="F922" s="11">
        <v>0</v>
      </c>
      <c r="G922" s="11" t="s">
        <v>7703</v>
      </c>
    </row>
    <row r="923" spans="1:7">
      <c r="A923" s="20" t="s">
        <v>1908</v>
      </c>
      <c r="B923" s="11">
        <v>0</v>
      </c>
      <c r="C923" s="11">
        <v>0.28461686981548001</v>
      </c>
      <c r="D923" s="11">
        <v>0.36899999999999999</v>
      </c>
      <c r="E923" s="11">
        <v>0.122</v>
      </c>
      <c r="F923" s="11">
        <v>0</v>
      </c>
      <c r="G923" s="11" t="s">
        <v>7703</v>
      </c>
    </row>
    <row r="924" spans="1:7">
      <c r="A924" s="20" t="s">
        <v>2892</v>
      </c>
      <c r="B924" s="11">
        <v>0</v>
      </c>
      <c r="C924" s="11">
        <v>0.28455383566405001</v>
      </c>
      <c r="D924" s="11">
        <v>0.56399999999999995</v>
      </c>
      <c r="E924" s="11">
        <v>0.255</v>
      </c>
      <c r="F924" s="11">
        <v>0</v>
      </c>
      <c r="G924" s="11" t="s">
        <v>7703</v>
      </c>
    </row>
    <row r="925" spans="1:7">
      <c r="A925" s="20" t="s">
        <v>4194</v>
      </c>
      <c r="B925" s="11">
        <v>0</v>
      </c>
      <c r="C925" s="11">
        <v>0.28448234054879201</v>
      </c>
      <c r="D925" s="11">
        <v>0.36599999999999999</v>
      </c>
      <c r="E925" s="11">
        <v>0.11899999999999999</v>
      </c>
      <c r="F925" s="11">
        <v>0</v>
      </c>
      <c r="G925" s="11" t="s">
        <v>7703</v>
      </c>
    </row>
    <row r="926" spans="1:7">
      <c r="A926" s="20" t="s">
        <v>5697</v>
      </c>
      <c r="B926" s="11">
        <v>0</v>
      </c>
      <c r="C926" s="11">
        <v>0.28428876195791702</v>
      </c>
      <c r="D926" s="11">
        <v>0.53500000000000003</v>
      </c>
      <c r="E926" s="11">
        <v>0.28599999999999998</v>
      </c>
      <c r="F926" s="11">
        <v>0</v>
      </c>
      <c r="G926" s="11" t="s">
        <v>7703</v>
      </c>
    </row>
    <row r="927" spans="1:7">
      <c r="A927" s="20" t="s">
        <v>5785</v>
      </c>
      <c r="B927" s="11">
        <v>0</v>
      </c>
      <c r="C927" s="11">
        <v>0.28384668782741501</v>
      </c>
      <c r="D927" s="11">
        <v>0.51200000000000001</v>
      </c>
      <c r="E927" s="11">
        <v>0.23899999999999999</v>
      </c>
      <c r="F927" s="11">
        <v>0</v>
      </c>
      <c r="G927" s="11" t="s">
        <v>7703</v>
      </c>
    </row>
    <row r="928" spans="1:7">
      <c r="A928" s="20" t="s">
        <v>7162</v>
      </c>
      <c r="B928" s="11">
        <v>0</v>
      </c>
      <c r="C928" s="11">
        <v>0.28333287892458697</v>
      </c>
      <c r="D928" s="11">
        <v>0.26900000000000002</v>
      </c>
      <c r="E928" s="11">
        <v>3.1E-2</v>
      </c>
      <c r="F928" s="11">
        <v>0</v>
      </c>
      <c r="G928" s="11" t="s">
        <v>7703</v>
      </c>
    </row>
    <row r="929" spans="1:7">
      <c r="A929" s="20" t="s">
        <v>3990</v>
      </c>
      <c r="B929" s="11">
        <v>0</v>
      </c>
      <c r="C929" s="11">
        <v>0.28307176115924598</v>
      </c>
      <c r="D929" s="11">
        <v>0.68700000000000006</v>
      </c>
      <c r="E929" s="11">
        <v>0.38100000000000001</v>
      </c>
      <c r="F929" s="11">
        <v>0</v>
      </c>
      <c r="G929" s="11" t="s">
        <v>7703</v>
      </c>
    </row>
    <row r="930" spans="1:7">
      <c r="A930" s="20" t="s">
        <v>165</v>
      </c>
      <c r="B930" s="11">
        <v>0</v>
      </c>
      <c r="C930" s="11">
        <v>0.28302112336151902</v>
      </c>
      <c r="D930" s="11">
        <v>0.95199999999999996</v>
      </c>
      <c r="E930" s="11">
        <v>0.58699999999999997</v>
      </c>
      <c r="F930" s="11">
        <v>0</v>
      </c>
      <c r="G930" s="11" t="s">
        <v>7703</v>
      </c>
    </row>
    <row r="931" spans="1:7">
      <c r="A931" s="20" t="s">
        <v>7163</v>
      </c>
      <c r="B931" s="11">
        <v>0</v>
      </c>
      <c r="C931" s="11">
        <v>0.282815746185197</v>
      </c>
      <c r="D931" s="11">
        <v>0.26300000000000001</v>
      </c>
      <c r="E931" s="11">
        <v>0.03</v>
      </c>
      <c r="F931" s="11">
        <v>0</v>
      </c>
      <c r="G931" s="11" t="s">
        <v>7703</v>
      </c>
    </row>
    <row r="932" spans="1:7">
      <c r="A932" s="20" t="s">
        <v>2284</v>
      </c>
      <c r="B932" s="11">
        <v>0</v>
      </c>
      <c r="C932" s="11">
        <v>0.28207756195251199</v>
      </c>
      <c r="D932" s="11">
        <v>0.624</v>
      </c>
      <c r="E932" s="11">
        <v>0.30099999999999999</v>
      </c>
      <c r="F932" s="11">
        <v>0</v>
      </c>
      <c r="G932" s="11" t="s">
        <v>7703</v>
      </c>
    </row>
    <row r="933" spans="1:7">
      <c r="A933" s="20" t="s">
        <v>7164</v>
      </c>
      <c r="B933" s="11">
        <v>0</v>
      </c>
      <c r="C933" s="11">
        <v>0.28198464718537403</v>
      </c>
      <c r="D933" s="11">
        <v>0.42599999999999999</v>
      </c>
      <c r="E933" s="11">
        <v>0.17599999999999999</v>
      </c>
      <c r="F933" s="11">
        <v>0</v>
      </c>
      <c r="G933" s="11" t="s">
        <v>7703</v>
      </c>
    </row>
    <row r="934" spans="1:7">
      <c r="A934" s="20" t="s">
        <v>3888</v>
      </c>
      <c r="B934" s="11">
        <v>0</v>
      </c>
      <c r="C934" s="11">
        <v>0.28184625155068099</v>
      </c>
      <c r="D934" s="11">
        <v>0.54600000000000004</v>
      </c>
      <c r="E934" s="11">
        <v>0.24</v>
      </c>
      <c r="F934" s="11">
        <v>0</v>
      </c>
      <c r="G934" s="11" t="s">
        <v>7703</v>
      </c>
    </row>
    <row r="935" spans="1:7">
      <c r="A935" s="20" t="s">
        <v>4073</v>
      </c>
      <c r="B935" s="11">
        <v>0</v>
      </c>
      <c r="C935" s="11">
        <v>0.28122945169033298</v>
      </c>
      <c r="D935" s="11">
        <v>0.72299999999999998</v>
      </c>
      <c r="E935" s="11">
        <v>0.42699999999999999</v>
      </c>
      <c r="F935" s="11">
        <v>0</v>
      </c>
      <c r="G935" s="11" t="s">
        <v>7703</v>
      </c>
    </row>
    <row r="936" spans="1:7">
      <c r="A936" s="20" t="s">
        <v>1888</v>
      </c>
      <c r="B936" s="11">
        <v>0</v>
      </c>
      <c r="C936" s="11">
        <v>0.28087858950799499</v>
      </c>
      <c r="D936" s="11">
        <v>0.69799999999999995</v>
      </c>
      <c r="E936" s="11">
        <v>0.372</v>
      </c>
      <c r="F936" s="11">
        <v>0</v>
      </c>
      <c r="G936" s="11" t="s">
        <v>7703</v>
      </c>
    </row>
    <row r="937" spans="1:7">
      <c r="A937" s="20" t="s">
        <v>7165</v>
      </c>
      <c r="B937" s="11">
        <v>0</v>
      </c>
      <c r="C937" s="11">
        <v>0.28073654059840097</v>
      </c>
      <c r="D937" s="11">
        <v>0.25900000000000001</v>
      </c>
      <c r="E937" s="11">
        <v>4.1000000000000002E-2</v>
      </c>
      <c r="F937" s="11">
        <v>0</v>
      </c>
      <c r="G937" s="11" t="s">
        <v>7703</v>
      </c>
    </row>
    <row r="938" spans="1:7">
      <c r="A938" s="20" t="s">
        <v>4175</v>
      </c>
      <c r="B938" s="11">
        <v>0</v>
      </c>
      <c r="C938" s="11">
        <v>0.28038216718569398</v>
      </c>
      <c r="D938" s="11">
        <v>0.42199999999999999</v>
      </c>
      <c r="E938" s="11">
        <v>0.18</v>
      </c>
      <c r="F938" s="11">
        <v>0</v>
      </c>
      <c r="G938" s="11" t="s">
        <v>7703</v>
      </c>
    </row>
    <row r="939" spans="1:7">
      <c r="A939" s="20" t="s">
        <v>4060</v>
      </c>
      <c r="B939" s="11">
        <v>0</v>
      </c>
      <c r="C939" s="11">
        <v>0.28025582400177701</v>
      </c>
      <c r="D939" s="11">
        <v>0.63600000000000001</v>
      </c>
      <c r="E939" s="11">
        <v>0.32800000000000001</v>
      </c>
      <c r="F939" s="11">
        <v>0</v>
      </c>
      <c r="G939" s="11" t="s">
        <v>7703</v>
      </c>
    </row>
    <row r="940" spans="1:7">
      <c r="A940" s="20" t="s">
        <v>2040</v>
      </c>
      <c r="B940" s="11">
        <v>0</v>
      </c>
      <c r="C940" s="11">
        <v>0.27978793214636799</v>
      </c>
      <c r="D940" s="11">
        <v>0.46400000000000002</v>
      </c>
      <c r="E940" s="11">
        <v>0.19900000000000001</v>
      </c>
      <c r="F940" s="11">
        <v>0</v>
      </c>
      <c r="G940" s="11" t="s">
        <v>7703</v>
      </c>
    </row>
    <row r="941" spans="1:7">
      <c r="A941" s="20" t="s">
        <v>4279</v>
      </c>
      <c r="B941" s="11">
        <v>0</v>
      </c>
      <c r="C941" s="11">
        <v>0.27957638082886299</v>
      </c>
      <c r="D941" s="11">
        <v>0.318</v>
      </c>
      <c r="E941" s="11">
        <v>7.8E-2</v>
      </c>
      <c r="F941" s="11">
        <v>0</v>
      </c>
      <c r="G941" s="11" t="s">
        <v>7703</v>
      </c>
    </row>
    <row r="942" spans="1:7">
      <c r="A942" s="20" t="s">
        <v>4147</v>
      </c>
      <c r="B942" s="11">
        <v>0</v>
      </c>
      <c r="C942" s="11">
        <v>0.27937967609820202</v>
      </c>
      <c r="D942" s="11">
        <v>0.315</v>
      </c>
      <c r="E942" s="11">
        <v>7.5999999999999998E-2</v>
      </c>
      <c r="F942" s="11">
        <v>0</v>
      </c>
      <c r="G942" s="11" t="s">
        <v>7703</v>
      </c>
    </row>
    <row r="943" spans="1:7">
      <c r="A943" s="20" t="s">
        <v>1997</v>
      </c>
      <c r="B943" s="11">
        <v>0</v>
      </c>
      <c r="C943" s="11">
        <v>0.279375498131746</v>
      </c>
      <c r="D943" s="11">
        <v>0.505</v>
      </c>
      <c r="E943" s="11">
        <v>0.224</v>
      </c>
      <c r="F943" s="11">
        <v>0</v>
      </c>
      <c r="G943" s="11" t="s">
        <v>7703</v>
      </c>
    </row>
    <row r="944" spans="1:7">
      <c r="A944" s="20" t="s">
        <v>3970</v>
      </c>
      <c r="B944" s="11">
        <v>0</v>
      </c>
      <c r="C944" s="11">
        <v>0.27929204436341798</v>
      </c>
      <c r="D944" s="11">
        <v>0.77900000000000003</v>
      </c>
      <c r="E944" s="11">
        <v>0.49199999999999999</v>
      </c>
      <c r="F944" s="11">
        <v>0</v>
      </c>
      <c r="G944" s="11" t="s">
        <v>7703</v>
      </c>
    </row>
    <row r="945" spans="1:7">
      <c r="A945" s="20" t="s">
        <v>7166</v>
      </c>
      <c r="B945" s="11">
        <v>0</v>
      </c>
      <c r="C945" s="11">
        <v>0.27790175832606001</v>
      </c>
      <c r="D945" s="11">
        <v>0.379</v>
      </c>
      <c r="E945" s="11">
        <v>0.14000000000000001</v>
      </c>
      <c r="F945" s="11">
        <v>0</v>
      </c>
      <c r="G945" s="11" t="s">
        <v>7703</v>
      </c>
    </row>
    <row r="946" spans="1:7">
      <c r="A946" s="20" t="s">
        <v>7167</v>
      </c>
      <c r="B946" s="11">
        <v>0</v>
      </c>
      <c r="C946" s="11">
        <v>0.27744652246217</v>
      </c>
      <c r="D946" s="11">
        <v>0.314</v>
      </c>
      <c r="E946" s="11">
        <v>6.6000000000000003E-2</v>
      </c>
      <c r="F946" s="11">
        <v>0</v>
      </c>
      <c r="G946" s="11" t="s">
        <v>7703</v>
      </c>
    </row>
    <row r="947" spans="1:7">
      <c r="A947" s="20" t="s">
        <v>4267</v>
      </c>
      <c r="B947" s="11">
        <v>0</v>
      </c>
      <c r="C947" s="11">
        <v>0.276848841221979</v>
      </c>
      <c r="D947" s="11">
        <v>0.32200000000000001</v>
      </c>
      <c r="E947" s="11">
        <v>7.5999999999999998E-2</v>
      </c>
      <c r="F947" s="11">
        <v>0</v>
      </c>
      <c r="G947" s="11" t="s">
        <v>7703</v>
      </c>
    </row>
    <row r="948" spans="1:7">
      <c r="A948" s="20" t="s">
        <v>4195</v>
      </c>
      <c r="B948" s="11">
        <v>0</v>
      </c>
      <c r="C948" s="11">
        <v>0.27602535279315898</v>
      </c>
      <c r="D948" s="11">
        <v>0.51400000000000001</v>
      </c>
      <c r="E948" s="11">
        <v>0.24</v>
      </c>
      <c r="F948" s="11">
        <v>0</v>
      </c>
      <c r="G948" s="11" t="s">
        <v>7703</v>
      </c>
    </row>
    <row r="949" spans="1:7">
      <c r="A949" s="20" t="s">
        <v>2127</v>
      </c>
      <c r="B949" s="11">
        <v>0</v>
      </c>
      <c r="C949" s="11">
        <v>0.27595435509272098</v>
      </c>
      <c r="D949" s="11">
        <v>0.59199999999999997</v>
      </c>
      <c r="E949" s="11">
        <v>0.27</v>
      </c>
      <c r="F949" s="11">
        <v>0</v>
      </c>
      <c r="G949" s="11" t="s">
        <v>7703</v>
      </c>
    </row>
    <row r="950" spans="1:7">
      <c r="A950" s="20" t="s">
        <v>3954</v>
      </c>
      <c r="B950" s="11">
        <v>0</v>
      </c>
      <c r="C950" s="11">
        <v>0.27586651803881201</v>
      </c>
      <c r="D950" s="11">
        <v>0.39600000000000002</v>
      </c>
      <c r="E950" s="11">
        <v>0.10299999999999999</v>
      </c>
      <c r="F950" s="11">
        <v>0</v>
      </c>
      <c r="G950" s="11" t="s">
        <v>7703</v>
      </c>
    </row>
    <row r="951" spans="1:7">
      <c r="A951" s="20" t="s">
        <v>2633</v>
      </c>
      <c r="B951" s="11">
        <v>0</v>
      </c>
      <c r="C951" s="11">
        <v>0.27510138053771099</v>
      </c>
      <c r="D951" s="11">
        <v>0.91500000000000004</v>
      </c>
      <c r="E951" s="11">
        <v>0.66200000000000003</v>
      </c>
      <c r="F951" s="11">
        <v>0</v>
      </c>
      <c r="G951" s="11" t="s">
        <v>7703</v>
      </c>
    </row>
    <row r="952" spans="1:7">
      <c r="A952" s="20" t="s">
        <v>4039</v>
      </c>
      <c r="B952" s="11">
        <v>0</v>
      </c>
      <c r="C952" s="11">
        <v>0.27498631585095701</v>
      </c>
      <c r="D952" s="11">
        <v>0.79800000000000004</v>
      </c>
      <c r="E952" s="11">
        <v>0.51100000000000001</v>
      </c>
      <c r="F952" s="11">
        <v>0</v>
      </c>
      <c r="G952" s="11" t="s">
        <v>7703</v>
      </c>
    </row>
    <row r="953" spans="1:7">
      <c r="A953" s="20" t="s">
        <v>3919</v>
      </c>
      <c r="B953" s="11">
        <v>0</v>
      </c>
      <c r="C953" s="11">
        <v>0.274884310488066</v>
      </c>
      <c r="D953" s="11">
        <v>0.85199999999999998</v>
      </c>
      <c r="E953" s="11">
        <v>0.56799999999999995</v>
      </c>
      <c r="F953" s="11">
        <v>0</v>
      </c>
      <c r="G953" s="11" t="s">
        <v>7703</v>
      </c>
    </row>
    <row r="954" spans="1:7">
      <c r="A954" s="20" t="s">
        <v>3959</v>
      </c>
      <c r="B954" s="11">
        <v>0</v>
      </c>
      <c r="C954" s="11">
        <v>0.27460677860126798</v>
      </c>
      <c r="D954" s="11">
        <v>0.874</v>
      </c>
      <c r="E954" s="11">
        <v>0.64600000000000002</v>
      </c>
      <c r="F954" s="11">
        <v>0</v>
      </c>
      <c r="G954" s="11" t="s">
        <v>7703</v>
      </c>
    </row>
    <row r="955" spans="1:7">
      <c r="A955" s="20" t="s">
        <v>4097</v>
      </c>
      <c r="B955" s="11">
        <v>0</v>
      </c>
      <c r="C955" s="11">
        <v>0.27454006140222997</v>
      </c>
      <c r="D955" s="11">
        <v>0.52600000000000002</v>
      </c>
      <c r="E955" s="11">
        <v>0.222</v>
      </c>
      <c r="F955" s="11">
        <v>0</v>
      </c>
      <c r="G955" s="11" t="s">
        <v>7703</v>
      </c>
    </row>
    <row r="956" spans="1:7">
      <c r="A956" s="20" t="s">
        <v>4284</v>
      </c>
      <c r="B956" s="11">
        <v>0</v>
      </c>
      <c r="C956" s="11">
        <v>0.27437096234716801</v>
      </c>
      <c r="D956" s="11">
        <v>0.45400000000000001</v>
      </c>
      <c r="E956" s="11">
        <v>0.16500000000000001</v>
      </c>
      <c r="F956" s="11">
        <v>0</v>
      </c>
      <c r="G956" s="11" t="s">
        <v>7703</v>
      </c>
    </row>
    <row r="957" spans="1:7">
      <c r="A957" s="20" t="s">
        <v>4110</v>
      </c>
      <c r="B957" s="11">
        <v>0</v>
      </c>
      <c r="C957" s="11">
        <v>0.274089064772915</v>
      </c>
      <c r="D957" s="11">
        <v>0.41699999999999998</v>
      </c>
      <c r="E957" s="11">
        <v>0.17799999999999999</v>
      </c>
      <c r="F957" s="11">
        <v>0</v>
      </c>
      <c r="G957" s="11" t="s">
        <v>7703</v>
      </c>
    </row>
    <row r="958" spans="1:7">
      <c r="A958" s="20" t="s">
        <v>3904</v>
      </c>
      <c r="B958" s="11">
        <v>0</v>
      </c>
      <c r="C958" s="11">
        <v>0.27393872666774199</v>
      </c>
      <c r="D958" s="11">
        <v>0.68300000000000005</v>
      </c>
      <c r="E958" s="11">
        <v>0.38900000000000001</v>
      </c>
      <c r="F958" s="11">
        <v>0</v>
      </c>
      <c r="G958" s="11" t="s">
        <v>7703</v>
      </c>
    </row>
    <row r="959" spans="1:7">
      <c r="A959" s="20" t="s">
        <v>2070</v>
      </c>
      <c r="B959" s="11">
        <v>0</v>
      </c>
      <c r="C959" s="11">
        <v>0.27320571175652902</v>
      </c>
      <c r="D959" s="11">
        <v>0.45500000000000002</v>
      </c>
      <c r="E959" s="11">
        <v>0.22800000000000001</v>
      </c>
      <c r="F959" s="11">
        <v>0</v>
      </c>
      <c r="G959" s="11" t="s">
        <v>7703</v>
      </c>
    </row>
    <row r="960" spans="1:7">
      <c r="A960" s="20" t="s">
        <v>2067</v>
      </c>
      <c r="B960" s="11">
        <v>0</v>
      </c>
      <c r="C960" s="11">
        <v>0.27300303760813799</v>
      </c>
      <c r="D960" s="11">
        <v>0.56000000000000005</v>
      </c>
      <c r="E960" s="11">
        <v>0.26400000000000001</v>
      </c>
      <c r="F960" s="11">
        <v>0</v>
      </c>
      <c r="G960" s="11" t="s">
        <v>7703</v>
      </c>
    </row>
    <row r="961" spans="1:7">
      <c r="A961" s="20" t="s">
        <v>4019</v>
      </c>
      <c r="B961" s="11">
        <v>0</v>
      </c>
      <c r="C961" s="11">
        <v>0.27255116263270701</v>
      </c>
      <c r="D961" s="11">
        <v>0.40500000000000003</v>
      </c>
      <c r="E961" s="11">
        <v>0.157</v>
      </c>
      <c r="F961" s="11">
        <v>0</v>
      </c>
      <c r="G961" s="11" t="s">
        <v>7703</v>
      </c>
    </row>
    <row r="962" spans="1:7">
      <c r="A962" s="20" t="s">
        <v>4203</v>
      </c>
      <c r="B962" s="11">
        <v>0</v>
      </c>
      <c r="C962" s="11">
        <v>0.272162352710278</v>
      </c>
      <c r="D962" s="11">
        <v>0.38600000000000001</v>
      </c>
      <c r="E962" s="11">
        <v>0.121</v>
      </c>
      <c r="F962" s="11">
        <v>0</v>
      </c>
      <c r="G962" s="11" t="s">
        <v>7703</v>
      </c>
    </row>
    <row r="963" spans="1:7">
      <c r="A963" s="20" t="s">
        <v>7168</v>
      </c>
      <c r="B963" s="11">
        <v>0</v>
      </c>
      <c r="C963" s="11">
        <v>0.272154904949508</v>
      </c>
      <c r="D963" s="11">
        <v>0.28199999999999997</v>
      </c>
      <c r="E963" s="11">
        <v>0.05</v>
      </c>
      <c r="F963" s="11">
        <v>0</v>
      </c>
      <c r="G963" s="11" t="s">
        <v>7703</v>
      </c>
    </row>
    <row r="964" spans="1:7">
      <c r="A964" s="20" t="s">
        <v>2754</v>
      </c>
      <c r="B964" s="11">
        <v>0</v>
      </c>
      <c r="C964" s="11">
        <v>0.27213495562162399</v>
      </c>
      <c r="D964" s="11">
        <v>0.75700000000000001</v>
      </c>
      <c r="E964" s="11">
        <v>0.46200000000000002</v>
      </c>
      <c r="F964" s="11">
        <v>0</v>
      </c>
      <c r="G964" s="11" t="s">
        <v>7703</v>
      </c>
    </row>
    <row r="965" spans="1:7">
      <c r="A965" s="20" t="s">
        <v>1700</v>
      </c>
      <c r="B965" s="11">
        <v>0</v>
      </c>
      <c r="C965" s="11">
        <v>0.27210795426856499</v>
      </c>
      <c r="D965" s="11">
        <v>0.30499999999999999</v>
      </c>
      <c r="E965" s="11">
        <v>8.7999999999999995E-2</v>
      </c>
      <c r="F965" s="11">
        <v>0</v>
      </c>
      <c r="G965" s="11" t="s">
        <v>7703</v>
      </c>
    </row>
    <row r="966" spans="1:7">
      <c r="A966" s="20" t="s">
        <v>3994</v>
      </c>
      <c r="B966" s="11">
        <v>0</v>
      </c>
      <c r="C966" s="11">
        <v>0.27155968112699003</v>
      </c>
      <c r="D966" s="11">
        <v>0.60199999999999998</v>
      </c>
      <c r="E966" s="11">
        <v>0.317</v>
      </c>
      <c r="F966" s="11">
        <v>0</v>
      </c>
      <c r="G966" s="11" t="s">
        <v>7703</v>
      </c>
    </row>
    <row r="967" spans="1:7">
      <c r="A967" s="20" t="s">
        <v>5798</v>
      </c>
      <c r="B967" s="11">
        <v>0</v>
      </c>
      <c r="C967" s="11">
        <v>0.271067038756034</v>
      </c>
      <c r="D967" s="11">
        <v>0.31900000000000001</v>
      </c>
      <c r="E967" s="11">
        <v>8.7999999999999995E-2</v>
      </c>
      <c r="F967" s="11">
        <v>0</v>
      </c>
      <c r="G967" s="11" t="s">
        <v>7703</v>
      </c>
    </row>
    <row r="968" spans="1:7">
      <c r="A968" s="20" t="s">
        <v>4253</v>
      </c>
      <c r="B968" s="11">
        <v>0</v>
      </c>
      <c r="C968" s="11">
        <v>0.27082254696572799</v>
      </c>
      <c r="D968" s="11">
        <v>0.315</v>
      </c>
      <c r="E968" s="11">
        <v>0.08</v>
      </c>
      <c r="F968" s="11">
        <v>0</v>
      </c>
      <c r="G968" s="11" t="s">
        <v>7703</v>
      </c>
    </row>
    <row r="969" spans="1:7">
      <c r="A969" s="20" t="s">
        <v>4047</v>
      </c>
      <c r="B969" s="11">
        <v>0</v>
      </c>
      <c r="C969" s="11">
        <v>0.27003933364023702</v>
      </c>
      <c r="D969" s="11">
        <v>0.65700000000000003</v>
      </c>
      <c r="E969" s="11">
        <v>0.373</v>
      </c>
      <c r="F969" s="11">
        <v>0</v>
      </c>
      <c r="G969" s="11" t="s">
        <v>7703</v>
      </c>
    </row>
    <row r="970" spans="1:7">
      <c r="A970" s="20" t="s">
        <v>1430</v>
      </c>
      <c r="B970" s="11">
        <v>0</v>
      </c>
      <c r="C970" s="11">
        <v>0.26953038771667798</v>
      </c>
      <c r="D970" s="11">
        <v>0.28499999999999998</v>
      </c>
      <c r="E970" s="11">
        <v>0.114</v>
      </c>
      <c r="F970" s="11">
        <v>0</v>
      </c>
      <c r="G970" s="11" t="s">
        <v>7703</v>
      </c>
    </row>
    <row r="971" spans="1:7">
      <c r="A971" s="20" t="s">
        <v>2808</v>
      </c>
      <c r="B971" s="11">
        <v>0</v>
      </c>
      <c r="C971" s="11">
        <v>0.26928983321365602</v>
      </c>
      <c r="D971" s="11">
        <v>0.98799999999999999</v>
      </c>
      <c r="E971" s="11">
        <v>0.84699999999999998</v>
      </c>
      <c r="F971" s="11">
        <v>0</v>
      </c>
      <c r="G971" s="11" t="s">
        <v>7703</v>
      </c>
    </row>
    <row r="972" spans="1:7">
      <c r="A972" s="20" t="s">
        <v>1072</v>
      </c>
      <c r="B972" s="11">
        <v>0</v>
      </c>
      <c r="C972" s="11">
        <v>0.26863845337175601</v>
      </c>
      <c r="D972" s="11">
        <v>0.44900000000000001</v>
      </c>
      <c r="E972" s="11">
        <v>0.29799999999999999</v>
      </c>
      <c r="F972" s="11">
        <v>0</v>
      </c>
      <c r="G972" s="11" t="s">
        <v>7703</v>
      </c>
    </row>
    <row r="973" spans="1:7">
      <c r="A973" s="20" t="s">
        <v>4320</v>
      </c>
      <c r="B973" s="11">
        <v>0</v>
      </c>
      <c r="C973" s="11">
        <v>0.26813836909039102</v>
      </c>
      <c r="D973" s="11">
        <v>0.81100000000000005</v>
      </c>
      <c r="E973" s="11">
        <v>0.54100000000000004</v>
      </c>
      <c r="F973" s="11">
        <v>0</v>
      </c>
      <c r="G973" s="11" t="s">
        <v>7703</v>
      </c>
    </row>
    <row r="974" spans="1:7">
      <c r="A974" s="20" t="s">
        <v>4149</v>
      </c>
      <c r="B974" s="11">
        <v>0</v>
      </c>
      <c r="C974" s="11">
        <v>0.26718191274594599</v>
      </c>
      <c r="D974" s="11">
        <v>0.83099999999999996</v>
      </c>
      <c r="E974" s="11">
        <v>0.57399999999999995</v>
      </c>
      <c r="F974" s="11">
        <v>0</v>
      </c>
      <c r="G974" s="11" t="s">
        <v>7703</v>
      </c>
    </row>
    <row r="975" spans="1:7">
      <c r="A975" s="20" t="s">
        <v>1978</v>
      </c>
      <c r="B975" s="11">
        <v>0</v>
      </c>
      <c r="C975" s="11">
        <v>0.26686458984382</v>
      </c>
      <c r="D975" s="11">
        <v>0.79300000000000004</v>
      </c>
      <c r="E975" s="11">
        <v>0.33300000000000002</v>
      </c>
      <c r="F975" s="11">
        <v>0</v>
      </c>
      <c r="G975" s="11" t="s">
        <v>7703</v>
      </c>
    </row>
    <row r="976" spans="1:7">
      <c r="A976" s="20" t="s">
        <v>4304</v>
      </c>
      <c r="B976" s="11">
        <v>0</v>
      </c>
      <c r="C976" s="11">
        <v>0.266742882006344</v>
      </c>
      <c r="D976" s="11">
        <v>0.71599999999999997</v>
      </c>
      <c r="E976" s="11">
        <v>0.45900000000000002</v>
      </c>
      <c r="F976" s="11">
        <v>0</v>
      </c>
      <c r="G976" s="11" t="s">
        <v>7703</v>
      </c>
    </row>
    <row r="977" spans="1:7">
      <c r="A977" s="20" t="s">
        <v>116</v>
      </c>
      <c r="B977" s="11">
        <v>0</v>
      </c>
      <c r="C977" s="11">
        <v>0.266665610409346</v>
      </c>
      <c r="D977" s="11">
        <v>0.77600000000000002</v>
      </c>
      <c r="E977" s="11">
        <v>0.28100000000000003</v>
      </c>
      <c r="F977" s="11">
        <v>0</v>
      </c>
      <c r="G977" s="11" t="s">
        <v>7703</v>
      </c>
    </row>
    <row r="978" spans="1:7">
      <c r="A978" s="20" t="s">
        <v>4288</v>
      </c>
      <c r="B978" s="11">
        <v>0</v>
      </c>
      <c r="C978" s="11">
        <v>0.26664719959618499</v>
      </c>
      <c r="D978" s="11">
        <v>0.38300000000000001</v>
      </c>
      <c r="E978" s="11">
        <v>0.13</v>
      </c>
      <c r="F978" s="11">
        <v>0</v>
      </c>
      <c r="G978" s="11" t="s">
        <v>7703</v>
      </c>
    </row>
    <row r="979" spans="1:7">
      <c r="A979" s="20" t="s">
        <v>4350</v>
      </c>
      <c r="B979" s="11">
        <v>0</v>
      </c>
      <c r="C979" s="11">
        <v>0.26654084226379399</v>
      </c>
      <c r="D979" s="11">
        <v>0.42799999999999999</v>
      </c>
      <c r="E979" s="11">
        <v>0.18099999999999999</v>
      </c>
      <c r="F979" s="11">
        <v>0</v>
      </c>
      <c r="G979" s="11" t="s">
        <v>7703</v>
      </c>
    </row>
    <row r="980" spans="1:7">
      <c r="A980" s="20" t="s">
        <v>4223</v>
      </c>
      <c r="B980" s="11">
        <v>0</v>
      </c>
      <c r="C980" s="11">
        <v>0.26649051688856601</v>
      </c>
      <c r="D980" s="11">
        <v>0.29899999999999999</v>
      </c>
      <c r="E980" s="11">
        <v>7.4999999999999997E-2</v>
      </c>
      <c r="F980" s="11">
        <v>0</v>
      </c>
      <c r="G980" s="11" t="s">
        <v>7703</v>
      </c>
    </row>
    <row r="981" spans="1:7">
      <c r="A981" s="20" t="s">
        <v>6179</v>
      </c>
      <c r="B981" s="11">
        <v>0</v>
      </c>
      <c r="C981" s="11">
        <v>0.26608038940927597</v>
      </c>
      <c r="D981" s="11">
        <v>0.753</v>
      </c>
      <c r="E981" s="11">
        <v>0.45500000000000002</v>
      </c>
      <c r="F981" s="11">
        <v>0</v>
      </c>
      <c r="G981" s="11" t="s">
        <v>7703</v>
      </c>
    </row>
    <row r="982" spans="1:7">
      <c r="A982" s="20" t="s">
        <v>4197</v>
      </c>
      <c r="B982" s="11">
        <v>0</v>
      </c>
      <c r="C982" s="11">
        <v>0.26524743992786998</v>
      </c>
      <c r="D982" s="11">
        <v>0.442</v>
      </c>
      <c r="E982" s="11">
        <v>0.18099999999999999</v>
      </c>
      <c r="F982" s="11">
        <v>0</v>
      </c>
      <c r="G982" s="11" t="s">
        <v>7703</v>
      </c>
    </row>
    <row r="983" spans="1:7">
      <c r="A983" s="20" t="s">
        <v>3364</v>
      </c>
      <c r="B983" s="11">
        <v>0</v>
      </c>
      <c r="C983" s="11">
        <v>0.265046797269815</v>
      </c>
      <c r="D983" s="11">
        <v>0.65600000000000003</v>
      </c>
      <c r="E983" s="11">
        <v>0.40699999999999997</v>
      </c>
      <c r="F983" s="11">
        <v>0</v>
      </c>
      <c r="G983" s="11" t="s">
        <v>7703</v>
      </c>
    </row>
    <row r="984" spans="1:7">
      <c r="A984" s="20" t="s">
        <v>4296</v>
      </c>
      <c r="B984" s="11">
        <v>0</v>
      </c>
      <c r="C984" s="11">
        <v>0.264600133185453</v>
      </c>
      <c r="D984" s="11">
        <v>0.46</v>
      </c>
      <c r="E984" s="11">
        <v>0.188</v>
      </c>
      <c r="F984" s="11">
        <v>0</v>
      </c>
      <c r="G984" s="11" t="s">
        <v>7703</v>
      </c>
    </row>
    <row r="985" spans="1:7">
      <c r="A985" s="20" t="s">
        <v>4355</v>
      </c>
      <c r="B985" s="11">
        <v>0</v>
      </c>
      <c r="C985" s="11">
        <v>0.26448042765519503</v>
      </c>
      <c r="D985" s="11">
        <v>0.45500000000000002</v>
      </c>
      <c r="E985" s="11">
        <v>0.20499999999999999</v>
      </c>
      <c r="F985" s="11">
        <v>0</v>
      </c>
      <c r="G985" s="11" t="s">
        <v>7703</v>
      </c>
    </row>
    <row r="986" spans="1:7">
      <c r="A986" s="20" t="s">
        <v>4187</v>
      </c>
      <c r="B986" s="11">
        <v>0</v>
      </c>
      <c r="C986" s="11">
        <v>0.26431541998218699</v>
      </c>
      <c r="D986" s="11">
        <v>0.28100000000000003</v>
      </c>
      <c r="E986" s="11">
        <v>5.7000000000000002E-2</v>
      </c>
      <c r="F986" s="11">
        <v>0</v>
      </c>
      <c r="G986" s="11" t="s">
        <v>7703</v>
      </c>
    </row>
    <row r="987" spans="1:7">
      <c r="A987" s="20" t="s">
        <v>4133</v>
      </c>
      <c r="B987" s="11">
        <v>0</v>
      </c>
      <c r="C987" s="11">
        <v>0.26323954060082799</v>
      </c>
      <c r="D987" s="11">
        <v>0.69699999999999995</v>
      </c>
      <c r="E987" s="11">
        <v>0.40799999999999997</v>
      </c>
      <c r="F987" s="11">
        <v>0</v>
      </c>
      <c r="G987" s="11" t="s">
        <v>7703</v>
      </c>
    </row>
    <row r="988" spans="1:7">
      <c r="A988" s="20" t="s">
        <v>4087</v>
      </c>
      <c r="B988" s="11">
        <v>0</v>
      </c>
      <c r="C988" s="11">
        <v>0.26315678330938802</v>
      </c>
      <c r="D988" s="11">
        <v>0.33900000000000002</v>
      </c>
      <c r="E988" s="11">
        <v>0.09</v>
      </c>
      <c r="F988" s="11">
        <v>0</v>
      </c>
      <c r="G988" s="11" t="s">
        <v>7703</v>
      </c>
    </row>
    <row r="989" spans="1:7">
      <c r="A989" s="20" t="s">
        <v>4302</v>
      </c>
      <c r="B989" s="11">
        <v>0</v>
      </c>
      <c r="C989" s="11">
        <v>0.26277155795002399</v>
      </c>
      <c r="D989" s="11">
        <v>0.42199999999999999</v>
      </c>
      <c r="E989" s="11">
        <v>0.16400000000000001</v>
      </c>
      <c r="F989" s="11">
        <v>0</v>
      </c>
      <c r="G989" s="11" t="s">
        <v>7703</v>
      </c>
    </row>
    <row r="990" spans="1:7">
      <c r="A990" s="20" t="s">
        <v>4135</v>
      </c>
      <c r="B990" s="11">
        <v>0</v>
      </c>
      <c r="C990" s="11">
        <v>0.262589696006164</v>
      </c>
      <c r="D990" s="11">
        <v>0.27</v>
      </c>
      <c r="E990" s="11">
        <v>3.9E-2</v>
      </c>
      <c r="F990" s="11">
        <v>0</v>
      </c>
      <c r="G990" s="11" t="s">
        <v>7703</v>
      </c>
    </row>
    <row r="991" spans="1:7">
      <c r="A991" s="20" t="s">
        <v>2899</v>
      </c>
      <c r="B991" s="11">
        <v>0</v>
      </c>
      <c r="C991" s="11">
        <v>0.26141358282558602</v>
      </c>
      <c r="D991" s="11">
        <v>0.64900000000000002</v>
      </c>
      <c r="E991" s="11">
        <v>0.36099999999999999</v>
      </c>
      <c r="F991" s="11">
        <v>0</v>
      </c>
      <c r="G991" s="11" t="s">
        <v>7703</v>
      </c>
    </row>
    <row r="992" spans="1:7">
      <c r="A992" s="20" t="s">
        <v>5096</v>
      </c>
      <c r="B992" s="11">
        <v>0</v>
      </c>
      <c r="C992" s="11">
        <v>0.26139693020272597</v>
      </c>
      <c r="D992" s="11">
        <v>0.38500000000000001</v>
      </c>
      <c r="E992" s="11">
        <v>0.14599999999999999</v>
      </c>
      <c r="F992" s="11">
        <v>0</v>
      </c>
      <c r="G992" s="11" t="s">
        <v>7703</v>
      </c>
    </row>
    <row r="993" spans="1:7">
      <c r="A993" s="20" t="s">
        <v>3974</v>
      </c>
      <c r="B993" s="11">
        <v>0</v>
      </c>
      <c r="C993" s="11">
        <v>0.26134278764725899</v>
      </c>
      <c r="D993" s="11">
        <v>0.63500000000000001</v>
      </c>
      <c r="E993" s="11">
        <v>0.35699999999999998</v>
      </c>
      <c r="F993" s="11">
        <v>0</v>
      </c>
      <c r="G993" s="11" t="s">
        <v>7703</v>
      </c>
    </row>
    <row r="994" spans="1:7">
      <c r="A994" s="20" t="s">
        <v>4096</v>
      </c>
      <c r="B994" s="11">
        <v>0</v>
      </c>
      <c r="C994" s="11">
        <v>0.26046180380867801</v>
      </c>
      <c r="D994" s="11">
        <v>0.36599999999999999</v>
      </c>
      <c r="E994" s="11">
        <v>0.13400000000000001</v>
      </c>
      <c r="F994" s="11">
        <v>0</v>
      </c>
      <c r="G994" s="11" t="s">
        <v>7703</v>
      </c>
    </row>
    <row r="995" spans="1:7">
      <c r="A995" s="20" t="s">
        <v>5907</v>
      </c>
      <c r="B995" s="11">
        <v>0</v>
      </c>
      <c r="C995" s="11">
        <v>0.25968693111188201</v>
      </c>
      <c r="D995" s="11">
        <v>0.58499999999999996</v>
      </c>
      <c r="E995" s="11">
        <v>0.315</v>
      </c>
      <c r="F995" s="11">
        <v>0</v>
      </c>
      <c r="G995" s="11" t="s">
        <v>7703</v>
      </c>
    </row>
    <row r="996" spans="1:7">
      <c r="A996" s="20" t="s">
        <v>4169</v>
      </c>
      <c r="B996" s="11">
        <v>0</v>
      </c>
      <c r="C996" s="11">
        <v>0.259119015597993</v>
      </c>
      <c r="D996" s="11">
        <v>0.28999999999999998</v>
      </c>
      <c r="E996" s="11">
        <v>6.6000000000000003E-2</v>
      </c>
      <c r="F996" s="11">
        <v>0</v>
      </c>
      <c r="G996" s="11" t="s">
        <v>7703</v>
      </c>
    </row>
    <row r="997" spans="1:7">
      <c r="A997" s="20" t="s">
        <v>7169</v>
      </c>
      <c r="B997" s="11">
        <v>0</v>
      </c>
      <c r="C997" s="11">
        <v>0.25885751688270697</v>
      </c>
      <c r="D997" s="11">
        <v>0.25800000000000001</v>
      </c>
      <c r="E997" s="11">
        <v>4.9000000000000002E-2</v>
      </c>
      <c r="F997" s="11">
        <v>0</v>
      </c>
      <c r="G997" s="11" t="s">
        <v>7703</v>
      </c>
    </row>
    <row r="998" spans="1:7">
      <c r="A998" s="20" t="s">
        <v>4042</v>
      </c>
      <c r="B998" s="11">
        <v>0</v>
      </c>
      <c r="C998" s="11">
        <v>0.25810241100447501</v>
      </c>
      <c r="D998" s="11">
        <v>0.44</v>
      </c>
      <c r="E998" s="11">
        <v>0.20100000000000001</v>
      </c>
      <c r="F998" s="11">
        <v>0</v>
      </c>
      <c r="G998" s="11" t="s">
        <v>7703</v>
      </c>
    </row>
    <row r="999" spans="1:7">
      <c r="A999" s="20" t="s">
        <v>4154</v>
      </c>
      <c r="B999" s="11">
        <v>0</v>
      </c>
      <c r="C999" s="11">
        <v>0.25702317718893503</v>
      </c>
      <c r="D999" s="11">
        <v>0.55500000000000005</v>
      </c>
      <c r="E999" s="11">
        <v>0.30399999999999999</v>
      </c>
      <c r="F999" s="11">
        <v>0</v>
      </c>
      <c r="G999" s="11" t="s">
        <v>7703</v>
      </c>
    </row>
    <row r="1000" spans="1:7">
      <c r="A1000" s="20" t="s">
        <v>2011</v>
      </c>
      <c r="B1000" s="11">
        <v>0</v>
      </c>
      <c r="C1000" s="11">
        <v>0.25701227104510099</v>
      </c>
      <c r="D1000" s="11">
        <v>0.438</v>
      </c>
      <c r="E1000" s="11">
        <v>0.19800000000000001</v>
      </c>
      <c r="F1000" s="11">
        <v>0</v>
      </c>
      <c r="G1000" s="11" t="s">
        <v>7703</v>
      </c>
    </row>
    <row r="1001" spans="1:7">
      <c r="A1001" s="20" t="s">
        <v>3976</v>
      </c>
      <c r="B1001" s="11">
        <v>0</v>
      </c>
      <c r="C1001" s="11">
        <v>0.25540053034197602</v>
      </c>
      <c r="D1001" s="11">
        <v>0.51</v>
      </c>
      <c r="E1001" s="11">
        <v>0.22700000000000001</v>
      </c>
      <c r="F1001" s="11">
        <v>0</v>
      </c>
      <c r="G1001" s="11" t="s">
        <v>7703</v>
      </c>
    </row>
    <row r="1002" spans="1:7">
      <c r="A1002" s="20" t="s">
        <v>5554</v>
      </c>
      <c r="B1002" s="11">
        <v>0</v>
      </c>
      <c r="C1002" s="11">
        <v>0.25536569018267002</v>
      </c>
      <c r="D1002" s="11">
        <v>0.498</v>
      </c>
      <c r="E1002" s="11">
        <v>0.22900000000000001</v>
      </c>
      <c r="F1002" s="11">
        <v>0</v>
      </c>
      <c r="G1002" s="11" t="s">
        <v>7703</v>
      </c>
    </row>
    <row r="1003" spans="1:7">
      <c r="A1003" s="20" t="s">
        <v>5255</v>
      </c>
      <c r="B1003" s="11">
        <v>0</v>
      </c>
      <c r="C1003" s="11">
        <v>0.25523311318564701</v>
      </c>
      <c r="D1003" s="11">
        <v>0.59</v>
      </c>
      <c r="E1003" s="11">
        <v>0.315</v>
      </c>
      <c r="F1003" s="11">
        <v>0</v>
      </c>
      <c r="G1003" s="11" t="s">
        <v>7703</v>
      </c>
    </row>
    <row r="1004" spans="1:7">
      <c r="A1004" s="20" t="s">
        <v>4316</v>
      </c>
      <c r="B1004" s="11">
        <v>0</v>
      </c>
      <c r="C1004" s="11">
        <v>0.25500910001660498</v>
      </c>
      <c r="D1004" s="11">
        <v>0.28999999999999998</v>
      </c>
      <c r="E1004" s="11">
        <v>6.6000000000000003E-2</v>
      </c>
      <c r="F1004" s="11">
        <v>0</v>
      </c>
      <c r="G1004" s="11" t="s">
        <v>7703</v>
      </c>
    </row>
    <row r="1005" spans="1:7">
      <c r="A1005" s="20" t="s">
        <v>4190</v>
      </c>
      <c r="B1005" s="11">
        <v>0</v>
      </c>
      <c r="C1005" s="11">
        <v>0.25493554830668902</v>
      </c>
      <c r="D1005" s="11">
        <v>0.38</v>
      </c>
      <c r="E1005" s="11">
        <v>0.154</v>
      </c>
      <c r="F1005" s="11">
        <v>0</v>
      </c>
      <c r="G1005" s="11" t="s">
        <v>7703</v>
      </c>
    </row>
    <row r="1006" spans="1:7">
      <c r="A1006" s="20" t="s">
        <v>1711</v>
      </c>
      <c r="B1006" s="11">
        <v>0</v>
      </c>
      <c r="C1006" s="11">
        <v>0.254916125217301</v>
      </c>
      <c r="D1006" s="11">
        <v>0.46700000000000003</v>
      </c>
      <c r="E1006" s="11">
        <v>0.22700000000000001</v>
      </c>
      <c r="F1006" s="11">
        <v>0</v>
      </c>
      <c r="G1006" s="11" t="s">
        <v>7703</v>
      </c>
    </row>
    <row r="1007" spans="1:7">
      <c r="A1007" s="20" t="s">
        <v>4357</v>
      </c>
      <c r="B1007" s="11">
        <v>0</v>
      </c>
      <c r="C1007" s="11">
        <v>0.254883020846914</v>
      </c>
      <c r="D1007" s="11">
        <v>0.35199999999999998</v>
      </c>
      <c r="E1007" s="11">
        <v>0.107</v>
      </c>
      <c r="F1007" s="11">
        <v>0</v>
      </c>
      <c r="G1007" s="11" t="s">
        <v>7703</v>
      </c>
    </row>
    <row r="1008" spans="1:7">
      <c r="A1008" s="20" t="s">
        <v>5119</v>
      </c>
      <c r="B1008" s="11">
        <v>0</v>
      </c>
      <c r="C1008" s="11">
        <v>0.254674627097907</v>
      </c>
      <c r="D1008" s="11">
        <v>0.39100000000000001</v>
      </c>
      <c r="E1008" s="11">
        <v>0.16200000000000001</v>
      </c>
      <c r="F1008" s="11">
        <v>0</v>
      </c>
      <c r="G1008" s="11" t="s">
        <v>7703</v>
      </c>
    </row>
    <row r="1009" spans="1:7">
      <c r="A1009" s="20" t="s">
        <v>7170</v>
      </c>
      <c r="B1009" s="11">
        <v>0</v>
      </c>
      <c r="C1009" s="11">
        <v>0.25415909306004297</v>
      </c>
      <c r="D1009" s="11">
        <v>0.32500000000000001</v>
      </c>
      <c r="E1009" s="11">
        <v>0.125</v>
      </c>
      <c r="F1009" s="11">
        <v>0</v>
      </c>
      <c r="G1009" s="11" t="s">
        <v>7703</v>
      </c>
    </row>
    <row r="1010" spans="1:7">
      <c r="A1010" s="20" t="s">
        <v>4130</v>
      </c>
      <c r="B1010" s="11">
        <v>0</v>
      </c>
      <c r="C1010" s="11">
        <v>0.25402171488395803</v>
      </c>
      <c r="D1010" s="11">
        <v>0.73299999999999998</v>
      </c>
      <c r="E1010" s="11">
        <v>0.48399999999999999</v>
      </c>
      <c r="F1010" s="11">
        <v>0</v>
      </c>
      <c r="G1010" s="11" t="s">
        <v>7703</v>
      </c>
    </row>
    <row r="1011" spans="1:7">
      <c r="A1011" s="20" t="s">
        <v>4109</v>
      </c>
      <c r="B1011" s="11">
        <v>0</v>
      </c>
      <c r="C1011" s="11">
        <v>0.25396148656286899</v>
      </c>
      <c r="D1011" s="11">
        <v>0.84899999999999998</v>
      </c>
      <c r="E1011" s="11">
        <v>0.52200000000000002</v>
      </c>
      <c r="F1011" s="11">
        <v>0</v>
      </c>
      <c r="G1011" s="11" t="s">
        <v>7703</v>
      </c>
    </row>
    <row r="1012" spans="1:7">
      <c r="A1012" s="20" t="s">
        <v>1749</v>
      </c>
      <c r="B1012" s="11">
        <v>0</v>
      </c>
      <c r="C1012" s="11">
        <v>0.25376650367603898</v>
      </c>
      <c r="D1012" s="11">
        <v>0.29799999999999999</v>
      </c>
      <c r="E1012" s="11">
        <v>0.13200000000000001</v>
      </c>
      <c r="F1012" s="11">
        <v>0</v>
      </c>
      <c r="G1012" s="11" t="s">
        <v>7703</v>
      </c>
    </row>
    <row r="1013" spans="1:7">
      <c r="A1013" s="20" t="s">
        <v>4144</v>
      </c>
      <c r="B1013" s="11">
        <v>0</v>
      </c>
      <c r="C1013" s="11">
        <v>0.25368793728938299</v>
      </c>
      <c r="D1013" s="11">
        <v>0.93</v>
      </c>
      <c r="E1013" s="11">
        <v>0.747</v>
      </c>
      <c r="F1013" s="11">
        <v>0</v>
      </c>
      <c r="G1013" s="11" t="s">
        <v>7703</v>
      </c>
    </row>
    <row r="1014" spans="1:7">
      <c r="A1014" s="20" t="s">
        <v>4227</v>
      </c>
      <c r="B1014" s="11">
        <v>0</v>
      </c>
      <c r="C1014" s="11">
        <v>0.25322592387103299</v>
      </c>
      <c r="D1014" s="11">
        <v>0.253</v>
      </c>
      <c r="E1014" s="11">
        <v>3.1E-2</v>
      </c>
      <c r="F1014" s="11">
        <v>0</v>
      </c>
      <c r="G1014" s="11" t="s">
        <v>7703</v>
      </c>
    </row>
    <row r="1015" spans="1:7">
      <c r="A1015" s="20" t="s">
        <v>4067</v>
      </c>
      <c r="B1015" s="11">
        <v>0</v>
      </c>
      <c r="C1015" s="11">
        <v>0.25318130483712997</v>
      </c>
      <c r="D1015" s="11">
        <v>0.42</v>
      </c>
      <c r="E1015" s="11">
        <v>0.112</v>
      </c>
      <c r="F1015" s="11">
        <v>0</v>
      </c>
      <c r="G1015" s="11" t="s">
        <v>7703</v>
      </c>
    </row>
    <row r="1016" spans="1:7">
      <c r="A1016" s="20" t="s">
        <v>1843</v>
      </c>
      <c r="B1016" s="11">
        <v>0</v>
      </c>
      <c r="C1016" s="11">
        <v>0.25317389828257297</v>
      </c>
      <c r="D1016" s="11">
        <v>0.50900000000000001</v>
      </c>
      <c r="E1016" s="11">
        <v>0.23100000000000001</v>
      </c>
      <c r="F1016" s="11">
        <v>0</v>
      </c>
      <c r="G1016" s="11" t="s">
        <v>7703</v>
      </c>
    </row>
    <row r="1017" spans="1:7">
      <c r="A1017" s="20" t="s">
        <v>3915</v>
      </c>
      <c r="B1017" s="11">
        <v>0</v>
      </c>
      <c r="C1017" s="11">
        <v>0.25308428754150503</v>
      </c>
      <c r="D1017" s="11">
        <v>0.59299999999999997</v>
      </c>
      <c r="E1017" s="11">
        <v>0.34699999999999998</v>
      </c>
      <c r="F1017" s="11">
        <v>0</v>
      </c>
      <c r="G1017" s="11" t="s">
        <v>7703</v>
      </c>
    </row>
    <row r="1018" spans="1:7">
      <c r="A1018" s="20" t="s">
        <v>4252</v>
      </c>
      <c r="B1018" s="11">
        <v>0</v>
      </c>
      <c r="C1018" s="11">
        <v>0.25299010251404302</v>
      </c>
      <c r="D1018" s="11">
        <v>0.38700000000000001</v>
      </c>
      <c r="E1018" s="11">
        <v>0.14199999999999999</v>
      </c>
      <c r="F1018" s="11">
        <v>0</v>
      </c>
      <c r="G1018" s="11" t="s">
        <v>7703</v>
      </c>
    </row>
    <row r="1019" spans="1:7">
      <c r="A1019" s="20" t="s">
        <v>1977</v>
      </c>
      <c r="B1019" s="11">
        <v>0</v>
      </c>
      <c r="C1019" s="11">
        <v>0.25270997252574001</v>
      </c>
      <c r="D1019" s="11">
        <v>0.61399999999999999</v>
      </c>
      <c r="E1019" s="11">
        <v>0.32600000000000001</v>
      </c>
      <c r="F1019" s="11">
        <v>0</v>
      </c>
      <c r="G1019" s="11" t="s">
        <v>7703</v>
      </c>
    </row>
    <row r="1020" spans="1:7">
      <c r="A1020" s="20" t="s">
        <v>6712</v>
      </c>
      <c r="B1020" s="11">
        <v>0</v>
      </c>
      <c r="C1020" s="11">
        <v>0.25249193319192997</v>
      </c>
      <c r="D1020" s="11">
        <v>0.34699999999999998</v>
      </c>
      <c r="E1020" s="11">
        <v>0.115</v>
      </c>
      <c r="F1020" s="11">
        <v>0</v>
      </c>
      <c r="G1020" s="11" t="s">
        <v>7703</v>
      </c>
    </row>
    <row r="1021" spans="1:7">
      <c r="A1021" s="20" t="s">
        <v>171</v>
      </c>
      <c r="B1021" s="11">
        <v>0</v>
      </c>
      <c r="C1021" s="11">
        <v>0.25234496816402702</v>
      </c>
      <c r="D1021" s="11">
        <v>0.435</v>
      </c>
      <c r="E1021" s="11">
        <v>0.14000000000000001</v>
      </c>
      <c r="F1021" s="11">
        <v>0</v>
      </c>
      <c r="G1021" s="11" t="s">
        <v>7703</v>
      </c>
    </row>
    <row r="1022" spans="1:7">
      <c r="A1022" s="20" t="s">
        <v>5245</v>
      </c>
      <c r="B1022" s="11">
        <v>0</v>
      </c>
      <c r="C1022" s="11">
        <v>0.25230652922478802</v>
      </c>
      <c r="D1022" s="11">
        <v>0.41599999999999998</v>
      </c>
      <c r="E1022" s="11">
        <v>0.17100000000000001</v>
      </c>
      <c r="F1022" s="11">
        <v>0</v>
      </c>
      <c r="G1022" s="11" t="s">
        <v>7703</v>
      </c>
    </row>
    <row r="1023" spans="1:7">
      <c r="A1023" s="20" t="s">
        <v>241</v>
      </c>
      <c r="B1023" s="11">
        <v>0</v>
      </c>
      <c r="C1023" s="11">
        <v>0.25220268120417699</v>
      </c>
      <c r="D1023" s="11">
        <v>0.51200000000000001</v>
      </c>
      <c r="E1023" s="11">
        <v>0.247</v>
      </c>
      <c r="F1023" s="11">
        <v>0</v>
      </c>
      <c r="G1023" s="11" t="s">
        <v>7703</v>
      </c>
    </row>
    <row r="1024" spans="1:7">
      <c r="A1024" s="20" t="s">
        <v>1907</v>
      </c>
      <c r="B1024" s="11">
        <v>0</v>
      </c>
      <c r="C1024" s="11">
        <v>0.25196782716347499</v>
      </c>
      <c r="D1024" s="11">
        <v>0.51500000000000001</v>
      </c>
      <c r="E1024" s="11">
        <v>0.21</v>
      </c>
      <c r="F1024" s="11">
        <v>0</v>
      </c>
      <c r="G1024" s="11" t="s">
        <v>7703</v>
      </c>
    </row>
    <row r="1025" spans="1:7">
      <c r="A1025" s="20" t="s">
        <v>6855</v>
      </c>
      <c r="B1025" s="11">
        <v>0</v>
      </c>
      <c r="C1025" s="11">
        <v>0.251548065886668</v>
      </c>
      <c r="D1025" s="11">
        <v>0.28199999999999997</v>
      </c>
      <c r="E1025" s="11">
        <v>7.4999999999999997E-2</v>
      </c>
      <c r="F1025" s="11">
        <v>0</v>
      </c>
      <c r="G1025" s="11" t="s">
        <v>7703</v>
      </c>
    </row>
    <row r="1026" spans="1:7">
      <c r="A1026" s="20" t="s">
        <v>1950</v>
      </c>
      <c r="B1026" s="11">
        <v>0</v>
      </c>
      <c r="C1026" s="11">
        <v>0.25149536836312902</v>
      </c>
      <c r="D1026" s="11">
        <v>0.32500000000000001</v>
      </c>
      <c r="E1026" s="11">
        <v>9.9000000000000005E-2</v>
      </c>
      <c r="F1026" s="11">
        <v>0</v>
      </c>
      <c r="G1026" s="11" t="s">
        <v>7703</v>
      </c>
    </row>
    <row r="1027" spans="1:7">
      <c r="A1027" s="20" t="s">
        <v>6956</v>
      </c>
      <c r="B1027" s="11">
        <v>0</v>
      </c>
      <c r="C1027" s="11">
        <v>0.25115313263235001</v>
      </c>
      <c r="D1027" s="11">
        <v>0.26400000000000001</v>
      </c>
      <c r="E1027" s="11">
        <v>5.7000000000000002E-2</v>
      </c>
      <c r="F1027" s="11">
        <v>0</v>
      </c>
      <c r="G1027" s="11" t="s">
        <v>7703</v>
      </c>
    </row>
    <row r="1028" spans="1:7">
      <c r="A1028" s="20" t="s">
        <v>6821</v>
      </c>
      <c r="B1028" s="11">
        <v>0</v>
      </c>
      <c r="C1028" s="11">
        <v>0.25107549339473201</v>
      </c>
      <c r="D1028" s="11">
        <v>0.26200000000000001</v>
      </c>
      <c r="E1028" s="11">
        <v>8.4000000000000005E-2</v>
      </c>
      <c r="F1028" s="11">
        <v>0</v>
      </c>
      <c r="G1028" s="11" t="s">
        <v>7703</v>
      </c>
    </row>
    <row r="1029" spans="1:7">
      <c r="A1029" s="20" t="s">
        <v>7171</v>
      </c>
      <c r="B1029" s="11">
        <v>0</v>
      </c>
      <c r="C1029" s="11">
        <v>0.25094892882604902</v>
      </c>
      <c r="D1029" s="11">
        <v>0.27800000000000002</v>
      </c>
      <c r="E1029" s="11">
        <v>6.4000000000000001E-2</v>
      </c>
      <c r="F1029" s="11">
        <v>0</v>
      </c>
      <c r="G1029" s="11" t="s">
        <v>7703</v>
      </c>
    </row>
    <row r="1030" spans="1:7">
      <c r="A1030" s="20" t="s">
        <v>4896</v>
      </c>
      <c r="B1030" s="11">
        <v>0</v>
      </c>
      <c r="C1030" s="11">
        <v>0.25087664307287399</v>
      </c>
      <c r="D1030" s="11">
        <v>0.46700000000000003</v>
      </c>
      <c r="E1030" s="11">
        <v>0.21099999999999999</v>
      </c>
      <c r="F1030" s="11">
        <v>0</v>
      </c>
      <c r="G1030" s="11" t="s">
        <v>7703</v>
      </c>
    </row>
    <row r="1031" spans="1:7">
      <c r="A1031" s="20" t="s">
        <v>4157</v>
      </c>
      <c r="B1031" s="11">
        <v>0</v>
      </c>
      <c r="C1031" s="11">
        <v>0.25066034873264897</v>
      </c>
      <c r="D1031" s="11">
        <v>0.36899999999999999</v>
      </c>
      <c r="E1031" s="11">
        <v>0.13</v>
      </c>
      <c r="F1031" s="11">
        <v>0</v>
      </c>
      <c r="G1031" s="11" t="s">
        <v>7703</v>
      </c>
    </row>
    <row r="1032" spans="1:7">
      <c r="A1032" s="20" t="s">
        <v>2309</v>
      </c>
      <c r="B1032" s="11">
        <v>0</v>
      </c>
      <c r="C1032" s="11">
        <v>0.25027378294531699</v>
      </c>
      <c r="D1032" s="11">
        <v>0.82</v>
      </c>
      <c r="E1032" s="11">
        <v>0.49099999999999999</v>
      </c>
      <c r="F1032" s="11">
        <v>0</v>
      </c>
      <c r="G1032" s="11" t="s">
        <v>7703</v>
      </c>
    </row>
    <row r="1033" spans="1:7">
      <c r="A1033" s="20" t="s">
        <v>7172</v>
      </c>
      <c r="B1033" s="11">
        <v>0</v>
      </c>
      <c r="C1033" s="11">
        <v>0.25012508989777299</v>
      </c>
      <c r="D1033" s="11">
        <v>0.314</v>
      </c>
      <c r="E1033" s="11">
        <v>0.09</v>
      </c>
      <c r="F1033" s="11">
        <v>0</v>
      </c>
      <c r="G1033" s="11" t="s">
        <v>7703</v>
      </c>
    </row>
    <row r="1034" spans="1:7">
      <c r="A1034" s="20" t="s">
        <v>2001</v>
      </c>
      <c r="B1034" s="11">
        <v>0</v>
      </c>
      <c r="C1034" s="11">
        <v>0.25007015569623797</v>
      </c>
      <c r="D1034" s="11">
        <v>0.78300000000000003</v>
      </c>
      <c r="E1034" s="11">
        <v>0.505</v>
      </c>
      <c r="F1034" s="11">
        <v>0</v>
      </c>
      <c r="G1034" s="11" t="s">
        <v>7703</v>
      </c>
    </row>
    <row r="1035" spans="1:7">
      <c r="A1035" s="20" t="s">
        <v>650</v>
      </c>
      <c r="B1035" s="11">
        <v>0</v>
      </c>
      <c r="C1035" s="11">
        <v>3.5253248610411698</v>
      </c>
      <c r="D1035" s="11">
        <v>0.98899999999999999</v>
      </c>
      <c r="E1035" s="11">
        <v>5.2999999999999999E-2</v>
      </c>
      <c r="F1035" s="11">
        <v>0</v>
      </c>
      <c r="G1035" s="11" t="s">
        <v>7097</v>
      </c>
    </row>
    <row r="1036" spans="1:7">
      <c r="A1036" s="20" t="s">
        <v>652</v>
      </c>
      <c r="B1036" s="11">
        <v>0</v>
      </c>
      <c r="C1036" s="11">
        <v>3.41515012645637</v>
      </c>
      <c r="D1036" s="11">
        <v>0.99299999999999999</v>
      </c>
      <c r="E1036" s="11">
        <v>0.192</v>
      </c>
      <c r="F1036" s="11">
        <v>0</v>
      </c>
      <c r="G1036" s="11" t="s">
        <v>7097</v>
      </c>
    </row>
    <row r="1037" spans="1:7">
      <c r="A1037" s="20" t="s">
        <v>662</v>
      </c>
      <c r="B1037" s="11">
        <v>0</v>
      </c>
      <c r="C1037" s="11">
        <v>3.013291324995</v>
      </c>
      <c r="D1037" s="11">
        <v>0.90200000000000002</v>
      </c>
      <c r="E1037" s="11">
        <v>0.13</v>
      </c>
      <c r="F1037" s="11">
        <v>0</v>
      </c>
      <c r="G1037" s="11" t="s">
        <v>7097</v>
      </c>
    </row>
    <row r="1038" spans="1:7">
      <c r="A1038" s="20" t="s">
        <v>655</v>
      </c>
      <c r="B1038" s="11">
        <v>0</v>
      </c>
      <c r="C1038" s="11">
        <v>2.9628614332856298</v>
      </c>
      <c r="D1038" s="11">
        <v>0.99199999999999999</v>
      </c>
      <c r="E1038" s="11">
        <v>0.27300000000000002</v>
      </c>
      <c r="F1038" s="11">
        <v>0</v>
      </c>
      <c r="G1038" s="11" t="s">
        <v>7097</v>
      </c>
    </row>
    <row r="1039" spans="1:7">
      <c r="A1039" s="20" t="s">
        <v>654</v>
      </c>
      <c r="B1039" s="11">
        <v>0</v>
      </c>
      <c r="C1039" s="11">
        <v>2.8050966872561198</v>
      </c>
      <c r="D1039" s="11">
        <v>0.98699999999999999</v>
      </c>
      <c r="E1039" s="11">
        <v>0.17499999999999999</v>
      </c>
      <c r="F1039" s="11">
        <v>0</v>
      </c>
      <c r="G1039" s="11" t="s">
        <v>7097</v>
      </c>
    </row>
    <row r="1040" spans="1:7">
      <c r="A1040" s="20" t="s">
        <v>2456</v>
      </c>
      <c r="B1040" s="11">
        <v>0</v>
      </c>
      <c r="C1040" s="11">
        <v>2.75042099979719</v>
      </c>
      <c r="D1040" s="11">
        <v>0.92200000000000004</v>
      </c>
      <c r="E1040" s="11">
        <v>0.11</v>
      </c>
      <c r="F1040" s="11">
        <v>0</v>
      </c>
      <c r="G1040" s="11" t="s">
        <v>7097</v>
      </c>
    </row>
    <row r="1041" spans="1:7">
      <c r="A1041" s="20" t="s">
        <v>661</v>
      </c>
      <c r="B1041" s="11">
        <v>0</v>
      </c>
      <c r="C1041" s="11">
        <v>2.7315762056075399</v>
      </c>
      <c r="D1041" s="11">
        <v>0.997</v>
      </c>
      <c r="E1041" s="11">
        <v>0.27400000000000002</v>
      </c>
      <c r="F1041" s="11">
        <v>0</v>
      </c>
      <c r="G1041" s="11" t="s">
        <v>7097</v>
      </c>
    </row>
    <row r="1042" spans="1:7">
      <c r="A1042" s="20" t="s">
        <v>656</v>
      </c>
      <c r="B1042" s="11">
        <v>0</v>
      </c>
      <c r="C1042" s="11">
        <v>2.7197402694269099</v>
      </c>
      <c r="D1042" s="11">
        <v>0.98599999999999999</v>
      </c>
      <c r="E1042" s="11">
        <v>0.35199999999999998</v>
      </c>
      <c r="F1042" s="11">
        <v>0</v>
      </c>
      <c r="G1042" s="11" t="s">
        <v>7097</v>
      </c>
    </row>
    <row r="1043" spans="1:7">
      <c r="A1043" s="20" t="s">
        <v>658</v>
      </c>
      <c r="B1043" s="11">
        <v>0</v>
      </c>
      <c r="C1043" s="11">
        <v>2.6161809525889201</v>
      </c>
      <c r="D1043" s="11">
        <v>0.78700000000000003</v>
      </c>
      <c r="E1043" s="11">
        <v>5.0999999999999997E-2</v>
      </c>
      <c r="F1043" s="11">
        <v>0</v>
      </c>
      <c r="G1043" s="11" t="s">
        <v>7097</v>
      </c>
    </row>
    <row r="1044" spans="1:7">
      <c r="A1044" s="20" t="s">
        <v>653</v>
      </c>
      <c r="B1044" s="11">
        <v>0</v>
      </c>
      <c r="C1044" s="11">
        <v>2.5946264027815502</v>
      </c>
      <c r="D1044" s="11">
        <v>0.98799999999999999</v>
      </c>
      <c r="E1044" s="11">
        <v>0.54400000000000004</v>
      </c>
      <c r="F1044" s="11">
        <v>0</v>
      </c>
      <c r="G1044" s="11" t="s">
        <v>7097</v>
      </c>
    </row>
    <row r="1045" spans="1:7">
      <c r="A1045" s="20" t="s">
        <v>660</v>
      </c>
      <c r="B1045" s="11">
        <v>0</v>
      </c>
      <c r="C1045" s="11">
        <v>2.5418252274448698</v>
      </c>
      <c r="D1045" s="11">
        <v>0.96399999999999997</v>
      </c>
      <c r="E1045" s="11">
        <v>0.29299999999999998</v>
      </c>
      <c r="F1045" s="11">
        <v>0</v>
      </c>
      <c r="G1045" s="11" t="s">
        <v>7097</v>
      </c>
    </row>
    <row r="1046" spans="1:7">
      <c r="A1046" s="20" t="s">
        <v>2457</v>
      </c>
      <c r="B1046" s="11">
        <v>0</v>
      </c>
      <c r="C1046" s="11">
        <v>2.49178586879682</v>
      </c>
      <c r="D1046" s="11">
        <v>0.74199999999999999</v>
      </c>
      <c r="E1046" s="11">
        <v>2.8000000000000001E-2</v>
      </c>
      <c r="F1046" s="11">
        <v>0</v>
      </c>
      <c r="G1046" s="11" t="s">
        <v>7097</v>
      </c>
    </row>
    <row r="1047" spans="1:7">
      <c r="A1047" s="20" t="s">
        <v>657</v>
      </c>
      <c r="B1047" s="11">
        <v>0</v>
      </c>
      <c r="C1047" s="11">
        <v>2.47027529741302</v>
      </c>
      <c r="D1047" s="11">
        <v>0.93300000000000005</v>
      </c>
      <c r="E1047" s="11">
        <v>0.15</v>
      </c>
      <c r="F1047" s="11">
        <v>0</v>
      </c>
      <c r="G1047" s="11" t="s">
        <v>7097</v>
      </c>
    </row>
    <row r="1048" spans="1:7">
      <c r="A1048" s="20" t="s">
        <v>665</v>
      </c>
      <c r="B1048" s="11">
        <v>0</v>
      </c>
      <c r="C1048" s="11">
        <v>2.4421692282734702</v>
      </c>
      <c r="D1048" s="11">
        <v>0.96299999999999997</v>
      </c>
      <c r="E1048" s="11">
        <v>0.25700000000000001</v>
      </c>
      <c r="F1048" s="11">
        <v>0</v>
      </c>
      <c r="G1048" s="11" t="s">
        <v>7097</v>
      </c>
    </row>
    <row r="1049" spans="1:7">
      <c r="A1049" s="20" t="s">
        <v>664</v>
      </c>
      <c r="B1049" s="11">
        <v>0</v>
      </c>
      <c r="C1049" s="11">
        <v>2.4405338248195001</v>
      </c>
      <c r="D1049" s="11">
        <v>0.96599999999999997</v>
      </c>
      <c r="E1049" s="11">
        <v>0.192</v>
      </c>
      <c r="F1049" s="11">
        <v>0</v>
      </c>
      <c r="G1049" s="11" t="s">
        <v>7097</v>
      </c>
    </row>
    <row r="1050" spans="1:7">
      <c r="A1050" s="20" t="s">
        <v>673</v>
      </c>
      <c r="B1050" s="11">
        <v>0</v>
      </c>
      <c r="C1050" s="11">
        <v>2.4326225652780802</v>
      </c>
      <c r="D1050" s="11">
        <v>0.97199999999999998</v>
      </c>
      <c r="E1050" s="11">
        <v>0.29799999999999999</v>
      </c>
      <c r="F1050" s="11">
        <v>0</v>
      </c>
      <c r="G1050" s="11" t="s">
        <v>7097</v>
      </c>
    </row>
    <row r="1051" spans="1:7">
      <c r="A1051" s="20" t="s">
        <v>694</v>
      </c>
      <c r="B1051" s="11">
        <v>0</v>
      </c>
      <c r="C1051" s="11">
        <v>2.4219145377257898</v>
      </c>
      <c r="D1051" s="11">
        <v>0.86899999999999999</v>
      </c>
      <c r="E1051" s="11">
        <v>3.7999999999999999E-2</v>
      </c>
      <c r="F1051" s="11">
        <v>0</v>
      </c>
      <c r="G1051" s="11" t="s">
        <v>7097</v>
      </c>
    </row>
    <row r="1052" spans="1:7">
      <c r="A1052" s="20" t="s">
        <v>687</v>
      </c>
      <c r="B1052" s="11">
        <v>0</v>
      </c>
      <c r="C1052" s="11">
        <v>2.41074333541679</v>
      </c>
      <c r="D1052" s="11">
        <v>0.96</v>
      </c>
      <c r="E1052" s="11">
        <v>0.11600000000000001</v>
      </c>
      <c r="F1052" s="11">
        <v>0</v>
      </c>
      <c r="G1052" s="11" t="s">
        <v>7097</v>
      </c>
    </row>
    <row r="1053" spans="1:7">
      <c r="A1053" s="20" t="s">
        <v>659</v>
      </c>
      <c r="B1053" s="11">
        <v>0</v>
      </c>
      <c r="C1053" s="11">
        <v>2.4092794374697899</v>
      </c>
      <c r="D1053" s="11">
        <v>0.95299999999999996</v>
      </c>
      <c r="E1053" s="11">
        <v>0.13700000000000001</v>
      </c>
      <c r="F1053" s="11">
        <v>0</v>
      </c>
      <c r="G1053" s="11" t="s">
        <v>7097</v>
      </c>
    </row>
    <row r="1054" spans="1:7">
      <c r="A1054" s="20" t="s">
        <v>651</v>
      </c>
      <c r="B1054" s="11">
        <v>0</v>
      </c>
      <c r="C1054" s="11">
        <v>2.3956088025511599</v>
      </c>
      <c r="D1054" s="11">
        <v>0.95799999999999996</v>
      </c>
      <c r="E1054" s="11">
        <v>0.29299999999999998</v>
      </c>
      <c r="F1054" s="11">
        <v>0</v>
      </c>
      <c r="G1054" s="11" t="s">
        <v>7097</v>
      </c>
    </row>
    <row r="1055" spans="1:7">
      <c r="A1055" s="20" t="s">
        <v>676</v>
      </c>
      <c r="B1055" s="11">
        <v>0</v>
      </c>
      <c r="C1055" s="11">
        <v>2.3478621336979302</v>
      </c>
      <c r="D1055" s="11">
        <v>0.92800000000000005</v>
      </c>
      <c r="E1055" s="11">
        <v>0.184</v>
      </c>
      <c r="F1055" s="11">
        <v>0</v>
      </c>
      <c r="G1055" s="11" t="s">
        <v>7097</v>
      </c>
    </row>
    <row r="1056" spans="1:7">
      <c r="A1056" s="20" t="s">
        <v>680</v>
      </c>
      <c r="B1056" s="11">
        <v>0</v>
      </c>
      <c r="C1056" s="11">
        <v>2.3446696648216099</v>
      </c>
      <c r="D1056" s="11">
        <v>0.97299999999999998</v>
      </c>
      <c r="E1056" s="11">
        <v>0.192</v>
      </c>
      <c r="F1056" s="11">
        <v>0</v>
      </c>
      <c r="G1056" s="11" t="s">
        <v>7097</v>
      </c>
    </row>
    <row r="1057" spans="1:7">
      <c r="A1057" s="20" t="s">
        <v>663</v>
      </c>
      <c r="B1057" s="11">
        <v>0</v>
      </c>
      <c r="C1057" s="11">
        <v>2.32810710993376</v>
      </c>
      <c r="D1057" s="11">
        <v>0.98199999999999998</v>
      </c>
      <c r="E1057" s="11">
        <v>0.21</v>
      </c>
      <c r="F1057" s="11">
        <v>0</v>
      </c>
      <c r="G1057" s="11" t="s">
        <v>7097</v>
      </c>
    </row>
    <row r="1058" spans="1:7">
      <c r="A1058" s="20" t="s">
        <v>677</v>
      </c>
      <c r="B1058" s="11">
        <v>0</v>
      </c>
      <c r="C1058" s="11">
        <v>2.31958202424279</v>
      </c>
      <c r="D1058" s="11">
        <v>0.94099999999999995</v>
      </c>
      <c r="E1058" s="11">
        <v>0.33100000000000002</v>
      </c>
      <c r="F1058" s="11">
        <v>0</v>
      </c>
      <c r="G1058" s="11" t="s">
        <v>7097</v>
      </c>
    </row>
    <row r="1059" spans="1:7">
      <c r="A1059" s="20" t="s">
        <v>675</v>
      </c>
      <c r="B1059" s="11">
        <v>0</v>
      </c>
      <c r="C1059" s="11">
        <v>2.3041022595262999</v>
      </c>
      <c r="D1059" s="11">
        <v>0.98299999999999998</v>
      </c>
      <c r="E1059" s="11">
        <v>0.58599999999999997</v>
      </c>
      <c r="F1059" s="11">
        <v>0</v>
      </c>
      <c r="G1059" s="11" t="s">
        <v>7097</v>
      </c>
    </row>
    <row r="1060" spans="1:7">
      <c r="A1060" s="20" t="s">
        <v>793</v>
      </c>
      <c r="B1060" s="11">
        <v>0</v>
      </c>
      <c r="C1060" s="11">
        <v>2.2804503768179898</v>
      </c>
      <c r="D1060" s="11">
        <v>0.89700000000000002</v>
      </c>
      <c r="E1060" s="11">
        <v>0.16500000000000001</v>
      </c>
      <c r="F1060" s="11">
        <v>0</v>
      </c>
      <c r="G1060" s="11" t="s">
        <v>7097</v>
      </c>
    </row>
    <row r="1061" spans="1:7">
      <c r="A1061" s="20" t="s">
        <v>679</v>
      </c>
      <c r="B1061" s="11">
        <v>0</v>
      </c>
      <c r="C1061" s="11">
        <v>2.2648455096078401</v>
      </c>
      <c r="D1061" s="11">
        <v>0.96099999999999997</v>
      </c>
      <c r="E1061" s="11">
        <v>0.28399999999999997</v>
      </c>
      <c r="F1061" s="11">
        <v>0</v>
      </c>
      <c r="G1061" s="11" t="s">
        <v>7097</v>
      </c>
    </row>
    <row r="1062" spans="1:7">
      <c r="A1062" s="20" t="s">
        <v>666</v>
      </c>
      <c r="B1062" s="11">
        <v>0</v>
      </c>
      <c r="C1062" s="11">
        <v>2.2468321287064601</v>
      </c>
      <c r="D1062" s="11">
        <v>0.93300000000000005</v>
      </c>
      <c r="E1062" s="11">
        <v>0.184</v>
      </c>
      <c r="F1062" s="11">
        <v>0</v>
      </c>
      <c r="G1062" s="11" t="s">
        <v>7097</v>
      </c>
    </row>
    <row r="1063" spans="1:7">
      <c r="A1063" s="20" t="s">
        <v>690</v>
      </c>
      <c r="B1063" s="11">
        <v>0</v>
      </c>
      <c r="C1063" s="11">
        <v>2.2184267398581698</v>
      </c>
      <c r="D1063" s="11">
        <v>0.93400000000000005</v>
      </c>
      <c r="E1063" s="11">
        <v>7.6999999999999999E-2</v>
      </c>
      <c r="F1063" s="11">
        <v>0</v>
      </c>
      <c r="G1063" s="11" t="s">
        <v>7097</v>
      </c>
    </row>
    <row r="1064" spans="1:7">
      <c r="A1064" s="20" t="s">
        <v>683</v>
      </c>
      <c r="B1064" s="11">
        <v>0</v>
      </c>
      <c r="C1064" s="11">
        <v>2.2097545657767999</v>
      </c>
      <c r="D1064" s="11">
        <v>0.88300000000000001</v>
      </c>
      <c r="E1064" s="11">
        <v>3.6999999999999998E-2</v>
      </c>
      <c r="F1064" s="11">
        <v>0</v>
      </c>
      <c r="G1064" s="11" t="s">
        <v>7097</v>
      </c>
    </row>
    <row r="1065" spans="1:7">
      <c r="A1065" s="20" t="s">
        <v>700</v>
      </c>
      <c r="B1065" s="11">
        <v>0</v>
      </c>
      <c r="C1065" s="11">
        <v>2.1854571735168999</v>
      </c>
      <c r="D1065" s="11">
        <v>0.76600000000000001</v>
      </c>
      <c r="E1065" s="11">
        <v>1.2E-2</v>
      </c>
      <c r="F1065" s="11">
        <v>0</v>
      </c>
      <c r="G1065" s="11" t="s">
        <v>7097</v>
      </c>
    </row>
    <row r="1066" spans="1:7">
      <c r="A1066" s="20" t="s">
        <v>667</v>
      </c>
      <c r="B1066" s="11">
        <v>0</v>
      </c>
      <c r="C1066" s="11">
        <v>2.1781765513059801</v>
      </c>
      <c r="D1066" s="11">
        <v>0.94599999999999995</v>
      </c>
      <c r="E1066" s="11">
        <v>0.26</v>
      </c>
      <c r="F1066" s="11">
        <v>0</v>
      </c>
      <c r="G1066" s="11" t="s">
        <v>7097</v>
      </c>
    </row>
    <row r="1067" spans="1:7">
      <c r="A1067" s="20" t="s">
        <v>715</v>
      </c>
      <c r="B1067" s="11">
        <v>0</v>
      </c>
      <c r="C1067" s="11">
        <v>2.1529345706275</v>
      </c>
      <c r="D1067" s="11">
        <v>0.92300000000000004</v>
      </c>
      <c r="E1067" s="11">
        <v>0.191</v>
      </c>
      <c r="F1067" s="11">
        <v>0</v>
      </c>
      <c r="G1067" s="11" t="s">
        <v>7097</v>
      </c>
    </row>
    <row r="1068" spans="1:7">
      <c r="A1068" s="20" t="s">
        <v>698</v>
      </c>
      <c r="B1068" s="11">
        <v>0</v>
      </c>
      <c r="C1068" s="11">
        <v>2.1486070877166599</v>
      </c>
      <c r="D1068" s="11">
        <v>0.88200000000000001</v>
      </c>
      <c r="E1068" s="11">
        <v>5.8000000000000003E-2</v>
      </c>
      <c r="F1068" s="11">
        <v>0</v>
      </c>
      <c r="G1068" s="11" t="s">
        <v>7097</v>
      </c>
    </row>
    <row r="1069" spans="1:7">
      <c r="A1069" s="20" t="s">
        <v>674</v>
      </c>
      <c r="B1069" s="11">
        <v>0</v>
      </c>
      <c r="C1069" s="11">
        <v>2.1053020592507399</v>
      </c>
      <c r="D1069" s="11">
        <v>0.94099999999999995</v>
      </c>
      <c r="E1069" s="11">
        <v>0.51800000000000002</v>
      </c>
      <c r="F1069" s="11">
        <v>0</v>
      </c>
      <c r="G1069" s="11" t="s">
        <v>7097</v>
      </c>
    </row>
    <row r="1070" spans="1:7">
      <c r="A1070" s="20" t="s">
        <v>671</v>
      </c>
      <c r="B1070" s="11">
        <v>0</v>
      </c>
      <c r="C1070" s="11">
        <v>2.07524268354712</v>
      </c>
      <c r="D1070" s="11">
        <v>0.88200000000000001</v>
      </c>
      <c r="E1070" s="11">
        <v>0.13400000000000001</v>
      </c>
      <c r="F1070" s="11">
        <v>0</v>
      </c>
      <c r="G1070" s="11" t="s">
        <v>7097</v>
      </c>
    </row>
    <row r="1071" spans="1:7">
      <c r="A1071" s="20" t="s">
        <v>689</v>
      </c>
      <c r="B1071" s="11">
        <v>0</v>
      </c>
      <c r="C1071" s="11">
        <v>2.06524100971619</v>
      </c>
      <c r="D1071" s="11">
        <v>0.91500000000000004</v>
      </c>
      <c r="E1071" s="11">
        <v>0.14399999999999999</v>
      </c>
      <c r="F1071" s="11">
        <v>0</v>
      </c>
      <c r="G1071" s="11" t="s">
        <v>7097</v>
      </c>
    </row>
    <row r="1072" spans="1:7">
      <c r="A1072" s="20" t="s">
        <v>12010</v>
      </c>
      <c r="B1072" s="11">
        <v>0</v>
      </c>
      <c r="C1072" s="11">
        <v>2.0598388148651599</v>
      </c>
      <c r="D1072" s="11">
        <v>0.94599999999999995</v>
      </c>
      <c r="E1072" s="11">
        <v>0.22600000000000001</v>
      </c>
      <c r="F1072" s="11">
        <v>0</v>
      </c>
      <c r="G1072" s="11" t="s">
        <v>7097</v>
      </c>
    </row>
    <row r="1073" spans="1:7">
      <c r="A1073" s="20" t="s">
        <v>681</v>
      </c>
      <c r="B1073" s="11">
        <v>0</v>
      </c>
      <c r="C1073" s="11">
        <v>2.0470203725445302</v>
      </c>
      <c r="D1073" s="11">
        <v>0.97299999999999998</v>
      </c>
      <c r="E1073" s="11">
        <v>0.222</v>
      </c>
      <c r="F1073" s="11">
        <v>0</v>
      </c>
      <c r="G1073" s="11" t="s">
        <v>7097</v>
      </c>
    </row>
    <row r="1074" spans="1:7">
      <c r="A1074" s="20" t="s">
        <v>702</v>
      </c>
      <c r="B1074" s="11">
        <v>0</v>
      </c>
      <c r="C1074" s="11">
        <v>2.0277130441960902</v>
      </c>
      <c r="D1074" s="11">
        <v>0.82599999999999996</v>
      </c>
      <c r="E1074" s="11">
        <v>0.126</v>
      </c>
      <c r="F1074" s="11">
        <v>0</v>
      </c>
      <c r="G1074" s="11" t="s">
        <v>7097</v>
      </c>
    </row>
    <row r="1075" spans="1:7">
      <c r="A1075" s="20" t="s">
        <v>672</v>
      </c>
      <c r="B1075" s="11">
        <v>0</v>
      </c>
      <c r="C1075" s="11">
        <v>2.0210811471163499</v>
      </c>
      <c r="D1075" s="11">
        <v>0.80400000000000005</v>
      </c>
      <c r="E1075" s="11">
        <v>3.9E-2</v>
      </c>
      <c r="F1075" s="11">
        <v>0</v>
      </c>
      <c r="G1075" s="11" t="s">
        <v>7097</v>
      </c>
    </row>
    <row r="1076" spans="1:7">
      <c r="A1076" s="20" t="s">
        <v>668</v>
      </c>
      <c r="B1076" s="11">
        <v>0</v>
      </c>
      <c r="C1076" s="11">
        <v>2.00833168903225</v>
      </c>
      <c r="D1076" s="11">
        <v>0.97899999999999998</v>
      </c>
      <c r="E1076" s="11">
        <v>0.55200000000000005</v>
      </c>
      <c r="F1076" s="11">
        <v>0</v>
      </c>
      <c r="G1076" s="11" t="s">
        <v>7097</v>
      </c>
    </row>
    <row r="1077" spans="1:7">
      <c r="A1077" s="20" t="s">
        <v>684</v>
      </c>
      <c r="B1077" s="11">
        <v>0</v>
      </c>
      <c r="C1077" s="11">
        <v>1.99971284065135</v>
      </c>
      <c r="D1077" s="11">
        <v>0.92100000000000004</v>
      </c>
      <c r="E1077" s="11">
        <v>0.32300000000000001</v>
      </c>
      <c r="F1077" s="11">
        <v>0</v>
      </c>
      <c r="G1077" s="11" t="s">
        <v>7097</v>
      </c>
    </row>
    <row r="1078" spans="1:7">
      <c r="A1078" s="20" t="s">
        <v>696</v>
      </c>
      <c r="B1078" s="11">
        <v>0</v>
      </c>
      <c r="C1078" s="11">
        <v>1.99271692617824</v>
      </c>
      <c r="D1078" s="11">
        <v>0.85</v>
      </c>
      <c r="E1078" s="11">
        <v>0.115</v>
      </c>
      <c r="F1078" s="11">
        <v>0</v>
      </c>
      <c r="G1078" s="11" t="s">
        <v>7097</v>
      </c>
    </row>
    <row r="1079" spans="1:7">
      <c r="A1079" s="20" t="s">
        <v>2455</v>
      </c>
      <c r="B1079" s="11">
        <v>0</v>
      </c>
      <c r="C1079" s="11">
        <v>1.9915657105083</v>
      </c>
      <c r="D1079" s="11">
        <v>0.60299999999999998</v>
      </c>
      <c r="E1079" s="11">
        <v>2.3E-2</v>
      </c>
      <c r="F1079" s="11">
        <v>0</v>
      </c>
      <c r="G1079" s="11" t="s">
        <v>7097</v>
      </c>
    </row>
    <row r="1080" spans="1:7">
      <c r="A1080" s="20" t="s">
        <v>710</v>
      </c>
      <c r="B1080" s="11">
        <v>0</v>
      </c>
      <c r="C1080" s="11">
        <v>1.96552768141109</v>
      </c>
      <c r="D1080" s="11">
        <v>0.93300000000000005</v>
      </c>
      <c r="E1080" s="11">
        <v>0.43099999999999999</v>
      </c>
      <c r="F1080" s="11">
        <v>0</v>
      </c>
      <c r="G1080" s="11" t="s">
        <v>7097</v>
      </c>
    </row>
    <row r="1081" spans="1:7">
      <c r="A1081" s="20" t="s">
        <v>719</v>
      </c>
      <c r="B1081" s="11">
        <v>0</v>
      </c>
      <c r="C1081" s="11">
        <v>1.95640033191894</v>
      </c>
      <c r="D1081" s="11">
        <v>0.80900000000000005</v>
      </c>
      <c r="E1081" s="11">
        <v>0.109</v>
      </c>
      <c r="F1081" s="11">
        <v>0</v>
      </c>
      <c r="G1081" s="11" t="s">
        <v>7097</v>
      </c>
    </row>
    <row r="1082" spans="1:7">
      <c r="A1082" s="20" t="s">
        <v>692</v>
      </c>
      <c r="B1082" s="11">
        <v>0</v>
      </c>
      <c r="C1082" s="11">
        <v>1.9542394602090101</v>
      </c>
      <c r="D1082" s="11">
        <v>0.94099999999999995</v>
      </c>
      <c r="E1082" s="11">
        <v>0.27700000000000002</v>
      </c>
      <c r="F1082" s="11">
        <v>0</v>
      </c>
      <c r="G1082" s="11" t="s">
        <v>7097</v>
      </c>
    </row>
    <row r="1083" spans="1:7">
      <c r="A1083" s="20" t="s">
        <v>686</v>
      </c>
      <c r="B1083" s="11">
        <v>0</v>
      </c>
      <c r="C1083" s="11">
        <v>1.9344005284024399</v>
      </c>
      <c r="D1083" s="11">
        <v>0.84099999999999997</v>
      </c>
      <c r="E1083" s="11">
        <v>0.13</v>
      </c>
      <c r="F1083" s="11">
        <v>0</v>
      </c>
      <c r="G1083" s="11" t="s">
        <v>7097</v>
      </c>
    </row>
    <row r="1084" spans="1:7">
      <c r="A1084" s="20" t="s">
        <v>669</v>
      </c>
      <c r="B1084" s="11">
        <v>0</v>
      </c>
      <c r="C1084" s="11">
        <v>1.93432015407375</v>
      </c>
      <c r="D1084" s="11">
        <v>0.90500000000000003</v>
      </c>
      <c r="E1084" s="11">
        <v>0.32200000000000001</v>
      </c>
      <c r="F1084" s="11">
        <v>0</v>
      </c>
      <c r="G1084" s="11" t="s">
        <v>7097</v>
      </c>
    </row>
    <row r="1085" spans="1:7">
      <c r="A1085" s="20" t="s">
        <v>2466</v>
      </c>
      <c r="B1085" s="11">
        <v>0</v>
      </c>
      <c r="C1085" s="11">
        <v>1.91769199803228</v>
      </c>
      <c r="D1085" s="11">
        <v>0.95599999999999996</v>
      </c>
      <c r="E1085" s="11">
        <v>0.60699999999999998</v>
      </c>
      <c r="F1085" s="11">
        <v>0</v>
      </c>
      <c r="G1085" s="11" t="s">
        <v>7097</v>
      </c>
    </row>
    <row r="1086" spans="1:7">
      <c r="A1086" s="20" t="s">
        <v>2458</v>
      </c>
      <c r="B1086" s="11">
        <v>0</v>
      </c>
      <c r="C1086" s="11">
        <v>1.9136177175842499</v>
      </c>
      <c r="D1086" s="11">
        <v>0.95899999999999996</v>
      </c>
      <c r="E1086" s="11">
        <v>0.45800000000000002</v>
      </c>
      <c r="F1086" s="11">
        <v>0</v>
      </c>
      <c r="G1086" s="11" t="s">
        <v>7097</v>
      </c>
    </row>
    <row r="1087" spans="1:7">
      <c r="A1087" s="20" t="s">
        <v>704</v>
      </c>
      <c r="B1087" s="11">
        <v>0</v>
      </c>
      <c r="C1087" s="11">
        <v>1.8962145415215499</v>
      </c>
      <c r="D1087" s="11">
        <v>0.83199999999999996</v>
      </c>
      <c r="E1087" s="11">
        <v>8.5999999999999993E-2</v>
      </c>
      <c r="F1087" s="11">
        <v>0</v>
      </c>
      <c r="G1087" s="11" t="s">
        <v>7097</v>
      </c>
    </row>
    <row r="1088" spans="1:7">
      <c r="A1088" s="20" t="s">
        <v>703</v>
      </c>
      <c r="B1088" s="11">
        <v>0</v>
      </c>
      <c r="C1088" s="11">
        <v>1.88553029468148</v>
      </c>
      <c r="D1088" s="11">
        <v>0.81</v>
      </c>
      <c r="E1088" s="11">
        <v>0.13300000000000001</v>
      </c>
      <c r="F1088" s="11">
        <v>0</v>
      </c>
      <c r="G1088" s="11" t="s">
        <v>7097</v>
      </c>
    </row>
    <row r="1089" spans="1:7">
      <c r="A1089" s="20" t="s">
        <v>682</v>
      </c>
      <c r="B1089" s="11">
        <v>0</v>
      </c>
      <c r="C1089" s="11">
        <v>1.88214613526908</v>
      </c>
      <c r="D1089" s="11">
        <v>0.89100000000000001</v>
      </c>
      <c r="E1089" s="11">
        <v>0.33200000000000002</v>
      </c>
      <c r="F1089" s="11">
        <v>0</v>
      </c>
      <c r="G1089" s="11" t="s">
        <v>7097</v>
      </c>
    </row>
    <row r="1090" spans="1:7">
      <c r="A1090" s="20" t="s">
        <v>678</v>
      </c>
      <c r="B1090" s="11">
        <v>0</v>
      </c>
      <c r="C1090" s="11">
        <v>1.88196102438369</v>
      </c>
      <c r="D1090" s="11">
        <v>0.83399999999999996</v>
      </c>
      <c r="E1090" s="11">
        <v>9.5000000000000001E-2</v>
      </c>
      <c r="F1090" s="11">
        <v>0</v>
      </c>
      <c r="G1090" s="11" t="s">
        <v>7097</v>
      </c>
    </row>
    <row r="1091" spans="1:7">
      <c r="A1091" s="20" t="s">
        <v>670</v>
      </c>
      <c r="B1091" s="11">
        <v>0</v>
      </c>
      <c r="C1091" s="11">
        <v>1.86705027424985</v>
      </c>
      <c r="D1091" s="11">
        <v>0.78800000000000003</v>
      </c>
      <c r="E1091" s="11">
        <v>0.192</v>
      </c>
      <c r="F1091" s="11">
        <v>0</v>
      </c>
      <c r="G1091" s="11" t="s">
        <v>7097</v>
      </c>
    </row>
    <row r="1092" spans="1:7">
      <c r="A1092" s="20" t="s">
        <v>742</v>
      </c>
      <c r="B1092" s="11">
        <v>0</v>
      </c>
      <c r="C1092" s="11">
        <v>1.8541852887063399</v>
      </c>
      <c r="D1092" s="11">
        <v>0.80200000000000005</v>
      </c>
      <c r="E1092" s="11">
        <v>2.8000000000000001E-2</v>
      </c>
      <c r="F1092" s="11">
        <v>0</v>
      </c>
      <c r="G1092" s="11" t="s">
        <v>7097</v>
      </c>
    </row>
    <row r="1093" spans="1:7">
      <c r="A1093" s="20" t="s">
        <v>701</v>
      </c>
      <c r="B1093" s="11">
        <v>0</v>
      </c>
      <c r="C1093" s="11">
        <v>1.85415195825595</v>
      </c>
      <c r="D1093" s="11">
        <v>0.94499999999999995</v>
      </c>
      <c r="E1093" s="11">
        <v>0.53100000000000003</v>
      </c>
      <c r="F1093" s="11">
        <v>0</v>
      </c>
      <c r="G1093" s="11" t="s">
        <v>7097</v>
      </c>
    </row>
    <row r="1094" spans="1:7">
      <c r="A1094" s="20" t="s">
        <v>711</v>
      </c>
      <c r="B1094" s="11">
        <v>0</v>
      </c>
      <c r="C1094" s="11">
        <v>1.8441790505668301</v>
      </c>
      <c r="D1094" s="11">
        <v>0.82199999999999995</v>
      </c>
      <c r="E1094" s="11">
        <v>6.9000000000000006E-2</v>
      </c>
      <c r="F1094" s="11">
        <v>0</v>
      </c>
      <c r="G1094" s="11" t="s">
        <v>7097</v>
      </c>
    </row>
    <row r="1095" spans="1:7">
      <c r="A1095" s="20" t="s">
        <v>705</v>
      </c>
      <c r="B1095" s="11">
        <v>0</v>
      </c>
      <c r="C1095" s="11">
        <v>1.8293792720445601</v>
      </c>
      <c r="D1095" s="11">
        <v>0.86</v>
      </c>
      <c r="E1095" s="11">
        <v>0.19500000000000001</v>
      </c>
      <c r="F1095" s="11">
        <v>0</v>
      </c>
      <c r="G1095" s="11" t="s">
        <v>7097</v>
      </c>
    </row>
    <row r="1096" spans="1:7">
      <c r="A1096" s="20" t="s">
        <v>709</v>
      </c>
      <c r="B1096" s="11">
        <v>0</v>
      </c>
      <c r="C1096" s="11">
        <v>1.8244104890575401</v>
      </c>
      <c r="D1096" s="11">
        <v>0.79600000000000004</v>
      </c>
      <c r="E1096" s="11">
        <v>4.3999999999999997E-2</v>
      </c>
      <c r="F1096" s="11">
        <v>0</v>
      </c>
      <c r="G1096" s="11" t="s">
        <v>7097</v>
      </c>
    </row>
    <row r="1097" spans="1:7">
      <c r="A1097" s="20" t="s">
        <v>688</v>
      </c>
      <c r="B1097" s="11">
        <v>0</v>
      </c>
      <c r="C1097" s="11">
        <v>1.8233864585528901</v>
      </c>
      <c r="D1097" s="11">
        <v>0.78800000000000003</v>
      </c>
      <c r="E1097" s="11">
        <v>2.4E-2</v>
      </c>
      <c r="F1097" s="11">
        <v>0</v>
      </c>
      <c r="G1097" s="11" t="s">
        <v>7097</v>
      </c>
    </row>
    <row r="1098" spans="1:7">
      <c r="A1098" s="20" t="s">
        <v>718</v>
      </c>
      <c r="B1098" s="11">
        <v>0</v>
      </c>
      <c r="C1098" s="11">
        <v>1.8195189348047101</v>
      </c>
      <c r="D1098" s="11">
        <v>0.79200000000000004</v>
      </c>
      <c r="E1098" s="11">
        <v>3.2000000000000001E-2</v>
      </c>
      <c r="F1098" s="11">
        <v>0</v>
      </c>
      <c r="G1098" s="11" t="s">
        <v>7097</v>
      </c>
    </row>
    <row r="1099" spans="1:7">
      <c r="A1099" s="20" t="s">
        <v>795</v>
      </c>
      <c r="B1099" s="11">
        <v>0</v>
      </c>
      <c r="C1099" s="11">
        <v>1.8061615284535899</v>
      </c>
      <c r="D1099" s="11">
        <v>0.55700000000000005</v>
      </c>
      <c r="E1099" s="11">
        <v>2.1999999999999999E-2</v>
      </c>
      <c r="F1099" s="11">
        <v>0</v>
      </c>
      <c r="G1099" s="11" t="s">
        <v>7097</v>
      </c>
    </row>
    <row r="1100" spans="1:7">
      <c r="A1100" s="20" t="s">
        <v>506</v>
      </c>
      <c r="B1100" s="11">
        <v>0</v>
      </c>
      <c r="C1100" s="11">
        <v>1.7976925799530401</v>
      </c>
      <c r="D1100" s="11">
        <v>0.877</v>
      </c>
      <c r="E1100" s="11">
        <v>0.25</v>
      </c>
      <c r="F1100" s="11">
        <v>0</v>
      </c>
      <c r="G1100" s="11" t="s">
        <v>7097</v>
      </c>
    </row>
    <row r="1101" spans="1:7">
      <c r="A1101" s="20" t="s">
        <v>716</v>
      </c>
      <c r="B1101" s="11">
        <v>0</v>
      </c>
      <c r="C1101" s="11">
        <v>1.79735977864992</v>
      </c>
      <c r="D1101" s="11">
        <v>0.84799999999999998</v>
      </c>
      <c r="E1101" s="11">
        <v>0.183</v>
      </c>
      <c r="F1101" s="11">
        <v>0</v>
      </c>
      <c r="G1101" s="11" t="s">
        <v>7097</v>
      </c>
    </row>
    <row r="1102" spans="1:7">
      <c r="A1102" s="20" t="s">
        <v>695</v>
      </c>
      <c r="B1102" s="11">
        <v>0</v>
      </c>
      <c r="C1102" s="11">
        <v>1.78637798379895</v>
      </c>
      <c r="D1102" s="11">
        <v>0.98399999999999999</v>
      </c>
      <c r="E1102" s="11">
        <v>0.51200000000000001</v>
      </c>
      <c r="F1102" s="11">
        <v>0</v>
      </c>
      <c r="G1102" s="11" t="s">
        <v>7097</v>
      </c>
    </row>
    <row r="1103" spans="1:7">
      <c r="A1103" s="20" t="s">
        <v>2470</v>
      </c>
      <c r="B1103" s="11">
        <v>0</v>
      </c>
      <c r="C1103" s="11">
        <v>1.78206013415773</v>
      </c>
      <c r="D1103" s="11">
        <v>0.88700000000000001</v>
      </c>
      <c r="E1103" s="11">
        <v>0.30299999999999999</v>
      </c>
      <c r="F1103" s="11">
        <v>0</v>
      </c>
      <c r="G1103" s="11" t="s">
        <v>7097</v>
      </c>
    </row>
    <row r="1104" spans="1:7">
      <c r="A1104" s="20" t="s">
        <v>714</v>
      </c>
      <c r="B1104" s="11">
        <v>0</v>
      </c>
      <c r="C1104" s="11">
        <v>1.7800339322574701</v>
      </c>
      <c r="D1104" s="11">
        <v>0.83399999999999996</v>
      </c>
      <c r="E1104" s="11">
        <v>0.16200000000000001</v>
      </c>
      <c r="F1104" s="11">
        <v>0</v>
      </c>
      <c r="G1104" s="11" t="s">
        <v>7097</v>
      </c>
    </row>
    <row r="1105" spans="1:7">
      <c r="A1105" s="20" t="s">
        <v>720</v>
      </c>
      <c r="B1105" s="11">
        <v>0</v>
      </c>
      <c r="C1105" s="11">
        <v>1.7790744929426601</v>
      </c>
      <c r="D1105" s="11">
        <v>0.80400000000000005</v>
      </c>
      <c r="E1105" s="11">
        <v>3.4000000000000002E-2</v>
      </c>
      <c r="F1105" s="11">
        <v>0</v>
      </c>
      <c r="G1105" s="11" t="s">
        <v>7097</v>
      </c>
    </row>
    <row r="1106" spans="1:7">
      <c r="A1106" s="20" t="s">
        <v>386</v>
      </c>
      <c r="B1106" s="11">
        <v>0</v>
      </c>
      <c r="C1106" s="11">
        <v>1.77392525683959</v>
      </c>
      <c r="D1106" s="11">
        <v>0.81799999999999995</v>
      </c>
      <c r="E1106" s="11">
        <v>6.9000000000000006E-2</v>
      </c>
      <c r="F1106" s="11">
        <v>0</v>
      </c>
      <c r="G1106" s="11" t="s">
        <v>7097</v>
      </c>
    </row>
    <row r="1107" spans="1:7">
      <c r="A1107" s="20" t="s">
        <v>699</v>
      </c>
      <c r="B1107" s="11">
        <v>0</v>
      </c>
      <c r="C1107" s="11">
        <v>1.7703340139734001</v>
      </c>
      <c r="D1107" s="11">
        <v>0.77400000000000002</v>
      </c>
      <c r="E1107" s="11">
        <v>3.5000000000000003E-2</v>
      </c>
      <c r="F1107" s="11">
        <v>0</v>
      </c>
      <c r="G1107" s="11" t="s">
        <v>7097</v>
      </c>
    </row>
    <row r="1108" spans="1:7">
      <c r="A1108" s="20" t="s">
        <v>753</v>
      </c>
      <c r="B1108" s="11">
        <v>0</v>
      </c>
      <c r="C1108" s="11">
        <v>1.7646849772159301</v>
      </c>
      <c r="D1108" s="11">
        <v>0.78700000000000003</v>
      </c>
      <c r="E1108" s="11">
        <v>0.221</v>
      </c>
      <c r="F1108" s="11">
        <v>0</v>
      </c>
      <c r="G1108" s="11" t="s">
        <v>7097</v>
      </c>
    </row>
    <row r="1109" spans="1:7">
      <c r="A1109" s="20" t="s">
        <v>722</v>
      </c>
      <c r="B1109" s="11">
        <v>0</v>
      </c>
      <c r="C1109" s="11">
        <v>1.7472315214445899</v>
      </c>
      <c r="D1109" s="11">
        <v>0.94699999999999995</v>
      </c>
      <c r="E1109" s="11">
        <v>0.58799999999999997</v>
      </c>
      <c r="F1109" s="11">
        <v>0</v>
      </c>
      <c r="G1109" s="11" t="s">
        <v>7097</v>
      </c>
    </row>
    <row r="1110" spans="1:7">
      <c r="A1110" s="20" t="s">
        <v>706</v>
      </c>
      <c r="B1110" s="11">
        <v>0</v>
      </c>
      <c r="C1110" s="11">
        <v>1.7441812598516999</v>
      </c>
      <c r="D1110" s="11">
        <v>0.89100000000000001</v>
      </c>
      <c r="E1110" s="11">
        <v>0.26700000000000002</v>
      </c>
      <c r="F1110" s="11">
        <v>0</v>
      </c>
      <c r="G1110" s="11" t="s">
        <v>7097</v>
      </c>
    </row>
    <row r="1111" spans="1:7">
      <c r="A1111" s="20" t="s">
        <v>2482</v>
      </c>
      <c r="B1111" s="11">
        <v>0</v>
      </c>
      <c r="C1111" s="11">
        <v>1.73873968537793</v>
      </c>
      <c r="D1111" s="11">
        <v>0.97399999999999998</v>
      </c>
      <c r="E1111" s="11">
        <v>0.68</v>
      </c>
      <c r="F1111" s="11">
        <v>0</v>
      </c>
      <c r="G1111" s="11" t="s">
        <v>7097</v>
      </c>
    </row>
    <row r="1112" spans="1:7">
      <c r="A1112" s="20" t="s">
        <v>2462</v>
      </c>
      <c r="B1112" s="11">
        <v>0</v>
      </c>
      <c r="C1112" s="11">
        <v>1.7362899000744101</v>
      </c>
      <c r="D1112" s="11">
        <v>0.76100000000000001</v>
      </c>
      <c r="E1112" s="11">
        <v>4.1000000000000002E-2</v>
      </c>
      <c r="F1112" s="11">
        <v>0</v>
      </c>
      <c r="G1112" s="11" t="s">
        <v>7097</v>
      </c>
    </row>
    <row r="1113" spans="1:7">
      <c r="A1113" s="20" t="s">
        <v>708</v>
      </c>
      <c r="B1113" s="11">
        <v>0</v>
      </c>
      <c r="C1113" s="11">
        <v>1.7088363304677701</v>
      </c>
      <c r="D1113" s="11">
        <v>0.70399999999999996</v>
      </c>
      <c r="E1113" s="11">
        <v>4.2999999999999997E-2</v>
      </c>
      <c r="F1113" s="11">
        <v>0</v>
      </c>
      <c r="G1113" s="11" t="s">
        <v>7097</v>
      </c>
    </row>
    <row r="1114" spans="1:7">
      <c r="A1114" s="20" t="s">
        <v>737</v>
      </c>
      <c r="B1114" s="11">
        <v>0</v>
      </c>
      <c r="C1114" s="11">
        <v>1.6748575808989501</v>
      </c>
      <c r="D1114" s="11">
        <v>0.68799999999999994</v>
      </c>
      <c r="E1114" s="11">
        <v>1.4999999999999999E-2</v>
      </c>
      <c r="F1114" s="11">
        <v>0</v>
      </c>
      <c r="G1114" s="11" t="s">
        <v>7097</v>
      </c>
    </row>
    <row r="1115" spans="1:7">
      <c r="A1115" s="20" t="s">
        <v>724</v>
      </c>
      <c r="B1115" s="11">
        <v>0</v>
      </c>
      <c r="C1115" s="11">
        <v>1.67148187220976</v>
      </c>
      <c r="D1115" s="11">
        <v>0.755</v>
      </c>
      <c r="E1115" s="11">
        <v>1.4E-2</v>
      </c>
      <c r="F1115" s="11">
        <v>0</v>
      </c>
      <c r="G1115" s="11" t="s">
        <v>7097</v>
      </c>
    </row>
    <row r="1116" spans="1:7">
      <c r="A1116" s="20" t="s">
        <v>707</v>
      </c>
      <c r="B1116" s="11">
        <v>0</v>
      </c>
      <c r="C1116" s="11">
        <v>1.6673442227851401</v>
      </c>
      <c r="D1116" s="11">
        <v>0.76</v>
      </c>
      <c r="E1116" s="11">
        <v>5.3999999999999999E-2</v>
      </c>
      <c r="F1116" s="11">
        <v>0</v>
      </c>
      <c r="G1116" s="11" t="s">
        <v>7097</v>
      </c>
    </row>
    <row r="1117" spans="1:7">
      <c r="A1117" s="20" t="s">
        <v>723</v>
      </c>
      <c r="B1117" s="11">
        <v>0</v>
      </c>
      <c r="C1117" s="11">
        <v>1.63675583409852</v>
      </c>
      <c r="D1117" s="11">
        <v>0.74099999999999999</v>
      </c>
      <c r="E1117" s="11">
        <v>6.7000000000000004E-2</v>
      </c>
      <c r="F1117" s="11">
        <v>0</v>
      </c>
      <c r="G1117" s="11" t="s">
        <v>7097</v>
      </c>
    </row>
    <row r="1118" spans="1:7">
      <c r="A1118" s="20" t="s">
        <v>697</v>
      </c>
      <c r="B1118" s="11">
        <v>0</v>
      </c>
      <c r="C1118" s="11">
        <v>1.6354210656060699</v>
      </c>
      <c r="D1118" s="11">
        <v>0.94299999999999995</v>
      </c>
      <c r="E1118" s="11">
        <v>0.66100000000000003</v>
      </c>
      <c r="F1118" s="11">
        <v>0</v>
      </c>
      <c r="G1118" s="11" t="s">
        <v>7097</v>
      </c>
    </row>
    <row r="1119" spans="1:7">
      <c r="A1119" s="20" t="s">
        <v>725</v>
      </c>
      <c r="B1119" s="11">
        <v>0</v>
      </c>
      <c r="C1119" s="11">
        <v>1.62688317299441</v>
      </c>
      <c r="D1119" s="11">
        <v>0.68700000000000006</v>
      </c>
      <c r="E1119" s="11">
        <v>2.8000000000000001E-2</v>
      </c>
      <c r="F1119" s="11">
        <v>0</v>
      </c>
      <c r="G1119" s="11" t="s">
        <v>7097</v>
      </c>
    </row>
    <row r="1120" spans="1:7">
      <c r="A1120" s="20" t="s">
        <v>2469</v>
      </c>
      <c r="B1120" s="11">
        <v>0</v>
      </c>
      <c r="C1120" s="11">
        <v>1.6261372263065601</v>
      </c>
      <c r="D1120" s="11">
        <v>0.83299999999999996</v>
      </c>
      <c r="E1120" s="11">
        <v>0.25900000000000001</v>
      </c>
      <c r="F1120" s="11">
        <v>0</v>
      </c>
      <c r="G1120" s="11" t="s">
        <v>7097</v>
      </c>
    </row>
    <row r="1121" spans="1:7">
      <c r="A1121" s="20" t="s">
        <v>831</v>
      </c>
      <c r="B1121" s="11">
        <v>0</v>
      </c>
      <c r="C1121" s="11">
        <v>1.61955881494336</v>
      </c>
      <c r="D1121" s="11">
        <v>0.41099999999999998</v>
      </c>
      <c r="E1121" s="11">
        <v>0.08</v>
      </c>
      <c r="F1121" s="11">
        <v>0</v>
      </c>
      <c r="G1121" s="11" t="s">
        <v>7097</v>
      </c>
    </row>
    <row r="1122" spans="1:7">
      <c r="A1122" s="20" t="s">
        <v>1725</v>
      </c>
      <c r="B1122" s="11">
        <v>0</v>
      </c>
      <c r="C1122" s="11">
        <v>1.59937542517739</v>
      </c>
      <c r="D1122" s="11">
        <v>0.89400000000000002</v>
      </c>
      <c r="E1122" s="11">
        <v>0.33300000000000002</v>
      </c>
      <c r="F1122" s="11">
        <v>0</v>
      </c>
      <c r="G1122" s="11" t="s">
        <v>7097</v>
      </c>
    </row>
    <row r="1123" spans="1:7">
      <c r="A1123" s="20" t="s">
        <v>748</v>
      </c>
      <c r="B1123" s="11">
        <v>0</v>
      </c>
      <c r="C1123" s="11">
        <v>1.59176436605222</v>
      </c>
      <c r="D1123" s="11">
        <v>0.72099999999999997</v>
      </c>
      <c r="E1123" s="11">
        <v>0.153</v>
      </c>
      <c r="F1123" s="11">
        <v>0</v>
      </c>
      <c r="G1123" s="11" t="s">
        <v>7097</v>
      </c>
    </row>
    <row r="1124" spans="1:7">
      <c r="A1124" s="20" t="s">
        <v>739</v>
      </c>
      <c r="B1124" s="11">
        <v>0</v>
      </c>
      <c r="C1124" s="11">
        <v>1.5876293211421399</v>
      </c>
      <c r="D1124" s="11">
        <v>0.81799999999999995</v>
      </c>
      <c r="E1124" s="11">
        <v>0.151</v>
      </c>
      <c r="F1124" s="11">
        <v>0</v>
      </c>
      <c r="G1124" s="11" t="s">
        <v>7097</v>
      </c>
    </row>
    <row r="1125" spans="1:7">
      <c r="A1125" s="20" t="s">
        <v>1630</v>
      </c>
      <c r="B1125" s="11">
        <v>0</v>
      </c>
      <c r="C1125" s="11">
        <v>1.5851981665821</v>
      </c>
      <c r="D1125" s="11">
        <v>0.96399999999999997</v>
      </c>
      <c r="E1125" s="11">
        <v>0.69299999999999995</v>
      </c>
      <c r="F1125" s="11">
        <v>0</v>
      </c>
      <c r="G1125" s="11" t="s">
        <v>7097</v>
      </c>
    </row>
    <row r="1126" spans="1:7">
      <c r="A1126" s="20" t="s">
        <v>393</v>
      </c>
      <c r="B1126" s="11">
        <v>0</v>
      </c>
      <c r="C1126" s="11">
        <v>1.5824263621789201</v>
      </c>
      <c r="D1126" s="11">
        <v>0.9</v>
      </c>
      <c r="E1126" s="11">
        <v>0.34699999999999998</v>
      </c>
      <c r="F1126" s="11">
        <v>0</v>
      </c>
      <c r="G1126" s="11" t="s">
        <v>7097</v>
      </c>
    </row>
    <row r="1127" spans="1:7">
      <c r="A1127" s="20" t="s">
        <v>747</v>
      </c>
      <c r="B1127" s="11">
        <v>0</v>
      </c>
      <c r="C1127" s="11">
        <v>1.5788975315868401</v>
      </c>
      <c r="D1127" s="11">
        <v>0.67600000000000005</v>
      </c>
      <c r="E1127" s="11">
        <v>9.4E-2</v>
      </c>
      <c r="F1127" s="11">
        <v>0</v>
      </c>
      <c r="G1127" s="11" t="s">
        <v>7097</v>
      </c>
    </row>
    <row r="1128" spans="1:7">
      <c r="A1128" s="20" t="s">
        <v>2507</v>
      </c>
      <c r="B1128" s="11">
        <v>0</v>
      </c>
      <c r="C1128" s="11">
        <v>1.5704162779798101</v>
      </c>
      <c r="D1128" s="11">
        <v>0.93899999999999995</v>
      </c>
      <c r="E1128" s="11">
        <v>0.61899999999999999</v>
      </c>
      <c r="F1128" s="11">
        <v>0</v>
      </c>
      <c r="G1128" s="11" t="s">
        <v>7097</v>
      </c>
    </row>
    <row r="1129" spans="1:7">
      <c r="A1129" s="20" t="s">
        <v>728</v>
      </c>
      <c r="B1129" s="11">
        <v>0</v>
      </c>
      <c r="C1129" s="11">
        <v>1.56886206298627</v>
      </c>
      <c r="D1129" s="11">
        <v>0.91200000000000003</v>
      </c>
      <c r="E1129" s="11">
        <v>0.51400000000000001</v>
      </c>
      <c r="F1129" s="11">
        <v>0</v>
      </c>
      <c r="G1129" s="11" t="s">
        <v>7097</v>
      </c>
    </row>
    <row r="1130" spans="1:7">
      <c r="A1130" s="20" t="s">
        <v>743</v>
      </c>
      <c r="B1130" s="11">
        <v>0</v>
      </c>
      <c r="C1130" s="11">
        <v>1.56561085023738</v>
      </c>
      <c r="D1130" s="11">
        <v>0.66800000000000004</v>
      </c>
      <c r="E1130" s="11">
        <v>6.6000000000000003E-2</v>
      </c>
      <c r="F1130" s="11">
        <v>0</v>
      </c>
      <c r="G1130" s="11" t="s">
        <v>7097</v>
      </c>
    </row>
    <row r="1131" spans="1:7">
      <c r="A1131" s="20" t="s">
        <v>691</v>
      </c>
      <c r="B1131" s="11">
        <v>0</v>
      </c>
      <c r="C1131" s="11">
        <v>1.5650681552472501</v>
      </c>
      <c r="D1131" s="11">
        <v>0.59099999999999997</v>
      </c>
      <c r="E1131" s="11">
        <v>0.02</v>
      </c>
      <c r="F1131" s="11">
        <v>0</v>
      </c>
      <c r="G1131" s="11" t="s">
        <v>7097</v>
      </c>
    </row>
    <row r="1132" spans="1:7">
      <c r="A1132" s="20" t="s">
        <v>764</v>
      </c>
      <c r="B1132" s="11">
        <v>0</v>
      </c>
      <c r="C1132" s="11">
        <v>1.56399411173727</v>
      </c>
      <c r="D1132" s="11">
        <v>0.67100000000000004</v>
      </c>
      <c r="E1132" s="11">
        <v>0.01</v>
      </c>
      <c r="F1132" s="11">
        <v>0</v>
      </c>
      <c r="G1132" s="11" t="s">
        <v>7097</v>
      </c>
    </row>
    <row r="1133" spans="1:7">
      <c r="A1133" s="20" t="s">
        <v>774</v>
      </c>
      <c r="B1133" s="11">
        <v>0</v>
      </c>
      <c r="C1133" s="11">
        <v>1.5568402444535301</v>
      </c>
      <c r="D1133" s="11">
        <v>0.66600000000000004</v>
      </c>
      <c r="E1133" s="11">
        <v>0.04</v>
      </c>
      <c r="F1133" s="11">
        <v>0</v>
      </c>
      <c r="G1133" s="11" t="s">
        <v>7097</v>
      </c>
    </row>
    <row r="1134" spans="1:7">
      <c r="A1134" s="20" t="s">
        <v>746</v>
      </c>
      <c r="B1134" s="11">
        <v>0</v>
      </c>
      <c r="C1134" s="11">
        <v>1.5566596652555</v>
      </c>
      <c r="D1134" s="11">
        <v>0.72399999999999998</v>
      </c>
      <c r="E1134" s="11">
        <v>0.17</v>
      </c>
      <c r="F1134" s="11">
        <v>0</v>
      </c>
      <c r="G1134" s="11" t="s">
        <v>7097</v>
      </c>
    </row>
    <row r="1135" spans="1:7">
      <c r="A1135" s="20" t="s">
        <v>712</v>
      </c>
      <c r="B1135" s="11">
        <v>0</v>
      </c>
      <c r="C1135" s="11">
        <v>1.5566343399196501</v>
      </c>
      <c r="D1135" s="11">
        <v>0.70499999999999996</v>
      </c>
      <c r="E1135" s="11">
        <v>0.249</v>
      </c>
      <c r="F1135" s="11">
        <v>0</v>
      </c>
      <c r="G1135" s="11" t="s">
        <v>7097</v>
      </c>
    </row>
    <row r="1136" spans="1:7">
      <c r="A1136" s="20" t="s">
        <v>633</v>
      </c>
      <c r="B1136" s="11">
        <v>0</v>
      </c>
      <c r="C1136" s="11">
        <v>1.5548252117152599</v>
      </c>
      <c r="D1136" s="11">
        <v>0.51</v>
      </c>
      <c r="E1136" s="11">
        <v>4.9000000000000002E-2</v>
      </c>
      <c r="F1136" s="11">
        <v>0</v>
      </c>
      <c r="G1136" s="11" t="s">
        <v>7097</v>
      </c>
    </row>
    <row r="1137" spans="1:7">
      <c r="A1137" s="20" t="s">
        <v>721</v>
      </c>
      <c r="B1137" s="11">
        <v>0</v>
      </c>
      <c r="C1137" s="11">
        <v>1.54924439250848</v>
      </c>
      <c r="D1137" s="11">
        <v>0.75800000000000001</v>
      </c>
      <c r="E1137" s="11">
        <v>4.1000000000000002E-2</v>
      </c>
      <c r="F1137" s="11">
        <v>0</v>
      </c>
      <c r="G1137" s="11" t="s">
        <v>7097</v>
      </c>
    </row>
    <row r="1138" spans="1:7">
      <c r="A1138" s="20" t="s">
        <v>731</v>
      </c>
      <c r="B1138" s="11">
        <v>0</v>
      </c>
      <c r="C1138" s="11">
        <v>1.54734461644719</v>
      </c>
      <c r="D1138" s="11">
        <v>0.86099999999999999</v>
      </c>
      <c r="E1138" s="11">
        <v>0.154</v>
      </c>
      <c r="F1138" s="11">
        <v>0</v>
      </c>
      <c r="G1138" s="11" t="s">
        <v>7097</v>
      </c>
    </row>
    <row r="1139" spans="1:7">
      <c r="A1139" s="20" t="s">
        <v>758</v>
      </c>
      <c r="B1139" s="11">
        <v>0</v>
      </c>
      <c r="C1139" s="11">
        <v>1.54035531671605</v>
      </c>
      <c r="D1139" s="11">
        <v>0.68400000000000005</v>
      </c>
      <c r="E1139" s="11">
        <v>0.183</v>
      </c>
      <c r="F1139" s="11">
        <v>0</v>
      </c>
      <c r="G1139" s="11" t="s">
        <v>7097</v>
      </c>
    </row>
    <row r="1140" spans="1:7">
      <c r="A1140" s="20" t="s">
        <v>426</v>
      </c>
      <c r="B1140" s="11">
        <v>0</v>
      </c>
      <c r="C1140" s="11">
        <v>1.52808597660824</v>
      </c>
      <c r="D1140" s="11">
        <v>0.83399999999999996</v>
      </c>
      <c r="E1140" s="11">
        <v>0.193</v>
      </c>
      <c r="F1140" s="11">
        <v>0</v>
      </c>
      <c r="G1140" s="11" t="s">
        <v>7097</v>
      </c>
    </row>
    <row r="1141" spans="1:7">
      <c r="A1141" s="20" t="s">
        <v>789</v>
      </c>
      <c r="B1141" s="11">
        <v>0</v>
      </c>
      <c r="C1141" s="11">
        <v>1.5261803633611399</v>
      </c>
      <c r="D1141" s="11">
        <v>0.63300000000000001</v>
      </c>
      <c r="E1141" s="11">
        <v>3.5999999999999997E-2</v>
      </c>
      <c r="F1141" s="11">
        <v>0</v>
      </c>
      <c r="G1141" s="11" t="s">
        <v>7097</v>
      </c>
    </row>
    <row r="1142" spans="1:7">
      <c r="A1142" s="20" t="s">
        <v>2494</v>
      </c>
      <c r="B1142" s="11">
        <v>0</v>
      </c>
      <c r="C1142" s="11">
        <v>1.5195587609241299</v>
      </c>
      <c r="D1142" s="11">
        <v>0.86499999999999999</v>
      </c>
      <c r="E1142" s="11">
        <v>0.51600000000000001</v>
      </c>
      <c r="F1142" s="11">
        <v>0</v>
      </c>
      <c r="G1142" s="11" t="s">
        <v>7097</v>
      </c>
    </row>
    <row r="1143" spans="1:7">
      <c r="A1143" s="20" t="s">
        <v>2536</v>
      </c>
      <c r="B1143" s="11">
        <v>0</v>
      </c>
      <c r="C1143" s="11">
        <v>1.5178192432670099</v>
      </c>
      <c r="D1143" s="11">
        <v>0.91300000000000003</v>
      </c>
      <c r="E1143" s="11">
        <v>0.57199999999999995</v>
      </c>
      <c r="F1143" s="11">
        <v>0</v>
      </c>
      <c r="G1143" s="11" t="s">
        <v>7097</v>
      </c>
    </row>
    <row r="1144" spans="1:7">
      <c r="A1144" s="20" t="s">
        <v>2481</v>
      </c>
      <c r="B1144" s="11">
        <v>0</v>
      </c>
      <c r="C1144" s="11">
        <v>1.51555137961836</v>
      </c>
      <c r="D1144" s="11">
        <v>0.93300000000000005</v>
      </c>
      <c r="E1144" s="11">
        <v>0.65</v>
      </c>
      <c r="F1144" s="11">
        <v>0</v>
      </c>
      <c r="G1144" s="11" t="s">
        <v>7097</v>
      </c>
    </row>
    <row r="1145" spans="1:7">
      <c r="A1145" s="20" t="s">
        <v>726</v>
      </c>
      <c r="B1145" s="11">
        <v>0</v>
      </c>
      <c r="C1145" s="11">
        <v>1.5062945168728401</v>
      </c>
      <c r="D1145" s="11">
        <v>0.70599999999999996</v>
      </c>
      <c r="E1145" s="11">
        <v>0.14199999999999999</v>
      </c>
      <c r="F1145" s="11">
        <v>0</v>
      </c>
      <c r="G1145" s="11" t="s">
        <v>7097</v>
      </c>
    </row>
    <row r="1146" spans="1:7">
      <c r="A1146" s="20" t="s">
        <v>693</v>
      </c>
      <c r="B1146" s="11">
        <v>0</v>
      </c>
      <c r="C1146" s="11">
        <v>1.5045628851945301</v>
      </c>
      <c r="D1146" s="11">
        <v>0.63</v>
      </c>
      <c r="E1146" s="11">
        <v>1.0999999999999999E-2</v>
      </c>
      <c r="F1146" s="11">
        <v>0</v>
      </c>
      <c r="G1146" s="11" t="s">
        <v>7097</v>
      </c>
    </row>
    <row r="1147" spans="1:7">
      <c r="A1147" s="20" t="s">
        <v>744</v>
      </c>
      <c r="B1147" s="11">
        <v>0</v>
      </c>
      <c r="C1147" s="11">
        <v>1.5030482350463601</v>
      </c>
      <c r="D1147" s="11">
        <v>0.748</v>
      </c>
      <c r="E1147" s="11">
        <v>0.112</v>
      </c>
      <c r="F1147" s="11">
        <v>0</v>
      </c>
      <c r="G1147" s="11" t="s">
        <v>7097</v>
      </c>
    </row>
    <row r="1148" spans="1:7">
      <c r="A1148" s="20" t="s">
        <v>735</v>
      </c>
      <c r="B1148" s="11">
        <v>0</v>
      </c>
      <c r="C1148" s="11">
        <v>1.5024425762451901</v>
      </c>
      <c r="D1148" s="11">
        <v>0.68500000000000005</v>
      </c>
      <c r="E1148" s="11">
        <v>1.6E-2</v>
      </c>
      <c r="F1148" s="11">
        <v>0</v>
      </c>
      <c r="G1148" s="11" t="s">
        <v>7097</v>
      </c>
    </row>
    <row r="1149" spans="1:7">
      <c r="A1149" s="20" t="s">
        <v>1704</v>
      </c>
      <c r="B1149" s="11">
        <v>0</v>
      </c>
      <c r="C1149" s="11">
        <v>1.4927429049924299</v>
      </c>
      <c r="D1149" s="11">
        <v>0.97499999999999998</v>
      </c>
      <c r="E1149" s="11">
        <v>0.81200000000000006</v>
      </c>
      <c r="F1149" s="11">
        <v>0</v>
      </c>
      <c r="G1149" s="11" t="s">
        <v>7097</v>
      </c>
    </row>
    <row r="1150" spans="1:7">
      <c r="A1150" s="20" t="s">
        <v>425</v>
      </c>
      <c r="B1150" s="11">
        <v>0</v>
      </c>
      <c r="C1150" s="11">
        <v>1.48829510455123</v>
      </c>
      <c r="D1150" s="11">
        <v>0.875</v>
      </c>
      <c r="E1150" s="11">
        <v>0.374</v>
      </c>
      <c r="F1150" s="11">
        <v>0</v>
      </c>
      <c r="G1150" s="11" t="s">
        <v>7097</v>
      </c>
    </row>
    <row r="1151" spans="1:7">
      <c r="A1151" s="20" t="s">
        <v>713</v>
      </c>
      <c r="B1151" s="11">
        <v>0</v>
      </c>
      <c r="C1151" s="11">
        <v>1.4861698653873501</v>
      </c>
      <c r="D1151" s="11">
        <v>0.72099999999999997</v>
      </c>
      <c r="E1151" s="11">
        <v>0.32700000000000001</v>
      </c>
      <c r="F1151" s="11">
        <v>0</v>
      </c>
      <c r="G1151" s="11" t="s">
        <v>7097</v>
      </c>
    </row>
    <row r="1152" spans="1:7">
      <c r="A1152" s="20" t="s">
        <v>2474</v>
      </c>
      <c r="B1152" s="11">
        <v>0</v>
      </c>
      <c r="C1152" s="11">
        <v>1.48514673808568</v>
      </c>
      <c r="D1152" s="11">
        <v>0.51700000000000002</v>
      </c>
      <c r="E1152" s="11">
        <v>0.02</v>
      </c>
      <c r="F1152" s="11">
        <v>0</v>
      </c>
      <c r="G1152" s="11" t="s">
        <v>7097</v>
      </c>
    </row>
    <row r="1153" spans="1:7">
      <c r="A1153" s="20" t="s">
        <v>2564</v>
      </c>
      <c r="B1153" s="11">
        <v>0</v>
      </c>
      <c r="C1153" s="11">
        <v>1.47685380645953</v>
      </c>
      <c r="D1153" s="11">
        <v>0.97599999999999998</v>
      </c>
      <c r="E1153" s="11">
        <v>0.73699999999999999</v>
      </c>
      <c r="F1153" s="11">
        <v>0</v>
      </c>
      <c r="G1153" s="11" t="s">
        <v>7097</v>
      </c>
    </row>
    <row r="1154" spans="1:7">
      <c r="A1154" s="20" t="s">
        <v>2461</v>
      </c>
      <c r="B1154" s="11">
        <v>0</v>
      </c>
      <c r="C1154" s="11">
        <v>1.4750907945093901</v>
      </c>
      <c r="D1154" s="11">
        <v>0.97099999999999997</v>
      </c>
      <c r="E1154" s="11">
        <v>0.78700000000000003</v>
      </c>
      <c r="F1154" s="11">
        <v>0</v>
      </c>
      <c r="G1154" s="11" t="s">
        <v>7097</v>
      </c>
    </row>
    <row r="1155" spans="1:7">
      <c r="A1155" s="20" t="s">
        <v>2485</v>
      </c>
      <c r="B1155" s="11">
        <v>0</v>
      </c>
      <c r="C1155" s="11">
        <v>1.4644707258573499</v>
      </c>
      <c r="D1155" s="11">
        <v>0.85199999999999998</v>
      </c>
      <c r="E1155" s="11">
        <v>0.47399999999999998</v>
      </c>
      <c r="F1155" s="11">
        <v>0</v>
      </c>
      <c r="G1155" s="11" t="s">
        <v>7097</v>
      </c>
    </row>
    <row r="1156" spans="1:7">
      <c r="A1156" s="20" t="s">
        <v>733</v>
      </c>
      <c r="B1156" s="11">
        <v>0</v>
      </c>
      <c r="C1156" s="11">
        <v>1.4593197079570499</v>
      </c>
      <c r="D1156" s="11">
        <v>0.80400000000000005</v>
      </c>
      <c r="E1156" s="11">
        <v>0.30299999999999999</v>
      </c>
      <c r="F1156" s="11">
        <v>0</v>
      </c>
      <c r="G1156" s="11" t="s">
        <v>7097</v>
      </c>
    </row>
    <row r="1157" spans="1:7">
      <c r="A1157" s="20" t="s">
        <v>2460</v>
      </c>
      <c r="B1157" s="11">
        <v>0</v>
      </c>
      <c r="C1157" s="11">
        <v>1.45871927575392</v>
      </c>
      <c r="D1157" s="11">
        <v>0.378</v>
      </c>
      <c r="E1157" s="11">
        <v>5.1999999999999998E-2</v>
      </c>
      <c r="F1157" s="11">
        <v>0</v>
      </c>
      <c r="G1157" s="11" t="s">
        <v>7097</v>
      </c>
    </row>
    <row r="1158" spans="1:7">
      <c r="A1158" s="20" t="s">
        <v>2483</v>
      </c>
      <c r="B1158" s="11">
        <v>0</v>
      </c>
      <c r="C1158" s="11">
        <v>1.45499374865861</v>
      </c>
      <c r="D1158" s="11">
        <v>0.77300000000000002</v>
      </c>
      <c r="E1158" s="11">
        <v>0.30199999999999999</v>
      </c>
      <c r="F1158" s="11">
        <v>0</v>
      </c>
      <c r="G1158" s="11" t="s">
        <v>7097</v>
      </c>
    </row>
    <row r="1159" spans="1:7">
      <c r="A1159" s="20" t="s">
        <v>777</v>
      </c>
      <c r="B1159" s="11">
        <v>0</v>
      </c>
      <c r="C1159" s="11">
        <v>1.45404867065133</v>
      </c>
      <c r="D1159" s="11">
        <v>0.68899999999999995</v>
      </c>
      <c r="E1159" s="11">
        <v>5.3999999999999999E-2</v>
      </c>
      <c r="F1159" s="11">
        <v>0</v>
      </c>
      <c r="G1159" s="11" t="s">
        <v>7097</v>
      </c>
    </row>
    <row r="1160" spans="1:7">
      <c r="A1160" s="20" t="s">
        <v>760</v>
      </c>
      <c r="B1160" s="11">
        <v>0</v>
      </c>
      <c r="C1160" s="11">
        <v>1.45123942878431</v>
      </c>
      <c r="D1160" s="11">
        <v>0.51500000000000001</v>
      </c>
      <c r="E1160" s="11">
        <v>3.5000000000000003E-2</v>
      </c>
      <c r="F1160" s="11">
        <v>0</v>
      </c>
      <c r="G1160" s="11" t="s">
        <v>7097</v>
      </c>
    </row>
    <row r="1161" spans="1:7">
      <c r="A1161" s="20" t="s">
        <v>741</v>
      </c>
      <c r="B1161" s="11">
        <v>0</v>
      </c>
      <c r="C1161" s="11">
        <v>1.4492922035004501</v>
      </c>
      <c r="D1161" s="11">
        <v>0.68300000000000005</v>
      </c>
      <c r="E1161" s="11">
        <v>2.4E-2</v>
      </c>
      <c r="F1161" s="11">
        <v>0</v>
      </c>
      <c r="G1161" s="11" t="s">
        <v>7097</v>
      </c>
    </row>
    <row r="1162" spans="1:7">
      <c r="A1162" s="20" t="s">
        <v>2595</v>
      </c>
      <c r="B1162" s="11">
        <v>0</v>
      </c>
      <c r="C1162" s="11">
        <v>1.4472994724020001</v>
      </c>
      <c r="D1162" s="11">
        <v>0.80700000000000005</v>
      </c>
      <c r="E1162" s="11">
        <v>0.312</v>
      </c>
      <c r="F1162" s="11">
        <v>0</v>
      </c>
      <c r="G1162" s="11" t="s">
        <v>7097</v>
      </c>
    </row>
    <row r="1163" spans="1:7">
      <c r="A1163" s="20" t="s">
        <v>736</v>
      </c>
      <c r="B1163" s="11">
        <v>0</v>
      </c>
      <c r="C1163" s="11">
        <v>1.4396182140231499</v>
      </c>
      <c r="D1163" s="11">
        <v>0.93700000000000006</v>
      </c>
      <c r="E1163" s="11">
        <v>0.61099999999999999</v>
      </c>
      <c r="F1163" s="11">
        <v>0</v>
      </c>
      <c r="G1163" s="11" t="s">
        <v>7097</v>
      </c>
    </row>
    <row r="1164" spans="1:7">
      <c r="A1164" s="20" t="s">
        <v>2465</v>
      </c>
      <c r="B1164" s="11">
        <v>0</v>
      </c>
      <c r="C1164" s="11">
        <v>1.4301346721208601</v>
      </c>
      <c r="D1164" s="11">
        <v>0.89600000000000002</v>
      </c>
      <c r="E1164" s="11">
        <v>0.55800000000000005</v>
      </c>
      <c r="F1164" s="11">
        <v>0</v>
      </c>
      <c r="G1164" s="11" t="s">
        <v>7097</v>
      </c>
    </row>
    <row r="1165" spans="1:7">
      <c r="A1165" s="20" t="s">
        <v>2463</v>
      </c>
      <c r="B1165" s="11">
        <v>0</v>
      </c>
      <c r="C1165" s="11">
        <v>1.41716627786084</v>
      </c>
      <c r="D1165" s="11">
        <v>0.95899999999999996</v>
      </c>
      <c r="E1165" s="11">
        <v>0.72399999999999998</v>
      </c>
      <c r="F1165" s="11">
        <v>0</v>
      </c>
      <c r="G1165" s="11" t="s">
        <v>7097</v>
      </c>
    </row>
    <row r="1166" spans="1:7">
      <c r="A1166" s="20" t="s">
        <v>729</v>
      </c>
      <c r="B1166" s="11">
        <v>0</v>
      </c>
      <c r="C1166" s="11">
        <v>1.4112498387026899</v>
      </c>
      <c r="D1166" s="11">
        <v>0.57599999999999996</v>
      </c>
      <c r="E1166" s="11">
        <v>7.3999999999999996E-2</v>
      </c>
      <c r="F1166" s="11">
        <v>0</v>
      </c>
      <c r="G1166" s="11" t="s">
        <v>7097</v>
      </c>
    </row>
    <row r="1167" spans="1:7">
      <c r="A1167" s="20" t="s">
        <v>730</v>
      </c>
      <c r="B1167" s="11">
        <v>0</v>
      </c>
      <c r="C1167" s="11">
        <v>1.40430564908703</v>
      </c>
      <c r="D1167" s="11">
        <v>0.85699999999999998</v>
      </c>
      <c r="E1167" s="11">
        <v>0.253</v>
      </c>
      <c r="F1167" s="11">
        <v>0</v>
      </c>
      <c r="G1167" s="11" t="s">
        <v>7097</v>
      </c>
    </row>
    <row r="1168" spans="1:7">
      <c r="A1168" s="20" t="s">
        <v>2549</v>
      </c>
      <c r="B1168" s="11">
        <v>0</v>
      </c>
      <c r="C1168" s="11">
        <v>1.4008703761786701</v>
      </c>
      <c r="D1168" s="11">
        <v>0.751</v>
      </c>
      <c r="E1168" s="11">
        <v>0.20499999999999999</v>
      </c>
      <c r="F1168" s="11">
        <v>0</v>
      </c>
      <c r="G1168" s="11" t="s">
        <v>7097</v>
      </c>
    </row>
    <row r="1169" spans="1:7">
      <c r="A1169" s="20" t="s">
        <v>2545</v>
      </c>
      <c r="B1169" s="11">
        <v>0</v>
      </c>
      <c r="C1169" s="11">
        <v>1.39742343777204</v>
      </c>
      <c r="D1169" s="11">
        <v>0.74199999999999999</v>
      </c>
      <c r="E1169" s="11">
        <v>0.22500000000000001</v>
      </c>
      <c r="F1169" s="11">
        <v>0</v>
      </c>
      <c r="G1169" s="11" t="s">
        <v>7097</v>
      </c>
    </row>
    <row r="1170" spans="1:7">
      <c r="A1170" s="20" t="s">
        <v>2570</v>
      </c>
      <c r="B1170" s="11">
        <v>0</v>
      </c>
      <c r="C1170" s="11">
        <v>1.3964701230132199</v>
      </c>
      <c r="D1170" s="11">
        <v>0.79900000000000004</v>
      </c>
      <c r="E1170" s="11">
        <v>0.193</v>
      </c>
      <c r="F1170" s="11">
        <v>0</v>
      </c>
      <c r="G1170" s="11" t="s">
        <v>7097</v>
      </c>
    </row>
    <row r="1171" spans="1:7">
      <c r="A1171" s="20" t="s">
        <v>2601</v>
      </c>
      <c r="B1171" s="11">
        <v>0</v>
      </c>
      <c r="C1171" s="11">
        <v>1.3788731887542101</v>
      </c>
      <c r="D1171" s="11">
        <v>0.86799999999999999</v>
      </c>
      <c r="E1171" s="11">
        <v>0.42499999999999999</v>
      </c>
      <c r="F1171" s="11">
        <v>0</v>
      </c>
      <c r="G1171" s="11" t="s">
        <v>7097</v>
      </c>
    </row>
    <row r="1172" spans="1:7">
      <c r="A1172" s="20" t="s">
        <v>745</v>
      </c>
      <c r="B1172" s="11">
        <v>0</v>
      </c>
      <c r="C1172" s="11">
        <v>1.37821917288712</v>
      </c>
      <c r="D1172" s="11">
        <v>0.69799999999999995</v>
      </c>
      <c r="E1172" s="11">
        <v>0.14599999999999999</v>
      </c>
      <c r="F1172" s="11">
        <v>0</v>
      </c>
      <c r="G1172" s="11" t="s">
        <v>7097</v>
      </c>
    </row>
    <row r="1173" spans="1:7">
      <c r="A1173" s="20" t="s">
        <v>769</v>
      </c>
      <c r="B1173" s="11">
        <v>0</v>
      </c>
      <c r="C1173" s="11">
        <v>1.3766849769824301</v>
      </c>
      <c r="D1173" s="11">
        <v>0.55300000000000005</v>
      </c>
      <c r="E1173" s="11">
        <v>4.1000000000000002E-2</v>
      </c>
      <c r="F1173" s="11">
        <v>0</v>
      </c>
      <c r="G1173" s="11" t="s">
        <v>7097</v>
      </c>
    </row>
    <row r="1174" spans="1:7">
      <c r="A1174" s="20" t="s">
        <v>2511</v>
      </c>
      <c r="B1174" s="11">
        <v>0</v>
      </c>
      <c r="C1174" s="11">
        <v>1.3752868511788201</v>
      </c>
      <c r="D1174" s="11">
        <v>0.91100000000000003</v>
      </c>
      <c r="E1174" s="11">
        <v>0.65</v>
      </c>
      <c r="F1174" s="11">
        <v>0</v>
      </c>
      <c r="G1174" s="11" t="s">
        <v>7097</v>
      </c>
    </row>
    <row r="1175" spans="1:7">
      <c r="A1175" s="20" t="s">
        <v>768</v>
      </c>
      <c r="B1175" s="11">
        <v>0</v>
      </c>
      <c r="C1175" s="11">
        <v>1.36656840544637</v>
      </c>
      <c r="D1175" s="11">
        <v>0.58899999999999997</v>
      </c>
      <c r="E1175" s="11">
        <v>2.5999999999999999E-2</v>
      </c>
      <c r="F1175" s="11">
        <v>0</v>
      </c>
      <c r="G1175" s="11" t="s">
        <v>7097</v>
      </c>
    </row>
    <row r="1176" spans="1:7">
      <c r="A1176" s="20" t="s">
        <v>2537</v>
      </c>
      <c r="B1176" s="11">
        <v>0</v>
      </c>
      <c r="C1176" s="11">
        <v>1.3614112411566299</v>
      </c>
      <c r="D1176" s="11">
        <v>0.52800000000000002</v>
      </c>
      <c r="E1176" s="11">
        <v>8.0000000000000002E-3</v>
      </c>
      <c r="F1176" s="11">
        <v>0</v>
      </c>
      <c r="G1176" s="11" t="s">
        <v>7097</v>
      </c>
    </row>
    <row r="1177" spans="1:7">
      <c r="A1177" s="20" t="s">
        <v>2475</v>
      </c>
      <c r="B1177" s="11">
        <v>0</v>
      </c>
      <c r="C1177" s="11">
        <v>1.3570356005876301</v>
      </c>
      <c r="D1177" s="11">
        <v>0.92500000000000004</v>
      </c>
      <c r="E1177" s="11">
        <v>0.68700000000000006</v>
      </c>
      <c r="F1177" s="11">
        <v>0</v>
      </c>
      <c r="G1177" s="11" t="s">
        <v>7097</v>
      </c>
    </row>
    <row r="1178" spans="1:7">
      <c r="A1178" s="20" t="s">
        <v>787</v>
      </c>
      <c r="B1178" s="11">
        <v>0</v>
      </c>
      <c r="C1178" s="11">
        <v>1.3490774254871001</v>
      </c>
      <c r="D1178" s="11">
        <v>0.59899999999999998</v>
      </c>
      <c r="E1178" s="11">
        <v>3.2000000000000001E-2</v>
      </c>
      <c r="F1178" s="11">
        <v>0</v>
      </c>
      <c r="G1178" s="11" t="s">
        <v>7097</v>
      </c>
    </row>
    <row r="1179" spans="1:7">
      <c r="A1179" s="20" t="s">
        <v>2490</v>
      </c>
      <c r="B1179" s="11">
        <v>0</v>
      </c>
      <c r="C1179" s="11">
        <v>1.3486718703623899</v>
      </c>
      <c r="D1179" s="11">
        <v>0.66200000000000003</v>
      </c>
      <c r="E1179" s="11">
        <v>0.05</v>
      </c>
      <c r="F1179" s="11">
        <v>0</v>
      </c>
      <c r="G1179" s="11" t="s">
        <v>7097</v>
      </c>
    </row>
    <row r="1180" spans="1:7">
      <c r="A1180" s="20" t="s">
        <v>2480</v>
      </c>
      <c r="B1180" s="11">
        <v>0</v>
      </c>
      <c r="C1180" s="11">
        <v>1.3469026058907301</v>
      </c>
      <c r="D1180" s="11">
        <v>0.88400000000000001</v>
      </c>
      <c r="E1180" s="11">
        <v>0.52200000000000002</v>
      </c>
      <c r="F1180" s="11">
        <v>0</v>
      </c>
      <c r="G1180" s="11" t="s">
        <v>7097</v>
      </c>
    </row>
    <row r="1181" spans="1:7">
      <c r="A1181" s="20" t="s">
        <v>2546</v>
      </c>
      <c r="B1181" s="11">
        <v>0</v>
      </c>
      <c r="C1181" s="11">
        <v>1.34219201540664</v>
      </c>
      <c r="D1181" s="11">
        <v>0.66100000000000003</v>
      </c>
      <c r="E1181" s="11">
        <v>6.2E-2</v>
      </c>
      <c r="F1181" s="11">
        <v>0</v>
      </c>
      <c r="G1181" s="11" t="s">
        <v>7097</v>
      </c>
    </row>
    <row r="1182" spans="1:7">
      <c r="A1182" s="20" t="s">
        <v>2554</v>
      </c>
      <c r="B1182" s="11">
        <v>0</v>
      </c>
      <c r="C1182" s="11">
        <v>1.3404694598941</v>
      </c>
      <c r="D1182" s="11">
        <v>0.65600000000000003</v>
      </c>
      <c r="E1182" s="11">
        <v>9.8000000000000004E-2</v>
      </c>
      <c r="F1182" s="11">
        <v>0</v>
      </c>
      <c r="G1182" s="11" t="s">
        <v>7097</v>
      </c>
    </row>
    <row r="1183" spans="1:7">
      <c r="A1183" s="20" t="s">
        <v>734</v>
      </c>
      <c r="B1183" s="11">
        <v>0</v>
      </c>
      <c r="C1183" s="11">
        <v>1.3336718963407199</v>
      </c>
      <c r="D1183" s="11">
        <v>0.745</v>
      </c>
      <c r="E1183" s="11">
        <v>0.24299999999999999</v>
      </c>
      <c r="F1183" s="11">
        <v>0</v>
      </c>
      <c r="G1183" s="11" t="s">
        <v>7097</v>
      </c>
    </row>
    <row r="1184" spans="1:7">
      <c r="A1184" s="20" t="s">
        <v>2496</v>
      </c>
      <c r="B1184" s="11">
        <v>0</v>
      </c>
      <c r="C1184" s="11">
        <v>1.3318737651069299</v>
      </c>
      <c r="D1184" s="11">
        <v>0.752</v>
      </c>
      <c r="E1184" s="11">
        <v>0.317</v>
      </c>
      <c r="F1184" s="11">
        <v>0</v>
      </c>
      <c r="G1184" s="11" t="s">
        <v>7097</v>
      </c>
    </row>
    <row r="1185" spans="1:7">
      <c r="A1185" s="20" t="s">
        <v>2565</v>
      </c>
      <c r="B1185" s="11">
        <v>0</v>
      </c>
      <c r="C1185" s="11">
        <v>1.3134126248824001</v>
      </c>
      <c r="D1185" s="11">
        <v>0.61599999999999999</v>
      </c>
      <c r="E1185" s="11">
        <v>2.8000000000000001E-2</v>
      </c>
      <c r="F1185" s="11">
        <v>0</v>
      </c>
      <c r="G1185" s="11" t="s">
        <v>7097</v>
      </c>
    </row>
    <row r="1186" spans="1:7">
      <c r="A1186" s="20" t="s">
        <v>771</v>
      </c>
      <c r="B1186" s="11">
        <v>0</v>
      </c>
      <c r="C1186" s="11">
        <v>1.3053827093618799</v>
      </c>
      <c r="D1186" s="11">
        <v>0.66700000000000004</v>
      </c>
      <c r="E1186" s="11">
        <v>0.17699999999999999</v>
      </c>
      <c r="F1186" s="11">
        <v>0</v>
      </c>
      <c r="G1186" s="11" t="s">
        <v>7097</v>
      </c>
    </row>
    <row r="1187" spans="1:7">
      <c r="A1187" s="20" t="s">
        <v>2596</v>
      </c>
      <c r="B1187" s="11">
        <v>0</v>
      </c>
      <c r="C1187" s="11">
        <v>1.3053309594106699</v>
      </c>
      <c r="D1187" s="11">
        <v>0.78500000000000003</v>
      </c>
      <c r="E1187" s="11">
        <v>0.42099999999999999</v>
      </c>
      <c r="F1187" s="11">
        <v>0</v>
      </c>
      <c r="G1187" s="11" t="s">
        <v>7097</v>
      </c>
    </row>
    <row r="1188" spans="1:7">
      <c r="A1188" s="20" t="s">
        <v>1672</v>
      </c>
      <c r="B1188" s="11">
        <v>0</v>
      </c>
      <c r="C1188" s="11">
        <v>1.30335841218461</v>
      </c>
      <c r="D1188" s="11">
        <v>0.92900000000000005</v>
      </c>
      <c r="E1188" s="11">
        <v>0.57499999999999996</v>
      </c>
      <c r="F1188" s="11">
        <v>0</v>
      </c>
      <c r="G1188" s="11" t="s">
        <v>7097</v>
      </c>
    </row>
    <row r="1189" spans="1:7">
      <c r="A1189" s="20" t="s">
        <v>750</v>
      </c>
      <c r="B1189" s="11">
        <v>0</v>
      </c>
      <c r="C1189" s="11">
        <v>1.29313602236875</v>
      </c>
      <c r="D1189" s="11">
        <v>0.751</v>
      </c>
      <c r="E1189" s="11">
        <v>0.17</v>
      </c>
      <c r="F1189" s="11">
        <v>0</v>
      </c>
      <c r="G1189" s="11" t="s">
        <v>7097</v>
      </c>
    </row>
    <row r="1190" spans="1:7">
      <c r="A1190" s="20" t="s">
        <v>2468</v>
      </c>
      <c r="B1190" s="11">
        <v>0</v>
      </c>
      <c r="C1190" s="11">
        <v>1.2864297201106101</v>
      </c>
      <c r="D1190" s="11">
        <v>0.97</v>
      </c>
      <c r="E1190" s="11">
        <v>0.878</v>
      </c>
      <c r="F1190" s="11">
        <v>0</v>
      </c>
      <c r="G1190" s="11" t="s">
        <v>7097</v>
      </c>
    </row>
    <row r="1191" spans="1:7">
      <c r="A1191" s="20" t="s">
        <v>482</v>
      </c>
      <c r="B1191" s="11">
        <v>0</v>
      </c>
      <c r="C1191" s="11">
        <v>1.2800708905817</v>
      </c>
      <c r="D1191" s="11">
        <v>0.76900000000000002</v>
      </c>
      <c r="E1191" s="11">
        <v>0.29299999999999998</v>
      </c>
      <c r="F1191" s="11">
        <v>0</v>
      </c>
      <c r="G1191" s="11" t="s">
        <v>7097</v>
      </c>
    </row>
    <row r="1192" spans="1:7">
      <c r="A1192" s="20" t="s">
        <v>773</v>
      </c>
      <c r="B1192" s="11">
        <v>0</v>
      </c>
      <c r="C1192" s="11">
        <v>1.27809312389553</v>
      </c>
      <c r="D1192" s="11">
        <v>0.68400000000000005</v>
      </c>
      <c r="E1192" s="11">
        <v>0.122</v>
      </c>
      <c r="F1192" s="11">
        <v>0</v>
      </c>
      <c r="G1192" s="11" t="s">
        <v>7097</v>
      </c>
    </row>
    <row r="1193" spans="1:7">
      <c r="A1193" s="20" t="s">
        <v>786</v>
      </c>
      <c r="B1193" s="11">
        <v>0</v>
      </c>
      <c r="C1193" s="11">
        <v>1.26717251007304</v>
      </c>
      <c r="D1193" s="11">
        <v>0.58399999999999996</v>
      </c>
      <c r="E1193" s="11">
        <v>1.4E-2</v>
      </c>
      <c r="F1193" s="11">
        <v>0</v>
      </c>
      <c r="G1193" s="11" t="s">
        <v>7097</v>
      </c>
    </row>
    <row r="1194" spans="1:7">
      <c r="A1194" s="20" t="s">
        <v>727</v>
      </c>
      <c r="B1194" s="11">
        <v>0</v>
      </c>
      <c r="C1194" s="11">
        <v>1.26542976631369</v>
      </c>
      <c r="D1194" s="11">
        <v>0.77900000000000003</v>
      </c>
      <c r="E1194" s="11">
        <v>0.34699999999999998</v>
      </c>
      <c r="F1194" s="11">
        <v>0</v>
      </c>
      <c r="G1194" s="11" t="s">
        <v>7097</v>
      </c>
    </row>
    <row r="1195" spans="1:7">
      <c r="A1195" s="20" t="s">
        <v>215</v>
      </c>
      <c r="B1195" s="11">
        <v>0</v>
      </c>
      <c r="C1195" s="11">
        <v>1.25654496800372</v>
      </c>
      <c r="D1195" s="11">
        <v>0.77800000000000002</v>
      </c>
      <c r="E1195" s="11">
        <v>0.29599999999999999</v>
      </c>
      <c r="F1195" s="11">
        <v>0</v>
      </c>
      <c r="G1195" s="11" t="s">
        <v>7097</v>
      </c>
    </row>
    <row r="1196" spans="1:7">
      <c r="A1196" s="20" t="s">
        <v>749</v>
      </c>
      <c r="B1196" s="11">
        <v>0</v>
      </c>
      <c r="C1196" s="11">
        <v>1.24753486864872</v>
      </c>
      <c r="D1196" s="11">
        <v>0.56599999999999995</v>
      </c>
      <c r="E1196" s="11">
        <v>1.7000000000000001E-2</v>
      </c>
      <c r="F1196" s="11">
        <v>0</v>
      </c>
      <c r="G1196" s="11" t="s">
        <v>7097</v>
      </c>
    </row>
    <row r="1197" spans="1:7">
      <c r="A1197" s="20" t="s">
        <v>2676</v>
      </c>
      <c r="B1197" s="11">
        <v>0</v>
      </c>
      <c r="C1197" s="11">
        <v>1.24638958523414</v>
      </c>
      <c r="D1197" s="11">
        <v>0.86099999999999999</v>
      </c>
      <c r="E1197" s="11">
        <v>0.505</v>
      </c>
      <c r="F1197" s="11">
        <v>0</v>
      </c>
      <c r="G1197" s="11" t="s">
        <v>7097</v>
      </c>
    </row>
    <row r="1198" spans="1:7">
      <c r="A1198" s="20" t="s">
        <v>2577</v>
      </c>
      <c r="B1198" s="11">
        <v>0</v>
      </c>
      <c r="C1198" s="11">
        <v>1.2435730996555301</v>
      </c>
      <c r="D1198" s="11">
        <v>0.627</v>
      </c>
      <c r="E1198" s="11">
        <v>0.21099999999999999</v>
      </c>
      <c r="F1198" s="11">
        <v>0</v>
      </c>
      <c r="G1198" s="11" t="s">
        <v>7097</v>
      </c>
    </row>
    <row r="1199" spans="1:7">
      <c r="A1199" s="20" t="s">
        <v>2550</v>
      </c>
      <c r="B1199" s="11">
        <v>0</v>
      </c>
      <c r="C1199" s="11">
        <v>1.23645752514255</v>
      </c>
      <c r="D1199" s="11">
        <v>0.872</v>
      </c>
      <c r="E1199" s="11">
        <v>0.622</v>
      </c>
      <c r="F1199" s="11">
        <v>0</v>
      </c>
      <c r="G1199" s="11" t="s">
        <v>7097</v>
      </c>
    </row>
    <row r="1200" spans="1:7">
      <c r="A1200" s="20" t="s">
        <v>2514</v>
      </c>
      <c r="B1200" s="11">
        <v>0</v>
      </c>
      <c r="C1200" s="11">
        <v>1.2353104500515799</v>
      </c>
      <c r="D1200" s="11">
        <v>0.97499999999999998</v>
      </c>
      <c r="E1200" s="11">
        <v>0.80500000000000005</v>
      </c>
      <c r="F1200" s="11">
        <v>0</v>
      </c>
      <c r="G1200" s="11" t="s">
        <v>7097</v>
      </c>
    </row>
    <row r="1201" spans="1:7">
      <c r="A1201" s="20" t="s">
        <v>763</v>
      </c>
      <c r="B1201" s="11">
        <v>0</v>
      </c>
      <c r="C1201" s="11">
        <v>1.23477831641298</v>
      </c>
      <c r="D1201" s="11">
        <v>0.51700000000000002</v>
      </c>
      <c r="E1201" s="11">
        <v>3.6999999999999998E-2</v>
      </c>
      <c r="F1201" s="11">
        <v>0</v>
      </c>
      <c r="G1201" s="11" t="s">
        <v>7097</v>
      </c>
    </row>
    <row r="1202" spans="1:7">
      <c r="A1202" s="20" t="s">
        <v>2503</v>
      </c>
      <c r="B1202" s="11">
        <v>0</v>
      </c>
      <c r="C1202" s="11">
        <v>1.2324458089965</v>
      </c>
      <c r="D1202" s="11">
        <v>0.72699999999999998</v>
      </c>
      <c r="E1202" s="11">
        <v>0.31900000000000001</v>
      </c>
      <c r="F1202" s="11">
        <v>0</v>
      </c>
      <c r="G1202" s="11" t="s">
        <v>7097</v>
      </c>
    </row>
    <row r="1203" spans="1:7">
      <c r="A1203" s="20" t="s">
        <v>2559</v>
      </c>
      <c r="B1203" s="11">
        <v>0</v>
      </c>
      <c r="C1203" s="11">
        <v>1.2295520851786399</v>
      </c>
      <c r="D1203" s="11">
        <v>0.56799999999999995</v>
      </c>
      <c r="E1203" s="11">
        <v>0.01</v>
      </c>
      <c r="F1203" s="11">
        <v>0</v>
      </c>
      <c r="G1203" s="11" t="s">
        <v>7097</v>
      </c>
    </row>
    <row r="1204" spans="1:7">
      <c r="A1204" s="20" t="s">
        <v>732</v>
      </c>
      <c r="B1204" s="11">
        <v>0</v>
      </c>
      <c r="C1204" s="11">
        <v>1.22769059007988</v>
      </c>
      <c r="D1204" s="11">
        <v>0.65500000000000003</v>
      </c>
      <c r="E1204" s="11">
        <v>0.17</v>
      </c>
      <c r="F1204" s="11">
        <v>0</v>
      </c>
      <c r="G1204" s="11" t="s">
        <v>7097</v>
      </c>
    </row>
    <row r="1205" spans="1:7">
      <c r="A1205" s="20" t="s">
        <v>2505</v>
      </c>
      <c r="B1205" s="11">
        <v>0</v>
      </c>
      <c r="C1205" s="11">
        <v>1.22752231805149</v>
      </c>
      <c r="D1205" s="11">
        <v>0.71</v>
      </c>
      <c r="E1205" s="11">
        <v>0.29499999999999998</v>
      </c>
      <c r="F1205" s="11">
        <v>0</v>
      </c>
      <c r="G1205" s="11" t="s">
        <v>7097</v>
      </c>
    </row>
    <row r="1206" spans="1:7">
      <c r="A1206" s="20" t="s">
        <v>2547</v>
      </c>
      <c r="B1206" s="11">
        <v>0</v>
      </c>
      <c r="C1206" s="11">
        <v>1.2162969908948</v>
      </c>
      <c r="D1206" s="11">
        <v>0.65700000000000003</v>
      </c>
      <c r="E1206" s="11">
        <v>0.17899999999999999</v>
      </c>
      <c r="F1206" s="11">
        <v>0</v>
      </c>
      <c r="G1206" s="11" t="s">
        <v>7097</v>
      </c>
    </row>
    <row r="1207" spans="1:7">
      <c r="A1207" s="20" t="s">
        <v>813</v>
      </c>
      <c r="B1207" s="11">
        <v>0</v>
      </c>
      <c r="C1207" s="11">
        <v>1.2143639901797501</v>
      </c>
      <c r="D1207" s="11">
        <v>0.56200000000000006</v>
      </c>
      <c r="E1207" s="11">
        <v>2.1000000000000001E-2</v>
      </c>
      <c r="F1207" s="11">
        <v>0</v>
      </c>
      <c r="G1207" s="11" t="s">
        <v>7097</v>
      </c>
    </row>
    <row r="1208" spans="1:7">
      <c r="A1208" s="20" t="s">
        <v>2773</v>
      </c>
      <c r="B1208" s="11">
        <v>0</v>
      </c>
      <c r="C1208" s="11">
        <v>1.20949431839032</v>
      </c>
      <c r="D1208" s="11">
        <v>0.76300000000000001</v>
      </c>
      <c r="E1208" s="11">
        <v>0.28899999999999998</v>
      </c>
      <c r="F1208" s="11">
        <v>0</v>
      </c>
      <c r="G1208" s="11" t="s">
        <v>7097</v>
      </c>
    </row>
    <row r="1209" spans="1:7">
      <c r="A1209" s="20" t="s">
        <v>2471</v>
      </c>
      <c r="B1209" s="11">
        <v>0</v>
      </c>
      <c r="C1209" s="11">
        <v>1.20906334198344</v>
      </c>
      <c r="D1209" s="11">
        <v>0.77200000000000002</v>
      </c>
      <c r="E1209" s="11">
        <v>0.38300000000000001</v>
      </c>
      <c r="F1209" s="11">
        <v>0</v>
      </c>
      <c r="G1209" s="11" t="s">
        <v>7097</v>
      </c>
    </row>
    <row r="1210" spans="1:7">
      <c r="A1210" s="20" t="s">
        <v>1627</v>
      </c>
      <c r="B1210" s="11">
        <v>0</v>
      </c>
      <c r="C1210" s="11">
        <v>1.20129017268484</v>
      </c>
      <c r="D1210" s="11">
        <v>0.83499999999999996</v>
      </c>
      <c r="E1210" s="11">
        <v>0.50800000000000001</v>
      </c>
      <c r="F1210" s="11">
        <v>0</v>
      </c>
      <c r="G1210" s="11" t="s">
        <v>7097</v>
      </c>
    </row>
    <row r="1211" spans="1:7">
      <c r="A1211" s="20" t="s">
        <v>2486</v>
      </c>
      <c r="B1211" s="11">
        <v>0</v>
      </c>
      <c r="C1211" s="11">
        <v>1.1997525766433801</v>
      </c>
      <c r="D1211" s="11">
        <v>0.94</v>
      </c>
      <c r="E1211" s="11">
        <v>0.82199999999999995</v>
      </c>
      <c r="F1211" s="11">
        <v>0</v>
      </c>
      <c r="G1211" s="11" t="s">
        <v>7097</v>
      </c>
    </row>
    <row r="1212" spans="1:7">
      <c r="A1212" s="20" t="s">
        <v>2621</v>
      </c>
      <c r="B1212" s="11">
        <v>0</v>
      </c>
      <c r="C1212" s="11">
        <v>1.19383579511122</v>
      </c>
      <c r="D1212" s="11">
        <v>0.73299999999999998</v>
      </c>
      <c r="E1212" s="11">
        <v>0.41299999999999998</v>
      </c>
      <c r="F1212" s="11">
        <v>0</v>
      </c>
      <c r="G1212" s="11" t="s">
        <v>7097</v>
      </c>
    </row>
    <row r="1213" spans="1:7">
      <c r="A1213" s="20" t="s">
        <v>2538</v>
      </c>
      <c r="B1213" s="11">
        <v>0</v>
      </c>
      <c r="C1213" s="11">
        <v>1.1854703462464</v>
      </c>
      <c r="D1213" s="11">
        <v>0.89</v>
      </c>
      <c r="E1213" s="11">
        <v>0.64600000000000002</v>
      </c>
      <c r="F1213" s="11">
        <v>0</v>
      </c>
      <c r="G1213" s="11" t="s">
        <v>7097</v>
      </c>
    </row>
    <row r="1214" spans="1:7">
      <c r="A1214" s="20" t="s">
        <v>767</v>
      </c>
      <c r="B1214" s="11">
        <v>0</v>
      </c>
      <c r="C1214" s="11">
        <v>1.18018413605948</v>
      </c>
      <c r="D1214" s="11">
        <v>0.51800000000000002</v>
      </c>
      <c r="E1214" s="11">
        <v>3.9E-2</v>
      </c>
      <c r="F1214" s="11">
        <v>0</v>
      </c>
      <c r="G1214" s="11" t="s">
        <v>7097</v>
      </c>
    </row>
    <row r="1215" spans="1:7">
      <c r="A1215" s="20" t="s">
        <v>798</v>
      </c>
      <c r="B1215" s="11">
        <v>0</v>
      </c>
      <c r="C1215" s="11">
        <v>1.1800374092320101</v>
      </c>
      <c r="D1215" s="11">
        <v>0.46500000000000002</v>
      </c>
      <c r="E1215" s="11">
        <v>1.7999999999999999E-2</v>
      </c>
      <c r="F1215" s="11">
        <v>0</v>
      </c>
      <c r="G1215" s="11" t="s">
        <v>7097</v>
      </c>
    </row>
    <row r="1216" spans="1:7">
      <c r="A1216" s="20" t="s">
        <v>2717</v>
      </c>
      <c r="B1216" s="11">
        <v>0</v>
      </c>
      <c r="C1216" s="11">
        <v>1.1782401308581001</v>
      </c>
      <c r="D1216" s="11">
        <v>0.67500000000000004</v>
      </c>
      <c r="E1216" s="11">
        <v>0.22500000000000001</v>
      </c>
      <c r="F1216" s="11">
        <v>0</v>
      </c>
      <c r="G1216" s="11" t="s">
        <v>7097</v>
      </c>
    </row>
    <row r="1217" spans="1:7">
      <c r="A1217" s="20" t="s">
        <v>1675</v>
      </c>
      <c r="B1217" s="11">
        <v>0</v>
      </c>
      <c r="C1217" s="11">
        <v>1.1732295169353899</v>
      </c>
      <c r="D1217" s="11">
        <v>0.72199999999999998</v>
      </c>
      <c r="E1217" s="11">
        <v>0.26900000000000002</v>
      </c>
      <c r="F1217" s="11">
        <v>0</v>
      </c>
      <c r="G1217" s="11" t="s">
        <v>7097</v>
      </c>
    </row>
    <row r="1218" spans="1:7">
      <c r="A1218" s="20" t="s">
        <v>761</v>
      </c>
      <c r="B1218" s="11">
        <v>0</v>
      </c>
      <c r="C1218" s="11">
        <v>1.1731347870837601</v>
      </c>
      <c r="D1218" s="11">
        <v>0.52300000000000002</v>
      </c>
      <c r="E1218" s="11">
        <v>1.2E-2</v>
      </c>
      <c r="F1218" s="11">
        <v>0</v>
      </c>
      <c r="G1218" s="11" t="s">
        <v>7097</v>
      </c>
    </row>
    <row r="1219" spans="1:7">
      <c r="A1219" s="20" t="s">
        <v>819</v>
      </c>
      <c r="B1219" s="11">
        <v>0</v>
      </c>
      <c r="C1219" s="11">
        <v>1.1722390406460701</v>
      </c>
      <c r="D1219" s="11">
        <v>0.54200000000000004</v>
      </c>
      <c r="E1219" s="11">
        <v>0.13100000000000001</v>
      </c>
      <c r="F1219" s="11">
        <v>0</v>
      </c>
      <c r="G1219" s="11" t="s">
        <v>7097</v>
      </c>
    </row>
    <row r="1220" spans="1:7">
      <c r="A1220" s="20" t="s">
        <v>2472</v>
      </c>
      <c r="B1220" s="11">
        <v>0</v>
      </c>
      <c r="C1220" s="11">
        <v>1.1680854546688799</v>
      </c>
      <c r="D1220" s="11">
        <v>0.77400000000000002</v>
      </c>
      <c r="E1220" s="11">
        <v>0.4</v>
      </c>
      <c r="F1220" s="11">
        <v>0</v>
      </c>
      <c r="G1220" s="11" t="s">
        <v>7097</v>
      </c>
    </row>
    <row r="1221" spans="1:7">
      <c r="A1221" s="20" t="s">
        <v>785</v>
      </c>
      <c r="B1221" s="11">
        <v>0</v>
      </c>
      <c r="C1221" s="11">
        <v>1.1670770377281701</v>
      </c>
      <c r="D1221" s="11">
        <v>0.57299999999999995</v>
      </c>
      <c r="E1221" s="11">
        <v>0.17499999999999999</v>
      </c>
      <c r="F1221" s="11">
        <v>0</v>
      </c>
      <c r="G1221" s="11" t="s">
        <v>7097</v>
      </c>
    </row>
    <row r="1222" spans="1:7">
      <c r="A1222" s="20" t="s">
        <v>2548</v>
      </c>
      <c r="B1222" s="11">
        <v>0</v>
      </c>
      <c r="C1222" s="11">
        <v>1.1619904174729001</v>
      </c>
      <c r="D1222" s="11">
        <v>0.53600000000000003</v>
      </c>
      <c r="E1222" s="11">
        <v>6.8000000000000005E-2</v>
      </c>
      <c r="F1222" s="11">
        <v>0</v>
      </c>
      <c r="G1222" s="11" t="s">
        <v>7097</v>
      </c>
    </row>
    <row r="1223" spans="1:7">
      <c r="A1223" s="20" t="s">
        <v>2489</v>
      </c>
      <c r="B1223" s="11">
        <v>0</v>
      </c>
      <c r="C1223" s="11">
        <v>1.1618986085795799</v>
      </c>
      <c r="D1223" s="11">
        <v>0.63</v>
      </c>
      <c r="E1223" s="11">
        <v>0.21299999999999999</v>
      </c>
      <c r="F1223" s="11">
        <v>0</v>
      </c>
      <c r="G1223" s="11" t="s">
        <v>7097</v>
      </c>
    </row>
    <row r="1224" spans="1:7">
      <c r="A1224" s="20" t="s">
        <v>2519</v>
      </c>
      <c r="B1224" s="11">
        <v>0</v>
      </c>
      <c r="C1224" s="11">
        <v>1.1615142746092599</v>
      </c>
      <c r="D1224" s="11">
        <v>0.69</v>
      </c>
      <c r="E1224" s="11">
        <v>0.30299999999999999</v>
      </c>
      <c r="F1224" s="11">
        <v>0</v>
      </c>
      <c r="G1224" s="11" t="s">
        <v>7097</v>
      </c>
    </row>
    <row r="1225" spans="1:7">
      <c r="A1225" s="20" t="s">
        <v>2523</v>
      </c>
      <c r="B1225" s="11">
        <v>0</v>
      </c>
      <c r="C1225" s="11">
        <v>1.1609485214755699</v>
      </c>
      <c r="D1225" s="11">
        <v>0.68899999999999995</v>
      </c>
      <c r="E1225" s="11">
        <v>0.252</v>
      </c>
      <c r="F1225" s="11">
        <v>0</v>
      </c>
      <c r="G1225" s="11" t="s">
        <v>7097</v>
      </c>
    </row>
    <row r="1226" spans="1:7">
      <c r="A1226" s="20" t="s">
        <v>2467</v>
      </c>
      <c r="B1226" s="11">
        <v>0</v>
      </c>
      <c r="C1226" s="11">
        <v>1.1598229694309601</v>
      </c>
      <c r="D1226" s="11">
        <v>0.74299999999999999</v>
      </c>
      <c r="E1226" s="11">
        <v>0.46500000000000002</v>
      </c>
      <c r="F1226" s="11">
        <v>0</v>
      </c>
      <c r="G1226" s="11" t="s">
        <v>7097</v>
      </c>
    </row>
    <row r="1227" spans="1:7">
      <c r="A1227" s="20" t="s">
        <v>523</v>
      </c>
      <c r="B1227" s="11">
        <v>0</v>
      </c>
      <c r="C1227" s="11">
        <v>1.1577540782208</v>
      </c>
      <c r="D1227" s="11">
        <v>0.59199999999999997</v>
      </c>
      <c r="E1227" s="11">
        <v>4.2999999999999997E-2</v>
      </c>
      <c r="F1227" s="11">
        <v>0</v>
      </c>
      <c r="G1227" s="11" t="s">
        <v>7097</v>
      </c>
    </row>
    <row r="1228" spans="1:7">
      <c r="A1228" s="20" t="s">
        <v>2487</v>
      </c>
      <c r="B1228" s="11">
        <v>0</v>
      </c>
      <c r="C1228" s="11">
        <v>1.15474759983876</v>
      </c>
      <c r="D1228" s="11">
        <v>0.84399999999999997</v>
      </c>
      <c r="E1228" s="11">
        <v>0.52500000000000002</v>
      </c>
      <c r="F1228" s="11">
        <v>0</v>
      </c>
      <c r="G1228" s="11" t="s">
        <v>7097</v>
      </c>
    </row>
    <row r="1229" spans="1:7">
      <c r="A1229" s="20" t="s">
        <v>1625</v>
      </c>
      <c r="B1229" s="11">
        <v>0</v>
      </c>
      <c r="C1229" s="11">
        <v>1.15426537754277</v>
      </c>
      <c r="D1229" s="11">
        <v>0.84299999999999997</v>
      </c>
      <c r="E1229" s="11">
        <v>0.47399999999999998</v>
      </c>
      <c r="F1229" s="11">
        <v>0</v>
      </c>
      <c r="G1229" s="11" t="s">
        <v>7097</v>
      </c>
    </row>
    <row r="1230" spans="1:7">
      <c r="A1230" s="20" t="s">
        <v>2495</v>
      </c>
      <c r="B1230" s="11">
        <v>0</v>
      </c>
      <c r="C1230" s="11">
        <v>1.1538191027767699</v>
      </c>
      <c r="D1230" s="11">
        <v>0.74</v>
      </c>
      <c r="E1230" s="11">
        <v>0.34</v>
      </c>
      <c r="F1230" s="11">
        <v>0</v>
      </c>
      <c r="G1230" s="11" t="s">
        <v>7097</v>
      </c>
    </row>
    <row r="1231" spans="1:7">
      <c r="A1231" s="20" t="s">
        <v>2569</v>
      </c>
      <c r="B1231" s="11">
        <v>0</v>
      </c>
      <c r="C1231" s="11">
        <v>1.1519500216227201</v>
      </c>
      <c r="D1231" s="11">
        <v>0.67800000000000005</v>
      </c>
      <c r="E1231" s="11">
        <v>0.22600000000000001</v>
      </c>
      <c r="F1231" s="11">
        <v>0</v>
      </c>
      <c r="G1231" s="11" t="s">
        <v>7097</v>
      </c>
    </row>
    <row r="1232" spans="1:7">
      <c r="A1232" s="20" t="s">
        <v>2604</v>
      </c>
      <c r="B1232" s="11">
        <v>0</v>
      </c>
      <c r="C1232" s="11">
        <v>1.15119179594243</v>
      </c>
      <c r="D1232" s="11">
        <v>0.91600000000000004</v>
      </c>
      <c r="E1232" s="11">
        <v>0.75900000000000001</v>
      </c>
      <c r="F1232" s="11">
        <v>0</v>
      </c>
      <c r="G1232" s="11" t="s">
        <v>7097</v>
      </c>
    </row>
    <row r="1233" spans="1:7">
      <c r="A1233" s="20" t="s">
        <v>2510</v>
      </c>
      <c r="B1233" s="11">
        <v>0</v>
      </c>
      <c r="C1233" s="11">
        <v>1.15102037615687</v>
      </c>
      <c r="D1233" s="11">
        <v>0.70399999999999996</v>
      </c>
      <c r="E1233" s="11">
        <v>0.33600000000000002</v>
      </c>
      <c r="F1233" s="11">
        <v>0</v>
      </c>
      <c r="G1233" s="11" t="s">
        <v>7097</v>
      </c>
    </row>
    <row r="1234" spans="1:7">
      <c r="A1234" s="20" t="s">
        <v>2529</v>
      </c>
      <c r="B1234" s="11">
        <v>0</v>
      </c>
      <c r="C1234" s="11">
        <v>1.14856396505683</v>
      </c>
      <c r="D1234" s="11">
        <v>0.95399999999999996</v>
      </c>
      <c r="E1234" s="11">
        <v>0.83299999999999996</v>
      </c>
      <c r="F1234" s="11">
        <v>0</v>
      </c>
      <c r="G1234" s="11" t="s">
        <v>7097</v>
      </c>
    </row>
    <row r="1235" spans="1:7">
      <c r="A1235" s="20" t="s">
        <v>776</v>
      </c>
      <c r="B1235" s="11">
        <v>0</v>
      </c>
      <c r="C1235" s="11">
        <v>1.1445529354649999</v>
      </c>
      <c r="D1235" s="11">
        <v>0.58099999999999996</v>
      </c>
      <c r="E1235" s="11">
        <v>0.113</v>
      </c>
      <c r="F1235" s="11">
        <v>0</v>
      </c>
      <c r="G1235" s="11" t="s">
        <v>7097</v>
      </c>
    </row>
    <row r="1236" spans="1:7">
      <c r="A1236" s="20" t="s">
        <v>2561</v>
      </c>
      <c r="B1236" s="11">
        <v>0</v>
      </c>
      <c r="C1236" s="11">
        <v>1.1419550142413799</v>
      </c>
      <c r="D1236" s="11">
        <v>0.68799999999999994</v>
      </c>
      <c r="E1236" s="11">
        <v>0.32400000000000001</v>
      </c>
      <c r="F1236" s="11">
        <v>0</v>
      </c>
      <c r="G1236" s="11" t="s">
        <v>7097</v>
      </c>
    </row>
    <row r="1237" spans="1:7">
      <c r="A1237" s="20" t="s">
        <v>2502</v>
      </c>
      <c r="B1237" s="11">
        <v>0</v>
      </c>
      <c r="C1237" s="11">
        <v>1.1411736271149899</v>
      </c>
      <c r="D1237" s="11">
        <v>0.748</v>
      </c>
      <c r="E1237" s="11">
        <v>0.38500000000000001</v>
      </c>
      <c r="F1237" s="11">
        <v>0</v>
      </c>
      <c r="G1237" s="11" t="s">
        <v>7097</v>
      </c>
    </row>
    <row r="1238" spans="1:7">
      <c r="A1238" s="20" t="s">
        <v>803</v>
      </c>
      <c r="B1238" s="11">
        <v>0</v>
      </c>
      <c r="C1238" s="11">
        <v>1.1381494399480201</v>
      </c>
      <c r="D1238" s="11">
        <v>0.44400000000000001</v>
      </c>
      <c r="E1238" s="11">
        <v>8.9999999999999993E-3</v>
      </c>
      <c r="F1238" s="11">
        <v>0</v>
      </c>
      <c r="G1238" s="11" t="s">
        <v>7097</v>
      </c>
    </row>
    <row r="1239" spans="1:7">
      <c r="A1239" s="20" t="s">
        <v>756</v>
      </c>
      <c r="B1239" s="11">
        <v>0</v>
      </c>
      <c r="C1239" s="11">
        <v>1.13783205507839</v>
      </c>
      <c r="D1239" s="11">
        <v>0.69699999999999995</v>
      </c>
      <c r="E1239" s="11">
        <v>0.245</v>
      </c>
      <c r="F1239" s="11">
        <v>0</v>
      </c>
      <c r="G1239" s="11" t="s">
        <v>7097</v>
      </c>
    </row>
    <row r="1240" spans="1:7">
      <c r="A1240" s="20" t="s">
        <v>2509</v>
      </c>
      <c r="B1240" s="11">
        <v>0</v>
      </c>
      <c r="C1240" s="11">
        <v>1.1370021320236501</v>
      </c>
      <c r="D1240" s="11">
        <v>0.73</v>
      </c>
      <c r="E1240" s="11">
        <v>0.38900000000000001</v>
      </c>
      <c r="F1240" s="11">
        <v>0</v>
      </c>
      <c r="G1240" s="11" t="s">
        <v>7097</v>
      </c>
    </row>
    <row r="1241" spans="1:7">
      <c r="A1241" s="20" t="s">
        <v>2591</v>
      </c>
      <c r="B1241" s="11">
        <v>0</v>
      </c>
      <c r="C1241" s="11">
        <v>1.13248290795069</v>
      </c>
      <c r="D1241" s="11">
        <v>0.64900000000000002</v>
      </c>
      <c r="E1241" s="11">
        <v>0.216</v>
      </c>
      <c r="F1241" s="11">
        <v>0</v>
      </c>
      <c r="G1241" s="11" t="s">
        <v>7097</v>
      </c>
    </row>
    <row r="1242" spans="1:7">
      <c r="A1242" s="20" t="s">
        <v>2863</v>
      </c>
      <c r="B1242" s="11">
        <v>0</v>
      </c>
      <c r="C1242" s="11">
        <v>1.1303164697905499</v>
      </c>
      <c r="D1242" s="11">
        <v>0.84</v>
      </c>
      <c r="E1242" s="11">
        <v>0.50700000000000001</v>
      </c>
      <c r="F1242" s="11">
        <v>0</v>
      </c>
      <c r="G1242" s="11" t="s">
        <v>7097</v>
      </c>
    </row>
    <row r="1243" spans="1:7">
      <c r="A1243" s="20" t="s">
        <v>2499</v>
      </c>
      <c r="B1243" s="11">
        <v>0</v>
      </c>
      <c r="C1243" s="11">
        <v>1.12498732216357</v>
      </c>
      <c r="D1243" s="11">
        <v>0.54500000000000004</v>
      </c>
      <c r="E1243" s="11">
        <v>3.3000000000000002E-2</v>
      </c>
      <c r="F1243" s="11">
        <v>0</v>
      </c>
      <c r="G1243" s="11" t="s">
        <v>7097</v>
      </c>
    </row>
    <row r="1244" spans="1:7">
      <c r="A1244" s="20" t="s">
        <v>2479</v>
      </c>
      <c r="B1244" s="11">
        <v>0</v>
      </c>
      <c r="C1244" s="11">
        <v>1.12431508483731</v>
      </c>
      <c r="D1244" s="11">
        <v>0.75700000000000001</v>
      </c>
      <c r="E1244" s="11">
        <v>0.443</v>
      </c>
      <c r="F1244" s="11">
        <v>0</v>
      </c>
      <c r="G1244" s="11" t="s">
        <v>7097</v>
      </c>
    </row>
    <row r="1245" spans="1:7">
      <c r="A1245" s="20" t="s">
        <v>2752</v>
      </c>
      <c r="B1245" s="11">
        <v>0</v>
      </c>
      <c r="C1245" s="11">
        <v>1.12383407432525</v>
      </c>
      <c r="D1245" s="11">
        <v>0.77400000000000002</v>
      </c>
      <c r="E1245" s="11">
        <v>0.36499999999999999</v>
      </c>
      <c r="F1245" s="11">
        <v>0</v>
      </c>
      <c r="G1245" s="11" t="s">
        <v>7097</v>
      </c>
    </row>
    <row r="1246" spans="1:7">
      <c r="A1246" s="20" t="s">
        <v>2477</v>
      </c>
      <c r="B1246" s="11">
        <v>0</v>
      </c>
      <c r="C1246" s="11">
        <v>1.12339927392954</v>
      </c>
      <c r="D1246" s="11">
        <v>0.88</v>
      </c>
      <c r="E1246" s="11">
        <v>0.63900000000000001</v>
      </c>
      <c r="F1246" s="11">
        <v>0</v>
      </c>
      <c r="G1246" s="11" t="s">
        <v>7097</v>
      </c>
    </row>
    <row r="1247" spans="1:7">
      <c r="A1247" s="20" t="s">
        <v>2589</v>
      </c>
      <c r="B1247" s="11">
        <v>0</v>
      </c>
      <c r="C1247" s="11">
        <v>1.1123310124525001</v>
      </c>
      <c r="D1247" s="11">
        <v>0.94599999999999995</v>
      </c>
      <c r="E1247" s="11">
        <v>0.81499999999999995</v>
      </c>
      <c r="F1247" s="11">
        <v>0</v>
      </c>
      <c r="G1247" s="11" t="s">
        <v>7097</v>
      </c>
    </row>
    <row r="1248" spans="1:7">
      <c r="A1248" s="20" t="s">
        <v>2728</v>
      </c>
      <c r="B1248" s="11">
        <v>0</v>
      </c>
      <c r="C1248" s="11">
        <v>1.1107281636697901</v>
      </c>
      <c r="D1248" s="11">
        <v>0.92400000000000004</v>
      </c>
      <c r="E1248" s="11">
        <v>0.72599999999999998</v>
      </c>
      <c r="F1248" s="11">
        <v>0</v>
      </c>
      <c r="G1248" s="11" t="s">
        <v>7097</v>
      </c>
    </row>
    <row r="1249" spans="1:7">
      <c r="A1249" s="20" t="s">
        <v>759</v>
      </c>
      <c r="B1249" s="11">
        <v>0</v>
      </c>
      <c r="C1249" s="11">
        <v>1.1103270300663901</v>
      </c>
      <c r="D1249" s="11">
        <v>0.66300000000000003</v>
      </c>
      <c r="E1249" s="11">
        <v>0.27900000000000003</v>
      </c>
      <c r="F1249" s="11">
        <v>0</v>
      </c>
      <c r="G1249" s="11" t="s">
        <v>7097</v>
      </c>
    </row>
    <row r="1250" spans="1:7">
      <c r="A1250" s="20" t="s">
        <v>2552</v>
      </c>
      <c r="B1250" s="11">
        <v>0</v>
      </c>
      <c r="C1250" s="11">
        <v>1.1098523517218799</v>
      </c>
      <c r="D1250" s="11">
        <v>0.59099999999999997</v>
      </c>
      <c r="E1250" s="11">
        <v>0.13100000000000001</v>
      </c>
      <c r="F1250" s="11">
        <v>0</v>
      </c>
      <c r="G1250" s="11" t="s">
        <v>7097</v>
      </c>
    </row>
    <row r="1251" spans="1:7">
      <c r="A1251" s="20" t="s">
        <v>775</v>
      </c>
      <c r="B1251" s="11">
        <v>0</v>
      </c>
      <c r="C1251" s="11">
        <v>1.10742723491289</v>
      </c>
      <c r="D1251" s="11">
        <v>0.52100000000000002</v>
      </c>
      <c r="E1251" s="11">
        <v>6.0999999999999999E-2</v>
      </c>
      <c r="F1251" s="11">
        <v>0</v>
      </c>
      <c r="G1251" s="11" t="s">
        <v>7097</v>
      </c>
    </row>
    <row r="1252" spans="1:7">
      <c r="A1252" s="20" t="s">
        <v>784</v>
      </c>
      <c r="B1252" s="11">
        <v>0</v>
      </c>
      <c r="C1252" s="11">
        <v>1.09786568290695</v>
      </c>
      <c r="D1252" s="11">
        <v>0.36499999999999999</v>
      </c>
      <c r="E1252" s="11">
        <v>0.06</v>
      </c>
      <c r="F1252" s="11">
        <v>0</v>
      </c>
      <c r="G1252" s="11" t="s">
        <v>7097</v>
      </c>
    </row>
    <row r="1253" spans="1:7">
      <c r="A1253" s="20" t="s">
        <v>2817</v>
      </c>
      <c r="B1253" s="11">
        <v>0</v>
      </c>
      <c r="C1253" s="11">
        <v>1.09555685838022</v>
      </c>
      <c r="D1253" s="11">
        <v>0.66800000000000004</v>
      </c>
      <c r="E1253" s="11">
        <v>0.28100000000000003</v>
      </c>
      <c r="F1253" s="11">
        <v>0</v>
      </c>
      <c r="G1253" s="11" t="s">
        <v>7097</v>
      </c>
    </row>
    <row r="1254" spans="1:7">
      <c r="A1254" s="20" t="s">
        <v>2521</v>
      </c>
      <c r="B1254" s="11">
        <v>0</v>
      </c>
      <c r="C1254" s="11">
        <v>1.09074939993558</v>
      </c>
      <c r="D1254" s="11">
        <v>0.68799999999999994</v>
      </c>
      <c r="E1254" s="11">
        <v>0.32800000000000001</v>
      </c>
      <c r="F1254" s="11">
        <v>0</v>
      </c>
      <c r="G1254" s="11" t="s">
        <v>7097</v>
      </c>
    </row>
    <row r="1255" spans="1:7">
      <c r="A1255" s="20" t="s">
        <v>2504</v>
      </c>
      <c r="B1255" s="11">
        <v>0</v>
      </c>
      <c r="C1255" s="11">
        <v>1.0905745755798999</v>
      </c>
      <c r="D1255" s="11">
        <v>0.65600000000000003</v>
      </c>
      <c r="E1255" s="11">
        <v>0.23899999999999999</v>
      </c>
      <c r="F1255" s="11">
        <v>0</v>
      </c>
      <c r="G1255" s="11" t="s">
        <v>7097</v>
      </c>
    </row>
    <row r="1256" spans="1:7">
      <c r="A1256" s="20" t="s">
        <v>2530</v>
      </c>
      <c r="B1256" s="11">
        <v>0</v>
      </c>
      <c r="C1256" s="11">
        <v>1.08906958245765</v>
      </c>
      <c r="D1256" s="11">
        <v>0.503</v>
      </c>
      <c r="E1256" s="11">
        <v>3.9E-2</v>
      </c>
      <c r="F1256" s="11">
        <v>0</v>
      </c>
      <c r="G1256" s="11" t="s">
        <v>7097</v>
      </c>
    </row>
    <row r="1257" spans="1:7">
      <c r="A1257" s="20" t="s">
        <v>2578</v>
      </c>
      <c r="B1257" s="11">
        <v>0</v>
      </c>
      <c r="C1257" s="11">
        <v>1.0855546303209</v>
      </c>
      <c r="D1257" s="11">
        <v>0.83099999999999996</v>
      </c>
      <c r="E1257" s="11">
        <v>0.61199999999999999</v>
      </c>
      <c r="F1257" s="11">
        <v>0</v>
      </c>
      <c r="G1257" s="11" t="s">
        <v>7097</v>
      </c>
    </row>
    <row r="1258" spans="1:7">
      <c r="A1258" s="20" t="s">
        <v>2512</v>
      </c>
      <c r="B1258" s="11">
        <v>0</v>
      </c>
      <c r="C1258" s="11">
        <v>1.0839535440658401</v>
      </c>
      <c r="D1258" s="11">
        <v>0.94499999999999995</v>
      </c>
      <c r="E1258" s="11">
        <v>0.79900000000000004</v>
      </c>
      <c r="F1258" s="11">
        <v>0</v>
      </c>
      <c r="G1258" s="11" t="s">
        <v>7097</v>
      </c>
    </row>
    <row r="1259" spans="1:7">
      <c r="A1259" s="20" t="s">
        <v>2525</v>
      </c>
      <c r="B1259" s="11">
        <v>0</v>
      </c>
      <c r="C1259" s="11">
        <v>1.0813320835814599</v>
      </c>
      <c r="D1259" s="11">
        <v>0.92600000000000005</v>
      </c>
      <c r="E1259" s="11">
        <v>0.80100000000000005</v>
      </c>
      <c r="F1259" s="11">
        <v>0</v>
      </c>
      <c r="G1259" s="11" t="s">
        <v>7097</v>
      </c>
    </row>
    <row r="1260" spans="1:7">
      <c r="A1260" s="20" t="s">
        <v>2638</v>
      </c>
      <c r="B1260" s="11">
        <v>0</v>
      </c>
      <c r="C1260" s="11">
        <v>1.08118360752094</v>
      </c>
      <c r="D1260" s="11">
        <v>0.628</v>
      </c>
      <c r="E1260" s="11">
        <v>0.186</v>
      </c>
      <c r="F1260" s="11">
        <v>0</v>
      </c>
      <c r="G1260" s="11" t="s">
        <v>7097</v>
      </c>
    </row>
    <row r="1261" spans="1:7">
      <c r="A1261" s="20" t="s">
        <v>766</v>
      </c>
      <c r="B1261" s="11">
        <v>0</v>
      </c>
      <c r="C1261" s="11">
        <v>1.0806959189434699</v>
      </c>
      <c r="D1261" s="11">
        <v>0.50600000000000001</v>
      </c>
      <c r="E1261" s="11">
        <v>1.4E-2</v>
      </c>
      <c r="F1261" s="11">
        <v>0</v>
      </c>
      <c r="G1261" s="11" t="s">
        <v>7097</v>
      </c>
    </row>
    <row r="1262" spans="1:7">
      <c r="A1262" s="20" t="s">
        <v>309</v>
      </c>
      <c r="B1262" s="11">
        <v>0</v>
      </c>
      <c r="C1262" s="11">
        <v>1.0732090669308001</v>
      </c>
      <c r="D1262" s="11">
        <v>0.81200000000000006</v>
      </c>
      <c r="E1262" s="11">
        <v>0.26700000000000002</v>
      </c>
      <c r="F1262" s="11">
        <v>0</v>
      </c>
      <c r="G1262" s="11" t="s">
        <v>7097</v>
      </c>
    </row>
    <row r="1263" spans="1:7">
      <c r="A1263" s="20" t="s">
        <v>779</v>
      </c>
      <c r="B1263" s="11">
        <v>0</v>
      </c>
      <c r="C1263" s="11">
        <v>1.07038910125362</v>
      </c>
      <c r="D1263" s="11">
        <v>0.438</v>
      </c>
      <c r="E1263" s="11">
        <v>2.3E-2</v>
      </c>
      <c r="F1263" s="11">
        <v>0</v>
      </c>
      <c r="G1263" s="11" t="s">
        <v>7097</v>
      </c>
    </row>
    <row r="1264" spans="1:7">
      <c r="A1264" s="20" t="s">
        <v>2618</v>
      </c>
      <c r="B1264" s="11">
        <v>0</v>
      </c>
      <c r="C1264" s="11">
        <v>1.0695334062102799</v>
      </c>
      <c r="D1264" s="11">
        <v>0.58199999999999996</v>
      </c>
      <c r="E1264" s="11">
        <v>0.17100000000000001</v>
      </c>
      <c r="F1264" s="11">
        <v>0</v>
      </c>
      <c r="G1264" s="11" t="s">
        <v>7097</v>
      </c>
    </row>
    <row r="1265" spans="1:7">
      <c r="A1265" s="20" t="s">
        <v>778</v>
      </c>
      <c r="B1265" s="11">
        <v>0</v>
      </c>
      <c r="C1265" s="11">
        <v>1.0689711529453401</v>
      </c>
      <c r="D1265" s="11">
        <v>0.53</v>
      </c>
      <c r="E1265" s="11">
        <v>7.9000000000000001E-2</v>
      </c>
      <c r="F1265" s="11">
        <v>0</v>
      </c>
      <c r="G1265" s="11" t="s">
        <v>7097</v>
      </c>
    </row>
    <row r="1266" spans="1:7">
      <c r="A1266" s="20" t="s">
        <v>2518</v>
      </c>
      <c r="B1266" s="11">
        <v>0</v>
      </c>
      <c r="C1266" s="11">
        <v>1.06854122079226</v>
      </c>
      <c r="D1266" s="11">
        <v>0.70099999999999996</v>
      </c>
      <c r="E1266" s="11">
        <v>0.372</v>
      </c>
      <c r="F1266" s="11">
        <v>0</v>
      </c>
      <c r="G1266" s="11" t="s">
        <v>7097</v>
      </c>
    </row>
    <row r="1267" spans="1:7">
      <c r="A1267" s="20" t="s">
        <v>2531</v>
      </c>
      <c r="B1267" s="11">
        <v>0</v>
      </c>
      <c r="C1267" s="11">
        <v>1.06583543599519</v>
      </c>
      <c r="D1267" s="11">
        <v>0.71199999999999997</v>
      </c>
      <c r="E1267" s="11">
        <v>0.35499999999999998</v>
      </c>
      <c r="F1267" s="11">
        <v>0</v>
      </c>
      <c r="G1267" s="11" t="s">
        <v>7097</v>
      </c>
    </row>
    <row r="1268" spans="1:7">
      <c r="A1268" s="20" t="s">
        <v>2473</v>
      </c>
      <c r="B1268" s="11">
        <v>0</v>
      </c>
      <c r="C1268" s="11">
        <v>1.0631495262697701</v>
      </c>
      <c r="D1268" s="11">
        <v>0.91200000000000003</v>
      </c>
      <c r="E1268" s="11">
        <v>0.80200000000000005</v>
      </c>
      <c r="F1268" s="11">
        <v>0</v>
      </c>
      <c r="G1268" s="11" t="s">
        <v>7097</v>
      </c>
    </row>
    <row r="1269" spans="1:7">
      <c r="A1269" s="20" t="s">
        <v>847</v>
      </c>
      <c r="B1269" s="11">
        <v>0</v>
      </c>
      <c r="C1269" s="11">
        <v>1.0631180132770199</v>
      </c>
      <c r="D1269" s="11">
        <v>0.37</v>
      </c>
      <c r="E1269" s="11">
        <v>7.0000000000000001E-3</v>
      </c>
      <c r="F1269" s="11">
        <v>0</v>
      </c>
      <c r="G1269" s="11" t="s">
        <v>7097</v>
      </c>
    </row>
    <row r="1270" spans="1:7">
      <c r="A1270" s="20" t="s">
        <v>2555</v>
      </c>
      <c r="B1270" s="11">
        <v>0</v>
      </c>
      <c r="C1270" s="11">
        <v>1.06183946296786</v>
      </c>
      <c r="D1270" s="11">
        <v>0.78200000000000003</v>
      </c>
      <c r="E1270" s="11">
        <v>0.52800000000000002</v>
      </c>
      <c r="F1270" s="11">
        <v>0</v>
      </c>
      <c r="G1270" s="11" t="s">
        <v>7097</v>
      </c>
    </row>
    <row r="1271" spans="1:7">
      <c r="A1271" s="20" t="s">
        <v>2500</v>
      </c>
      <c r="B1271" s="11">
        <v>0</v>
      </c>
      <c r="C1271" s="11">
        <v>1.05907594161884</v>
      </c>
      <c r="D1271" s="11">
        <v>0.66</v>
      </c>
      <c r="E1271" s="11">
        <v>0.26800000000000002</v>
      </c>
      <c r="F1271" s="11">
        <v>0</v>
      </c>
      <c r="G1271" s="11" t="s">
        <v>7097</v>
      </c>
    </row>
    <row r="1272" spans="1:7">
      <c r="A1272" s="20" t="s">
        <v>2459</v>
      </c>
      <c r="B1272" s="11">
        <v>0</v>
      </c>
      <c r="C1272" s="11">
        <v>1.05843702378037</v>
      </c>
      <c r="D1272" s="11">
        <v>0.99099999999999999</v>
      </c>
      <c r="E1272" s="11">
        <v>0.93400000000000005</v>
      </c>
      <c r="F1272" s="11">
        <v>0</v>
      </c>
      <c r="G1272" s="11" t="s">
        <v>7097</v>
      </c>
    </row>
    <row r="1273" spans="1:7">
      <c r="A1273" s="20" t="s">
        <v>347</v>
      </c>
      <c r="B1273" s="11">
        <v>0</v>
      </c>
      <c r="C1273" s="11">
        <v>1.0550502202805201</v>
      </c>
      <c r="D1273" s="11">
        <v>0.51100000000000001</v>
      </c>
      <c r="E1273" s="11">
        <v>7.6999999999999999E-2</v>
      </c>
      <c r="F1273" s="11">
        <v>0</v>
      </c>
      <c r="G1273" s="11" t="s">
        <v>7097</v>
      </c>
    </row>
    <row r="1274" spans="1:7">
      <c r="A1274" s="20" t="s">
        <v>2557</v>
      </c>
      <c r="B1274" s="11">
        <v>0</v>
      </c>
      <c r="C1274" s="11">
        <v>1.0494838589731399</v>
      </c>
      <c r="D1274" s="11">
        <v>0.94899999999999995</v>
      </c>
      <c r="E1274" s="11">
        <v>0.81699999999999995</v>
      </c>
      <c r="F1274" s="11">
        <v>0</v>
      </c>
      <c r="G1274" s="11" t="s">
        <v>7097</v>
      </c>
    </row>
    <row r="1275" spans="1:7">
      <c r="A1275" s="20" t="s">
        <v>780</v>
      </c>
      <c r="B1275" s="11">
        <v>0</v>
      </c>
      <c r="C1275" s="11">
        <v>1.0476981218846899</v>
      </c>
      <c r="D1275" s="11">
        <v>0.51800000000000002</v>
      </c>
      <c r="E1275" s="11">
        <v>8.5999999999999993E-2</v>
      </c>
      <c r="F1275" s="11">
        <v>0</v>
      </c>
      <c r="G1275" s="11" t="s">
        <v>7097</v>
      </c>
    </row>
    <row r="1276" spans="1:7">
      <c r="A1276" s="20" t="s">
        <v>2580</v>
      </c>
      <c r="B1276" s="11">
        <v>0</v>
      </c>
      <c r="C1276" s="11">
        <v>1.04392550758636</v>
      </c>
      <c r="D1276" s="11">
        <v>0.97499999999999998</v>
      </c>
      <c r="E1276" s="11">
        <v>0.876</v>
      </c>
      <c r="F1276" s="11">
        <v>0</v>
      </c>
      <c r="G1276" s="11" t="s">
        <v>7097</v>
      </c>
    </row>
    <row r="1277" spans="1:7">
      <c r="A1277" s="20" t="s">
        <v>811</v>
      </c>
      <c r="B1277" s="11">
        <v>0</v>
      </c>
      <c r="C1277" s="11">
        <v>1.0420029744245001</v>
      </c>
      <c r="D1277" s="11">
        <v>0.375</v>
      </c>
      <c r="E1277" s="11">
        <v>4.8000000000000001E-2</v>
      </c>
      <c r="F1277" s="11">
        <v>0</v>
      </c>
      <c r="G1277" s="11" t="s">
        <v>7097</v>
      </c>
    </row>
    <row r="1278" spans="1:7">
      <c r="A1278" s="20" t="s">
        <v>2464</v>
      </c>
      <c r="B1278" s="11">
        <v>0</v>
      </c>
      <c r="C1278" s="11">
        <v>1.0395641186451601</v>
      </c>
      <c r="D1278" s="11">
        <v>0.95299999999999996</v>
      </c>
      <c r="E1278" s="11">
        <v>0.83399999999999996</v>
      </c>
      <c r="F1278" s="11">
        <v>0</v>
      </c>
      <c r="G1278" s="11" t="s">
        <v>7097</v>
      </c>
    </row>
    <row r="1279" spans="1:7">
      <c r="A1279" s="20" t="s">
        <v>2724</v>
      </c>
      <c r="B1279" s="11">
        <v>0</v>
      </c>
      <c r="C1279" s="11">
        <v>1.0395156532555201</v>
      </c>
      <c r="D1279" s="11">
        <v>0.54200000000000004</v>
      </c>
      <c r="E1279" s="11">
        <v>0.11899999999999999</v>
      </c>
      <c r="F1279" s="11">
        <v>0</v>
      </c>
      <c r="G1279" s="11" t="s">
        <v>7097</v>
      </c>
    </row>
    <row r="1280" spans="1:7">
      <c r="A1280" s="20" t="s">
        <v>2506</v>
      </c>
      <c r="B1280" s="11">
        <v>0</v>
      </c>
      <c r="C1280" s="11">
        <v>1.0362183508828799</v>
      </c>
      <c r="D1280" s="11">
        <v>0.57599999999999996</v>
      </c>
      <c r="E1280" s="11">
        <v>0.184</v>
      </c>
      <c r="F1280" s="11">
        <v>0</v>
      </c>
      <c r="G1280" s="11" t="s">
        <v>7097</v>
      </c>
    </row>
    <row r="1281" spans="1:7">
      <c r="A1281" s="20" t="s">
        <v>788</v>
      </c>
      <c r="B1281" s="11">
        <v>0</v>
      </c>
      <c r="C1281" s="11">
        <v>1.03306775076318</v>
      </c>
      <c r="D1281" s="11">
        <v>0.442</v>
      </c>
      <c r="E1281" s="11">
        <v>2.1000000000000001E-2</v>
      </c>
      <c r="F1281" s="11">
        <v>0</v>
      </c>
      <c r="G1281" s="11" t="s">
        <v>7097</v>
      </c>
    </row>
    <row r="1282" spans="1:7">
      <c r="A1282" s="20" t="s">
        <v>791</v>
      </c>
      <c r="B1282" s="11">
        <v>0</v>
      </c>
      <c r="C1282" s="11">
        <v>1.0293915302448999</v>
      </c>
      <c r="D1282" s="11">
        <v>0.48399999999999999</v>
      </c>
      <c r="E1282" s="11">
        <v>4.1000000000000002E-2</v>
      </c>
      <c r="F1282" s="11">
        <v>0</v>
      </c>
      <c r="G1282" s="11" t="s">
        <v>7097</v>
      </c>
    </row>
    <row r="1283" spans="1:7">
      <c r="A1283" s="20" t="s">
        <v>2663</v>
      </c>
      <c r="B1283" s="11">
        <v>0</v>
      </c>
      <c r="C1283" s="11">
        <v>1.0245185158155601</v>
      </c>
      <c r="D1283" s="11">
        <v>0.77900000000000003</v>
      </c>
      <c r="E1283" s="11">
        <v>0.51300000000000001</v>
      </c>
      <c r="F1283" s="11">
        <v>0</v>
      </c>
      <c r="G1283" s="11" t="s">
        <v>7097</v>
      </c>
    </row>
    <row r="1284" spans="1:7">
      <c r="A1284" s="20" t="s">
        <v>2712</v>
      </c>
      <c r="B1284" s="11">
        <v>0</v>
      </c>
      <c r="C1284" s="11">
        <v>1.02371278536817</v>
      </c>
      <c r="D1284" s="11">
        <v>0.50700000000000001</v>
      </c>
      <c r="E1284" s="11">
        <v>0.14499999999999999</v>
      </c>
      <c r="F1284" s="11">
        <v>0</v>
      </c>
      <c r="G1284" s="11" t="s">
        <v>7097</v>
      </c>
    </row>
    <row r="1285" spans="1:7">
      <c r="A1285" s="20" t="s">
        <v>2634</v>
      </c>
      <c r="B1285" s="11">
        <v>0</v>
      </c>
      <c r="C1285" s="11">
        <v>1.02082868369969</v>
      </c>
      <c r="D1285" s="11">
        <v>0.69399999999999995</v>
      </c>
      <c r="E1285" s="11">
        <v>0.36</v>
      </c>
      <c r="F1285" s="11">
        <v>0</v>
      </c>
      <c r="G1285" s="11" t="s">
        <v>7097</v>
      </c>
    </row>
    <row r="1286" spans="1:7">
      <c r="A1286" s="20" t="s">
        <v>814</v>
      </c>
      <c r="B1286" s="11">
        <v>0</v>
      </c>
      <c r="C1286" s="11">
        <v>1.0204421320757699</v>
      </c>
      <c r="D1286" s="11">
        <v>0.33200000000000002</v>
      </c>
      <c r="E1286" s="11">
        <v>1.2999999999999999E-2</v>
      </c>
      <c r="F1286" s="11">
        <v>0</v>
      </c>
      <c r="G1286" s="11" t="s">
        <v>7097</v>
      </c>
    </row>
    <row r="1287" spans="1:7">
      <c r="A1287" s="20" t="s">
        <v>2497</v>
      </c>
      <c r="B1287" s="11">
        <v>0</v>
      </c>
      <c r="C1287" s="11">
        <v>1.0193414303446799</v>
      </c>
      <c r="D1287" s="11">
        <v>0.68400000000000005</v>
      </c>
      <c r="E1287" s="11">
        <v>0.26500000000000001</v>
      </c>
      <c r="F1287" s="11">
        <v>0</v>
      </c>
      <c r="G1287" s="11" t="s">
        <v>7097</v>
      </c>
    </row>
    <row r="1288" spans="1:7">
      <c r="A1288" s="20" t="s">
        <v>2645</v>
      </c>
      <c r="B1288" s="11">
        <v>0</v>
      </c>
      <c r="C1288" s="11">
        <v>1.01640152446271</v>
      </c>
      <c r="D1288" s="11">
        <v>0.92500000000000004</v>
      </c>
      <c r="E1288" s="11">
        <v>0.81599999999999995</v>
      </c>
      <c r="F1288" s="11">
        <v>0</v>
      </c>
      <c r="G1288" s="11" t="s">
        <v>7097</v>
      </c>
    </row>
    <row r="1289" spans="1:7">
      <c r="A1289" s="20" t="s">
        <v>2534</v>
      </c>
      <c r="B1289" s="11">
        <v>0</v>
      </c>
      <c r="C1289" s="11">
        <v>1.0161245169419899</v>
      </c>
      <c r="D1289" s="11">
        <v>0.90100000000000002</v>
      </c>
      <c r="E1289" s="11">
        <v>0.76100000000000001</v>
      </c>
      <c r="F1289" s="11">
        <v>0</v>
      </c>
      <c r="G1289" s="11" t="s">
        <v>7097</v>
      </c>
    </row>
    <row r="1290" spans="1:7">
      <c r="A1290" s="20" t="s">
        <v>2635</v>
      </c>
      <c r="B1290" s="11">
        <v>0</v>
      </c>
      <c r="C1290" s="11">
        <v>1.0127283341675899</v>
      </c>
      <c r="D1290" s="11">
        <v>0.875</v>
      </c>
      <c r="E1290" s="11">
        <v>0.69099999999999995</v>
      </c>
      <c r="F1290" s="11">
        <v>0</v>
      </c>
      <c r="G1290" s="11" t="s">
        <v>7097</v>
      </c>
    </row>
    <row r="1291" spans="1:7">
      <c r="A1291" s="20" t="s">
        <v>765</v>
      </c>
      <c r="B1291" s="11">
        <v>0</v>
      </c>
      <c r="C1291" s="11">
        <v>1.0066705017599999</v>
      </c>
      <c r="D1291" s="11">
        <v>0.626</v>
      </c>
      <c r="E1291" s="11">
        <v>0.23200000000000001</v>
      </c>
      <c r="F1291" s="11">
        <v>0</v>
      </c>
      <c r="G1291" s="11" t="s">
        <v>7097</v>
      </c>
    </row>
    <row r="1292" spans="1:7">
      <c r="A1292" s="20" t="s">
        <v>1676</v>
      </c>
      <c r="B1292" s="11">
        <v>0</v>
      </c>
      <c r="C1292" s="11">
        <v>1.0030472225616101</v>
      </c>
      <c r="D1292" s="11">
        <v>0.81499999999999995</v>
      </c>
      <c r="E1292" s="11">
        <v>0.48199999999999998</v>
      </c>
      <c r="F1292" s="11">
        <v>0</v>
      </c>
      <c r="G1292" s="11" t="s">
        <v>7097</v>
      </c>
    </row>
    <row r="1293" spans="1:7">
      <c r="A1293" s="20" t="s">
        <v>2947</v>
      </c>
      <c r="B1293" s="11">
        <v>0</v>
      </c>
      <c r="C1293" s="11">
        <v>1.00248120298211</v>
      </c>
      <c r="D1293" s="11">
        <v>0.49199999999999999</v>
      </c>
      <c r="E1293" s="11">
        <v>7.0000000000000007E-2</v>
      </c>
      <c r="F1293" s="11">
        <v>0</v>
      </c>
      <c r="G1293" s="11" t="s">
        <v>7097</v>
      </c>
    </row>
    <row r="1294" spans="1:7">
      <c r="A1294" s="20" t="s">
        <v>2614</v>
      </c>
      <c r="B1294" s="11">
        <v>0</v>
      </c>
      <c r="C1294" s="11">
        <v>0.99950358765826297</v>
      </c>
      <c r="D1294" s="11">
        <v>0.63300000000000001</v>
      </c>
      <c r="E1294" s="11">
        <v>0.26600000000000001</v>
      </c>
      <c r="F1294" s="11">
        <v>0</v>
      </c>
      <c r="G1294" s="11" t="s">
        <v>7097</v>
      </c>
    </row>
    <row r="1295" spans="1:7">
      <c r="A1295" s="20" t="s">
        <v>1683</v>
      </c>
      <c r="B1295" s="11">
        <v>0</v>
      </c>
      <c r="C1295" s="11">
        <v>0.99854166491236496</v>
      </c>
      <c r="D1295" s="11">
        <v>0.72899999999999998</v>
      </c>
      <c r="E1295" s="11">
        <v>0.42599999999999999</v>
      </c>
      <c r="F1295" s="11">
        <v>0</v>
      </c>
      <c r="G1295" s="11" t="s">
        <v>7097</v>
      </c>
    </row>
    <row r="1296" spans="1:7">
      <c r="A1296" s="20" t="s">
        <v>2544</v>
      </c>
      <c r="B1296" s="11">
        <v>0</v>
      </c>
      <c r="C1296" s="11">
        <v>0.99238355547027601</v>
      </c>
      <c r="D1296" s="11">
        <v>0.71599999999999997</v>
      </c>
      <c r="E1296" s="11">
        <v>0.42</v>
      </c>
      <c r="F1296" s="11">
        <v>0</v>
      </c>
      <c r="G1296" s="11" t="s">
        <v>7097</v>
      </c>
    </row>
    <row r="1297" spans="1:7">
      <c r="A1297" s="20" t="s">
        <v>2553</v>
      </c>
      <c r="B1297" s="11">
        <v>0</v>
      </c>
      <c r="C1297" s="11">
        <v>0.99026576257419996</v>
      </c>
      <c r="D1297" s="11">
        <v>0.39600000000000002</v>
      </c>
      <c r="E1297" s="11">
        <v>2.3E-2</v>
      </c>
      <c r="F1297" s="11">
        <v>0</v>
      </c>
      <c r="G1297" s="11" t="s">
        <v>7097</v>
      </c>
    </row>
    <row r="1298" spans="1:7">
      <c r="A1298" s="20" t="s">
        <v>641</v>
      </c>
      <c r="B1298" s="11">
        <v>0</v>
      </c>
      <c r="C1298" s="11">
        <v>0.98743273346931704</v>
      </c>
      <c r="D1298" s="11">
        <v>0.55300000000000005</v>
      </c>
      <c r="E1298" s="11">
        <v>0.15</v>
      </c>
      <c r="F1298" s="11">
        <v>0</v>
      </c>
      <c r="G1298" s="11" t="s">
        <v>7097</v>
      </c>
    </row>
    <row r="1299" spans="1:7">
      <c r="A1299" s="20" t="s">
        <v>2476</v>
      </c>
      <c r="B1299" s="11">
        <v>0</v>
      </c>
      <c r="C1299" s="11">
        <v>0.98278104115804799</v>
      </c>
      <c r="D1299" s="11">
        <v>0.42299999999999999</v>
      </c>
      <c r="E1299" s="11">
        <v>7.4999999999999997E-2</v>
      </c>
      <c r="F1299" s="11">
        <v>0</v>
      </c>
      <c r="G1299" s="11" t="s">
        <v>7097</v>
      </c>
    </row>
    <row r="1300" spans="1:7">
      <c r="A1300" s="20" t="s">
        <v>751</v>
      </c>
      <c r="B1300" s="11">
        <v>0</v>
      </c>
      <c r="C1300" s="11">
        <v>0.98271024560414599</v>
      </c>
      <c r="D1300" s="11">
        <v>0.71099999999999997</v>
      </c>
      <c r="E1300" s="11">
        <v>0.29399999999999998</v>
      </c>
      <c r="F1300" s="11">
        <v>0</v>
      </c>
      <c r="G1300" s="11" t="s">
        <v>7097</v>
      </c>
    </row>
    <row r="1301" spans="1:7">
      <c r="A1301" s="20" t="s">
        <v>2625</v>
      </c>
      <c r="B1301" s="11">
        <v>0</v>
      </c>
      <c r="C1301" s="11">
        <v>0.98194174105187004</v>
      </c>
      <c r="D1301" s="11">
        <v>0.64600000000000002</v>
      </c>
      <c r="E1301" s="11">
        <v>0.35499999999999998</v>
      </c>
      <c r="F1301" s="11">
        <v>0</v>
      </c>
      <c r="G1301" s="11" t="s">
        <v>7097</v>
      </c>
    </row>
    <row r="1302" spans="1:7">
      <c r="A1302" s="20" t="s">
        <v>2630</v>
      </c>
      <c r="B1302" s="11">
        <v>0</v>
      </c>
      <c r="C1302" s="11">
        <v>0.98017375308700205</v>
      </c>
      <c r="D1302" s="11">
        <v>0.45500000000000002</v>
      </c>
      <c r="E1302" s="11">
        <v>9.6000000000000002E-2</v>
      </c>
      <c r="F1302" s="11">
        <v>0</v>
      </c>
      <c r="G1302" s="11" t="s">
        <v>7097</v>
      </c>
    </row>
    <row r="1303" spans="1:7">
      <c r="A1303" s="20" t="s">
        <v>2865</v>
      </c>
      <c r="B1303" s="11">
        <v>0</v>
      </c>
      <c r="C1303" s="11">
        <v>0.97577890604318296</v>
      </c>
      <c r="D1303" s="11">
        <v>0.7</v>
      </c>
      <c r="E1303" s="11">
        <v>0.35899999999999999</v>
      </c>
      <c r="F1303" s="11">
        <v>0</v>
      </c>
      <c r="G1303" s="11" t="s">
        <v>7097</v>
      </c>
    </row>
    <row r="1304" spans="1:7">
      <c r="A1304" s="20" t="s">
        <v>782</v>
      </c>
      <c r="B1304" s="11">
        <v>0</v>
      </c>
      <c r="C1304" s="11">
        <v>0.97525272496647397</v>
      </c>
      <c r="D1304" s="11">
        <v>0.49</v>
      </c>
      <c r="E1304" s="11">
        <v>0.20699999999999999</v>
      </c>
      <c r="F1304" s="11">
        <v>0</v>
      </c>
      <c r="G1304" s="11" t="s">
        <v>7097</v>
      </c>
    </row>
    <row r="1305" spans="1:7">
      <c r="A1305" s="20" t="s">
        <v>2362</v>
      </c>
      <c r="B1305" s="11">
        <v>0</v>
      </c>
      <c r="C1305" s="11">
        <v>0.97172621169879003</v>
      </c>
      <c r="D1305" s="11">
        <v>0.99399999999999999</v>
      </c>
      <c r="E1305" s="11">
        <v>0.90700000000000003</v>
      </c>
      <c r="F1305" s="11">
        <v>0</v>
      </c>
      <c r="G1305" s="11" t="s">
        <v>7097</v>
      </c>
    </row>
    <row r="1306" spans="1:7">
      <c r="A1306" s="20" t="s">
        <v>754</v>
      </c>
      <c r="B1306" s="11">
        <v>0</v>
      </c>
      <c r="C1306" s="11">
        <v>0.97156002852817702</v>
      </c>
      <c r="D1306" s="11">
        <v>0.626</v>
      </c>
      <c r="E1306" s="11">
        <v>0.182</v>
      </c>
      <c r="F1306" s="11">
        <v>0</v>
      </c>
      <c r="G1306" s="11" t="s">
        <v>7097</v>
      </c>
    </row>
    <row r="1307" spans="1:7">
      <c r="A1307" s="20" t="s">
        <v>2588</v>
      </c>
      <c r="B1307" s="11">
        <v>0</v>
      </c>
      <c r="C1307" s="11">
        <v>0.969772535827088</v>
      </c>
      <c r="D1307" s="11">
        <v>0.56000000000000005</v>
      </c>
      <c r="E1307" s="11">
        <v>0.17100000000000001</v>
      </c>
      <c r="F1307" s="11">
        <v>0</v>
      </c>
      <c r="G1307" s="11" t="s">
        <v>7097</v>
      </c>
    </row>
    <row r="1308" spans="1:7">
      <c r="A1308" s="20" t="s">
        <v>2478</v>
      </c>
      <c r="B1308" s="11">
        <v>0</v>
      </c>
      <c r="C1308" s="11">
        <v>0.969751204335359</v>
      </c>
      <c r="D1308" s="11">
        <v>0.499</v>
      </c>
      <c r="E1308" s="11">
        <v>0.29199999999999998</v>
      </c>
      <c r="F1308" s="11">
        <v>0</v>
      </c>
      <c r="G1308" s="11" t="s">
        <v>7097</v>
      </c>
    </row>
    <row r="1309" spans="1:7">
      <c r="A1309" s="20" t="s">
        <v>1703</v>
      </c>
      <c r="B1309" s="11">
        <v>0</v>
      </c>
      <c r="C1309" s="11">
        <v>0.96788756952001698</v>
      </c>
      <c r="D1309" s="11">
        <v>0.81</v>
      </c>
      <c r="E1309" s="11">
        <v>0.54</v>
      </c>
      <c r="F1309" s="11">
        <v>0</v>
      </c>
      <c r="G1309" s="11" t="s">
        <v>7097</v>
      </c>
    </row>
    <row r="1310" spans="1:7">
      <c r="A1310" s="20" t="s">
        <v>2563</v>
      </c>
      <c r="B1310" s="11">
        <v>0</v>
      </c>
      <c r="C1310" s="11">
        <v>0.96339159649873696</v>
      </c>
      <c r="D1310" s="11">
        <v>0.64100000000000001</v>
      </c>
      <c r="E1310" s="11">
        <v>0.377</v>
      </c>
      <c r="F1310" s="11">
        <v>0</v>
      </c>
      <c r="G1310" s="11" t="s">
        <v>7097</v>
      </c>
    </row>
    <row r="1311" spans="1:7">
      <c r="A1311" s="20" t="s">
        <v>2715</v>
      </c>
      <c r="B1311" s="11">
        <v>0</v>
      </c>
      <c r="C1311" s="11">
        <v>0.95309122831663495</v>
      </c>
      <c r="D1311" s="11">
        <v>0.63800000000000001</v>
      </c>
      <c r="E1311" s="11">
        <v>0.313</v>
      </c>
      <c r="F1311" s="11">
        <v>0</v>
      </c>
      <c r="G1311" s="11" t="s">
        <v>7097</v>
      </c>
    </row>
    <row r="1312" spans="1:7">
      <c r="A1312" s="20" t="s">
        <v>738</v>
      </c>
      <c r="B1312" s="11">
        <v>0</v>
      </c>
      <c r="C1312" s="11">
        <v>0.95002432419024596</v>
      </c>
      <c r="D1312" s="11">
        <v>0.53800000000000003</v>
      </c>
      <c r="E1312" s="11">
        <v>0.14399999999999999</v>
      </c>
      <c r="F1312" s="11">
        <v>0</v>
      </c>
      <c r="G1312" s="11" t="s">
        <v>7097</v>
      </c>
    </row>
    <row r="1313" spans="1:7">
      <c r="A1313" s="20" t="s">
        <v>2980</v>
      </c>
      <c r="B1313" s="11">
        <v>0</v>
      </c>
      <c r="C1313" s="11">
        <v>0.94871936860136596</v>
      </c>
      <c r="D1313" s="11">
        <v>0.59199999999999997</v>
      </c>
      <c r="E1313" s="11">
        <v>0.248</v>
      </c>
      <c r="F1313" s="11">
        <v>0</v>
      </c>
      <c r="G1313" s="11" t="s">
        <v>7097</v>
      </c>
    </row>
    <row r="1314" spans="1:7">
      <c r="A1314" s="20" t="s">
        <v>2568</v>
      </c>
      <c r="B1314" s="11">
        <v>0</v>
      </c>
      <c r="C1314" s="11">
        <v>0.94797756696822499</v>
      </c>
      <c r="D1314" s="11">
        <v>0.66700000000000004</v>
      </c>
      <c r="E1314" s="11">
        <v>0.38500000000000001</v>
      </c>
      <c r="F1314" s="11">
        <v>0</v>
      </c>
      <c r="G1314" s="11" t="s">
        <v>7097</v>
      </c>
    </row>
    <row r="1315" spans="1:7">
      <c r="A1315" s="20" t="s">
        <v>2540</v>
      </c>
      <c r="B1315" s="11">
        <v>0</v>
      </c>
      <c r="C1315" s="11">
        <v>0.94486856455450896</v>
      </c>
      <c r="D1315" s="11">
        <v>0.64900000000000002</v>
      </c>
      <c r="E1315" s="11">
        <v>0.36599999999999999</v>
      </c>
      <c r="F1315" s="11">
        <v>0</v>
      </c>
      <c r="G1315" s="11" t="s">
        <v>7097</v>
      </c>
    </row>
    <row r="1316" spans="1:7">
      <c r="A1316" s="20" t="s">
        <v>2723</v>
      </c>
      <c r="B1316" s="11">
        <v>0</v>
      </c>
      <c r="C1316" s="11">
        <v>0.94439039026956295</v>
      </c>
      <c r="D1316" s="11">
        <v>0.58499999999999996</v>
      </c>
      <c r="E1316" s="11">
        <v>0.24299999999999999</v>
      </c>
      <c r="F1316" s="11">
        <v>0</v>
      </c>
      <c r="G1316" s="11" t="s">
        <v>7097</v>
      </c>
    </row>
    <row r="1317" spans="1:7">
      <c r="A1317" s="20" t="s">
        <v>2675</v>
      </c>
      <c r="B1317" s="11">
        <v>0</v>
      </c>
      <c r="C1317" s="11">
        <v>0.94121019992988797</v>
      </c>
      <c r="D1317" s="11">
        <v>0.63800000000000001</v>
      </c>
      <c r="E1317" s="11">
        <v>0.32600000000000001</v>
      </c>
      <c r="F1317" s="11">
        <v>0</v>
      </c>
      <c r="G1317" s="11" t="s">
        <v>7097</v>
      </c>
    </row>
    <row r="1318" spans="1:7">
      <c r="A1318" s="20" t="s">
        <v>717</v>
      </c>
      <c r="B1318" s="11">
        <v>0</v>
      </c>
      <c r="C1318" s="11">
        <v>0.93870168652732999</v>
      </c>
      <c r="D1318" s="11">
        <v>0.46300000000000002</v>
      </c>
      <c r="E1318" s="11">
        <v>0.14299999999999999</v>
      </c>
      <c r="F1318" s="11">
        <v>0</v>
      </c>
      <c r="G1318" s="11" t="s">
        <v>7097</v>
      </c>
    </row>
    <row r="1319" spans="1:7">
      <c r="A1319" s="20" t="s">
        <v>2662</v>
      </c>
      <c r="B1319" s="11">
        <v>0</v>
      </c>
      <c r="C1319" s="11">
        <v>0.93801431742622798</v>
      </c>
      <c r="D1319" s="11">
        <v>0.49199999999999999</v>
      </c>
      <c r="E1319" s="11">
        <v>0.18</v>
      </c>
      <c r="F1319" s="11">
        <v>0</v>
      </c>
      <c r="G1319" s="11" t="s">
        <v>7097</v>
      </c>
    </row>
    <row r="1320" spans="1:7">
      <c r="A1320" s="20" t="s">
        <v>2535</v>
      </c>
      <c r="B1320" s="11">
        <v>0</v>
      </c>
      <c r="C1320" s="11">
        <v>0.93701151221497603</v>
      </c>
      <c r="D1320" s="11">
        <v>0.86</v>
      </c>
      <c r="E1320" s="11">
        <v>0.748</v>
      </c>
      <c r="F1320" s="11">
        <v>0</v>
      </c>
      <c r="G1320" s="11" t="s">
        <v>7097</v>
      </c>
    </row>
    <row r="1321" spans="1:7">
      <c r="A1321" s="20" t="s">
        <v>2665</v>
      </c>
      <c r="B1321" s="11">
        <v>0</v>
      </c>
      <c r="C1321" s="11">
        <v>0.93633854806049099</v>
      </c>
      <c r="D1321" s="11">
        <v>0.432</v>
      </c>
      <c r="E1321" s="11">
        <v>6.3E-2</v>
      </c>
      <c r="F1321" s="11">
        <v>0</v>
      </c>
      <c r="G1321" s="11" t="s">
        <v>7097</v>
      </c>
    </row>
    <row r="1322" spans="1:7">
      <c r="A1322" s="20" t="s">
        <v>2599</v>
      </c>
      <c r="B1322" s="11">
        <v>0</v>
      </c>
      <c r="C1322" s="11">
        <v>0.93392879483337099</v>
      </c>
      <c r="D1322" s="11">
        <v>0.72699999999999998</v>
      </c>
      <c r="E1322" s="11">
        <v>0.47799999999999998</v>
      </c>
      <c r="F1322" s="11">
        <v>0</v>
      </c>
      <c r="G1322" s="11" t="s">
        <v>7097</v>
      </c>
    </row>
    <row r="1323" spans="1:7">
      <c r="A1323" s="20" t="s">
        <v>2520</v>
      </c>
      <c r="B1323" s="11">
        <v>0</v>
      </c>
      <c r="C1323" s="11">
        <v>0.93371855825666294</v>
      </c>
      <c r="D1323" s="11">
        <v>0.84799999999999998</v>
      </c>
      <c r="E1323" s="11">
        <v>0.72499999999999998</v>
      </c>
      <c r="F1323" s="11">
        <v>0</v>
      </c>
      <c r="G1323" s="11" t="s">
        <v>7097</v>
      </c>
    </row>
    <row r="1324" spans="1:7">
      <c r="A1324" s="20" t="s">
        <v>899</v>
      </c>
      <c r="B1324" s="11">
        <v>0</v>
      </c>
      <c r="C1324" s="11">
        <v>0.932097906742685</v>
      </c>
      <c r="D1324" s="11">
        <v>0.44600000000000001</v>
      </c>
      <c r="E1324" s="11">
        <v>0.123</v>
      </c>
      <c r="F1324" s="11">
        <v>0</v>
      </c>
      <c r="G1324" s="11" t="s">
        <v>7097</v>
      </c>
    </row>
    <row r="1325" spans="1:7">
      <c r="A1325" s="20" t="s">
        <v>2640</v>
      </c>
      <c r="B1325" s="11">
        <v>0</v>
      </c>
      <c r="C1325" s="11">
        <v>0.93086622024974097</v>
      </c>
      <c r="D1325" s="11">
        <v>0.46500000000000002</v>
      </c>
      <c r="E1325" s="11">
        <v>3.5000000000000003E-2</v>
      </c>
      <c r="F1325" s="11">
        <v>0</v>
      </c>
      <c r="G1325" s="11" t="s">
        <v>7097</v>
      </c>
    </row>
    <row r="1326" spans="1:7">
      <c r="A1326" s="20" t="s">
        <v>2526</v>
      </c>
      <c r="B1326" s="11">
        <v>0</v>
      </c>
      <c r="C1326" s="11">
        <v>0.93047026841429104</v>
      </c>
      <c r="D1326" s="11">
        <v>0.81499999999999995</v>
      </c>
      <c r="E1326" s="11">
        <v>0.65400000000000003</v>
      </c>
      <c r="F1326" s="11">
        <v>0</v>
      </c>
      <c r="G1326" s="11" t="s">
        <v>7097</v>
      </c>
    </row>
    <row r="1327" spans="1:7">
      <c r="A1327" s="20" t="s">
        <v>792</v>
      </c>
      <c r="B1327" s="11">
        <v>0</v>
      </c>
      <c r="C1327" s="11">
        <v>0.92812504926028605</v>
      </c>
      <c r="D1327" s="11">
        <v>0.56100000000000005</v>
      </c>
      <c r="E1327" s="11">
        <v>0.11799999999999999</v>
      </c>
      <c r="F1327" s="11">
        <v>0</v>
      </c>
      <c r="G1327" s="11" t="s">
        <v>7097</v>
      </c>
    </row>
    <row r="1328" spans="1:7">
      <c r="A1328" s="20" t="s">
        <v>2700</v>
      </c>
      <c r="B1328" s="11">
        <v>0</v>
      </c>
      <c r="C1328" s="11">
        <v>0.92776001598281499</v>
      </c>
      <c r="D1328" s="11">
        <v>0.83099999999999996</v>
      </c>
      <c r="E1328" s="11">
        <v>0.71699999999999997</v>
      </c>
      <c r="F1328" s="11">
        <v>0</v>
      </c>
      <c r="G1328" s="11" t="s">
        <v>7097</v>
      </c>
    </row>
    <row r="1329" spans="1:7">
      <c r="A1329" s="20" t="s">
        <v>636</v>
      </c>
      <c r="B1329" s="11">
        <v>0</v>
      </c>
      <c r="C1329" s="11">
        <v>0.925305364437915</v>
      </c>
      <c r="D1329" s="11">
        <v>0.29499999999999998</v>
      </c>
      <c r="E1329" s="11">
        <v>0.123</v>
      </c>
      <c r="F1329" s="11">
        <v>0</v>
      </c>
      <c r="G1329" s="11" t="s">
        <v>7097</v>
      </c>
    </row>
    <row r="1330" spans="1:7">
      <c r="A1330" s="20" t="s">
        <v>817</v>
      </c>
      <c r="B1330" s="11">
        <v>0</v>
      </c>
      <c r="C1330" s="11">
        <v>0.92495296678177596</v>
      </c>
      <c r="D1330" s="11">
        <v>0.42</v>
      </c>
      <c r="E1330" s="11">
        <v>9.5000000000000001E-2</v>
      </c>
      <c r="F1330" s="11">
        <v>0</v>
      </c>
      <c r="G1330" s="11" t="s">
        <v>7097</v>
      </c>
    </row>
    <row r="1331" spans="1:7">
      <c r="A1331" s="20" t="s">
        <v>802</v>
      </c>
      <c r="B1331" s="11">
        <v>0</v>
      </c>
      <c r="C1331" s="11">
        <v>0.91923655287296901</v>
      </c>
      <c r="D1331" s="11">
        <v>0.36499999999999999</v>
      </c>
      <c r="E1331" s="11">
        <v>3.6999999999999998E-2</v>
      </c>
      <c r="F1331" s="11">
        <v>0</v>
      </c>
      <c r="G1331" s="11" t="s">
        <v>7097</v>
      </c>
    </row>
    <row r="1332" spans="1:7">
      <c r="A1332" s="20" t="s">
        <v>2756</v>
      </c>
      <c r="B1332" s="11">
        <v>0</v>
      </c>
      <c r="C1332" s="11">
        <v>0.91711675414658</v>
      </c>
      <c r="D1332" s="11">
        <v>0.59299999999999997</v>
      </c>
      <c r="E1332" s="11">
        <v>0.24199999999999999</v>
      </c>
      <c r="F1332" s="11">
        <v>0</v>
      </c>
      <c r="G1332" s="11" t="s">
        <v>7097</v>
      </c>
    </row>
    <row r="1333" spans="1:7">
      <c r="A1333" s="20" t="s">
        <v>3272</v>
      </c>
      <c r="B1333" s="11">
        <v>0</v>
      </c>
      <c r="C1333" s="11">
        <v>0.91621126739004699</v>
      </c>
      <c r="D1333" s="11">
        <v>0.64400000000000002</v>
      </c>
      <c r="E1333" s="11">
        <v>0.39400000000000002</v>
      </c>
      <c r="F1333" s="11">
        <v>0</v>
      </c>
      <c r="G1333" s="11" t="s">
        <v>7097</v>
      </c>
    </row>
    <row r="1334" spans="1:7">
      <c r="A1334" s="20" t="s">
        <v>2659</v>
      </c>
      <c r="B1334" s="11">
        <v>0</v>
      </c>
      <c r="C1334" s="11">
        <v>0.91576650287342598</v>
      </c>
      <c r="D1334" s="11">
        <v>0.92300000000000004</v>
      </c>
      <c r="E1334" s="11">
        <v>0.84399999999999997</v>
      </c>
      <c r="F1334" s="11">
        <v>0</v>
      </c>
      <c r="G1334" s="11" t="s">
        <v>7097</v>
      </c>
    </row>
    <row r="1335" spans="1:7">
      <c r="A1335" s="20" t="s">
        <v>2907</v>
      </c>
      <c r="B1335" s="11">
        <v>0</v>
      </c>
      <c r="C1335" s="11">
        <v>0.91339358886178401</v>
      </c>
      <c r="D1335" s="11">
        <v>0.53200000000000003</v>
      </c>
      <c r="E1335" s="11">
        <v>0.17499999999999999</v>
      </c>
      <c r="F1335" s="11">
        <v>0</v>
      </c>
      <c r="G1335" s="11" t="s">
        <v>7097</v>
      </c>
    </row>
    <row r="1336" spans="1:7">
      <c r="A1336" s="20" t="s">
        <v>2488</v>
      </c>
      <c r="B1336" s="11">
        <v>0</v>
      </c>
      <c r="C1336" s="11">
        <v>0.91304286840279603</v>
      </c>
      <c r="D1336" s="11">
        <v>0.82199999999999995</v>
      </c>
      <c r="E1336" s="11">
        <v>0.65700000000000003</v>
      </c>
      <c r="F1336" s="11">
        <v>0</v>
      </c>
      <c r="G1336" s="11" t="s">
        <v>7097</v>
      </c>
    </row>
    <row r="1337" spans="1:7">
      <c r="A1337" s="20" t="s">
        <v>2766</v>
      </c>
      <c r="B1337" s="11">
        <v>0</v>
      </c>
      <c r="C1337" s="11">
        <v>0.91287101444794405</v>
      </c>
      <c r="D1337" s="11">
        <v>0.495</v>
      </c>
      <c r="E1337" s="11">
        <v>0.09</v>
      </c>
      <c r="F1337" s="11">
        <v>0</v>
      </c>
      <c r="G1337" s="11" t="s">
        <v>7097</v>
      </c>
    </row>
    <row r="1338" spans="1:7">
      <c r="A1338" s="20" t="s">
        <v>2527</v>
      </c>
      <c r="B1338" s="11">
        <v>0</v>
      </c>
      <c r="C1338" s="11">
        <v>0.90997726869465601</v>
      </c>
      <c r="D1338" s="11">
        <v>0.66300000000000003</v>
      </c>
      <c r="E1338" s="11">
        <v>0.45500000000000002</v>
      </c>
      <c r="F1338" s="11">
        <v>0</v>
      </c>
      <c r="G1338" s="11" t="s">
        <v>7097</v>
      </c>
    </row>
    <row r="1339" spans="1:7">
      <c r="A1339" s="20" t="s">
        <v>2692</v>
      </c>
      <c r="B1339" s="11">
        <v>0</v>
      </c>
      <c r="C1339" s="11">
        <v>0.90912835204783005</v>
      </c>
      <c r="D1339" s="11">
        <v>0.53800000000000003</v>
      </c>
      <c r="E1339" s="11">
        <v>0.19400000000000001</v>
      </c>
      <c r="F1339" s="11">
        <v>0</v>
      </c>
      <c r="G1339" s="11" t="s">
        <v>7097</v>
      </c>
    </row>
    <row r="1340" spans="1:7">
      <c r="A1340" s="20" t="s">
        <v>808</v>
      </c>
      <c r="B1340" s="11">
        <v>0</v>
      </c>
      <c r="C1340" s="11">
        <v>0.90051565870693695</v>
      </c>
      <c r="D1340" s="11">
        <v>0.47</v>
      </c>
      <c r="E1340" s="11">
        <v>0.16600000000000001</v>
      </c>
      <c r="F1340" s="11">
        <v>0</v>
      </c>
      <c r="G1340" s="11" t="s">
        <v>7097</v>
      </c>
    </row>
    <row r="1341" spans="1:7">
      <c r="A1341" s="20" t="s">
        <v>2815</v>
      </c>
      <c r="B1341" s="11">
        <v>0</v>
      </c>
      <c r="C1341" s="11">
        <v>0.897493523407213</v>
      </c>
      <c r="D1341" s="11">
        <v>0.64600000000000002</v>
      </c>
      <c r="E1341" s="11">
        <v>0.32500000000000001</v>
      </c>
      <c r="F1341" s="11">
        <v>0</v>
      </c>
      <c r="G1341" s="11" t="s">
        <v>7097</v>
      </c>
    </row>
    <row r="1342" spans="1:7">
      <c r="A1342" s="20" t="s">
        <v>2623</v>
      </c>
      <c r="B1342" s="11">
        <v>0</v>
      </c>
      <c r="C1342" s="11">
        <v>0.89572957755828597</v>
      </c>
      <c r="D1342" s="11">
        <v>0.76100000000000001</v>
      </c>
      <c r="E1342" s="11">
        <v>0.48899999999999999</v>
      </c>
      <c r="F1342" s="11">
        <v>0</v>
      </c>
      <c r="G1342" s="11" t="s">
        <v>7097</v>
      </c>
    </row>
    <row r="1343" spans="1:7">
      <c r="A1343" s="20" t="s">
        <v>846</v>
      </c>
      <c r="B1343" s="11">
        <v>0</v>
      </c>
      <c r="C1343" s="11">
        <v>0.89479607735466404</v>
      </c>
      <c r="D1343" s="11">
        <v>0.52100000000000002</v>
      </c>
      <c r="E1343" s="11">
        <v>0.16700000000000001</v>
      </c>
      <c r="F1343" s="11">
        <v>0</v>
      </c>
      <c r="G1343" s="11" t="s">
        <v>7097</v>
      </c>
    </row>
    <row r="1344" spans="1:7">
      <c r="A1344" s="20" t="s">
        <v>2590</v>
      </c>
      <c r="B1344" s="11">
        <v>0</v>
      </c>
      <c r="C1344" s="11">
        <v>0.89425429854134597</v>
      </c>
      <c r="D1344" s="11">
        <v>0.82799999999999996</v>
      </c>
      <c r="E1344" s="11">
        <v>0.68700000000000006</v>
      </c>
      <c r="F1344" s="11">
        <v>0</v>
      </c>
      <c r="G1344" s="11" t="s">
        <v>7097</v>
      </c>
    </row>
    <row r="1345" spans="1:7">
      <c r="A1345" s="20" t="s">
        <v>2627</v>
      </c>
      <c r="B1345" s="11">
        <v>0</v>
      </c>
      <c r="C1345" s="11">
        <v>0.89380702279620505</v>
      </c>
      <c r="D1345" s="11">
        <v>0.67200000000000004</v>
      </c>
      <c r="E1345" s="11">
        <v>0.44600000000000001</v>
      </c>
      <c r="F1345" s="11">
        <v>0</v>
      </c>
      <c r="G1345" s="11" t="s">
        <v>7097</v>
      </c>
    </row>
    <row r="1346" spans="1:7">
      <c r="A1346" s="20" t="s">
        <v>399</v>
      </c>
      <c r="B1346" s="11">
        <v>0</v>
      </c>
      <c r="C1346" s="11">
        <v>0.89317303156912797</v>
      </c>
      <c r="D1346" s="11">
        <v>0.64100000000000001</v>
      </c>
      <c r="E1346" s="11">
        <v>0.224</v>
      </c>
      <c r="F1346" s="11">
        <v>0</v>
      </c>
      <c r="G1346" s="11" t="s">
        <v>7097</v>
      </c>
    </row>
    <row r="1347" spans="1:7">
      <c r="A1347" s="20" t="s">
        <v>2631</v>
      </c>
      <c r="B1347" s="11">
        <v>0</v>
      </c>
      <c r="C1347" s="11">
        <v>0.89267849719126402</v>
      </c>
      <c r="D1347" s="11">
        <v>0.55400000000000005</v>
      </c>
      <c r="E1347" s="11">
        <v>0.24</v>
      </c>
      <c r="F1347" s="11">
        <v>0</v>
      </c>
      <c r="G1347" s="11" t="s">
        <v>7097</v>
      </c>
    </row>
    <row r="1348" spans="1:7">
      <c r="A1348" s="20" t="s">
        <v>3056</v>
      </c>
      <c r="B1348" s="11">
        <v>0</v>
      </c>
      <c r="C1348" s="11">
        <v>0.89213938719198305</v>
      </c>
      <c r="D1348" s="11">
        <v>0.46899999999999997</v>
      </c>
      <c r="E1348" s="11">
        <v>6.4000000000000001E-2</v>
      </c>
      <c r="F1348" s="11">
        <v>0</v>
      </c>
      <c r="G1348" s="11" t="s">
        <v>7097</v>
      </c>
    </row>
    <row r="1349" spans="1:7">
      <c r="A1349" s="20" t="s">
        <v>2636</v>
      </c>
      <c r="B1349" s="11">
        <v>0</v>
      </c>
      <c r="C1349" s="11">
        <v>0.88695174629096696</v>
      </c>
      <c r="D1349" s="11">
        <v>0.84099999999999997</v>
      </c>
      <c r="E1349" s="11">
        <v>0.72199999999999998</v>
      </c>
      <c r="F1349" s="11">
        <v>0</v>
      </c>
      <c r="G1349" s="11" t="s">
        <v>7097</v>
      </c>
    </row>
    <row r="1350" spans="1:7">
      <c r="A1350" s="20" t="s">
        <v>772</v>
      </c>
      <c r="B1350" s="11">
        <v>0</v>
      </c>
      <c r="C1350" s="11">
        <v>0.88368438448946096</v>
      </c>
      <c r="D1350" s="11">
        <v>0.41899999999999998</v>
      </c>
      <c r="E1350" s="11">
        <v>8.8999999999999996E-2</v>
      </c>
      <c r="F1350" s="11">
        <v>0</v>
      </c>
      <c r="G1350" s="11" t="s">
        <v>7097</v>
      </c>
    </row>
    <row r="1351" spans="1:7">
      <c r="A1351" s="20" t="s">
        <v>2606</v>
      </c>
      <c r="B1351" s="11">
        <v>0</v>
      </c>
      <c r="C1351" s="11">
        <v>0.87831289062307905</v>
      </c>
      <c r="D1351" s="11">
        <v>0.999</v>
      </c>
      <c r="E1351" s="11">
        <v>0.93700000000000006</v>
      </c>
      <c r="F1351" s="11">
        <v>0</v>
      </c>
      <c r="G1351" s="11" t="s">
        <v>7097</v>
      </c>
    </row>
    <row r="1352" spans="1:7">
      <c r="A1352" s="20" t="s">
        <v>797</v>
      </c>
      <c r="B1352" s="11">
        <v>0</v>
      </c>
      <c r="C1352" s="11">
        <v>0.87772029793247397</v>
      </c>
      <c r="D1352" s="11">
        <v>0.52500000000000002</v>
      </c>
      <c r="E1352" s="11">
        <v>0.29099999999999998</v>
      </c>
      <c r="F1352" s="11">
        <v>0</v>
      </c>
      <c r="G1352" s="11" t="s">
        <v>7097</v>
      </c>
    </row>
    <row r="1353" spans="1:7">
      <c r="A1353" s="20" t="s">
        <v>2576</v>
      </c>
      <c r="B1353" s="11">
        <v>0</v>
      </c>
      <c r="C1353" s="11">
        <v>0.87745308213927697</v>
      </c>
      <c r="D1353" s="11">
        <v>0.65</v>
      </c>
      <c r="E1353" s="11">
        <v>0.38100000000000001</v>
      </c>
      <c r="F1353" s="11">
        <v>0</v>
      </c>
      <c r="G1353" s="11" t="s">
        <v>7097</v>
      </c>
    </row>
    <row r="1354" spans="1:7">
      <c r="A1354" s="20" t="s">
        <v>2620</v>
      </c>
      <c r="B1354" s="11">
        <v>0</v>
      </c>
      <c r="C1354" s="11">
        <v>0.87658462037300799</v>
      </c>
      <c r="D1354" s="11">
        <v>0.76900000000000002</v>
      </c>
      <c r="E1354" s="11">
        <v>0.626</v>
      </c>
      <c r="F1354" s="11">
        <v>0</v>
      </c>
      <c r="G1354" s="11" t="s">
        <v>7097</v>
      </c>
    </row>
    <row r="1355" spans="1:7">
      <c r="A1355" s="20" t="s">
        <v>5449</v>
      </c>
      <c r="B1355" s="11">
        <v>0</v>
      </c>
      <c r="C1355" s="11">
        <v>0.87441541253937805</v>
      </c>
      <c r="D1355" s="11">
        <v>0.60199999999999998</v>
      </c>
      <c r="E1355" s="11">
        <v>0.2</v>
      </c>
      <c r="F1355" s="11">
        <v>0</v>
      </c>
      <c r="G1355" s="11" t="s">
        <v>7097</v>
      </c>
    </row>
    <row r="1356" spans="1:7">
      <c r="A1356" s="20" t="s">
        <v>2745</v>
      </c>
      <c r="B1356" s="11">
        <v>0</v>
      </c>
      <c r="C1356" s="11">
        <v>0.87384199940052898</v>
      </c>
      <c r="D1356" s="11">
        <v>0.57399999999999995</v>
      </c>
      <c r="E1356" s="11">
        <v>0.308</v>
      </c>
      <c r="F1356" s="11">
        <v>0</v>
      </c>
      <c r="G1356" s="11" t="s">
        <v>7097</v>
      </c>
    </row>
    <row r="1357" spans="1:7">
      <c r="A1357" s="20" t="s">
        <v>2747</v>
      </c>
      <c r="B1357" s="11">
        <v>0</v>
      </c>
      <c r="C1357" s="11">
        <v>0.87354770869099596</v>
      </c>
      <c r="D1357" s="11">
        <v>0.45400000000000001</v>
      </c>
      <c r="E1357" s="11">
        <v>3.5000000000000003E-2</v>
      </c>
      <c r="F1357" s="11">
        <v>0</v>
      </c>
      <c r="G1357" s="11" t="s">
        <v>7097</v>
      </c>
    </row>
    <row r="1358" spans="1:7">
      <c r="A1358" s="20" t="s">
        <v>2571</v>
      </c>
      <c r="B1358" s="11">
        <v>0</v>
      </c>
      <c r="C1358" s="11">
        <v>0.87275510320071703</v>
      </c>
      <c r="D1358" s="11">
        <v>0.45300000000000001</v>
      </c>
      <c r="E1358" s="11">
        <v>0.13900000000000001</v>
      </c>
      <c r="F1358" s="11">
        <v>0</v>
      </c>
      <c r="G1358" s="11" t="s">
        <v>7097</v>
      </c>
    </row>
    <row r="1359" spans="1:7">
      <c r="A1359" s="20" t="s">
        <v>2660</v>
      </c>
      <c r="B1359" s="11">
        <v>0</v>
      </c>
      <c r="C1359" s="11">
        <v>0.87164284863937003</v>
      </c>
      <c r="D1359" s="11">
        <v>0.70499999999999996</v>
      </c>
      <c r="E1359" s="11">
        <v>0.51100000000000001</v>
      </c>
      <c r="F1359" s="11">
        <v>0</v>
      </c>
      <c r="G1359" s="11" t="s">
        <v>7097</v>
      </c>
    </row>
    <row r="1360" spans="1:7">
      <c r="A1360" s="20" t="s">
        <v>7173</v>
      </c>
      <c r="B1360" s="11">
        <v>0</v>
      </c>
      <c r="C1360" s="11">
        <v>0.87141257234646996</v>
      </c>
      <c r="D1360" s="11">
        <v>0.69899999999999995</v>
      </c>
      <c r="E1360" s="11">
        <v>0.39800000000000002</v>
      </c>
      <c r="F1360" s="11">
        <v>0</v>
      </c>
      <c r="G1360" s="11" t="s">
        <v>7097</v>
      </c>
    </row>
    <row r="1361" spans="1:7">
      <c r="A1361" s="20" t="s">
        <v>2562</v>
      </c>
      <c r="B1361" s="11">
        <v>0</v>
      </c>
      <c r="C1361" s="11">
        <v>0.86877354580164901</v>
      </c>
      <c r="D1361" s="11">
        <v>0.64800000000000002</v>
      </c>
      <c r="E1361" s="11">
        <v>0.38</v>
      </c>
      <c r="F1361" s="11">
        <v>0</v>
      </c>
      <c r="G1361" s="11" t="s">
        <v>7097</v>
      </c>
    </row>
    <row r="1362" spans="1:7">
      <c r="A1362" s="20" t="s">
        <v>2697</v>
      </c>
      <c r="B1362" s="11">
        <v>0</v>
      </c>
      <c r="C1362" s="11">
        <v>0.86550421375793596</v>
      </c>
      <c r="D1362" s="11">
        <v>0.63400000000000001</v>
      </c>
      <c r="E1362" s="11">
        <v>0.42099999999999999</v>
      </c>
      <c r="F1362" s="11">
        <v>0</v>
      </c>
      <c r="G1362" s="11" t="s">
        <v>7097</v>
      </c>
    </row>
    <row r="1363" spans="1:7">
      <c r="A1363" s="20" t="s">
        <v>2825</v>
      </c>
      <c r="B1363" s="11">
        <v>0</v>
      </c>
      <c r="C1363" s="11">
        <v>0.86303700531805705</v>
      </c>
      <c r="D1363" s="11">
        <v>0.64200000000000002</v>
      </c>
      <c r="E1363" s="11">
        <v>0.35</v>
      </c>
      <c r="F1363" s="11">
        <v>0</v>
      </c>
      <c r="G1363" s="11" t="s">
        <v>7097</v>
      </c>
    </row>
    <row r="1364" spans="1:7">
      <c r="A1364" s="20" t="s">
        <v>796</v>
      </c>
      <c r="B1364" s="11">
        <v>0</v>
      </c>
      <c r="C1364" s="11">
        <v>0.862763787105151</v>
      </c>
      <c r="D1364" s="11">
        <v>0.54100000000000004</v>
      </c>
      <c r="E1364" s="11">
        <v>0.191</v>
      </c>
      <c r="F1364" s="11">
        <v>0</v>
      </c>
      <c r="G1364" s="11" t="s">
        <v>7097</v>
      </c>
    </row>
    <row r="1365" spans="1:7">
      <c r="A1365" s="20" t="s">
        <v>821</v>
      </c>
      <c r="B1365" s="11">
        <v>0</v>
      </c>
      <c r="C1365" s="11">
        <v>0.86238711188852302</v>
      </c>
      <c r="D1365" s="11">
        <v>0.57699999999999996</v>
      </c>
      <c r="E1365" s="11">
        <v>0.13400000000000001</v>
      </c>
      <c r="F1365" s="11">
        <v>0</v>
      </c>
      <c r="G1365" s="11" t="s">
        <v>7097</v>
      </c>
    </row>
    <row r="1366" spans="1:7">
      <c r="A1366" s="20" t="s">
        <v>3220</v>
      </c>
      <c r="B1366" s="11">
        <v>0</v>
      </c>
      <c r="C1366" s="11">
        <v>0.85989145892675101</v>
      </c>
      <c r="D1366" s="11">
        <v>0.876</v>
      </c>
      <c r="E1366" s="11">
        <v>0.78600000000000003</v>
      </c>
      <c r="F1366" s="11">
        <v>0</v>
      </c>
      <c r="G1366" s="11" t="s">
        <v>7097</v>
      </c>
    </row>
    <row r="1367" spans="1:7">
      <c r="A1367" s="20" t="s">
        <v>2524</v>
      </c>
      <c r="B1367" s="11">
        <v>0</v>
      </c>
      <c r="C1367" s="11">
        <v>0.85923989987218397</v>
      </c>
      <c r="D1367" s="11">
        <v>0.55800000000000005</v>
      </c>
      <c r="E1367" s="11">
        <v>0.27600000000000002</v>
      </c>
      <c r="F1367" s="11">
        <v>0</v>
      </c>
      <c r="G1367" s="11" t="s">
        <v>7097</v>
      </c>
    </row>
    <row r="1368" spans="1:7">
      <c r="A1368" s="20" t="s">
        <v>2498</v>
      </c>
      <c r="B1368" s="11">
        <v>0</v>
      </c>
      <c r="C1368" s="11">
        <v>0.857190784791932</v>
      </c>
      <c r="D1368" s="11">
        <v>0.93200000000000005</v>
      </c>
      <c r="E1368" s="11">
        <v>0.85599999999999998</v>
      </c>
      <c r="F1368" s="11">
        <v>0</v>
      </c>
      <c r="G1368" s="11" t="s">
        <v>7097</v>
      </c>
    </row>
    <row r="1369" spans="1:7">
      <c r="A1369" s="20" t="s">
        <v>2541</v>
      </c>
      <c r="B1369" s="11">
        <v>0</v>
      </c>
      <c r="C1369" s="11">
        <v>0.85572986926677097</v>
      </c>
      <c r="D1369" s="11">
        <v>0.49299999999999999</v>
      </c>
      <c r="E1369" s="11">
        <v>0.13900000000000001</v>
      </c>
      <c r="F1369" s="11">
        <v>0</v>
      </c>
      <c r="G1369" s="11" t="s">
        <v>7097</v>
      </c>
    </row>
    <row r="1370" spans="1:7">
      <c r="A1370" s="20" t="s">
        <v>2528</v>
      </c>
      <c r="B1370" s="11">
        <v>0</v>
      </c>
      <c r="C1370" s="11">
        <v>0.85180607317448298</v>
      </c>
      <c r="D1370" s="11">
        <v>0.51800000000000002</v>
      </c>
      <c r="E1370" s="11">
        <v>0.18</v>
      </c>
      <c r="F1370" s="11">
        <v>0</v>
      </c>
      <c r="G1370" s="11" t="s">
        <v>7097</v>
      </c>
    </row>
    <row r="1371" spans="1:7">
      <c r="A1371" s="20" t="s">
        <v>2583</v>
      </c>
      <c r="B1371" s="11">
        <v>0</v>
      </c>
      <c r="C1371" s="11">
        <v>0.85145230228065305</v>
      </c>
      <c r="D1371" s="11">
        <v>0.67400000000000004</v>
      </c>
      <c r="E1371" s="11">
        <v>0.44800000000000001</v>
      </c>
      <c r="F1371" s="11">
        <v>0</v>
      </c>
      <c r="G1371" s="11" t="s">
        <v>7097</v>
      </c>
    </row>
    <row r="1372" spans="1:7">
      <c r="A1372" s="20" t="s">
        <v>2646</v>
      </c>
      <c r="B1372" s="11">
        <v>0</v>
      </c>
      <c r="C1372" s="11">
        <v>0.84926955419959205</v>
      </c>
      <c r="D1372" s="11">
        <v>0.48799999999999999</v>
      </c>
      <c r="E1372" s="11">
        <v>0.112</v>
      </c>
      <c r="F1372" s="11">
        <v>0</v>
      </c>
      <c r="G1372" s="11" t="s">
        <v>7097</v>
      </c>
    </row>
    <row r="1373" spans="1:7">
      <c r="A1373" s="20" t="s">
        <v>3532</v>
      </c>
      <c r="B1373" s="11">
        <v>0</v>
      </c>
      <c r="C1373" s="11">
        <v>0.84400639037659797</v>
      </c>
      <c r="D1373" s="11">
        <v>0.77800000000000002</v>
      </c>
      <c r="E1373" s="11">
        <v>0.53700000000000003</v>
      </c>
      <c r="F1373" s="11">
        <v>0</v>
      </c>
      <c r="G1373" s="11" t="s">
        <v>7097</v>
      </c>
    </row>
    <row r="1374" spans="1:7">
      <c r="A1374" s="20" t="s">
        <v>2613</v>
      </c>
      <c r="B1374" s="11">
        <v>0</v>
      </c>
      <c r="C1374" s="11">
        <v>0.84312546724645199</v>
      </c>
      <c r="D1374" s="11">
        <v>0.53800000000000003</v>
      </c>
      <c r="E1374" s="11">
        <v>0.19900000000000001</v>
      </c>
      <c r="F1374" s="11">
        <v>0</v>
      </c>
      <c r="G1374" s="11" t="s">
        <v>7097</v>
      </c>
    </row>
    <row r="1375" spans="1:7">
      <c r="A1375" s="20" t="s">
        <v>2539</v>
      </c>
      <c r="B1375" s="11">
        <v>0</v>
      </c>
      <c r="C1375" s="11">
        <v>0.842966614001326</v>
      </c>
      <c r="D1375" s="11">
        <v>0.70699999999999996</v>
      </c>
      <c r="E1375" s="11">
        <v>0.52300000000000002</v>
      </c>
      <c r="F1375" s="11">
        <v>0</v>
      </c>
      <c r="G1375" s="11" t="s">
        <v>7097</v>
      </c>
    </row>
    <row r="1376" spans="1:7">
      <c r="A1376" s="20" t="s">
        <v>2704</v>
      </c>
      <c r="B1376" s="11">
        <v>0</v>
      </c>
      <c r="C1376" s="11">
        <v>0.84000498415936298</v>
      </c>
      <c r="D1376" s="11">
        <v>0.67800000000000005</v>
      </c>
      <c r="E1376" s="11">
        <v>0.39700000000000002</v>
      </c>
      <c r="F1376" s="11">
        <v>0</v>
      </c>
      <c r="G1376" s="11" t="s">
        <v>7097</v>
      </c>
    </row>
    <row r="1377" spans="1:7">
      <c r="A1377" s="20" t="s">
        <v>2806</v>
      </c>
      <c r="B1377" s="11">
        <v>0</v>
      </c>
      <c r="C1377" s="11">
        <v>0.83952469650469197</v>
      </c>
      <c r="D1377" s="11">
        <v>0.872</v>
      </c>
      <c r="E1377" s="11">
        <v>0.74299999999999999</v>
      </c>
      <c r="F1377" s="11">
        <v>0</v>
      </c>
      <c r="G1377" s="11" t="s">
        <v>7097</v>
      </c>
    </row>
    <row r="1378" spans="1:7">
      <c r="A1378" s="20" t="s">
        <v>3394</v>
      </c>
      <c r="B1378" s="11">
        <v>0</v>
      </c>
      <c r="C1378" s="11">
        <v>0.83829954013428598</v>
      </c>
      <c r="D1378" s="11">
        <v>0.76100000000000001</v>
      </c>
      <c r="E1378" s="11">
        <v>0.59499999999999997</v>
      </c>
      <c r="F1378" s="11">
        <v>0</v>
      </c>
      <c r="G1378" s="11" t="s">
        <v>7097</v>
      </c>
    </row>
    <row r="1379" spans="1:7">
      <c r="A1379" s="20" t="s">
        <v>783</v>
      </c>
      <c r="B1379" s="11">
        <v>0</v>
      </c>
      <c r="C1379" s="11">
        <v>0.83530539764249501</v>
      </c>
      <c r="D1379" s="11">
        <v>0.43</v>
      </c>
      <c r="E1379" s="11">
        <v>9.4E-2</v>
      </c>
      <c r="F1379" s="11">
        <v>0</v>
      </c>
      <c r="G1379" s="11" t="s">
        <v>7097</v>
      </c>
    </row>
    <row r="1380" spans="1:7">
      <c r="A1380" s="20" t="s">
        <v>2558</v>
      </c>
      <c r="B1380" s="11">
        <v>0</v>
      </c>
      <c r="C1380" s="11">
        <v>0.83239552968408403</v>
      </c>
      <c r="D1380" s="11">
        <v>0.65100000000000002</v>
      </c>
      <c r="E1380" s="11">
        <v>0.42399999999999999</v>
      </c>
      <c r="F1380" s="11">
        <v>0</v>
      </c>
      <c r="G1380" s="11" t="s">
        <v>7097</v>
      </c>
    </row>
    <row r="1381" spans="1:7">
      <c r="A1381" s="20" t="s">
        <v>2543</v>
      </c>
      <c r="B1381" s="11">
        <v>0</v>
      </c>
      <c r="C1381" s="11">
        <v>0.83026296002900102</v>
      </c>
      <c r="D1381" s="11">
        <v>0.64</v>
      </c>
      <c r="E1381" s="11">
        <v>0.40200000000000002</v>
      </c>
      <c r="F1381" s="11">
        <v>0</v>
      </c>
      <c r="G1381" s="11" t="s">
        <v>7097</v>
      </c>
    </row>
    <row r="1382" spans="1:7">
      <c r="A1382" s="20" t="s">
        <v>794</v>
      </c>
      <c r="B1382" s="11">
        <v>0</v>
      </c>
      <c r="C1382" s="11">
        <v>0.82966648882365002</v>
      </c>
      <c r="D1382" s="11">
        <v>0.48799999999999999</v>
      </c>
      <c r="E1382" s="11">
        <v>0.14799999999999999</v>
      </c>
      <c r="F1382" s="11">
        <v>0</v>
      </c>
      <c r="G1382" s="11" t="s">
        <v>7097</v>
      </c>
    </row>
    <row r="1383" spans="1:7">
      <c r="A1383" s="20" t="s">
        <v>2860</v>
      </c>
      <c r="B1383" s="11">
        <v>0</v>
      </c>
      <c r="C1383" s="11">
        <v>0.82880573623673703</v>
      </c>
      <c r="D1383" s="11">
        <v>0.41799999999999998</v>
      </c>
      <c r="E1383" s="11">
        <v>0.14000000000000001</v>
      </c>
      <c r="F1383" s="11">
        <v>0</v>
      </c>
      <c r="G1383" s="11" t="s">
        <v>7097</v>
      </c>
    </row>
    <row r="1384" spans="1:7">
      <c r="A1384" s="20" t="s">
        <v>2566</v>
      </c>
      <c r="B1384" s="11">
        <v>0</v>
      </c>
      <c r="C1384" s="11">
        <v>0.827063638842918</v>
      </c>
      <c r="D1384" s="11">
        <v>0.752</v>
      </c>
      <c r="E1384" s="11">
        <v>0.56000000000000005</v>
      </c>
      <c r="F1384" s="11">
        <v>0</v>
      </c>
      <c r="G1384" s="11" t="s">
        <v>7097</v>
      </c>
    </row>
    <row r="1385" spans="1:7">
      <c r="A1385" s="20" t="s">
        <v>2732</v>
      </c>
      <c r="B1385" s="11">
        <v>0</v>
      </c>
      <c r="C1385" s="11">
        <v>0.821009513456052</v>
      </c>
      <c r="D1385" s="11">
        <v>0.28699999999999998</v>
      </c>
      <c r="E1385" s="11">
        <v>3.7999999999999999E-2</v>
      </c>
      <c r="F1385" s="11">
        <v>0</v>
      </c>
      <c r="G1385" s="11" t="s">
        <v>7097</v>
      </c>
    </row>
    <row r="1386" spans="1:7">
      <c r="A1386" s="20" t="s">
        <v>2703</v>
      </c>
      <c r="B1386" s="11">
        <v>0</v>
      </c>
      <c r="C1386" s="11">
        <v>0.81870165853167198</v>
      </c>
      <c r="D1386" s="11">
        <v>0.54700000000000004</v>
      </c>
      <c r="E1386" s="11">
        <v>0.28999999999999998</v>
      </c>
      <c r="F1386" s="11">
        <v>0</v>
      </c>
      <c r="G1386" s="11" t="s">
        <v>7097</v>
      </c>
    </row>
    <row r="1387" spans="1:7">
      <c r="A1387" s="20" t="s">
        <v>2515</v>
      </c>
      <c r="B1387" s="11">
        <v>0</v>
      </c>
      <c r="C1387" s="11">
        <v>0.81862620710161205</v>
      </c>
      <c r="D1387" s="11">
        <v>0.82099999999999995</v>
      </c>
      <c r="E1387" s="11">
        <v>0.61599999999999999</v>
      </c>
      <c r="F1387" s="11">
        <v>0</v>
      </c>
      <c r="G1387" s="11" t="s">
        <v>7097</v>
      </c>
    </row>
    <row r="1388" spans="1:7">
      <c r="A1388" s="20" t="s">
        <v>2709</v>
      </c>
      <c r="B1388" s="11">
        <v>0</v>
      </c>
      <c r="C1388" s="11">
        <v>0.81723220382027195</v>
      </c>
      <c r="D1388" s="11">
        <v>0.439</v>
      </c>
      <c r="E1388" s="11">
        <v>0.245</v>
      </c>
      <c r="F1388" s="11">
        <v>0</v>
      </c>
      <c r="G1388" s="11" t="s">
        <v>7097</v>
      </c>
    </row>
    <row r="1389" spans="1:7">
      <c r="A1389" s="20" t="s">
        <v>2684</v>
      </c>
      <c r="B1389" s="11">
        <v>0</v>
      </c>
      <c r="C1389" s="11">
        <v>0.81591351887034003</v>
      </c>
      <c r="D1389" s="11">
        <v>0.497</v>
      </c>
      <c r="E1389" s="11">
        <v>0.16800000000000001</v>
      </c>
      <c r="F1389" s="11">
        <v>0</v>
      </c>
      <c r="G1389" s="11" t="s">
        <v>7097</v>
      </c>
    </row>
    <row r="1390" spans="1:7">
      <c r="A1390" s="20" t="s">
        <v>2802</v>
      </c>
      <c r="B1390" s="11">
        <v>0</v>
      </c>
      <c r="C1390" s="11">
        <v>0.81482344578003696</v>
      </c>
      <c r="D1390" s="11">
        <v>0.496</v>
      </c>
      <c r="E1390" s="11">
        <v>0.13200000000000001</v>
      </c>
      <c r="F1390" s="11">
        <v>0</v>
      </c>
      <c r="G1390" s="11" t="s">
        <v>7097</v>
      </c>
    </row>
    <row r="1391" spans="1:7">
      <c r="A1391" s="20" t="s">
        <v>2701</v>
      </c>
      <c r="B1391" s="11">
        <v>0</v>
      </c>
      <c r="C1391" s="11">
        <v>0.81465801020230599</v>
      </c>
      <c r="D1391" s="11">
        <v>0.67</v>
      </c>
      <c r="E1391" s="11">
        <v>0.47799999999999998</v>
      </c>
      <c r="F1391" s="11">
        <v>0</v>
      </c>
      <c r="G1391" s="11" t="s">
        <v>7097</v>
      </c>
    </row>
    <row r="1392" spans="1:7">
      <c r="A1392" s="20" t="s">
        <v>2879</v>
      </c>
      <c r="B1392" s="11">
        <v>0</v>
      </c>
      <c r="C1392" s="11">
        <v>0.81078653761761399</v>
      </c>
      <c r="D1392" s="11">
        <v>0.33700000000000002</v>
      </c>
      <c r="E1392" s="11">
        <v>2.5999999999999999E-2</v>
      </c>
      <c r="F1392" s="11">
        <v>0</v>
      </c>
      <c r="G1392" s="11" t="s">
        <v>7097</v>
      </c>
    </row>
    <row r="1393" spans="1:7">
      <c r="A1393" s="20" t="s">
        <v>781</v>
      </c>
      <c r="B1393" s="11">
        <v>0</v>
      </c>
      <c r="C1393" s="11">
        <v>0.80984315517739602</v>
      </c>
      <c r="D1393" s="11">
        <v>0.72599999999999998</v>
      </c>
      <c r="E1393" s="11">
        <v>0.48399999999999999</v>
      </c>
      <c r="F1393" s="11">
        <v>0</v>
      </c>
      <c r="G1393" s="11" t="s">
        <v>7097</v>
      </c>
    </row>
    <row r="1394" spans="1:7">
      <c r="A1394" s="20" t="s">
        <v>396</v>
      </c>
      <c r="B1394" s="11">
        <v>0</v>
      </c>
      <c r="C1394" s="11">
        <v>0.80888589790836996</v>
      </c>
      <c r="D1394" s="11">
        <v>0.502</v>
      </c>
      <c r="E1394" s="11">
        <v>0.22800000000000001</v>
      </c>
      <c r="F1394" s="11">
        <v>0</v>
      </c>
      <c r="G1394" s="11" t="s">
        <v>7097</v>
      </c>
    </row>
    <row r="1395" spans="1:7">
      <c r="A1395" s="20" t="s">
        <v>7174</v>
      </c>
      <c r="B1395" s="11">
        <v>0</v>
      </c>
      <c r="C1395" s="11">
        <v>0.80617575131985397</v>
      </c>
      <c r="D1395" s="11">
        <v>0.28999999999999998</v>
      </c>
      <c r="E1395" s="11">
        <v>2.9000000000000001E-2</v>
      </c>
      <c r="F1395" s="11">
        <v>0</v>
      </c>
      <c r="G1395" s="11" t="s">
        <v>7097</v>
      </c>
    </row>
    <row r="1396" spans="1:7">
      <c r="A1396" s="20" t="s">
        <v>2673</v>
      </c>
      <c r="B1396" s="11">
        <v>0</v>
      </c>
      <c r="C1396" s="11">
        <v>0.80472141537534003</v>
      </c>
      <c r="D1396" s="11">
        <v>0.42199999999999999</v>
      </c>
      <c r="E1396" s="11">
        <v>7.5999999999999998E-2</v>
      </c>
      <c r="F1396" s="11">
        <v>0</v>
      </c>
      <c r="G1396" s="11" t="s">
        <v>7097</v>
      </c>
    </row>
    <row r="1397" spans="1:7">
      <c r="A1397" s="20" t="s">
        <v>2720</v>
      </c>
      <c r="B1397" s="11">
        <v>0</v>
      </c>
      <c r="C1397" s="11">
        <v>0.80377277962428595</v>
      </c>
      <c r="D1397" s="11">
        <v>0.36299999999999999</v>
      </c>
      <c r="E1397" s="11">
        <v>1.7000000000000001E-2</v>
      </c>
      <c r="F1397" s="11">
        <v>0</v>
      </c>
      <c r="G1397" s="11" t="s">
        <v>7097</v>
      </c>
    </row>
    <row r="1398" spans="1:7">
      <c r="A1398" s="20" t="s">
        <v>2682</v>
      </c>
      <c r="B1398" s="11">
        <v>0</v>
      </c>
      <c r="C1398" s="11">
        <v>0.80302291937330395</v>
      </c>
      <c r="D1398" s="11">
        <v>0.57199999999999995</v>
      </c>
      <c r="E1398" s="11">
        <v>0.30199999999999999</v>
      </c>
      <c r="F1398" s="11">
        <v>0</v>
      </c>
      <c r="G1398" s="11" t="s">
        <v>7097</v>
      </c>
    </row>
    <row r="1399" spans="1:7">
      <c r="A1399" s="20" t="s">
        <v>2584</v>
      </c>
      <c r="B1399" s="11">
        <v>0</v>
      </c>
      <c r="C1399" s="11">
        <v>0.80301461900816695</v>
      </c>
      <c r="D1399" s="11">
        <v>0.377</v>
      </c>
      <c r="E1399" s="11">
        <v>6.0000000000000001E-3</v>
      </c>
      <c r="F1399" s="11">
        <v>0</v>
      </c>
      <c r="G1399" s="11" t="s">
        <v>7097</v>
      </c>
    </row>
    <row r="1400" spans="1:7">
      <c r="A1400" s="20" t="s">
        <v>2699</v>
      </c>
      <c r="B1400" s="11">
        <v>0</v>
      </c>
      <c r="C1400" s="11">
        <v>0.80099257241684696</v>
      </c>
      <c r="D1400" s="11">
        <v>0.92600000000000005</v>
      </c>
      <c r="E1400" s="11">
        <v>0.876</v>
      </c>
      <c r="F1400" s="11">
        <v>0</v>
      </c>
      <c r="G1400" s="11" t="s">
        <v>7097</v>
      </c>
    </row>
    <row r="1401" spans="1:7">
      <c r="A1401" s="20" t="s">
        <v>2733</v>
      </c>
      <c r="B1401" s="11">
        <v>0</v>
      </c>
      <c r="C1401" s="11">
        <v>0.79941851402394604</v>
      </c>
      <c r="D1401" s="11">
        <v>0.54200000000000004</v>
      </c>
      <c r="E1401" s="11">
        <v>0.25600000000000001</v>
      </c>
      <c r="F1401" s="11">
        <v>0</v>
      </c>
      <c r="G1401" s="11" t="s">
        <v>7097</v>
      </c>
    </row>
    <row r="1402" spans="1:7">
      <c r="A1402" s="20" t="s">
        <v>2611</v>
      </c>
      <c r="B1402" s="11">
        <v>0</v>
      </c>
      <c r="C1402" s="11">
        <v>0.79922114214239404</v>
      </c>
      <c r="D1402" s="11">
        <v>0.57599999999999996</v>
      </c>
      <c r="E1402" s="11">
        <v>0.35599999999999998</v>
      </c>
      <c r="F1402" s="11">
        <v>0</v>
      </c>
      <c r="G1402" s="11" t="s">
        <v>7097</v>
      </c>
    </row>
    <row r="1403" spans="1:7">
      <c r="A1403" s="20" t="s">
        <v>2916</v>
      </c>
      <c r="B1403" s="11">
        <v>0</v>
      </c>
      <c r="C1403" s="11">
        <v>0.79791750916638404</v>
      </c>
      <c r="D1403" s="11">
        <v>0.82899999999999996</v>
      </c>
      <c r="E1403" s="11">
        <v>0.63600000000000001</v>
      </c>
      <c r="F1403" s="11">
        <v>0</v>
      </c>
      <c r="G1403" s="11" t="s">
        <v>7097</v>
      </c>
    </row>
    <row r="1404" spans="1:7">
      <c r="A1404" s="20" t="s">
        <v>2850</v>
      </c>
      <c r="B1404" s="11">
        <v>0</v>
      </c>
      <c r="C1404" s="11">
        <v>0.79768491945065201</v>
      </c>
      <c r="D1404" s="11">
        <v>0.48299999999999998</v>
      </c>
      <c r="E1404" s="11">
        <v>0.158</v>
      </c>
      <c r="F1404" s="11">
        <v>0</v>
      </c>
      <c r="G1404" s="11" t="s">
        <v>7097</v>
      </c>
    </row>
    <row r="1405" spans="1:7">
      <c r="A1405" s="20" t="s">
        <v>2718</v>
      </c>
      <c r="B1405" s="11">
        <v>0</v>
      </c>
      <c r="C1405" s="11">
        <v>0.79582917088926997</v>
      </c>
      <c r="D1405" s="11">
        <v>0.49</v>
      </c>
      <c r="E1405" s="11">
        <v>0.17699999999999999</v>
      </c>
      <c r="F1405" s="11">
        <v>0</v>
      </c>
      <c r="G1405" s="11" t="s">
        <v>7097</v>
      </c>
    </row>
    <row r="1406" spans="1:7">
      <c r="A1406" s="20" t="s">
        <v>2653</v>
      </c>
      <c r="B1406" s="11">
        <v>0</v>
      </c>
      <c r="C1406" s="11">
        <v>0.79576010785308304</v>
      </c>
      <c r="D1406" s="11">
        <v>0.41699999999999998</v>
      </c>
      <c r="E1406" s="11">
        <v>7.0000000000000007E-2</v>
      </c>
      <c r="F1406" s="11">
        <v>0</v>
      </c>
      <c r="G1406" s="11" t="s">
        <v>7097</v>
      </c>
    </row>
    <row r="1407" spans="1:7">
      <c r="A1407" s="20" t="s">
        <v>3354</v>
      </c>
      <c r="B1407" s="11">
        <v>0</v>
      </c>
      <c r="C1407" s="11">
        <v>0.78829401406928601</v>
      </c>
      <c r="D1407" s="11">
        <v>0.54800000000000004</v>
      </c>
      <c r="E1407" s="11">
        <v>0.28799999999999998</v>
      </c>
      <c r="F1407" s="11">
        <v>0</v>
      </c>
      <c r="G1407" s="11" t="s">
        <v>7097</v>
      </c>
    </row>
    <row r="1408" spans="1:7">
      <c r="A1408" s="20" t="s">
        <v>1757</v>
      </c>
      <c r="B1408" s="11">
        <v>0</v>
      </c>
      <c r="C1408" s="11">
        <v>0.78655493838095003</v>
      </c>
      <c r="D1408" s="11">
        <v>0.39600000000000002</v>
      </c>
      <c r="E1408" s="11">
        <v>0.124</v>
      </c>
      <c r="F1408" s="11">
        <v>0</v>
      </c>
      <c r="G1408" s="11" t="s">
        <v>7097</v>
      </c>
    </row>
    <row r="1409" spans="1:7">
      <c r="A1409" s="20" t="s">
        <v>2713</v>
      </c>
      <c r="B1409" s="11">
        <v>0</v>
      </c>
      <c r="C1409" s="11">
        <v>0.78582448016962003</v>
      </c>
      <c r="D1409" s="11">
        <v>0.47199999999999998</v>
      </c>
      <c r="E1409" s="11">
        <v>0.17899999999999999</v>
      </c>
      <c r="F1409" s="11">
        <v>0</v>
      </c>
      <c r="G1409" s="11" t="s">
        <v>7097</v>
      </c>
    </row>
    <row r="1410" spans="1:7">
      <c r="A1410" s="20" t="s">
        <v>752</v>
      </c>
      <c r="B1410" s="11">
        <v>0</v>
      </c>
      <c r="C1410" s="11">
        <v>0.78480463751016205</v>
      </c>
      <c r="D1410" s="11">
        <v>0.36599999999999999</v>
      </c>
      <c r="E1410" s="11">
        <v>7.2999999999999995E-2</v>
      </c>
      <c r="F1410" s="11">
        <v>0</v>
      </c>
      <c r="G1410" s="11" t="s">
        <v>7097</v>
      </c>
    </row>
    <row r="1411" spans="1:7">
      <c r="A1411" s="20" t="s">
        <v>2331</v>
      </c>
      <c r="B1411" s="11">
        <v>0</v>
      </c>
      <c r="C1411" s="11">
        <v>0.78320443665664097</v>
      </c>
      <c r="D1411" s="11">
        <v>0.66600000000000004</v>
      </c>
      <c r="E1411" s="11">
        <v>0.42199999999999999</v>
      </c>
      <c r="F1411" s="11">
        <v>0</v>
      </c>
      <c r="G1411" s="11" t="s">
        <v>7097</v>
      </c>
    </row>
    <row r="1412" spans="1:7">
      <c r="A1412" s="20" t="s">
        <v>2750</v>
      </c>
      <c r="B1412" s="11">
        <v>0</v>
      </c>
      <c r="C1412" s="11">
        <v>0.78318059749236402</v>
      </c>
      <c r="D1412" s="11">
        <v>0.49099999999999999</v>
      </c>
      <c r="E1412" s="11">
        <v>0.182</v>
      </c>
      <c r="F1412" s="11">
        <v>0</v>
      </c>
      <c r="G1412" s="11" t="s">
        <v>7097</v>
      </c>
    </row>
    <row r="1413" spans="1:7">
      <c r="A1413" s="20" t="s">
        <v>2542</v>
      </c>
      <c r="B1413" s="11">
        <v>0</v>
      </c>
      <c r="C1413" s="11">
        <v>0.77775416902377803</v>
      </c>
      <c r="D1413" s="11">
        <v>0.70899999999999996</v>
      </c>
      <c r="E1413" s="11">
        <v>0.57799999999999996</v>
      </c>
      <c r="F1413" s="11">
        <v>0</v>
      </c>
      <c r="G1413" s="11" t="s">
        <v>7097</v>
      </c>
    </row>
    <row r="1414" spans="1:7">
      <c r="A1414" s="20" t="s">
        <v>2897</v>
      </c>
      <c r="B1414" s="11">
        <v>0</v>
      </c>
      <c r="C1414" s="11">
        <v>0.77524829721654798</v>
      </c>
      <c r="D1414" s="11">
        <v>0.377</v>
      </c>
      <c r="E1414" s="11">
        <v>5.0999999999999997E-2</v>
      </c>
      <c r="F1414" s="11">
        <v>0</v>
      </c>
      <c r="G1414" s="11" t="s">
        <v>7097</v>
      </c>
    </row>
    <row r="1415" spans="1:7">
      <c r="A1415" s="20" t="s">
        <v>2848</v>
      </c>
      <c r="B1415" s="11">
        <v>0</v>
      </c>
      <c r="C1415" s="11">
        <v>0.77442027428160398</v>
      </c>
      <c r="D1415" s="11">
        <v>0.36599999999999999</v>
      </c>
      <c r="E1415" s="11">
        <v>8.3000000000000004E-2</v>
      </c>
      <c r="F1415" s="11">
        <v>0</v>
      </c>
      <c r="G1415" s="11" t="s">
        <v>7097</v>
      </c>
    </row>
    <row r="1416" spans="1:7">
      <c r="A1416" s="20" t="s">
        <v>612</v>
      </c>
      <c r="B1416" s="11">
        <v>0</v>
      </c>
      <c r="C1416" s="11">
        <v>0.773634364505002</v>
      </c>
      <c r="D1416" s="11">
        <v>0.45700000000000002</v>
      </c>
      <c r="E1416" s="11">
        <v>0.124</v>
      </c>
      <c r="F1416" s="11">
        <v>0</v>
      </c>
      <c r="G1416" s="11" t="s">
        <v>7097</v>
      </c>
    </row>
    <row r="1417" spans="1:7">
      <c r="A1417" s="20" t="s">
        <v>2574</v>
      </c>
      <c r="B1417" s="11">
        <v>0</v>
      </c>
      <c r="C1417" s="11">
        <v>0.77183558778536698</v>
      </c>
      <c r="D1417" s="11">
        <v>0.753</v>
      </c>
      <c r="E1417" s="11">
        <v>0.61199999999999999</v>
      </c>
      <c r="F1417" s="11">
        <v>0</v>
      </c>
      <c r="G1417" s="11" t="s">
        <v>7097</v>
      </c>
    </row>
    <row r="1418" spans="1:7">
      <c r="A1418" s="20" t="s">
        <v>2603</v>
      </c>
      <c r="B1418" s="11">
        <v>0</v>
      </c>
      <c r="C1418" s="11">
        <v>0.771233930367623</v>
      </c>
      <c r="D1418" s="11">
        <v>0.61599999999999999</v>
      </c>
      <c r="E1418" s="11">
        <v>0.41199999999999998</v>
      </c>
      <c r="F1418" s="11">
        <v>0</v>
      </c>
      <c r="G1418" s="11" t="s">
        <v>7097</v>
      </c>
    </row>
    <row r="1419" spans="1:7">
      <c r="A1419" s="20" t="s">
        <v>2722</v>
      </c>
      <c r="B1419" s="11">
        <v>0</v>
      </c>
      <c r="C1419" s="11">
        <v>0.77092847976657997</v>
      </c>
      <c r="D1419" s="11">
        <v>0.7</v>
      </c>
      <c r="E1419" s="11">
        <v>0.55100000000000005</v>
      </c>
      <c r="F1419" s="11">
        <v>0</v>
      </c>
      <c r="G1419" s="11" t="s">
        <v>7097</v>
      </c>
    </row>
    <row r="1420" spans="1:7">
      <c r="A1420" s="20" t="s">
        <v>2643</v>
      </c>
      <c r="B1420" s="11">
        <v>0</v>
      </c>
      <c r="C1420" s="11">
        <v>0.76916927750658504</v>
      </c>
      <c r="D1420" s="11">
        <v>0.48499999999999999</v>
      </c>
      <c r="E1420" s="11">
        <v>0.20100000000000001</v>
      </c>
      <c r="F1420" s="11">
        <v>0</v>
      </c>
      <c r="G1420" s="11" t="s">
        <v>7097</v>
      </c>
    </row>
    <row r="1421" spans="1:7">
      <c r="A1421" s="20" t="s">
        <v>2826</v>
      </c>
      <c r="B1421" s="11">
        <v>0</v>
      </c>
      <c r="C1421" s="11">
        <v>0.76887177662429396</v>
      </c>
      <c r="D1421" s="11">
        <v>0.71299999999999997</v>
      </c>
      <c r="E1421" s="11">
        <v>0.54</v>
      </c>
      <c r="F1421" s="11">
        <v>0</v>
      </c>
      <c r="G1421" s="11" t="s">
        <v>7097</v>
      </c>
    </row>
    <row r="1422" spans="1:7">
      <c r="A1422" s="20" t="s">
        <v>2755</v>
      </c>
      <c r="B1422" s="11">
        <v>0</v>
      </c>
      <c r="C1422" s="11">
        <v>0.76199980680047197</v>
      </c>
      <c r="D1422" s="11">
        <v>0.71299999999999997</v>
      </c>
      <c r="E1422" s="11">
        <v>0.54600000000000004</v>
      </c>
      <c r="F1422" s="11">
        <v>0</v>
      </c>
      <c r="G1422" s="11" t="s">
        <v>7097</v>
      </c>
    </row>
    <row r="1423" spans="1:7">
      <c r="A1423" s="20" t="s">
        <v>824</v>
      </c>
      <c r="B1423" s="11">
        <v>0</v>
      </c>
      <c r="C1423" s="11">
        <v>0.76111793353259605</v>
      </c>
      <c r="D1423" s="11">
        <v>0.376</v>
      </c>
      <c r="E1423" s="11">
        <v>2.5999999999999999E-2</v>
      </c>
      <c r="F1423" s="11">
        <v>0</v>
      </c>
      <c r="G1423" s="11" t="s">
        <v>7097</v>
      </c>
    </row>
    <row r="1424" spans="1:7">
      <c r="A1424" s="20" t="s">
        <v>2739</v>
      </c>
      <c r="B1424" s="11">
        <v>0</v>
      </c>
      <c r="C1424" s="11">
        <v>0.75970681755166103</v>
      </c>
      <c r="D1424" s="11">
        <v>0.55400000000000005</v>
      </c>
      <c r="E1424" s="11">
        <v>0.27300000000000002</v>
      </c>
      <c r="F1424" s="11">
        <v>0</v>
      </c>
      <c r="G1424" s="11" t="s">
        <v>7097</v>
      </c>
    </row>
    <row r="1425" spans="1:7">
      <c r="A1425" s="20" t="s">
        <v>2567</v>
      </c>
      <c r="B1425" s="11">
        <v>0</v>
      </c>
      <c r="C1425" s="11">
        <v>0.75941572472733598</v>
      </c>
      <c r="D1425" s="11">
        <v>0.51300000000000001</v>
      </c>
      <c r="E1425" s="11">
        <v>0.23499999999999999</v>
      </c>
      <c r="F1425" s="11">
        <v>0</v>
      </c>
      <c r="G1425" s="11" t="s">
        <v>7097</v>
      </c>
    </row>
    <row r="1426" spans="1:7">
      <c r="A1426" s="20" t="s">
        <v>2517</v>
      </c>
      <c r="B1426" s="11">
        <v>0</v>
      </c>
      <c r="C1426" s="11">
        <v>0.75722622407095996</v>
      </c>
      <c r="D1426" s="11">
        <v>0.96799999999999997</v>
      </c>
      <c r="E1426" s="11">
        <v>0.91600000000000004</v>
      </c>
      <c r="F1426" s="11">
        <v>0</v>
      </c>
      <c r="G1426" s="11" t="s">
        <v>7097</v>
      </c>
    </row>
    <row r="1427" spans="1:7">
      <c r="A1427" s="20" t="s">
        <v>2493</v>
      </c>
      <c r="B1427" s="11">
        <v>0</v>
      </c>
      <c r="C1427" s="11">
        <v>0.75423774707912705</v>
      </c>
      <c r="D1427" s="11">
        <v>0.873</v>
      </c>
      <c r="E1427" s="11">
        <v>0.71899999999999997</v>
      </c>
      <c r="F1427" s="11">
        <v>0</v>
      </c>
      <c r="G1427" s="11" t="s">
        <v>7097</v>
      </c>
    </row>
    <row r="1428" spans="1:7">
      <c r="A1428" s="20" t="s">
        <v>2616</v>
      </c>
      <c r="B1428" s="11">
        <v>0</v>
      </c>
      <c r="C1428" s="11">
        <v>0.75043975940445096</v>
      </c>
      <c r="D1428" s="11">
        <v>0.79800000000000004</v>
      </c>
      <c r="E1428" s="11">
        <v>0.7</v>
      </c>
      <c r="F1428" s="11">
        <v>0</v>
      </c>
      <c r="G1428" s="11" t="s">
        <v>7097</v>
      </c>
    </row>
    <row r="1429" spans="1:7">
      <c r="A1429" s="20" t="s">
        <v>770</v>
      </c>
      <c r="B1429" s="11">
        <v>0</v>
      </c>
      <c r="C1429" s="11">
        <v>0.75027234438447199</v>
      </c>
      <c r="D1429" s="11">
        <v>0.72699999999999998</v>
      </c>
      <c r="E1429" s="11">
        <v>0.45500000000000002</v>
      </c>
      <c r="F1429" s="11">
        <v>0</v>
      </c>
      <c r="G1429" s="11" t="s">
        <v>7097</v>
      </c>
    </row>
    <row r="1430" spans="1:7">
      <c r="A1430" s="20" t="s">
        <v>2829</v>
      </c>
      <c r="B1430" s="11">
        <v>0</v>
      </c>
      <c r="C1430" s="11">
        <v>0.75003384114622995</v>
      </c>
      <c r="D1430" s="11">
        <v>0.48299999999999998</v>
      </c>
      <c r="E1430" s="11">
        <v>0.16500000000000001</v>
      </c>
      <c r="F1430" s="11">
        <v>0</v>
      </c>
      <c r="G1430" s="11" t="s">
        <v>7097</v>
      </c>
    </row>
    <row r="1431" spans="1:7">
      <c r="A1431" s="20" t="s">
        <v>2882</v>
      </c>
      <c r="B1431" s="11">
        <v>0</v>
      </c>
      <c r="C1431" s="11">
        <v>0.74862691466463804</v>
      </c>
      <c r="D1431" s="11">
        <v>0.376</v>
      </c>
      <c r="E1431" s="11">
        <v>2.1999999999999999E-2</v>
      </c>
      <c r="F1431" s="11">
        <v>0</v>
      </c>
      <c r="G1431" s="11" t="s">
        <v>7097</v>
      </c>
    </row>
    <row r="1432" spans="1:7">
      <c r="A1432" s="20" t="s">
        <v>2952</v>
      </c>
      <c r="B1432" s="11">
        <v>0</v>
      </c>
      <c r="C1432" s="11">
        <v>0.74819494921343899</v>
      </c>
      <c r="D1432" s="11">
        <v>0.371</v>
      </c>
      <c r="E1432" s="11">
        <v>8.8999999999999996E-2</v>
      </c>
      <c r="F1432" s="11">
        <v>0</v>
      </c>
      <c r="G1432" s="11" t="s">
        <v>7097</v>
      </c>
    </row>
    <row r="1433" spans="1:7">
      <c r="A1433" s="20" t="s">
        <v>2779</v>
      </c>
      <c r="B1433" s="11">
        <v>0</v>
      </c>
      <c r="C1433" s="11">
        <v>0.74652348662240497</v>
      </c>
      <c r="D1433" s="11">
        <v>0.36099999999999999</v>
      </c>
      <c r="E1433" s="11">
        <v>5.3999999999999999E-2</v>
      </c>
      <c r="F1433" s="11">
        <v>0</v>
      </c>
      <c r="G1433" s="11" t="s">
        <v>7097</v>
      </c>
    </row>
    <row r="1434" spans="1:7">
      <c r="A1434" s="20" t="s">
        <v>5318</v>
      </c>
      <c r="B1434" s="11">
        <v>0</v>
      </c>
      <c r="C1434" s="11">
        <v>0.74194752452956203</v>
      </c>
      <c r="D1434" s="11">
        <v>0.61499999999999999</v>
      </c>
      <c r="E1434" s="11">
        <v>0.33</v>
      </c>
      <c r="F1434" s="11">
        <v>0</v>
      </c>
      <c r="G1434" s="11" t="s">
        <v>7097</v>
      </c>
    </row>
    <row r="1435" spans="1:7">
      <c r="A1435" s="20" t="s">
        <v>2707</v>
      </c>
      <c r="B1435" s="11">
        <v>0</v>
      </c>
      <c r="C1435" s="11">
        <v>0.74047679073174699</v>
      </c>
      <c r="D1435" s="11">
        <v>0.56599999999999995</v>
      </c>
      <c r="E1435" s="11">
        <v>0.38</v>
      </c>
      <c r="F1435" s="11">
        <v>0</v>
      </c>
      <c r="G1435" s="11" t="s">
        <v>7097</v>
      </c>
    </row>
    <row r="1436" spans="1:7">
      <c r="A1436" s="20" t="s">
        <v>2844</v>
      </c>
      <c r="B1436" s="11">
        <v>0</v>
      </c>
      <c r="C1436" s="11">
        <v>0.73961610128201505</v>
      </c>
      <c r="D1436" s="11">
        <v>0.371</v>
      </c>
      <c r="E1436" s="11">
        <v>3.9E-2</v>
      </c>
      <c r="F1436" s="11">
        <v>0</v>
      </c>
      <c r="G1436" s="11" t="s">
        <v>7097</v>
      </c>
    </row>
    <row r="1437" spans="1:7">
      <c r="A1437" s="20" t="s">
        <v>3200</v>
      </c>
      <c r="B1437" s="11">
        <v>0</v>
      </c>
      <c r="C1437" s="11">
        <v>0.73880386297378198</v>
      </c>
      <c r="D1437" s="11">
        <v>0.318</v>
      </c>
      <c r="E1437" s="11">
        <v>6.0999999999999999E-2</v>
      </c>
      <c r="F1437" s="11">
        <v>0</v>
      </c>
      <c r="G1437" s="11" t="s">
        <v>7097</v>
      </c>
    </row>
    <row r="1438" spans="1:7">
      <c r="A1438" s="20" t="s">
        <v>2597</v>
      </c>
      <c r="B1438" s="11">
        <v>0</v>
      </c>
      <c r="C1438" s="11">
        <v>0.73795948272352296</v>
      </c>
      <c r="D1438" s="11">
        <v>0.58799999999999997</v>
      </c>
      <c r="E1438" s="11">
        <v>0.36299999999999999</v>
      </c>
      <c r="F1438" s="11">
        <v>0</v>
      </c>
      <c r="G1438" s="11" t="s">
        <v>7097</v>
      </c>
    </row>
    <row r="1439" spans="1:7">
      <c r="A1439" s="20" t="s">
        <v>2587</v>
      </c>
      <c r="B1439" s="11">
        <v>0</v>
      </c>
      <c r="C1439" s="11">
        <v>0.73608070507200696</v>
      </c>
      <c r="D1439" s="11">
        <v>0.68300000000000005</v>
      </c>
      <c r="E1439" s="11">
        <v>0.54800000000000004</v>
      </c>
      <c r="F1439" s="11">
        <v>0</v>
      </c>
      <c r="G1439" s="11" t="s">
        <v>7097</v>
      </c>
    </row>
    <row r="1440" spans="1:7">
      <c r="A1440" s="20" t="s">
        <v>2610</v>
      </c>
      <c r="B1440" s="11">
        <v>0</v>
      </c>
      <c r="C1440" s="11">
        <v>0.735118932100153</v>
      </c>
      <c r="D1440" s="11">
        <v>0.52400000000000002</v>
      </c>
      <c r="E1440" s="11">
        <v>0.26400000000000001</v>
      </c>
      <c r="F1440" s="11">
        <v>0</v>
      </c>
      <c r="G1440" s="11" t="s">
        <v>7097</v>
      </c>
    </row>
    <row r="1441" spans="1:7">
      <c r="A1441" s="20" t="s">
        <v>2632</v>
      </c>
      <c r="B1441" s="11">
        <v>0</v>
      </c>
      <c r="C1441" s="11">
        <v>0.73488569394579495</v>
      </c>
      <c r="D1441" s="11">
        <v>0.8</v>
      </c>
      <c r="E1441" s="11">
        <v>0.71599999999999997</v>
      </c>
      <c r="F1441" s="11">
        <v>0</v>
      </c>
      <c r="G1441" s="11" t="s">
        <v>7097</v>
      </c>
    </row>
    <row r="1442" spans="1:7">
      <c r="A1442" s="20" t="s">
        <v>2945</v>
      </c>
      <c r="B1442" s="11">
        <v>0</v>
      </c>
      <c r="C1442" s="11">
        <v>0.73354813769466198</v>
      </c>
      <c r="D1442" s="11">
        <v>0.46500000000000002</v>
      </c>
      <c r="E1442" s="11">
        <v>0.189</v>
      </c>
      <c r="F1442" s="11">
        <v>0</v>
      </c>
      <c r="G1442" s="11" t="s">
        <v>7097</v>
      </c>
    </row>
    <row r="1443" spans="1:7">
      <c r="A1443" s="20" t="s">
        <v>2997</v>
      </c>
      <c r="B1443" s="11">
        <v>0</v>
      </c>
      <c r="C1443" s="11">
        <v>0.73354462220946504</v>
      </c>
      <c r="D1443" s="11">
        <v>0.499</v>
      </c>
      <c r="E1443" s="11">
        <v>0.29199999999999998</v>
      </c>
      <c r="F1443" s="11">
        <v>0</v>
      </c>
      <c r="G1443" s="11" t="s">
        <v>7097</v>
      </c>
    </row>
    <row r="1444" spans="1:7">
      <c r="A1444" s="20" t="s">
        <v>2759</v>
      </c>
      <c r="B1444" s="11">
        <v>0</v>
      </c>
      <c r="C1444" s="11">
        <v>0.73320487087203501</v>
      </c>
      <c r="D1444" s="11">
        <v>0.57199999999999995</v>
      </c>
      <c r="E1444" s="11">
        <v>0.34799999999999998</v>
      </c>
      <c r="F1444" s="11">
        <v>0</v>
      </c>
      <c r="G1444" s="11" t="s">
        <v>7097</v>
      </c>
    </row>
    <row r="1445" spans="1:7">
      <c r="A1445" s="20" t="s">
        <v>4683</v>
      </c>
      <c r="B1445" s="11">
        <v>0</v>
      </c>
      <c r="C1445" s="11">
        <v>0.73314700435174496</v>
      </c>
      <c r="D1445" s="11">
        <v>0.80300000000000005</v>
      </c>
      <c r="E1445" s="11">
        <v>0.66</v>
      </c>
      <c r="F1445" s="11">
        <v>0</v>
      </c>
      <c r="G1445" s="11" t="s">
        <v>7097</v>
      </c>
    </row>
    <row r="1446" spans="1:7">
      <c r="A1446" s="20" t="s">
        <v>2835</v>
      </c>
      <c r="B1446" s="11">
        <v>0</v>
      </c>
      <c r="C1446" s="11">
        <v>0.73168923596424096</v>
      </c>
      <c r="D1446" s="11">
        <v>0.64800000000000002</v>
      </c>
      <c r="E1446" s="11">
        <v>0.53100000000000003</v>
      </c>
      <c r="F1446" s="11">
        <v>0</v>
      </c>
      <c r="G1446" s="11" t="s">
        <v>7097</v>
      </c>
    </row>
    <row r="1447" spans="1:7">
      <c r="A1447" s="20" t="s">
        <v>2746</v>
      </c>
      <c r="B1447" s="11">
        <v>0</v>
      </c>
      <c r="C1447" s="11">
        <v>0.731422669510708</v>
      </c>
      <c r="D1447" s="11">
        <v>0.44500000000000001</v>
      </c>
      <c r="E1447" s="11">
        <v>0.14899999999999999</v>
      </c>
      <c r="F1447" s="11">
        <v>0</v>
      </c>
      <c r="G1447" s="11" t="s">
        <v>7097</v>
      </c>
    </row>
    <row r="1448" spans="1:7">
      <c r="A1448" s="20" t="s">
        <v>2798</v>
      </c>
      <c r="B1448" s="11">
        <v>0</v>
      </c>
      <c r="C1448" s="11">
        <v>0.73140023133399301</v>
      </c>
      <c r="D1448" s="11">
        <v>0.69099999999999995</v>
      </c>
      <c r="E1448" s="11">
        <v>0.51700000000000002</v>
      </c>
      <c r="F1448" s="11">
        <v>0</v>
      </c>
      <c r="G1448" s="11" t="s">
        <v>7097</v>
      </c>
    </row>
    <row r="1449" spans="1:7">
      <c r="A1449" s="20" t="s">
        <v>2681</v>
      </c>
      <c r="B1449" s="11">
        <v>0</v>
      </c>
      <c r="C1449" s="11">
        <v>0.72669963404081805</v>
      </c>
      <c r="D1449" s="11">
        <v>0.52600000000000002</v>
      </c>
      <c r="E1449" s="11">
        <v>0.36299999999999999</v>
      </c>
      <c r="F1449" s="11">
        <v>0</v>
      </c>
      <c r="G1449" s="11" t="s">
        <v>7097</v>
      </c>
    </row>
    <row r="1450" spans="1:7">
      <c r="A1450" s="20" t="s">
        <v>762</v>
      </c>
      <c r="B1450" s="11">
        <v>0</v>
      </c>
      <c r="C1450" s="11">
        <v>0.72433450738527105</v>
      </c>
      <c r="D1450" s="11">
        <v>0.41399999999999998</v>
      </c>
      <c r="E1450" s="11">
        <v>0.15</v>
      </c>
      <c r="F1450" s="11">
        <v>0</v>
      </c>
      <c r="G1450" s="11" t="s">
        <v>7097</v>
      </c>
    </row>
    <row r="1451" spans="1:7">
      <c r="A1451" s="20" t="s">
        <v>2581</v>
      </c>
      <c r="B1451" s="11">
        <v>0</v>
      </c>
      <c r="C1451" s="11">
        <v>0.72392177008137204</v>
      </c>
      <c r="D1451" s="11">
        <v>0.69099999999999995</v>
      </c>
      <c r="E1451" s="11">
        <v>0.51500000000000001</v>
      </c>
      <c r="F1451" s="11">
        <v>0</v>
      </c>
      <c r="G1451" s="11" t="s">
        <v>7097</v>
      </c>
    </row>
    <row r="1452" spans="1:7">
      <c r="A1452" s="20" t="s">
        <v>2710</v>
      </c>
      <c r="B1452" s="11">
        <v>0</v>
      </c>
      <c r="C1452" s="11">
        <v>0.723057035231358</v>
      </c>
      <c r="D1452" s="11">
        <v>0.57199999999999995</v>
      </c>
      <c r="E1452" s="11">
        <v>0.38900000000000001</v>
      </c>
      <c r="F1452" s="11">
        <v>0</v>
      </c>
      <c r="G1452" s="11" t="s">
        <v>7097</v>
      </c>
    </row>
    <row r="1453" spans="1:7">
      <c r="A1453" s="20" t="s">
        <v>2731</v>
      </c>
      <c r="B1453" s="11">
        <v>0</v>
      </c>
      <c r="C1453" s="11">
        <v>0.721115027671693</v>
      </c>
      <c r="D1453" s="11">
        <v>0.628</v>
      </c>
      <c r="E1453" s="11">
        <v>0.438</v>
      </c>
      <c r="F1453" s="11">
        <v>0</v>
      </c>
      <c r="G1453" s="11" t="s">
        <v>7097</v>
      </c>
    </row>
    <row r="1454" spans="1:7">
      <c r="A1454" s="20" t="s">
        <v>1664</v>
      </c>
      <c r="B1454" s="11">
        <v>0</v>
      </c>
      <c r="C1454" s="11">
        <v>0.71963153452954898</v>
      </c>
      <c r="D1454" s="11">
        <v>0.46800000000000003</v>
      </c>
      <c r="E1454" s="11">
        <v>0.19800000000000001</v>
      </c>
      <c r="F1454" s="11">
        <v>0</v>
      </c>
      <c r="G1454" s="11" t="s">
        <v>7097</v>
      </c>
    </row>
    <row r="1455" spans="1:7">
      <c r="A1455" s="20" t="s">
        <v>2862</v>
      </c>
      <c r="B1455" s="11">
        <v>0</v>
      </c>
      <c r="C1455" s="11">
        <v>0.71926464708898796</v>
      </c>
      <c r="D1455" s="11">
        <v>0.78400000000000003</v>
      </c>
      <c r="E1455" s="11">
        <v>0.71</v>
      </c>
      <c r="F1455" s="11">
        <v>0</v>
      </c>
      <c r="G1455" s="11" t="s">
        <v>7097</v>
      </c>
    </row>
    <row r="1456" spans="1:7">
      <c r="A1456" s="20" t="s">
        <v>2885</v>
      </c>
      <c r="B1456" s="11">
        <v>0</v>
      </c>
      <c r="C1456" s="11">
        <v>0.71917292585072301</v>
      </c>
      <c r="D1456" s="11">
        <v>0.39</v>
      </c>
      <c r="E1456" s="11">
        <v>6.4000000000000001E-2</v>
      </c>
      <c r="F1456" s="11">
        <v>0</v>
      </c>
      <c r="G1456" s="11" t="s">
        <v>7097</v>
      </c>
    </row>
    <row r="1457" spans="1:7">
      <c r="A1457" s="20" t="s">
        <v>3488</v>
      </c>
      <c r="B1457" s="11">
        <v>0</v>
      </c>
      <c r="C1457" s="11">
        <v>0.71904629568492295</v>
      </c>
      <c r="D1457" s="11">
        <v>0.65</v>
      </c>
      <c r="E1457" s="11">
        <v>0.44800000000000001</v>
      </c>
      <c r="F1457" s="11">
        <v>0</v>
      </c>
      <c r="G1457" s="11" t="s">
        <v>7097</v>
      </c>
    </row>
    <row r="1458" spans="1:7">
      <c r="A1458" s="20" t="s">
        <v>2727</v>
      </c>
      <c r="B1458" s="11">
        <v>0</v>
      </c>
      <c r="C1458" s="11">
        <v>0.71902900631018496</v>
      </c>
      <c r="D1458" s="11">
        <v>0.42599999999999999</v>
      </c>
      <c r="E1458" s="11">
        <v>0.19800000000000001</v>
      </c>
      <c r="F1458" s="11">
        <v>0</v>
      </c>
      <c r="G1458" s="11" t="s">
        <v>7097</v>
      </c>
    </row>
    <row r="1459" spans="1:7">
      <c r="A1459" s="20" t="s">
        <v>2647</v>
      </c>
      <c r="B1459" s="11">
        <v>0</v>
      </c>
      <c r="C1459" s="11">
        <v>0.71843651550630105</v>
      </c>
      <c r="D1459" s="11">
        <v>0.77100000000000002</v>
      </c>
      <c r="E1459" s="11">
        <v>0.66300000000000003</v>
      </c>
      <c r="F1459" s="11">
        <v>0</v>
      </c>
      <c r="G1459" s="11" t="s">
        <v>7097</v>
      </c>
    </row>
    <row r="1460" spans="1:7">
      <c r="A1460" s="20" t="s">
        <v>3162</v>
      </c>
      <c r="B1460" s="11">
        <v>0</v>
      </c>
      <c r="C1460" s="11">
        <v>0.71842511396643405</v>
      </c>
      <c r="D1460" s="11">
        <v>0.40500000000000003</v>
      </c>
      <c r="E1460" s="11">
        <v>0.122</v>
      </c>
      <c r="F1460" s="11">
        <v>0</v>
      </c>
      <c r="G1460" s="11" t="s">
        <v>7097</v>
      </c>
    </row>
    <row r="1461" spans="1:7">
      <c r="A1461" s="20" t="s">
        <v>757</v>
      </c>
      <c r="B1461" s="11">
        <v>0</v>
      </c>
      <c r="C1461" s="11">
        <v>0.71690738431438905</v>
      </c>
      <c r="D1461" s="11">
        <v>0.56200000000000006</v>
      </c>
      <c r="E1461" s="11">
        <v>0.246</v>
      </c>
      <c r="F1461" s="11">
        <v>0</v>
      </c>
      <c r="G1461" s="11" t="s">
        <v>7097</v>
      </c>
    </row>
    <row r="1462" spans="1:7">
      <c r="A1462" s="20" t="s">
        <v>2671</v>
      </c>
      <c r="B1462" s="11">
        <v>0</v>
      </c>
      <c r="C1462" s="11">
        <v>0.71571313566638906</v>
      </c>
      <c r="D1462" s="11">
        <v>0.79700000000000004</v>
      </c>
      <c r="E1462" s="11">
        <v>0.70899999999999996</v>
      </c>
      <c r="F1462" s="11">
        <v>0</v>
      </c>
      <c r="G1462" s="11" t="s">
        <v>7097</v>
      </c>
    </row>
    <row r="1463" spans="1:7">
      <c r="A1463" s="20" t="s">
        <v>2644</v>
      </c>
      <c r="B1463" s="11">
        <v>0</v>
      </c>
      <c r="C1463" s="11">
        <v>0.71509276739761596</v>
      </c>
      <c r="D1463" s="11">
        <v>0.53</v>
      </c>
      <c r="E1463" s="11">
        <v>0.313</v>
      </c>
      <c r="F1463" s="11">
        <v>0</v>
      </c>
      <c r="G1463" s="11" t="s">
        <v>7097</v>
      </c>
    </row>
    <row r="1464" spans="1:7">
      <c r="A1464" s="20" t="s">
        <v>3203</v>
      </c>
      <c r="B1464" s="11">
        <v>0</v>
      </c>
      <c r="C1464" s="11">
        <v>0.71225661094360504</v>
      </c>
      <c r="D1464" s="11">
        <v>0.99</v>
      </c>
      <c r="E1464" s="11">
        <v>0.93300000000000005</v>
      </c>
      <c r="F1464" s="11">
        <v>0</v>
      </c>
      <c r="G1464" s="11" t="s">
        <v>7097</v>
      </c>
    </row>
    <row r="1465" spans="1:7">
      <c r="A1465" s="20" t="s">
        <v>2258</v>
      </c>
      <c r="B1465" s="11">
        <v>0</v>
      </c>
      <c r="C1465" s="11">
        <v>0.711954969777988</v>
      </c>
      <c r="D1465" s="11">
        <v>0.747</v>
      </c>
      <c r="E1465" s="11">
        <v>0.59</v>
      </c>
      <c r="F1465" s="11">
        <v>0</v>
      </c>
      <c r="G1465" s="11" t="s">
        <v>7097</v>
      </c>
    </row>
    <row r="1466" spans="1:7">
      <c r="A1466" s="20" t="s">
        <v>2600</v>
      </c>
      <c r="B1466" s="11">
        <v>0</v>
      </c>
      <c r="C1466" s="11">
        <v>0.71139641284010902</v>
      </c>
      <c r="D1466" s="11">
        <v>0.96899999999999997</v>
      </c>
      <c r="E1466" s="11">
        <v>0.88200000000000001</v>
      </c>
      <c r="F1466" s="11">
        <v>0</v>
      </c>
      <c r="G1466" s="11" t="s">
        <v>7097</v>
      </c>
    </row>
    <row r="1467" spans="1:7">
      <c r="A1467" s="20" t="s">
        <v>818</v>
      </c>
      <c r="B1467" s="11">
        <v>0</v>
      </c>
      <c r="C1467" s="11">
        <v>0.707227521059967</v>
      </c>
      <c r="D1467" s="11">
        <v>0.60399999999999998</v>
      </c>
      <c r="E1467" s="11">
        <v>0.10199999999999999</v>
      </c>
      <c r="F1467" s="11">
        <v>0</v>
      </c>
      <c r="G1467" s="11" t="s">
        <v>7097</v>
      </c>
    </row>
    <row r="1468" spans="1:7">
      <c r="A1468" s="20" t="s">
        <v>2776</v>
      </c>
      <c r="B1468" s="11">
        <v>0</v>
      </c>
      <c r="C1468" s="11">
        <v>0.70718240479757299</v>
      </c>
      <c r="D1468" s="11">
        <v>0.434</v>
      </c>
      <c r="E1468" s="11">
        <v>0.15</v>
      </c>
      <c r="F1468" s="11">
        <v>0</v>
      </c>
      <c r="G1468" s="11" t="s">
        <v>7097</v>
      </c>
    </row>
    <row r="1469" spans="1:7">
      <c r="A1469" s="20" t="s">
        <v>3105</v>
      </c>
      <c r="B1469" s="11">
        <v>0</v>
      </c>
      <c r="C1469" s="11">
        <v>0.70549390991783101</v>
      </c>
      <c r="D1469" s="11">
        <v>0.81200000000000006</v>
      </c>
      <c r="E1469" s="11">
        <v>0.73</v>
      </c>
      <c r="F1469" s="11">
        <v>0</v>
      </c>
      <c r="G1469" s="11" t="s">
        <v>7097</v>
      </c>
    </row>
    <row r="1470" spans="1:7">
      <c r="A1470" s="20" t="s">
        <v>2579</v>
      </c>
      <c r="B1470" s="11">
        <v>0</v>
      </c>
      <c r="C1470" s="11">
        <v>0.70497792433439399</v>
      </c>
      <c r="D1470" s="11">
        <v>0.47899999999999998</v>
      </c>
      <c r="E1470" s="11">
        <v>0.188</v>
      </c>
      <c r="F1470" s="11">
        <v>0</v>
      </c>
      <c r="G1470" s="11" t="s">
        <v>7097</v>
      </c>
    </row>
    <row r="1471" spans="1:7">
      <c r="A1471" s="20" t="s">
        <v>2652</v>
      </c>
      <c r="B1471" s="11">
        <v>0</v>
      </c>
      <c r="C1471" s="11">
        <v>0.70450433020956105</v>
      </c>
      <c r="D1471" s="11">
        <v>0.69699999999999995</v>
      </c>
      <c r="E1471" s="11">
        <v>0.57699999999999996</v>
      </c>
      <c r="F1471" s="11">
        <v>0</v>
      </c>
      <c r="G1471" s="11" t="s">
        <v>7097</v>
      </c>
    </row>
    <row r="1472" spans="1:7">
      <c r="A1472" s="20" t="s">
        <v>325</v>
      </c>
      <c r="B1472" s="11">
        <v>0</v>
      </c>
      <c r="C1472" s="11">
        <v>0.70391328595902702</v>
      </c>
      <c r="D1472" s="11">
        <v>0.69299999999999995</v>
      </c>
      <c r="E1472" s="11">
        <v>0.312</v>
      </c>
      <c r="F1472" s="11">
        <v>0</v>
      </c>
      <c r="G1472" s="11" t="s">
        <v>7097</v>
      </c>
    </row>
    <row r="1473" spans="1:7">
      <c r="A1473" s="20" t="s">
        <v>806</v>
      </c>
      <c r="B1473" s="11">
        <v>0</v>
      </c>
      <c r="C1473" s="11">
        <v>0.703031216653903</v>
      </c>
      <c r="D1473" s="11">
        <v>0.30199999999999999</v>
      </c>
      <c r="E1473" s="11">
        <v>0.16400000000000001</v>
      </c>
      <c r="F1473" s="11">
        <v>0</v>
      </c>
      <c r="G1473" s="11" t="s">
        <v>7097</v>
      </c>
    </row>
    <row r="1474" spans="1:7">
      <c r="A1474" s="20" t="s">
        <v>2782</v>
      </c>
      <c r="B1474" s="11">
        <v>0</v>
      </c>
      <c r="C1474" s="11">
        <v>0.70256264817276304</v>
      </c>
      <c r="D1474" s="11">
        <v>0.46899999999999997</v>
      </c>
      <c r="E1474" s="11">
        <v>0.19700000000000001</v>
      </c>
      <c r="F1474" s="11">
        <v>0</v>
      </c>
      <c r="G1474" s="11" t="s">
        <v>7097</v>
      </c>
    </row>
    <row r="1475" spans="1:7">
      <c r="A1475" s="20" t="s">
        <v>2628</v>
      </c>
      <c r="B1475" s="11">
        <v>0</v>
      </c>
      <c r="C1475" s="11">
        <v>0.70229282831761297</v>
      </c>
      <c r="D1475" s="11">
        <v>0.67</v>
      </c>
      <c r="E1475" s="11">
        <v>0.54</v>
      </c>
      <c r="F1475" s="11">
        <v>0</v>
      </c>
      <c r="G1475" s="11" t="s">
        <v>7097</v>
      </c>
    </row>
    <row r="1476" spans="1:7">
      <c r="A1476" s="20" t="s">
        <v>2670</v>
      </c>
      <c r="B1476" s="11">
        <v>0</v>
      </c>
      <c r="C1476" s="11">
        <v>0.70127352131658005</v>
      </c>
      <c r="D1476" s="11">
        <v>0.39600000000000002</v>
      </c>
      <c r="E1476" s="11">
        <v>7.1999999999999995E-2</v>
      </c>
      <c r="F1476" s="11">
        <v>0</v>
      </c>
      <c r="G1476" s="11" t="s">
        <v>7097</v>
      </c>
    </row>
    <row r="1477" spans="1:7">
      <c r="A1477" s="20" t="s">
        <v>799</v>
      </c>
      <c r="B1477" s="11">
        <v>0</v>
      </c>
      <c r="C1477" s="11">
        <v>0.70110745726069201</v>
      </c>
      <c r="D1477" s="11">
        <v>0.46</v>
      </c>
      <c r="E1477" s="11">
        <v>0.186</v>
      </c>
      <c r="F1477" s="11">
        <v>0</v>
      </c>
      <c r="G1477" s="11" t="s">
        <v>7097</v>
      </c>
    </row>
    <row r="1478" spans="1:7">
      <c r="A1478" s="20" t="s">
        <v>480</v>
      </c>
      <c r="B1478" s="11">
        <v>0</v>
      </c>
      <c r="C1478" s="11">
        <v>0.70098432212547801</v>
      </c>
      <c r="D1478" s="11">
        <v>0.46899999999999997</v>
      </c>
      <c r="E1478" s="11">
        <v>0.125</v>
      </c>
      <c r="F1478" s="11">
        <v>0</v>
      </c>
      <c r="G1478" s="11" t="s">
        <v>7097</v>
      </c>
    </row>
    <row r="1479" spans="1:7">
      <c r="A1479" s="20" t="s">
        <v>2760</v>
      </c>
      <c r="B1479" s="11">
        <v>0</v>
      </c>
      <c r="C1479" s="11">
        <v>0.70063736093043005</v>
      </c>
      <c r="D1479" s="11">
        <v>0.38100000000000001</v>
      </c>
      <c r="E1479" s="11">
        <v>6.9000000000000006E-2</v>
      </c>
      <c r="F1479" s="11">
        <v>0</v>
      </c>
      <c r="G1479" s="11" t="s">
        <v>7097</v>
      </c>
    </row>
    <row r="1480" spans="1:7">
      <c r="A1480" s="20" t="s">
        <v>3053</v>
      </c>
      <c r="B1480" s="11">
        <v>0</v>
      </c>
      <c r="C1480" s="11">
        <v>0.70033348285612995</v>
      </c>
      <c r="D1480" s="11">
        <v>0.39300000000000002</v>
      </c>
      <c r="E1480" s="11">
        <v>0.14000000000000001</v>
      </c>
      <c r="F1480" s="11">
        <v>0</v>
      </c>
      <c r="G1480" s="11" t="s">
        <v>7097</v>
      </c>
    </row>
    <row r="1481" spans="1:7">
      <c r="A1481" s="20" t="s">
        <v>2617</v>
      </c>
      <c r="B1481" s="11">
        <v>0</v>
      </c>
      <c r="C1481" s="11">
        <v>0.69835935046134001</v>
      </c>
      <c r="D1481" s="11">
        <v>0.73399999999999999</v>
      </c>
      <c r="E1481" s="11">
        <v>0.63100000000000001</v>
      </c>
      <c r="F1481" s="11">
        <v>0</v>
      </c>
      <c r="G1481" s="11" t="s">
        <v>7097</v>
      </c>
    </row>
    <row r="1482" spans="1:7">
      <c r="A1482" s="20" t="s">
        <v>2714</v>
      </c>
      <c r="B1482" s="11">
        <v>0</v>
      </c>
      <c r="C1482" s="11">
        <v>0.69802902350407803</v>
      </c>
      <c r="D1482" s="11">
        <v>0.40699999999999997</v>
      </c>
      <c r="E1482" s="11">
        <v>0.10100000000000001</v>
      </c>
      <c r="F1482" s="11">
        <v>0</v>
      </c>
      <c r="G1482" s="11" t="s">
        <v>7097</v>
      </c>
    </row>
    <row r="1483" spans="1:7">
      <c r="A1483" s="20" t="s">
        <v>2685</v>
      </c>
      <c r="B1483" s="11">
        <v>0</v>
      </c>
      <c r="C1483" s="11">
        <v>0.69642212666581704</v>
      </c>
      <c r="D1483" s="11">
        <v>0.624</v>
      </c>
      <c r="E1483" s="11">
        <v>0.439</v>
      </c>
      <c r="F1483" s="11">
        <v>0</v>
      </c>
      <c r="G1483" s="11" t="s">
        <v>7097</v>
      </c>
    </row>
    <row r="1484" spans="1:7">
      <c r="A1484" s="20" t="s">
        <v>565</v>
      </c>
      <c r="B1484" s="11">
        <v>0</v>
      </c>
      <c r="C1484" s="11">
        <v>0.69269193291083897</v>
      </c>
      <c r="D1484" s="11">
        <v>0.309</v>
      </c>
      <c r="E1484" s="11">
        <v>8.1000000000000003E-2</v>
      </c>
      <c r="F1484" s="11">
        <v>0</v>
      </c>
      <c r="G1484" s="11" t="s">
        <v>7097</v>
      </c>
    </row>
    <row r="1485" spans="1:7">
      <c r="A1485" s="20" t="s">
        <v>790</v>
      </c>
      <c r="B1485" s="11">
        <v>0</v>
      </c>
      <c r="C1485" s="11">
        <v>0.69214958239324598</v>
      </c>
      <c r="D1485" s="11">
        <v>0.41799999999999998</v>
      </c>
      <c r="E1485" s="11">
        <v>0.13300000000000001</v>
      </c>
      <c r="F1485" s="11">
        <v>0</v>
      </c>
      <c r="G1485" s="11" t="s">
        <v>7097</v>
      </c>
    </row>
    <row r="1486" spans="1:7">
      <c r="A1486" s="20" t="s">
        <v>2648</v>
      </c>
      <c r="B1486" s="11">
        <v>0</v>
      </c>
      <c r="C1486" s="11">
        <v>0.69132733992352002</v>
      </c>
      <c r="D1486" s="11">
        <v>0.33500000000000002</v>
      </c>
      <c r="E1486" s="11">
        <v>1.6E-2</v>
      </c>
      <c r="F1486" s="11">
        <v>0</v>
      </c>
      <c r="G1486" s="11" t="s">
        <v>7097</v>
      </c>
    </row>
    <row r="1487" spans="1:7">
      <c r="A1487" s="20" t="s">
        <v>2705</v>
      </c>
      <c r="B1487" s="11">
        <v>0</v>
      </c>
      <c r="C1487" s="11">
        <v>0.69106170395364797</v>
      </c>
      <c r="D1487" s="11">
        <v>0.90500000000000003</v>
      </c>
      <c r="E1487" s="11">
        <v>0.85099999999999998</v>
      </c>
      <c r="F1487" s="11">
        <v>0</v>
      </c>
      <c r="G1487" s="11" t="s">
        <v>7097</v>
      </c>
    </row>
    <row r="1488" spans="1:7">
      <c r="A1488" s="20" t="s">
        <v>2586</v>
      </c>
      <c r="B1488" s="11">
        <v>0</v>
      </c>
      <c r="C1488" s="11">
        <v>0.69073617426929301</v>
      </c>
      <c r="D1488" s="11">
        <v>0.55600000000000005</v>
      </c>
      <c r="E1488" s="11">
        <v>0.36499999999999999</v>
      </c>
      <c r="F1488" s="11">
        <v>0</v>
      </c>
      <c r="G1488" s="11" t="s">
        <v>7097</v>
      </c>
    </row>
    <row r="1489" spans="1:7">
      <c r="A1489" s="20" t="s">
        <v>1742</v>
      </c>
      <c r="B1489" s="11">
        <v>0</v>
      </c>
      <c r="C1489" s="11">
        <v>0.68783408955848802</v>
      </c>
      <c r="D1489" s="11">
        <v>0.57999999999999996</v>
      </c>
      <c r="E1489" s="11">
        <v>0.34</v>
      </c>
      <c r="F1489" s="11">
        <v>0</v>
      </c>
      <c r="G1489" s="11" t="s">
        <v>7097</v>
      </c>
    </row>
    <row r="1490" spans="1:7">
      <c r="A1490" s="20" t="s">
        <v>2842</v>
      </c>
      <c r="B1490" s="11">
        <v>0</v>
      </c>
      <c r="C1490" s="11">
        <v>0.68755806141991405</v>
      </c>
      <c r="D1490" s="11">
        <v>0.90500000000000003</v>
      </c>
      <c r="E1490" s="11">
        <v>0.83699999999999997</v>
      </c>
      <c r="F1490" s="11">
        <v>0</v>
      </c>
      <c r="G1490" s="11" t="s">
        <v>7097</v>
      </c>
    </row>
    <row r="1491" spans="1:7">
      <c r="A1491" s="20" t="s">
        <v>2831</v>
      </c>
      <c r="B1491" s="11">
        <v>0</v>
      </c>
      <c r="C1491" s="11">
        <v>0.68720944413478502</v>
      </c>
      <c r="D1491" s="11">
        <v>0.60899999999999999</v>
      </c>
      <c r="E1491" s="11">
        <v>0.42599999999999999</v>
      </c>
      <c r="F1491" s="11">
        <v>0</v>
      </c>
      <c r="G1491" s="11" t="s">
        <v>7097</v>
      </c>
    </row>
    <row r="1492" spans="1:7">
      <c r="A1492" s="20" t="s">
        <v>2501</v>
      </c>
      <c r="B1492" s="11">
        <v>0</v>
      </c>
      <c r="C1492" s="11">
        <v>0.68702914514265301</v>
      </c>
      <c r="D1492" s="11">
        <v>0.54700000000000004</v>
      </c>
      <c r="E1492" s="11">
        <v>0.29299999999999998</v>
      </c>
      <c r="F1492" s="11">
        <v>0</v>
      </c>
      <c r="G1492" s="11" t="s">
        <v>7097</v>
      </c>
    </row>
    <row r="1493" spans="1:7">
      <c r="A1493" s="20" t="s">
        <v>2629</v>
      </c>
      <c r="B1493" s="11">
        <v>0</v>
      </c>
      <c r="C1493" s="11">
        <v>0.68674116556832099</v>
      </c>
      <c r="D1493" s="11">
        <v>0.38500000000000001</v>
      </c>
      <c r="E1493" s="11">
        <v>8.3000000000000004E-2</v>
      </c>
      <c r="F1493" s="11">
        <v>0</v>
      </c>
      <c r="G1493" s="11" t="s">
        <v>7097</v>
      </c>
    </row>
    <row r="1494" spans="1:7">
      <c r="A1494" s="20" t="s">
        <v>2880</v>
      </c>
      <c r="B1494" s="11">
        <v>0</v>
      </c>
      <c r="C1494" s="11">
        <v>0.68539686141079403</v>
      </c>
      <c r="D1494" s="11">
        <v>0.34100000000000003</v>
      </c>
      <c r="E1494" s="11">
        <v>2.5000000000000001E-2</v>
      </c>
      <c r="F1494" s="11">
        <v>0</v>
      </c>
      <c r="G1494" s="11" t="s">
        <v>7097</v>
      </c>
    </row>
    <row r="1495" spans="1:7">
      <c r="A1495" s="20" t="s">
        <v>2778</v>
      </c>
      <c r="B1495" s="11">
        <v>0</v>
      </c>
      <c r="C1495" s="11">
        <v>0.6845862420737</v>
      </c>
      <c r="D1495" s="11">
        <v>0.65400000000000003</v>
      </c>
      <c r="E1495" s="11">
        <v>0.496</v>
      </c>
      <c r="F1495" s="11">
        <v>0</v>
      </c>
      <c r="G1495" s="11" t="s">
        <v>7097</v>
      </c>
    </row>
    <row r="1496" spans="1:7">
      <c r="A1496" s="20" t="s">
        <v>2751</v>
      </c>
      <c r="B1496" s="11">
        <v>0</v>
      </c>
      <c r="C1496" s="11">
        <v>0.68448741902378796</v>
      </c>
      <c r="D1496" s="11">
        <v>0.39</v>
      </c>
      <c r="E1496" s="11">
        <v>0.11700000000000001</v>
      </c>
      <c r="F1496" s="11">
        <v>0</v>
      </c>
      <c r="G1496" s="11" t="s">
        <v>7097</v>
      </c>
    </row>
    <row r="1497" spans="1:7">
      <c r="A1497" s="20" t="s">
        <v>2792</v>
      </c>
      <c r="B1497" s="11">
        <v>0</v>
      </c>
      <c r="C1497" s="11">
        <v>0.68379161823038404</v>
      </c>
      <c r="D1497" s="11">
        <v>0.435</v>
      </c>
      <c r="E1497" s="11">
        <v>0.18</v>
      </c>
      <c r="F1497" s="11">
        <v>0</v>
      </c>
      <c r="G1497" s="11" t="s">
        <v>7097</v>
      </c>
    </row>
    <row r="1498" spans="1:7">
      <c r="A1498" s="20" t="s">
        <v>2690</v>
      </c>
      <c r="B1498" s="11">
        <v>0</v>
      </c>
      <c r="C1498" s="11">
        <v>0.683562916704754</v>
      </c>
      <c r="D1498" s="11">
        <v>0.69299999999999995</v>
      </c>
      <c r="E1498" s="11">
        <v>0.6</v>
      </c>
      <c r="F1498" s="11">
        <v>0</v>
      </c>
      <c r="G1498" s="11" t="s">
        <v>7097</v>
      </c>
    </row>
    <row r="1499" spans="1:7">
      <c r="A1499" s="20" t="s">
        <v>7175</v>
      </c>
      <c r="B1499" s="11">
        <v>0</v>
      </c>
      <c r="C1499" s="11">
        <v>0.68300593238445395</v>
      </c>
      <c r="D1499" s="11">
        <v>0.27</v>
      </c>
      <c r="E1499" s="11">
        <v>4.0000000000000001E-3</v>
      </c>
      <c r="F1499" s="11">
        <v>0</v>
      </c>
      <c r="G1499" s="11" t="s">
        <v>7097</v>
      </c>
    </row>
    <row r="1500" spans="1:7">
      <c r="A1500" s="20" t="s">
        <v>2757</v>
      </c>
      <c r="B1500" s="11">
        <v>0</v>
      </c>
      <c r="C1500" s="11">
        <v>0.681212921586832</v>
      </c>
      <c r="D1500" s="11">
        <v>0.45100000000000001</v>
      </c>
      <c r="E1500" s="11">
        <v>0.246</v>
      </c>
      <c r="F1500" s="11">
        <v>0</v>
      </c>
      <c r="G1500" s="11" t="s">
        <v>7097</v>
      </c>
    </row>
    <row r="1501" spans="1:7">
      <c r="A1501" s="20" t="s">
        <v>2686</v>
      </c>
      <c r="B1501" s="11">
        <v>0</v>
      </c>
      <c r="C1501" s="11">
        <v>0.68115462804395199</v>
      </c>
      <c r="D1501" s="11">
        <v>0.60099999999999998</v>
      </c>
      <c r="E1501" s="11">
        <v>0.436</v>
      </c>
      <c r="F1501" s="11">
        <v>0</v>
      </c>
      <c r="G1501" s="11" t="s">
        <v>7097</v>
      </c>
    </row>
    <row r="1502" spans="1:7">
      <c r="A1502" s="20" t="s">
        <v>2573</v>
      </c>
      <c r="B1502" s="11">
        <v>0</v>
      </c>
      <c r="C1502" s="11">
        <v>0.68058657741761497</v>
      </c>
      <c r="D1502" s="11">
        <v>0.627</v>
      </c>
      <c r="E1502" s="11">
        <v>0.376</v>
      </c>
      <c r="F1502" s="11">
        <v>0</v>
      </c>
      <c r="G1502" s="11" t="s">
        <v>7097</v>
      </c>
    </row>
    <row r="1503" spans="1:7">
      <c r="A1503" s="20" t="s">
        <v>2668</v>
      </c>
      <c r="B1503" s="11">
        <v>0</v>
      </c>
      <c r="C1503" s="11">
        <v>0.67457116503343295</v>
      </c>
      <c r="D1503" s="11">
        <v>0.60199999999999998</v>
      </c>
      <c r="E1503" s="11">
        <v>0.441</v>
      </c>
      <c r="F1503" s="11">
        <v>0</v>
      </c>
      <c r="G1503" s="11" t="s">
        <v>7097</v>
      </c>
    </row>
    <row r="1504" spans="1:7">
      <c r="A1504" s="20" t="s">
        <v>2847</v>
      </c>
      <c r="B1504" s="11">
        <v>0</v>
      </c>
      <c r="C1504" s="11">
        <v>0.67412192478654598</v>
      </c>
      <c r="D1504" s="11">
        <v>0.38400000000000001</v>
      </c>
      <c r="E1504" s="11">
        <v>9.1999999999999998E-2</v>
      </c>
      <c r="F1504" s="11">
        <v>0</v>
      </c>
      <c r="G1504" s="11" t="s">
        <v>7097</v>
      </c>
    </row>
    <row r="1505" spans="1:7">
      <c r="A1505" s="20" t="s">
        <v>3139</v>
      </c>
      <c r="B1505" s="11">
        <v>0</v>
      </c>
      <c r="C1505" s="11">
        <v>0.67347230321728002</v>
      </c>
      <c r="D1505" s="11">
        <v>0.435</v>
      </c>
      <c r="E1505" s="11">
        <v>0.23400000000000001</v>
      </c>
      <c r="F1505" s="11">
        <v>0</v>
      </c>
      <c r="G1505" s="11" t="s">
        <v>7097</v>
      </c>
    </row>
    <row r="1506" spans="1:7">
      <c r="A1506" s="20" t="s">
        <v>3436</v>
      </c>
      <c r="B1506" s="11">
        <v>0</v>
      </c>
      <c r="C1506" s="11">
        <v>0.67301067880181298</v>
      </c>
      <c r="D1506" s="11">
        <v>0.51400000000000001</v>
      </c>
      <c r="E1506" s="11">
        <v>0.40600000000000003</v>
      </c>
      <c r="F1506" s="11">
        <v>0</v>
      </c>
      <c r="G1506" s="11" t="s">
        <v>7097</v>
      </c>
    </row>
    <row r="1507" spans="1:7">
      <c r="A1507" s="20" t="s">
        <v>3196</v>
      </c>
      <c r="B1507" s="11">
        <v>0</v>
      </c>
      <c r="C1507" s="11">
        <v>0.67098422840044603</v>
      </c>
      <c r="D1507" s="11">
        <v>0.54900000000000004</v>
      </c>
      <c r="E1507" s="11">
        <v>0.34100000000000003</v>
      </c>
      <c r="F1507" s="11">
        <v>0</v>
      </c>
      <c r="G1507" s="11" t="s">
        <v>7097</v>
      </c>
    </row>
    <row r="1508" spans="1:7">
      <c r="A1508" s="20" t="s">
        <v>3144</v>
      </c>
      <c r="B1508" s="11">
        <v>0</v>
      </c>
      <c r="C1508" s="11">
        <v>0.66801070578590904</v>
      </c>
      <c r="D1508" s="11">
        <v>0.71</v>
      </c>
      <c r="E1508" s="11">
        <v>0.59599999999999997</v>
      </c>
      <c r="F1508" s="11">
        <v>0</v>
      </c>
      <c r="G1508" s="11" t="s">
        <v>7097</v>
      </c>
    </row>
    <row r="1509" spans="1:7">
      <c r="A1509" s="20" t="s">
        <v>2508</v>
      </c>
      <c r="B1509" s="11">
        <v>0</v>
      </c>
      <c r="C1509" s="11">
        <v>0.66671341532515305</v>
      </c>
      <c r="D1509" s="11">
        <v>0.70299999999999996</v>
      </c>
      <c r="E1509" s="11">
        <v>0.65800000000000003</v>
      </c>
      <c r="F1509" s="11">
        <v>0</v>
      </c>
      <c r="G1509" s="11" t="s">
        <v>7097</v>
      </c>
    </row>
    <row r="1510" spans="1:7">
      <c r="A1510" s="20" t="s">
        <v>2654</v>
      </c>
      <c r="B1510" s="11">
        <v>0</v>
      </c>
      <c r="C1510" s="11">
        <v>0.66597864329268697</v>
      </c>
      <c r="D1510" s="11">
        <v>0.61299999999999999</v>
      </c>
      <c r="E1510" s="11">
        <v>0.52600000000000002</v>
      </c>
      <c r="F1510" s="11">
        <v>0</v>
      </c>
      <c r="G1510" s="11" t="s">
        <v>7097</v>
      </c>
    </row>
    <row r="1511" spans="1:7">
      <c r="A1511" s="20" t="s">
        <v>2708</v>
      </c>
      <c r="B1511" s="11">
        <v>0</v>
      </c>
      <c r="C1511" s="11">
        <v>0.66451289817708803</v>
      </c>
      <c r="D1511" s="11">
        <v>0.33100000000000002</v>
      </c>
      <c r="E1511" s="11">
        <v>0.02</v>
      </c>
      <c r="F1511" s="11">
        <v>0</v>
      </c>
      <c r="G1511" s="11" t="s">
        <v>7097</v>
      </c>
    </row>
    <row r="1512" spans="1:7">
      <c r="A1512" s="20" t="s">
        <v>2639</v>
      </c>
      <c r="B1512" s="11">
        <v>0</v>
      </c>
      <c r="C1512" s="11">
        <v>0.66401130329190305</v>
      </c>
      <c r="D1512" s="11">
        <v>0.51200000000000001</v>
      </c>
      <c r="E1512" s="11">
        <v>0.30199999999999999</v>
      </c>
      <c r="F1512" s="11">
        <v>0</v>
      </c>
      <c r="G1512" s="11" t="s">
        <v>7097</v>
      </c>
    </row>
    <row r="1513" spans="1:7">
      <c r="A1513" s="20" t="s">
        <v>2761</v>
      </c>
      <c r="B1513" s="11">
        <v>0</v>
      </c>
      <c r="C1513" s="11">
        <v>0.66327353904235598</v>
      </c>
      <c r="D1513" s="11">
        <v>0.58699999999999997</v>
      </c>
      <c r="E1513" s="11">
        <v>0.435</v>
      </c>
      <c r="F1513" s="11">
        <v>0</v>
      </c>
      <c r="G1513" s="11" t="s">
        <v>7097</v>
      </c>
    </row>
    <row r="1514" spans="1:7">
      <c r="A1514" s="20" t="s">
        <v>2683</v>
      </c>
      <c r="B1514" s="11">
        <v>0</v>
      </c>
      <c r="C1514" s="11">
        <v>0.66285390646366804</v>
      </c>
      <c r="D1514" s="11">
        <v>0.64100000000000001</v>
      </c>
      <c r="E1514" s="11">
        <v>0.503</v>
      </c>
      <c r="F1514" s="11">
        <v>0</v>
      </c>
      <c r="G1514" s="11" t="s">
        <v>7097</v>
      </c>
    </row>
    <row r="1515" spans="1:7">
      <c r="A1515" s="20" t="s">
        <v>2693</v>
      </c>
      <c r="B1515" s="11">
        <v>0</v>
      </c>
      <c r="C1515" s="11">
        <v>0.66195250238603398</v>
      </c>
      <c r="D1515" s="11">
        <v>0.67300000000000004</v>
      </c>
      <c r="E1515" s="11">
        <v>0.54900000000000004</v>
      </c>
      <c r="F1515" s="11">
        <v>0</v>
      </c>
      <c r="G1515" s="11" t="s">
        <v>7097</v>
      </c>
    </row>
    <row r="1516" spans="1:7">
      <c r="A1516" s="20" t="s">
        <v>3469</v>
      </c>
      <c r="B1516" s="11">
        <v>0</v>
      </c>
      <c r="C1516" s="11">
        <v>0.66145280266071105</v>
      </c>
      <c r="D1516" s="11">
        <v>0.45400000000000001</v>
      </c>
      <c r="E1516" s="11">
        <v>0.19700000000000001</v>
      </c>
      <c r="F1516" s="11">
        <v>0</v>
      </c>
      <c r="G1516" s="11" t="s">
        <v>7097</v>
      </c>
    </row>
    <row r="1517" spans="1:7">
      <c r="A1517" s="20" t="s">
        <v>1751</v>
      </c>
      <c r="B1517" s="11">
        <v>0</v>
      </c>
      <c r="C1517" s="11">
        <v>0.66071719031625498</v>
      </c>
      <c r="D1517" s="11">
        <v>0.98</v>
      </c>
      <c r="E1517" s="11">
        <v>0.90500000000000003</v>
      </c>
      <c r="F1517" s="11">
        <v>0</v>
      </c>
      <c r="G1517" s="11" t="s">
        <v>7097</v>
      </c>
    </row>
    <row r="1518" spans="1:7">
      <c r="A1518" s="20" t="s">
        <v>2896</v>
      </c>
      <c r="B1518" s="11">
        <v>0</v>
      </c>
      <c r="C1518" s="11">
        <v>0.658757954329386</v>
      </c>
      <c r="D1518" s="11">
        <v>0.71599999999999997</v>
      </c>
      <c r="E1518" s="11">
        <v>0.58099999999999996</v>
      </c>
      <c r="F1518" s="11">
        <v>0</v>
      </c>
      <c r="G1518" s="11" t="s">
        <v>7097</v>
      </c>
    </row>
    <row r="1519" spans="1:7">
      <c r="A1519" s="20" t="s">
        <v>2864</v>
      </c>
      <c r="B1519" s="11">
        <v>0</v>
      </c>
      <c r="C1519" s="11">
        <v>0.65844334244980196</v>
      </c>
      <c r="D1519" s="11">
        <v>0.42299999999999999</v>
      </c>
      <c r="E1519" s="11">
        <v>0.188</v>
      </c>
      <c r="F1519" s="11">
        <v>0</v>
      </c>
      <c r="G1519" s="11" t="s">
        <v>7097</v>
      </c>
    </row>
    <row r="1520" spans="1:7">
      <c r="A1520" s="20" t="s">
        <v>2696</v>
      </c>
      <c r="B1520" s="11">
        <v>0</v>
      </c>
      <c r="C1520" s="11">
        <v>0.65647483282964603</v>
      </c>
      <c r="D1520" s="11">
        <v>0.28999999999999998</v>
      </c>
      <c r="E1520" s="11">
        <v>3.0000000000000001E-3</v>
      </c>
      <c r="F1520" s="11">
        <v>0</v>
      </c>
      <c r="G1520" s="11" t="s">
        <v>7097</v>
      </c>
    </row>
    <row r="1521" spans="1:7">
      <c r="A1521" s="20" t="s">
        <v>2771</v>
      </c>
      <c r="B1521" s="11">
        <v>0</v>
      </c>
      <c r="C1521" s="11">
        <v>0.65533433591121104</v>
      </c>
      <c r="D1521" s="11">
        <v>0.622</v>
      </c>
      <c r="E1521" s="11">
        <v>0.51100000000000001</v>
      </c>
      <c r="F1521" s="11">
        <v>0</v>
      </c>
      <c r="G1521" s="11" t="s">
        <v>7097</v>
      </c>
    </row>
    <row r="1522" spans="1:7">
      <c r="A1522" s="20" t="s">
        <v>3090</v>
      </c>
      <c r="B1522" s="11">
        <v>0</v>
      </c>
      <c r="C1522" s="11">
        <v>0.65491347926237198</v>
      </c>
      <c r="D1522" s="11">
        <v>0.57399999999999995</v>
      </c>
      <c r="E1522" s="11">
        <v>0.39600000000000002</v>
      </c>
      <c r="F1522" s="11">
        <v>0</v>
      </c>
      <c r="G1522" s="11" t="s">
        <v>7097</v>
      </c>
    </row>
    <row r="1523" spans="1:7">
      <c r="A1523" s="20" t="s">
        <v>2765</v>
      </c>
      <c r="B1523" s="11">
        <v>0</v>
      </c>
      <c r="C1523" s="11">
        <v>0.65414594125628001</v>
      </c>
      <c r="D1523" s="11">
        <v>0.47099999999999997</v>
      </c>
      <c r="E1523" s="11">
        <v>0.309</v>
      </c>
      <c r="F1523" s="11">
        <v>0</v>
      </c>
      <c r="G1523" s="11" t="s">
        <v>7097</v>
      </c>
    </row>
    <row r="1524" spans="1:7">
      <c r="A1524" s="20" t="s">
        <v>2146</v>
      </c>
      <c r="B1524" s="11">
        <v>0</v>
      </c>
      <c r="C1524" s="11">
        <v>0.65384122203412698</v>
      </c>
      <c r="D1524" s="11">
        <v>0.45</v>
      </c>
      <c r="E1524" s="11">
        <v>0.34799999999999998</v>
      </c>
      <c r="F1524" s="11">
        <v>0</v>
      </c>
      <c r="G1524" s="11" t="s">
        <v>7097</v>
      </c>
    </row>
    <row r="1525" spans="1:7">
      <c r="A1525" s="20" t="s">
        <v>2658</v>
      </c>
      <c r="B1525" s="11">
        <v>0</v>
      </c>
      <c r="C1525" s="11">
        <v>0.65370506712264997</v>
      </c>
      <c r="D1525" s="11">
        <v>0.628</v>
      </c>
      <c r="E1525" s="11">
        <v>0.45600000000000002</v>
      </c>
      <c r="F1525" s="11">
        <v>0</v>
      </c>
      <c r="G1525" s="11" t="s">
        <v>7097</v>
      </c>
    </row>
    <row r="1526" spans="1:7">
      <c r="A1526" s="20" t="s">
        <v>3184</v>
      </c>
      <c r="B1526" s="11">
        <v>0</v>
      </c>
      <c r="C1526" s="11">
        <v>0.65293126252370304</v>
      </c>
      <c r="D1526" s="11">
        <v>0.42599999999999999</v>
      </c>
      <c r="E1526" s="11">
        <v>0.23200000000000001</v>
      </c>
      <c r="F1526" s="11">
        <v>0</v>
      </c>
      <c r="G1526" s="11" t="s">
        <v>7097</v>
      </c>
    </row>
    <row r="1527" spans="1:7">
      <c r="A1527" s="20" t="s">
        <v>3149</v>
      </c>
      <c r="B1527" s="11">
        <v>0</v>
      </c>
      <c r="C1527" s="11">
        <v>0.65254432940276397</v>
      </c>
      <c r="D1527" s="11">
        <v>0.376</v>
      </c>
      <c r="E1527" s="11">
        <v>6.5000000000000002E-2</v>
      </c>
      <c r="F1527" s="11">
        <v>0</v>
      </c>
      <c r="G1527" s="11" t="s">
        <v>7097</v>
      </c>
    </row>
    <row r="1528" spans="1:7">
      <c r="A1528" s="20" t="s">
        <v>2729</v>
      </c>
      <c r="B1528" s="11">
        <v>0</v>
      </c>
      <c r="C1528" s="11">
        <v>0.65027758053220697</v>
      </c>
      <c r="D1528" s="11">
        <v>0.48099999999999998</v>
      </c>
      <c r="E1528" s="11">
        <v>0.24399999999999999</v>
      </c>
      <c r="F1528" s="11">
        <v>0</v>
      </c>
      <c r="G1528" s="11" t="s">
        <v>7097</v>
      </c>
    </row>
    <row r="1529" spans="1:7">
      <c r="A1529" s="20" t="s">
        <v>2666</v>
      </c>
      <c r="B1529" s="11">
        <v>0</v>
      </c>
      <c r="C1529" s="11">
        <v>0.64704592561315499</v>
      </c>
      <c r="D1529" s="11">
        <v>0.51500000000000001</v>
      </c>
      <c r="E1529" s="11">
        <v>0.32</v>
      </c>
      <c r="F1529" s="11">
        <v>0</v>
      </c>
      <c r="G1529" s="11" t="s">
        <v>7097</v>
      </c>
    </row>
    <row r="1530" spans="1:7">
      <c r="A1530" s="20" t="s">
        <v>2726</v>
      </c>
      <c r="B1530" s="11">
        <v>0</v>
      </c>
      <c r="C1530" s="11">
        <v>0.646936788217503</v>
      </c>
      <c r="D1530" s="11">
        <v>0.72099999999999997</v>
      </c>
      <c r="E1530" s="11">
        <v>0.67400000000000004</v>
      </c>
      <c r="F1530" s="11">
        <v>0</v>
      </c>
      <c r="G1530" s="11" t="s">
        <v>7097</v>
      </c>
    </row>
    <row r="1531" spans="1:7">
      <c r="A1531" s="20" t="s">
        <v>2781</v>
      </c>
      <c r="B1531" s="11">
        <v>0</v>
      </c>
      <c r="C1531" s="11">
        <v>0.64616567423843896</v>
      </c>
      <c r="D1531" s="11">
        <v>0.52900000000000003</v>
      </c>
      <c r="E1531" s="11">
        <v>0.36599999999999999</v>
      </c>
      <c r="F1531" s="11">
        <v>0</v>
      </c>
      <c r="G1531" s="11" t="s">
        <v>7097</v>
      </c>
    </row>
    <row r="1532" spans="1:7">
      <c r="A1532" s="20" t="s">
        <v>2651</v>
      </c>
      <c r="B1532" s="11">
        <v>0</v>
      </c>
      <c r="C1532" s="11">
        <v>0.64616238166485795</v>
      </c>
      <c r="D1532" s="11">
        <v>0.78800000000000003</v>
      </c>
      <c r="E1532" s="11">
        <v>0.70599999999999996</v>
      </c>
      <c r="F1532" s="11">
        <v>0</v>
      </c>
      <c r="G1532" s="11" t="s">
        <v>7097</v>
      </c>
    </row>
    <row r="1533" spans="1:7">
      <c r="A1533" s="20" t="s">
        <v>2828</v>
      </c>
      <c r="B1533" s="11">
        <v>0</v>
      </c>
      <c r="C1533" s="11">
        <v>0.64582061661623102</v>
      </c>
      <c r="D1533" s="11">
        <v>0.63700000000000001</v>
      </c>
      <c r="E1533" s="11">
        <v>0.51800000000000002</v>
      </c>
      <c r="F1533" s="11">
        <v>0</v>
      </c>
      <c r="G1533" s="11" t="s">
        <v>7097</v>
      </c>
    </row>
    <row r="1534" spans="1:7">
      <c r="A1534" s="20" t="s">
        <v>2855</v>
      </c>
      <c r="B1534" s="11">
        <v>0</v>
      </c>
      <c r="C1534" s="11">
        <v>0.64572875661192897</v>
      </c>
      <c r="D1534" s="11">
        <v>0.36399999999999999</v>
      </c>
      <c r="E1534" s="11">
        <v>8.3000000000000004E-2</v>
      </c>
      <c r="F1534" s="11">
        <v>0</v>
      </c>
      <c r="G1534" s="11" t="s">
        <v>7097</v>
      </c>
    </row>
    <row r="1535" spans="1:7">
      <c r="A1535" s="20" t="s">
        <v>2491</v>
      </c>
      <c r="B1535" s="11">
        <v>0</v>
      </c>
      <c r="C1535" s="11">
        <v>0.643535166301612</v>
      </c>
      <c r="D1535" s="11">
        <v>0.90600000000000003</v>
      </c>
      <c r="E1535" s="11">
        <v>0.85099999999999998</v>
      </c>
      <c r="F1535" s="11">
        <v>0</v>
      </c>
      <c r="G1535" s="11" t="s">
        <v>7097</v>
      </c>
    </row>
    <row r="1536" spans="1:7">
      <c r="A1536" s="20" t="s">
        <v>2946</v>
      </c>
      <c r="B1536" s="11">
        <v>0</v>
      </c>
      <c r="C1536" s="11">
        <v>0.64259727414995405</v>
      </c>
      <c r="D1536" s="11">
        <v>0.42199999999999999</v>
      </c>
      <c r="E1536" s="11">
        <v>0.19900000000000001</v>
      </c>
      <c r="F1536" s="11">
        <v>0</v>
      </c>
      <c r="G1536" s="11" t="s">
        <v>7097</v>
      </c>
    </row>
    <row r="1537" spans="1:7">
      <c r="A1537" s="20" t="s">
        <v>2769</v>
      </c>
      <c r="B1537" s="11">
        <v>0</v>
      </c>
      <c r="C1537" s="11">
        <v>0.64248042024964203</v>
      </c>
      <c r="D1537" s="11">
        <v>0.373</v>
      </c>
      <c r="E1537" s="11">
        <v>0.122</v>
      </c>
      <c r="F1537" s="11">
        <v>0</v>
      </c>
      <c r="G1537" s="11" t="s">
        <v>7097</v>
      </c>
    </row>
    <row r="1538" spans="1:7">
      <c r="A1538" s="20" t="s">
        <v>3517</v>
      </c>
      <c r="B1538" s="11">
        <v>0</v>
      </c>
      <c r="C1538" s="11">
        <v>0.64005713915366003</v>
      </c>
      <c r="D1538" s="11">
        <v>0.38900000000000001</v>
      </c>
      <c r="E1538" s="11">
        <v>0.184</v>
      </c>
      <c r="F1538" s="11">
        <v>0</v>
      </c>
      <c r="G1538" s="11" t="s">
        <v>7097</v>
      </c>
    </row>
    <row r="1539" spans="1:7">
      <c r="A1539" s="20" t="s">
        <v>2917</v>
      </c>
      <c r="B1539" s="11">
        <v>0</v>
      </c>
      <c r="C1539" s="11">
        <v>0.64000994317656301</v>
      </c>
      <c r="D1539" s="11">
        <v>0.47099999999999997</v>
      </c>
      <c r="E1539" s="11">
        <v>0.246</v>
      </c>
      <c r="F1539" s="11">
        <v>0</v>
      </c>
      <c r="G1539" s="11" t="s">
        <v>7097</v>
      </c>
    </row>
    <row r="1540" spans="1:7">
      <c r="A1540" s="20" t="s">
        <v>3161</v>
      </c>
      <c r="B1540" s="11">
        <v>0</v>
      </c>
      <c r="C1540" s="11">
        <v>0.63934180628764103</v>
      </c>
      <c r="D1540" s="11">
        <v>0.64100000000000001</v>
      </c>
      <c r="E1540" s="11">
        <v>0.54500000000000004</v>
      </c>
      <c r="F1540" s="11">
        <v>0</v>
      </c>
      <c r="G1540" s="11" t="s">
        <v>7097</v>
      </c>
    </row>
    <row r="1541" spans="1:7">
      <c r="A1541" s="20" t="s">
        <v>2822</v>
      </c>
      <c r="B1541" s="11">
        <v>0</v>
      </c>
      <c r="C1541" s="11">
        <v>0.63926165552437297</v>
      </c>
      <c r="D1541" s="11">
        <v>0.39700000000000002</v>
      </c>
      <c r="E1541" s="11">
        <v>0.14099999999999999</v>
      </c>
      <c r="F1541" s="11">
        <v>0</v>
      </c>
      <c r="G1541" s="11" t="s">
        <v>7097</v>
      </c>
    </row>
    <row r="1542" spans="1:7">
      <c r="A1542" s="20" t="s">
        <v>390</v>
      </c>
      <c r="B1542" s="11">
        <v>0</v>
      </c>
      <c r="C1542" s="11">
        <v>0.63884651320901198</v>
      </c>
      <c r="D1542" s="11">
        <v>0.75700000000000001</v>
      </c>
      <c r="E1542" s="11">
        <v>0.65400000000000003</v>
      </c>
      <c r="F1542" s="11">
        <v>0</v>
      </c>
      <c r="G1542" s="11" t="s">
        <v>7097</v>
      </c>
    </row>
    <row r="1543" spans="1:7">
      <c r="A1543" s="20" t="s">
        <v>2938</v>
      </c>
      <c r="B1543" s="11">
        <v>0</v>
      </c>
      <c r="C1543" s="11">
        <v>0.63855147012507096</v>
      </c>
      <c r="D1543" s="11">
        <v>0.376</v>
      </c>
      <c r="E1543" s="11">
        <v>0.122</v>
      </c>
      <c r="F1543" s="11">
        <v>0</v>
      </c>
      <c r="G1543" s="11" t="s">
        <v>7097</v>
      </c>
    </row>
    <row r="1544" spans="1:7">
      <c r="A1544" s="20" t="s">
        <v>2962</v>
      </c>
      <c r="B1544" s="11">
        <v>0</v>
      </c>
      <c r="C1544" s="11">
        <v>0.63398343579491001</v>
      </c>
      <c r="D1544" s="11">
        <v>0.72799999999999998</v>
      </c>
      <c r="E1544" s="11">
        <v>0.64200000000000002</v>
      </c>
      <c r="F1544" s="11">
        <v>0</v>
      </c>
      <c r="G1544" s="11" t="s">
        <v>7097</v>
      </c>
    </row>
    <row r="1545" spans="1:7">
      <c r="A1545" s="20" t="s">
        <v>2602</v>
      </c>
      <c r="B1545" s="11">
        <v>0</v>
      </c>
      <c r="C1545" s="11">
        <v>0.63342232020287303</v>
      </c>
      <c r="D1545" s="11">
        <v>0.59499999999999997</v>
      </c>
      <c r="E1545" s="11">
        <v>0.47499999999999998</v>
      </c>
      <c r="F1545" s="11">
        <v>0</v>
      </c>
      <c r="G1545" s="11" t="s">
        <v>7097</v>
      </c>
    </row>
    <row r="1546" spans="1:7">
      <c r="A1546" s="20" t="s">
        <v>5359</v>
      </c>
      <c r="B1546" s="11">
        <v>0</v>
      </c>
      <c r="C1546" s="11">
        <v>0.63060688898821105</v>
      </c>
      <c r="D1546" s="11">
        <v>0.57999999999999996</v>
      </c>
      <c r="E1546" s="11">
        <v>0.46200000000000002</v>
      </c>
      <c r="F1546" s="11">
        <v>0</v>
      </c>
      <c r="G1546" s="11" t="s">
        <v>7097</v>
      </c>
    </row>
    <row r="1547" spans="1:7">
      <c r="A1547" s="20" t="s">
        <v>1817</v>
      </c>
      <c r="B1547" s="11">
        <v>0</v>
      </c>
      <c r="C1547" s="11">
        <v>0.62820517751435401</v>
      </c>
      <c r="D1547" s="11">
        <v>0.79900000000000004</v>
      </c>
      <c r="E1547" s="11">
        <v>0.65900000000000003</v>
      </c>
      <c r="F1547" s="11">
        <v>0</v>
      </c>
      <c r="G1547" s="11" t="s">
        <v>7097</v>
      </c>
    </row>
    <row r="1548" spans="1:7">
      <c r="A1548" s="20" t="s">
        <v>3596</v>
      </c>
      <c r="B1548" s="11">
        <v>0</v>
      </c>
      <c r="C1548" s="11">
        <v>0.62755655661530196</v>
      </c>
      <c r="D1548" s="11">
        <v>0.51700000000000002</v>
      </c>
      <c r="E1548" s="11">
        <v>0.3</v>
      </c>
      <c r="F1548" s="11">
        <v>0</v>
      </c>
      <c r="G1548" s="11" t="s">
        <v>7097</v>
      </c>
    </row>
    <row r="1549" spans="1:7">
      <c r="A1549" s="20" t="s">
        <v>2513</v>
      </c>
      <c r="B1549" s="11">
        <v>0</v>
      </c>
      <c r="C1549" s="11">
        <v>0.62744316843544301</v>
      </c>
      <c r="D1549" s="11">
        <v>0.747</v>
      </c>
      <c r="E1549" s="11">
        <v>0.60599999999999998</v>
      </c>
      <c r="F1549" s="11">
        <v>0</v>
      </c>
      <c r="G1549" s="11" t="s">
        <v>7097</v>
      </c>
    </row>
    <row r="1550" spans="1:7">
      <c r="A1550" s="20" t="s">
        <v>3006</v>
      </c>
      <c r="B1550" s="11">
        <v>0</v>
      </c>
      <c r="C1550" s="11">
        <v>0.62696814888029795</v>
      </c>
      <c r="D1550" s="11">
        <v>0.67800000000000005</v>
      </c>
      <c r="E1550" s="11">
        <v>0.52400000000000002</v>
      </c>
      <c r="F1550" s="11">
        <v>0</v>
      </c>
      <c r="G1550" s="11" t="s">
        <v>7097</v>
      </c>
    </row>
    <row r="1551" spans="1:7">
      <c r="A1551" s="20" t="s">
        <v>2909</v>
      </c>
      <c r="B1551" s="11">
        <v>0</v>
      </c>
      <c r="C1551" s="11">
        <v>0.62603988984756698</v>
      </c>
      <c r="D1551" s="11">
        <v>0.40500000000000003</v>
      </c>
      <c r="E1551" s="11">
        <v>0.249</v>
      </c>
      <c r="F1551" s="11">
        <v>0</v>
      </c>
      <c r="G1551" s="11" t="s">
        <v>7097</v>
      </c>
    </row>
    <row r="1552" spans="1:7">
      <c r="A1552" s="20" t="s">
        <v>2816</v>
      </c>
      <c r="B1552" s="11">
        <v>0</v>
      </c>
      <c r="C1552" s="11">
        <v>0.62421351356266097</v>
      </c>
      <c r="D1552" s="11">
        <v>0.47599999999999998</v>
      </c>
      <c r="E1552" s="11">
        <v>0.30099999999999999</v>
      </c>
      <c r="F1552" s="11">
        <v>0</v>
      </c>
      <c r="G1552" s="11" t="s">
        <v>7097</v>
      </c>
    </row>
    <row r="1553" spans="1:7">
      <c r="A1553" s="20" t="s">
        <v>2886</v>
      </c>
      <c r="B1553" s="11">
        <v>0</v>
      </c>
      <c r="C1553" s="11">
        <v>0.62219287903521703</v>
      </c>
      <c r="D1553" s="11">
        <v>0.57999999999999996</v>
      </c>
      <c r="E1553" s="11">
        <v>0.42499999999999999</v>
      </c>
      <c r="F1553" s="11">
        <v>0</v>
      </c>
      <c r="G1553" s="11" t="s">
        <v>7097</v>
      </c>
    </row>
    <row r="1554" spans="1:7">
      <c r="A1554" s="20" t="s">
        <v>2988</v>
      </c>
      <c r="B1554" s="11">
        <v>0</v>
      </c>
      <c r="C1554" s="11">
        <v>0.62076934633693603</v>
      </c>
      <c r="D1554" s="11">
        <v>0.35099999999999998</v>
      </c>
      <c r="E1554" s="11">
        <v>0.111</v>
      </c>
      <c r="F1554" s="11">
        <v>0</v>
      </c>
      <c r="G1554" s="11" t="s">
        <v>7097</v>
      </c>
    </row>
    <row r="1555" spans="1:7">
      <c r="A1555" s="20" t="s">
        <v>5557</v>
      </c>
      <c r="B1555" s="11">
        <v>0</v>
      </c>
      <c r="C1555" s="11">
        <v>0.61947092457444497</v>
      </c>
      <c r="D1555" s="11">
        <v>0.69099999999999995</v>
      </c>
      <c r="E1555" s="11">
        <v>0.54100000000000004</v>
      </c>
      <c r="F1555" s="11">
        <v>0</v>
      </c>
      <c r="G1555" s="11" t="s">
        <v>7097</v>
      </c>
    </row>
    <row r="1556" spans="1:7">
      <c r="A1556" s="20" t="s">
        <v>488</v>
      </c>
      <c r="B1556" s="11">
        <v>0</v>
      </c>
      <c r="C1556" s="11">
        <v>0.61886711433197095</v>
      </c>
      <c r="D1556" s="11">
        <v>0.309</v>
      </c>
      <c r="E1556" s="11">
        <v>8.5000000000000006E-2</v>
      </c>
      <c r="F1556" s="11">
        <v>0</v>
      </c>
      <c r="G1556" s="11" t="s">
        <v>7097</v>
      </c>
    </row>
    <row r="1557" spans="1:7">
      <c r="A1557" s="20" t="s">
        <v>3026</v>
      </c>
      <c r="B1557" s="11">
        <v>0</v>
      </c>
      <c r="C1557" s="11">
        <v>0.61765997080304702</v>
      </c>
      <c r="D1557" s="11">
        <v>0.38900000000000001</v>
      </c>
      <c r="E1557" s="11">
        <v>0.20399999999999999</v>
      </c>
      <c r="F1557" s="11">
        <v>0</v>
      </c>
      <c r="G1557" s="11" t="s">
        <v>7097</v>
      </c>
    </row>
    <row r="1558" spans="1:7">
      <c r="A1558" s="20" t="s">
        <v>3043</v>
      </c>
      <c r="B1558" s="11">
        <v>0</v>
      </c>
      <c r="C1558" s="11">
        <v>0.61762741283144196</v>
      </c>
      <c r="D1558" s="11">
        <v>0.40799999999999997</v>
      </c>
      <c r="E1558" s="11">
        <v>0.16600000000000001</v>
      </c>
      <c r="F1558" s="11">
        <v>0</v>
      </c>
      <c r="G1558" s="11" t="s">
        <v>7097</v>
      </c>
    </row>
    <row r="1559" spans="1:7">
      <c r="A1559" s="20" t="s">
        <v>2650</v>
      </c>
      <c r="B1559" s="11">
        <v>0</v>
      </c>
      <c r="C1559" s="11">
        <v>0.61636841344419202</v>
      </c>
      <c r="D1559" s="11">
        <v>0.6</v>
      </c>
      <c r="E1559" s="11">
        <v>0.5</v>
      </c>
      <c r="F1559" s="11">
        <v>0</v>
      </c>
      <c r="G1559" s="11" t="s">
        <v>7097</v>
      </c>
    </row>
    <row r="1560" spans="1:7">
      <c r="A1560" s="20" t="s">
        <v>2677</v>
      </c>
      <c r="B1560" s="11">
        <v>0</v>
      </c>
      <c r="C1560" s="11">
        <v>0.61309510712932702</v>
      </c>
      <c r="D1560" s="11">
        <v>0.54</v>
      </c>
      <c r="E1560" s="11">
        <v>0.371</v>
      </c>
      <c r="F1560" s="11">
        <v>0</v>
      </c>
      <c r="G1560" s="11" t="s">
        <v>7097</v>
      </c>
    </row>
    <row r="1561" spans="1:7">
      <c r="A1561" s="20" t="s">
        <v>2749</v>
      </c>
      <c r="B1561" s="11">
        <v>0</v>
      </c>
      <c r="C1561" s="11">
        <v>0.61206448061301</v>
      </c>
      <c r="D1561" s="11">
        <v>0.60599999999999998</v>
      </c>
      <c r="E1561" s="11">
        <v>0.45500000000000002</v>
      </c>
      <c r="F1561" s="11">
        <v>0</v>
      </c>
      <c r="G1561" s="11" t="s">
        <v>7097</v>
      </c>
    </row>
    <row r="1562" spans="1:7">
      <c r="A1562" s="20" t="s">
        <v>2830</v>
      </c>
      <c r="B1562" s="11">
        <v>0</v>
      </c>
      <c r="C1562" s="11">
        <v>0.61136429121181501</v>
      </c>
      <c r="D1562" s="11">
        <v>0.66</v>
      </c>
      <c r="E1562" s="11">
        <v>0.56200000000000006</v>
      </c>
      <c r="F1562" s="11">
        <v>0</v>
      </c>
      <c r="G1562" s="11" t="s">
        <v>7097</v>
      </c>
    </row>
    <row r="1563" spans="1:7">
      <c r="A1563" s="20" t="s">
        <v>360</v>
      </c>
      <c r="B1563" s="11">
        <v>0</v>
      </c>
      <c r="C1563" s="11">
        <v>0.61058234281618295</v>
      </c>
      <c r="D1563" s="11">
        <v>0.25900000000000001</v>
      </c>
      <c r="E1563" s="11">
        <v>5.0999999999999997E-2</v>
      </c>
      <c r="F1563" s="11">
        <v>0</v>
      </c>
      <c r="G1563" s="11" t="s">
        <v>7097</v>
      </c>
    </row>
    <row r="1564" spans="1:7">
      <c r="A1564" s="20" t="s">
        <v>2878</v>
      </c>
      <c r="B1564" s="11">
        <v>0</v>
      </c>
      <c r="C1564" s="11">
        <v>0.60961171302429495</v>
      </c>
      <c r="D1564" s="11">
        <v>0.57399999999999995</v>
      </c>
      <c r="E1564" s="11">
        <v>0.43099999999999999</v>
      </c>
      <c r="F1564" s="11">
        <v>0</v>
      </c>
      <c r="G1564" s="11" t="s">
        <v>7097</v>
      </c>
    </row>
    <row r="1565" spans="1:7">
      <c r="A1565" s="20" t="s">
        <v>2799</v>
      </c>
      <c r="B1565" s="11">
        <v>0</v>
      </c>
      <c r="C1565" s="11">
        <v>0.60705381090878296</v>
      </c>
      <c r="D1565" s="11">
        <v>0.39</v>
      </c>
      <c r="E1565" s="11">
        <v>0.18099999999999999</v>
      </c>
      <c r="F1565" s="11">
        <v>0</v>
      </c>
      <c r="G1565" s="11" t="s">
        <v>7097</v>
      </c>
    </row>
    <row r="1566" spans="1:7">
      <c r="A1566" s="20" t="s">
        <v>3126</v>
      </c>
      <c r="B1566" s="11">
        <v>0</v>
      </c>
      <c r="C1566" s="11">
        <v>0.60496963698930095</v>
      </c>
      <c r="D1566" s="11">
        <v>0.378</v>
      </c>
      <c r="E1566" s="11">
        <v>0.17199999999999999</v>
      </c>
      <c r="F1566" s="11">
        <v>0</v>
      </c>
      <c r="G1566" s="11" t="s">
        <v>7097</v>
      </c>
    </row>
    <row r="1567" spans="1:7">
      <c r="A1567" s="20" t="s">
        <v>816</v>
      </c>
      <c r="B1567" s="11">
        <v>0</v>
      </c>
      <c r="C1567" s="11">
        <v>0.60495160947386395</v>
      </c>
      <c r="D1567" s="11">
        <v>0.31900000000000001</v>
      </c>
      <c r="E1567" s="11">
        <v>3.6999999999999998E-2</v>
      </c>
      <c r="F1567" s="11">
        <v>0</v>
      </c>
      <c r="G1567" s="11" t="s">
        <v>7097</v>
      </c>
    </row>
    <row r="1568" spans="1:7">
      <c r="A1568" s="20" t="s">
        <v>7176</v>
      </c>
      <c r="B1568" s="11">
        <v>0</v>
      </c>
      <c r="C1568" s="11">
        <v>0.60468545006281404</v>
      </c>
      <c r="D1568" s="11">
        <v>0.26200000000000001</v>
      </c>
      <c r="E1568" s="11">
        <v>8.9999999999999993E-3</v>
      </c>
      <c r="F1568" s="11">
        <v>0</v>
      </c>
      <c r="G1568" s="11" t="s">
        <v>7097</v>
      </c>
    </row>
    <row r="1569" spans="1:7">
      <c r="A1569" s="20" t="s">
        <v>2775</v>
      </c>
      <c r="B1569" s="11">
        <v>0</v>
      </c>
      <c r="C1569" s="11">
        <v>0.60458976848511303</v>
      </c>
      <c r="D1569" s="11">
        <v>0.35699999999999998</v>
      </c>
      <c r="E1569" s="11">
        <v>7.5999999999999998E-2</v>
      </c>
      <c r="F1569" s="11">
        <v>0</v>
      </c>
      <c r="G1569" s="11" t="s">
        <v>7097</v>
      </c>
    </row>
    <row r="1570" spans="1:7">
      <c r="A1570" s="20" t="s">
        <v>2949</v>
      </c>
      <c r="B1570" s="11">
        <v>0</v>
      </c>
      <c r="C1570" s="11">
        <v>0.60114807682012295</v>
      </c>
      <c r="D1570" s="11">
        <v>0.502</v>
      </c>
      <c r="E1570" s="11">
        <v>0.32800000000000001</v>
      </c>
      <c r="F1570" s="11">
        <v>0</v>
      </c>
      <c r="G1570" s="11" t="s">
        <v>7097</v>
      </c>
    </row>
    <row r="1571" spans="1:7">
      <c r="A1571" s="20" t="s">
        <v>2874</v>
      </c>
      <c r="B1571" s="11">
        <v>0</v>
      </c>
      <c r="C1571" s="11">
        <v>0.59640962551805898</v>
      </c>
      <c r="D1571" s="11">
        <v>0.625</v>
      </c>
      <c r="E1571" s="11">
        <v>0.53100000000000003</v>
      </c>
      <c r="F1571" s="11">
        <v>0</v>
      </c>
      <c r="G1571" s="11" t="s">
        <v>7097</v>
      </c>
    </row>
    <row r="1572" spans="1:7">
      <c r="A1572" s="20" t="s">
        <v>2626</v>
      </c>
      <c r="B1572" s="11">
        <v>0</v>
      </c>
      <c r="C1572" s="11">
        <v>0.59604198405320297</v>
      </c>
      <c r="D1572" s="11">
        <v>0.46500000000000002</v>
      </c>
      <c r="E1572" s="11">
        <v>0.29499999999999998</v>
      </c>
      <c r="F1572" s="11">
        <v>0</v>
      </c>
      <c r="G1572" s="11" t="s">
        <v>7097</v>
      </c>
    </row>
    <row r="1573" spans="1:7">
      <c r="A1573" s="20" t="s">
        <v>2883</v>
      </c>
      <c r="B1573" s="11">
        <v>0</v>
      </c>
      <c r="C1573" s="11">
        <v>0.59602846888649297</v>
      </c>
      <c r="D1573" s="11">
        <v>0.626</v>
      </c>
      <c r="E1573" s="11">
        <v>0.54200000000000004</v>
      </c>
      <c r="F1573" s="11">
        <v>0</v>
      </c>
      <c r="G1573" s="11" t="s">
        <v>7097</v>
      </c>
    </row>
    <row r="1574" spans="1:7">
      <c r="A1574" s="20" t="s">
        <v>2742</v>
      </c>
      <c r="B1574" s="11">
        <v>0</v>
      </c>
      <c r="C1574" s="11">
        <v>0.595982991942275</v>
      </c>
      <c r="D1574" s="11">
        <v>0.61599999999999999</v>
      </c>
      <c r="E1574" s="11">
        <v>0.53100000000000003</v>
      </c>
      <c r="F1574" s="11">
        <v>0</v>
      </c>
      <c r="G1574" s="11" t="s">
        <v>7097</v>
      </c>
    </row>
    <row r="1575" spans="1:7">
      <c r="A1575" s="20" t="s">
        <v>3198</v>
      </c>
      <c r="B1575" s="11">
        <v>0</v>
      </c>
      <c r="C1575" s="11">
        <v>0.59057145253493004</v>
      </c>
      <c r="D1575" s="11">
        <v>0.57999999999999996</v>
      </c>
      <c r="E1575" s="11">
        <v>0.42799999999999999</v>
      </c>
      <c r="F1575" s="11">
        <v>0</v>
      </c>
      <c r="G1575" s="11" t="s">
        <v>7097</v>
      </c>
    </row>
    <row r="1576" spans="1:7">
      <c r="A1576" s="20" t="s">
        <v>5569</v>
      </c>
      <c r="B1576" s="11">
        <v>0</v>
      </c>
      <c r="C1576" s="11">
        <v>0.590183640300459</v>
      </c>
      <c r="D1576" s="11">
        <v>0.30299999999999999</v>
      </c>
      <c r="E1576" s="11">
        <v>0.151</v>
      </c>
      <c r="F1576" s="11">
        <v>0</v>
      </c>
      <c r="G1576" s="11" t="s">
        <v>7097</v>
      </c>
    </row>
    <row r="1577" spans="1:7">
      <c r="A1577" s="20" t="s">
        <v>5458</v>
      </c>
      <c r="B1577" s="11">
        <v>0</v>
      </c>
      <c r="C1577" s="11">
        <v>0.59013973687986199</v>
      </c>
      <c r="D1577" s="11">
        <v>0.40600000000000003</v>
      </c>
      <c r="E1577" s="11">
        <v>0.23899999999999999</v>
      </c>
      <c r="F1577" s="11">
        <v>0</v>
      </c>
      <c r="G1577" s="11" t="s">
        <v>7097</v>
      </c>
    </row>
    <row r="1578" spans="1:7">
      <c r="A1578" s="20" t="s">
        <v>801</v>
      </c>
      <c r="B1578" s="11">
        <v>0</v>
      </c>
      <c r="C1578" s="11">
        <v>0.58978580479951603</v>
      </c>
      <c r="D1578" s="11">
        <v>0.45700000000000002</v>
      </c>
      <c r="E1578" s="11">
        <v>0.375</v>
      </c>
      <c r="F1578" s="11">
        <v>0</v>
      </c>
      <c r="G1578" s="11" t="s">
        <v>7097</v>
      </c>
    </row>
    <row r="1579" spans="1:7">
      <c r="A1579" s="20" t="s">
        <v>2894</v>
      </c>
      <c r="B1579" s="11">
        <v>0</v>
      </c>
      <c r="C1579" s="11">
        <v>0.58792456885282096</v>
      </c>
      <c r="D1579" s="11">
        <v>0.53800000000000003</v>
      </c>
      <c r="E1579" s="11">
        <v>0.39700000000000002</v>
      </c>
      <c r="F1579" s="11">
        <v>0</v>
      </c>
      <c r="G1579" s="11" t="s">
        <v>7097</v>
      </c>
    </row>
    <row r="1580" spans="1:7">
      <c r="A1580" s="20" t="s">
        <v>2971</v>
      </c>
      <c r="B1580" s="11">
        <v>0</v>
      </c>
      <c r="C1580" s="11">
        <v>0.58651413645255202</v>
      </c>
      <c r="D1580" s="11">
        <v>0.73899999999999999</v>
      </c>
      <c r="E1580" s="11">
        <v>0.68600000000000005</v>
      </c>
      <c r="F1580" s="11">
        <v>0</v>
      </c>
      <c r="G1580" s="11" t="s">
        <v>7097</v>
      </c>
    </row>
    <row r="1581" spans="1:7">
      <c r="A1581" s="20" t="s">
        <v>3035</v>
      </c>
      <c r="B1581" s="11">
        <v>0</v>
      </c>
      <c r="C1581" s="11">
        <v>0.58570125840016096</v>
      </c>
      <c r="D1581" s="11">
        <v>0.32200000000000001</v>
      </c>
      <c r="E1581" s="11">
        <v>0.13900000000000001</v>
      </c>
      <c r="F1581" s="11">
        <v>0</v>
      </c>
      <c r="G1581" s="11" t="s">
        <v>7097</v>
      </c>
    </row>
    <row r="1582" spans="1:7">
      <c r="A1582" s="20" t="s">
        <v>3399</v>
      </c>
      <c r="B1582" s="11">
        <v>0</v>
      </c>
      <c r="C1582" s="11">
        <v>0.58454789744833402</v>
      </c>
      <c r="D1582" s="11">
        <v>0.29399999999999998</v>
      </c>
      <c r="E1582" s="11">
        <v>9.8000000000000004E-2</v>
      </c>
      <c r="F1582" s="11">
        <v>0</v>
      </c>
      <c r="G1582" s="11" t="s">
        <v>7097</v>
      </c>
    </row>
    <row r="1583" spans="1:7">
      <c r="A1583" s="20" t="s">
        <v>2930</v>
      </c>
      <c r="B1583" s="11">
        <v>0</v>
      </c>
      <c r="C1583" s="11">
        <v>0.58363278268091301</v>
      </c>
      <c r="D1583" s="11">
        <v>0.39900000000000002</v>
      </c>
      <c r="E1583" s="11">
        <v>0.191</v>
      </c>
      <c r="F1583" s="11">
        <v>0</v>
      </c>
      <c r="G1583" s="11" t="s">
        <v>7097</v>
      </c>
    </row>
    <row r="1584" spans="1:7">
      <c r="A1584" s="20" t="s">
        <v>2839</v>
      </c>
      <c r="B1584" s="11">
        <v>0</v>
      </c>
      <c r="C1584" s="11">
        <v>0.58260865556256802</v>
      </c>
      <c r="D1584" s="11">
        <v>0.313</v>
      </c>
      <c r="E1584" s="11">
        <v>7.4999999999999997E-2</v>
      </c>
      <c r="F1584" s="11">
        <v>0</v>
      </c>
      <c r="G1584" s="11" t="s">
        <v>7097</v>
      </c>
    </row>
    <row r="1585" spans="1:7">
      <c r="A1585" s="20" t="s">
        <v>2807</v>
      </c>
      <c r="B1585" s="11">
        <v>0</v>
      </c>
      <c r="C1585" s="11">
        <v>0.57923425605683898</v>
      </c>
      <c r="D1585" s="11">
        <v>0.59699999999999998</v>
      </c>
      <c r="E1585" s="11">
        <v>0.499</v>
      </c>
      <c r="F1585" s="11">
        <v>0</v>
      </c>
      <c r="G1585" s="11" t="s">
        <v>7097</v>
      </c>
    </row>
    <row r="1586" spans="1:7">
      <c r="A1586" s="20" t="s">
        <v>3341</v>
      </c>
      <c r="B1586" s="11">
        <v>0</v>
      </c>
      <c r="C1586" s="11">
        <v>0.57907301665325495</v>
      </c>
      <c r="D1586" s="11">
        <v>0.73699999999999999</v>
      </c>
      <c r="E1586" s="11">
        <v>0.65100000000000002</v>
      </c>
      <c r="F1586" s="11">
        <v>0</v>
      </c>
      <c r="G1586" s="11" t="s">
        <v>7097</v>
      </c>
    </row>
    <row r="1587" spans="1:7">
      <c r="A1587" s="20" t="s">
        <v>5156</v>
      </c>
      <c r="B1587" s="11">
        <v>0</v>
      </c>
      <c r="C1587" s="11">
        <v>0.57778133858367098</v>
      </c>
      <c r="D1587" s="11">
        <v>0.45300000000000001</v>
      </c>
      <c r="E1587" s="11">
        <v>0.26700000000000002</v>
      </c>
      <c r="F1587" s="11">
        <v>0</v>
      </c>
      <c r="G1587" s="11" t="s">
        <v>7097</v>
      </c>
    </row>
    <row r="1588" spans="1:7">
      <c r="A1588" s="20" t="s">
        <v>2669</v>
      </c>
      <c r="B1588" s="11">
        <v>0</v>
      </c>
      <c r="C1588" s="11">
        <v>0.57750206887179401</v>
      </c>
      <c r="D1588" s="11">
        <v>0.47</v>
      </c>
      <c r="E1588" s="11">
        <v>0.312</v>
      </c>
      <c r="F1588" s="11">
        <v>0</v>
      </c>
      <c r="G1588" s="11" t="s">
        <v>7097</v>
      </c>
    </row>
    <row r="1589" spans="1:7">
      <c r="A1589" s="20" t="s">
        <v>2914</v>
      </c>
      <c r="B1589" s="11">
        <v>0</v>
      </c>
      <c r="C1589" s="11">
        <v>0.57741279812527002</v>
      </c>
      <c r="D1589" s="11">
        <v>0.44500000000000001</v>
      </c>
      <c r="E1589" s="11">
        <v>0.251</v>
      </c>
      <c r="F1589" s="11">
        <v>0</v>
      </c>
      <c r="G1589" s="11" t="s">
        <v>7097</v>
      </c>
    </row>
    <row r="1590" spans="1:7">
      <c r="A1590" s="20" t="s">
        <v>3066</v>
      </c>
      <c r="B1590" s="11">
        <v>0</v>
      </c>
      <c r="C1590" s="11">
        <v>0.57645027096713297</v>
      </c>
      <c r="D1590" s="11">
        <v>0.30499999999999999</v>
      </c>
      <c r="E1590" s="11">
        <v>7.2999999999999995E-2</v>
      </c>
      <c r="F1590" s="11">
        <v>0</v>
      </c>
      <c r="G1590" s="11" t="s">
        <v>7097</v>
      </c>
    </row>
    <row r="1591" spans="1:7">
      <c r="A1591" s="20" t="s">
        <v>3450</v>
      </c>
      <c r="B1591" s="11">
        <v>0</v>
      </c>
      <c r="C1591" s="11">
        <v>0.57499907194300703</v>
      </c>
      <c r="D1591" s="11">
        <v>0.32700000000000001</v>
      </c>
      <c r="E1591" s="11">
        <v>7.3999999999999996E-2</v>
      </c>
      <c r="F1591" s="11">
        <v>0</v>
      </c>
      <c r="G1591" s="11" t="s">
        <v>7097</v>
      </c>
    </row>
    <row r="1592" spans="1:7">
      <c r="A1592" s="20" t="s">
        <v>4364</v>
      </c>
      <c r="B1592" s="11">
        <v>0</v>
      </c>
      <c r="C1592" s="11">
        <v>0.57438986259730895</v>
      </c>
      <c r="D1592" s="11">
        <v>0.41299999999999998</v>
      </c>
      <c r="E1592" s="11">
        <v>0.33700000000000002</v>
      </c>
      <c r="F1592" s="11">
        <v>0</v>
      </c>
      <c r="G1592" s="11" t="s">
        <v>7097</v>
      </c>
    </row>
    <row r="1593" spans="1:7">
      <c r="A1593" s="20" t="s">
        <v>2908</v>
      </c>
      <c r="B1593" s="11">
        <v>0</v>
      </c>
      <c r="C1593" s="11">
        <v>0.57419977280145995</v>
      </c>
      <c r="D1593" s="11">
        <v>0.309</v>
      </c>
      <c r="E1593" s="11">
        <v>3.5999999999999997E-2</v>
      </c>
      <c r="F1593" s="11">
        <v>0</v>
      </c>
      <c r="G1593" s="11" t="s">
        <v>7097</v>
      </c>
    </row>
    <row r="1594" spans="1:7">
      <c r="A1594" s="20" t="s">
        <v>5148</v>
      </c>
      <c r="B1594" s="11">
        <v>0</v>
      </c>
      <c r="C1594" s="11">
        <v>0.57402490820983898</v>
      </c>
      <c r="D1594" s="11">
        <v>0.91300000000000003</v>
      </c>
      <c r="E1594" s="11">
        <v>0.90300000000000002</v>
      </c>
      <c r="F1594" s="11">
        <v>0</v>
      </c>
      <c r="G1594" s="11" t="s">
        <v>7097</v>
      </c>
    </row>
    <row r="1595" spans="1:7">
      <c r="A1595" s="20" t="s">
        <v>2674</v>
      </c>
      <c r="B1595" s="11">
        <v>0</v>
      </c>
      <c r="C1595" s="11">
        <v>0.57268407303163804</v>
      </c>
      <c r="D1595" s="11">
        <v>0.68899999999999995</v>
      </c>
      <c r="E1595" s="11">
        <v>0.63700000000000001</v>
      </c>
      <c r="F1595" s="11">
        <v>0</v>
      </c>
      <c r="G1595" s="11" t="s">
        <v>7097</v>
      </c>
    </row>
    <row r="1596" spans="1:7">
      <c r="A1596" s="20" t="s">
        <v>3047</v>
      </c>
      <c r="B1596" s="11">
        <v>0</v>
      </c>
      <c r="C1596" s="11">
        <v>0.57260537049668503</v>
      </c>
      <c r="D1596" s="11">
        <v>0.64500000000000002</v>
      </c>
      <c r="E1596" s="11">
        <v>0.61599999999999999</v>
      </c>
      <c r="F1596" s="11">
        <v>0</v>
      </c>
      <c r="G1596" s="11" t="s">
        <v>7097</v>
      </c>
    </row>
    <row r="1597" spans="1:7">
      <c r="A1597" s="20" t="s">
        <v>2841</v>
      </c>
      <c r="B1597" s="11">
        <v>0</v>
      </c>
      <c r="C1597" s="11">
        <v>0.57243228082807895</v>
      </c>
      <c r="D1597" s="11">
        <v>0.35699999999999998</v>
      </c>
      <c r="E1597" s="11">
        <v>0.127</v>
      </c>
      <c r="F1597" s="11">
        <v>0</v>
      </c>
      <c r="G1597" s="11" t="s">
        <v>7097</v>
      </c>
    </row>
    <row r="1598" spans="1:7">
      <c r="A1598" s="20" t="s">
        <v>2986</v>
      </c>
      <c r="B1598" s="11">
        <v>0</v>
      </c>
      <c r="C1598" s="11">
        <v>0.57198337551963696</v>
      </c>
      <c r="D1598" s="11">
        <v>0.51</v>
      </c>
      <c r="E1598" s="11">
        <v>0.36799999999999999</v>
      </c>
      <c r="F1598" s="11">
        <v>0</v>
      </c>
      <c r="G1598" s="11" t="s">
        <v>7097</v>
      </c>
    </row>
    <row r="1599" spans="1:7">
      <c r="A1599" s="20" t="s">
        <v>2585</v>
      </c>
      <c r="B1599" s="11">
        <v>0</v>
      </c>
      <c r="C1599" s="11">
        <v>0.57113269313113801</v>
      </c>
      <c r="D1599" s="11">
        <v>0.45600000000000002</v>
      </c>
      <c r="E1599" s="11">
        <v>0.36399999999999999</v>
      </c>
      <c r="F1599" s="11">
        <v>0</v>
      </c>
      <c r="G1599" s="11" t="s">
        <v>7097</v>
      </c>
    </row>
    <row r="1600" spans="1:7">
      <c r="A1600" s="20" t="s">
        <v>3262</v>
      </c>
      <c r="B1600" s="11">
        <v>0</v>
      </c>
      <c r="C1600" s="11">
        <v>0.57082818123324996</v>
      </c>
      <c r="D1600" s="11">
        <v>0.55000000000000004</v>
      </c>
      <c r="E1600" s="11">
        <v>0.41699999999999998</v>
      </c>
      <c r="F1600" s="11">
        <v>0</v>
      </c>
      <c r="G1600" s="11" t="s">
        <v>7097</v>
      </c>
    </row>
    <row r="1601" spans="1:7">
      <c r="A1601" s="20" t="s">
        <v>2797</v>
      </c>
      <c r="B1601" s="11">
        <v>0</v>
      </c>
      <c r="C1601" s="11">
        <v>0.57058451006225097</v>
      </c>
      <c r="D1601" s="11">
        <v>0.74399999999999999</v>
      </c>
      <c r="E1601" s="11">
        <v>0.69499999999999995</v>
      </c>
      <c r="F1601" s="11">
        <v>0</v>
      </c>
      <c r="G1601" s="11" t="s">
        <v>7097</v>
      </c>
    </row>
    <row r="1602" spans="1:7">
      <c r="A1602" s="20" t="s">
        <v>2612</v>
      </c>
      <c r="B1602" s="11">
        <v>0</v>
      </c>
      <c r="C1602" s="11">
        <v>0.57033707616891305</v>
      </c>
      <c r="D1602" s="11">
        <v>0.56200000000000006</v>
      </c>
      <c r="E1602" s="11">
        <v>0.439</v>
      </c>
      <c r="F1602" s="11">
        <v>0</v>
      </c>
      <c r="G1602" s="11" t="s">
        <v>7097</v>
      </c>
    </row>
    <row r="1603" spans="1:7">
      <c r="A1603" s="20" t="s">
        <v>2492</v>
      </c>
      <c r="B1603" s="11">
        <v>0</v>
      </c>
      <c r="C1603" s="11">
        <v>0.56930439981615899</v>
      </c>
      <c r="D1603" s="11">
        <v>0.76500000000000001</v>
      </c>
      <c r="E1603" s="11">
        <v>0.63</v>
      </c>
      <c r="F1603" s="11">
        <v>0</v>
      </c>
      <c r="G1603" s="11" t="s">
        <v>7097</v>
      </c>
    </row>
    <row r="1604" spans="1:7">
      <c r="A1604" s="20" t="s">
        <v>807</v>
      </c>
      <c r="B1604" s="11">
        <v>0</v>
      </c>
      <c r="C1604" s="11">
        <v>0.56906941162741198</v>
      </c>
      <c r="D1604" s="11">
        <v>0.76</v>
      </c>
      <c r="E1604" s="11">
        <v>0.55000000000000004</v>
      </c>
      <c r="F1604" s="11">
        <v>0</v>
      </c>
      <c r="G1604" s="11" t="s">
        <v>7097</v>
      </c>
    </row>
    <row r="1605" spans="1:7">
      <c r="A1605" s="20" t="s">
        <v>2657</v>
      </c>
      <c r="B1605" s="11">
        <v>0</v>
      </c>
      <c r="C1605" s="11">
        <v>0.56891168787546498</v>
      </c>
      <c r="D1605" s="11">
        <v>0.503</v>
      </c>
      <c r="E1605" s="11">
        <v>0.35599999999999998</v>
      </c>
      <c r="F1605" s="11">
        <v>0</v>
      </c>
      <c r="G1605" s="11" t="s">
        <v>7097</v>
      </c>
    </row>
    <row r="1606" spans="1:7">
      <c r="A1606" s="20" t="s">
        <v>2902</v>
      </c>
      <c r="B1606" s="11">
        <v>0</v>
      </c>
      <c r="C1606" s="11">
        <v>0.566684460851276</v>
      </c>
      <c r="D1606" s="11">
        <v>0.53600000000000003</v>
      </c>
      <c r="E1606" s="11">
        <v>0.41099999999999998</v>
      </c>
      <c r="F1606" s="11">
        <v>0</v>
      </c>
      <c r="G1606" s="11" t="s">
        <v>7097</v>
      </c>
    </row>
    <row r="1607" spans="1:7">
      <c r="A1607" s="20" t="s">
        <v>2706</v>
      </c>
      <c r="B1607" s="11">
        <v>0</v>
      </c>
      <c r="C1607" s="11">
        <v>0.56573763650197395</v>
      </c>
      <c r="D1607" s="11">
        <v>0.40400000000000003</v>
      </c>
      <c r="E1607" s="11">
        <v>0.27200000000000002</v>
      </c>
      <c r="F1607" s="11">
        <v>0</v>
      </c>
      <c r="G1607" s="11" t="s">
        <v>7097</v>
      </c>
    </row>
    <row r="1608" spans="1:7">
      <c r="A1608" s="20" t="s">
        <v>2964</v>
      </c>
      <c r="B1608" s="11">
        <v>0</v>
      </c>
      <c r="C1608" s="11">
        <v>0.56469117446589001</v>
      </c>
      <c r="D1608" s="11">
        <v>0.53900000000000003</v>
      </c>
      <c r="E1608" s="11">
        <v>0.45600000000000002</v>
      </c>
      <c r="F1608" s="11">
        <v>0</v>
      </c>
      <c r="G1608" s="11" t="s">
        <v>7097</v>
      </c>
    </row>
    <row r="1609" spans="1:7">
      <c r="A1609" s="20" t="s">
        <v>2788</v>
      </c>
      <c r="B1609" s="11">
        <v>0</v>
      </c>
      <c r="C1609" s="11">
        <v>0.56422945748808895</v>
      </c>
      <c r="D1609" s="11">
        <v>0.67900000000000005</v>
      </c>
      <c r="E1609" s="11">
        <v>0.65900000000000003</v>
      </c>
      <c r="F1609" s="11">
        <v>0</v>
      </c>
      <c r="G1609" s="11" t="s">
        <v>7097</v>
      </c>
    </row>
    <row r="1610" spans="1:7">
      <c r="A1610" s="20" t="s">
        <v>5258</v>
      </c>
      <c r="B1610" s="11">
        <v>0</v>
      </c>
      <c r="C1610" s="11">
        <v>0.56302058744886196</v>
      </c>
      <c r="D1610" s="11">
        <v>0.441</v>
      </c>
      <c r="E1610" s="11">
        <v>0.28000000000000003</v>
      </c>
      <c r="F1610" s="11">
        <v>0</v>
      </c>
      <c r="G1610" s="11" t="s">
        <v>7097</v>
      </c>
    </row>
    <row r="1611" spans="1:7">
      <c r="A1611" s="20" t="s">
        <v>3287</v>
      </c>
      <c r="B1611" s="11">
        <v>0</v>
      </c>
      <c r="C1611" s="11">
        <v>0.56297731714714405</v>
      </c>
      <c r="D1611" s="11">
        <v>0.753</v>
      </c>
      <c r="E1611" s="11">
        <v>0.69599999999999995</v>
      </c>
      <c r="F1611" s="11">
        <v>0</v>
      </c>
      <c r="G1611" s="11" t="s">
        <v>7097</v>
      </c>
    </row>
    <row r="1612" spans="1:7">
      <c r="A1612" s="20" t="s">
        <v>825</v>
      </c>
      <c r="B1612" s="11">
        <v>0</v>
      </c>
      <c r="C1612" s="11">
        <v>0.56279799046277801</v>
      </c>
      <c r="D1612" s="11">
        <v>0.68400000000000005</v>
      </c>
      <c r="E1612" s="11">
        <v>0.45300000000000001</v>
      </c>
      <c r="F1612" s="11">
        <v>0</v>
      </c>
      <c r="G1612" s="11" t="s">
        <v>7097</v>
      </c>
    </row>
    <row r="1613" spans="1:7">
      <c r="A1613" s="20" t="s">
        <v>2772</v>
      </c>
      <c r="B1613" s="11">
        <v>0</v>
      </c>
      <c r="C1613" s="11">
        <v>0.56098434511002804</v>
      </c>
      <c r="D1613" s="11">
        <v>0.52600000000000002</v>
      </c>
      <c r="E1613" s="11">
        <v>0.39300000000000002</v>
      </c>
      <c r="F1613" s="11">
        <v>0</v>
      </c>
      <c r="G1613" s="11" t="s">
        <v>7097</v>
      </c>
    </row>
    <row r="1614" spans="1:7">
      <c r="A1614" s="20" t="s">
        <v>2871</v>
      </c>
      <c r="B1614" s="11">
        <v>0</v>
      </c>
      <c r="C1614" s="11">
        <v>0.56064988195677101</v>
      </c>
      <c r="D1614" s="11">
        <v>0.432</v>
      </c>
      <c r="E1614" s="11">
        <v>0.27200000000000002</v>
      </c>
      <c r="F1614" s="11">
        <v>0</v>
      </c>
      <c r="G1614" s="11" t="s">
        <v>7097</v>
      </c>
    </row>
    <row r="1615" spans="1:7">
      <c r="A1615" s="20" t="s">
        <v>7177</v>
      </c>
      <c r="B1615" s="11">
        <v>0</v>
      </c>
      <c r="C1615" s="11">
        <v>0.559272061827639</v>
      </c>
      <c r="D1615" s="11">
        <v>0.255</v>
      </c>
      <c r="E1615" s="11">
        <v>7.2999999999999995E-2</v>
      </c>
      <c r="F1615" s="11">
        <v>0</v>
      </c>
      <c r="G1615" s="11" t="s">
        <v>7097</v>
      </c>
    </row>
    <row r="1616" spans="1:7">
      <c r="A1616" s="20" t="s">
        <v>2735</v>
      </c>
      <c r="B1616" s="11">
        <v>0</v>
      </c>
      <c r="C1616" s="11">
        <v>0.55887684583352404</v>
      </c>
      <c r="D1616" s="11">
        <v>0.64200000000000002</v>
      </c>
      <c r="E1616" s="11">
        <v>0.55200000000000005</v>
      </c>
      <c r="F1616" s="11">
        <v>0</v>
      </c>
      <c r="G1616" s="11" t="s">
        <v>7097</v>
      </c>
    </row>
    <row r="1617" spans="1:7">
      <c r="A1617" s="20" t="s">
        <v>740</v>
      </c>
      <c r="B1617" s="11">
        <v>0</v>
      </c>
      <c r="C1617" s="11">
        <v>0.55877601436197299</v>
      </c>
      <c r="D1617" s="11">
        <v>0.64800000000000002</v>
      </c>
      <c r="E1617" s="11">
        <v>0.30599999999999999</v>
      </c>
      <c r="F1617" s="11">
        <v>0</v>
      </c>
      <c r="G1617" s="11" t="s">
        <v>7097</v>
      </c>
    </row>
    <row r="1618" spans="1:7">
      <c r="A1618" s="20" t="s">
        <v>4411</v>
      </c>
      <c r="B1618" s="11">
        <v>0</v>
      </c>
      <c r="C1618" s="11">
        <v>0.55780263152494303</v>
      </c>
      <c r="D1618" s="11">
        <v>0.94199999999999995</v>
      </c>
      <c r="E1618" s="11">
        <v>0.92</v>
      </c>
      <c r="F1618" s="11">
        <v>0</v>
      </c>
      <c r="G1618" s="11" t="s">
        <v>7097</v>
      </c>
    </row>
    <row r="1619" spans="1:7">
      <c r="A1619" s="20" t="s">
        <v>4621</v>
      </c>
      <c r="B1619" s="11">
        <v>0</v>
      </c>
      <c r="C1619" s="11">
        <v>0.55769773614824003</v>
      </c>
      <c r="D1619" s="11">
        <v>0.25900000000000001</v>
      </c>
      <c r="E1619" s="11">
        <v>2.7E-2</v>
      </c>
      <c r="F1619" s="11">
        <v>0</v>
      </c>
      <c r="G1619" s="11" t="s">
        <v>7097</v>
      </c>
    </row>
    <row r="1620" spans="1:7">
      <c r="A1620" s="20" t="s">
        <v>3420</v>
      </c>
      <c r="B1620" s="11">
        <v>0</v>
      </c>
      <c r="C1620" s="11">
        <v>0.55703096890959103</v>
      </c>
      <c r="D1620" s="11">
        <v>0.46899999999999997</v>
      </c>
      <c r="E1620" s="11">
        <v>0.33200000000000002</v>
      </c>
      <c r="F1620" s="11">
        <v>0</v>
      </c>
      <c r="G1620" s="11" t="s">
        <v>7097</v>
      </c>
    </row>
    <row r="1621" spans="1:7">
      <c r="A1621" s="20" t="s">
        <v>2664</v>
      </c>
      <c r="B1621" s="11">
        <v>0</v>
      </c>
      <c r="C1621" s="11">
        <v>0.55556238712095196</v>
      </c>
      <c r="D1621" s="11">
        <v>0.41399999999999998</v>
      </c>
      <c r="E1621" s="11">
        <v>0.27500000000000002</v>
      </c>
      <c r="F1621" s="11">
        <v>0</v>
      </c>
      <c r="G1621" s="11" t="s">
        <v>7097</v>
      </c>
    </row>
    <row r="1622" spans="1:7">
      <c r="A1622" s="20" t="s">
        <v>253</v>
      </c>
      <c r="B1622" s="11">
        <v>0</v>
      </c>
      <c r="C1622" s="11">
        <v>0.55492587723578501</v>
      </c>
      <c r="D1622" s="11">
        <v>0.45400000000000001</v>
      </c>
      <c r="E1622" s="11">
        <v>0.32900000000000001</v>
      </c>
      <c r="F1622" s="11">
        <v>0</v>
      </c>
      <c r="G1622" s="11" t="s">
        <v>7097</v>
      </c>
    </row>
    <row r="1623" spans="1:7">
      <c r="A1623" s="20" t="s">
        <v>3416</v>
      </c>
      <c r="B1623" s="11">
        <v>0</v>
      </c>
      <c r="C1623" s="11">
        <v>0.55474464881267604</v>
      </c>
      <c r="D1623" s="11">
        <v>0.51500000000000001</v>
      </c>
      <c r="E1623" s="11">
        <v>0.40200000000000002</v>
      </c>
      <c r="F1623" s="11">
        <v>0</v>
      </c>
      <c r="G1623" s="11" t="s">
        <v>7097</v>
      </c>
    </row>
    <row r="1624" spans="1:7">
      <c r="A1624" s="20" t="s">
        <v>2859</v>
      </c>
      <c r="B1624" s="11">
        <v>0</v>
      </c>
      <c r="C1624" s="11">
        <v>0.554326347782231</v>
      </c>
      <c r="D1624" s="11">
        <v>0.29899999999999999</v>
      </c>
      <c r="E1624" s="11">
        <v>4.2000000000000003E-2</v>
      </c>
      <c r="F1624" s="11">
        <v>0</v>
      </c>
      <c r="G1624" s="11" t="s">
        <v>7097</v>
      </c>
    </row>
    <row r="1625" spans="1:7">
      <c r="A1625" s="20" t="s">
        <v>848</v>
      </c>
      <c r="B1625" s="11">
        <v>0</v>
      </c>
      <c r="C1625" s="11">
        <v>0.55432138186165503</v>
      </c>
      <c r="D1625" s="11">
        <v>0.28499999999999998</v>
      </c>
      <c r="E1625" s="11">
        <v>0.06</v>
      </c>
      <c r="F1625" s="11">
        <v>0</v>
      </c>
      <c r="G1625" s="11" t="s">
        <v>7097</v>
      </c>
    </row>
    <row r="1626" spans="1:7">
      <c r="A1626" s="20" t="s">
        <v>459</v>
      </c>
      <c r="B1626" s="11">
        <v>0</v>
      </c>
      <c r="C1626" s="11">
        <v>0.55427646472817904</v>
      </c>
      <c r="D1626" s="11">
        <v>0.377</v>
      </c>
      <c r="E1626" s="11">
        <v>0.215</v>
      </c>
      <c r="F1626" s="11">
        <v>0</v>
      </c>
      <c r="G1626" s="11" t="s">
        <v>7097</v>
      </c>
    </row>
    <row r="1627" spans="1:7">
      <c r="A1627" s="20" t="s">
        <v>3145</v>
      </c>
      <c r="B1627" s="11">
        <v>0</v>
      </c>
      <c r="C1627" s="11">
        <v>0.55408573474092004</v>
      </c>
      <c r="D1627" s="11">
        <v>0.34200000000000003</v>
      </c>
      <c r="E1627" s="11">
        <v>0.108</v>
      </c>
      <c r="F1627" s="11">
        <v>0</v>
      </c>
      <c r="G1627" s="11" t="s">
        <v>7097</v>
      </c>
    </row>
    <row r="1628" spans="1:7">
      <c r="A1628" s="20" t="s">
        <v>2837</v>
      </c>
      <c r="B1628" s="11">
        <v>0</v>
      </c>
      <c r="C1628" s="11">
        <v>0.55364130999724204</v>
      </c>
      <c r="D1628" s="11">
        <v>0.45700000000000002</v>
      </c>
      <c r="E1628" s="11">
        <v>0.29799999999999999</v>
      </c>
      <c r="F1628" s="11">
        <v>0</v>
      </c>
      <c r="G1628" s="11" t="s">
        <v>7097</v>
      </c>
    </row>
    <row r="1629" spans="1:7">
      <c r="A1629" s="20" t="s">
        <v>2656</v>
      </c>
      <c r="B1629" s="11">
        <v>0</v>
      </c>
      <c r="C1629" s="11">
        <v>0.553388188825092</v>
      </c>
      <c r="D1629" s="11">
        <v>0.51200000000000001</v>
      </c>
      <c r="E1629" s="11">
        <v>0.39</v>
      </c>
      <c r="F1629" s="11">
        <v>0</v>
      </c>
      <c r="G1629" s="11" t="s">
        <v>7097</v>
      </c>
    </row>
    <row r="1630" spans="1:7">
      <c r="A1630" s="20" t="s">
        <v>3014</v>
      </c>
      <c r="B1630" s="11">
        <v>0</v>
      </c>
      <c r="C1630" s="11">
        <v>0.55334275660443599</v>
      </c>
      <c r="D1630" s="11">
        <v>0.46</v>
      </c>
      <c r="E1630" s="11">
        <v>0.309</v>
      </c>
      <c r="F1630" s="11">
        <v>0</v>
      </c>
      <c r="G1630" s="11" t="s">
        <v>7097</v>
      </c>
    </row>
    <row r="1631" spans="1:7">
      <c r="A1631" s="20" t="s">
        <v>3000</v>
      </c>
      <c r="B1631" s="11">
        <v>0</v>
      </c>
      <c r="C1631" s="11">
        <v>0.55287662009742</v>
      </c>
      <c r="D1631" s="11">
        <v>0.29899999999999999</v>
      </c>
      <c r="E1631" s="11">
        <v>0.11899999999999999</v>
      </c>
      <c r="F1631" s="11">
        <v>0</v>
      </c>
      <c r="G1631" s="11" t="s">
        <v>7097</v>
      </c>
    </row>
    <row r="1632" spans="1:7">
      <c r="A1632" s="20" t="s">
        <v>3323</v>
      </c>
      <c r="B1632" s="11">
        <v>0</v>
      </c>
      <c r="C1632" s="11">
        <v>0.55174910262144194</v>
      </c>
      <c r="D1632" s="11">
        <v>0.51100000000000001</v>
      </c>
      <c r="E1632" s="11">
        <v>0.38600000000000001</v>
      </c>
      <c r="F1632" s="11">
        <v>0</v>
      </c>
      <c r="G1632" s="11" t="s">
        <v>7097</v>
      </c>
    </row>
    <row r="1633" spans="1:7">
      <c r="A1633" s="20" t="s">
        <v>3218</v>
      </c>
      <c r="B1633" s="11">
        <v>0</v>
      </c>
      <c r="C1633" s="11">
        <v>0.55126710702488901</v>
      </c>
      <c r="D1633" s="11">
        <v>0.60299999999999998</v>
      </c>
      <c r="E1633" s="11">
        <v>0.52300000000000002</v>
      </c>
      <c r="F1633" s="11">
        <v>0</v>
      </c>
      <c r="G1633" s="11" t="s">
        <v>7097</v>
      </c>
    </row>
    <row r="1634" spans="1:7">
      <c r="A1634" s="20" t="s">
        <v>2762</v>
      </c>
      <c r="B1634" s="11">
        <v>0</v>
      </c>
      <c r="C1634" s="11">
        <v>0.55034288814898202</v>
      </c>
      <c r="D1634" s="11">
        <v>0.75700000000000001</v>
      </c>
      <c r="E1634" s="11">
        <v>0.71599999999999997</v>
      </c>
      <c r="F1634" s="11">
        <v>0</v>
      </c>
      <c r="G1634" s="11" t="s">
        <v>7097</v>
      </c>
    </row>
    <row r="1635" spans="1:7">
      <c r="A1635" s="20" t="s">
        <v>3163</v>
      </c>
      <c r="B1635" s="11">
        <v>0</v>
      </c>
      <c r="C1635" s="11">
        <v>0.55032038137444095</v>
      </c>
      <c r="D1635" s="11">
        <v>0.40799999999999997</v>
      </c>
      <c r="E1635" s="11">
        <v>0.22</v>
      </c>
      <c r="F1635" s="11">
        <v>0</v>
      </c>
      <c r="G1635" s="11" t="s">
        <v>7097</v>
      </c>
    </row>
    <row r="1636" spans="1:7">
      <c r="A1636" s="20" t="s">
        <v>614</v>
      </c>
      <c r="B1636" s="11">
        <v>0</v>
      </c>
      <c r="C1636" s="11">
        <v>0.54896962272977101</v>
      </c>
      <c r="D1636" s="11">
        <v>0.45500000000000002</v>
      </c>
      <c r="E1636" s="11">
        <v>0.17499999999999999</v>
      </c>
      <c r="F1636" s="11">
        <v>0</v>
      </c>
      <c r="G1636" s="11" t="s">
        <v>7097</v>
      </c>
    </row>
    <row r="1637" spans="1:7">
      <c r="A1637" s="20" t="s">
        <v>2969</v>
      </c>
      <c r="B1637" s="11">
        <v>0</v>
      </c>
      <c r="C1637" s="11">
        <v>0.54795678918694801</v>
      </c>
      <c r="D1637" s="11">
        <v>0.28799999999999998</v>
      </c>
      <c r="E1637" s="11">
        <v>3.5000000000000003E-2</v>
      </c>
      <c r="F1637" s="11">
        <v>0</v>
      </c>
      <c r="G1637" s="11" t="s">
        <v>7097</v>
      </c>
    </row>
    <row r="1638" spans="1:7">
      <c r="A1638" s="20" t="s">
        <v>2856</v>
      </c>
      <c r="B1638" s="11">
        <v>0</v>
      </c>
      <c r="C1638" s="11">
        <v>0.54661929111897301</v>
      </c>
      <c r="D1638" s="11">
        <v>0.40500000000000003</v>
      </c>
      <c r="E1638" s="11">
        <v>0.24</v>
      </c>
      <c r="F1638" s="11">
        <v>0</v>
      </c>
      <c r="G1638" s="11" t="s">
        <v>7097</v>
      </c>
    </row>
    <row r="1639" spans="1:7">
      <c r="A1639" s="20" t="s">
        <v>2661</v>
      </c>
      <c r="B1639" s="11">
        <v>0</v>
      </c>
      <c r="C1639" s="11">
        <v>0.54614087902824104</v>
      </c>
      <c r="D1639" s="11">
        <v>0.57999999999999996</v>
      </c>
      <c r="E1639" s="11">
        <v>0.45500000000000002</v>
      </c>
      <c r="F1639" s="11">
        <v>0</v>
      </c>
      <c r="G1639" s="11" t="s">
        <v>7097</v>
      </c>
    </row>
    <row r="1640" spans="1:7">
      <c r="A1640" s="20" t="s">
        <v>2951</v>
      </c>
      <c r="B1640" s="11">
        <v>0</v>
      </c>
      <c r="C1640" s="11">
        <v>0.54568934722719598</v>
      </c>
      <c r="D1640" s="11">
        <v>0.746</v>
      </c>
      <c r="E1640" s="11">
        <v>0.73199999999999998</v>
      </c>
      <c r="F1640" s="11">
        <v>0</v>
      </c>
      <c r="G1640" s="11" t="s">
        <v>7097</v>
      </c>
    </row>
    <row r="1641" spans="1:7">
      <c r="A1641" s="20" t="s">
        <v>1699</v>
      </c>
      <c r="B1641" s="11">
        <v>0</v>
      </c>
      <c r="C1641" s="11">
        <v>0.54566799897295903</v>
      </c>
      <c r="D1641" s="11">
        <v>0.44400000000000001</v>
      </c>
      <c r="E1641" s="11">
        <v>0.31900000000000001</v>
      </c>
      <c r="F1641" s="11">
        <v>0</v>
      </c>
      <c r="G1641" s="11" t="s">
        <v>7097</v>
      </c>
    </row>
    <row r="1642" spans="1:7">
      <c r="A1642" s="20" t="s">
        <v>2622</v>
      </c>
      <c r="B1642" s="11">
        <v>0</v>
      </c>
      <c r="C1642" s="11">
        <v>0.54532544267140004</v>
      </c>
      <c r="D1642" s="11">
        <v>0.79800000000000004</v>
      </c>
      <c r="E1642" s="11">
        <v>0.76900000000000002</v>
      </c>
      <c r="F1642" s="11">
        <v>0</v>
      </c>
      <c r="G1642" s="11" t="s">
        <v>7097</v>
      </c>
    </row>
    <row r="1643" spans="1:7">
      <c r="A1643" s="20" t="s">
        <v>2918</v>
      </c>
      <c r="B1643" s="11">
        <v>0</v>
      </c>
      <c r="C1643" s="11">
        <v>0.543978529529213</v>
      </c>
      <c r="D1643" s="11">
        <v>0.47099999999999997</v>
      </c>
      <c r="E1643" s="11">
        <v>0.33200000000000002</v>
      </c>
      <c r="F1643" s="11">
        <v>0</v>
      </c>
      <c r="G1643" s="11" t="s">
        <v>7097</v>
      </c>
    </row>
    <row r="1644" spans="1:7">
      <c r="A1644" s="20" t="s">
        <v>1753</v>
      </c>
      <c r="B1644" s="11">
        <v>0</v>
      </c>
      <c r="C1644" s="11">
        <v>0.54375566683925403</v>
      </c>
      <c r="D1644" s="11">
        <v>0.438</v>
      </c>
      <c r="E1644" s="11">
        <v>0.33600000000000002</v>
      </c>
      <c r="F1644" s="11">
        <v>0</v>
      </c>
      <c r="G1644" s="11" t="s">
        <v>7097</v>
      </c>
    </row>
    <row r="1645" spans="1:7">
      <c r="A1645" s="20" t="s">
        <v>804</v>
      </c>
      <c r="B1645" s="11">
        <v>0</v>
      </c>
      <c r="C1645" s="11">
        <v>0.54371753728379701</v>
      </c>
      <c r="D1645" s="11">
        <v>0.66300000000000003</v>
      </c>
      <c r="E1645" s="11">
        <v>0.371</v>
      </c>
      <c r="F1645" s="11">
        <v>0</v>
      </c>
      <c r="G1645" s="11" t="s">
        <v>7097</v>
      </c>
    </row>
    <row r="1646" spans="1:7">
      <c r="A1646" s="20" t="s">
        <v>815</v>
      </c>
      <c r="B1646" s="11">
        <v>0</v>
      </c>
      <c r="C1646" s="11">
        <v>0.54365468016898499</v>
      </c>
      <c r="D1646" s="11">
        <v>0.38400000000000001</v>
      </c>
      <c r="E1646" s="11">
        <v>0.222</v>
      </c>
      <c r="F1646" s="11">
        <v>0</v>
      </c>
      <c r="G1646" s="11" t="s">
        <v>7097</v>
      </c>
    </row>
    <row r="1647" spans="1:7">
      <c r="A1647" s="20" t="s">
        <v>3529</v>
      </c>
      <c r="B1647" s="11">
        <v>0</v>
      </c>
      <c r="C1647" s="11">
        <v>0.54057721989530605</v>
      </c>
      <c r="D1647" s="11">
        <v>0.82299999999999995</v>
      </c>
      <c r="E1647" s="11">
        <v>0.754</v>
      </c>
      <c r="F1647" s="11">
        <v>0</v>
      </c>
      <c r="G1647" s="11" t="s">
        <v>7097</v>
      </c>
    </row>
    <row r="1648" spans="1:7">
      <c r="A1648" s="20" t="s">
        <v>5654</v>
      </c>
      <c r="B1648" s="11">
        <v>0</v>
      </c>
      <c r="C1648" s="11">
        <v>0.53890174976340899</v>
      </c>
      <c r="D1648" s="11">
        <v>0.25600000000000001</v>
      </c>
      <c r="E1648" s="11">
        <v>0.06</v>
      </c>
      <c r="F1648" s="11">
        <v>0</v>
      </c>
      <c r="G1648" s="11" t="s">
        <v>7097</v>
      </c>
    </row>
    <row r="1649" spans="1:7">
      <c r="A1649" s="20" t="s">
        <v>3101</v>
      </c>
      <c r="B1649" s="11">
        <v>0</v>
      </c>
      <c r="C1649" s="11">
        <v>0.53856700019390102</v>
      </c>
      <c r="D1649" s="11">
        <v>0.27400000000000002</v>
      </c>
      <c r="E1649" s="11">
        <v>1.4E-2</v>
      </c>
      <c r="F1649" s="11">
        <v>0</v>
      </c>
      <c r="G1649" s="11" t="s">
        <v>7097</v>
      </c>
    </row>
    <row r="1650" spans="1:7">
      <c r="A1650" s="20" t="s">
        <v>2148</v>
      </c>
      <c r="B1650" s="11">
        <v>0</v>
      </c>
      <c r="C1650" s="11">
        <v>0.53800950754650201</v>
      </c>
      <c r="D1650" s="11">
        <v>0.39900000000000002</v>
      </c>
      <c r="E1650" s="11">
        <v>0.25600000000000001</v>
      </c>
      <c r="F1650" s="11">
        <v>0</v>
      </c>
      <c r="G1650" s="11" t="s">
        <v>7097</v>
      </c>
    </row>
    <row r="1651" spans="1:7">
      <c r="A1651" s="20" t="s">
        <v>2998</v>
      </c>
      <c r="B1651" s="11">
        <v>0</v>
      </c>
      <c r="C1651" s="11">
        <v>0.53718950753434602</v>
      </c>
      <c r="D1651" s="11">
        <v>0.49399999999999999</v>
      </c>
      <c r="E1651" s="11">
        <v>0.36699999999999999</v>
      </c>
      <c r="F1651" s="11">
        <v>0</v>
      </c>
      <c r="G1651" s="11" t="s">
        <v>7097</v>
      </c>
    </row>
    <row r="1652" spans="1:7">
      <c r="A1652" s="20" t="s">
        <v>2811</v>
      </c>
      <c r="B1652" s="11">
        <v>0</v>
      </c>
      <c r="C1652" s="11">
        <v>0.53703774122548398</v>
      </c>
      <c r="D1652" s="11">
        <v>0.60699999999999998</v>
      </c>
      <c r="E1652" s="11">
        <v>0.65400000000000003</v>
      </c>
      <c r="F1652" s="11">
        <v>0</v>
      </c>
      <c r="G1652" s="11" t="s">
        <v>7097</v>
      </c>
    </row>
    <row r="1653" spans="1:7">
      <c r="A1653" s="20" t="s">
        <v>148</v>
      </c>
      <c r="B1653" s="11">
        <v>0</v>
      </c>
      <c r="C1653" s="11">
        <v>0.53610971182734901</v>
      </c>
      <c r="D1653" s="11">
        <v>0.79300000000000004</v>
      </c>
      <c r="E1653" s="11">
        <v>0.63900000000000001</v>
      </c>
      <c r="F1653" s="11">
        <v>0</v>
      </c>
      <c r="G1653" s="11" t="s">
        <v>7097</v>
      </c>
    </row>
    <row r="1654" spans="1:7">
      <c r="A1654" s="20" t="s">
        <v>810</v>
      </c>
      <c r="B1654" s="11">
        <v>0</v>
      </c>
      <c r="C1654" s="11">
        <v>0.53345884311314395</v>
      </c>
      <c r="D1654" s="11">
        <v>0.44500000000000001</v>
      </c>
      <c r="E1654" s="11">
        <v>0.182</v>
      </c>
      <c r="F1654" s="11">
        <v>0</v>
      </c>
      <c r="G1654" s="11" t="s">
        <v>7097</v>
      </c>
    </row>
    <row r="1655" spans="1:7">
      <c r="A1655" s="20" t="s">
        <v>2694</v>
      </c>
      <c r="B1655" s="11">
        <v>0</v>
      </c>
      <c r="C1655" s="11">
        <v>0.53164227075140802</v>
      </c>
      <c r="D1655" s="11">
        <v>0.57399999999999995</v>
      </c>
      <c r="E1655" s="11">
        <v>0.501</v>
      </c>
      <c r="F1655" s="11">
        <v>0</v>
      </c>
      <c r="G1655" s="11" t="s">
        <v>7097</v>
      </c>
    </row>
    <row r="1656" spans="1:7">
      <c r="A1656" s="20" t="s">
        <v>2824</v>
      </c>
      <c r="B1656" s="11">
        <v>0</v>
      </c>
      <c r="C1656" s="11">
        <v>0.53092330379989305</v>
      </c>
      <c r="D1656" s="11">
        <v>0.53300000000000003</v>
      </c>
      <c r="E1656" s="11">
        <v>0.45300000000000001</v>
      </c>
      <c r="F1656" s="11">
        <v>0</v>
      </c>
      <c r="G1656" s="11" t="s">
        <v>7097</v>
      </c>
    </row>
    <row r="1657" spans="1:7">
      <c r="A1657" s="20" t="s">
        <v>2940</v>
      </c>
      <c r="B1657" s="11">
        <v>0</v>
      </c>
      <c r="C1657" s="11">
        <v>0.53052094789250004</v>
      </c>
      <c r="D1657" s="11">
        <v>0.48799999999999999</v>
      </c>
      <c r="E1657" s="11">
        <v>0.375</v>
      </c>
      <c r="F1657" s="11">
        <v>0</v>
      </c>
      <c r="G1657" s="11" t="s">
        <v>7097</v>
      </c>
    </row>
    <row r="1658" spans="1:7">
      <c r="A1658" s="20" t="s">
        <v>3078</v>
      </c>
      <c r="B1658" s="11">
        <v>0</v>
      </c>
      <c r="C1658" s="11">
        <v>0.52936409543534302</v>
      </c>
      <c r="D1658" s="11">
        <v>0.38100000000000001</v>
      </c>
      <c r="E1658" s="11">
        <v>0.215</v>
      </c>
      <c r="F1658" s="11">
        <v>0</v>
      </c>
      <c r="G1658" s="11" t="s">
        <v>7097</v>
      </c>
    </row>
    <row r="1659" spans="1:7">
      <c r="A1659" s="20" t="s">
        <v>2929</v>
      </c>
      <c r="B1659" s="11">
        <v>0</v>
      </c>
      <c r="C1659" s="11">
        <v>0.52832561108935805</v>
      </c>
      <c r="D1659" s="11">
        <v>0.39</v>
      </c>
      <c r="E1659" s="11">
        <v>0.25</v>
      </c>
      <c r="F1659" s="11">
        <v>0</v>
      </c>
      <c r="G1659" s="11" t="s">
        <v>7097</v>
      </c>
    </row>
    <row r="1660" spans="1:7">
      <c r="A1660" s="20" t="s">
        <v>296</v>
      </c>
      <c r="B1660" s="11">
        <v>0</v>
      </c>
      <c r="C1660" s="11">
        <v>0.52767163735450995</v>
      </c>
      <c r="D1660" s="11">
        <v>0.41799999999999998</v>
      </c>
      <c r="E1660" s="11">
        <v>0.17100000000000001</v>
      </c>
      <c r="F1660" s="11">
        <v>0</v>
      </c>
      <c r="G1660" s="11" t="s">
        <v>7097</v>
      </c>
    </row>
    <row r="1661" spans="1:7">
      <c r="A1661" s="20" t="s">
        <v>2582</v>
      </c>
      <c r="B1661" s="11">
        <v>0</v>
      </c>
      <c r="C1661" s="11">
        <v>0.52751847499736904</v>
      </c>
      <c r="D1661" s="11">
        <v>0.71099999999999997</v>
      </c>
      <c r="E1661" s="11">
        <v>0.60599999999999998</v>
      </c>
      <c r="F1661" s="11">
        <v>0</v>
      </c>
      <c r="G1661" s="11" t="s">
        <v>7097</v>
      </c>
    </row>
    <row r="1662" spans="1:7">
      <c r="A1662" s="20" t="s">
        <v>2737</v>
      </c>
      <c r="B1662" s="11">
        <v>0</v>
      </c>
      <c r="C1662" s="11">
        <v>0.52701635080850695</v>
      </c>
      <c r="D1662" s="11">
        <v>0.29299999999999998</v>
      </c>
      <c r="E1662" s="11">
        <v>6.4000000000000001E-2</v>
      </c>
      <c r="F1662" s="11">
        <v>0</v>
      </c>
      <c r="G1662" s="11" t="s">
        <v>7097</v>
      </c>
    </row>
    <row r="1663" spans="1:7">
      <c r="A1663" s="20" t="s">
        <v>2598</v>
      </c>
      <c r="B1663" s="11">
        <v>0</v>
      </c>
      <c r="C1663" s="11">
        <v>0.52601666124208102</v>
      </c>
      <c r="D1663" s="11">
        <v>0.71099999999999997</v>
      </c>
      <c r="E1663" s="11">
        <v>0.65700000000000003</v>
      </c>
      <c r="F1663" s="11">
        <v>0</v>
      </c>
      <c r="G1663" s="11" t="s">
        <v>7097</v>
      </c>
    </row>
    <row r="1664" spans="1:7">
      <c r="A1664" s="20" t="s">
        <v>3008</v>
      </c>
      <c r="B1664" s="11">
        <v>0</v>
      </c>
      <c r="C1664" s="11">
        <v>0.526010769464891</v>
      </c>
      <c r="D1664" s="11">
        <v>0.38900000000000001</v>
      </c>
      <c r="E1664" s="11">
        <v>0.22</v>
      </c>
      <c r="F1664" s="11">
        <v>0</v>
      </c>
      <c r="G1664" s="11" t="s">
        <v>7097</v>
      </c>
    </row>
    <row r="1665" spans="1:7">
      <c r="A1665" s="20" t="s">
        <v>2763</v>
      </c>
      <c r="B1665" s="11">
        <v>0</v>
      </c>
      <c r="C1665" s="11">
        <v>0.52539836404104601</v>
      </c>
      <c r="D1665" s="11">
        <v>0.311</v>
      </c>
      <c r="E1665" s="11">
        <v>6.8000000000000005E-2</v>
      </c>
      <c r="F1665" s="11">
        <v>0</v>
      </c>
      <c r="G1665" s="11" t="s">
        <v>7097</v>
      </c>
    </row>
    <row r="1666" spans="1:7">
      <c r="A1666" s="20" t="s">
        <v>2791</v>
      </c>
      <c r="B1666" s="11">
        <v>0</v>
      </c>
      <c r="C1666" s="11">
        <v>0.524204127114413</v>
      </c>
      <c r="D1666" s="11">
        <v>0.439</v>
      </c>
      <c r="E1666" s="11">
        <v>0.28399999999999997</v>
      </c>
      <c r="F1666" s="11">
        <v>0</v>
      </c>
      <c r="G1666" s="11" t="s">
        <v>7097</v>
      </c>
    </row>
    <row r="1667" spans="1:7">
      <c r="A1667" s="20" t="s">
        <v>2784</v>
      </c>
      <c r="B1667" s="11">
        <v>0</v>
      </c>
      <c r="C1667" s="11">
        <v>0.52320366443064703</v>
      </c>
      <c r="D1667" s="11">
        <v>0.495</v>
      </c>
      <c r="E1667" s="11">
        <v>0.38800000000000001</v>
      </c>
      <c r="F1667" s="11">
        <v>0</v>
      </c>
      <c r="G1667" s="11" t="s">
        <v>7097</v>
      </c>
    </row>
    <row r="1668" spans="1:7">
      <c r="A1668" s="20" t="s">
        <v>3104</v>
      </c>
      <c r="B1668" s="11">
        <v>0</v>
      </c>
      <c r="C1668" s="11">
        <v>0.51669604333214103</v>
      </c>
      <c r="D1668" s="11">
        <v>0.32700000000000001</v>
      </c>
      <c r="E1668" s="11">
        <v>0.11700000000000001</v>
      </c>
      <c r="F1668" s="11">
        <v>0</v>
      </c>
      <c r="G1668" s="11" t="s">
        <v>7097</v>
      </c>
    </row>
    <row r="1669" spans="1:7">
      <c r="A1669" s="20" t="s">
        <v>3588</v>
      </c>
      <c r="B1669" s="11">
        <v>0</v>
      </c>
      <c r="C1669" s="11">
        <v>0.51622490716236902</v>
      </c>
      <c r="D1669" s="11">
        <v>0.50900000000000001</v>
      </c>
      <c r="E1669" s="11">
        <v>0.42499999999999999</v>
      </c>
      <c r="F1669" s="11">
        <v>0</v>
      </c>
      <c r="G1669" s="11" t="s">
        <v>7097</v>
      </c>
    </row>
    <row r="1670" spans="1:7">
      <c r="A1670" s="20" t="s">
        <v>2827</v>
      </c>
      <c r="B1670" s="11">
        <v>0</v>
      </c>
      <c r="C1670" s="11">
        <v>0.51481410436394004</v>
      </c>
      <c r="D1670" s="11">
        <v>0.34699999999999998</v>
      </c>
      <c r="E1670" s="11">
        <v>0.14199999999999999</v>
      </c>
      <c r="F1670" s="11">
        <v>0</v>
      </c>
      <c r="G1670" s="11" t="s">
        <v>7097</v>
      </c>
    </row>
    <row r="1671" spans="1:7">
      <c r="A1671" s="20" t="s">
        <v>1758</v>
      </c>
      <c r="B1671" s="11">
        <v>0</v>
      </c>
      <c r="C1671" s="11">
        <v>0.51448772246780305</v>
      </c>
      <c r="D1671" s="11">
        <v>0.318</v>
      </c>
      <c r="E1671" s="11">
        <v>0.14799999999999999</v>
      </c>
      <c r="F1671" s="11">
        <v>0</v>
      </c>
      <c r="G1671" s="11" t="s">
        <v>7097</v>
      </c>
    </row>
    <row r="1672" spans="1:7">
      <c r="A1672" s="20" t="s">
        <v>2972</v>
      </c>
      <c r="B1672" s="11">
        <v>0</v>
      </c>
      <c r="C1672" s="11">
        <v>0.51346038731382404</v>
      </c>
      <c r="D1672" s="11">
        <v>0.58499999999999996</v>
      </c>
      <c r="E1672" s="11">
        <v>0.53100000000000003</v>
      </c>
      <c r="F1672" s="11">
        <v>0</v>
      </c>
      <c r="G1672" s="11" t="s">
        <v>7097</v>
      </c>
    </row>
    <row r="1673" spans="1:7">
      <c r="A1673" s="20" t="s">
        <v>2649</v>
      </c>
      <c r="B1673" s="11">
        <v>0</v>
      </c>
      <c r="C1673" s="11">
        <v>0.51286851802319</v>
      </c>
      <c r="D1673" s="11">
        <v>0.71199999999999997</v>
      </c>
      <c r="E1673" s="11">
        <v>0.73099999999999998</v>
      </c>
      <c r="F1673" s="11">
        <v>0</v>
      </c>
      <c r="G1673" s="11" t="s">
        <v>7097</v>
      </c>
    </row>
    <row r="1674" spans="1:7">
      <c r="A1674" s="20" t="s">
        <v>7178</v>
      </c>
      <c r="B1674" s="11">
        <v>0</v>
      </c>
      <c r="C1674" s="11">
        <v>0.51260285781017301</v>
      </c>
      <c r="D1674" s="11">
        <v>0.46700000000000003</v>
      </c>
      <c r="E1674" s="11">
        <v>0.375</v>
      </c>
      <c r="F1674" s="11">
        <v>0</v>
      </c>
      <c r="G1674" s="11" t="s">
        <v>7097</v>
      </c>
    </row>
    <row r="1675" spans="1:7">
      <c r="A1675" s="20" t="s">
        <v>2820</v>
      </c>
      <c r="B1675" s="11">
        <v>0</v>
      </c>
      <c r="C1675" s="11">
        <v>0.51154741010887095</v>
      </c>
      <c r="D1675" s="11">
        <v>0.38100000000000001</v>
      </c>
      <c r="E1675" s="11">
        <v>0.214</v>
      </c>
      <c r="F1675" s="11">
        <v>0</v>
      </c>
      <c r="G1675" s="11" t="s">
        <v>7097</v>
      </c>
    </row>
    <row r="1676" spans="1:7">
      <c r="A1676" s="20" t="s">
        <v>3018</v>
      </c>
      <c r="B1676" s="11">
        <v>0</v>
      </c>
      <c r="C1676" s="11">
        <v>0.50995910956838597</v>
      </c>
      <c r="D1676" s="11">
        <v>0.316</v>
      </c>
      <c r="E1676" s="11">
        <v>0.122</v>
      </c>
      <c r="F1676" s="11">
        <v>0</v>
      </c>
      <c r="G1676" s="11" t="s">
        <v>7097</v>
      </c>
    </row>
    <row r="1677" spans="1:7">
      <c r="A1677" s="20" t="s">
        <v>6777</v>
      </c>
      <c r="B1677" s="11">
        <v>0</v>
      </c>
      <c r="C1677" s="11">
        <v>0.50852589222186495</v>
      </c>
      <c r="D1677" s="11">
        <v>0.32100000000000001</v>
      </c>
      <c r="E1677" s="11">
        <v>0.108</v>
      </c>
      <c r="F1677" s="11">
        <v>0</v>
      </c>
      <c r="G1677" s="11" t="s">
        <v>7097</v>
      </c>
    </row>
    <row r="1678" spans="1:7">
      <c r="A1678" s="20" t="s">
        <v>2310</v>
      </c>
      <c r="B1678" s="11">
        <v>0</v>
      </c>
      <c r="C1678" s="11">
        <v>0.508304553394062</v>
      </c>
      <c r="D1678" s="11">
        <v>0.54</v>
      </c>
      <c r="E1678" s="11">
        <v>0.42799999999999999</v>
      </c>
      <c r="F1678" s="11">
        <v>0</v>
      </c>
      <c r="G1678" s="11" t="s">
        <v>7097</v>
      </c>
    </row>
    <row r="1679" spans="1:7">
      <c r="A1679" s="20" t="s">
        <v>2875</v>
      </c>
      <c r="B1679" s="11">
        <v>0</v>
      </c>
      <c r="C1679" s="11">
        <v>0.50745033372877402</v>
      </c>
      <c r="D1679" s="11">
        <v>0.49299999999999999</v>
      </c>
      <c r="E1679" s="11">
        <v>0.37</v>
      </c>
      <c r="F1679" s="11">
        <v>0</v>
      </c>
      <c r="G1679" s="11" t="s">
        <v>7097</v>
      </c>
    </row>
    <row r="1680" spans="1:7">
      <c r="A1680" s="20" t="s">
        <v>3040</v>
      </c>
      <c r="B1680" s="11">
        <v>0</v>
      </c>
      <c r="C1680" s="11">
        <v>0.50731475439765605</v>
      </c>
      <c r="D1680" s="11">
        <v>0.28199999999999997</v>
      </c>
      <c r="E1680" s="11">
        <v>6.0999999999999999E-2</v>
      </c>
      <c r="F1680" s="11">
        <v>0</v>
      </c>
      <c r="G1680" s="11" t="s">
        <v>7097</v>
      </c>
    </row>
    <row r="1681" spans="1:7">
      <c r="A1681" s="20" t="s">
        <v>3051</v>
      </c>
      <c r="B1681" s="11">
        <v>0</v>
      </c>
      <c r="C1681" s="11">
        <v>0.50686238311244203</v>
      </c>
      <c r="D1681" s="11">
        <v>0.436</v>
      </c>
      <c r="E1681" s="11">
        <v>0.311</v>
      </c>
      <c r="F1681" s="11">
        <v>0</v>
      </c>
      <c r="G1681" s="11" t="s">
        <v>7097</v>
      </c>
    </row>
    <row r="1682" spans="1:7">
      <c r="A1682" s="20" t="s">
        <v>2232</v>
      </c>
      <c r="B1682" s="11">
        <v>0</v>
      </c>
      <c r="C1682" s="11">
        <v>0.50647477584935297</v>
      </c>
      <c r="D1682" s="11">
        <v>0.35099999999999998</v>
      </c>
      <c r="E1682" s="11">
        <v>0.158</v>
      </c>
      <c r="F1682" s="11">
        <v>0</v>
      </c>
      <c r="G1682" s="11" t="s">
        <v>7097</v>
      </c>
    </row>
    <row r="1683" spans="1:7">
      <c r="A1683" s="20" t="s">
        <v>3441</v>
      </c>
      <c r="B1683" s="11">
        <v>0</v>
      </c>
      <c r="C1683" s="11">
        <v>0.50606494086943099</v>
      </c>
      <c r="D1683" s="11">
        <v>0.27300000000000002</v>
      </c>
      <c r="E1683" s="11">
        <v>8.4000000000000005E-2</v>
      </c>
      <c r="F1683" s="11">
        <v>0</v>
      </c>
      <c r="G1683" s="11" t="s">
        <v>7097</v>
      </c>
    </row>
    <row r="1684" spans="1:7">
      <c r="A1684" s="20" t="s">
        <v>2923</v>
      </c>
      <c r="B1684" s="11">
        <v>0</v>
      </c>
      <c r="C1684" s="11">
        <v>0.50590003225111102</v>
      </c>
      <c r="D1684" s="11">
        <v>0.30499999999999999</v>
      </c>
      <c r="E1684" s="11">
        <v>0.13700000000000001</v>
      </c>
      <c r="F1684" s="11">
        <v>0</v>
      </c>
      <c r="G1684" s="11" t="s">
        <v>7097</v>
      </c>
    </row>
    <row r="1685" spans="1:7">
      <c r="A1685" s="20" t="s">
        <v>3615</v>
      </c>
      <c r="B1685" s="11">
        <v>0</v>
      </c>
      <c r="C1685" s="11">
        <v>0.504028482760844</v>
      </c>
      <c r="D1685" s="11">
        <v>0.41899999999999998</v>
      </c>
      <c r="E1685" s="11">
        <v>0.25700000000000001</v>
      </c>
      <c r="F1685" s="11">
        <v>0</v>
      </c>
      <c r="G1685" s="11" t="s">
        <v>7097</v>
      </c>
    </row>
    <row r="1686" spans="1:7">
      <c r="A1686" s="20" t="s">
        <v>2691</v>
      </c>
      <c r="B1686" s="11">
        <v>0</v>
      </c>
      <c r="C1686" s="11">
        <v>0.50379866391086203</v>
      </c>
      <c r="D1686" s="11">
        <v>0.48499999999999999</v>
      </c>
      <c r="E1686" s="11">
        <v>0.41199999999999998</v>
      </c>
      <c r="F1686" s="11">
        <v>0</v>
      </c>
      <c r="G1686" s="11" t="s">
        <v>7097</v>
      </c>
    </row>
    <row r="1687" spans="1:7">
      <c r="A1687" s="20" t="s">
        <v>3059</v>
      </c>
      <c r="B1687" s="11">
        <v>0</v>
      </c>
      <c r="C1687" s="11">
        <v>0.503088074271556</v>
      </c>
      <c r="D1687" s="11">
        <v>0.34799999999999998</v>
      </c>
      <c r="E1687" s="11">
        <v>0.22</v>
      </c>
      <c r="F1687" s="11">
        <v>0</v>
      </c>
      <c r="G1687" s="11" t="s">
        <v>7097</v>
      </c>
    </row>
    <row r="1688" spans="1:7">
      <c r="A1688" s="20" t="s">
        <v>2795</v>
      </c>
      <c r="B1688" s="11">
        <v>0</v>
      </c>
      <c r="C1688" s="11">
        <v>0.50263973161321496</v>
      </c>
      <c r="D1688" s="11">
        <v>0.75800000000000001</v>
      </c>
      <c r="E1688" s="11">
        <v>0.69599999999999995</v>
      </c>
      <c r="F1688" s="11">
        <v>0</v>
      </c>
      <c r="G1688" s="11" t="s">
        <v>7097</v>
      </c>
    </row>
    <row r="1689" spans="1:7">
      <c r="A1689" s="20" t="s">
        <v>1714</v>
      </c>
      <c r="B1689" s="11">
        <v>0</v>
      </c>
      <c r="C1689" s="11">
        <v>0.50220306762994504</v>
      </c>
      <c r="D1689" s="11">
        <v>0.56899999999999995</v>
      </c>
      <c r="E1689" s="11">
        <v>0.53700000000000003</v>
      </c>
      <c r="F1689" s="11">
        <v>0</v>
      </c>
      <c r="G1689" s="11" t="s">
        <v>7097</v>
      </c>
    </row>
    <row r="1690" spans="1:7">
      <c r="A1690" s="20" t="s">
        <v>2932</v>
      </c>
      <c r="B1690" s="11">
        <v>0</v>
      </c>
      <c r="C1690" s="11">
        <v>0.50167315087327802</v>
      </c>
      <c r="D1690" s="11">
        <v>0.316</v>
      </c>
      <c r="E1690" s="11">
        <v>0.11600000000000001</v>
      </c>
      <c r="F1690" s="11">
        <v>0</v>
      </c>
      <c r="G1690" s="11" t="s">
        <v>7097</v>
      </c>
    </row>
    <row r="1691" spans="1:7">
      <c r="A1691" s="20" t="s">
        <v>3100</v>
      </c>
      <c r="B1691" s="11">
        <v>0</v>
      </c>
      <c r="C1691" s="11">
        <v>0.50086840809396804</v>
      </c>
      <c r="D1691" s="11">
        <v>0.36799999999999999</v>
      </c>
      <c r="E1691" s="11">
        <v>0.218</v>
      </c>
      <c r="F1691" s="11">
        <v>0</v>
      </c>
      <c r="G1691" s="11" t="s">
        <v>7097</v>
      </c>
    </row>
    <row r="1692" spans="1:7">
      <c r="A1692" s="20" t="s">
        <v>2912</v>
      </c>
      <c r="B1692" s="11">
        <v>0</v>
      </c>
      <c r="C1692" s="11">
        <v>0.50029942381920001</v>
      </c>
      <c r="D1692" s="11">
        <v>0.48199999999999998</v>
      </c>
      <c r="E1692" s="11">
        <v>0.38900000000000001</v>
      </c>
      <c r="F1692" s="11">
        <v>0</v>
      </c>
      <c r="G1692" s="11" t="s">
        <v>7097</v>
      </c>
    </row>
    <row r="1693" spans="1:7">
      <c r="A1693" s="20" t="s">
        <v>450</v>
      </c>
      <c r="B1693" s="11">
        <v>0</v>
      </c>
      <c r="C1693" s="11">
        <v>0.49938835079249999</v>
      </c>
      <c r="D1693" s="11">
        <v>0.90600000000000003</v>
      </c>
      <c r="E1693" s="11">
        <v>0.74099999999999999</v>
      </c>
      <c r="F1693" s="11">
        <v>0</v>
      </c>
      <c r="G1693" s="11" t="s">
        <v>7097</v>
      </c>
    </row>
    <row r="1694" spans="1:7">
      <c r="A1694" s="20" t="s">
        <v>3092</v>
      </c>
      <c r="B1694" s="11">
        <v>0</v>
      </c>
      <c r="C1694" s="11">
        <v>0.49926998130150402</v>
      </c>
      <c r="D1694" s="11">
        <v>0.43099999999999999</v>
      </c>
      <c r="E1694" s="11">
        <v>0.311</v>
      </c>
      <c r="F1694" s="11">
        <v>0</v>
      </c>
      <c r="G1694" s="11" t="s">
        <v>7097</v>
      </c>
    </row>
    <row r="1695" spans="1:7">
      <c r="A1695" s="20" t="s">
        <v>3340</v>
      </c>
      <c r="B1695" s="11">
        <v>0</v>
      </c>
      <c r="C1695" s="11">
        <v>0.498571889768822</v>
      </c>
      <c r="D1695" s="11">
        <v>0.40699999999999997</v>
      </c>
      <c r="E1695" s="11">
        <v>0.32200000000000001</v>
      </c>
      <c r="F1695" s="11">
        <v>0</v>
      </c>
      <c r="G1695" s="11" t="s">
        <v>7097</v>
      </c>
    </row>
    <row r="1696" spans="1:7">
      <c r="A1696" s="20" t="s">
        <v>3086</v>
      </c>
      <c r="B1696" s="11">
        <v>0</v>
      </c>
      <c r="C1696" s="11">
        <v>0.49472937588870602</v>
      </c>
      <c r="D1696" s="11">
        <v>0.502</v>
      </c>
      <c r="E1696" s="11">
        <v>0.438</v>
      </c>
      <c r="F1696" s="11">
        <v>0</v>
      </c>
      <c r="G1696" s="11" t="s">
        <v>7097</v>
      </c>
    </row>
    <row r="1697" spans="1:7">
      <c r="A1697" s="20" t="s">
        <v>3027</v>
      </c>
      <c r="B1697" s="11">
        <v>0</v>
      </c>
      <c r="C1697" s="11">
        <v>0.49429210310848898</v>
      </c>
      <c r="D1697" s="11">
        <v>0.77100000000000002</v>
      </c>
      <c r="E1697" s="11">
        <v>0.8</v>
      </c>
      <c r="F1697" s="11">
        <v>0</v>
      </c>
      <c r="G1697" s="11" t="s">
        <v>7097</v>
      </c>
    </row>
    <row r="1698" spans="1:7">
      <c r="A1698" s="20" t="s">
        <v>3172</v>
      </c>
      <c r="B1698" s="11">
        <v>0</v>
      </c>
      <c r="C1698" s="11">
        <v>0.49230503729283598</v>
      </c>
      <c r="D1698" s="11">
        <v>0.70699999999999996</v>
      </c>
      <c r="E1698" s="11">
        <v>0.60799999999999998</v>
      </c>
      <c r="F1698" s="11">
        <v>0</v>
      </c>
      <c r="G1698" s="11" t="s">
        <v>7097</v>
      </c>
    </row>
    <row r="1699" spans="1:7">
      <c r="A1699" s="20" t="s">
        <v>2978</v>
      </c>
      <c r="B1699" s="11">
        <v>0</v>
      </c>
      <c r="C1699" s="11">
        <v>0.49137340423309001</v>
      </c>
      <c r="D1699" s="11">
        <v>0.68899999999999995</v>
      </c>
      <c r="E1699" s="11">
        <v>0.66500000000000004</v>
      </c>
      <c r="F1699" s="11">
        <v>0</v>
      </c>
      <c r="G1699" s="11" t="s">
        <v>7097</v>
      </c>
    </row>
    <row r="1700" spans="1:7">
      <c r="A1700" s="20" t="s">
        <v>2846</v>
      </c>
      <c r="B1700" s="11">
        <v>0</v>
      </c>
      <c r="C1700" s="11">
        <v>0.491114224561846</v>
      </c>
      <c r="D1700" s="11">
        <v>0.58499999999999996</v>
      </c>
      <c r="E1700" s="11">
        <v>0.53800000000000003</v>
      </c>
      <c r="F1700" s="11">
        <v>0</v>
      </c>
      <c r="G1700" s="11" t="s">
        <v>7097</v>
      </c>
    </row>
    <row r="1701" spans="1:7">
      <c r="A1701" s="20" t="s">
        <v>3221</v>
      </c>
      <c r="B1701" s="11">
        <v>0</v>
      </c>
      <c r="C1701" s="11">
        <v>0.48926320774516402</v>
      </c>
      <c r="D1701" s="11">
        <v>0.41399999999999998</v>
      </c>
      <c r="E1701" s="11">
        <v>0.26700000000000002</v>
      </c>
      <c r="F1701" s="11">
        <v>0</v>
      </c>
      <c r="G1701" s="11" t="s">
        <v>7097</v>
      </c>
    </row>
    <row r="1702" spans="1:7">
      <c r="A1702" s="20" t="s">
        <v>501</v>
      </c>
      <c r="B1702" s="11">
        <v>0</v>
      </c>
      <c r="C1702" s="11">
        <v>0.48769022245744098</v>
      </c>
      <c r="D1702" s="11">
        <v>0.499</v>
      </c>
      <c r="E1702" s="11">
        <v>0.40300000000000002</v>
      </c>
      <c r="F1702" s="11">
        <v>0</v>
      </c>
      <c r="G1702" s="11" t="s">
        <v>7097</v>
      </c>
    </row>
    <row r="1703" spans="1:7">
      <c r="A1703" s="20" t="s">
        <v>2551</v>
      </c>
      <c r="B1703" s="11">
        <v>0</v>
      </c>
      <c r="C1703" s="11">
        <v>0.48760970766636602</v>
      </c>
      <c r="D1703" s="11">
        <v>0.83199999999999996</v>
      </c>
      <c r="E1703" s="11">
        <v>0.76</v>
      </c>
      <c r="F1703" s="11">
        <v>0</v>
      </c>
      <c r="G1703" s="11" t="s">
        <v>7097</v>
      </c>
    </row>
    <row r="1704" spans="1:7">
      <c r="A1704" s="20" t="s">
        <v>3075</v>
      </c>
      <c r="B1704" s="11">
        <v>0</v>
      </c>
      <c r="C1704" s="11">
        <v>0.48636803846655702</v>
      </c>
      <c r="D1704" s="11">
        <v>0.51300000000000001</v>
      </c>
      <c r="E1704" s="11">
        <v>0.434</v>
      </c>
      <c r="F1704" s="11">
        <v>0</v>
      </c>
      <c r="G1704" s="11" t="s">
        <v>7097</v>
      </c>
    </row>
    <row r="1705" spans="1:7">
      <c r="A1705" s="20" t="s">
        <v>829</v>
      </c>
      <c r="B1705" s="11">
        <v>0</v>
      </c>
      <c r="C1705" s="11">
        <v>0.48423754574614097</v>
      </c>
      <c r="D1705" s="11">
        <v>0.28299999999999997</v>
      </c>
      <c r="E1705" s="11">
        <v>0.11</v>
      </c>
      <c r="F1705" s="11">
        <v>0</v>
      </c>
      <c r="G1705" s="11" t="s">
        <v>7097</v>
      </c>
    </row>
    <row r="1706" spans="1:7">
      <c r="A1706" s="20" t="s">
        <v>2872</v>
      </c>
      <c r="B1706" s="11">
        <v>0</v>
      </c>
      <c r="C1706" s="11">
        <v>0.48422639751236002</v>
      </c>
      <c r="D1706" s="11">
        <v>0.71299999999999997</v>
      </c>
      <c r="E1706" s="11">
        <v>0.71699999999999997</v>
      </c>
      <c r="F1706" s="11">
        <v>0</v>
      </c>
      <c r="G1706" s="11" t="s">
        <v>7097</v>
      </c>
    </row>
    <row r="1707" spans="1:7">
      <c r="A1707" s="20" t="s">
        <v>5179</v>
      </c>
      <c r="B1707" s="11">
        <v>0</v>
      </c>
      <c r="C1707" s="11">
        <v>0.48310998545342798</v>
      </c>
      <c r="D1707" s="11">
        <v>0.84899999999999998</v>
      </c>
      <c r="E1707" s="11">
        <v>0.81599999999999995</v>
      </c>
      <c r="F1707" s="11">
        <v>0</v>
      </c>
      <c r="G1707" s="11" t="s">
        <v>7097</v>
      </c>
    </row>
    <row r="1708" spans="1:7">
      <c r="A1708" s="20" t="s">
        <v>7179</v>
      </c>
      <c r="B1708" s="11">
        <v>0</v>
      </c>
      <c r="C1708" s="11">
        <v>0.48258496143458801</v>
      </c>
      <c r="D1708" s="11">
        <v>0.26700000000000002</v>
      </c>
      <c r="E1708" s="11">
        <v>0.114</v>
      </c>
      <c r="F1708" s="11">
        <v>0</v>
      </c>
      <c r="G1708" s="11" t="s">
        <v>7097</v>
      </c>
    </row>
    <row r="1709" spans="1:7">
      <c r="A1709" s="20" t="s">
        <v>3052</v>
      </c>
      <c r="B1709" s="11">
        <v>0</v>
      </c>
      <c r="C1709" s="11">
        <v>0.48248042574843703</v>
      </c>
      <c r="D1709" s="11">
        <v>0.64900000000000002</v>
      </c>
      <c r="E1709" s="11">
        <v>0.56200000000000006</v>
      </c>
      <c r="F1709" s="11">
        <v>0</v>
      </c>
      <c r="G1709" s="11" t="s">
        <v>7097</v>
      </c>
    </row>
    <row r="1710" spans="1:7">
      <c r="A1710" s="20" t="s">
        <v>3128</v>
      </c>
      <c r="B1710" s="11">
        <v>0</v>
      </c>
      <c r="C1710" s="11">
        <v>0.48190631814632501</v>
      </c>
      <c r="D1710" s="11">
        <v>0.61199999999999999</v>
      </c>
      <c r="E1710" s="11">
        <v>0.55600000000000005</v>
      </c>
      <c r="F1710" s="11">
        <v>0</v>
      </c>
      <c r="G1710" s="11" t="s">
        <v>7097</v>
      </c>
    </row>
    <row r="1711" spans="1:7">
      <c r="A1711" s="20" t="s">
        <v>2995</v>
      </c>
      <c r="B1711" s="11">
        <v>0</v>
      </c>
      <c r="C1711" s="11">
        <v>0.48189099602956398</v>
      </c>
      <c r="D1711" s="11">
        <v>0.69299999999999995</v>
      </c>
      <c r="E1711" s="11">
        <v>0.71099999999999997</v>
      </c>
      <c r="F1711" s="11">
        <v>0</v>
      </c>
      <c r="G1711" s="11" t="s">
        <v>7097</v>
      </c>
    </row>
    <row r="1712" spans="1:7">
      <c r="A1712" s="20" t="s">
        <v>828</v>
      </c>
      <c r="B1712" s="11">
        <v>0</v>
      </c>
      <c r="C1712" s="11">
        <v>0.48158112031224598</v>
      </c>
      <c r="D1712" s="11">
        <v>0.252</v>
      </c>
      <c r="E1712" s="11">
        <v>2.5000000000000001E-2</v>
      </c>
      <c r="F1712" s="11">
        <v>0</v>
      </c>
      <c r="G1712" s="11" t="s">
        <v>7097</v>
      </c>
    </row>
    <row r="1713" spans="1:7">
      <c r="A1713" s="20" t="s">
        <v>2594</v>
      </c>
      <c r="B1713" s="11">
        <v>0</v>
      </c>
      <c r="C1713" s="11">
        <v>0.48116963495513698</v>
      </c>
      <c r="D1713" s="11">
        <v>0.748</v>
      </c>
      <c r="E1713" s="11">
        <v>0.74099999999999999</v>
      </c>
      <c r="F1713" s="11">
        <v>0</v>
      </c>
      <c r="G1713" s="11" t="s">
        <v>7097</v>
      </c>
    </row>
    <row r="1714" spans="1:7">
      <c r="A1714" s="20" t="s">
        <v>2915</v>
      </c>
      <c r="B1714" s="11">
        <v>0</v>
      </c>
      <c r="C1714" s="11">
        <v>0.48093508587414402</v>
      </c>
      <c r="D1714" s="11">
        <v>0.66900000000000004</v>
      </c>
      <c r="E1714" s="11">
        <v>0.66100000000000003</v>
      </c>
      <c r="F1714" s="11">
        <v>0</v>
      </c>
      <c r="G1714" s="11" t="s">
        <v>7097</v>
      </c>
    </row>
    <row r="1715" spans="1:7">
      <c r="A1715" s="20" t="s">
        <v>827</v>
      </c>
      <c r="B1715" s="11">
        <v>0</v>
      </c>
      <c r="C1715" s="11">
        <v>0.48054243329622298</v>
      </c>
      <c r="D1715" s="11">
        <v>0.25700000000000001</v>
      </c>
      <c r="E1715" s="11">
        <v>9.6000000000000002E-2</v>
      </c>
      <c r="F1715" s="11">
        <v>0</v>
      </c>
      <c r="G1715" s="11" t="s">
        <v>7097</v>
      </c>
    </row>
    <row r="1716" spans="1:7">
      <c r="A1716" s="20" t="s">
        <v>4875</v>
      </c>
      <c r="B1716" s="11">
        <v>0</v>
      </c>
      <c r="C1716" s="11">
        <v>0.479730974650182</v>
      </c>
      <c r="D1716" s="11">
        <v>0.51100000000000001</v>
      </c>
      <c r="E1716" s="11">
        <v>0.441</v>
      </c>
      <c r="F1716" s="11">
        <v>0</v>
      </c>
      <c r="G1716" s="11" t="s">
        <v>7097</v>
      </c>
    </row>
    <row r="1717" spans="1:7">
      <c r="A1717" s="20" t="s">
        <v>755</v>
      </c>
      <c r="B1717" s="11">
        <v>0</v>
      </c>
      <c r="C1717" s="11">
        <v>0.478387938260873</v>
      </c>
      <c r="D1717" s="11">
        <v>0.39900000000000002</v>
      </c>
      <c r="E1717" s="11">
        <v>0.21299999999999999</v>
      </c>
      <c r="F1717" s="11">
        <v>0</v>
      </c>
      <c r="G1717" s="11" t="s">
        <v>7097</v>
      </c>
    </row>
    <row r="1718" spans="1:7">
      <c r="A1718" s="20" t="s">
        <v>2942</v>
      </c>
      <c r="B1718" s="11">
        <v>0</v>
      </c>
      <c r="C1718" s="11">
        <v>0.47730433654162702</v>
      </c>
      <c r="D1718" s="11">
        <v>0.34100000000000003</v>
      </c>
      <c r="E1718" s="11">
        <v>0.14599999999999999</v>
      </c>
      <c r="F1718" s="11">
        <v>0</v>
      </c>
      <c r="G1718" s="11" t="s">
        <v>7097</v>
      </c>
    </row>
    <row r="1719" spans="1:7">
      <c r="A1719" s="20" t="s">
        <v>2992</v>
      </c>
      <c r="B1719" s="11">
        <v>0</v>
      </c>
      <c r="C1719" s="11">
        <v>0.47693359806704899</v>
      </c>
      <c r="D1719" s="11">
        <v>0.36599999999999999</v>
      </c>
      <c r="E1719" s="11">
        <v>0.23200000000000001</v>
      </c>
      <c r="F1719" s="11">
        <v>0</v>
      </c>
      <c r="G1719" s="11" t="s">
        <v>7097</v>
      </c>
    </row>
    <row r="1720" spans="1:7">
      <c r="A1720" s="20" t="s">
        <v>2767</v>
      </c>
      <c r="B1720" s="11">
        <v>0</v>
      </c>
      <c r="C1720" s="11">
        <v>0.47563346263303302</v>
      </c>
      <c r="D1720" s="11">
        <v>0.497</v>
      </c>
      <c r="E1720" s="11">
        <v>0.42499999999999999</v>
      </c>
      <c r="F1720" s="11">
        <v>0</v>
      </c>
      <c r="G1720" s="11" t="s">
        <v>7097</v>
      </c>
    </row>
    <row r="1721" spans="1:7">
      <c r="A1721" s="20" t="s">
        <v>3311</v>
      </c>
      <c r="B1721" s="11">
        <v>0</v>
      </c>
      <c r="C1721" s="11">
        <v>0.47556882580237603</v>
      </c>
      <c r="D1721" s="11">
        <v>0.34499999999999997</v>
      </c>
      <c r="E1721" s="11">
        <v>0.20100000000000001</v>
      </c>
      <c r="F1721" s="11">
        <v>0</v>
      </c>
      <c r="G1721" s="11" t="s">
        <v>7097</v>
      </c>
    </row>
    <row r="1722" spans="1:7">
      <c r="A1722" s="20" t="s">
        <v>7180</v>
      </c>
      <c r="B1722" s="11">
        <v>0</v>
      </c>
      <c r="C1722" s="11">
        <v>0.47488181465790003</v>
      </c>
      <c r="D1722" s="11">
        <v>0.746</v>
      </c>
      <c r="E1722" s="11">
        <v>0.71299999999999997</v>
      </c>
      <c r="F1722" s="11">
        <v>0</v>
      </c>
      <c r="G1722" s="11" t="s">
        <v>7097</v>
      </c>
    </row>
    <row r="1723" spans="1:7">
      <c r="A1723" s="20" t="s">
        <v>2840</v>
      </c>
      <c r="B1723" s="11">
        <v>0</v>
      </c>
      <c r="C1723" s="11">
        <v>0.47251918607500898</v>
      </c>
      <c r="D1723" s="11">
        <v>0.61</v>
      </c>
      <c r="E1723" s="11">
        <v>0.57599999999999996</v>
      </c>
      <c r="F1723" s="11">
        <v>0</v>
      </c>
      <c r="G1723" s="11" t="s">
        <v>7097</v>
      </c>
    </row>
    <row r="1724" spans="1:7">
      <c r="A1724" s="20" t="s">
        <v>3177</v>
      </c>
      <c r="B1724" s="11">
        <v>0</v>
      </c>
      <c r="C1724" s="11">
        <v>0.47249007375848701</v>
      </c>
      <c r="D1724" s="11">
        <v>0.433</v>
      </c>
      <c r="E1724" s="11">
        <v>0.33500000000000002</v>
      </c>
      <c r="F1724" s="11">
        <v>0</v>
      </c>
      <c r="G1724" s="11" t="s">
        <v>7097</v>
      </c>
    </row>
    <row r="1725" spans="1:7">
      <c r="A1725" s="20" t="s">
        <v>3062</v>
      </c>
      <c r="B1725" s="11">
        <v>0</v>
      </c>
      <c r="C1725" s="11">
        <v>0.472216054288985</v>
      </c>
      <c r="D1725" s="11">
        <v>0.67500000000000004</v>
      </c>
      <c r="E1725" s="11">
        <v>0.66300000000000003</v>
      </c>
      <c r="F1725" s="11">
        <v>0</v>
      </c>
      <c r="G1725" s="11" t="s">
        <v>7097</v>
      </c>
    </row>
    <row r="1726" spans="1:7">
      <c r="A1726" s="20" t="s">
        <v>2903</v>
      </c>
      <c r="B1726" s="11">
        <v>0</v>
      </c>
      <c r="C1726" s="11">
        <v>0.47154797549516497</v>
      </c>
      <c r="D1726" s="11">
        <v>0.39</v>
      </c>
      <c r="E1726" s="11">
        <v>0.27800000000000002</v>
      </c>
      <c r="F1726" s="11">
        <v>0</v>
      </c>
      <c r="G1726" s="11" t="s">
        <v>7097</v>
      </c>
    </row>
    <row r="1727" spans="1:7">
      <c r="A1727" s="20" t="s">
        <v>5194</v>
      </c>
      <c r="B1727" s="11">
        <v>0</v>
      </c>
      <c r="C1727" s="11">
        <v>0.47112030956247403</v>
      </c>
      <c r="D1727" s="11">
        <v>0.61099999999999999</v>
      </c>
      <c r="E1727" s="11">
        <v>0.55400000000000005</v>
      </c>
      <c r="F1727" s="11">
        <v>0</v>
      </c>
      <c r="G1727" s="11" t="s">
        <v>7097</v>
      </c>
    </row>
    <row r="1728" spans="1:7">
      <c r="A1728" s="20" t="s">
        <v>3004</v>
      </c>
      <c r="B1728" s="11">
        <v>0</v>
      </c>
      <c r="C1728" s="11">
        <v>0.47009336758818998</v>
      </c>
      <c r="D1728" s="11">
        <v>0.29699999999999999</v>
      </c>
      <c r="E1728" s="11">
        <v>0.11</v>
      </c>
      <c r="F1728" s="11">
        <v>0</v>
      </c>
      <c r="G1728" s="11" t="s">
        <v>7097</v>
      </c>
    </row>
    <row r="1729" spans="1:7">
      <c r="A1729" s="20" t="s">
        <v>2870</v>
      </c>
      <c r="B1729" s="11">
        <v>0</v>
      </c>
      <c r="C1729" s="11">
        <v>0.469057640852028</v>
      </c>
      <c r="D1729" s="11">
        <v>0.54600000000000004</v>
      </c>
      <c r="E1729" s="11">
        <v>0.48399999999999999</v>
      </c>
      <c r="F1729" s="11">
        <v>0</v>
      </c>
      <c r="G1729" s="11" t="s">
        <v>7097</v>
      </c>
    </row>
    <row r="1730" spans="1:7">
      <c r="A1730" s="20" t="s">
        <v>3295</v>
      </c>
      <c r="B1730" s="11">
        <v>0</v>
      </c>
      <c r="C1730" s="11">
        <v>0.46875567477313501</v>
      </c>
      <c r="D1730" s="11">
        <v>0.55000000000000004</v>
      </c>
      <c r="E1730" s="11">
        <v>0.49</v>
      </c>
      <c r="F1730" s="11">
        <v>0</v>
      </c>
      <c r="G1730" s="11" t="s">
        <v>7097</v>
      </c>
    </row>
    <row r="1731" spans="1:7">
      <c r="A1731" s="20" t="s">
        <v>2985</v>
      </c>
      <c r="B1731" s="11">
        <v>0</v>
      </c>
      <c r="C1731" s="11">
        <v>0.467567832091631</v>
      </c>
      <c r="D1731" s="11">
        <v>0.46700000000000003</v>
      </c>
      <c r="E1731" s="11">
        <v>0.39800000000000002</v>
      </c>
      <c r="F1731" s="11">
        <v>0</v>
      </c>
      <c r="G1731" s="11" t="s">
        <v>7097</v>
      </c>
    </row>
    <row r="1732" spans="1:7">
      <c r="A1732" s="20" t="s">
        <v>2777</v>
      </c>
      <c r="B1732" s="11">
        <v>0</v>
      </c>
      <c r="C1732" s="11">
        <v>0.46695541883665798</v>
      </c>
      <c r="D1732" s="11">
        <v>0.60799999999999998</v>
      </c>
      <c r="E1732" s="11">
        <v>0.58699999999999997</v>
      </c>
      <c r="F1732" s="11">
        <v>0</v>
      </c>
      <c r="G1732" s="11" t="s">
        <v>7097</v>
      </c>
    </row>
    <row r="1733" spans="1:7">
      <c r="A1733" s="20" t="s">
        <v>3063</v>
      </c>
      <c r="B1733" s="11">
        <v>0</v>
      </c>
      <c r="C1733" s="11">
        <v>0.46680168410447698</v>
      </c>
      <c r="D1733" s="11">
        <v>0.27600000000000002</v>
      </c>
      <c r="E1733" s="11">
        <v>5.8999999999999997E-2</v>
      </c>
      <c r="F1733" s="11">
        <v>0</v>
      </c>
      <c r="G1733" s="11" t="s">
        <v>7097</v>
      </c>
    </row>
    <row r="1734" spans="1:7">
      <c r="A1734" s="20" t="s">
        <v>2939</v>
      </c>
      <c r="B1734" s="11">
        <v>0</v>
      </c>
      <c r="C1734" s="11">
        <v>0.46556513323737397</v>
      </c>
      <c r="D1734" s="11">
        <v>0.29699999999999999</v>
      </c>
      <c r="E1734" s="11">
        <v>0.104</v>
      </c>
      <c r="F1734" s="11">
        <v>0</v>
      </c>
      <c r="G1734" s="11" t="s">
        <v>7097</v>
      </c>
    </row>
    <row r="1735" spans="1:7">
      <c r="A1735" s="20" t="s">
        <v>3414</v>
      </c>
      <c r="B1735" s="11">
        <v>0</v>
      </c>
      <c r="C1735" s="11">
        <v>0.463738682767522</v>
      </c>
      <c r="D1735" s="11">
        <v>0.52900000000000003</v>
      </c>
      <c r="E1735" s="11">
        <v>0.501</v>
      </c>
      <c r="F1735" s="11">
        <v>0</v>
      </c>
      <c r="G1735" s="11" t="s">
        <v>7097</v>
      </c>
    </row>
    <row r="1736" spans="1:7">
      <c r="A1736" s="20" t="s">
        <v>3150</v>
      </c>
      <c r="B1736" s="11">
        <v>0</v>
      </c>
      <c r="C1736" s="11">
        <v>0.463636057904941</v>
      </c>
      <c r="D1736" s="11">
        <v>0.59199999999999997</v>
      </c>
      <c r="E1736" s="11">
        <v>0.53700000000000003</v>
      </c>
      <c r="F1736" s="11">
        <v>0</v>
      </c>
      <c r="G1736" s="11" t="s">
        <v>7097</v>
      </c>
    </row>
    <row r="1737" spans="1:7">
      <c r="A1737" s="20" t="s">
        <v>3302</v>
      </c>
      <c r="B1737" s="11">
        <v>0</v>
      </c>
      <c r="C1737" s="11">
        <v>0.46318705557939399</v>
      </c>
      <c r="D1737" s="11">
        <v>0.36</v>
      </c>
      <c r="E1737" s="11">
        <v>0.252</v>
      </c>
      <c r="F1737" s="11">
        <v>0</v>
      </c>
      <c r="G1737" s="11" t="s">
        <v>7097</v>
      </c>
    </row>
    <row r="1738" spans="1:7">
      <c r="A1738" s="20" t="s">
        <v>3174</v>
      </c>
      <c r="B1738" s="11">
        <v>0</v>
      </c>
      <c r="C1738" s="11">
        <v>0.46301038506299902</v>
      </c>
      <c r="D1738" s="11">
        <v>0.51500000000000001</v>
      </c>
      <c r="E1738" s="11">
        <v>0.44500000000000001</v>
      </c>
      <c r="F1738" s="11">
        <v>0</v>
      </c>
      <c r="G1738" s="11" t="s">
        <v>7097</v>
      </c>
    </row>
    <row r="1739" spans="1:7">
      <c r="A1739" s="20" t="s">
        <v>2845</v>
      </c>
      <c r="B1739" s="11">
        <v>0</v>
      </c>
      <c r="C1739" s="11">
        <v>0.46028152326161997</v>
      </c>
      <c r="D1739" s="11">
        <v>0.25800000000000001</v>
      </c>
      <c r="E1739" s="11">
        <v>4.9000000000000002E-2</v>
      </c>
      <c r="F1739" s="11">
        <v>0</v>
      </c>
      <c r="G1739" s="11" t="s">
        <v>7097</v>
      </c>
    </row>
    <row r="1740" spans="1:7">
      <c r="A1740" s="20" t="s">
        <v>2794</v>
      </c>
      <c r="B1740" s="11">
        <v>0</v>
      </c>
      <c r="C1740" s="11">
        <v>0.45986329189717301</v>
      </c>
      <c r="D1740" s="11">
        <v>0.39900000000000002</v>
      </c>
      <c r="E1740" s="11">
        <v>0.223</v>
      </c>
      <c r="F1740" s="11">
        <v>0</v>
      </c>
      <c r="G1740" s="11" t="s">
        <v>7097</v>
      </c>
    </row>
    <row r="1741" spans="1:7">
      <c r="A1741" s="20" t="s">
        <v>3377</v>
      </c>
      <c r="B1741" s="14">
        <v>1.94964602265982E-262</v>
      </c>
      <c r="C1741" s="11">
        <v>0.45696331294082698</v>
      </c>
      <c r="D1741" s="11">
        <v>0.42299999999999999</v>
      </c>
      <c r="E1741" s="11">
        <v>0.377</v>
      </c>
      <c r="F1741" s="14">
        <v>3.9470583728747998E-258</v>
      </c>
      <c r="G1741" s="11" t="s">
        <v>7097</v>
      </c>
    </row>
    <row r="1742" spans="1:7">
      <c r="A1742" s="20" t="s">
        <v>3237</v>
      </c>
      <c r="B1742" s="11">
        <v>0</v>
      </c>
      <c r="C1742" s="11">
        <v>0.45672315258454999</v>
      </c>
      <c r="D1742" s="11">
        <v>0.54300000000000004</v>
      </c>
      <c r="E1742" s="11">
        <v>0.47299999999999998</v>
      </c>
      <c r="F1742" s="11">
        <v>0</v>
      </c>
      <c r="G1742" s="11" t="s">
        <v>7097</v>
      </c>
    </row>
    <row r="1743" spans="1:7">
      <c r="A1743" s="20" t="s">
        <v>5039</v>
      </c>
      <c r="B1743" s="11">
        <v>0</v>
      </c>
      <c r="C1743" s="11">
        <v>0.455829907600935</v>
      </c>
      <c r="D1743" s="11">
        <v>0.71199999999999997</v>
      </c>
      <c r="E1743" s="11">
        <v>0.70299999999999996</v>
      </c>
      <c r="F1743" s="11">
        <v>0</v>
      </c>
      <c r="G1743" s="11" t="s">
        <v>7097</v>
      </c>
    </row>
    <row r="1744" spans="1:7">
      <c r="A1744" s="20" t="s">
        <v>2770</v>
      </c>
      <c r="B1744" s="11">
        <v>0</v>
      </c>
      <c r="C1744" s="11">
        <v>0.45275807994934397</v>
      </c>
      <c r="D1744" s="11">
        <v>0.42099999999999999</v>
      </c>
      <c r="E1744" s="11">
        <v>0.34300000000000003</v>
      </c>
      <c r="F1744" s="11">
        <v>0</v>
      </c>
      <c r="G1744" s="11" t="s">
        <v>7097</v>
      </c>
    </row>
    <row r="1745" spans="1:7">
      <c r="A1745" s="20" t="s">
        <v>3132</v>
      </c>
      <c r="B1745" s="11">
        <v>0</v>
      </c>
      <c r="C1745" s="11">
        <v>0.452623920057592</v>
      </c>
      <c r="D1745" s="11">
        <v>0.44600000000000001</v>
      </c>
      <c r="E1745" s="11">
        <v>0.36699999999999999</v>
      </c>
      <c r="F1745" s="11">
        <v>0</v>
      </c>
      <c r="G1745" s="11" t="s">
        <v>7097</v>
      </c>
    </row>
    <row r="1746" spans="1:7">
      <c r="A1746" s="20" t="s">
        <v>3175</v>
      </c>
      <c r="B1746" s="11">
        <v>0</v>
      </c>
      <c r="C1746" s="11">
        <v>0.45240323638273999</v>
      </c>
      <c r="D1746" s="11">
        <v>0.29199999999999998</v>
      </c>
      <c r="E1746" s="11">
        <v>0.13300000000000001</v>
      </c>
      <c r="F1746" s="11">
        <v>0</v>
      </c>
      <c r="G1746" s="11" t="s">
        <v>7097</v>
      </c>
    </row>
    <row r="1747" spans="1:7">
      <c r="A1747" s="20" t="s">
        <v>830</v>
      </c>
      <c r="B1747" s="11">
        <v>0</v>
      </c>
      <c r="C1747" s="11">
        <v>0.45158395508362598</v>
      </c>
      <c r="D1747" s="11">
        <v>0.40899999999999997</v>
      </c>
      <c r="E1747" s="11">
        <v>0.13200000000000001</v>
      </c>
      <c r="F1747" s="11">
        <v>0</v>
      </c>
      <c r="G1747" s="11" t="s">
        <v>7097</v>
      </c>
    </row>
    <row r="1748" spans="1:7">
      <c r="A1748" s="20" t="s">
        <v>358</v>
      </c>
      <c r="B1748" s="11">
        <v>0</v>
      </c>
      <c r="C1748" s="11">
        <v>0.45067789105108602</v>
      </c>
      <c r="D1748" s="11">
        <v>0.46300000000000002</v>
      </c>
      <c r="E1748" s="11">
        <v>0.24399999999999999</v>
      </c>
      <c r="F1748" s="11">
        <v>0</v>
      </c>
      <c r="G1748" s="11" t="s">
        <v>7097</v>
      </c>
    </row>
    <row r="1749" spans="1:7">
      <c r="A1749" s="20" t="s">
        <v>2832</v>
      </c>
      <c r="B1749" s="14">
        <v>3.1620672638634402E-298</v>
      </c>
      <c r="C1749" s="11">
        <v>0.44984050151393601</v>
      </c>
      <c r="D1749" s="11">
        <v>0.48599999999999999</v>
      </c>
      <c r="E1749" s="11">
        <v>0.439</v>
      </c>
      <c r="F1749" s="14">
        <v>6.4016051756915296E-294</v>
      </c>
      <c r="G1749" s="11" t="s">
        <v>7097</v>
      </c>
    </row>
    <row r="1750" spans="1:7">
      <c r="A1750" s="20" t="s">
        <v>3020</v>
      </c>
      <c r="B1750" s="11">
        <v>0</v>
      </c>
      <c r="C1750" s="11">
        <v>0.44976173114488299</v>
      </c>
      <c r="D1750" s="11">
        <v>0.52800000000000002</v>
      </c>
      <c r="E1750" s="11">
        <v>0.47399999999999998</v>
      </c>
      <c r="F1750" s="11">
        <v>0</v>
      </c>
      <c r="G1750" s="11" t="s">
        <v>7097</v>
      </c>
    </row>
    <row r="1751" spans="1:7">
      <c r="A1751" s="20" t="s">
        <v>1624</v>
      </c>
      <c r="B1751" s="14">
        <v>1.05770495567437E-71</v>
      </c>
      <c r="C1751" s="11">
        <v>0.44926180617941402</v>
      </c>
      <c r="D1751" s="11">
        <v>0.435</v>
      </c>
      <c r="E1751" s="11">
        <v>0.46500000000000002</v>
      </c>
      <c r="F1751" s="14">
        <v>2.1413236827627601E-67</v>
      </c>
      <c r="G1751" s="11" t="s">
        <v>7097</v>
      </c>
    </row>
    <row r="1752" spans="1:7">
      <c r="A1752" s="20" t="s">
        <v>7181</v>
      </c>
      <c r="B1752" s="11">
        <v>0</v>
      </c>
      <c r="C1752" s="11">
        <v>0.44748924419238301</v>
      </c>
      <c r="D1752" s="11">
        <v>0.309</v>
      </c>
      <c r="E1752" s="11">
        <v>0.161</v>
      </c>
      <c r="F1752" s="11">
        <v>0</v>
      </c>
      <c r="G1752" s="11" t="s">
        <v>7097</v>
      </c>
    </row>
    <row r="1753" spans="1:7">
      <c r="A1753" s="20" t="s">
        <v>3055</v>
      </c>
      <c r="B1753" s="11">
        <v>0</v>
      </c>
      <c r="C1753" s="11">
        <v>0.44674586694589202</v>
      </c>
      <c r="D1753" s="11">
        <v>0.873</v>
      </c>
      <c r="E1753" s="11">
        <v>0.89</v>
      </c>
      <c r="F1753" s="11">
        <v>0</v>
      </c>
      <c r="G1753" s="11" t="s">
        <v>7097</v>
      </c>
    </row>
    <row r="1754" spans="1:7">
      <c r="A1754" s="20" t="s">
        <v>800</v>
      </c>
      <c r="B1754" s="11">
        <v>0</v>
      </c>
      <c r="C1754" s="11">
        <v>0.44638648581729701</v>
      </c>
      <c r="D1754" s="11">
        <v>0.31</v>
      </c>
      <c r="E1754" s="11">
        <v>0.17100000000000001</v>
      </c>
      <c r="F1754" s="11">
        <v>0</v>
      </c>
      <c r="G1754" s="11" t="s">
        <v>7097</v>
      </c>
    </row>
    <row r="1755" spans="1:7">
      <c r="A1755" s="20" t="s">
        <v>809</v>
      </c>
      <c r="B1755" s="11">
        <v>0</v>
      </c>
      <c r="C1755" s="11">
        <v>0.446020617204479</v>
      </c>
      <c r="D1755" s="11">
        <v>0.378</v>
      </c>
      <c r="E1755" s="11">
        <v>0.26700000000000002</v>
      </c>
      <c r="F1755" s="11">
        <v>0</v>
      </c>
      <c r="G1755" s="11" t="s">
        <v>7097</v>
      </c>
    </row>
    <row r="1756" spans="1:7">
      <c r="A1756" s="20" t="s">
        <v>2936</v>
      </c>
      <c r="B1756" s="11">
        <v>0</v>
      </c>
      <c r="C1756" s="11">
        <v>0.44593741215029398</v>
      </c>
      <c r="D1756" s="11">
        <v>0.84499999999999997</v>
      </c>
      <c r="E1756" s="11">
        <v>0.85</v>
      </c>
      <c r="F1756" s="11">
        <v>0</v>
      </c>
      <c r="G1756" s="11" t="s">
        <v>7097</v>
      </c>
    </row>
    <row r="1757" spans="1:7">
      <c r="A1757" s="20" t="s">
        <v>3169</v>
      </c>
      <c r="B1757" s="11">
        <v>0</v>
      </c>
      <c r="C1757" s="11">
        <v>0.44583434260553101</v>
      </c>
      <c r="D1757" s="11">
        <v>0.27100000000000002</v>
      </c>
      <c r="E1757" s="11">
        <v>6.7000000000000004E-2</v>
      </c>
      <c r="F1757" s="11">
        <v>0</v>
      </c>
      <c r="G1757" s="11" t="s">
        <v>7097</v>
      </c>
    </row>
    <row r="1758" spans="1:7">
      <c r="A1758" s="20" t="s">
        <v>2996</v>
      </c>
      <c r="B1758" s="11">
        <v>0</v>
      </c>
      <c r="C1758" s="11">
        <v>0.444995475212763</v>
      </c>
      <c r="D1758" s="11">
        <v>0.495</v>
      </c>
      <c r="E1758" s="11">
        <v>0.38800000000000001</v>
      </c>
      <c r="F1758" s="11">
        <v>0</v>
      </c>
      <c r="G1758" s="11" t="s">
        <v>7097</v>
      </c>
    </row>
    <row r="1759" spans="1:7">
      <c r="A1759" s="20" t="s">
        <v>3069</v>
      </c>
      <c r="B1759" s="11">
        <v>0</v>
      </c>
      <c r="C1759" s="11">
        <v>0.444535333089775</v>
      </c>
      <c r="D1759" s="11">
        <v>0.26</v>
      </c>
      <c r="E1759" s="11">
        <v>6.2E-2</v>
      </c>
      <c r="F1759" s="11">
        <v>0</v>
      </c>
      <c r="G1759" s="11" t="s">
        <v>7097</v>
      </c>
    </row>
    <row r="1760" spans="1:7">
      <c r="A1760" s="20" t="s">
        <v>186</v>
      </c>
      <c r="B1760" s="11">
        <v>0</v>
      </c>
      <c r="C1760" s="11">
        <v>0.44414925707457598</v>
      </c>
      <c r="D1760" s="11">
        <v>0.44600000000000001</v>
      </c>
      <c r="E1760" s="11">
        <v>0.33400000000000002</v>
      </c>
      <c r="F1760" s="11">
        <v>0</v>
      </c>
      <c r="G1760" s="11" t="s">
        <v>7097</v>
      </c>
    </row>
    <row r="1761" spans="1:7">
      <c r="A1761" s="20" t="s">
        <v>2977</v>
      </c>
      <c r="B1761" s="11">
        <v>0</v>
      </c>
      <c r="C1761" s="11">
        <v>0.44381696119791703</v>
      </c>
      <c r="D1761" s="11">
        <v>0.41499999999999998</v>
      </c>
      <c r="E1761" s="11">
        <v>0.32</v>
      </c>
      <c r="F1761" s="11">
        <v>0</v>
      </c>
      <c r="G1761" s="11" t="s">
        <v>7097</v>
      </c>
    </row>
    <row r="1762" spans="1:7">
      <c r="A1762" s="20" t="s">
        <v>7182</v>
      </c>
      <c r="B1762" s="11">
        <v>0</v>
      </c>
      <c r="C1762" s="11">
        <v>0.44292496261098502</v>
      </c>
      <c r="D1762" s="11">
        <v>0.25800000000000001</v>
      </c>
      <c r="E1762" s="11">
        <v>6.4000000000000001E-2</v>
      </c>
      <c r="F1762" s="11">
        <v>0</v>
      </c>
      <c r="G1762" s="11" t="s">
        <v>7097</v>
      </c>
    </row>
    <row r="1763" spans="1:7">
      <c r="A1763" s="20" t="s">
        <v>3352</v>
      </c>
      <c r="B1763" s="11">
        <v>0</v>
      </c>
      <c r="C1763" s="11">
        <v>0.44084043668937101</v>
      </c>
      <c r="D1763" s="11">
        <v>0.53800000000000003</v>
      </c>
      <c r="E1763" s="11">
        <v>0.502</v>
      </c>
      <c r="F1763" s="11">
        <v>0</v>
      </c>
      <c r="G1763" s="11" t="s">
        <v>7097</v>
      </c>
    </row>
    <row r="1764" spans="1:7">
      <c r="A1764" s="20" t="s">
        <v>2679</v>
      </c>
      <c r="B1764" s="11">
        <v>0</v>
      </c>
      <c r="C1764" s="11">
        <v>0.440355798466046</v>
      </c>
      <c r="D1764" s="11">
        <v>0.53200000000000003</v>
      </c>
      <c r="E1764" s="11">
        <v>0.45300000000000001</v>
      </c>
      <c r="F1764" s="11">
        <v>0</v>
      </c>
      <c r="G1764" s="11" t="s">
        <v>7097</v>
      </c>
    </row>
    <row r="1765" spans="1:7">
      <c r="A1765" s="20" t="s">
        <v>3361</v>
      </c>
      <c r="B1765" s="11">
        <v>0</v>
      </c>
      <c r="C1765" s="11">
        <v>0.43835716578135703</v>
      </c>
      <c r="D1765" s="11">
        <v>0.50900000000000001</v>
      </c>
      <c r="E1765" s="11">
        <v>0.45700000000000002</v>
      </c>
      <c r="F1765" s="11">
        <v>0</v>
      </c>
      <c r="G1765" s="11" t="s">
        <v>7097</v>
      </c>
    </row>
    <row r="1766" spans="1:7">
      <c r="A1766" s="20" t="s">
        <v>3097</v>
      </c>
      <c r="B1766" s="11">
        <v>0</v>
      </c>
      <c r="C1766" s="11">
        <v>0.43778550985507098</v>
      </c>
      <c r="D1766" s="11">
        <v>0.28499999999999998</v>
      </c>
      <c r="E1766" s="11">
        <v>0.113</v>
      </c>
      <c r="F1766" s="11">
        <v>0</v>
      </c>
      <c r="G1766" s="11" t="s">
        <v>7097</v>
      </c>
    </row>
    <row r="1767" spans="1:7">
      <c r="A1767" s="20" t="s">
        <v>3223</v>
      </c>
      <c r="B1767" s="11">
        <v>0</v>
      </c>
      <c r="C1767" s="11">
        <v>0.43674034053093602</v>
      </c>
      <c r="D1767" s="11">
        <v>0.54700000000000004</v>
      </c>
      <c r="E1767" s="11">
        <v>0.54200000000000004</v>
      </c>
      <c r="F1767" s="11">
        <v>0</v>
      </c>
      <c r="G1767" s="11" t="s">
        <v>7097</v>
      </c>
    </row>
    <row r="1768" spans="1:7">
      <c r="A1768" s="20" t="s">
        <v>2821</v>
      </c>
      <c r="B1768" s="11">
        <v>0</v>
      </c>
      <c r="C1768" s="11">
        <v>0.43647074414671999</v>
      </c>
      <c r="D1768" s="11">
        <v>0.64400000000000002</v>
      </c>
      <c r="E1768" s="11">
        <v>0.64</v>
      </c>
      <c r="F1768" s="11">
        <v>0</v>
      </c>
      <c r="G1768" s="11" t="s">
        <v>7097</v>
      </c>
    </row>
    <row r="1769" spans="1:7">
      <c r="A1769" s="20" t="s">
        <v>3061</v>
      </c>
      <c r="B1769" s="11">
        <v>0</v>
      </c>
      <c r="C1769" s="11">
        <v>0.43546965713468599</v>
      </c>
      <c r="D1769" s="11">
        <v>0.436</v>
      </c>
      <c r="E1769" s="11">
        <v>0.34699999999999998</v>
      </c>
      <c r="F1769" s="11">
        <v>0</v>
      </c>
      <c r="G1769" s="11" t="s">
        <v>7097</v>
      </c>
    </row>
    <row r="1770" spans="1:7">
      <c r="A1770" s="20" t="s">
        <v>3363</v>
      </c>
      <c r="B1770" s="11">
        <v>0</v>
      </c>
      <c r="C1770" s="11">
        <v>0.43503080248808801</v>
      </c>
      <c r="D1770" s="11">
        <v>0.312</v>
      </c>
      <c r="E1770" s="11">
        <v>0.184</v>
      </c>
      <c r="F1770" s="11">
        <v>0</v>
      </c>
      <c r="G1770" s="11" t="s">
        <v>7097</v>
      </c>
    </row>
    <row r="1771" spans="1:7">
      <c r="A1771" s="20" t="s">
        <v>2921</v>
      </c>
      <c r="B1771" s="11">
        <v>0</v>
      </c>
      <c r="C1771" s="11">
        <v>0.43479134991427298</v>
      </c>
      <c r="D1771" s="11">
        <v>0.52500000000000002</v>
      </c>
      <c r="E1771" s="11">
        <v>0.48599999999999999</v>
      </c>
      <c r="F1771" s="11">
        <v>0</v>
      </c>
      <c r="G1771" s="11" t="s">
        <v>7097</v>
      </c>
    </row>
    <row r="1772" spans="1:7">
      <c r="A1772" s="20" t="s">
        <v>298</v>
      </c>
      <c r="B1772" s="11">
        <v>0</v>
      </c>
      <c r="C1772" s="11">
        <v>0.43475971730606899</v>
      </c>
      <c r="D1772" s="11">
        <v>0.47499999999999998</v>
      </c>
      <c r="E1772" s="11">
        <v>0.25700000000000001</v>
      </c>
      <c r="F1772" s="11">
        <v>0</v>
      </c>
      <c r="G1772" s="11" t="s">
        <v>7097</v>
      </c>
    </row>
    <row r="1773" spans="1:7">
      <c r="A1773" s="20" t="s">
        <v>5161</v>
      </c>
      <c r="B1773" s="11">
        <v>0</v>
      </c>
      <c r="C1773" s="11">
        <v>0.43382672465565902</v>
      </c>
      <c r="D1773" s="11">
        <v>0.56599999999999995</v>
      </c>
      <c r="E1773" s="11">
        <v>0.503</v>
      </c>
      <c r="F1773" s="11">
        <v>0</v>
      </c>
      <c r="G1773" s="11" t="s">
        <v>7097</v>
      </c>
    </row>
    <row r="1774" spans="1:7">
      <c r="A1774" s="20" t="s">
        <v>2910</v>
      </c>
      <c r="B1774" s="11">
        <v>0</v>
      </c>
      <c r="C1774" s="11">
        <v>0.43295157451370597</v>
      </c>
      <c r="D1774" s="11">
        <v>0.58099999999999996</v>
      </c>
      <c r="E1774" s="11">
        <v>0.55800000000000005</v>
      </c>
      <c r="F1774" s="11">
        <v>0</v>
      </c>
      <c r="G1774" s="11" t="s">
        <v>7097</v>
      </c>
    </row>
    <row r="1775" spans="1:7">
      <c r="A1775" s="20" t="s">
        <v>2809</v>
      </c>
      <c r="B1775" s="14">
        <v>5.2153923400658303E-298</v>
      </c>
      <c r="C1775" s="11">
        <v>0.43284519366670299</v>
      </c>
      <c r="D1775" s="11">
        <v>0.47899999999999998</v>
      </c>
      <c r="E1775" s="11">
        <v>0.437</v>
      </c>
      <c r="F1775" s="14">
        <v>1.05585617924633E-293</v>
      </c>
      <c r="G1775" s="11" t="s">
        <v>7097</v>
      </c>
    </row>
    <row r="1776" spans="1:7">
      <c r="A1776" s="20" t="s">
        <v>2976</v>
      </c>
      <c r="B1776" s="11">
        <v>0</v>
      </c>
      <c r="C1776" s="11">
        <v>0.43271953126630303</v>
      </c>
      <c r="D1776" s="11">
        <v>0.27300000000000002</v>
      </c>
      <c r="E1776" s="11">
        <v>0.112</v>
      </c>
      <c r="F1776" s="11">
        <v>0</v>
      </c>
      <c r="G1776" s="11" t="s">
        <v>7097</v>
      </c>
    </row>
    <row r="1777" spans="1:7">
      <c r="A1777" s="20" t="s">
        <v>2866</v>
      </c>
      <c r="B1777" s="11">
        <v>0</v>
      </c>
      <c r="C1777" s="11">
        <v>0.43138046644238898</v>
      </c>
      <c r="D1777" s="11">
        <v>0.48799999999999999</v>
      </c>
      <c r="E1777" s="11">
        <v>0.442</v>
      </c>
      <c r="F1777" s="11">
        <v>0</v>
      </c>
      <c r="G1777" s="11" t="s">
        <v>7097</v>
      </c>
    </row>
    <row r="1778" spans="1:7">
      <c r="A1778" s="20" t="s">
        <v>2730</v>
      </c>
      <c r="B1778" s="11">
        <v>0</v>
      </c>
      <c r="C1778" s="11">
        <v>0.43101953012336502</v>
      </c>
      <c r="D1778" s="11">
        <v>0.5</v>
      </c>
      <c r="E1778" s="11">
        <v>0.44800000000000001</v>
      </c>
      <c r="F1778" s="11">
        <v>0</v>
      </c>
      <c r="G1778" s="11" t="s">
        <v>7097</v>
      </c>
    </row>
    <row r="1779" spans="1:7">
      <c r="A1779" s="20" t="s">
        <v>341</v>
      </c>
      <c r="B1779" s="11">
        <v>0</v>
      </c>
      <c r="C1779" s="11">
        <v>0.43063120432875801</v>
      </c>
      <c r="D1779" s="11">
        <v>0.371</v>
      </c>
      <c r="E1779" s="11">
        <v>0.08</v>
      </c>
      <c r="F1779" s="11">
        <v>0</v>
      </c>
      <c r="G1779" s="11" t="s">
        <v>7097</v>
      </c>
    </row>
    <row r="1780" spans="1:7">
      <c r="A1780" s="20" t="s">
        <v>3039</v>
      </c>
      <c r="B1780" s="11">
        <v>0</v>
      </c>
      <c r="C1780" s="11">
        <v>0.430024642952688</v>
      </c>
      <c r="D1780" s="11">
        <v>0.48199999999999998</v>
      </c>
      <c r="E1780" s="11">
        <v>0.436</v>
      </c>
      <c r="F1780" s="11">
        <v>0</v>
      </c>
      <c r="G1780" s="11" t="s">
        <v>7097</v>
      </c>
    </row>
    <row r="1781" spans="1:7">
      <c r="A1781" s="20" t="s">
        <v>2592</v>
      </c>
      <c r="B1781" s="11">
        <v>0</v>
      </c>
      <c r="C1781" s="11">
        <v>0.43000714509194898</v>
      </c>
      <c r="D1781" s="11">
        <v>0.59599999999999997</v>
      </c>
      <c r="E1781" s="11">
        <v>0.48199999999999998</v>
      </c>
      <c r="F1781" s="11">
        <v>0</v>
      </c>
      <c r="G1781" s="11" t="s">
        <v>7097</v>
      </c>
    </row>
    <row r="1782" spans="1:7">
      <c r="A1782" s="20" t="s">
        <v>2968</v>
      </c>
      <c r="B1782" s="11">
        <v>0</v>
      </c>
      <c r="C1782" s="11">
        <v>0.42998882589470799</v>
      </c>
      <c r="D1782" s="11">
        <v>0.36899999999999999</v>
      </c>
      <c r="E1782" s="11">
        <v>0.27900000000000003</v>
      </c>
      <c r="F1782" s="11">
        <v>0</v>
      </c>
      <c r="G1782" s="11" t="s">
        <v>7097</v>
      </c>
    </row>
    <row r="1783" spans="1:7">
      <c r="A1783" s="20" t="s">
        <v>2950</v>
      </c>
      <c r="B1783" s="11">
        <v>0</v>
      </c>
      <c r="C1783" s="11">
        <v>0.42902801214532599</v>
      </c>
      <c r="D1783" s="11">
        <v>0.35</v>
      </c>
      <c r="E1783" s="11">
        <v>0.23</v>
      </c>
      <c r="F1783" s="11">
        <v>0</v>
      </c>
      <c r="G1783" s="11" t="s">
        <v>7097</v>
      </c>
    </row>
    <row r="1784" spans="1:7">
      <c r="A1784" s="20" t="s">
        <v>3214</v>
      </c>
      <c r="B1784" s="11">
        <v>0</v>
      </c>
      <c r="C1784" s="11">
        <v>0.42891094682654701</v>
      </c>
      <c r="D1784" s="11">
        <v>0.65300000000000002</v>
      </c>
      <c r="E1784" s="11">
        <v>0.65600000000000003</v>
      </c>
      <c r="F1784" s="11">
        <v>0</v>
      </c>
      <c r="G1784" s="11" t="s">
        <v>7097</v>
      </c>
    </row>
    <row r="1785" spans="1:7">
      <c r="A1785" s="20" t="s">
        <v>3058</v>
      </c>
      <c r="B1785" s="11">
        <v>0</v>
      </c>
      <c r="C1785" s="11">
        <v>0.428186898920837</v>
      </c>
      <c r="D1785" s="11">
        <v>0.56899999999999995</v>
      </c>
      <c r="E1785" s="11">
        <v>0.55000000000000004</v>
      </c>
      <c r="F1785" s="11">
        <v>0</v>
      </c>
      <c r="G1785" s="11" t="s">
        <v>7097</v>
      </c>
    </row>
    <row r="1786" spans="1:7">
      <c r="A1786" s="20" t="s">
        <v>3096</v>
      </c>
      <c r="B1786" s="11">
        <v>0</v>
      </c>
      <c r="C1786" s="11">
        <v>0.42754758496488798</v>
      </c>
      <c r="D1786" s="11">
        <v>0.35599999999999998</v>
      </c>
      <c r="E1786" s="11">
        <v>0.254</v>
      </c>
      <c r="F1786" s="11">
        <v>0</v>
      </c>
      <c r="G1786" s="11" t="s">
        <v>7097</v>
      </c>
    </row>
    <row r="1787" spans="1:7">
      <c r="A1787" s="20" t="s">
        <v>2605</v>
      </c>
      <c r="B1787" s="11">
        <v>0</v>
      </c>
      <c r="C1787" s="11">
        <v>0.42741503637379802</v>
      </c>
      <c r="D1787" s="11">
        <v>0.78300000000000003</v>
      </c>
      <c r="E1787" s="11">
        <v>0.77</v>
      </c>
      <c r="F1787" s="11">
        <v>0</v>
      </c>
      <c r="G1787" s="11" t="s">
        <v>7097</v>
      </c>
    </row>
    <row r="1788" spans="1:7">
      <c r="A1788" s="20" t="s">
        <v>2655</v>
      </c>
      <c r="B1788" s="11">
        <v>0</v>
      </c>
      <c r="C1788" s="11">
        <v>0.427401151240132</v>
      </c>
      <c r="D1788" s="11">
        <v>0.65200000000000002</v>
      </c>
      <c r="E1788" s="11">
        <v>0.63600000000000001</v>
      </c>
      <c r="F1788" s="11">
        <v>0</v>
      </c>
      <c r="G1788" s="11" t="s">
        <v>7097</v>
      </c>
    </row>
    <row r="1789" spans="1:7">
      <c r="A1789" s="20" t="s">
        <v>3453</v>
      </c>
      <c r="B1789" s="11">
        <v>0</v>
      </c>
      <c r="C1789" s="11">
        <v>0.42591569944372598</v>
      </c>
      <c r="D1789" s="11">
        <v>0.65800000000000003</v>
      </c>
      <c r="E1789" s="11">
        <v>0.63</v>
      </c>
      <c r="F1789" s="11">
        <v>0</v>
      </c>
      <c r="G1789" s="11" t="s">
        <v>7097</v>
      </c>
    </row>
    <row r="1790" spans="1:7">
      <c r="A1790" s="20" t="s">
        <v>2615</v>
      </c>
      <c r="B1790" s="11">
        <v>0</v>
      </c>
      <c r="C1790" s="11">
        <v>0.42537144653696601</v>
      </c>
      <c r="D1790" s="11">
        <v>0.56899999999999995</v>
      </c>
      <c r="E1790" s="11">
        <v>0.498</v>
      </c>
      <c r="F1790" s="11">
        <v>0</v>
      </c>
      <c r="G1790" s="11" t="s">
        <v>7097</v>
      </c>
    </row>
    <row r="1791" spans="1:7">
      <c r="A1791" s="20" t="s">
        <v>845</v>
      </c>
      <c r="B1791" s="14">
        <v>3.9666384278304001E-149</v>
      </c>
      <c r="C1791" s="11">
        <v>0.42525094141770498</v>
      </c>
      <c r="D1791" s="11">
        <v>0.25800000000000001</v>
      </c>
      <c r="E1791" s="11">
        <v>0.20300000000000001</v>
      </c>
      <c r="F1791" s="14">
        <v>8.03045949714264E-145</v>
      </c>
      <c r="G1791" s="11" t="s">
        <v>7097</v>
      </c>
    </row>
    <row r="1792" spans="1:7">
      <c r="A1792" s="20" t="s">
        <v>7183</v>
      </c>
      <c r="B1792" s="11">
        <v>0</v>
      </c>
      <c r="C1792" s="11">
        <v>0.42505750046563501</v>
      </c>
      <c r="D1792" s="11">
        <v>0.38</v>
      </c>
      <c r="E1792" s="11">
        <v>0.28100000000000003</v>
      </c>
      <c r="F1792" s="11">
        <v>0</v>
      </c>
      <c r="G1792" s="11" t="s">
        <v>7097</v>
      </c>
    </row>
    <row r="1793" spans="1:7">
      <c r="A1793" s="20" t="s">
        <v>2725</v>
      </c>
      <c r="B1793" s="11">
        <v>0</v>
      </c>
      <c r="C1793" s="11">
        <v>0.424474902668807</v>
      </c>
      <c r="D1793" s="11">
        <v>0.375</v>
      </c>
      <c r="E1793" s="11">
        <v>0.27200000000000002</v>
      </c>
      <c r="F1793" s="11">
        <v>0</v>
      </c>
      <c r="G1793" s="11" t="s">
        <v>7097</v>
      </c>
    </row>
    <row r="1794" spans="1:7">
      <c r="A1794" s="20" t="s">
        <v>2785</v>
      </c>
      <c r="B1794" s="11">
        <v>0</v>
      </c>
      <c r="C1794" s="11">
        <v>0.42310673721430098</v>
      </c>
      <c r="D1794" s="11">
        <v>0.57999999999999996</v>
      </c>
      <c r="E1794" s="11">
        <v>0.50700000000000001</v>
      </c>
      <c r="F1794" s="11">
        <v>0</v>
      </c>
      <c r="G1794" s="11" t="s">
        <v>7097</v>
      </c>
    </row>
    <row r="1795" spans="1:7">
      <c r="A1795" s="20" t="s">
        <v>2982</v>
      </c>
      <c r="B1795" s="14">
        <v>3.70023479444706E-296</v>
      </c>
      <c r="C1795" s="11">
        <v>0.42203478966864999</v>
      </c>
      <c r="D1795" s="11">
        <v>0.67700000000000005</v>
      </c>
      <c r="E1795" s="11">
        <v>0.73</v>
      </c>
      <c r="F1795" s="14">
        <v>7.4911253413580698E-292</v>
      </c>
      <c r="G1795" s="11" t="s">
        <v>7097</v>
      </c>
    </row>
    <row r="1796" spans="1:7">
      <c r="A1796" s="20" t="s">
        <v>3299</v>
      </c>
      <c r="B1796" s="11">
        <v>0</v>
      </c>
      <c r="C1796" s="11">
        <v>0.42030822448458599</v>
      </c>
      <c r="D1796" s="11">
        <v>0.71599999999999997</v>
      </c>
      <c r="E1796" s="11">
        <v>0.71299999999999997</v>
      </c>
      <c r="F1796" s="11">
        <v>0</v>
      </c>
      <c r="G1796" s="11" t="s">
        <v>7097</v>
      </c>
    </row>
    <row r="1797" spans="1:7">
      <c r="A1797" s="20" t="s">
        <v>2680</v>
      </c>
      <c r="B1797" s="11">
        <v>0</v>
      </c>
      <c r="C1797" s="11">
        <v>0.42028222773401402</v>
      </c>
      <c r="D1797" s="11">
        <v>0.33100000000000002</v>
      </c>
      <c r="E1797" s="11">
        <v>0.222</v>
      </c>
      <c r="F1797" s="11">
        <v>0</v>
      </c>
      <c r="G1797" s="11" t="s">
        <v>7097</v>
      </c>
    </row>
    <row r="1798" spans="1:7">
      <c r="A1798" s="20" t="s">
        <v>5662</v>
      </c>
      <c r="B1798" s="11">
        <v>0</v>
      </c>
      <c r="C1798" s="11">
        <v>0.419121194999518</v>
      </c>
      <c r="D1798" s="11">
        <v>0.51600000000000001</v>
      </c>
      <c r="E1798" s="11">
        <v>0.45600000000000002</v>
      </c>
      <c r="F1798" s="11">
        <v>0</v>
      </c>
      <c r="G1798" s="11" t="s">
        <v>7097</v>
      </c>
    </row>
    <row r="1799" spans="1:7">
      <c r="A1799" s="20" t="s">
        <v>3023</v>
      </c>
      <c r="B1799" s="11">
        <v>0</v>
      </c>
      <c r="C1799" s="11">
        <v>0.418284223615492</v>
      </c>
      <c r="D1799" s="11">
        <v>0.66400000000000003</v>
      </c>
      <c r="E1799" s="11">
        <v>0.66900000000000004</v>
      </c>
      <c r="F1799" s="11">
        <v>0</v>
      </c>
      <c r="G1799" s="11" t="s">
        <v>7097</v>
      </c>
    </row>
    <row r="1800" spans="1:7">
      <c r="A1800" s="20" t="s">
        <v>2522</v>
      </c>
      <c r="B1800" s="11">
        <v>0</v>
      </c>
      <c r="C1800" s="11">
        <v>0.41826757393465802</v>
      </c>
      <c r="D1800" s="11">
        <v>0.68500000000000005</v>
      </c>
      <c r="E1800" s="11">
        <v>0.59699999999999998</v>
      </c>
      <c r="F1800" s="11">
        <v>0</v>
      </c>
      <c r="G1800" s="11" t="s">
        <v>7097</v>
      </c>
    </row>
    <row r="1801" spans="1:7">
      <c r="A1801" s="20" t="s">
        <v>2983</v>
      </c>
      <c r="B1801" s="11">
        <v>0</v>
      </c>
      <c r="C1801" s="11">
        <v>0.41811353913731197</v>
      </c>
      <c r="D1801" s="11">
        <v>0.26200000000000001</v>
      </c>
      <c r="E1801" s="11">
        <v>8.3000000000000004E-2</v>
      </c>
      <c r="F1801" s="11">
        <v>0</v>
      </c>
      <c r="G1801" s="11" t="s">
        <v>7097</v>
      </c>
    </row>
    <row r="1802" spans="1:7">
      <c r="A1802" s="20" t="s">
        <v>3148</v>
      </c>
      <c r="B1802" s="11">
        <v>0</v>
      </c>
      <c r="C1802" s="11">
        <v>0.41770110447625702</v>
      </c>
      <c r="D1802" s="11">
        <v>0.42199999999999999</v>
      </c>
      <c r="E1802" s="11">
        <v>0.34499999999999997</v>
      </c>
      <c r="F1802" s="11">
        <v>0</v>
      </c>
      <c r="G1802" s="11" t="s">
        <v>7097</v>
      </c>
    </row>
    <row r="1803" spans="1:7">
      <c r="A1803" s="20" t="s">
        <v>3094</v>
      </c>
      <c r="B1803" s="11">
        <v>0</v>
      </c>
      <c r="C1803" s="11">
        <v>0.41642445318900401</v>
      </c>
      <c r="D1803" s="11">
        <v>0.56499999999999995</v>
      </c>
      <c r="E1803" s="11">
        <v>0.56299999999999994</v>
      </c>
      <c r="F1803" s="11">
        <v>0</v>
      </c>
      <c r="G1803" s="11" t="s">
        <v>7097</v>
      </c>
    </row>
    <row r="1804" spans="1:7">
      <c r="A1804" s="20" t="s">
        <v>838</v>
      </c>
      <c r="B1804" s="11">
        <v>0</v>
      </c>
      <c r="C1804" s="11">
        <v>0.41613358464093803</v>
      </c>
      <c r="D1804" s="11">
        <v>0.30399999999999999</v>
      </c>
      <c r="E1804" s="11">
        <v>0.14199999999999999</v>
      </c>
      <c r="F1804" s="11">
        <v>0</v>
      </c>
      <c r="G1804" s="11" t="s">
        <v>7097</v>
      </c>
    </row>
    <row r="1805" spans="1:7">
      <c r="A1805" s="20" t="s">
        <v>3336</v>
      </c>
      <c r="B1805" s="11">
        <v>0</v>
      </c>
      <c r="C1805" s="11">
        <v>0.41479645206849403</v>
      </c>
      <c r="D1805" s="11">
        <v>0.34200000000000003</v>
      </c>
      <c r="E1805" s="11">
        <v>0.23799999999999999</v>
      </c>
      <c r="F1805" s="11">
        <v>0</v>
      </c>
      <c r="G1805" s="11" t="s">
        <v>7097</v>
      </c>
    </row>
    <row r="1806" spans="1:7">
      <c r="A1806" s="20" t="s">
        <v>5817</v>
      </c>
      <c r="B1806" s="11">
        <v>0</v>
      </c>
      <c r="C1806" s="11">
        <v>0.414727079456715</v>
      </c>
      <c r="D1806" s="11">
        <v>0.39800000000000002</v>
      </c>
      <c r="E1806" s="11">
        <v>0.29899999999999999</v>
      </c>
      <c r="F1806" s="11">
        <v>0</v>
      </c>
      <c r="G1806" s="11" t="s">
        <v>7097</v>
      </c>
    </row>
    <row r="1807" spans="1:7">
      <c r="A1807" s="20" t="s">
        <v>2876</v>
      </c>
      <c r="B1807" s="11">
        <v>0</v>
      </c>
      <c r="C1807" s="11">
        <v>0.4147160785208</v>
      </c>
      <c r="D1807" s="11">
        <v>0.27500000000000002</v>
      </c>
      <c r="E1807" s="11">
        <v>0.125</v>
      </c>
      <c r="F1807" s="11">
        <v>0</v>
      </c>
      <c r="G1807" s="11" t="s">
        <v>7097</v>
      </c>
    </row>
    <row r="1808" spans="1:7">
      <c r="A1808" s="20" t="s">
        <v>3277</v>
      </c>
      <c r="B1808" s="11">
        <v>0</v>
      </c>
      <c r="C1808" s="11">
        <v>0.414061364919589</v>
      </c>
      <c r="D1808" s="11">
        <v>0.752</v>
      </c>
      <c r="E1808" s="11">
        <v>0.77900000000000003</v>
      </c>
      <c r="F1808" s="11">
        <v>0</v>
      </c>
      <c r="G1808" s="11" t="s">
        <v>7097</v>
      </c>
    </row>
    <row r="1809" spans="1:7">
      <c r="A1809" s="20" t="s">
        <v>3146</v>
      </c>
      <c r="B1809" s="11">
        <v>0</v>
      </c>
      <c r="C1809" s="11">
        <v>0.412911517405262</v>
      </c>
      <c r="D1809" s="11">
        <v>0.47899999999999998</v>
      </c>
      <c r="E1809" s="11">
        <v>0.41799999999999998</v>
      </c>
      <c r="F1809" s="11">
        <v>0</v>
      </c>
      <c r="G1809" s="11" t="s">
        <v>7097</v>
      </c>
    </row>
    <row r="1810" spans="1:7">
      <c r="A1810" s="20" t="s">
        <v>2891</v>
      </c>
      <c r="B1810" s="11">
        <v>0</v>
      </c>
      <c r="C1810" s="11">
        <v>0.41243555168679003</v>
      </c>
      <c r="D1810" s="11">
        <v>0.314</v>
      </c>
      <c r="E1810" s="11">
        <v>0.221</v>
      </c>
      <c r="F1810" s="11">
        <v>0</v>
      </c>
      <c r="G1810" s="11" t="s">
        <v>7097</v>
      </c>
    </row>
    <row r="1811" spans="1:7">
      <c r="A1811" s="20" t="s">
        <v>932</v>
      </c>
      <c r="B1811" s="11">
        <v>0</v>
      </c>
      <c r="C1811" s="11">
        <v>0.41205173774133103</v>
      </c>
      <c r="D1811" s="11">
        <v>0.54800000000000004</v>
      </c>
      <c r="E1811" s="11">
        <v>0.28699999999999998</v>
      </c>
      <c r="F1811" s="11">
        <v>0</v>
      </c>
      <c r="G1811" s="11" t="s">
        <v>7097</v>
      </c>
    </row>
    <row r="1812" spans="1:7">
      <c r="A1812" s="20" t="s">
        <v>2981</v>
      </c>
      <c r="B1812" s="11">
        <v>0</v>
      </c>
      <c r="C1812" s="11">
        <v>0.41185536534105099</v>
      </c>
      <c r="D1812" s="11">
        <v>0.58499999999999996</v>
      </c>
      <c r="E1812" s="11">
        <v>0.57299999999999995</v>
      </c>
      <c r="F1812" s="11">
        <v>0</v>
      </c>
      <c r="G1812" s="11" t="s">
        <v>7097</v>
      </c>
    </row>
    <row r="1813" spans="1:7">
      <c r="A1813" s="20" t="s">
        <v>3232</v>
      </c>
      <c r="B1813" s="14">
        <v>7.22945870256677E-289</v>
      </c>
      <c r="C1813" s="11">
        <v>0.41184021106690699</v>
      </c>
      <c r="D1813" s="11">
        <v>0.29899999999999999</v>
      </c>
      <c r="E1813" s="11">
        <v>0.217</v>
      </c>
      <c r="F1813" s="14">
        <v>1.46360391433464E-284</v>
      </c>
      <c r="G1813" s="11" t="s">
        <v>7097</v>
      </c>
    </row>
    <row r="1814" spans="1:7">
      <c r="A1814" s="20" t="s">
        <v>1691</v>
      </c>
      <c r="B1814" s="11">
        <v>0</v>
      </c>
      <c r="C1814" s="11">
        <v>0.41168824209576399</v>
      </c>
      <c r="D1814" s="11">
        <v>0.28899999999999998</v>
      </c>
      <c r="E1814" s="11">
        <v>0.17</v>
      </c>
      <c r="F1814" s="11">
        <v>0</v>
      </c>
      <c r="G1814" s="11" t="s">
        <v>7097</v>
      </c>
    </row>
    <row r="1815" spans="1:7">
      <c r="A1815" s="20" t="s">
        <v>2736</v>
      </c>
      <c r="B1815" s="11">
        <v>0</v>
      </c>
      <c r="C1815" s="11">
        <v>0.41125473110598099</v>
      </c>
      <c r="D1815" s="11">
        <v>0.624</v>
      </c>
      <c r="E1815" s="11">
        <v>0.61599999999999999</v>
      </c>
      <c r="F1815" s="11">
        <v>0</v>
      </c>
      <c r="G1815" s="11" t="s">
        <v>7097</v>
      </c>
    </row>
    <row r="1816" spans="1:7">
      <c r="A1816" s="20" t="s">
        <v>3241</v>
      </c>
      <c r="B1816" s="14">
        <v>1.0023963516433099E-177</v>
      </c>
      <c r="C1816" s="11">
        <v>0.41061111448696902</v>
      </c>
      <c r="D1816" s="11">
        <v>0.503</v>
      </c>
      <c r="E1816" s="11">
        <v>0.505</v>
      </c>
      <c r="F1816" s="14">
        <v>2.0293514139018801E-173</v>
      </c>
      <c r="G1816" s="11" t="s">
        <v>7097</v>
      </c>
    </row>
    <row r="1817" spans="1:7">
      <c r="A1817" s="20" t="s">
        <v>3152</v>
      </c>
      <c r="B1817" s="11">
        <v>0</v>
      </c>
      <c r="C1817" s="11">
        <v>0.41047794894107498</v>
      </c>
      <c r="D1817" s="11">
        <v>0.26300000000000001</v>
      </c>
      <c r="E1817" s="11">
        <v>0.108</v>
      </c>
      <c r="F1817" s="11">
        <v>0</v>
      </c>
      <c r="G1817" s="11" t="s">
        <v>7097</v>
      </c>
    </row>
    <row r="1818" spans="1:7">
      <c r="A1818" s="20" t="s">
        <v>2979</v>
      </c>
      <c r="B1818" s="11">
        <v>0</v>
      </c>
      <c r="C1818" s="11">
        <v>0.409703415159343</v>
      </c>
      <c r="D1818" s="11">
        <v>0.71099999999999997</v>
      </c>
      <c r="E1818" s="11">
        <v>0.71899999999999997</v>
      </c>
      <c r="F1818" s="11">
        <v>0</v>
      </c>
      <c r="G1818" s="11" t="s">
        <v>7097</v>
      </c>
    </row>
    <row r="1819" spans="1:7">
      <c r="A1819" s="20" t="s">
        <v>4446</v>
      </c>
      <c r="B1819" s="11">
        <v>0</v>
      </c>
      <c r="C1819" s="11">
        <v>0.40966803163725901</v>
      </c>
      <c r="D1819" s="11">
        <v>0.32200000000000001</v>
      </c>
      <c r="E1819" s="11">
        <v>0.17499999999999999</v>
      </c>
      <c r="F1819" s="11">
        <v>0</v>
      </c>
      <c r="G1819" s="11" t="s">
        <v>7097</v>
      </c>
    </row>
    <row r="1820" spans="1:7">
      <c r="A1820" s="20" t="s">
        <v>2956</v>
      </c>
      <c r="B1820" s="11">
        <v>0</v>
      </c>
      <c r="C1820" s="11">
        <v>0.409495192071826</v>
      </c>
      <c r="D1820" s="11">
        <v>0.31900000000000001</v>
      </c>
      <c r="E1820" s="11">
        <v>0.219</v>
      </c>
      <c r="F1820" s="11">
        <v>0</v>
      </c>
      <c r="G1820" s="11" t="s">
        <v>7097</v>
      </c>
    </row>
    <row r="1821" spans="1:7">
      <c r="A1821" s="20" t="s">
        <v>2943</v>
      </c>
      <c r="B1821" s="11">
        <v>0</v>
      </c>
      <c r="C1821" s="11">
        <v>0.40798286630070402</v>
      </c>
      <c r="D1821" s="11">
        <v>0.71199999999999997</v>
      </c>
      <c r="E1821" s="11">
        <v>0.74199999999999999</v>
      </c>
      <c r="F1821" s="11">
        <v>0</v>
      </c>
      <c r="G1821" s="11" t="s">
        <v>7097</v>
      </c>
    </row>
    <row r="1822" spans="1:7">
      <c r="A1822" s="20" t="s">
        <v>3252</v>
      </c>
      <c r="B1822" s="11">
        <v>0</v>
      </c>
      <c r="C1822" s="11">
        <v>0.40767336877447702</v>
      </c>
      <c r="D1822" s="11">
        <v>0.45800000000000002</v>
      </c>
      <c r="E1822" s="11">
        <v>0.41299999999999998</v>
      </c>
      <c r="F1822" s="11">
        <v>0</v>
      </c>
      <c r="G1822" s="11" t="s">
        <v>7097</v>
      </c>
    </row>
    <row r="1823" spans="1:7">
      <c r="A1823" s="20" t="s">
        <v>3193</v>
      </c>
      <c r="B1823" s="11">
        <v>0</v>
      </c>
      <c r="C1823" s="11">
        <v>0.40667402804288999</v>
      </c>
      <c r="D1823" s="11">
        <v>0.53800000000000003</v>
      </c>
      <c r="E1823" s="11">
        <v>0.50700000000000001</v>
      </c>
      <c r="F1823" s="11">
        <v>0</v>
      </c>
      <c r="G1823" s="11" t="s">
        <v>7097</v>
      </c>
    </row>
    <row r="1824" spans="1:7">
      <c r="A1824" s="20" t="s">
        <v>2973</v>
      </c>
      <c r="B1824" s="11">
        <v>0</v>
      </c>
      <c r="C1824" s="11">
        <v>0.40638827598960803</v>
      </c>
      <c r="D1824" s="11">
        <v>0.27200000000000002</v>
      </c>
      <c r="E1824" s="11">
        <v>0.11</v>
      </c>
      <c r="F1824" s="11">
        <v>0</v>
      </c>
      <c r="G1824" s="11" t="s">
        <v>7097</v>
      </c>
    </row>
    <row r="1825" spans="1:7">
      <c r="A1825" s="20" t="s">
        <v>2748</v>
      </c>
      <c r="B1825" s="11">
        <v>0</v>
      </c>
      <c r="C1825" s="11">
        <v>0.40619747109174598</v>
      </c>
      <c r="D1825" s="11">
        <v>0.32900000000000001</v>
      </c>
      <c r="E1825" s="11">
        <v>0.189</v>
      </c>
      <c r="F1825" s="11">
        <v>0</v>
      </c>
      <c r="G1825" s="11" t="s">
        <v>7097</v>
      </c>
    </row>
    <row r="1826" spans="1:7">
      <c r="A1826" s="20" t="s">
        <v>2884</v>
      </c>
      <c r="B1826" s="11">
        <v>0</v>
      </c>
      <c r="C1826" s="11">
        <v>0.40471623311812099</v>
      </c>
      <c r="D1826" s="11">
        <v>0.36199999999999999</v>
      </c>
      <c r="E1826" s="11">
        <v>0.25900000000000001</v>
      </c>
      <c r="F1826" s="11">
        <v>0</v>
      </c>
      <c r="G1826" s="11" t="s">
        <v>7097</v>
      </c>
    </row>
    <row r="1827" spans="1:7">
      <c r="A1827" s="20" t="s">
        <v>2687</v>
      </c>
      <c r="B1827" s="11">
        <v>0</v>
      </c>
      <c r="C1827" s="11">
        <v>0.40453699343656802</v>
      </c>
      <c r="D1827" s="11">
        <v>0.39300000000000002</v>
      </c>
      <c r="E1827" s="11">
        <v>0.28100000000000003</v>
      </c>
      <c r="F1827" s="11">
        <v>0</v>
      </c>
      <c r="G1827" s="11" t="s">
        <v>7097</v>
      </c>
    </row>
    <row r="1828" spans="1:7">
      <c r="A1828" s="20" t="s">
        <v>7184</v>
      </c>
      <c r="B1828" s="14">
        <v>7.1126616667522594E-297</v>
      </c>
      <c r="C1828" s="11">
        <v>0.40392267368331802</v>
      </c>
      <c r="D1828" s="11">
        <v>0.51800000000000002</v>
      </c>
      <c r="E1828" s="11">
        <v>0.498</v>
      </c>
      <c r="F1828" s="14">
        <v>1.439958354434E-292</v>
      </c>
      <c r="G1828" s="11" t="s">
        <v>7097</v>
      </c>
    </row>
    <row r="1829" spans="1:7">
      <c r="A1829" s="20" t="s">
        <v>3337</v>
      </c>
      <c r="B1829" s="14">
        <v>2.1375073117662699E-134</v>
      </c>
      <c r="C1829" s="11">
        <v>0.40363834140400401</v>
      </c>
      <c r="D1829" s="11">
        <v>0.40400000000000003</v>
      </c>
      <c r="E1829" s="11">
        <v>0.39700000000000002</v>
      </c>
      <c r="F1829" s="14">
        <v>4.3273835526708198E-130</v>
      </c>
      <c r="G1829" s="11" t="s">
        <v>7097</v>
      </c>
    </row>
    <row r="1830" spans="1:7">
      <c r="A1830" s="20" t="s">
        <v>2719</v>
      </c>
      <c r="B1830" s="11">
        <v>0</v>
      </c>
      <c r="C1830" s="11">
        <v>0.40204642829739901</v>
      </c>
      <c r="D1830" s="11">
        <v>0.312</v>
      </c>
      <c r="E1830" s="11">
        <v>0.17899999999999999</v>
      </c>
      <c r="F1830" s="11">
        <v>0</v>
      </c>
      <c r="G1830" s="11" t="s">
        <v>7097</v>
      </c>
    </row>
    <row r="1831" spans="1:7">
      <c r="A1831" s="20" t="s">
        <v>3209</v>
      </c>
      <c r="B1831" s="11">
        <v>0</v>
      </c>
      <c r="C1831" s="11">
        <v>0.40148180729685001</v>
      </c>
      <c r="D1831" s="11">
        <v>0.28999999999999998</v>
      </c>
      <c r="E1831" s="11">
        <v>0.124</v>
      </c>
      <c r="F1831" s="11">
        <v>0</v>
      </c>
      <c r="G1831" s="11" t="s">
        <v>7097</v>
      </c>
    </row>
    <row r="1832" spans="1:7">
      <c r="A1832" s="20" t="s">
        <v>2678</v>
      </c>
      <c r="B1832" s="11">
        <v>0</v>
      </c>
      <c r="C1832" s="11">
        <v>0.39981352097233303</v>
      </c>
      <c r="D1832" s="11">
        <v>0.69799999999999995</v>
      </c>
      <c r="E1832" s="11">
        <v>0.68100000000000005</v>
      </c>
      <c r="F1832" s="11">
        <v>0</v>
      </c>
      <c r="G1832" s="11" t="s">
        <v>7097</v>
      </c>
    </row>
    <row r="1833" spans="1:7">
      <c r="A1833" s="20" t="s">
        <v>3016</v>
      </c>
      <c r="B1833" s="11">
        <v>0</v>
      </c>
      <c r="C1833" s="11">
        <v>0.39914938421792301</v>
      </c>
      <c r="D1833" s="11">
        <v>0.63500000000000001</v>
      </c>
      <c r="E1833" s="11">
        <v>0.64200000000000002</v>
      </c>
      <c r="F1833" s="11">
        <v>0</v>
      </c>
      <c r="G1833" s="11" t="s">
        <v>7097</v>
      </c>
    </row>
    <row r="1834" spans="1:7">
      <c r="A1834" s="20" t="s">
        <v>3239</v>
      </c>
      <c r="B1834" s="11">
        <v>0</v>
      </c>
      <c r="C1834" s="11">
        <v>0.39786659308091699</v>
      </c>
      <c r="D1834" s="11">
        <v>0.46600000000000003</v>
      </c>
      <c r="E1834" s="11">
        <v>0.39</v>
      </c>
      <c r="F1834" s="11">
        <v>0</v>
      </c>
      <c r="G1834" s="11" t="s">
        <v>7097</v>
      </c>
    </row>
    <row r="1835" spans="1:7">
      <c r="A1835" s="20" t="s">
        <v>1759</v>
      </c>
      <c r="B1835" s="11">
        <v>0</v>
      </c>
      <c r="C1835" s="11">
        <v>0.39695181292570703</v>
      </c>
      <c r="D1835" s="11">
        <v>0.28599999999999998</v>
      </c>
      <c r="E1835" s="11">
        <v>0.16</v>
      </c>
      <c r="F1835" s="11">
        <v>0</v>
      </c>
      <c r="G1835" s="11" t="s">
        <v>7097</v>
      </c>
    </row>
    <row r="1836" spans="1:7">
      <c r="A1836" s="20" t="s">
        <v>342</v>
      </c>
      <c r="B1836" s="11">
        <v>0</v>
      </c>
      <c r="C1836" s="11">
        <v>0.39682582323482601</v>
      </c>
      <c r="D1836" s="11">
        <v>0.68400000000000005</v>
      </c>
      <c r="E1836" s="11">
        <v>0.29499999999999998</v>
      </c>
      <c r="F1836" s="11">
        <v>0</v>
      </c>
      <c r="G1836" s="11" t="s">
        <v>7097</v>
      </c>
    </row>
    <row r="1837" spans="1:7">
      <c r="A1837" s="20" t="s">
        <v>3459</v>
      </c>
      <c r="B1837" s="14">
        <v>3.2414602606793701E-285</v>
      </c>
      <c r="C1837" s="11">
        <v>0.39576142455013003</v>
      </c>
      <c r="D1837" s="11">
        <v>0.39900000000000002</v>
      </c>
      <c r="E1837" s="11">
        <v>0.32100000000000001</v>
      </c>
      <c r="F1837" s="14">
        <v>6.5623362977453898E-281</v>
      </c>
      <c r="G1837" s="11" t="s">
        <v>7097</v>
      </c>
    </row>
    <row r="1838" spans="1:7">
      <c r="A1838" s="20" t="s">
        <v>2858</v>
      </c>
      <c r="B1838" s="14">
        <v>1.37836565097682E-214</v>
      </c>
      <c r="C1838" s="11">
        <v>0.39370759960836899</v>
      </c>
      <c r="D1838" s="11">
        <v>0.44700000000000001</v>
      </c>
      <c r="E1838" s="11">
        <v>0.42299999999999999</v>
      </c>
      <c r="F1838" s="14">
        <v>2.79050126040257E-210</v>
      </c>
      <c r="G1838" s="11" t="s">
        <v>7097</v>
      </c>
    </row>
    <row r="1839" spans="1:7">
      <c r="A1839" s="20" t="s">
        <v>5928</v>
      </c>
      <c r="B1839" s="11">
        <v>0</v>
      </c>
      <c r="C1839" s="11">
        <v>0.392323206259034</v>
      </c>
      <c r="D1839" s="11">
        <v>0.28899999999999998</v>
      </c>
      <c r="E1839" s="11">
        <v>0.16200000000000001</v>
      </c>
      <c r="F1839" s="11">
        <v>0</v>
      </c>
      <c r="G1839" s="11" t="s">
        <v>7097</v>
      </c>
    </row>
    <row r="1840" spans="1:7">
      <c r="A1840" s="20" t="s">
        <v>3303</v>
      </c>
      <c r="B1840" s="11">
        <v>0</v>
      </c>
      <c r="C1840" s="11">
        <v>0.390759778459147</v>
      </c>
      <c r="D1840" s="11">
        <v>0.67500000000000004</v>
      </c>
      <c r="E1840" s="11">
        <v>0.69799999999999995</v>
      </c>
      <c r="F1840" s="11">
        <v>0</v>
      </c>
      <c r="G1840" s="11" t="s">
        <v>7097</v>
      </c>
    </row>
    <row r="1841" spans="1:7">
      <c r="A1841" s="20" t="s">
        <v>5631</v>
      </c>
      <c r="B1841" s="14">
        <v>1.5495208288373E-158</v>
      </c>
      <c r="C1841" s="11">
        <v>0.38994803594879801</v>
      </c>
      <c r="D1841" s="11">
        <v>0.308</v>
      </c>
      <c r="E1841" s="11">
        <v>0.26100000000000001</v>
      </c>
      <c r="F1841" s="14">
        <v>3.1370049179811099E-154</v>
      </c>
      <c r="G1841" s="11" t="s">
        <v>7097</v>
      </c>
    </row>
    <row r="1842" spans="1:7">
      <c r="A1842" s="20" t="s">
        <v>4950</v>
      </c>
      <c r="B1842" s="11">
        <v>0</v>
      </c>
      <c r="C1842" s="11">
        <v>0.38970446594734998</v>
      </c>
      <c r="D1842" s="11">
        <v>0.57999999999999996</v>
      </c>
      <c r="E1842" s="11">
        <v>0.55500000000000005</v>
      </c>
      <c r="F1842" s="11">
        <v>0</v>
      </c>
      <c r="G1842" s="11" t="s">
        <v>7097</v>
      </c>
    </row>
    <row r="1843" spans="1:7">
      <c r="A1843" s="20" t="s">
        <v>2637</v>
      </c>
      <c r="B1843" s="11">
        <v>0</v>
      </c>
      <c r="C1843" s="11">
        <v>0.38955425461600401</v>
      </c>
      <c r="D1843" s="11">
        <v>0.64400000000000002</v>
      </c>
      <c r="E1843" s="11">
        <v>0.64100000000000001</v>
      </c>
      <c r="F1843" s="11">
        <v>0</v>
      </c>
      <c r="G1843" s="11" t="s">
        <v>7097</v>
      </c>
    </row>
    <row r="1844" spans="1:7">
      <c r="A1844" s="20" t="s">
        <v>3435</v>
      </c>
      <c r="B1844" s="11">
        <v>0</v>
      </c>
      <c r="C1844" s="11">
        <v>0.38911198720905599</v>
      </c>
      <c r="D1844" s="11">
        <v>0.29599999999999999</v>
      </c>
      <c r="E1844" s="11">
        <v>0.20300000000000001</v>
      </c>
      <c r="F1844" s="11">
        <v>0</v>
      </c>
      <c r="G1844" s="11" t="s">
        <v>7097</v>
      </c>
    </row>
    <row r="1845" spans="1:7">
      <c r="A1845" s="20" t="s">
        <v>3125</v>
      </c>
      <c r="B1845" s="14">
        <v>4.3703053973440103E-204</v>
      </c>
      <c r="C1845" s="11">
        <v>0.38835179956919202</v>
      </c>
      <c r="D1845" s="11">
        <v>0.441</v>
      </c>
      <c r="E1845" s="11">
        <v>0.41799999999999998</v>
      </c>
      <c r="F1845" s="14">
        <v>8.8476832769229606E-200</v>
      </c>
      <c r="G1845" s="11" t="s">
        <v>7097</v>
      </c>
    </row>
    <row r="1846" spans="1:7">
      <c r="A1846" s="20" t="s">
        <v>3143</v>
      </c>
      <c r="B1846" s="14">
        <v>1.25021146161733E-276</v>
      </c>
      <c r="C1846" s="11">
        <v>0.38656784134785299</v>
      </c>
      <c r="D1846" s="11">
        <v>0.41499999999999998</v>
      </c>
      <c r="E1846" s="11">
        <v>0.35799999999999998</v>
      </c>
      <c r="F1846" s="14">
        <v>2.5310531040442899E-272</v>
      </c>
      <c r="G1846" s="11" t="s">
        <v>7097</v>
      </c>
    </row>
    <row r="1847" spans="1:7">
      <c r="A1847" s="20" t="s">
        <v>3041</v>
      </c>
      <c r="B1847" s="11">
        <v>0</v>
      </c>
      <c r="C1847" s="11">
        <v>0.38641703985975301</v>
      </c>
      <c r="D1847" s="11">
        <v>0.33500000000000002</v>
      </c>
      <c r="E1847" s="11">
        <v>0.221</v>
      </c>
      <c r="F1847" s="11">
        <v>0</v>
      </c>
      <c r="G1847" s="11" t="s">
        <v>7097</v>
      </c>
    </row>
    <row r="1848" spans="1:7">
      <c r="A1848" s="20" t="s">
        <v>2881</v>
      </c>
      <c r="B1848" s="14">
        <v>1.09698623141853E-287</v>
      </c>
      <c r="C1848" s="11">
        <v>0.38620536853642301</v>
      </c>
      <c r="D1848" s="11">
        <v>0.43</v>
      </c>
      <c r="E1848" s="11">
        <v>0.36899999999999999</v>
      </c>
      <c r="F1848" s="14">
        <v>2.2208486255068098E-283</v>
      </c>
      <c r="G1848" s="11" t="s">
        <v>7097</v>
      </c>
    </row>
    <row r="1849" spans="1:7">
      <c r="A1849" s="20" t="s">
        <v>2624</v>
      </c>
      <c r="B1849" s="11">
        <v>0</v>
      </c>
      <c r="C1849" s="11">
        <v>0.38555389249744698</v>
      </c>
      <c r="D1849" s="11">
        <v>0.62</v>
      </c>
      <c r="E1849" s="11">
        <v>0.58199999999999996</v>
      </c>
      <c r="F1849" s="11">
        <v>0</v>
      </c>
      <c r="G1849" s="11" t="s">
        <v>7097</v>
      </c>
    </row>
    <row r="1850" spans="1:7">
      <c r="A1850" s="20" t="s">
        <v>7185</v>
      </c>
      <c r="B1850" s="11">
        <v>0</v>
      </c>
      <c r="C1850" s="11">
        <v>0.38528750858870803</v>
      </c>
      <c r="D1850" s="11">
        <v>0.255</v>
      </c>
      <c r="E1850" s="11">
        <v>0.11899999999999999</v>
      </c>
      <c r="F1850" s="11">
        <v>0</v>
      </c>
      <c r="G1850" s="11" t="s">
        <v>7097</v>
      </c>
    </row>
    <row r="1851" spans="1:7">
      <c r="A1851" s="20" t="s">
        <v>2889</v>
      </c>
      <c r="B1851" s="14">
        <v>8.2794404436842405E-189</v>
      </c>
      <c r="C1851" s="11">
        <v>0.38508069908196302</v>
      </c>
      <c r="D1851" s="11">
        <v>0.40600000000000003</v>
      </c>
      <c r="E1851" s="11">
        <v>0.36799999999999999</v>
      </c>
      <c r="F1851" s="14">
        <v>1.6761727178238801E-184</v>
      </c>
      <c r="G1851" s="11" t="s">
        <v>7097</v>
      </c>
    </row>
    <row r="1852" spans="1:7">
      <c r="A1852" s="20" t="s">
        <v>2695</v>
      </c>
      <c r="B1852" s="11">
        <v>0</v>
      </c>
      <c r="C1852" s="11">
        <v>0.38439073701451199</v>
      </c>
      <c r="D1852" s="11">
        <v>0.872</v>
      </c>
      <c r="E1852" s="11">
        <v>0.873</v>
      </c>
      <c r="F1852" s="11">
        <v>0</v>
      </c>
      <c r="G1852" s="11" t="s">
        <v>7097</v>
      </c>
    </row>
    <row r="1853" spans="1:7">
      <c r="A1853" s="20" t="s">
        <v>3275</v>
      </c>
      <c r="B1853" s="11">
        <v>0</v>
      </c>
      <c r="C1853" s="11">
        <v>0.38310052878203898</v>
      </c>
      <c r="D1853" s="11">
        <v>0.254</v>
      </c>
      <c r="E1853" s="11">
        <v>0.14000000000000001</v>
      </c>
      <c r="F1853" s="11">
        <v>0</v>
      </c>
      <c r="G1853" s="11" t="s">
        <v>7097</v>
      </c>
    </row>
    <row r="1854" spans="1:7">
      <c r="A1854" s="20" t="s">
        <v>451</v>
      </c>
      <c r="B1854" s="14">
        <v>1.8420803188516502E-235</v>
      </c>
      <c r="C1854" s="11">
        <v>0.382419990624978</v>
      </c>
      <c r="D1854" s="11">
        <v>0.3</v>
      </c>
      <c r="E1854" s="11">
        <v>0.219</v>
      </c>
      <c r="F1854" s="14">
        <v>3.72929160551516E-231</v>
      </c>
      <c r="G1854" s="11" t="s">
        <v>7097</v>
      </c>
    </row>
    <row r="1855" spans="1:7">
      <c r="A1855" s="20" t="s">
        <v>3240</v>
      </c>
      <c r="B1855" s="11">
        <v>0</v>
      </c>
      <c r="C1855" s="11">
        <v>0.38154016754340497</v>
      </c>
      <c r="D1855" s="11">
        <v>0.63</v>
      </c>
      <c r="E1855" s="11">
        <v>0.63700000000000001</v>
      </c>
      <c r="F1855" s="11">
        <v>0</v>
      </c>
      <c r="G1855" s="11" t="s">
        <v>7097</v>
      </c>
    </row>
    <row r="1856" spans="1:7">
      <c r="A1856" s="20" t="s">
        <v>3330</v>
      </c>
      <c r="B1856" s="14">
        <v>1.0956350166453399E-255</v>
      </c>
      <c r="C1856" s="11">
        <v>0.38145885965430698</v>
      </c>
      <c r="D1856" s="11">
        <v>0.41799999999999998</v>
      </c>
      <c r="E1856" s="11">
        <v>0.36899999999999999</v>
      </c>
      <c r="F1856" s="14">
        <v>2.2181130911984799E-251</v>
      </c>
      <c r="G1856" s="11" t="s">
        <v>7097</v>
      </c>
    </row>
    <row r="1857" spans="1:7">
      <c r="A1857" s="20" t="s">
        <v>2927</v>
      </c>
      <c r="B1857" s="11">
        <v>0</v>
      </c>
      <c r="C1857" s="11">
        <v>0.38130407695794399</v>
      </c>
      <c r="D1857" s="11">
        <v>0.32600000000000001</v>
      </c>
      <c r="E1857" s="11">
        <v>0.221</v>
      </c>
      <c r="F1857" s="11">
        <v>0</v>
      </c>
      <c r="G1857" s="11" t="s">
        <v>7097</v>
      </c>
    </row>
    <row r="1858" spans="1:7">
      <c r="A1858" s="20" t="s">
        <v>1674</v>
      </c>
      <c r="B1858" s="14">
        <v>3.7970520383477698E-192</v>
      </c>
      <c r="C1858" s="11">
        <v>0.38129615918702098</v>
      </c>
      <c r="D1858" s="11">
        <v>0.61099999999999999</v>
      </c>
      <c r="E1858" s="11">
        <v>0.64400000000000002</v>
      </c>
      <c r="F1858" s="14">
        <v>7.6871318516350598E-188</v>
      </c>
      <c r="G1858" s="11" t="s">
        <v>7097</v>
      </c>
    </row>
    <row r="1859" spans="1:7">
      <c r="A1859" s="20" t="s">
        <v>2575</v>
      </c>
      <c r="B1859" s="14">
        <v>2.8502940064783499E-183</v>
      </c>
      <c r="C1859" s="11">
        <v>0.37950800235652798</v>
      </c>
      <c r="D1859" s="11">
        <v>0.42599999999999999</v>
      </c>
      <c r="E1859" s="11">
        <v>0.38800000000000001</v>
      </c>
      <c r="F1859" s="14">
        <v>5.7704202161154103E-179</v>
      </c>
      <c r="G1859" s="11" t="s">
        <v>7097</v>
      </c>
    </row>
    <row r="1860" spans="1:7">
      <c r="A1860" s="20" t="s">
        <v>4778</v>
      </c>
      <c r="B1860" s="14">
        <v>2.9146910342452698E-304</v>
      </c>
      <c r="C1860" s="11">
        <v>0.37947204368444598</v>
      </c>
      <c r="D1860" s="11">
        <v>0.38400000000000001</v>
      </c>
      <c r="E1860" s="11">
        <v>0.308</v>
      </c>
      <c r="F1860" s="14">
        <v>5.9007919988295401E-300</v>
      </c>
      <c r="G1860" s="11" t="s">
        <v>7097</v>
      </c>
    </row>
    <row r="1861" spans="1:7">
      <c r="A1861" s="20" t="s">
        <v>2814</v>
      </c>
      <c r="B1861" s="11">
        <v>0</v>
      </c>
      <c r="C1861" s="11">
        <v>0.379089677461665</v>
      </c>
      <c r="D1861" s="11">
        <v>0.27800000000000002</v>
      </c>
      <c r="E1861" s="11">
        <v>0.17799999999999999</v>
      </c>
      <c r="F1861" s="11">
        <v>0</v>
      </c>
      <c r="G1861" s="11" t="s">
        <v>7097</v>
      </c>
    </row>
    <row r="1862" spans="1:7">
      <c r="A1862" s="20" t="s">
        <v>3170</v>
      </c>
      <c r="B1862" s="14">
        <v>2.2207609040177802E-205</v>
      </c>
      <c r="C1862" s="11">
        <v>0.37850276339175498</v>
      </c>
      <c r="D1862" s="11">
        <v>0.42599999999999999</v>
      </c>
      <c r="E1862" s="11">
        <v>0.39200000000000002</v>
      </c>
      <c r="F1862" s="14">
        <v>4.4959304501839898E-201</v>
      </c>
      <c r="G1862" s="11" t="s">
        <v>7097</v>
      </c>
    </row>
    <row r="1863" spans="1:7">
      <c r="A1863" s="20" t="s">
        <v>3306</v>
      </c>
      <c r="B1863" s="11">
        <v>0</v>
      </c>
      <c r="C1863" s="11">
        <v>0.37783652095880299</v>
      </c>
      <c r="D1863" s="11">
        <v>0.26500000000000001</v>
      </c>
      <c r="E1863" s="11">
        <v>0.12</v>
      </c>
      <c r="F1863" s="11">
        <v>0</v>
      </c>
      <c r="G1863" s="11" t="s">
        <v>7097</v>
      </c>
    </row>
    <row r="1864" spans="1:7">
      <c r="A1864" s="20" t="s">
        <v>3298</v>
      </c>
      <c r="B1864" s="14">
        <v>3.3264506089074999E-254</v>
      </c>
      <c r="C1864" s="11">
        <v>0.37735200501010102</v>
      </c>
      <c r="D1864" s="11">
        <v>0.38600000000000001</v>
      </c>
      <c r="E1864" s="11">
        <v>0.32200000000000001</v>
      </c>
      <c r="F1864" s="14">
        <v>6.7343992577332296E-250</v>
      </c>
      <c r="G1864" s="11" t="s">
        <v>7097</v>
      </c>
    </row>
    <row r="1865" spans="1:7">
      <c r="A1865" s="20" t="s">
        <v>3110</v>
      </c>
      <c r="B1865" s="11">
        <v>0</v>
      </c>
      <c r="C1865" s="11">
        <v>0.376850914719499</v>
      </c>
      <c r="D1865" s="11">
        <v>0.30299999999999999</v>
      </c>
      <c r="E1865" s="11">
        <v>0.21099999999999999</v>
      </c>
      <c r="F1865" s="11">
        <v>0</v>
      </c>
      <c r="G1865" s="11" t="s">
        <v>7097</v>
      </c>
    </row>
    <row r="1866" spans="1:7">
      <c r="A1866" s="20" t="s">
        <v>2804</v>
      </c>
      <c r="B1866" s="11">
        <v>0</v>
      </c>
      <c r="C1866" s="11">
        <v>0.37678995503190599</v>
      </c>
      <c r="D1866" s="11">
        <v>0.29099999999999998</v>
      </c>
      <c r="E1866" s="11">
        <v>0.16300000000000001</v>
      </c>
      <c r="F1866" s="11">
        <v>0</v>
      </c>
      <c r="G1866" s="11" t="s">
        <v>7097</v>
      </c>
    </row>
    <row r="1867" spans="1:7">
      <c r="A1867" s="20" t="s">
        <v>2944</v>
      </c>
      <c r="B1867" s="11">
        <v>0</v>
      </c>
      <c r="C1867" s="11">
        <v>0.375950821572341</v>
      </c>
      <c r="D1867" s="11">
        <v>0.307</v>
      </c>
      <c r="E1867" s="11">
        <v>0.193</v>
      </c>
      <c r="F1867" s="11">
        <v>0</v>
      </c>
      <c r="G1867" s="11" t="s">
        <v>7097</v>
      </c>
    </row>
    <row r="1868" spans="1:7">
      <c r="A1868" s="20" t="s">
        <v>7186</v>
      </c>
      <c r="B1868" s="14">
        <v>7.5626777241010201E-111</v>
      </c>
      <c r="C1868" s="11">
        <v>0.37558012006340402</v>
      </c>
      <c r="D1868" s="11">
        <v>0.47299999999999998</v>
      </c>
      <c r="E1868" s="11">
        <v>0.49299999999999999</v>
      </c>
      <c r="F1868" s="14">
        <v>1.53106410524425E-106</v>
      </c>
      <c r="G1868" s="11" t="s">
        <v>7097</v>
      </c>
    </row>
    <row r="1869" spans="1:7">
      <c r="A1869" s="20" t="s">
        <v>3351</v>
      </c>
      <c r="B1869" s="14">
        <v>7.56472019030201E-281</v>
      </c>
      <c r="C1869" s="11">
        <v>0.37550072062339501</v>
      </c>
      <c r="D1869" s="11">
        <v>0.57999999999999996</v>
      </c>
      <c r="E1869" s="11">
        <v>0.58799999999999997</v>
      </c>
      <c r="F1869" s="14">
        <v>1.5314776025266399E-276</v>
      </c>
      <c r="G1869" s="11" t="s">
        <v>7097</v>
      </c>
    </row>
    <row r="1870" spans="1:7">
      <c r="A1870" s="20" t="s">
        <v>3357</v>
      </c>
      <c r="B1870" s="14">
        <v>4.1193825759499497E-295</v>
      </c>
      <c r="C1870" s="11">
        <v>0.37543667820489801</v>
      </c>
      <c r="D1870" s="11">
        <v>0.36499999999999999</v>
      </c>
      <c r="E1870" s="11">
        <v>0.28799999999999998</v>
      </c>
      <c r="F1870" s="14">
        <v>8.3396900250106706E-291</v>
      </c>
      <c r="G1870" s="11" t="s">
        <v>7097</v>
      </c>
    </row>
    <row r="1871" spans="1:7">
      <c r="A1871" s="20" t="s">
        <v>3236</v>
      </c>
      <c r="B1871" s="14">
        <v>1.5006045597098799E-229</v>
      </c>
      <c r="C1871" s="11">
        <v>0.37405901703704098</v>
      </c>
      <c r="D1871" s="11">
        <v>0.33200000000000002</v>
      </c>
      <c r="E1871" s="11">
        <v>0.26800000000000002</v>
      </c>
      <c r="F1871" s="14">
        <v>3.03797393113264E-225</v>
      </c>
      <c r="G1871" s="11" t="s">
        <v>7097</v>
      </c>
    </row>
    <row r="1872" spans="1:7">
      <c r="A1872" s="20" t="s">
        <v>2793</v>
      </c>
      <c r="B1872" s="11">
        <v>0</v>
      </c>
      <c r="C1872" s="11">
        <v>0.37376604247881701</v>
      </c>
      <c r="D1872" s="11">
        <v>0.66300000000000003</v>
      </c>
      <c r="E1872" s="11">
        <v>0.69199999999999995</v>
      </c>
      <c r="F1872" s="11">
        <v>0</v>
      </c>
      <c r="G1872" s="11" t="s">
        <v>7097</v>
      </c>
    </row>
    <row r="1873" spans="1:7">
      <c r="A1873" s="20" t="s">
        <v>2901</v>
      </c>
      <c r="B1873" s="11">
        <v>0</v>
      </c>
      <c r="C1873" s="11">
        <v>0.37365824933955599</v>
      </c>
      <c r="D1873" s="11">
        <v>0.32300000000000001</v>
      </c>
      <c r="E1873" s="11">
        <v>0.2</v>
      </c>
      <c r="F1873" s="11">
        <v>0</v>
      </c>
      <c r="G1873" s="11" t="s">
        <v>7097</v>
      </c>
    </row>
    <row r="1874" spans="1:7">
      <c r="A1874" s="20" t="s">
        <v>2813</v>
      </c>
      <c r="B1874" s="11">
        <v>0</v>
      </c>
      <c r="C1874" s="11">
        <v>0.37325276238522898</v>
      </c>
      <c r="D1874" s="11">
        <v>0.34200000000000003</v>
      </c>
      <c r="E1874" s="11">
        <v>0.246</v>
      </c>
      <c r="F1874" s="11">
        <v>0</v>
      </c>
      <c r="G1874" s="11" t="s">
        <v>7097</v>
      </c>
    </row>
    <row r="1875" spans="1:7">
      <c r="A1875" s="20" t="s">
        <v>2928</v>
      </c>
      <c r="B1875" s="11">
        <v>0</v>
      </c>
      <c r="C1875" s="11">
        <v>0.373204824125285</v>
      </c>
      <c r="D1875" s="11">
        <v>0.307</v>
      </c>
      <c r="E1875" s="11">
        <v>0.19500000000000001</v>
      </c>
      <c r="F1875" s="11">
        <v>0</v>
      </c>
      <c r="G1875" s="11" t="s">
        <v>7097</v>
      </c>
    </row>
    <row r="1876" spans="1:7">
      <c r="A1876" s="20" t="s">
        <v>512</v>
      </c>
      <c r="B1876" s="11">
        <v>0</v>
      </c>
      <c r="C1876" s="11">
        <v>0.372626591125233</v>
      </c>
      <c r="D1876" s="11">
        <v>0.43099999999999999</v>
      </c>
      <c r="E1876" s="11">
        <v>0.30499999999999999</v>
      </c>
      <c r="F1876" s="11">
        <v>0</v>
      </c>
      <c r="G1876" s="11" t="s">
        <v>7097</v>
      </c>
    </row>
    <row r="1877" spans="1:7">
      <c r="A1877" s="20" t="s">
        <v>2993</v>
      </c>
      <c r="B1877" s="11">
        <v>0</v>
      </c>
      <c r="C1877" s="11">
        <v>0.37238540062880399</v>
      </c>
      <c r="D1877" s="11">
        <v>0.26</v>
      </c>
      <c r="E1877" s="11">
        <v>0.129</v>
      </c>
      <c r="F1877" s="11">
        <v>0</v>
      </c>
      <c r="G1877" s="11" t="s">
        <v>7097</v>
      </c>
    </row>
    <row r="1878" spans="1:7">
      <c r="A1878" s="20" t="s">
        <v>3528</v>
      </c>
      <c r="B1878" s="11">
        <v>0</v>
      </c>
      <c r="C1878" s="11">
        <v>0.371552502832172</v>
      </c>
      <c r="D1878" s="11">
        <v>0.26500000000000001</v>
      </c>
      <c r="E1878" s="11">
        <v>0.154</v>
      </c>
      <c r="F1878" s="11">
        <v>0</v>
      </c>
      <c r="G1878" s="11" t="s">
        <v>7097</v>
      </c>
    </row>
    <row r="1879" spans="1:7">
      <c r="A1879" s="20" t="s">
        <v>3544</v>
      </c>
      <c r="B1879" s="14">
        <v>2.3039529927402201E-272</v>
      </c>
      <c r="C1879" s="11">
        <v>0.37019417609067901</v>
      </c>
      <c r="D1879" s="11">
        <v>0.59199999999999997</v>
      </c>
      <c r="E1879" s="11">
        <v>0.61</v>
      </c>
      <c r="F1879" s="14">
        <v>4.6643528338025698E-268</v>
      </c>
      <c r="G1879" s="11" t="s">
        <v>7097</v>
      </c>
    </row>
    <row r="1880" spans="1:7">
      <c r="A1880" s="20" t="s">
        <v>2774</v>
      </c>
      <c r="B1880" s="14">
        <v>2.7982481185422998E-294</v>
      </c>
      <c r="C1880" s="11">
        <v>0.36889103724519701</v>
      </c>
      <c r="D1880" s="11">
        <v>0.379</v>
      </c>
      <c r="E1880" s="11">
        <v>0.30399999999999999</v>
      </c>
      <c r="F1880" s="14">
        <v>5.6650533159888802E-290</v>
      </c>
      <c r="G1880" s="11" t="s">
        <v>7097</v>
      </c>
    </row>
    <row r="1881" spans="1:7">
      <c r="A1881" s="20" t="s">
        <v>7187</v>
      </c>
      <c r="B1881" s="11">
        <v>0</v>
      </c>
      <c r="C1881" s="11">
        <v>0.36843444407264098</v>
      </c>
      <c r="D1881" s="11">
        <v>0.255</v>
      </c>
      <c r="E1881" s="11">
        <v>0.13600000000000001</v>
      </c>
      <c r="F1881" s="11">
        <v>0</v>
      </c>
      <c r="G1881" s="11" t="s">
        <v>7097</v>
      </c>
    </row>
    <row r="1882" spans="1:7">
      <c r="A1882" s="20" t="s">
        <v>4551</v>
      </c>
      <c r="B1882" s="14">
        <v>2.4736448933282499E-230</v>
      </c>
      <c r="C1882" s="11">
        <v>0.36782215044989902</v>
      </c>
      <c r="D1882" s="11">
        <v>0.61399999999999999</v>
      </c>
      <c r="E1882" s="11">
        <v>0.61199999999999999</v>
      </c>
      <c r="F1882" s="14">
        <v>5.0078940865430303E-226</v>
      </c>
      <c r="G1882" s="11" t="s">
        <v>7097</v>
      </c>
    </row>
    <row r="1883" spans="1:7">
      <c r="A1883" s="20" t="s">
        <v>610</v>
      </c>
      <c r="B1883" s="11">
        <v>0</v>
      </c>
      <c r="C1883" s="11">
        <v>0.36717623944529398</v>
      </c>
      <c r="D1883" s="11">
        <v>0.51800000000000002</v>
      </c>
      <c r="E1883" s="11">
        <v>0.35499999999999998</v>
      </c>
      <c r="F1883" s="11">
        <v>0</v>
      </c>
      <c r="G1883" s="11" t="s">
        <v>7097</v>
      </c>
    </row>
    <row r="1884" spans="1:7">
      <c r="A1884" s="20" t="s">
        <v>2818</v>
      </c>
      <c r="B1884" s="14">
        <v>2.1378291432113199E-241</v>
      </c>
      <c r="C1884" s="11">
        <v>0.36700258725657797</v>
      </c>
      <c r="D1884" s="11">
        <v>0.55400000000000005</v>
      </c>
      <c r="E1884" s="11">
        <v>0.56499999999999995</v>
      </c>
      <c r="F1884" s="14">
        <v>4.3280351004313102E-237</v>
      </c>
      <c r="G1884" s="11" t="s">
        <v>7097</v>
      </c>
    </row>
    <row r="1885" spans="1:7">
      <c r="A1885" s="20" t="s">
        <v>1452</v>
      </c>
      <c r="B1885" s="11">
        <v>0</v>
      </c>
      <c r="C1885" s="11">
        <v>0.366816355442317</v>
      </c>
      <c r="D1885" s="11">
        <v>0.38800000000000001</v>
      </c>
      <c r="E1885" s="11">
        <v>0.13600000000000001</v>
      </c>
      <c r="F1885" s="11">
        <v>0</v>
      </c>
      <c r="G1885" s="11" t="s">
        <v>7097</v>
      </c>
    </row>
    <row r="1886" spans="1:7">
      <c r="A1886" s="20" t="s">
        <v>3366</v>
      </c>
      <c r="B1886" s="14">
        <v>1.29862740730346E-117</v>
      </c>
      <c r="C1886" s="11">
        <v>0.36568927026911602</v>
      </c>
      <c r="D1886" s="11">
        <v>0.26300000000000001</v>
      </c>
      <c r="E1886" s="11">
        <v>0.219</v>
      </c>
      <c r="F1886" s="14">
        <v>2.6290711860858601E-113</v>
      </c>
      <c r="G1886" s="11" t="s">
        <v>7097</v>
      </c>
    </row>
    <row r="1887" spans="1:7">
      <c r="A1887" s="20" t="s">
        <v>1754</v>
      </c>
      <c r="B1887" s="14">
        <v>6.9642295729371205E-128</v>
      </c>
      <c r="C1887" s="11">
        <v>0.36557246967641899</v>
      </c>
      <c r="D1887" s="11">
        <v>0.29099999999999998</v>
      </c>
      <c r="E1887" s="11">
        <v>0.247</v>
      </c>
      <c r="F1887" s="14">
        <v>1.40990827704112E-123</v>
      </c>
      <c r="G1887" s="11" t="s">
        <v>7097</v>
      </c>
    </row>
    <row r="1888" spans="1:7">
      <c r="A1888" s="20" t="s">
        <v>7188</v>
      </c>
      <c r="B1888" s="14">
        <v>3.7037952641633498E-96</v>
      </c>
      <c r="C1888" s="11">
        <v>0.36549243675162202</v>
      </c>
      <c r="D1888" s="11">
        <v>0.42299999999999999</v>
      </c>
      <c r="E1888" s="11">
        <v>0.438</v>
      </c>
      <c r="F1888" s="14">
        <v>7.4983335122987097E-92</v>
      </c>
      <c r="G1888" s="11" t="s">
        <v>7097</v>
      </c>
    </row>
    <row r="1889" spans="1:7">
      <c r="A1889" s="20" t="s">
        <v>3619</v>
      </c>
      <c r="B1889" s="14">
        <v>2.4077626626631699E-298</v>
      </c>
      <c r="C1889" s="11">
        <v>0.36505419594132499</v>
      </c>
      <c r="D1889" s="11">
        <v>0.30599999999999999</v>
      </c>
      <c r="E1889" s="11">
        <v>0.221</v>
      </c>
      <c r="F1889" s="14">
        <v>4.8745155105615902E-294</v>
      </c>
      <c r="G1889" s="11" t="s">
        <v>7097</v>
      </c>
    </row>
    <row r="1890" spans="1:7">
      <c r="A1890" s="20" t="s">
        <v>3304</v>
      </c>
      <c r="B1890" s="14">
        <v>4.3685637203941898E-229</v>
      </c>
      <c r="C1890" s="11">
        <v>0.36500496888373501</v>
      </c>
      <c r="D1890" s="11">
        <v>0.36599999999999999</v>
      </c>
      <c r="E1890" s="11">
        <v>0.313</v>
      </c>
      <c r="F1890" s="14">
        <v>8.8441572519380304E-225</v>
      </c>
      <c r="G1890" s="11" t="s">
        <v>7097</v>
      </c>
    </row>
    <row r="1891" spans="1:7">
      <c r="A1891" s="20" t="s">
        <v>3244</v>
      </c>
      <c r="B1891" s="14">
        <v>1.35562679361866E-170</v>
      </c>
      <c r="C1891" s="11">
        <v>0.36475625241867599</v>
      </c>
      <c r="D1891" s="11">
        <v>0.4</v>
      </c>
      <c r="E1891" s="11">
        <v>0.375</v>
      </c>
      <c r="F1891" s="14">
        <v>2.74446644368098E-166</v>
      </c>
      <c r="G1891" s="11" t="s">
        <v>7097</v>
      </c>
    </row>
    <row r="1892" spans="1:7">
      <c r="A1892" s="20" t="s">
        <v>5384</v>
      </c>
      <c r="B1892" s="14">
        <v>1.4098197061130299E-267</v>
      </c>
      <c r="C1892" s="11">
        <v>0.36463284449255301</v>
      </c>
      <c r="D1892" s="11">
        <v>0.68300000000000005</v>
      </c>
      <c r="E1892" s="11">
        <v>0.69399999999999995</v>
      </c>
      <c r="F1892" s="14">
        <v>2.8541799950258201E-263</v>
      </c>
      <c r="G1892" s="11" t="s">
        <v>7097</v>
      </c>
    </row>
    <row r="1893" spans="1:7">
      <c r="A1893" s="20" t="s">
        <v>3178</v>
      </c>
      <c r="B1893" s="14">
        <v>9.8655982904205494E-272</v>
      </c>
      <c r="C1893" s="11">
        <v>0.36284762820051403</v>
      </c>
      <c r="D1893" s="11">
        <v>0.58099999999999996</v>
      </c>
      <c r="E1893" s="11">
        <v>0.60499999999999998</v>
      </c>
      <c r="F1893" s="14">
        <v>1.9972903738956401E-267</v>
      </c>
      <c r="G1893" s="11" t="s">
        <v>7097</v>
      </c>
    </row>
    <row r="1894" spans="1:7">
      <c r="A1894" s="20" t="s">
        <v>3106</v>
      </c>
      <c r="B1894" s="14">
        <v>8.9597181867564699E-235</v>
      </c>
      <c r="C1894" s="11">
        <v>0.36248696195345398</v>
      </c>
      <c r="D1894" s="11">
        <v>0.61</v>
      </c>
      <c r="E1894" s="11">
        <v>0.64400000000000002</v>
      </c>
      <c r="F1894" s="14">
        <v>1.8138949469088501E-230</v>
      </c>
      <c r="G1894" s="11" t="s">
        <v>7097</v>
      </c>
    </row>
    <row r="1895" spans="1:7">
      <c r="A1895" s="20" t="s">
        <v>5322</v>
      </c>
      <c r="B1895" s="14">
        <v>3.1790862412445201E-222</v>
      </c>
      <c r="C1895" s="11">
        <v>0.36244796249872901</v>
      </c>
      <c r="D1895" s="11">
        <v>0.623</v>
      </c>
      <c r="E1895" s="11">
        <v>0.65400000000000003</v>
      </c>
      <c r="F1895" s="14">
        <v>6.4360600953995399E-218</v>
      </c>
      <c r="G1895" s="11" t="s">
        <v>7097</v>
      </c>
    </row>
    <row r="1896" spans="1:7">
      <c r="A1896" s="20" t="s">
        <v>5298</v>
      </c>
      <c r="B1896" s="11">
        <v>0</v>
      </c>
      <c r="C1896" s="11">
        <v>0.36204962707527499</v>
      </c>
      <c r="D1896" s="11">
        <v>0.26200000000000001</v>
      </c>
      <c r="E1896" s="11">
        <v>0.16400000000000001</v>
      </c>
      <c r="F1896" s="11">
        <v>0</v>
      </c>
      <c r="G1896" s="11" t="s">
        <v>7097</v>
      </c>
    </row>
    <row r="1897" spans="1:7">
      <c r="A1897" s="20" t="s">
        <v>3379</v>
      </c>
      <c r="B1897" s="14">
        <v>7.2178770324824506E-235</v>
      </c>
      <c r="C1897" s="11">
        <v>0.36170935916451902</v>
      </c>
      <c r="D1897" s="11">
        <v>0.32</v>
      </c>
      <c r="E1897" s="11">
        <v>0.252</v>
      </c>
      <c r="F1897" s="14">
        <v>1.46125920522607E-230</v>
      </c>
      <c r="G1897" s="11" t="s">
        <v>7097</v>
      </c>
    </row>
    <row r="1898" spans="1:7">
      <c r="A1898" s="20" t="s">
        <v>1722</v>
      </c>
      <c r="B1898" s="11">
        <v>0</v>
      </c>
      <c r="C1898" s="11">
        <v>0.36053113421952998</v>
      </c>
      <c r="D1898" s="11">
        <v>0.80800000000000005</v>
      </c>
      <c r="E1898" s="11">
        <v>0.86199999999999999</v>
      </c>
      <c r="F1898" s="11">
        <v>0</v>
      </c>
      <c r="G1898" s="11" t="s">
        <v>7097</v>
      </c>
    </row>
    <row r="1899" spans="1:7">
      <c r="A1899" s="20" t="s">
        <v>3212</v>
      </c>
      <c r="B1899" s="14">
        <v>1.5974184487336699E-31</v>
      </c>
      <c r="C1899" s="11">
        <v>0.36047443453274403</v>
      </c>
      <c r="D1899" s="11">
        <v>0.40100000000000002</v>
      </c>
      <c r="E1899" s="11">
        <v>0.436</v>
      </c>
      <c r="F1899" s="14">
        <v>3.23397364946132E-27</v>
      </c>
      <c r="G1899" s="11" t="s">
        <v>7097</v>
      </c>
    </row>
    <row r="1900" spans="1:7">
      <c r="A1900" s="20" t="s">
        <v>7189</v>
      </c>
      <c r="B1900" s="11">
        <v>0</v>
      </c>
      <c r="C1900" s="11">
        <v>0.35995310640422901</v>
      </c>
      <c r="D1900" s="11">
        <v>0.26</v>
      </c>
      <c r="E1900" s="11">
        <v>0.16800000000000001</v>
      </c>
      <c r="F1900" s="11">
        <v>0</v>
      </c>
      <c r="G1900" s="11" t="s">
        <v>7097</v>
      </c>
    </row>
    <row r="1901" spans="1:7">
      <c r="A1901" s="20" t="s">
        <v>3384</v>
      </c>
      <c r="B1901" s="14">
        <v>5.19394287739295E-199</v>
      </c>
      <c r="C1901" s="11">
        <v>0.35864550069703899</v>
      </c>
      <c r="D1901" s="11">
        <v>0.315</v>
      </c>
      <c r="E1901" s="11">
        <v>0.255</v>
      </c>
      <c r="F1901" s="14">
        <v>1.0515137355282E-194</v>
      </c>
      <c r="G1901" s="11" t="s">
        <v>7097</v>
      </c>
    </row>
    <row r="1902" spans="1:7">
      <c r="A1902" s="20" t="s">
        <v>3483</v>
      </c>
      <c r="B1902" s="11">
        <v>0</v>
      </c>
      <c r="C1902" s="11">
        <v>0.358432534681138</v>
      </c>
      <c r="D1902" s="11">
        <v>0.28299999999999997</v>
      </c>
      <c r="E1902" s="11">
        <v>0.16700000000000001</v>
      </c>
      <c r="F1902" s="11">
        <v>0</v>
      </c>
      <c r="G1902" s="11" t="s">
        <v>7097</v>
      </c>
    </row>
    <row r="1903" spans="1:7">
      <c r="A1903" s="20" t="s">
        <v>3639</v>
      </c>
      <c r="B1903" s="14">
        <v>1.40498058653947E-224</v>
      </c>
      <c r="C1903" s="11">
        <v>0.35826405555228402</v>
      </c>
      <c r="D1903" s="11">
        <v>0.45700000000000002</v>
      </c>
      <c r="E1903" s="11">
        <v>0.436</v>
      </c>
      <c r="F1903" s="14">
        <v>2.8443831974491601E-220</v>
      </c>
      <c r="G1903" s="11" t="s">
        <v>7097</v>
      </c>
    </row>
    <row r="1904" spans="1:7">
      <c r="A1904" s="20" t="s">
        <v>3343</v>
      </c>
      <c r="B1904" s="14">
        <v>1.3122269492261599E-223</v>
      </c>
      <c r="C1904" s="11">
        <v>0.35726411430003502</v>
      </c>
      <c r="D1904" s="11">
        <v>0.44400000000000001</v>
      </c>
      <c r="E1904" s="11">
        <v>0.41399999999999998</v>
      </c>
      <c r="F1904" s="14">
        <v>2.6566034587083599E-219</v>
      </c>
      <c r="G1904" s="11" t="s">
        <v>7097</v>
      </c>
    </row>
    <row r="1905" spans="1:7">
      <c r="A1905" s="20" t="s">
        <v>3195</v>
      </c>
      <c r="B1905" s="11">
        <v>0</v>
      </c>
      <c r="C1905" s="11">
        <v>0.35695581000870702</v>
      </c>
      <c r="D1905" s="11">
        <v>0.25600000000000001</v>
      </c>
      <c r="E1905" s="11">
        <v>0.157</v>
      </c>
      <c r="F1905" s="11">
        <v>0</v>
      </c>
      <c r="G1905" s="11" t="s">
        <v>7097</v>
      </c>
    </row>
    <row r="1906" spans="1:7">
      <c r="A1906" s="20" t="s">
        <v>3328</v>
      </c>
      <c r="B1906" s="11">
        <v>0</v>
      </c>
      <c r="C1906" s="11">
        <v>0.35574611506734899</v>
      </c>
      <c r="D1906" s="11">
        <v>0.29699999999999999</v>
      </c>
      <c r="E1906" s="11">
        <v>0.188</v>
      </c>
      <c r="F1906" s="11">
        <v>0</v>
      </c>
      <c r="G1906" s="11" t="s">
        <v>7097</v>
      </c>
    </row>
    <row r="1907" spans="1:7">
      <c r="A1907" s="20" t="s">
        <v>2810</v>
      </c>
      <c r="B1907" s="14">
        <v>2.2053978743362699E-296</v>
      </c>
      <c r="C1907" s="11">
        <v>0.35471900867686101</v>
      </c>
      <c r="D1907" s="11">
        <v>0.61</v>
      </c>
      <c r="E1907" s="11">
        <v>0.625</v>
      </c>
      <c r="F1907" s="14">
        <v>4.4648279965937798E-292</v>
      </c>
      <c r="G1907" s="11" t="s">
        <v>7097</v>
      </c>
    </row>
    <row r="1908" spans="1:7">
      <c r="A1908" s="20" t="s">
        <v>3030</v>
      </c>
      <c r="B1908" s="14">
        <v>1.9709452742528101E-228</v>
      </c>
      <c r="C1908" s="11">
        <v>0.35422692271524803</v>
      </c>
      <c r="D1908" s="11">
        <v>0.36099999999999999</v>
      </c>
      <c r="E1908" s="11">
        <v>0.30599999999999999</v>
      </c>
      <c r="F1908" s="14">
        <v>3.9901787077248099E-224</v>
      </c>
      <c r="G1908" s="11" t="s">
        <v>7097</v>
      </c>
    </row>
    <row r="1909" spans="1:7">
      <c r="A1909" s="20" t="s">
        <v>3387</v>
      </c>
      <c r="B1909" s="14">
        <v>2.3622428088714199E-164</v>
      </c>
      <c r="C1909" s="11">
        <v>0.353687126494102</v>
      </c>
      <c r="D1909" s="11">
        <v>0.42499999999999999</v>
      </c>
      <c r="E1909" s="11">
        <v>0.41099999999999998</v>
      </c>
      <c r="F1909" s="14">
        <v>4.7823605665601901E-160</v>
      </c>
      <c r="G1909" s="11" t="s">
        <v>7097</v>
      </c>
    </row>
    <row r="1910" spans="1:7">
      <c r="A1910" s="20" t="s">
        <v>5977</v>
      </c>
      <c r="B1910" s="11">
        <v>0</v>
      </c>
      <c r="C1910" s="11">
        <v>0.35359914520669999</v>
      </c>
      <c r="D1910" s="11">
        <v>0.77100000000000002</v>
      </c>
      <c r="E1910" s="11">
        <v>0.79800000000000004</v>
      </c>
      <c r="F1910" s="11">
        <v>0</v>
      </c>
      <c r="G1910" s="11" t="s">
        <v>7097</v>
      </c>
    </row>
    <row r="1911" spans="1:7">
      <c r="A1911" s="20" t="s">
        <v>2711</v>
      </c>
      <c r="B1911" s="11">
        <v>0</v>
      </c>
      <c r="C1911" s="11">
        <v>0.35330154607195302</v>
      </c>
      <c r="D1911" s="11">
        <v>0.34100000000000003</v>
      </c>
      <c r="E1911" s="11">
        <v>0.252</v>
      </c>
      <c r="F1911" s="11">
        <v>0</v>
      </c>
      <c r="G1911" s="11" t="s">
        <v>7097</v>
      </c>
    </row>
    <row r="1912" spans="1:7">
      <c r="A1912" s="20" t="s">
        <v>1715</v>
      </c>
      <c r="B1912" s="14">
        <v>1.57779311512371E-55</v>
      </c>
      <c r="C1912" s="11">
        <v>0.35296811002954298</v>
      </c>
      <c r="D1912" s="11">
        <v>0.54900000000000004</v>
      </c>
      <c r="E1912" s="11">
        <v>0.60599999999999998</v>
      </c>
      <c r="F1912" s="14">
        <v>3.1942421615679599E-51</v>
      </c>
      <c r="G1912" s="11" t="s">
        <v>7097</v>
      </c>
    </row>
    <row r="1913" spans="1:7">
      <c r="A1913" s="20" t="s">
        <v>5436</v>
      </c>
      <c r="B1913" s="14">
        <v>3.0289430676423001E-233</v>
      </c>
      <c r="C1913" s="11">
        <v>0.35262919824856398</v>
      </c>
      <c r="D1913" s="11">
        <v>0.26700000000000002</v>
      </c>
      <c r="E1913" s="11">
        <v>0.192</v>
      </c>
      <c r="F1913" s="14">
        <v>6.1320952404418502E-229</v>
      </c>
      <c r="G1913" s="11" t="s">
        <v>7097</v>
      </c>
    </row>
    <row r="1914" spans="1:7">
      <c r="A1914" s="20" t="s">
        <v>2967</v>
      </c>
      <c r="B1914" s="14">
        <v>2.04558799642789E-252</v>
      </c>
      <c r="C1914" s="11">
        <v>0.35251338856602099</v>
      </c>
      <c r="D1914" s="11">
        <v>0.379</v>
      </c>
      <c r="E1914" s="11">
        <v>0.311</v>
      </c>
      <c r="F1914" s="14">
        <v>4.1412928987682696E-248</v>
      </c>
      <c r="G1914" s="11" t="s">
        <v>7097</v>
      </c>
    </row>
    <row r="1915" spans="1:7">
      <c r="A1915" s="20" t="s">
        <v>2764</v>
      </c>
      <c r="B1915" s="14">
        <v>3.7916902036620198E-230</v>
      </c>
      <c r="C1915" s="11">
        <v>0.35173816764599802</v>
      </c>
      <c r="D1915" s="11">
        <v>0.45</v>
      </c>
      <c r="E1915" s="11">
        <v>0.40500000000000003</v>
      </c>
      <c r="F1915" s="14">
        <v>7.6762768173137504E-226</v>
      </c>
      <c r="G1915" s="11" t="s">
        <v>7097</v>
      </c>
    </row>
    <row r="1916" spans="1:7">
      <c r="A1916" s="20" t="s">
        <v>3313</v>
      </c>
      <c r="B1916" s="11">
        <v>0</v>
      </c>
      <c r="C1916" s="11">
        <v>0.35107572709229501</v>
      </c>
      <c r="D1916" s="11">
        <v>0.77</v>
      </c>
      <c r="E1916" s="11">
        <v>0.81399999999999995</v>
      </c>
      <c r="F1916" s="11">
        <v>0</v>
      </c>
      <c r="G1916" s="11" t="s">
        <v>7097</v>
      </c>
    </row>
    <row r="1917" spans="1:7">
      <c r="A1917" s="20" t="s">
        <v>3292</v>
      </c>
      <c r="B1917" s="14">
        <v>7.0162380312352496E-129</v>
      </c>
      <c r="C1917" s="11">
        <v>0.35079563273301601</v>
      </c>
      <c r="D1917" s="11">
        <v>0.33600000000000002</v>
      </c>
      <c r="E1917" s="11">
        <v>0.30499999999999999</v>
      </c>
      <c r="F1917" s="14">
        <v>1.4204373894235799E-124</v>
      </c>
      <c r="G1917" s="11" t="s">
        <v>7097</v>
      </c>
    </row>
    <row r="1918" spans="1:7">
      <c r="A1918" s="20" t="s">
        <v>3333</v>
      </c>
      <c r="B1918" s="14">
        <v>6.4127236074573605E-213</v>
      </c>
      <c r="C1918" s="11">
        <v>0.350461694360299</v>
      </c>
      <c r="D1918" s="11">
        <v>0.39400000000000002</v>
      </c>
      <c r="E1918" s="11">
        <v>0.34599999999999997</v>
      </c>
      <c r="F1918" s="14">
        <v>1.2982558943297401E-208</v>
      </c>
      <c r="G1918" s="11" t="s">
        <v>7097</v>
      </c>
    </row>
    <row r="1919" spans="1:7">
      <c r="A1919" s="20" t="s">
        <v>2989</v>
      </c>
      <c r="B1919" s="11">
        <v>0</v>
      </c>
      <c r="C1919" s="11">
        <v>0.35041955638008598</v>
      </c>
      <c r="D1919" s="11">
        <v>0.29399999999999998</v>
      </c>
      <c r="E1919" s="11">
        <v>0.182</v>
      </c>
      <c r="F1919" s="11">
        <v>0</v>
      </c>
      <c r="G1919" s="11" t="s">
        <v>7097</v>
      </c>
    </row>
    <row r="1920" spans="1:7">
      <c r="A1920" s="20" t="s">
        <v>2898</v>
      </c>
      <c r="B1920" s="14">
        <v>6.0019997392072602E-282</v>
      </c>
      <c r="C1920" s="11">
        <v>0.34975305354300301</v>
      </c>
      <c r="D1920" s="11">
        <v>0.372</v>
      </c>
      <c r="E1920" s="11">
        <v>0.30299999999999999</v>
      </c>
      <c r="F1920" s="14">
        <v>1.21510484720251E-277</v>
      </c>
      <c r="G1920" s="11" t="s">
        <v>7097</v>
      </c>
    </row>
    <row r="1921" spans="1:7">
      <c r="A1921" s="20" t="s">
        <v>2955</v>
      </c>
      <c r="B1921" s="14">
        <v>1.049680325151E-210</v>
      </c>
      <c r="C1921" s="11">
        <v>0.34957354834306398</v>
      </c>
      <c r="D1921" s="11">
        <v>0.58799999999999997</v>
      </c>
      <c r="E1921" s="11">
        <v>0.61899999999999999</v>
      </c>
      <c r="F1921" s="14">
        <v>2.12507781826821E-206</v>
      </c>
      <c r="G1921" s="11" t="s">
        <v>7097</v>
      </c>
    </row>
    <row r="1922" spans="1:7">
      <c r="A1922" s="20" t="s">
        <v>2900</v>
      </c>
      <c r="B1922" s="14">
        <v>3.8421182114240501E-233</v>
      </c>
      <c r="C1922" s="11">
        <v>0.34931001455152899</v>
      </c>
      <c r="D1922" s="11">
        <v>0.55300000000000005</v>
      </c>
      <c r="E1922" s="11">
        <v>0.56999999999999995</v>
      </c>
      <c r="F1922" s="14">
        <v>7.7783683190279995E-229</v>
      </c>
      <c r="G1922" s="11" t="s">
        <v>7097</v>
      </c>
    </row>
    <row r="1923" spans="1:7">
      <c r="A1923" s="20" t="s">
        <v>2924</v>
      </c>
      <c r="B1923" s="14">
        <v>2.6233998988452201E-256</v>
      </c>
      <c r="C1923" s="11">
        <v>0.34921216860813598</v>
      </c>
      <c r="D1923" s="11">
        <v>0.56799999999999995</v>
      </c>
      <c r="E1923" s="11">
        <v>0.57999999999999996</v>
      </c>
      <c r="F1923" s="14">
        <v>5.31107309521216E-252</v>
      </c>
      <c r="G1923" s="11" t="s">
        <v>7097</v>
      </c>
    </row>
    <row r="1924" spans="1:7">
      <c r="A1924" s="20" t="s">
        <v>3290</v>
      </c>
      <c r="B1924" s="14">
        <v>2.11466006931447E-231</v>
      </c>
      <c r="C1924" s="11">
        <v>0.34900381117849399</v>
      </c>
      <c r="D1924" s="11">
        <v>0.52100000000000002</v>
      </c>
      <c r="E1924" s="11">
        <v>0.52300000000000002</v>
      </c>
      <c r="F1924" s="14">
        <v>4.2811293103271397E-227</v>
      </c>
      <c r="G1924" s="11" t="s">
        <v>7097</v>
      </c>
    </row>
    <row r="1925" spans="1:7">
      <c r="A1925" s="20" t="s">
        <v>7190</v>
      </c>
      <c r="B1925" s="14">
        <v>2.3132675896577601E-177</v>
      </c>
      <c r="C1925" s="11">
        <v>0.34885681821032999</v>
      </c>
      <c r="D1925" s="11">
        <v>0.498</v>
      </c>
      <c r="E1925" s="11">
        <v>0.5</v>
      </c>
      <c r="F1925" s="14">
        <v>4.6832102352621402E-173</v>
      </c>
      <c r="G1925" s="11" t="s">
        <v>7097</v>
      </c>
    </row>
    <row r="1926" spans="1:7">
      <c r="A1926" s="20" t="s">
        <v>1738</v>
      </c>
      <c r="B1926" s="11">
        <v>0</v>
      </c>
      <c r="C1926" s="11">
        <v>0.34742811075167301</v>
      </c>
      <c r="D1926" s="11">
        <v>0.66900000000000004</v>
      </c>
      <c r="E1926" s="11">
        <v>0.66</v>
      </c>
      <c r="F1926" s="11">
        <v>0</v>
      </c>
      <c r="G1926" s="11" t="s">
        <v>7097</v>
      </c>
    </row>
    <row r="1927" spans="1:7">
      <c r="A1927" s="20" t="s">
        <v>3081</v>
      </c>
      <c r="B1927" s="14">
        <v>2.1957938749887302E-151</v>
      </c>
      <c r="C1927" s="11">
        <v>0.34692459595869901</v>
      </c>
      <c r="D1927" s="11">
        <v>0.44400000000000001</v>
      </c>
      <c r="E1927" s="11">
        <v>0.441</v>
      </c>
      <c r="F1927" s="14">
        <v>4.4453846999146903E-147</v>
      </c>
      <c r="G1927" s="11" t="s">
        <v>7097</v>
      </c>
    </row>
    <row r="1928" spans="1:7">
      <c r="A1928" s="20" t="s">
        <v>2716</v>
      </c>
      <c r="B1928" s="14">
        <v>1.1105499958814599E-262</v>
      </c>
      <c r="C1928" s="11">
        <v>0.34641297868707999</v>
      </c>
      <c r="D1928" s="11">
        <v>0.61499999999999999</v>
      </c>
      <c r="E1928" s="11">
        <v>0.64</v>
      </c>
      <c r="F1928" s="14">
        <v>2.2483084666620201E-258</v>
      </c>
      <c r="G1928" s="11" t="s">
        <v>7097</v>
      </c>
    </row>
    <row r="1929" spans="1:7">
      <c r="A1929" s="20" t="s">
        <v>2911</v>
      </c>
      <c r="B1929" s="14">
        <v>5.5589437996390398E-250</v>
      </c>
      <c r="C1929" s="11">
        <v>0.34546569983037201</v>
      </c>
      <c r="D1929" s="11">
        <v>0.39900000000000002</v>
      </c>
      <c r="E1929" s="11">
        <v>0.35</v>
      </c>
      <c r="F1929" s="14">
        <v>1.1254081722369201E-245</v>
      </c>
      <c r="G1929" s="11" t="s">
        <v>7097</v>
      </c>
    </row>
    <row r="1930" spans="1:7">
      <c r="A1930" s="20" t="s">
        <v>3404</v>
      </c>
      <c r="B1930" s="14">
        <v>2.441957349288E-273</v>
      </c>
      <c r="C1930" s="11">
        <v>0.345158027442726</v>
      </c>
      <c r="D1930" s="11">
        <v>0.629</v>
      </c>
      <c r="E1930" s="11">
        <v>0.67200000000000004</v>
      </c>
      <c r="F1930" s="14">
        <v>4.9437426536335601E-269</v>
      </c>
      <c r="G1930" s="11" t="s">
        <v>7097</v>
      </c>
    </row>
    <row r="1931" spans="1:7">
      <c r="A1931" s="20" t="s">
        <v>3228</v>
      </c>
      <c r="B1931" s="14">
        <v>1.5665114532880399E-128</v>
      </c>
      <c r="C1931" s="11">
        <v>0.34364654549220203</v>
      </c>
      <c r="D1931" s="11">
        <v>0.435</v>
      </c>
      <c r="E1931" s="11">
        <v>0.42899999999999999</v>
      </c>
      <c r="F1931" s="14">
        <v>3.1714024371816399E-124</v>
      </c>
      <c r="G1931" s="11" t="s">
        <v>7097</v>
      </c>
    </row>
    <row r="1932" spans="1:7">
      <c r="A1932" s="20" t="s">
        <v>2970</v>
      </c>
      <c r="B1932" s="14">
        <v>2.51698870927255E-175</v>
      </c>
      <c r="C1932" s="11">
        <v>0.34277151831744401</v>
      </c>
      <c r="D1932" s="11">
        <v>0.52800000000000002</v>
      </c>
      <c r="E1932" s="11">
        <v>0.54700000000000004</v>
      </c>
      <c r="F1932" s="14">
        <v>5.0956436419222804E-171</v>
      </c>
      <c r="G1932" s="11" t="s">
        <v>7097</v>
      </c>
    </row>
    <row r="1933" spans="1:7">
      <c r="A1933" s="20" t="s">
        <v>6786</v>
      </c>
      <c r="B1933" s="14">
        <v>2.4574754714278597E-181</v>
      </c>
      <c r="C1933" s="11">
        <v>0.34261389070382298</v>
      </c>
      <c r="D1933" s="11">
        <v>0.4</v>
      </c>
      <c r="E1933" s="11">
        <v>0.36099999999999999</v>
      </c>
      <c r="F1933" s="14">
        <v>4.9751590919057101E-177</v>
      </c>
      <c r="G1933" s="11" t="s">
        <v>7097</v>
      </c>
    </row>
    <row r="1934" spans="1:7">
      <c r="A1934" s="20" t="s">
        <v>6441</v>
      </c>
      <c r="B1934" s="14">
        <v>2.89152794551672E-221</v>
      </c>
      <c r="C1934" s="11">
        <v>0.34115352498512203</v>
      </c>
      <c r="D1934" s="11">
        <v>0.504</v>
      </c>
      <c r="E1934" s="11">
        <v>0.48399999999999999</v>
      </c>
      <c r="F1934" s="14">
        <v>5.8538983256986003E-217</v>
      </c>
      <c r="G1934" s="11" t="s">
        <v>7097</v>
      </c>
    </row>
    <row r="1935" spans="1:7">
      <c r="A1935" s="20" t="s">
        <v>3060</v>
      </c>
      <c r="B1935" s="11">
        <v>0</v>
      </c>
      <c r="C1935" s="11">
        <v>0.34039950473909802</v>
      </c>
      <c r="D1935" s="11">
        <v>0.26800000000000002</v>
      </c>
      <c r="E1935" s="11">
        <v>0.16700000000000001</v>
      </c>
      <c r="F1935" s="11">
        <v>0</v>
      </c>
      <c r="G1935" s="11" t="s">
        <v>7097</v>
      </c>
    </row>
    <row r="1936" spans="1:7">
      <c r="A1936" s="20" t="s">
        <v>7191</v>
      </c>
      <c r="B1936" s="14">
        <v>4.97432376411371E-167</v>
      </c>
      <c r="C1936" s="11">
        <v>0.34005797207293897</v>
      </c>
      <c r="D1936" s="11">
        <v>0.35799999999999998</v>
      </c>
      <c r="E1936" s="11">
        <v>0.316</v>
      </c>
      <c r="F1936" s="14">
        <v>1.00705184604482E-162</v>
      </c>
      <c r="G1936" s="11" t="s">
        <v>7097</v>
      </c>
    </row>
    <row r="1937" spans="1:7">
      <c r="A1937" s="20" t="s">
        <v>5815</v>
      </c>
      <c r="B1937" s="14">
        <v>1.5684141971301399E-119</v>
      </c>
      <c r="C1937" s="11">
        <v>0.33980647213568099</v>
      </c>
      <c r="D1937" s="11">
        <v>0.34899999999999998</v>
      </c>
      <c r="E1937" s="11">
        <v>0.32300000000000001</v>
      </c>
      <c r="F1937" s="14">
        <v>3.1752545420899699E-115</v>
      </c>
      <c r="G1937" s="11" t="s">
        <v>7097</v>
      </c>
    </row>
    <row r="1938" spans="1:7">
      <c r="A1938" s="20" t="s">
        <v>3160</v>
      </c>
      <c r="B1938" s="14">
        <v>1.1585313311783101E-212</v>
      </c>
      <c r="C1938" s="11">
        <v>0.33873770792366198</v>
      </c>
      <c r="D1938" s="11">
        <v>0.46200000000000002</v>
      </c>
      <c r="E1938" s="11">
        <v>0.44600000000000001</v>
      </c>
      <c r="F1938" s="14">
        <v>2.3454466799704902E-208</v>
      </c>
      <c r="G1938" s="11" t="s">
        <v>7097</v>
      </c>
    </row>
    <row r="1939" spans="1:7">
      <c r="A1939" s="20" t="s">
        <v>3355</v>
      </c>
      <c r="B1939" s="14">
        <v>5.5133035334592302E-252</v>
      </c>
      <c r="C1939" s="11">
        <v>0.33872400927141699</v>
      </c>
      <c r="D1939" s="11">
        <v>0.28799999999999998</v>
      </c>
      <c r="E1939" s="11">
        <v>0.21099999999999999</v>
      </c>
      <c r="F1939" s="14">
        <v>1.1161683003488201E-247</v>
      </c>
      <c r="G1939" s="11" t="s">
        <v>7097</v>
      </c>
    </row>
    <row r="1940" spans="1:7">
      <c r="A1940" s="20" t="s">
        <v>3167</v>
      </c>
      <c r="B1940" s="11">
        <v>0</v>
      </c>
      <c r="C1940" s="11">
        <v>0.33870283075282498</v>
      </c>
      <c r="D1940" s="11">
        <v>0.80400000000000005</v>
      </c>
      <c r="E1940" s="11">
        <v>0.84699999999999998</v>
      </c>
      <c r="F1940" s="11">
        <v>0</v>
      </c>
      <c r="G1940" s="11" t="s">
        <v>7097</v>
      </c>
    </row>
    <row r="1941" spans="1:7">
      <c r="A1941" s="20" t="s">
        <v>2961</v>
      </c>
      <c r="B1941" s="14">
        <v>2.7938339846283298E-103</v>
      </c>
      <c r="C1941" s="11">
        <v>0.33842552898380002</v>
      </c>
      <c r="D1941" s="11">
        <v>0.36499999999999999</v>
      </c>
      <c r="E1941" s="11">
        <v>0.34699999999999998</v>
      </c>
      <c r="F1941" s="14">
        <v>5.6561169018800599E-99</v>
      </c>
      <c r="G1941" s="11" t="s">
        <v>7097</v>
      </c>
    </row>
    <row r="1942" spans="1:7">
      <c r="A1942" s="20" t="s">
        <v>2167</v>
      </c>
      <c r="B1942" s="14">
        <v>1.33970412202707E-28</v>
      </c>
      <c r="C1942" s="11">
        <v>0.33673192961576098</v>
      </c>
      <c r="D1942" s="11">
        <v>0.379</v>
      </c>
      <c r="E1942" s="11">
        <v>0.41599999999999998</v>
      </c>
      <c r="F1942" s="14">
        <v>2.7122309950438099E-24</v>
      </c>
      <c r="G1942" s="11" t="s">
        <v>7097</v>
      </c>
    </row>
    <row r="1943" spans="1:7">
      <c r="A1943" s="20" t="s">
        <v>3190</v>
      </c>
      <c r="B1943" s="14">
        <v>7.1324962353034304E-267</v>
      </c>
      <c r="C1943" s="11">
        <v>0.33525153679504399</v>
      </c>
      <c r="D1943" s="11">
        <v>0.33600000000000002</v>
      </c>
      <c r="E1943" s="11">
        <v>0.25900000000000001</v>
      </c>
      <c r="F1943" s="14">
        <v>1.44397386283718E-262</v>
      </c>
      <c r="G1943" s="11" t="s">
        <v>7097</v>
      </c>
    </row>
    <row r="1944" spans="1:7">
      <c r="A1944" s="20" t="s">
        <v>3346</v>
      </c>
      <c r="B1944" s="14">
        <v>1.82358539643082E-134</v>
      </c>
      <c r="C1944" s="11">
        <v>0.33515536754654401</v>
      </c>
      <c r="D1944" s="11">
        <v>0.38300000000000001</v>
      </c>
      <c r="E1944" s="11">
        <v>0.36499999999999999</v>
      </c>
      <c r="F1944" s="14">
        <v>3.6918486350741901E-130</v>
      </c>
      <c r="G1944" s="11" t="s">
        <v>7097</v>
      </c>
    </row>
    <row r="1945" spans="1:7">
      <c r="A1945" s="20" t="s">
        <v>3024</v>
      </c>
      <c r="B1945" s="14">
        <v>5.5876300231924599E-223</v>
      </c>
      <c r="C1945" s="11">
        <v>0.33416902068742099</v>
      </c>
      <c r="D1945" s="11">
        <v>0.55300000000000005</v>
      </c>
      <c r="E1945" s="11">
        <v>0.56499999999999995</v>
      </c>
      <c r="F1945" s="14">
        <v>1.13121569819531E-218</v>
      </c>
      <c r="G1945" s="11" t="s">
        <v>7097</v>
      </c>
    </row>
    <row r="1946" spans="1:7">
      <c r="A1946" s="20" t="s">
        <v>5149</v>
      </c>
      <c r="B1946" s="14">
        <v>2.44953029326885E-142</v>
      </c>
      <c r="C1946" s="11">
        <v>0.33346759463365799</v>
      </c>
      <c r="D1946" s="11">
        <v>0.54500000000000004</v>
      </c>
      <c r="E1946" s="11">
        <v>0.58399999999999996</v>
      </c>
      <c r="F1946" s="14">
        <v>4.9590740787227898E-138</v>
      </c>
      <c r="G1946" s="11" t="s">
        <v>7097</v>
      </c>
    </row>
    <row r="1947" spans="1:7">
      <c r="A1947" s="20" t="s">
        <v>3045</v>
      </c>
      <c r="B1947" s="14">
        <v>7.4557879332899499E-70</v>
      </c>
      <c r="C1947" s="11">
        <v>0.33326363180339302</v>
      </c>
      <c r="D1947" s="11">
        <v>0.36399999999999999</v>
      </c>
      <c r="E1947" s="11">
        <v>0.35699999999999998</v>
      </c>
      <c r="F1947" s="14">
        <v>1.5094242670945501E-65</v>
      </c>
      <c r="G1947" s="11" t="s">
        <v>7097</v>
      </c>
    </row>
    <row r="1948" spans="1:7">
      <c r="A1948" s="20" t="s">
        <v>3475</v>
      </c>
      <c r="B1948" s="11">
        <v>0</v>
      </c>
      <c r="C1948" s="11">
        <v>0.33310297637116498</v>
      </c>
      <c r="D1948" s="11">
        <v>0.81599999999999995</v>
      </c>
      <c r="E1948" s="11">
        <v>0.86199999999999999</v>
      </c>
      <c r="F1948" s="11">
        <v>0</v>
      </c>
      <c r="G1948" s="11" t="s">
        <v>7097</v>
      </c>
    </row>
    <row r="1949" spans="1:7">
      <c r="A1949" s="20" t="s">
        <v>3245</v>
      </c>
      <c r="B1949" s="14">
        <v>9.5588525908223205E-169</v>
      </c>
      <c r="C1949" s="11">
        <v>0.332742263153264</v>
      </c>
      <c r="D1949" s="11">
        <v>0.53600000000000003</v>
      </c>
      <c r="E1949" s="11">
        <v>0.56399999999999995</v>
      </c>
      <c r="F1949" s="14">
        <v>1.9351897070119798E-164</v>
      </c>
      <c r="G1949" s="11" t="s">
        <v>7097</v>
      </c>
    </row>
    <row r="1950" spans="1:7">
      <c r="A1950" s="20" t="s">
        <v>3276</v>
      </c>
      <c r="B1950" s="14">
        <v>9.0670739182887396E-216</v>
      </c>
      <c r="C1950" s="11">
        <v>0.33159535817626201</v>
      </c>
      <c r="D1950" s="11">
        <v>0.59699999999999998</v>
      </c>
      <c r="E1950" s="11">
        <v>0.63600000000000001</v>
      </c>
      <c r="F1950" s="14">
        <v>1.83562911475756E-211</v>
      </c>
      <c r="G1950" s="11" t="s">
        <v>7097</v>
      </c>
    </row>
    <row r="1951" spans="1:7">
      <c r="A1951" s="20" t="s">
        <v>1740</v>
      </c>
      <c r="B1951" s="14">
        <v>3.0282489915225599E-84</v>
      </c>
      <c r="C1951" s="11">
        <v>0.331011524734031</v>
      </c>
      <c r="D1951" s="11">
        <v>0.32</v>
      </c>
      <c r="E1951" s="11">
        <v>0.29099999999999998</v>
      </c>
      <c r="F1951" s="14">
        <v>6.1306900833374102E-80</v>
      </c>
      <c r="G1951" s="11" t="s">
        <v>7097</v>
      </c>
    </row>
    <row r="1952" spans="1:7">
      <c r="A1952" s="20" t="s">
        <v>2966</v>
      </c>
      <c r="B1952" s="14">
        <v>4.46794693626388E-184</v>
      </c>
      <c r="C1952" s="11">
        <v>0.33060669582610902</v>
      </c>
      <c r="D1952" s="11">
        <v>0.45800000000000002</v>
      </c>
      <c r="E1952" s="11">
        <v>0.45</v>
      </c>
      <c r="F1952" s="14">
        <v>9.0453585724662203E-180</v>
      </c>
      <c r="G1952" s="11" t="s">
        <v>7097</v>
      </c>
    </row>
    <row r="1953" spans="1:7">
      <c r="A1953" s="20" t="s">
        <v>3249</v>
      </c>
      <c r="B1953" s="14">
        <v>3.97812403592144E-228</v>
      </c>
      <c r="C1953" s="11">
        <v>0.33023327506135502</v>
      </c>
      <c r="D1953" s="11">
        <v>0.54</v>
      </c>
      <c r="E1953" s="11">
        <v>0.54500000000000004</v>
      </c>
      <c r="F1953" s="14">
        <v>8.0537121107229498E-224</v>
      </c>
      <c r="G1953" s="11" t="s">
        <v>7097</v>
      </c>
    </row>
    <row r="1954" spans="1:7">
      <c r="A1954" s="20" t="s">
        <v>3219</v>
      </c>
      <c r="B1954" s="14">
        <v>4.4621355388355497E-234</v>
      </c>
      <c r="C1954" s="11">
        <v>0.32966907755959302</v>
      </c>
      <c r="D1954" s="11">
        <v>0.33</v>
      </c>
      <c r="E1954" s="11">
        <v>0.26500000000000001</v>
      </c>
      <c r="F1954" s="14">
        <v>9.0335933983725699E-230</v>
      </c>
      <c r="G1954" s="11" t="s">
        <v>7097</v>
      </c>
    </row>
    <row r="1955" spans="1:7">
      <c r="A1955" s="20" t="s">
        <v>2516</v>
      </c>
      <c r="B1955" s="11">
        <v>0</v>
      </c>
      <c r="C1955" s="11">
        <v>0.32958212873892201</v>
      </c>
      <c r="D1955" s="11">
        <v>0.748</v>
      </c>
      <c r="E1955" s="11">
        <v>0.69799999999999995</v>
      </c>
      <c r="F1955" s="11">
        <v>0</v>
      </c>
      <c r="G1955" s="11" t="s">
        <v>7097</v>
      </c>
    </row>
    <row r="1956" spans="1:7">
      <c r="A1956" s="20" t="s">
        <v>3349</v>
      </c>
      <c r="B1956" s="14">
        <v>1.25529275362488E-26</v>
      </c>
      <c r="C1956" s="11">
        <v>0.32954566079390202</v>
      </c>
      <c r="D1956" s="11">
        <v>0.26300000000000001</v>
      </c>
      <c r="E1956" s="11">
        <v>0.26600000000000001</v>
      </c>
      <c r="F1956" s="14">
        <v>2.5413401797135702E-22</v>
      </c>
      <c r="G1956" s="11" t="s">
        <v>7097</v>
      </c>
    </row>
    <row r="1957" spans="1:7">
      <c r="A1957" s="20" t="s">
        <v>5755</v>
      </c>
      <c r="B1957" s="14">
        <v>1.0453498301724601E-171</v>
      </c>
      <c r="C1957" s="11">
        <v>0.32940589532518799</v>
      </c>
      <c r="D1957" s="11">
        <v>0.27700000000000002</v>
      </c>
      <c r="E1957" s="11">
        <v>0.22</v>
      </c>
      <c r="F1957" s="14">
        <v>2.1163107311841399E-167</v>
      </c>
      <c r="G1957" s="11" t="s">
        <v>7097</v>
      </c>
    </row>
    <row r="1958" spans="1:7">
      <c r="A1958" s="20" t="s">
        <v>3489</v>
      </c>
      <c r="B1958" s="14">
        <v>3.19509725877979E-303</v>
      </c>
      <c r="C1958" s="11">
        <v>0.32919020978742303</v>
      </c>
      <c r="D1958" s="11">
        <v>0.69299999999999995</v>
      </c>
      <c r="E1958" s="11">
        <v>0.75</v>
      </c>
      <c r="F1958" s="14">
        <v>6.4684744003996799E-299</v>
      </c>
      <c r="G1958" s="11" t="s">
        <v>7097</v>
      </c>
    </row>
    <row r="1959" spans="1:7">
      <c r="A1959" s="20" t="s">
        <v>3166</v>
      </c>
      <c r="B1959" s="14">
        <v>2.13508701896329E-74</v>
      </c>
      <c r="C1959" s="11">
        <v>0.32901093011362598</v>
      </c>
      <c r="D1959" s="11">
        <v>0.32300000000000001</v>
      </c>
      <c r="E1959" s="11">
        <v>0.312</v>
      </c>
      <c r="F1959" s="14">
        <v>4.3224836698911703E-70</v>
      </c>
      <c r="G1959" s="11" t="s">
        <v>7097</v>
      </c>
    </row>
    <row r="1960" spans="1:7">
      <c r="A1960" s="20" t="s">
        <v>4541</v>
      </c>
      <c r="B1960" s="14">
        <v>1.87837704511095E-270</v>
      </c>
      <c r="C1960" s="11">
        <v>0.32888607757031901</v>
      </c>
      <c r="D1960" s="11">
        <v>0.41499999999999998</v>
      </c>
      <c r="E1960" s="11">
        <v>0.34799999999999998</v>
      </c>
      <c r="F1960" s="14">
        <v>3.8027743278271197E-266</v>
      </c>
      <c r="G1960" s="11" t="s">
        <v>7097</v>
      </c>
    </row>
    <row r="1961" spans="1:7">
      <c r="A1961" s="20" t="s">
        <v>3385</v>
      </c>
      <c r="B1961" s="14">
        <v>2.1208672387104499E-66</v>
      </c>
      <c r="C1961" s="11">
        <v>0.328770661201646</v>
      </c>
      <c r="D1961" s="11">
        <v>0.34100000000000003</v>
      </c>
      <c r="E1961" s="11">
        <v>0.33800000000000002</v>
      </c>
      <c r="F1961" s="14">
        <v>4.2936957247693102E-62</v>
      </c>
      <c r="G1961" s="11" t="s">
        <v>7097</v>
      </c>
    </row>
    <row r="1962" spans="1:7">
      <c r="A1962" s="20" t="s">
        <v>3159</v>
      </c>
      <c r="B1962" s="14">
        <v>1.2752887936124699E-218</v>
      </c>
      <c r="C1962" s="11">
        <v>0.32785615604413498</v>
      </c>
      <c r="D1962" s="11">
        <v>0.57399999999999995</v>
      </c>
      <c r="E1962" s="11">
        <v>0.60299999999999998</v>
      </c>
      <c r="F1962" s="14">
        <v>2.58182216266845E-214</v>
      </c>
      <c r="G1962" s="11" t="s">
        <v>7097</v>
      </c>
    </row>
    <row r="1963" spans="1:7">
      <c r="A1963" s="20" t="s">
        <v>1671</v>
      </c>
      <c r="B1963" s="14">
        <v>3.5848047455702E-247</v>
      </c>
      <c r="C1963" s="11">
        <v>0.327525822321521</v>
      </c>
      <c r="D1963" s="11">
        <v>0.497</v>
      </c>
      <c r="E1963" s="11">
        <v>0.46100000000000002</v>
      </c>
      <c r="F1963" s="14">
        <v>7.2574372074068602E-243</v>
      </c>
      <c r="G1963" s="11" t="s">
        <v>7097</v>
      </c>
    </row>
    <row r="1964" spans="1:7">
      <c r="A1964" s="20" t="s">
        <v>3390</v>
      </c>
      <c r="B1964" s="14">
        <v>1.50706856872818E-130</v>
      </c>
      <c r="C1964" s="11">
        <v>0.32719974856573197</v>
      </c>
      <c r="D1964" s="11">
        <v>0.377</v>
      </c>
      <c r="E1964" s="11">
        <v>0.35399999999999998</v>
      </c>
      <c r="F1964" s="14">
        <v>3.0510603173901997E-126</v>
      </c>
      <c r="G1964" s="11" t="s">
        <v>7097</v>
      </c>
    </row>
    <row r="1965" spans="1:7">
      <c r="A1965" s="20" t="s">
        <v>1927</v>
      </c>
      <c r="B1965" s="11">
        <v>0</v>
      </c>
      <c r="C1965" s="11">
        <v>0.32718842097398798</v>
      </c>
      <c r="D1965" s="11">
        <v>0.3</v>
      </c>
      <c r="E1965" s="11">
        <v>0.19</v>
      </c>
      <c r="F1965" s="11">
        <v>0</v>
      </c>
      <c r="G1965" s="11" t="s">
        <v>7097</v>
      </c>
    </row>
    <row r="1966" spans="1:7">
      <c r="A1966" s="20" t="s">
        <v>3335</v>
      </c>
      <c r="B1966" s="14">
        <v>1.85373561329508E-103</v>
      </c>
      <c r="C1966" s="11">
        <v>0.32659110127480101</v>
      </c>
      <c r="D1966" s="11">
        <v>0.377</v>
      </c>
      <c r="E1966" s="11">
        <v>0.371</v>
      </c>
      <c r="F1966" s="14">
        <v>3.7528877491159003E-99</v>
      </c>
      <c r="G1966" s="11" t="s">
        <v>7097</v>
      </c>
    </row>
    <row r="1967" spans="1:7">
      <c r="A1967" s="20" t="s">
        <v>317</v>
      </c>
      <c r="B1967" s="11">
        <v>0</v>
      </c>
      <c r="C1967" s="11">
        <v>0.32623390457115398</v>
      </c>
      <c r="D1967" s="11">
        <v>0.29399999999999998</v>
      </c>
      <c r="E1967" s="11">
        <v>0.13800000000000001</v>
      </c>
      <c r="F1967" s="11">
        <v>0</v>
      </c>
      <c r="G1967" s="11" t="s">
        <v>7097</v>
      </c>
    </row>
    <row r="1968" spans="1:7">
      <c r="A1968" s="20" t="s">
        <v>3015</v>
      </c>
      <c r="B1968" s="11">
        <v>0</v>
      </c>
      <c r="C1968" s="11">
        <v>0.325934390407224</v>
      </c>
      <c r="D1968" s="11">
        <v>0.312</v>
      </c>
      <c r="E1968" s="11">
        <v>0.223</v>
      </c>
      <c r="F1968" s="11">
        <v>0</v>
      </c>
      <c r="G1968" s="11" t="s">
        <v>7097</v>
      </c>
    </row>
    <row r="1969" spans="1:7">
      <c r="A1969" s="20" t="s">
        <v>4616</v>
      </c>
      <c r="B1969" s="11">
        <v>0</v>
      </c>
      <c r="C1969" s="11">
        <v>0.32513842594464298</v>
      </c>
      <c r="D1969" s="11">
        <v>0.312</v>
      </c>
      <c r="E1969" s="11">
        <v>0.2</v>
      </c>
      <c r="F1969" s="11">
        <v>0</v>
      </c>
      <c r="G1969" s="11" t="s">
        <v>7097</v>
      </c>
    </row>
    <row r="1970" spans="1:7">
      <c r="A1970" s="20" t="s">
        <v>3500</v>
      </c>
      <c r="B1970" s="14">
        <v>2.44521142355214E-136</v>
      </c>
      <c r="C1970" s="11">
        <v>0.32489343511889901</v>
      </c>
      <c r="D1970" s="11">
        <v>0.46300000000000002</v>
      </c>
      <c r="E1970" s="11">
        <v>0.47399999999999998</v>
      </c>
      <c r="F1970" s="14">
        <v>4.9503305269813E-132</v>
      </c>
      <c r="G1970" s="11" t="s">
        <v>7097</v>
      </c>
    </row>
    <row r="1971" spans="1:7">
      <c r="A1971" s="20" t="s">
        <v>5723</v>
      </c>
      <c r="B1971" s="14">
        <v>1.47494151655017E-225</v>
      </c>
      <c r="C1971" s="11">
        <v>0.32425693806726402</v>
      </c>
      <c r="D1971" s="11">
        <v>0.373</v>
      </c>
      <c r="E1971" s="11">
        <v>0.309</v>
      </c>
      <c r="F1971" s="14">
        <v>2.9860191002558299E-221</v>
      </c>
      <c r="G1971" s="11" t="s">
        <v>7097</v>
      </c>
    </row>
    <row r="1972" spans="1:7">
      <c r="A1972" s="20" t="s">
        <v>2812</v>
      </c>
      <c r="B1972" s="14">
        <v>2.1485064264202099E-186</v>
      </c>
      <c r="C1972" s="11">
        <v>0.324047974728775</v>
      </c>
      <c r="D1972" s="11">
        <v>0.53200000000000003</v>
      </c>
      <c r="E1972" s="11">
        <v>0.54700000000000004</v>
      </c>
      <c r="F1972" s="14">
        <v>4.34965126028771E-182</v>
      </c>
      <c r="G1972" s="11" t="s">
        <v>7097</v>
      </c>
    </row>
    <row r="1973" spans="1:7">
      <c r="A1973" s="20" t="s">
        <v>3151</v>
      </c>
      <c r="B1973" s="14">
        <v>1.28227183011824E-148</v>
      </c>
      <c r="C1973" s="11">
        <v>0.323663364659318</v>
      </c>
      <c r="D1973" s="11">
        <v>0.46800000000000003</v>
      </c>
      <c r="E1973" s="11">
        <v>0.48</v>
      </c>
      <c r="F1973" s="14">
        <v>2.5959593200743702E-144</v>
      </c>
      <c r="G1973" s="11" t="s">
        <v>7097</v>
      </c>
    </row>
    <row r="1974" spans="1:7">
      <c r="A1974" s="20" t="s">
        <v>3372</v>
      </c>
      <c r="B1974" s="14">
        <v>1.6293497792279399E-119</v>
      </c>
      <c r="C1974" s="11">
        <v>0.323047375766084</v>
      </c>
      <c r="D1974" s="11">
        <v>0.40300000000000002</v>
      </c>
      <c r="E1974" s="11">
        <v>0.39100000000000001</v>
      </c>
      <c r="F1974" s="14">
        <v>3.2986186280469698E-115</v>
      </c>
      <c r="G1974" s="11" t="s">
        <v>7097</v>
      </c>
    </row>
    <row r="1975" spans="1:7">
      <c r="A1975" s="20" t="s">
        <v>3269</v>
      </c>
      <c r="B1975" s="14">
        <v>6.4508358445353595E-94</v>
      </c>
      <c r="C1975" s="11">
        <v>0.32266072910114602</v>
      </c>
      <c r="D1975" s="11">
        <v>0.57299999999999995</v>
      </c>
      <c r="E1975" s="11">
        <v>0.63800000000000001</v>
      </c>
      <c r="F1975" s="14">
        <v>1.30597171672618E-89</v>
      </c>
      <c r="G1975" s="11" t="s">
        <v>7097</v>
      </c>
    </row>
    <row r="1976" spans="1:7">
      <c r="A1976" s="20" t="s">
        <v>2991</v>
      </c>
      <c r="B1976" s="14">
        <v>3.6093746374439198E-78</v>
      </c>
      <c r="C1976" s="11">
        <v>0.32231124960326002</v>
      </c>
      <c r="D1976" s="11">
        <v>0.315</v>
      </c>
      <c r="E1976" s="11">
        <v>0.30399999999999999</v>
      </c>
      <c r="F1976" s="14">
        <v>7.3071789535052103E-74</v>
      </c>
      <c r="G1976" s="11" t="s">
        <v>7097</v>
      </c>
    </row>
    <row r="1977" spans="1:7">
      <c r="A1977" s="20" t="s">
        <v>3338</v>
      </c>
      <c r="B1977" s="11">
        <v>0</v>
      </c>
      <c r="C1977" s="11">
        <v>0.32161303801816599</v>
      </c>
      <c r="D1977" s="11">
        <v>0.26</v>
      </c>
      <c r="E1977" s="11">
        <v>0.156</v>
      </c>
      <c r="F1977" s="11">
        <v>0</v>
      </c>
      <c r="G1977" s="11" t="s">
        <v>7097</v>
      </c>
    </row>
    <row r="1978" spans="1:7">
      <c r="A1978" s="20" t="s">
        <v>3036</v>
      </c>
      <c r="B1978" s="14">
        <v>7.2070782614371897E-147</v>
      </c>
      <c r="C1978" s="11">
        <v>0.32139178479796099</v>
      </c>
      <c r="D1978" s="11">
        <v>0.37</v>
      </c>
      <c r="E1978" s="11">
        <v>0.34300000000000003</v>
      </c>
      <c r="F1978" s="14">
        <v>1.4590729940279599E-142</v>
      </c>
      <c r="G1978" s="11" t="s">
        <v>7097</v>
      </c>
    </row>
    <row r="1979" spans="1:7">
      <c r="A1979" s="20" t="s">
        <v>2702</v>
      </c>
      <c r="B1979" s="14">
        <v>2.7636648437402801E-258</v>
      </c>
      <c r="C1979" s="11">
        <v>0.32067693617917298</v>
      </c>
      <c r="D1979" s="11">
        <v>0.40899999999999997</v>
      </c>
      <c r="E1979" s="11">
        <v>0.34599999999999997</v>
      </c>
      <c r="F1979" s="14">
        <v>5.5950394761521996E-254</v>
      </c>
      <c r="G1979" s="11" t="s">
        <v>7097</v>
      </c>
    </row>
    <row r="1980" spans="1:7">
      <c r="A1980" s="20" t="s">
        <v>3339</v>
      </c>
      <c r="B1980" s="14">
        <v>4.9945840882297796E-255</v>
      </c>
      <c r="C1980" s="11">
        <v>0.32012116684305503</v>
      </c>
      <c r="D1980" s="11">
        <v>0.629</v>
      </c>
      <c r="E1980" s="11">
        <v>0.66900000000000004</v>
      </c>
      <c r="F1980" s="14">
        <v>1.0111535486621199E-250</v>
      </c>
      <c r="G1980" s="11" t="s">
        <v>7097</v>
      </c>
    </row>
    <row r="1981" spans="1:7">
      <c r="A1981" s="20" t="s">
        <v>3227</v>
      </c>
      <c r="B1981" s="14">
        <v>8.7170066818854907E-186</v>
      </c>
      <c r="C1981" s="11">
        <v>0.31907619015710698</v>
      </c>
      <c r="D1981" s="11">
        <v>0.438</v>
      </c>
      <c r="E1981" s="11">
        <v>0.40600000000000003</v>
      </c>
      <c r="F1981" s="14">
        <v>1.76475800274772E-181</v>
      </c>
      <c r="G1981" s="11" t="s">
        <v>7097</v>
      </c>
    </row>
    <row r="1982" spans="1:7">
      <c r="A1982" s="20" t="s">
        <v>4977</v>
      </c>
      <c r="B1982" s="11">
        <v>0</v>
      </c>
      <c r="C1982" s="11">
        <v>0.318009601985631</v>
      </c>
      <c r="D1982" s="11">
        <v>0.69599999999999995</v>
      </c>
      <c r="E1982" s="11">
        <v>0.68799999999999994</v>
      </c>
      <c r="F1982" s="11">
        <v>0</v>
      </c>
      <c r="G1982" s="11" t="s">
        <v>7097</v>
      </c>
    </row>
    <row r="1983" spans="1:7">
      <c r="A1983" s="20" t="s">
        <v>339</v>
      </c>
      <c r="B1983" s="11">
        <v>0</v>
      </c>
      <c r="C1983" s="11">
        <v>0.31746733506307001</v>
      </c>
      <c r="D1983" s="11">
        <v>0.34399999999999997</v>
      </c>
      <c r="E1983" s="11">
        <v>0.16300000000000001</v>
      </c>
      <c r="F1983" s="11">
        <v>0</v>
      </c>
      <c r="G1983" s="11" t="s">
        <v>7097</v>
      </c>
    </row>
    <row r="1984" spans="1:7">
      <c r="A1984" s="20" t="s">
        <v>318</v>
      </c>
      <c r="B1984" s="11">
        <v>0</v>
      </c>
      <c r="C1984" s="11">
        <v>0.31693486181096597</v>
      </c>
      <c r="D1984" s="11">
        <v>0.32600000000000001</v>
      </c>
      <c r="E1984" s="11">
        <v>0.183</v>
      </c>
      <c r="F1984" s="11">
        <v>0</v>
      </c>
      <c r="G1984" s="11" t="s">
        <v>7097</v>
      </c>
    </row>
    <row r="1985" spans="1:7">
      <c r="A1985" s="20" t="s">
        <v>3017</v>
      </c>
      <c r="B1985" s="14">
        <v>1.04044217428106E-167</v>
      </c>
      <c r="C1985" s="11">
        <v>0.316924429120159</v>
      </c>
      <c r="D1985" s="11">
        <v>0.35499999999999998</v>
      </c>
      <c r="E1985" s="11">
        <v>0.30499999999999999</v>
      </c>
      <c r="F1985" s="14">
        <v>2.1063751818319999E-163</v>
      </c>
      <c r="G1985" s="11" t="s">
        <v>7097</v>
      </c>
    </row>
    <row r="1986" spans="1:7">
      <c r="A1986" s="20" t="s">
        <v>3098</v>
      </c>
      <c r="B1986" s="14">
        <v>4.80750649094191E-67</v>
      </c>
      <c r="C1986" s="11">
        <v>0.316451980483755</v>
      </c>
      <c r="D1986" s="11">
        <v>0.52500000000000002</v>
      </c>
      <c r="E1986" s="11">
        <v>0.59599999999999997</v>
      </c>
      <c r="F1986" s="14">
        <v>9.73279689091191E-63</v>
      </c>
      <c r="G1986" s="11" t="s">
        <v>7097</v>
      </c>
    </row>
    <row r="1987" spans="1:7">
      <c r="A1987" s="20" t="s">
        <v>1668</v>
      </c>
      <c r="B1987" s="11">
        <v>0</v>
      </c>
      <c r="C1987" s="11">
        <v>0.31631173722063599</v>
      </c>
      <c r="D1987" s="11">
        <v>0.84099999999999997</v>
      </c>
      <c r="E1987" s="11">
        <v>0.754</v>
      </c>
      <c r="F1987" s="11">
        <v>0</v>
      </c>
      <c r="G1987" s="11" t="s">
        <v>7097</v>
      </c>
    </row>
    <row r="1988" spans="1:7">
      <c r="A1988" s="20" t="s">
        <v>3521</v>
      </c>
      <c r="B1988" s="14">
        <v>5.4689589803577603E-292</v>
      </c>
      <c r="C1988" s="11">
        <v>0.31608973434453502</v>
      </c>
      <c r="D1988" s="11">
        <v>0.26100000000000001</v>
      </c>
      <c r="E1988" s="11">
        <v>0.17399999999999999</v>
      </c>
      <c r="F1988" s="14">
        <v>1.1071907455734299E-287</v>
      </c>
      <c r="G1988" s="11" t="s">
        <v>7097</v>
      </c>
    </row>
    <row r="1989" spans="1:7">
      <c r="A1989" s="20" t="s">
        <v>3600</v>
      </c>
      <c r="B1989" s="14">
        <v>1.41113590481345E-275</v>
      </c>
      <c r="C1989" s="11">
        <v>0.31494216144029802</v>
      </c>
      <c r="D1989" s="11">
        <v>0.254</v>
      </c>
      <c r="E1989" s="11">
        <v>0.17</v>
      </c>
      <c r="F1989" s="14">
        <v>2.8568446392948402E-271</v>
      </c>
      <c r="G1989" s="11" t="s">
        <v>7097</v>
      </c>
    </row>
    <row r="1990" spans="1:7">
      <c r="A1990" s="20" t="s">
        <v>7192</v>
      </c>
      <c r="B1990" s="14">
        <v>1.5675458888911701E-253</v>
      </c>
      <c r="C1990" s="11">
        <v>0.31485094069761699</v>
      </c>
      <c r="D1990" s="11">
        <v>0.252</v>
      </c>
      <c r="E1990" s="11">
        <v>0.17199999999999999</v>
      </c>
      <c r="F1990" s="14">
        <v>3.17349665206017E-249</v>
      </c>
      <c r="G1990" s="11" t="s">
        <v>7097</v>
      </c>
    </row>
    <row r="1991" spans="1:7">
      <c r="A1991" s="20" t="s">
        <v>7193</v>
      </c>
      <c r="B1991" s="14">
        <v>1.6093675358371499E-156</v>
      </c>
      <c r="C1991" s="11">
        <v>0.31354044134029502</v>
      </c>
      <c r="D1991" s="11">
        <v>0.316</v>
      </c>
      <c r="E1991" s="11">
        <v>0.27</v>
      </c>
      <c r="F1991" s="14">
        <v>3.25816457630232E-152</v>
      </c>
      <c r="G1991" s="11" t="s">
        <v>7097</v>
      </c>
    </row>
    <row r="1992" spans="1:7">
      <c r="A1992" s="20" t="s">
        <v>3234</v>
      </c>
      <c r="B1992" s="14">
        <v>1.2869176268545699E-161</v>
      </c>
      <c r="C1992" s="11">
        <v>0.31341866471062702</v>
      </c>
      <c r="D1992" s="11">
        <v>0.56399999999999995</v>
      </c>
      <c r="E1992" s="11">
        <v>0.6</v>
      </c>
      <c r="F1992" s="14">
        <v>2.6053647355670699E-157</v>
      </c>
      <c r="G1992" s="11" t="s">
        <v>7097</v>
      </c>
    </row>
    <row r="1993" spans="1:7">
      <c r="A1993" s="20" t="s">
        <v>3342</v>
      </c>
      <c r="B1993" s="14">
        <v>2.6238775363812999E-124</v>
      </c>
      <c r="C1993" s="11">
        <v>0.31313326443636902</v>
      </c>
      <c r="D1993" s="11">
        <v>0.34399999999999997</v>
      </c>
      <c r="E1993" s="11">
        <v>0.314</v>
      </c>
      <c r="F1993" s="14">
        <v>5.31204007240394E-120</v>
      </c>
      <c r="G1993" s="11" t="s">
        <v>7097</v>
      </c>
    </row>
    <row r="1994" spans="1:7">
      <c r="A1994" s="20" t="s">
        <v>3001</v>
      </c>
      <c r="B1994" s="14">
        <v>4.2463913728113697E-186</v>
      </c>
      <c r="C1994" s="11">
        <v>0.31261612024103402</v>
      </c>
      <c r="D1994" s="11">
        <v>0.629</v>
      </c>
      <c r="E1994" s="11">
        <v>0.68</v>
      </c>
      <c r="F1994" s="14">
        <v>8.5968193342566098E-182</v>
      </c>
      <c r="G1994" s="11" t="s">
        <v>7097</v>
      </c>
    </row>
    <row r="1995" spans="1:7">
      <c r="A1995" s="20" t="s">
        <v>3314</v>
      </c>
      <c r="B1995" s="14">
        <v>6.1515379217014803E-88</v>
      </c>
      <c r="C1995" s="11">
        <v>0.31239685717450999</v>
      </c>
      <c r="D1995" s="11">
        <v>0.3</v>
      </c>
      <c r="E1995" s="11">
        <v>0.27500000000000002</v>
      </c>
      <c r="F1995" s="14">
        <v>1.24537885224846E-83</v>
      </c>
      <c r="G1995" s="11" t="s">
        <v>7097</v>
      </c>
    </row>
    <row r="1996" spans="1:7">
      <c r="A1996" s="20" t="s">
        <v>3243</v>
      </c>
      <c r="B1996" s="11">
        <v>0</v>
      </c>
      <c r="C1996" s="11">
        <v>0.31193946256898197</v>
      </c>
      <c r="D1996" s="11">
        <v>0.54100000000000004</v>
      </c>
      <c r="E1996" s="11">
        <v>0.48599999999999999</v>
      </c>
      <c r="F1996" s="11">
        <v>0</v>
      </c>
      <c r="G1996" s="11" t="s">
        <v>7097</v>
      </c>
    </row>
    <row r="1997" spans="1:7">
      <c r="A1997" s="20" t="s">
        <v>3571</v>
      </c>
      <c r="B1997" s="14">
        <v>3.8928454277781902E-184</v>
      </c>
      <c r="C1997" s="11">
        <v>0.31178314784074801</v>
      </c>
      <c r="D1997" s="11">
        <v>0.311</v>
      </c>
      <c r="E1997" s="11">
        <v>0.253</v>
      </c>
      <c r="F1997" s="14">
        <v>7.8810655685369404E-180</v>
      </c>
      <c r="G1997" s="11" t="s">
        <v>7097</v>
      </c>
    </row>
    <row r="1998" spans="1:7">
      <c r="A1998" s="20" t="s">
        <v>7194</v>
      </c>
      <c r="B1998" s="14">
        <v>1.42146739727279E-107</v>
      </c>
      <c r="C1998" s="11">
        <v>0.31168753310797997</v>
      </c>
      <c r="D1998" s="11">
        <v>0.27500000000000002</v>
      </c>
      <c r="E1998" s="11">
        <v>0.23499999999999999</v>
      </c>
      <c r="F1998" s="14">
        <v>2.8777607457787602E-103</v>
      </c>
      <c r="G1998" s="11" t="s">
        <v>7097</v>
      </c>
    </row>
    <row r="1999" spans="1:7">
      <c r="A1999" s="20" t="s">
        <v>4822</v>
      </c>
      <c r="B1999" s="14">
        <v>3.4793512934870999E-233</v>
      </c>
      <c r="C1999" s="11">
        <v>0.30958222335785401</v>
      </c>
      <c r="D1999" s="11">
        <v>0.314</v>
      </c>
      <c r="E1999" s="11">
        <v>0.23699999999999999</v>
      </c>
      <c r="F1999" s="14">
        <v>7.0439466936646399E-229</v>
      </c>
      <c r="G1999" s="11" t="s">
        <v>7097</v>
      </c>
    </row>
    <row r="2000" spans="1:7">
      <c r="A2000" s="20" t="s">
        <v>2698</v>
      </c>
      <c r="B2000" s="14">
        <v>1.13587815576777E-142</v>
      </c>
      <c r="C2000" s="11">
        <v>0.30852931901526398</v>
      </c>
      <c r="D2000" s="11">
        <v>0.437</v>
      </c>
      <c r="E2000" s="11">
        <v>0.41599999999999998</v>
      </c>
      <c r="F2000" s="14">
        <v>2.29958532635184E-138</v>
      </c>
      <c r="G2000" s="11" t="s">
        <v>7097</v>
      </c>
    </row>
    <row r="2001" spans="1:7">
      <c r="A2001" s="20" t="s">
        <v>7195</v>
      </c>
      <c r="B2001" s="14">
        <v>9.8279720341687306E-79</v>
      </c>
      <c r="C2001" s="11">
        <v>0.30765554691370001</v>
      </c>
      <c r="D2001" s="11">
        <v>0.41199999999999998</v>
      </c>
      <c r="E2001" s="11">
        <v>0.43</v>
      </c>
      <c r="F2001" s="14">
        <v>1.98967293831746E-74</v>
      </c>
      <c r="G2001" s="11" t="s">
        <v>7097</v>
      </c>
    </row>
    <row r="2002" spans="1:7">
      <c r="A2002" s="20" t="s">
        <v>7196</v>
      </c>
      <c r="B2002" s="14">
        <v>9.7173314135112795E-103</v>
      </c>
      <c r="C2002" s="11">
        <v>0.30745114248787098</v>
      </c>
      <c r="D2002" s="11">
        <v>0.34100000000000003</v>
      </c>
      <c r="E2002" s="11">
        <v>0.32100000000000001</v>
      </c>
      <c r="F2002" s="14">
        <v>1.96727374466536E-98</v>
      </c>
      <c r="G2002" s="11" t="s">
        <v>7097</v>
      </c>
    </row>
    <row r="2003" spans="1:7">
      <c r="A2003" s="20" t="s">
        <v>2805</v>
      </c>
      <c r="B2003" s="14">
        <v>3.26956321071669E-242</v>
      </c>
      <c r="C2003" s="11">
        <v>0.30742551912202998</v>
      </c>
      <c r="D2003" s="11">
        <v>0.26600000000000001</v>
      </c>
      <c r="E2003" s="11">
        <v>0.189</v>
      </c>
      <c r="F2003" s="14">
        <v>6.6192307200959405E-238</v>
      </c>
      <c r="G2003" s="11" t="s">
        <v>7097</v>
      </c>
    </row>
    <row r="2004" spans="1:7">
      <c r="A2004" s="20" t="s">
        <v>3256</v>
      </c>
      <c r="B2004" s="14">
        <v>2.74058305771566E-101</v>
      </c>
      <c r="C2004" s="11">
        <v>0.30591784321089399</v>
      </c>
      <c r="D2004" s="11">
        <v>0.47899999999999998</v>
      </c>
      <c r="E2004" s="11">
        <v>0.50800000000000001</v>
      </c>
      <c r="F2004" s="14">
        <v>5.5483104003453601E-97</v>
      </c>
      <c r="G2004" s="11" t="s">
        <v>7097</v>
      </c>
    </row>
    <row r="2005" spans="1:7">
      <c r="A2005" s="20" t="s">
        <v>6715</v>
      </c>
      <c r="B2005" s="14">
        <v>3.8620440263433901E-95</v>
      </c>
      <c r="C2005" s="11">
        <v>0.30535897102080301</v>
      </c>
      <c r="D2005" s="11">
        <v>0.49399999999999999</v>
      </c>
      <c r="E2005" s="11">
        <v>0.53800000000000003</v>
      </c>
      <c r="F2005" s="14">
        <v>7.8187081313321895E-91</v>
      </c>
      <c r="G2005" s="11" t="s">
        <v>7097</v>
      </c>
    </row>
    <row r="2006" spans="1:7">
      <c r="A2006" s="20" t="s">
        <v>3215</v>
      </c>
      <c r="B2006" s="14">
        <v>2.8235289431796999E-88</v>
      </c>
      <c r="C2006" s="11">
        <v>0.30500854894903701</v>
      </c>
      <c r="D2006" s="11">
        <v>0.36499999999999999</v>
      </c>
      <c r="E2006" s="11">
        <v>0.36199999999999999</v>
      </c>
      <c r="F2006" s="14">
        <v>5.7162343454673001E-84</v>
      </c>
      <c r="G2006" s="11" t="s">
        <v>7097</v>
      </c>
    </row>
    <row r="2007" spans="1:7">
      <c r="A2007" s="20" t="s">
        <v>3264</v>
      </c>
      <c r="B2007" s="14">
        <v>4.1070857637711601E-131</v>
      </c>
      <c r="C2007" s="11">
        <v>0.30474359576391102</v>
      </c>
      <c r="D2007" s="11">
        <v>0.45600000000000002</v>
      </c>
      <c r="E2007" s="11">
        <v>0.46300000000000002</v>
      </c>
      <c r="F2007" s="14">
        <v>8.3147951287547199E-127</v>
      </c>
      <c r="G2007" s="11" t="s">
        <v>7097</v>
      </c>
    </row>
    <row r="2008" spans="1:7">
      <c r="A2008" s="20" t="s">
        <v>3114</v>
      </c>
      <c r="B2008" s="14">
        <v>5.8203689507070799E-159</v>
      </c>
      <c r="C2008" s="11">
        <v>0.30464798202319798</v>
      </c>
      <c r="D2008" s="11">
        <v>0.25600000000000001</v>
      </c>
      <c r="E2008" s="11">
        <v>0.19700000000000001</v>
      </c>
      <c r="F2008" s="14">
        <v>1.17833369407065E-154</v>
      </c>
      <c r="G2008" s="11" t="s">
        <v>7097</v>
      </c>
    </row>
    <row r="2009" spans="1:7">
      <c r="A2009" s="20" t="s">
        <v>7197</v>
      </c>
      <c r="B2009" s="14">
        <v>1.14313130419871E-262</v>
      </c>
      <c r="C2009" s="11">
        <v>0.30397608116330599</v>
      </c>
      <c r="D2009" s="11">
        <v>0.26100000000000001</v>
      </c>
      <c r="E2009" s="11">
        <v>0.17899999999999999</v>
      </c>
      <c r="F2009" s="14">
        <v>2.3142693253502899E-258</v>
      </c>
      <c r="G2009" s="11" t="s">
        <v>7097</v>
      </c>
    </row>
    <row r="2010" spans="1:7">
      <c r="A2010" s="20" t="s">
        <v>12011</v>
      </c>
      <c r="B2010" s="14">
        <v>6.0290040606834402E-143</v>
      </c>
      <c r="C2010" s="11">
        <v>0.30365132027854902</v>
      </c>
      <c r="D2010" s="11">
        <v>0.29699999999999999</v>
      </c>
      <c r="E2010" s="11">
        <v>0.254</v>
      </c>
      <c r="F2010" s="14">
        <v>1.2205718720853601E-138</v>
      </c>
      <c r="G2010" s="11" t="s">
        <v>7097</v>
      </c>
    </row>
    <row r="2011" spans="1:7">
      <c r="A2011" s="20" t="s">
        <v>3251</v>
      </c>
      <c r="B2011" s="14">
        <v>1.0930038159974899E-289</v>
      </c>
      <c r="C2011" s="11">
        <v>0.30202670579452301</v>
      </c>
      <c r="D2011" s="11">
        <v>0.67400000000000004</v>
      </c>
      <c r="E2011" s="11">
        <v>0.72</v>
      </c>
      <c r="F2011" s="14">
        <v>2.21278622548693E-285</v>
      </c>
      <c r="G2011" s="11" t="s">
        <v>7097</v>
      </c>
    </row>
    <row r="2012" spans="1:7">
      <c r="A2012" s="20" t="s">
        <v>3512</v>
      </c>
      <c r="B2012" s="14">
        <v>2.20891667863862E-98</v>
      </c>
      <c r="C2012" s="11">
        <v>0.30157326746705498</v>
      </c>
      <c r="D2012" s="11">
        <v>0.35199999999999998</v>
      </c>
      <c r="E2012" s="11">
        <v>0.33600000000000002</v>
      </c>
      <c r="F2012" s="14">
        <v>4.4719518159038898E-94</v>
      </c>
      <c r="G2012" s="11" t="s">
        <v>7097</v>
      </c>
    </row>
    <row r="2013" spans="1:7">
      <c r="A2013" s="20" t="s">
        <v>2168</v>
      </c>
      <c r="B2013" s="14">
        <v>1.3740295059369701E-48</v>
      </c>
      <c r="C2013" s="11">
        <v>0.30150365012583902</v>
      </c>
      <c r="D2013" s="11">
        <v>0.57799999999999996</v>
      </c>
      <c r="E2013" s="11">
        <v>0.66500000000000004</v>
      </c>
      <c r="F2013" s="14">
        <v>2.7817227347694E-44</v>
      </c>
      <c r="G2013" s="11" t="s">
        <v>7097</v>
      </c>
    </row>
    <row r="2014" spans="1:7">
      <c r="A2014" s="20" t="s">
        <v>2633</v>
      </c>
      <c r="B2014" s="11">
        <v>0</v>
      </c>
      <c r="C2014" s="11">
        <v>0.30128195415965497</v>
      </c>
      <c r="D2014" s="11">
        <v>0.78400000000000003</v>
      </c>
      <c r="E2014" s="11">
        <v>0.76700000000000002</v>
      </c>
      <c r="F2014" s="11">
        <v>0</v>
      </c>
      <c r="G2014" s="11" t="s">
        <v>7097</v>
      </c>
    </row>
    <row r="2015" spans="1:7">
      <c r="A2015" s="20" t="s">
        <v>7198</v>
      </c>
      <c r="B2015" s="14">
        <v>9.1230870668698698E-178</v>
      </c>
      <c r="C2015" s="11">
        <v>0.300953830668998</v>
      </c>
      <c r="D2015" s="11">
        <v>0.27</v>
      </c>
      <c r="E2015" s="11">
        <v>0.21</v>
      </c>
      <c r="F2015" s="14">
        <v>1.8469689766878101E-173</v>
      </c>
      <c r="G2015" s="11" t="s">
        <v>7097</v>
      </c>
    </row>
    <row r="2016" spans="1:7">
      <c r="A2016" s="20" t="s">
        <v>2843</v>
      </c>
      <c r="B2016" s="14">
        <v>3.2285482498967198E-150</v>
      </c>
      <c r="C2016" s="11">
        <v>0.30073824007851402</v>
      </c>
      <c r="D2016" s="11">
        <v>0.374</v>
      </c>
      <c r="E2016" s="11">
        <v>0.34</v>
      </c>
      <c r="F2016" s="14">
        <v>6.5361959319159202E-146</v>
      </c>
      <c r="G2016" s="11" t="s">
        <v>7097</v>
      </c>
    </row>
    <row r="2017" spans="1:7">
      <c r="A2017" s="20" t="s">
        <v>7199</v>
      </c>
      <c r="B2017" s="14">
        <v>7.9202952081799903E-173</v>
      </c>
      <c r="C2017" s="11">
        <v>0.29889367541474399</v>
      </c>
      <c r="D2017" s="11">
        <v>0.29099999999999998</v>
      </c>
      <c r="E2017" s="11">
        <v>0.23499999999999999</v>
      </c>
      <c r="F2017" s="14">
        <v>1.6034637648960401E-168</v>
      </c>
      <c r="G2017" s="11" t="s">
        <v>7097</v>
      </c>
    </row>
    <row r="2018" spans="1:7">
      <c r="A2018" s="20" t="s">
        <v>3188</v>
      </c>
      <c r="B2018" s="14">
        <v>3.3068116708619002E-121</v>
      </c>
      <c r="C2018" s="11">
        <v>0.298201236486271</v>
      </c>
      <c r="D2018" s="11">
        <v>0.442</v>
      </c>
      <c r="E2018" s="11">
        <v>0.44700000000000001</v>
      </c>
      <c r="F2018" s="14">
        <v>6.6946402276599206E-117</v>
      </c>
      <c r="G2018" s="11" t="s">
        <v>7097</v>
      </c>
    </row>
    <row r="2019" spans="1:7">
      <c r="A2019" s="20" t="s">
        <v>1730</v>
      </c>
      <c r="B2019" s="14">
        <v>4.6626188794015597E-176</v>
      </c>
      <c r="C2019" s="11">
        <v>0.297812904879806</v>
      </c>
      <c r="D2019" s="11">
        <v>0.46600000000000003</v>
      </c>
      <c r="E2019" s="11">
        <v>0.42699999999999999</v>
      </c>
      <c r="F2019" s="14">
        <v>9.4394719213484501E-172</v>
      </c>
      <c r="G2019" s="11" t="s">
        <v>7097</v>
      </c>
    </row>
    <row r="2020" spans="1:7">
      <c r="A2020" s="20" t="s">
        <v>7200</v>
      </c>
      <c r="B2020" s="14">
        <v>1.23770388991286E-121</v>
      </c>
      <c r="C2020" s="11">
        <v>0.29759419520411801</v>
      </c>
      <c r="D2020" s="11">
        <v>0.255</v>
      </c>
      <c r="E2020" s="11">
        <v>0.20899999999999999</v>
      </c>
      <c r="F2020" s="14">
        <v>2.5057315251285901E-117</v>
      </c>
      <c r="G2020" s="11" t="s">
        <v>7097</v>
      </c>
    </row>
    <row r="2021" spans="1:7">
      <c r="A2021" s="20" t="s">
        <v>7201</v>
      </c>
      <c r="B2021" s="14">
        <v>5.3339029731145298E-119</v>
      </c>
      <c r="C2021" s="11">
        <v>0.29701466128229598</v>
      </c>
      <c r="D2021" s="11">
        <v>0.55100000000000005</v>
      </c>
      <c r="E2021" s="11">
        <v>0.60699999999999998</v>
      </c>
      <c r="F2021" s="14">
        <v>1.0798486569070401E-114</v>
      </c>
      <c r="G2021" s="11" t="s">
        <v>7097</v>
      </c>
    </row>
    <row r="2022" spans="1:7">
      <c r="A2022" s="20" t="s">
        <v>7202</v>
      </c>
      <c r="B2022" s="14">
        <v>5.20199984650698E-63</v>
      </c>
      <c r="C2022" s="11">
        <v>0.29643457000321299</v>
      </c>
      <c r="D2022" s="11">
        <v>0.35299999999999998</v>
      </c>
      <c r="E2022" s="11">
        <v>0.35399999999999998</v>
      </c>
      <c r="F2022" s="14">
        <v>1.0531448689253399E-58</v>
      </c>
      <c r="G2022" s="11" t="s">
        <v>7097</v>
      </c>
    </row>
    <row r="2023" spans="1:7">
      <c r="A2023" s="20" t="s">
        <v>3282</v>
      </c>
      <c r="B2023" s="14">
        <v>7.8581595519640201E-29</v>
      </c>
      <c r="C2023" s="11">
        <v>0.29625132810163102</v>
      </c>
      <c r="D2023" s="11">
        <v>0.40799999999999997</v>
      </c>
      <c r="E2023" s="11">
        <v>0.45300000000000001</v>
      </c>
      <c r="F2023" s="14">
        <v>1.5908844012951201E-24</v>
      </c>
      <c r="G2023" s="11" t="s">
        <v>7097</v>
      </c>
    </row>
    <row r="2024" spans="1:7">
      <c r="A2024" s="20" t="s">
        <v>7203</v>
      </c>
      <c r="B2024" s="14">
        <v>5.9546181314383105E-73</v>
      </c>
      <c r="C2024" s="11">
        <v>0.29571334972639901</v>
      </c>
      <c r="D2024" s="11">
        <v>0.441</v>
      </c>
      <c r="E2024" s="11">
        <v>0.46200000000000002</v>
      </c>
      <c r="F2024" s="14">
        <v>1.20551244070969E-68</v>
      </c>
      <c r="G2024" s="11" t="s">
        <v>7097</v>
      </c>
    </row>
    <row r="2025" spans="1:7">
      <c r="A2025" s="20" t="s">
        <v>841</v>
      </c>
      <c r="B2025" s="11">
        <v>0</v>
      </c>
      <c r="C2025" s="11">
        <v>0.295422422130174</v>
      </c>
      <c r="D2025" s="11">
        <v>0.52100000000000002</v>
      </c>
      <c r="E2025" s="11">
        <v>0.42</v>
      </c>
      <c r="F2025" s="11">
        <v>0</v>
      </c>
      <c r="G2025" s="11" t="s">
        <v>7097</v>
      </c>
    </row>
    <row r="2026" spans="1:7">
      <c r="A2026" s="20" t="s">
        <v>7204</v>
      </c>
      <c r="B2026" s="14">
        <v>7.18597883695087E-109</v>
      </c>
      <c r="C2026" s="11">
        <v>0.29452038275190501</v>
      </c>
      <c r="D2026" s="11">
        <v>0.32300000000000001</v>
      </c>
      <c r="E2026" s="11">
        <v>0.29699999999999999</v>
      </c>
      <c r="F2026" s="14">
        <v>1.4548014155406999E-104</v>
      </c>
      <c r="G2026" s="11" t="s">
        <v>7097</v>
      </c>
    </row>
    <row r="2027" spans="1:7">
      <c r="A2027" s="20" t="s">
        <v>3294</v>
      </c>
      <c r="B2027" s="14">
        <v>8.67815909788532E-95</v>
      </c>
      <c r="C2027" s="11">
        <v>0.29447933503566998</v>
      </c>
      <c r="D2027" s="11">
        <v>0.46800000000000003</v>
      </c>
      <c r="E2027" s="11">
        <v>0.499</v>
      </c>
      <c r="F2027" s="14">
        <v>1.7568933093668801E-90</v>
      </c>
      <c r="G2027" s="11" t="s">
        <v>7097</v>
      </c>
    </row>
    <row r="2028" spans="1:7">
      <c r="A2028" s="20" t="s">
        <v>1639</v>
      </c>
      <c r="B2028" s="14">
        <v>2.0621606365657801E-106</v>
      </c>
      <c r="C2028" s="11">
        <v>0.29430571474946199</v>
      </c>
      <c r="D2028" s="11">
        <v>0.83799999999999997</v>
      </c>
      <c r="E2028" s="11">
        <v>0.875</v>
      </c>
      <c r="F2028" s="14">
        <v>4.1748442087274302E-102</v>
      </c>
      <c r="G2028" s="11" t="s">
        <v>7097</v>
      </c>
    </row>
    <row r="2029" spans="1:7">
      <c r="A2029" s="20" t="s">
        <v>3099</v>
      </c>
      <c r="B2029" s="11">
        <v>0</v>
      </c>
      <c r="C2029" s="11">
        <v>0.29352613524552701</v>
      </c>
      <c r="D2029" s="11">
        <v>0.76500000000000001</v>
      </c>
      <c r="E2029" s="11">
        <v>0.81299999999999994</v>
      </c>
      <c r="F2029" s="11">
        <v>0</v>
      </c>
      <c r="G2029" s="11" t="s">
        <v>7097</v>
      </c>
    </row>
    <row r="2030" spans="1:7">
      <c r="A2030" s="20" t="s">
        <v>5407</v>
      </c>
      <c r="B2030" s="14">
        <v>1.38365173269903E-198</v>
      </c>
      <c r="C2030" s="11">
        <v>0.29333892713252702</v>
      </c>
      <c r="D2030" s="11">
        <v>0.26600000000000001</v>
      </c>
      <c r="E2030" s="11">
        <v>0.19500000000000001</v>
      </c>
      <c r="F2030" s="14">
        <v>2.8012029328491898E-194</v>
      </c>
      <c r="G2030" s="11" t="s">
        <v>7097</v>
      </c>
    </row>
    <row r="2031" spans="1:7">
      <c r="A2031" s="20" t="s">
        <v>7205</v>
      </c>
      <c r="B2031" s="14">
        <v>4.8304613464809496E-83</v>
      </c>
      <c r="C2031" s="11">
        <v>0.29264384357151102</v>
      </c>
      <c r="D2031" s="11">
        <v>0.43</v>
      </c>
      <c r="E2031" s="11">
        <v>0.44900000000000001</v>
      </c>
      <c r="F2031" s="14">
        <v>9.7792689959506798E-79</v>
      </c>
      <c r="G2031" s="11" t="s">
        <v>7097</v>
      </c>
    </row>
    <row r="2032" spans="1:7">
      <c r="A2032" s="20" t="s">
        <v>7206</v>
      </c>
      <c r="B2032" s="14">
        <v>4.2551171921793899E-144</v>
      </c>
      <c r="C2032" s="11">
        <v>0.29210339487106102</v>
      </c>
      <c r="D2032" s="11">
        <v>0.26500000000000001</v>
      </c>
      <c r="E2032" s="11">
        <v>0.214</v>
      </c>
      <c r="F2032" s="14">
        <v>8.6144847555671799E-140</v>
      </c>
      <c r="G2032" s="11" t="s">
        <v>7097</v>
      </c>
    </row>
    <row r="2033" spans="1:7">
      <c r="A2033" s="20" t="s">
        <v>2957</v>
      </c>
      <c r="B2033" s="14">
        <v>1.0123509406125801E-162</v>
      </c>
      <c r="C2033" s="11">
        <v>0.291730910680357</v>
      </c>
      <c r="D2033" s="11">
        <v>0.55700000000000005</v>
      </c>
      <c r="E2033" s="11">
        <v>0.59899999999999998</v>
      </c>
      <c r="F2033" s="14">
        <v>2.04950447927017E-158</v>
      </c>
      <c r="G2033" s="11" t="s">
        <v>7097</v>
      </c>
    </row>
    <row r="2034" spans="1:7">
      <c r="A2034" s="20" t="s">
        <v>3297</v>
      </c>
      <c r="B2034" s="14">
        <v>7.6187624860680402E-132</v>
      </c>
      <c r="C2034" s="11">
        <v>0.29007053900032198</v>
      </c>
      <c r="D2034" s="11">
        <v>0.54700000000000004</v>
      </c>
      <c r="E2034" s="11">
        <v>0.58299999999999996</v>
      </c>
      <c r="F2034" s="14">
        <v>1.54241846530447E-127</v>
      </c>
      <c r="G2034" s="11" t="s">
        <v>7097</v>
      </c>
    </row>
    <row r="2035" spans="1:7">
      <c r="A2035" s="20" t="s">
        <v>2787</v>
      </c>
      <c r="B2035" s="14">
        <v>5.1382565594558E-163</v>
      </c>
      <c r="C2035" s="11">
        <v>0.28973587712476301</v>
      </c>
      <c r="D2035" s="11">
        <v>0.61499999999999999</v>
      </c>
      <c r="E2035" s="11">
        <v>0.63100000000000001</v>
      </c>
      <c r="F2035" s="14">
        <v>1.0402400404618299E-158</v>
      </c>
      <c r="G2035" s="11" t="s">
        <v>7097</v>
      </c>
    </row>
    <row r="2036" spans="1:7">
      <c r="A2036" s="20" t="s">
        <v>3226</v>
      </c>
      <c r="B2036" s="14">
        <v>3.7333378077112398E-101</v>
      </c>
      <c r="C2036" s="11">
        <v>0.28861106367245798</v>
      </c>
      <c r="D2036" s="11">
        <v>0.44800000000000001</v>
      </c>
      <c r="E2036" s="11">
        <v>0.46300000000000002</v>
      </c>
      <c r="F2036" s="14">
        <v>7.5581423917113996E-97</v>
      </c>
      <c r="G2036" s="11" t="s">
        <v>7097</v>
      </c>
    </row>
    <row r="2037" spans="1:7">
      <c r="A2037" s="20" t="s">
        <v>3079</v>
      </c>
      <c r="B2037" s="14">
        <v>4.1733321396837097E-90</v>
      </c>
      <c r="C2037" s="11">
        <v>0.288164839754947</v>
      </c>
      <c r="D2037" s="11">
        <v>0.36499999999999999</v>
      </c>
      <c r="E2037" s="11">
        <v>0.35099999999999998</v>
      </c>
      <c r="F2037" s="14">
        <v>8.4489109167896694E-86</v>
      </c>
      <c r="G2037" s="11" t="s">
        <v>7097</v>
      </c>
    </row>
    <row r="2038" spans="1:7">
      <c r="A2038" s="20" t="s">
        <v>4986</v>
      </c>
      <c r="B2038" s="14">
        <v>3.11876988182876E-123</v>
      </c>
      <c r="C2038" s="11">
        <v>0.28712757036595099</v>
      </c>
      <c r="D2038" s="11">
        <v>0.60699999999999998</v>
      </c>
      <c r="E2038" s="11">
        <v>0.66100000000000003</v>
      </c>
      <c r="F2038" s="14">
        <v>6.3139496257623304E-119</v>
      </c>
      <c r="G2038" s="11" t="s">
        <v>7097</v>
      </c>
    </row>
    <row r="2039" spans="1:7">
      <c r="A2039" s="20" t="s">
        <v>2790</v>
      </c>
      <c r="B2039" s="11">
        <v>0</v>
      </c>
      <c r="C2039" s="11">
        <v>0.28700687143597597</v>
      </c>
      <c r="D2039" s="11">
        <v>0.79500000000000004</v>
      </c>
      <c r="E2039" s="11">
        <v>0.81599999999999995</v>
      </c>
      <c r="F2039" s="11">
        <v>0</v>
      </c>
      <c r="G2039" s="11" t="s">
        <v>7097</v>
      </c>
    </row>
    <row r="2040" spans="1:7">
      <c r="A2040" s="20" t="s">
        <v>4907</v>
      </c>
      <c r="B2040" s="14">
        <v>4.9492689456677899E-77</v>
      </c>
      <c r="C2040" s="11">
        <v>0.28653584272307903</v>
      </c>
      <c r="D2040" s="11">
        <v>0.33300000000000002</v>
      </c>
      <c r="E2040" s="11">
        <v>0.315</v>
      </c>
      <c r="F2040" s="14">
        <v>1.00197949805044E-72</v>
      </c>
      <c r="G2040" s="11" t="s">
        <v>7097</v>
      </c>
    </row>
    <row r="2041" spans="1:7">
      <c r="A2041" s="20" t="s">
        <v>3127</v>
      </c>
      <c r="B2041" s="14">
        <v>3.2601907894994599E-118</v>
      </c>
      <c r="C2041" s="11">
        <v>0.28632022276294899</v>
      </c>
      <c r="D2041" s="11">
        <v>0.45600000000000002</v>
      </c>
      <c r="E2041" s="11">
        <v>0.46400000000000002</v>
      </c>
      <c r="F2041" s="14">
        <v>6.6002562533416499E-114</v>
      </c>
      <c r="G2041" s="11" t="s">
        <v>7097</v>
      </c>
    </row>
    <row r="2042" spans="1:7">
      <c r="A2042" s="20" t="s">
        <v>2452</v>
      </c>
      <c r="B2042" s="14">
        <v>9.6700549451481502E-155</v>
      </c>
      <c r="C2042" s="11">
        <v>0.286069871878048</v>
      </c>
      <c r="D2042" s="11">
        <v>0.57799999999999996</v>
      </c>
      <c r="E2042" s="11">
        <v>0.60699999999999998</v>
      </c>
      <c r="F2042" s="14">
        <v>1.95770262364524E-150</v>
      </c>
      <c r="G2042" s="11" t="s">
        <v>7097</v>
      </c>
    </row>
    <row r="2043" spans="1:7">
      <c r="A2043" s="20" t="s">
        <v>3564</v>
      </c>
      <c r="B2043" s="14">
        <v>1.21665815388634E-139</v>
      </c>
      <c r="C2043" s="11">
        <v>0.28572243694865901</v>
      </c>
      <c r="D2043" s="11">
        <v>0.55900000000000005</v>
      </c>
      <c r="E2043" s="11">
        <v>0.60899999999999999</v>
      </c>
      <c r="F2043" s="14">
        <v>2.4631244325428899E-135</v>
      </c>
      <c r="G2043" s="11" t="s">
        <v>7097</v>
      </c>
    </row>
    <row r="2044" spans="1:7">
      <c r="A2044" s="20" t="s">
        <v>3383</v>
      </c>
      <c r="B2044" s="14">
        <v>4.50825054540001E-199</v>
      </c>
      <c r="C2044" s="11">
        <v>0.28569321829341898</v>
      </c>
      <c r="D2044" s="11">
        <v>0.60699999999999998</v>
      </c>
      <c r="E2044" s="11">
        <v>0.65500000000000003</v>
      </c>
      <c r="F2044" s="14">
        <v>9.1269532291623103E-195</v>
      </c>
      <c r="G2044" s="11" t="s">
        <v>7097</v>
      </c>
    </row>
    <row r="2045" spans="1:7">
      <c r="A2045" s="20" t="s">
        <v>7207</v>
      </c>
      <c r="B2045" s="14">
        <v>1.84096381934818E-86</v>
      </c>
      <c r="C2045" s="11">
        <v>0.285436966241922</v>
      </c>
      <c r="D2045" s="11">
        <v>0.36799999999999999</v>
      </c>
      <c r="E2045" s="11">
        <v>0.35899999999999999</v>
      </c>
      <c r="F2045" s="14">
        <v>3.7270312522703898E-82</v>
      </c>
      <c r="G2045" s="11" t="s">
        <v>7097</v>
      </c>
    </row>
    <row r="2046" spans="1:7">
      <c r="A2046" s="20" t="s">
        <v>4760</v>
      </c>
      <c r="B2046" s="14">
        <v>2.0762940252343301E-93</v>
      </c>
      <c r="C2046" s="11">
        <v>0.28497253120982802</v>
      </c>
      <c r="D2046" s="11">
        <v>0.53800000000000003</v>
      </c>
      <c r="E2046" s="11">
        <v>0.59099999999999997</v>
      </c>
      <c r="F2046" s="14">
        <v>4.2034572540869103E-89</v>
      </c>
      <c r="G2046" s="11" t="s">
        <v>7097</v>
      </c>
    </row>
    <row r="2047" spans="1:7">
      <c r="A2047" s="20" t="s">
        <v>1657</v>
      </c>
      <c r="B2047" s="14">
        <v>1.28031698754422E-92</v>
      </c>
      <c r="C2047" s="11">
        <v>0.28469025331896097</v>
      </c>
      <c r="D2047" s="11">
        <v>0.65600000000000003</v>
      </c>
      <c r="E2047" s="11">
        <v>0.69899999999999995</v>
      </c>
      <c r="F2047" s="14">
        <v>2.5920017412832802E-88</v>
      </c>
      <c r="G2047" s="11" t="s">
        <v>7097</v>
      </c>
    </row>
    <row r="2048" spans="1:7">
      <c r="A2048" s="20" t="s">
        <v>3559</v>
      </c>
      <c r="B2048" s="14">
        <v>1.14568677204846E-175</v>
      </c>
      <c r="C2048" s="11">
        <v>0.28437958576195399</v>
      </c>
      <c r="D2048" s="11">
        <v>0.627</v>
      </c>
      <c r="E2048" s="11">
        <v>0.68500000000000005</v>
      </c>
      <c r="F2048" s="14">
        <v>2.3194428700121202E-171</v>
      </c>
      <c r="G2048" s="11" t="s">
        <v>7097</v>
      </c>
    </row>
    <row r="2049" spans="1:7">
      <c r="A2049" s="20" t="s">
        <v>3486</v>
      </c>
      <c r="B2049" s="14">
        <v>1.16972499964602E-144</v>
      </c>
      <c r="C2049" s="11">
        <v>0.28390041366797097</v>
      </c>
      <c r="D2049" s="11">
        <v>0.29899999999999999</v>
      </c>
      <c r="E2049" s="11">
        <v>0.253</v>
      </c>
      <c r="F2049" s="14">
        <v>2.3681082617833702E-140</v>
      </c>
      <c r="G2049" s="11" t="s">
        <v>7097</v>
      </c>
    </row>
    <row r="2050" spans="1:7">
      <c r="A2050" s="20" t="s">
        <v>3022</v>
      </c>
      <c r="B2050" s="14">
        <v>3.2243696522301399E-173</v>
      </c>
      <c r="C2050" s="11">
        <v>0.28299648789069298</v>
      </c>
      <c r="D2050" s="11">
        <v>0.67500000000000004</v>
      </c>
      <c r="E2050" s="11">
        <v>0.69099999999999995</v>
      </c>
      <c r="F2050" s="14">
        <v>6.5277363609399205E-169</v>
      </c>
      <c r="G2050" s="11" t="s">
        <v>7097</v>
      </c>
    </row>
    <row r="2051" spans="1:7">
      <c r="A2051" s="20" t="s">
        <v>7208</v>
      </c>
      <c r="B2051" s="14">
        <v>5.6240927538232204E-66</v>
      </c>
      <c r="C2051" s="11">
        <v>0.28225064878585998</v>
      </c>
      <c r="D2051" s="11">
        <v>0.29399999999999998</v>
      </c>
      <c r="E2051" s="11">
        <v>0.27800000000000002</v>
      </c>
      <c r="F2051" s="14">
        <v>1.13859757801151E-61</v>
      </c>
      <c r="G2051" s="11" t="s">
        <v>7097</v>
      </c>
    </row>
    <row r="2052" spans="1:7">
      <c r="A2052" s="20" t="s">
        <v>3279</v>
      </c>
      <c r="B2052" s="14">
        <v>4.20474093426993E-87</v>
      </c>
      <c r="C2052" s="11">
        <v>0.28214593396234</v>
      </c>
      <c r="D2052" s="11">
        <v>0.38900000000000001</v>
      </c>
      <c r="E2052" s="11">
        <v>0.39200000000000002</v>
      </c>
      <c r="F2052" s="14">
        <v>8.5124980214294707E-83</v>
      </c>
      <c r="G2052" s="11" t="s">
        <v>7097</v>
      </c>
    </row>
    <row r="2053" spans="1:7">
      <c r="A2053" s="20" t="s">
        <v>3095</v>
      </c>
      <c r="B2053" s="14">
        <v>4.5886381725899102E-90</v>
      </c>
      <c r="C2053" s="11">
        <v>0.28199451610766202</v>
      </c>
      <c r="D2053" s="11">
        <v>0.47</v>
      </c>
      <c r="E2053" s="11">
        <v>0.499</v>
      </c>
      <c r="F2053" s="14">
        <v>9.2896979804082806E-86</v>
      </c>
      <c r="G2053" s="11" t="s">
        <v>7097</v>
      </c>
    </row>
    <row r="2054" spans="1:7">
      <c r="A2054" s="20" t="s">
        <v>2867</v>
      </c>
      <c r="B2054" s="14">
        <v>5.0383907659469601E-242</v>
      </c>
      <c r="C2054" s="11">
        <v>0.28180941746976501</v>
      </c>
      <c r="D2054" s="11">
        <v>0.69699999999999995</v>
      </c>
      <c r="E2054" s="11">
        <v>0.76400000000000001</v>
      </c>
      <c r="F2054" s="14">
        <v>1.02002221056596E-237</v>
      </c>
      <c r="G2054" s="11" t="s">
        <v>7097</v>
      </c>
    </row>
    <row r="2055" spans="1:7">
      <c r="A2055" s="20" t="s">
        <v>7209</v>
      </c>
      <c r="B2055" s="14">
        <v>2.9340610591523399E-82</v>
      </c>
      <c r="C2055" s="11">
        <v>0.28157890949737302</v>
      </c>
      <c r="D2055" s="11">
        <v>0.48799999999999999</v>
      </c>
      <c r="E2055" s="11">
        <v>0.51500000000000001</v>
      </c>
      <c r="F2055" s="14">
        <v>5.9400066142539104E-78</v>
      </c>
      <c r="G2055" s="11" t="s">
        <v>7097</v>
      </c>
    </row>
    <row r="2056" spans="1:7">
      <c r="A2056" s="20" t="s">
        <v>3293</v>
      </c>
      <c r="B2056" s="14">
        <v>9.1619000063758199E-57</v>
      </c>
      <c r="C2056" s="11">
        <v>0.281199367555934</v>
      </c>
      <c r="D2056" s="11">
        <v>0.47099999999999997</v>
      </c>
      <c r="E2056" s="11">
        <v>0.51800000000000002</v>
      </c>
      <c r="F2056" s="14">
        <v>1.85482665629079E-52</v>
      </c>
      <c r="G2056" s="11" t="s">
        <v>7097</v>
      </c>
    </row>
    <row r="2057" spans="1:7">
      <c r="A2057" s="20" t="s">
        <v>7210</v>
      </c>
      <c r="B2057" s="14">
        <v>6.6183024215951198E-90</v>
      </c>
      <c r="C2057" s="11">
        <v>0.280367391063992</v>
      </c>
      <c r="D2057" s="11">
        <v>0.39500000000000002</v>
      </c>
      <c r="E2057" s="11">
        <v>0.39300000000000002</v>
      </c>
      <c r="F2057" s="14">
        <v>1.3398753252519299E-85</v>
      </c>
      <c r="G2057" s="11" t="s">
        <v>7097</v>
      </c>
    </row>
    <row r="2058" spans="1:7">
      <c r="A2058" s="20" t="s">
        <v>3524</v>
      </c>
      <c r="B2058" s="14">
        <v>2.5299642983723801E-70</v>
      </c>
      <c r="C2058" s="11">
        <v>0.27982370694906</v>
      </c>
      <c r="D2058" s="11">
        <v>0.53700000000000003</v>
      </c>
      <c r="E2058" s="11">
        <v>0.60699999999999998</v>
      </c>
      <c r="F2058" s="14">
        <v>5.1219127220548805E-66</v>
      </c>
      <c r="G2058" s="11" t="s">
        <v>7097</v>
      </c>
    </row>
    <row r="2059" spans="1:7">
      <c r="A2059" s="20" t="s">
        <v>3064</v>
      </c>
      <c r="B2059" s="14">
        <v>1.37418157103742E-102</v>
      </c>
      <c r="C2059" s="11">
        <v>0.27931124573570398</v>
      </c>
      <c r="D2059" s="11">
        <v>0.48599999999999999</v>
      </c>
      <c r="E2059" s="11">
        <v>0.51600000000000001</v>
      </c>
      <c r="F2059" s="14">
        <v>2.7820305905652499E-98</v>
      </c>
      <c r="G2059" s="11" t="s">
        <v>7097</v>
      </c>
    </row>
    <row r="2060" spans="1:7">
      <c r="A2060" s="20" t="s">
        <v>3305</v>
      </c>
      <c r="B2060" s="14">
        <v>9.0491665188638704E-274</v>
      </c>
      <c r="C2060" s="11">
        <v>0.27921694074285103</v>
      </c>
      <c r="D2060" s="11">
        <v>0.70799999999999996</v>
      </c>
      <c r="E2060" s="11">
        <v>0.76500000000000001</v>
      </c>
      <c r="F2060" s="14">
        <v>1.83200376174399E-269</v>
      </c>
      <c r="G2060" s="11" t="s">
        <v>7097</v>
      </c>
    </row>
    <row r="2061" spans="1:7">
      <c r="A2061" s="20" t="s">
        <v>3393</v>
      </c>
      <c r="B2061" s="14">
        <v>9.2636011059883098E-26</v>
      </c>
      <c r="C2061" s="11">
        <v>0.27898484566674903</v>
      </c>
      <c r="D2061" s="11">
        <v>0.32900000000000001</v>
      </c>
      <c r="E2061" s="11">
        <v>0.34599999999999997</v>
      </c>
      <c r="F2061" s="14">
        <v>1.87541604390733E-21</v>
      </c>
      <c r="G2061" s="11" t="s">
        <v>7097</v>
      </c>
    </row>
    <row r="2062" spans="1:7">
      <c r="A2062" s="20" t="s">
        <v>7130</v>
      </c>
      <c r="B2062" s="14">
        <v>5.8480875228013501E-140</v>
      </c>
      <c r="C2062" s="11">
        <v>0.27843805842068298</v>
      </c>
      <c r="D2062" s="11">
        <v>0.32100000000000001</v>
      </c>
      <c r="E2062" s="11">
        <v>0.27700000000000002</v>
      </c>
      <c r="F2062" s="14">
        <v>1.18394531899113E-135</v>
      </c>
      <c r="G2062" s="11" t="s">
        <v>7097</v>
      </c>
    </row>
    <row r="2063" spans="1:7">
      <c r="A2063" s="20" t="s">
        <v>5254</v>
      </c>
      <c r="B2063" s="14">
        <v>3.4658079214551698E-57</v>
      </c>
      <c r="C2063" s="11">
        <v>0.278329612165228</v>
      </c>
      <c r="D2063" s="11">
        <v>0.373</v>
      </c>
      <c r="E2063" s="11">
        <v>0.38300000000000001</v>
      </c>
      <c r="F2063" s="14">
        <v>7.0165281369860001E-53</v>
      </c>
      <c r="G2063" s="11" t="s">
        <v>7097</v>
      </c>
    </row>
    <row r="2064" spans="1:7">
      <c r="A2064" s="20" t="s">
        <v>865</v>
      </c>
      <c r="B2064" s="11">
        <v>0</v>
      </c>
      <c r="C2064" s="11">
        <v>0.27798330692760898</v>
      </c>
      <c r="D2064" s="11">
        <v>0.40799999999999997</v>
      </c>
      <c r="E2064" s="11">
        <v>0.17299999999999999</v>
      </c>
      <c r="F2064" s="11">
        <v>0</v>
      </c>
      <c r="G2064" s="11" t="s">
        <v>7097</v>
      </c>
    </row>
    <row r="2065" spans="1:7">
      <c r="A2065" s="20" t="s">
        <v>3233</v>
      </c>
      <c r="B2065" s="14">
        <v>1.3303496723412901E-94</v>
      </c>
      <c r="C2065" s="11">
        <v>0.27747143811807701</v>
      </c>
      <c r="D2065" s="11">
        <v>0.313</v>
      </c>
      <c r="E2065" s="11">
        <v>0.29199999999999998</v>
      </c>
      <c r="F2065" s="14">
        <v>2.6932929116549401E-90</v>
      </c>
      <c r="G2065" s="11" t="s">
        <v>7097</v>
      </c>
    </row>
    <row r="2066" spans="1:7">
      <c r="A2066" s="20" t="s">
        <v>5059</v>
      </c>
      <c r="B2066" s="14">
        <v>1.01015748736407E-44</v>
      </c>
      <c r="C2066" s="11">
        <v>0.27742897358605501</v>
      </c>
      <c r="D2066" s="11">
        <v>0.40100000000000002</v>
      </c>
      <c r="E2066" s="11">
        <v>0.42699999999999999</v>
      </c>
      <c r="F2066" s="14">
        <v>2.04506383316857E-40</v>
      </c>
      <c r="G2066" s="11" t="s">
        <v>7097</v>
      </c>
    </row>
    <row r="2067" spans="1:7">
      <c r="A2067" s="20" t="s">
        <v>4926</v>
      </c>
      <c r="B2067" s="14">
        <v>1.10710449101876E-23</v>
      </c>
      <c r="C2067" s="11">
        <v>0.27708255054132302</v>
      </c>
      <c r="D2067" s="11">
        <v>0.39400000000000002</v>
      </c>
      <c r="E2067" s="11">
        <v>0.434</v>
      </c>
      <c r="F2067" s="14">
        <v>2.2413330420674901E-19</v>
      </c>
      <c r="G2067" s="11" t="s">
        <v>7097</v>
      </c>
    </row>
    <row r="2068" spans="1:7">
      <c r="A2068" s="20" t="s">
        <v>1688</v>
      </c>
      <c r="B2068" s="11">
        <v>0</v>
      </c>
      <c r="C2068" s="11">
        <v>0.27654786160282102</v>
      </c>
      <c r="D2068" s="11">
        <v>0.73099999999999998</v>
      </c>
      <c r="E2068" s="11">
        <v>0.69699999999999995</v>
      </c>
      <c r="F2068" s="11">
        <v>0</v>
      </c>
      <c r="G2068" s="11" t="s">
        <v>7097</v>
      </c>
    </row>
    <row r="2069" spans="1:7">
      <c r="A2069" s="20" t="s">
        <v>2926</v>
      </c>
      <c r="B2069" s="14">
        <v>5.1209714747974701E-57</v>
      </c>
      <c r="C2069" s="11">
        <v>0.27555629636932</v>
      </c>
      <c r="D2069" s="11">
        <v>0.42499999999999999</v>
      </c>
      <c r="E2069" s="11">
        <v>0.45700000000000002</v>
      </c>
      <c r="F2069" s="14">
        <v>1.03674067507275E-52</v>
      </c>
      <c r="G2069" s="11" t="s">
        <v>7097</v>
      </c>
    </row>
    <row r="2070" spans="1:7">
      <c r="A2070" s="20" t="s">
        <v>3136</v>
      </c>
      <c r="B2070" s="14">
        <v>9.5205153515073096E-238</v>
      </c>
      <c r="C2070" s="11">
        <v>0.27540143144714302</v>
      </c>
      <c r="D2070" s="11">
        <v>0.25700000000000001</v>
      </c>
      <c r="E2070" s="11">
        <v>0.18</v>
      </c>
      <c r="F2070" s="14">
        <v>1.9274283329126501E-233</v>
      </c>
      <c r="G2070" s="11" t="s">
        <v>7097</v>
      </c>
    </row>
    <row r="2071" spans="1:7">
      <c r="A2071" s="20" t="s">
        <v>7211</v>
      </c>
      <c r="B2071" s="14">
        <v>6.8411734774982602E-44</v>
      </c>
      <c r="C2071" s="11">
        <v>0.27536218452737499</v>
      </c>
      <c r="D2071" s="11">
        <v>0.39800000000000002</v>
      </c>
      <c r="E2071" s="11">
        <v>0.42199999999999999</v>
      </c>
      <c r="F2071" s="14">
        <v>1.3849955705195199E-39</v>
      </c>
      <c r="G2071" s="11" t="s">
        <v>7097</v>
      </c>
    </row>
    <row r="2072" spans="1:7">
      <c r="A2072" s="20" t="s">
        <v>2593</v>
      </c>
      <c r="B2072" s="14">
        <v>1.96121236887731E-7</v>
      </c>
      <c r="C2072" s="11">
        <v>0.27458657503782802</v>
      </c>
      <c r="D2072" s="11">
        <v>0.245</v>
      </c>
      <c r="E2072" s="11">
        <v>0.26900000000000002</v>
      </c>
      <c r="F2072" s="11">
        <v>3.9704744407921197E-3</v>
      </c>
      <c r="G2072" s="11" t="s">
        <v>7097</v>
      </c>
    </row>
    <row r="2073" spans="1:7">
      <c r="A2073" s="20" t="s">
        <v>3426</v>
      </c>
      <c r="B2073" s="14">
        <v>1.0411067077934401E-54</v>
      </c>
      <c r="C2073" s="11">
        <v>0.27406933181638199</v>
      </c>
      <c r="D2073" s="11">
        <v>0.42499999999999999</v>
      </c>
      <c r="E2073" s="11">
        <v>0.434</v>
      </c>
      <c r="F2073" s="14">
        <v>2.10772052992783E-50</v>
      </c>
      <c r="G2073" s="11" t="s">
        <v>7097</v>
      </c>
    </row>
    <row r="2074" spans="1:7">
      <c r="A2074" s="20" t="s">
        <v>3432</v>
      </c>
      <c r="B2074" s="14">
        <v>1.61644452182227E-133</v>
      </c>
      <c r="C2074" s="11">
        <v>0.27391629668042</v>
      </c>
      <c r="D2074" s="11">
        <v>0.56999999999999995</v>
      </c>
      <c r="E2074" s="11">
        <v>0.61899999999999999</v>
      </c>
      <c r="F2074" s="14">
        <v>3.2724919344291801E-129</v>
      </c>
      <c r="G2074" s="11" t="s">
        <v>7097</v>
      </c>
    </row>
    <row r="2075" spans="1:7">
      <c r="A2075" s="20" t="s">
        <v>5686</v>
      </c>
      <c r="B2075" s="14">
        <v>8.75762905059063E-108</v>
      </c>
      <c r="C2075" s="11">
        <v>0.273829002721035</v>
      </c>
      <c r="D2075" s="11">
        <v>0.63600000000000001</v>
      </c>
      <c r="E2075" s="11">
        <v>0.70599999999999996</v>
      </c>
      <c r="F2075" s="14">
        <v>1.77298200129207E-103</v>
      </c>
      <c r="G2075" s="11" t="s">
        <v>7097</v>
      </c>
    </row>
    <row r="2076" spans="1:7">
      <c r="A2076" s="20" t="s">
        <v>2922</v>
      </c>
      <c r="B2076" s="14">
        <v>3.7597850748805297E-99</v>
      </c>
      <c r="C2076" s="11">
        <v>0.27364949163702001</v>
      </c>
      <c r="D2076" s="11">
        <v>0.38800000000000001</v>
      </c>
      <c r="E2076" s="11">
        <v>0.38500000000000001</v>
      </c>
      <c r="F2076" s="14">
        <v>7.6116848840956302E-95</v>
      </c>
      <c r="G2076" s="11" t="s">
        <v>7097</v>
      </c>
    </row>
    <row r="2077" spans="1:7">
      <c r="A2077" s="20" t="s">
        <v>3054</v>
      </c>
      <c r="B2077" s="14">
        <v>5.0398248651954598E-133</v>
      </c>
      <c r="C2077" s="11">
        <v>0.27348928823062701</v>
      </c>
      <c r="D2077" s="11">
        <v>0.63300000000000001</v>
      </c>
      <c r="E2077" s="11">
        <v>0.7</v>
      </c>
      <c r="F2077" s="14">
        <v>1.02031254395882E-128</v>
      </c>
      <c r="G2077" s="11" t="s">
        <v>7097</v>
      </c>
    </row>
    <row r="2078" spans="1:7">
      <c r="A2078" s="20" t="s">
        <v>3070</v>
      </c>
      <c r="B2078" s="14">
        <v>1.5229657016055599E-79</v>
      </c>
      <c r="C2078" s="11">
        <v>0.27293588078210301</v>
      </c>
      <c r="D2078" s="11">
        <v>0.35299999999999998</v>
      </c>
      <c r="E2078" s="11">
        <v>0.34399999999999997</v>
      </c>
      <c r="F2078" s="14">
        <v>3.0832440629004599E-75</v>
      </c>
      <c r="G2078" s="11" t="s">
        <v>7097</v>
      </c>
    </row>
    <row r="2079" spans="1:7">
      <c r="A2079" s="20" t="s">
        <v>3141</v>
      </c>
      <c r="B2079" s="14">
        <v>2.9804663437172502E-196</v>
      </c>
      <c r="C2079" s="11">
        <v>0.27266596000467602</v>
      </c>
      <c r="D2079" s="11">
        <v>0.255</v>
      </c>
      <c r="E2079" s="11">
        <v>0.188</v>
      </c>
      <c r="F2079" s="14">
        <v>6.0339541128555701E-192</v>
      </c>
      <c r="G2079" s="11" t="s">
        <v>7097</v>
      </c>
    </row>
    <row r="2080" spans="1:7">
      <c r="A2080" s="20" t="s">
        <v>7212</v>
      </c>
      <c r="B2080" s="14">
        <v>6.3262771037641295E-210</v>
      </c>
      <c r="C2080" s="11">
        <v>0.272581632375473</v>
      </c>
      <c r="D2080" s="11">
        <v>0.252</v>
      </c>
      <c r="E2080" s="11">
        <v>0.18099999999999999</v>
      </c>
      <c r="F2080" s="14">
        <v>1.2807547996570499E-205</v>
      </c>
      <c r="G2080" s="11" t="s">
        <v>7097</v>
      </c>
    </row>
    <row r="2081" spans="1:7">
      <c r="A2081" s="20" t="s">
        <v>7213</v>
      </c>
      <c r="B2081" s="14">
        <v>1.06173007271973E-66</v>
      </c>
      <c r="C2081" s="11">
        <v>0.27168016182320798</v>
      </c>
      <c r="D2081" s="11">
        <v>0.36699999999999999</v>
      </c>
      <c r="E2081" s="11">
        <v>0.372</v>
      </c>
      <c r="F2081" s="14">
        <v>2.1494725322210899E-62</v>
      </c>
      <c r="G2081" s="11" t="s">
        <v>7097</v>
      </c>
    </row>
    <row r="2082" spans="1:7">
      <c r="A2082" s="20" t="s">
        <v>3201</v>
      </c>
      <c r="B2082" s="14">
        <v>1.0114233635092001E-194</v>
      </c>
      <c r="C2082" s="11">
        <v>0.27163723723882099</v>
      </c>
      <c r="D2082" s="11">
        <v>0.255</v>
      </c>
      <c r="E2082" s="11">
        <v>0.185</v>
      </c>
      <c r="F2082" s="14">
        <v>2.0476265994243799E-190</v>
      </c>
      <c r="G2082" s="11" t="s">
        <v>7097</v>
      </c>
    </row>
    <row r="2083" spans="1:7">
      <c r="A2083" s="20" t="s">
        <v>3381</v>
      </c>
      <c r="B2083" s="14">
        <v>9.8729583748024598E-59</v>
      </c>
      <c r="C2083" s="11">
        <v>0.27120557297384201</v>
      </c>
      <c r="D2083" s="11">
        <v>0.315</v>
      </c>
      <c r="E2083" s="11">
        <v>0.31</v>
      </c>
      <c r="F2083" s="14">
        <v>1.9987804229787599E-54</v>
      </c>
      <c r="G2083" s="11" t="s">
        <v>7097</v>
      </c>
    </row>
    <row r="2084" spans="1:7">
      <c r="A2084" s="20" t="s">
        <v>3216</v>
      </c>
      <c r="B2084" s="14">
        <v>6.7135102680103799E-73</v>
      </c>
      <c r="C2084" s="11">
        <v>0.27022874127936503</v>
      </c>
      <c r="D2084" s="11">
        <v>0.317</v>
      </c>
      <c r="E2084" s="11">
        <v>0.30399999999999999</v>
      </c>
      <c r="F2084" s="14">
        <v>1.3591501537587001E-68</v>
      </c>
      <c r="G2084" s="11" t="s">
        <v>7097</v>
      </c>
    </row>
    <row r="2085" spans="1:7">
      <c r="A2085" s="20" t="s">
        <v>3154</v>
      </c>
      <c r="B2085" s="14">
        <v>2.21152762917234E-94</v>
      </c>
      <c r="C2085" s="11">
        <v>0.26895052012924398</v>
      </c>
      <c r="D2085" s="11">
        <v>0.45700000000000002</v>
      </c>
      <c r="E2085" s="11">
        <v>0.48</v>
      </c>
      <c r="F2085" s="14">
        <v>4.4772376852594003E-90</v>
      </c>
      <c r="G2085" s="11" t="s">
        <v>7097</v>
      </c>
    </row>
    <row r="2086" spans="1:7">
      <c r="A2086" s="20" t="s">
        <v>2800</v>
      </c>
      <c r="B2086" s="14">
        <v>8.7940784730123598E-290</v>
      </c>
      <c r="C2086" s="11">
        <v>0.26769092859822002</v>
      </c>
      <c r="D2086" s="11">
        <v>0.74</v>
      </c>
      <c r="E2086" s="11">
        <v>0.8</v>
      </c>
      <c r="F2086" s="14">
        <v>1.7803611868613499E-285</v>
      </c>
      <c r="G2086" s="11" t="s">
        <v>7097</v>
      </c>
    </row>
    <row r="2087" spans="1:7">
      <c r="A2087" s="20" t="s">
        <v>3391</v>
      </c>
      <c r="B2087" s="14">
        <v>1.2063594140899099E-45</v>
      </c>
      <c r="C2087" s="11">
        <v>0.26762075476153602</v>
      </c>
      <c r="D2087" s="11">
        <v>0.32500000000000001</v>
      </c>
      <c r="E2087" s="11">
        <v>0.33</v>
      </c>
      <c r="F2087" s="14">
        <v>2.4422746338250201E-41</v>
      </c>
      <c r="G2087" s="11" t="s">
        <v>7097</v>
      </c>
    </row>
    <row r="2088" spans="1:7">
      <c r="A2088" s="20" t="s">
        <v>6550</v>
      </c>
      <c r="B2088" s="14">
        <v>6.2141315715628898E-68</v>
      </c>
      <c r="C2088" s="11">
        <v>0.267616225509131</v>
      </c>
      <c r="D2088" s="11">
        <v>0.27900000000000003</v>
      </c>
      <c r="E2088" s="11">
        <v>0.25700000000000001</v>
      </c>
      <c r="F2088" s="14">
        <v>1.2580509366629101E-63</v>
      </c>
      <c r="G2088" s="11" t="s">
        <v>7097</v>
      </c>
    </row>
    <row r="2089" spans="1:7">
      <c r="A2089" s="20" t="s">
        <v>3044</v>
      </c>
      <c r="B2089" s="14">
        <v>1.9417436541392501E-162</v>
      </c>
      <c r="C2089" s="11">
        <v>0.26738578180953199</v>
      </c>
      <c r="D2089" s="11">
        <v>0.49299999999999999</v>
      </c>
      <c r="E2089" s="11">
        <v>0.46</v>
      </c>
      <c r="F2089" s="14">
        <v>3.9310600278049203E-158</v>
      </c>
      <c r="G2089" s="11" t="s">
        <v>7097</v>
      </c>
    </row>
    <row r="2090" spans="1:7">
      <c r="A2090" s="20" t="s">
        <v>3640</v>
      </c>
      <c r="B2090" s="14">
        <v>5.7114400432393103E-97</v>
      </c>
      <c r="C2090" s="11">
        <v>0.26716813532564099</v>
      </c>
      <c r="D2090" s="11">
        <v>0.374</v>
      </c>
      <c r="E2090" s="11">
        <v>0.35799999999999998</v>
      </c>
      <c r="F2090" s="14">
        <v>1.1562810367538001E-92</v>
      </c>
      <c r="G2090" s="11" t="s">
        <v>7097</v>
      </c>
    </row>
    <row r="2091" spans="1:7">
      <c r="A2091" s="20" t="s">
        <v>3406</v>
      </c>
      <c r="B2091" s="14">
        <v>3.8887880818057602E-69</v>
      </c>
      <c r="C2091" s="11">
        <v>0.26661952433848402</v>
      </c>
      <c r="D2091" s="11">
        <v>0.307</v>
      </c>
      <c r="E2091" s="11">
        <v>0.29299999999999998</v>
      </c>
      <c r="F2091" s="14">
        <v>7.8728514716157697E-65</v>
      </c>
      <c r="G2091" s="11" t="s">
        <v>7097</v>
      </c>
    </row>
    <row r="2092" spans="1:7">
      <c r="A2092" s="20" t="s">
        <v>2609</v>
      </c>
      <c r="B2092" s="11">
        <v>0</v>
      </c>
      <c r="C2092" s="11">
        <v>0.26602522612476498</v>
      </c>
      <c r="D2092" s="11">
        <v>0.99399999999999999</v>
      </c>
      <c r="E2092" s="11">
        <v>0.96399999999999997</v>
      </c>
      <c r="F2092" s="11">
        <v>0</v>
      </c>
      <c r="G2092" s="11" t="s">
        <v>7097</v>
      </c>
    </row>
    <row r="2093" spans="1:7">
      <c r="A2093" s="20" t="s">
        <v>5300</v>
      </c>
      <c r="B2093" s="14">
        <v>7.1082157911223395E-85</v>
      </c>
      <c r="C2093" s="11">
        <v>0.26563965755556201</v>
      </c>
      <c r="D2093" s="11">
        <v>0.61499999999999999</v>
      </c>
      <c r="E2093" s="11">
        <v>0.68</v>
      </c>
      <c r="F2093" s="14">
        <v>1.4390582869127199E-80</v>
      </c>
      <c r="G2093" s="11" t="s">
        <v>7097</v>
      </c>
    </row>
    <row r="2094" spans="1:7">
      <c r="A2094" s="20" t="s">
        <v>1900</v>
      </c>
      <c r="B2094" s="14">
        <v>2.9992365879715302E-240</v>
      </c>
      <c r="C2094" s="11">
        <v>0.26545557294223998</v>
      </c>
      <c r="D2094" s="11">
        <v>0.64400000000000002</v>
      </c>
      <c r="E2094" s="11">
        <v>0.64700000000000002</v>
      </c>
      <c r="F2094" s="14">
        <v>6.0719544723483604E-236</v>
      </c>
      <c r="G2094" s="11" t="s">
        <v>7097</v>
      </c>
    </row>
    <row r="2095" spans="1:7">
      <c r="A2095" s="20" t="s">
        <v>3499</v>
      </c>
      <c r="B2095" s="14">
        <v>4.0242611430672902E-45</v>
      </c>
      <c r="C2095" s="11">
        <v>0.264526557427055</v>
      </c>
      <c r="D2095" s="11">
        <v>0.31</v>
      </c>
      <c r="E2095" s="11">
        <v>0.311</v>
      </c>
      <c r="F2095" s="14">
        <v>8.1471166841397296E-41</v>
      </c>
      <c r="G2095" s="11" t="s">
        <v>7097</v>
      </c>
    </row>
    <row r="2096" spans="1:7">
      <c r="A2096" s="20" t="s">
        <v>3123</v>
      </c>
      <c r="B2096" s="14">
        <v>3.0294637786563498E-75</v>
      </c>
      <c r="C2096" s="11">
        <v>0.26404833449681597</v>
      </c>
      <c r="D2096" s="11">
        <v>0.53500000000000003</v>
      </c>
      <c r="E2096" s="11">
        <v>0.60399999999999998</v>
      </c>
      <c r="F2096" s="14">
        <v>6.1331494198897903E-71</v>
      </c>
      <c r="G2096" s="11" t="s">
        <v>7097</v>
      </c>
    </row>
    <row r="2097" spans="1:7">
      <c r="A2097" s="20" t="s">
        <v>3217</v>
      </c>
      <c r="B2097" s="14">
        <v>2.05105565769629E-23</v>
      </c>
      <c r="C2097" s="11">
        <v>0.263661706691316</v>
      </c>
      <c r="D2097" s="11">
        <v>0.32900000000000001</v>
      </c>
      <c r="E2097" s="11">
        <v>0.35099999999999998</v>
      </c>
      <c r="F2097" s="14">
        <v>4.1523621790061299E-19</v>
      </c>
      <c r="G2097" s="11" t="s">
        <v>7097</v>
      </c>
    </row>
    <row r="2098" spans="1:7">
      <c r="A2098" s="20" t="s">
        <v>3371</v>
      </c>
      <c r="B2098" s="14">
        <v>3.16992196157998E-71</v>
      </c>
      <c r="C2098" s="11">
        <v>0.263083904473151</v>
      </c>
      <c r="D2098" s="11">
        <v>0.38600000000000001</v>
      </c>
      <c r="E2098" s="11">
        <v>0.39600000000000002</v>
      </c>
      <c r="F2098" s="14">
        <v>6.41750701121868E-67</v>
      </c>
      <c r="G2098" s="11" t="s">
        <v>7097</v>
      </c>
    </row>
    <row r="2099" spans="1:7">
      <c r="A2099" s="20" t="s">
        <v>7214</v>
      </c>
      <c r="B2099" s="14">
        <v>1.56532908846254E-80</v>
      </c>
      <c r="C2099" s="11">
        <v>0.262972700930101</v>
      </c>
      <c r="D2099" s="11">
        <v>0.31</v>
      </c>
      <c r="E2099" s="11">
        <v>0.28999999999999998</v>
      </c>
      <c r="F2099" s="14">
        <v>3.1690087395924203E-76</v>
      </c>
      <c r="G2099" s="11" t="s">
        <v>7097</v>
      </c>
    </row>
    <row r="2100" spans="1:7">
      <c r="A2100" s="20" t="s">
        <v>3073</v>
      </c>
      <c r="B2100" s="14">
        <v>3.4219852946825499E-51</v>
      </c>
      <c r="C2100" s="11">
        <v>0.26155458505415102</v>
      </c>
      <c r="D2100" s="11">
        <v>0.39500000000000002</v>
      </c>
      <c r="E2100" s="11">
        <v>0.41399999999999998</v>
      </c>
      <c r="F2100" s="14">
        <v>6.9278092290848297E-47</v>
      </c>
      <c r="G2100" s="11" t="s">
        <v>7097</v>
      </c>
    </row>
    <row r="2101" spans="1:7">
      <c r="A2101" s="20" t="s">
        <v>2836</v>
      </c>
      <c r="B2101" s="14">
        <v>1.8799924079857198E-195</v>
      </c>
      <c r="C2101" s="11">
        <v>0.26046025098752301</v>
      </c>
      <c r="D2101" s="11">
        <v>0.57599999999999996</v>
      </c>
      <c r="E2101" s="11">
        <v>0.56499999999999995</v>
      </c>
      <c r="F2101" s="14">
        <v>3.8060446299671E-191</v>
      </c>
      <c r="G2101" s="11" t="s">
        <v>7097</v>
      </c>
    </row>
    <row r="2102" spans="1:7">
      <c r="A2102" s="20" t="s">
        <v>4842</v>
      </c>
      <c r="B2102" s="14">
        <v>2.05382428095428E-49</v>
      </c>
      <c r="C2102" s="11">
        <v>0.259595542903861</v>
      </c>
      <c r="D2102" s="11">
        <v>0.28899999999999998</v>
      </c>
      <c r="E2102" s="11">
        <v>0.28000000000000003</v>
      </c>
      <c r="F2102" s="14">
        <v>4.15796725679195E-45</v>
      </c>
      <c r="G2102" s="11" t="s">
        <v>7097</v>
      </c>
    </row>
    <row r="2103" spans="1:7">
      <c r="A2103" s="20" t="s">
        <v>2556</v>
      </c>
      <c r="B2103" s="11">
        <v>0</v>
      </c>
      <c r="C2103" s="11">
        <v>0.258802059417438</v>
      </c>
      <c r="D2103" s="11">
        <v>0.85299999999999998</v>
      </c>
      <c r="E2103" s="11">
        <v>0.84499999999999997</v>
      </c>
      <c r="F2103" s="11">
        <v>0</v>
      </c>
      <c r="G2103" s="11" t="s">
        <v>7097</v>
      </c>
    </row>
    <row r="2104" spans="1:7">
      <c r="A2104" s="20" t="s">
        <v>7215</v>
      </c>
      <c r="B2104" s="14">
        <v>1.24497966285625E-51</v>
      </c>
      <c r="C2104" s="11">
        <v>0.25868213604418799</v>
      </c>
      <c r="D2104" s="11">
        <v>0.503</v>
      </c>
      <c r="E2104" s="11">
        <v>0.56100000000000005</v>
      </c>
      <c r="F2104" s="14">
        <v>2.52046132745247E-47</v>
      </c>
      <c r="G2104" s="11" t="s">
        <v>7097</v>
      </c>
    </row>
    <row r="2105" spans="1:7">
      <c r="A2105" s="20" t="s">
        <v>2379</v>
      </c>
      <c r="B2105" s="14">
        <v>3.1173279098553299E-104</v>
      </c>
      <c r="C2105" s="11">
        <v>0.25865473329741301</v>
      </c>
      <c r="D2105" s="11">
        <v>0.26600000000000001</v>
      </c>
      <c r="E2105" s="11">
        <v>0.221</v>
      </c>
      <c r="F2105" s="14">
        <v>6.3110303535021095E-100</v>
      </c>
      <c r="G2105" s="11" t="s">
        <v>7097</v>
      </c>
    </row>
    <row r="2106" spans="1:7">
      <c r="A2106" s="20" t="s">
        <v>3202</v>
      </c>
      <c r="B2106" s="14">
        <v>9.6066831830548404E-20</v>
      </c>
      <c r="C2106" s="11">
        <v>0.25844117294837898</v>
      </c>
      <c r="D2106" s="11">
        <v>0.33</v>
      </c>
      <c r="E2106" s="11">
        <v>0.35699999999999998</v>
      </c>
      <c r="F2106" s="14">
        <v>1.9448730104094498E-15</v>
      </c>
      <c r="G2106" s="11" t="s">
        <v>7097</v>
      </c>
    </row>
    <row r="2107" spans="1:7">
      <c r="A2107" s="20" t="s">
        <v>288</v>
      </c>
      <c r="B2107" s="11">
        <v>0</v>
      </c>
      <c r="C2107" s="11">
        <v>0.25824079664191502</v>
      </c>
      <c r="D2107" s="11">
        <v>0.307</v>
      </c>
      <c r="E2107" s="11">
        <v>0.124</v>
      </c>
      <c r="F2107" s="11">
        <v>0</v>
      </c>
      <c r="G2107" s="11" t="s">
        <v>7097</v>
      </c>
    </row>
    <row r="2108" spans="1:7">
      <c r="A2108" s="20" t="s">
        <v>4935</v>
      </c>
      <c r="B2108" s="14">
        <v>1.89503979566503E-38</v>
      </c>
      <c r="C2108" s="11">
        <v>0.25781498014742799</v>
      </c>
      <c r="D2108" s="11">
        <v>0.41699999999999998</v>
      </c>
      <c r="E2108" s="11">
        <v>0.45800000000000002</v>
      </c>
      <c r="F2108" s="14">
        <v>3.8365080663238599E-34</v>
      </c>
      <c r="G2108" s="11" t="s">
        <v>7097</v>
      </c>
    </row>
    <row r="2109" spans="1:7">
      <c r="A2109" s="20" t="s">
        <v>3121</v>
      </c>
      <c r="B2109" s="14">
        <v>4.1612448509959502E-97</v>
      </c>
      <c r="C2109" s="11">
        <v>0.25759725441433301</v>
      </c>
      <c r="D2109" s="11">
        <v>0.26300000000000001</v>
      </c>
      <c r="E2109" s="11">
        <v>0.22800000000000001</v>
      </c>
      <c r="F2109" s="14">
        <v>8.4244402008412996E-93</v>
      </c>
      <c r="G2109" s="11" t="s">
        <v>7097</v>
      </c>
    </row>
    <row r="2110" spans="1:7">
      <c r="A2110" s="20" t="s">
        <v>7216</v>
      </c>
      <c r="B2110" s="14">
        <v>2.2242485251174101E-25</v>
      </c>
      <c r="C2110" s="11">
        <v>0.25686295364496597</v>
      </c>
      <c r="D2110" s="11">
        <v>0.315</v>
      </c>
      <c r="E2110" s="11">
        <v>0.32900000000000001</v>
      </c>
      <c r="F2110" s="14">
        <v>4.5029911391001901E-21</v>
      </c>
      <c r="G2110" s="11" t="s">
        <v>7097</v>
      </c>
    </row>
    <row r="2111" spans="1:7">
      <c r="A2111" s="20" t="s">
        <v>2390</v>
      </c>
      <c r="B2111" s="14">
        <v>3.3418861186289799E-45</v>
      </c>
      <c r="C2111" s="11">
        <v>0.25605528852561998</v>
      </c>
      <c r="D2111" s="11">
        <v>0.33700000000000002</v>
      </c>
      <c r="E2111" s="11">
        <v>0.33900000000000002</v>
      </c>
      <c r="F2111" s="14">
        <v>6.7656484471643697E-41</v>
      </c>
      <c r="G2111" s="11" t="s">
        <v>7097</v>
      </c>
    </row>
    <row r="2112" spans="1:7">
      <c r="A2112" s="20" t="s">
        <v>5006</v>
      </c>
      <c r="B2112" s="14">
        <v>3.1390460051444299E-36</v>
      </c>
      <c r="C2112" s="11">
        <v>0.25516440673062402</v>
      </c>
      <c r="D2112" s="11">
        <v>0.495</v>
      </c>
      <c r="E2112" s="11">
        <v>0.56599999999999995</v>
      </c>
      <c r="F2112" s="14">
        <v>6.3549986374148996E-32</v>
      </c>
      <c r="G2112" s="11" t="s">
        <v>7097</v>
      </c>
    </row>
    <row r="2113" spans="1:7">
      <c r="A2113" s="20" t="s">
        <v>2975</v>
      </c>
      <c r="B2113" s="14">
        <v>3.9266528365740298E-48</v>
      </c>
      <c r="C2113" s="11">
        <v>0.25505562830324702</v>
      </c>
      <c r="D2113" s="11">
        <v>0.41399999999999998</v>
      </c>
      <c r="E2113" s="11">
        <v>0.44700000000000001</v>
      </c>
      <c r="F2113" s="14">
        <v>7.9495086676441304E-44</v>
      </c>
      <c r="G2113" s="11" t="s">
        <v>7097</v>
      </c>
    </row>
    <row r="2114" spans="1:7">
      <c r="A2114" s="20" t="s">
        <v>5397</v>
      </c>
      <c r="B2114" s="14">
        <v>2.5606422739703398E-62</v>
      </c>
      <c r="C2114" s="11">
        <v>0.25472105551200402</v>
      </c>
      <c r="D2114" s="11">
        <v>0.46400000000000002</v>
      </c>
      <c r="E2114" s="11">
        <v>0.49299999999999999</v>
      </c>
      <c r="F2114" s="14">
        <v>5.1840202836529503E-58</v>
      </c>
      <c r="G2114" s="11" t="s">
        <v>7097</v>
      </c>
    </row>
    <row r="2115" spans="1:7">
      <c r="A2115" s="20" t="s">
        <v>2887</v>
      </c>
      <c r="B2115" s="14">
        <v>1.80558023885274E-45</v>
      </c>
      <c r="C2115" s="11">
        <v>0.254222221025456</v>
      </c>
      <c r="D2115" s="11">
        <v>0.432</v>
      </c>
      <c r="E2115" s="11">
        <v>0.46300000000000002</v>
      </c>
      <c r="F2115" s="14">
        <v>3.65539719355737E-41</v>
      </c>
      <c r="G2115" s="11" t="s">
        <v>7097</v>
      </c>
    </row>
    <row r="2116" spans="1:7">
      <c r="A2116" s="20" t="s">
        <v>3224</v>
      </c>
      <c r="B2116" s="14">
        <v>4.6151932871263701E-94</v>
      </c>
      <c r="C2116" s="11">
        <v>0.25411081595090601</v>
      </c>
      <c r="D2116" s="11">
        <v>0.55800000000000005</v>
      </c>
      <c r="E2116" s="11">
        <v>0.624</v>
      </c>
      <c r="F2116" s="14">
        <v>9.3434588097873308E-90</v>
      </c>
      <c r="G2116" s="11" t="s">
        <v>7097</v>
      </c>
    </row>
    <row r="2117" spans="1:7">
      <c r="A2117" s="20" t="s">
        <v>3405</v>
      </c>
      <c r="B2117" s="14">
        <v>7.8856474596310193E-15</v>
      </c>
      <c r="C2117" s="11">
        <v>0.25405076810604199</v>
      </c>
      <c r="D2117" s="11">
        <v>0.38100000000000001</v>
      </c>
      <c r="E2117" s="11">
        <v>0.434</v>
      </c>
      <c r="F2117" s="14">
        <v>1.5964493282023E-10</v>
      </c>
      <c r="G2117" s="11" t="s">
        <v>7097</v>
      </c>
    </row>
    <row r="2118" spans="1:7">
      <c r="A2118" s="20" t="s">
        <v>5334</v>
      </c>
      <c r="B2118" s="14">
        <v>2.0011592199977501E-123</v>
      </c>
      <c r="C2118" s="11">
        <v>0.25392010563318801</v>
      </c>
      <c r="D2118" s="11">
        <v>0.63300000000000001</v>
      </c>
      <c r="E2118" s="11">
        <v>0.67400000000000004</v>
      </c>
      <c r="F2118" s="14">
        <v>4.0513468408854402E-119</v>
      </c>
      <c r="G2118" s="11" t="s">
        <v>7097</v>
      </c>
    </row>
    <row r="2119" spans="1:7">
      <c r="A2119" s="20" t="s">
        <v>3320</v>
      </c>
      <c r="B2119" s="14">
        <v>8.9842675287083397E-78</v>
      </c>
      <c r="C2119" s="11">
        <v>0.25337131870726198</v>
      </c>
      <c r="D2119" s="11">
        <v>0.57199999999999995</v>
      </c>
      <c r="E2119" s="11">
        <v>0.65200000000000002</v>
      </c>
      <c r="F2119" s="14">
        <v>1.8188649611870001E-73</v>
      </c>
      <c r="G2119" s="11" t="s">
        <v>7097</v>
      </c>
    </row>
    <row r="2120" spans="1:7">
      <c r="A2120" s="20" t="s">
        <v>7217</v>
      </c>
      <c r="B2120" s="14">
        <v>8.2847399310260294E-73</v>
      </c>
      <c r="C2120" s="11">
        <v>0.25303257515615102</v>
      </c>
      <c r="D2120" s="11">
        <v>0.26600000000000001</v>
      </c>
      <c r="E2120" s="11">
        <v>0.24199999999999999</v>
      </c>
      <c r="F2120" s="14">
        <v>1.67724559903622E-68</v>
      </c>
      <c r="G2120" s="11" t="s">
        <v>7097</v>
      </c>
    </row>
    <row r="2121" spans="1:7">
      <c r="A2121" s="20" t="s">
        <v>6362</v>
      </c>
      <c r="B2121" s="14">
        <v>3.4845787501645798E-90</v>
      </c>
      <c r="C2121" s="11">
        <v>0.25291287497227199</v>
      </c>
      <c r="D2121" s="11">
        <v>0.28499999999999998</v>
      </c>
      <c r="E2121" s="11">
        <v>0.255</v>
      </c>
      <c r="F2121" s="14">
        <v>7.0545296797081994E-86</v>
      </c>
      <c r="G2121" s="11" t="s">
        <v>7097</v>
      </c>
    </row>
    <row r="2122" spans="1:7">
      <c r="A2122" s="20" t="s">
        <v>5940</v>
      </c>
      <c r="B2122" s="14">
        <v>1.1888685710732301E-67</v>
      </c>
      <c r="C2122" s="11">
        <v>0.25261876312454501</v>
      </c>
      <c r="D2122" s="11">
        <v>0.42699999999999999</v>
      </c>
      <c r="E2122" s="11">
        <v>0.44600000000000001</v>
      </c>
      <c r="F2122" s="14">
        <v>2.4068644221377499E-63</v>
      </c>
      <c r="G2122" s="11" t="s">
        <v>7097</v>
      </c>
    </row>
    <row r="2123" spans="1:7">
      <c r="A2123" s="20" t="s">
        <v>5720</v>
      </c>
      <c r="B2123" s="14">
        <v>2.6788895045211298E-96</v>
      </c>
      <c r="C2123" s="11">
        <v>0.25175321731471501</v>
      </c>
      <c r="D2123" s="11">
        <v>0.621</v>
      </c>
      <c r="E2123" s="11">
        <v>0.68500000000000005</v>
      </c>
      <c r="F2123" s="14">
        <v>5.4234118019030203E-92</v>
      </c>
      <c r="G2123" s="11" t="s">
        <v>7097</v>
      </c>
    </row>
    <row r="2124" spans="1:7">
      <c r="A2124" s="20" t="s">
        <v>7218</v>
      </c>
      <c r="B2124" s="14">
        <v>1.6280442779237501E-28</v>
      </c>
      <c r="C2124" s="11">
        <v>0.25120571558093602</v>
      </c>
      <c r="D2124" s="11">
        <v>0.255</v>
      </c>
      <c r="E2124" s="11">
        <v>0.251</v>
      </c>
      <c r="F2124" s="14">
        <v>3.2959756406566301E-24</v>
      </c>
      <c r="G2124" s="11" t="s">
        <v>7097</v>
      </c>
    </row>
    <row r="2125" spans="1:7">
      <c r="A2125" s="20" t="s">
        <v>7219</v>
      </c>
      <c r="B2125" s="14">
        <v>6.0493799088228697E-24</v>
      </c>
      <c r="C2125" s="11">
        <v>0.25106906677130097</v>
      </c>
      <c r="D2125" s="11">
        <v>0.40200000000000002</v>
      </c>
      <c r="E2125" s="11">
        <v>0.44900000000000001</v>
      </c>
      <c r="F2125" s="14">
        <v>1.22469696254119E-19</v>
      </c>
      <c r="G2125" s="11" t="s">
        <v>7097</v>
      </c>
    </row>
    <row r="2126" spans="1:7">
      <c r="A2126" s="20" t="s">
        <v>3428</v>
      </c>
      <c r="B2126" s="14">
        <v>7.2551364848203104E-41</v>
      </c>
      <c r="C2126" s="11">
        <v>0.25064863593587</v>
      </c>
      <c r="D2126" s="11">
        <v>0.44600000000000001</v>
      </c>
      <c r="E2126" s="11">
        <v>0.495</v>
      </c>
      <c r="F2126" s="14">
        <v>1.4688023813518701E-36</v>
      </c>
      <c r="G2126" s="11" t="s">
        <v>7097</v>
      </c>
    </row>
    <row r="2127" spans="1:7">
      <c r="A2127" s="20" t="s">
        <v>5215</v>
      </c>
      <c r="B2127" s="14">
        <v>1.2401207993184599E-53</v>
      </c>
      <c r="C2127" s="11">
        <v>0.25058257640562698</v>
      </c>
      <c r="D2127" s="11">
        <v>0.52</v>
      </c>
      <c r="E2127" s="11">
        <v>0.57999999999999996</v>
      </c>
      <c r="F2127" s="14">
        <v>2.5106245582202202E-49</v>
      </c>
      <c r="G2127" s="11" t="s">
        <v>7097</v>
      </c>
    </row>
    <row r="2128" spans="1:7">
      <c r="A2128" s="20" t="s">
        <v>344</v>
      </c>
      <c r="B2128" s="14">
        <v>2.87917962246595E-100</v>
      </c>
      <c r="C2128" s="11">
        <v>0.25048994963369697</v>
      </c>
      <c r="D2128" s="11">
        <v>0.45</v>
      </c>
      <c r="E2128" s="11">
        <v>0.435</v>
      </c>
      <c r="F2128" s="14">
        <v>5.8288991456823198E-96</v>
      </c>
      <c r="G2128" s="11" t="s">
        <v>7097</v>
      </c>
    </row>
    <row r="2129" spans="1:7">
      <c r="A2129" s="20" t="s">
        <v>2401</v>
      </c>
      <c r="B2129" s="14">
        <v>4.9028467334916698E-64</v>
      </c>
      <c r="C2129" s="11">
        <v>0.25035117143420899</v>
      </c>
      <c r="D2129" s="11">
        <v>0.315</v>
      </c>
      <c r="E2129" s="11">
        <v>0.30199999999999999</v>
      </c>
      <c r="F2129" s="14">
        <v>9.9258132119538804E-60</v>
      </c>
      <c r="G2129" s="11" t="s">
        <v>7097</v>
      </c>
    </row>
    <row r="2130" spans="1:7">
      <c r="A2130" s="20" t="s">
        <v>173</v>
      </c>
      <c r="B2130" s="11">
        <v>0</v>
      </c>
      <c r="C2130" s="11">
        <v>2.1604593806798298</v>
      </c>
      <c r="D2130" s="11">
        <v>0.97899999999999998</v>
      </c>
      <c r="E2130" s="11">
        <v>0.55500000000000005</v>
      </c>
      <c r="F2130" s="11">
        <v>0</v>
      </c>
      <c r="G2130" s="11" t="s">
        <v>7704</v>
      </c>
    </row>
    <row r="2131" spans="1:7">
      <c r="A2131" s="20" t="s">
        <v>174</v>
      </c>
      <c r="B2131" s="11">
        <v>0</v>
      </c>
      <c r="C2131" s="11">
        <v>1.8242512330918099</v>
      </c>
      <c r="D2131" s="11">
        <v>0.72099999999999997</v>
      </c>
      <c r="E2131" s="11">
        <v>0.14699999999999999</v>
      </c>
      <c r="F2131" s="11">
        <v>0</v>
      </c>
      <c r="G2131" s="11" t="s">
        <v>7704</v>
      </c>
    </row>
    <row r="2132" spans="1:7">
      <c r="A2132" s="20" t="s">
        <v>3661</v>
      </c>
      <c r="B2132" s="11">
        <v>0</v>
      </c>
      <c r="C2132" s="11">
        <v>1.5556890265672401</v>
      </c>
      <c r="D2132" s="11">
        <v>0.80800000000000005</v>
      </c>
      <c r="E2132" s="11">
        <v>0.221</v>
      </c>
      <c r="F2132" s="11">
        <v>0</v>
      </c>
      <c r="G2132" s="11" t="s">
        <v>7704</v>
      </c>
    </row>
    <row r="2133" spans="1:7">
      <c r="A2133" s="20" t="s">
        <v>175</v>
      </c>
      <c r="B2133" s="11">
        <v>0</v>
      </c>
      <c r="C2133" s="11">
        <v>1.5317040525202199</v>
      </c>
      <c r="D2133" s="11">
        <v>0.72399999999999998</v>
      </c>
      <c r="E2133" s="11">
        <v>0.152</v>
      </c>
      <c r="F2133" s="11">
        <v>0</v>
      </c>
      <c r="G2133" s="11" t="s">
        <v>7704</v>
      </c>
    </row>
    <row r="2134" spans="1:7">
      <c r="A2134" s="20" t="s">
        <v>188</v>
      </c>
      <c r="B2134" s="11">
        <v>0</v>
      </c>
      <c r="C2134" s="11">
        <v>1.4352098886860001</v>
      </c>
      <c r="D2134" s="11">
        <v>0.51400000000000001</v>
      </c>
      <c r="E2134" s="11">
        <v>9.7000000000000003E-2</v>
      </c>
      <c r="F2134" s="11">
        <v>0</v>
      </c>
      <c r="G2134" s="11" t="s">
        <v>7704</v>
      </c>
    </row>
    <row r="2135" spans="1:7">
      <c r="A2135" s="20" t="s">
        <v>189</v>
      </c>
      <c r="B2135" s="11">
        <v>0</v>
      </c>
      <c r="C2135" s="11">
        <v>1.3643873135175699</v>
      </c>
      <c r="D2135" s="11">
        <v>0.64800000000000002</v>
      </c>
      <c r="E2135" s="11">
        <v>0.183</v>
      </c>
      <c r="F2135" s="11">
        <v>0</v>
      </c>
      <c r="G2135" s="11" t="s">
        <v>7704</v>
      </c>
    </row>
    <row r="2136" spans="1:7">
      <c r="A2136" s="20" t="s">
        <v>176</v>
      </c>
      <c r="B2136" s="11">
        <v>0</v>
      </c>
      <c r="C2136" s="11">
        <v>1.2941341509600299</v>
      </c>
      <c r="D2136" s="11">
        <v>0.55000000000000004</v>
      </c>
      <c r="E2136" s="11">
        <v>0.121</v>
      </c>
      <c r="F2136" s="11">
        <v>0</v>
      </c>
      <c r="G2136" s="11" t="s">
        <v>7704</v>
      </c>
    </row>
    <row r="2137" spans="1:7">
      <c r="A2137" s="20" t="s">
        <v>177</v>
      </c>
      <c r="B2137" s="11">
        <v>0</v>
      </c>
      <c r="C2137" s="11">
        <v>1.2882478558903001</v>
      </c>
      <c r="D2137" s="11">
        <v>0.61599999999999999</v>
      </c>
      <c r="E2137" s="11">
        <v>0.22500000000000001</v>
      </c>
      <c r="F2137" s="11">
        <v>0</v>
      </c>
      <c r="G2137" s="11" t="s">
        <v>7704</v>
      </c>
    </row>
    <row r="2138" spans="1:7">
      <c r="A2138" s="20" t="s">
        <v>131</v>
      </c>
      <c r="B2138" s="11">
        <v>0</v>
      </c>
      <c r="C2138" s="11">
        <v>1.27028891462695</v>
      </c>
      <c r="D2138" s="11">
        <v>0.65200000000000002</v>
      </c>
      <c r="E2138" s="11">
        <v>0.29299999999999998</v>
      </c>
      <c r="F2138" s="11">
        <v>0</v>
      </c>
      <c r="G2138" s="11" t="s">
        <v>7704</v>
      </c>
    </row>
    <row r="2139" spans="1:7">
      <c r="A2139" s="20" t="s">
        <v>195</v>
      </c>
      <c r="B2139" s="11">
        <v>0</v>
      </c>
      <c r="C2139" s="11">
        <v>1.25667414170056</v>
      </c>
      <c r="D2139" s="11">
        <v>0.79400000000000004</v>
      </c>
      <c r="E2139" s="11">
        <v>0.25900000000000001</v>
      </c>
      <c r="F2139" s="11">
        <v>0</v>
      </c>
      <c r="G2139" s="11" t="s">
        <v>7704</v>
      </c>
    </row>
    <row r="2140" spans="1:7">
      <c r="A2140" s="20" t="s">
        <v>1665</v>
      </c>
      <c r="B2140" s="11">
        <v>0</v>
      </c>
      <c r="C2140" s="11">
        <v>1.24510656313507</v>
      </c>
      <c r="D2140" s="11">
        <v>0.69699999999999995</v>
      </c>
      <c r="E2140" s="11">
        <v>0.435</v>
      </c>
      <c r="F2140" s="11">
        <v>0</v>
      </c>
      <c r="G2140" s="11" t="s">
        <v>7704</v>
      </c>
    </row>
    <row r="2141" spans="1:7">
      <c r="A2141" s="20" t="s">
        <v>180</v>
      </c>
      <c r="B2141" s="11">
        <v>0</v>
      </c>
      <c r="C2141" s="11">
        <v>1.2406061932058099</v>
      </c>
      <c r="D2141" s="11">
        <v>0.754</v>
      </c>
      <c r="E2141" s="11">
        <v>0.161</v>
      </c>
      <c r="F2141" s="11">
        <v>0</v>
      </c>
      <c r="G2141" s="11" t="s">
        <v>7704</v>
      </c>
    </row>
    <row r="2142" spans="1:7">
      <c r="A2142" s="20" t="s">
        <v>178</v>
      </c>
      <c r="B2142" s="11">
        <v>0</v>
      </c>
      <c r="C2142" s="11">
        <v>1.2222449541445199</v>
      </c>
      <c r="D2142" s="11">
        <v>0.64</v>
      </c>
      <c r="E2142" s="11">
        <v>0.23799999999999999</v>
      </c>
      <c r="F2142" s="11">
        <v>0</v>
      </c>
      <c r="G2142" s="11" t="s">
        <v>7704</v>
      </c>
    </row>
    <row r="2143" spans="1:7">
      <c r="A2143" s="20" t="s">
        <v>103</v>
      </c>
      <c r="B2143" s="11">
        <v>0</v>
      </c>
      <c r="C2143" s="11">
        <v>1.21700740705816</v>
      </c>
      <c r="D2143" s="11">
        <v>0.96699999999999997</v>
      </c>
      <c r="E2143" s="11">
        <v>0.58499999999999996</v>
      </c>
      <c r="F2143" s="11">
        <v>0</v>
      </c>
      <c r="G2143" s="11" t="s">
        <v>7704</v>
      </c>
    </row>
    <row r="2144" spans="1:7">
      <c r="A2144" s="20" t="s">
        <v>190</v>
      </c>
      <c r="B2144" s="11">
        <v>0</v>
      </c>
      <c r="C2144" s="11">
        <v>1.17937919511954</v>
      </c>
      <c r="D2144" s="11">
        <v>0.60299999999999998</v>
      </c>
      <c r="E2144" s="11">
        <v>0.30399999999999999</v>
      </c>
      <c r="F2144" s="11">
        <v>0</v>
      </c>
      <c r="G2144" s="11" t="s">
        <v>7704</v>
      </c>
    </row>
    <row r="2145" spans="1:7">
      <c r="A2145" s="20" t="s">
        <v>128</v>
      </c>
      <c r="B2145" s="11">
        <v>0</v>
      </c>
      <c r="C2145" s="11">
        <v>1.1649055117186</v>
      </c>
      <c r="D2145" s="11">
        <v>0.76100000000000001</v>
      </c>
      <c r="E2145" s="11">
        <v>0.33500000000000002</v>
      </c>
      <c r="F2145" s="11">
        <v>0</v>
      </c>
      <c r="G2145" s="11" t="s">
        <v>7704</v>
      </c>
    </row>
    <row r="2146" spans="1:7">
      <c r="A2146" s="20" t="s">
        <v>184</v>
      </c>
      <c r="B2146" s="11">
        <v>0</v>
      </c>
      <c r="C2146" s="11">
        <v>1.1210389810338901</v>
      </c>
      <c r="D2146" s="11">
        <v>0.59199999999999997</v>
      </c>
      <c r="E2146" s="11">
        <v>0.18099999999999999</v>
      </c>
      <c r="F2146" s="11">
        <v>0</v>
      </c>
      <c r="G2146" s="11" t="s">
        <v>7704</v>
      </c>
    </row>
    <row r="2147" spans="1:7">
      <c r="A2147" s="20" t="s">
        <v>1820</v>
      </c>
      <c r="B2147" s="11">
        <v>0</v>
      </c>
      <c r="C2147" s="11">
        <v>1.10680003515277</v>
      </c>
      <c r="D2147" s="11">
        <v>0.93300000000000005</v>
      </c>
      <c r="E2147" s="11">
        <v>0.53900000000000003</v>
      </c>
      <c r="F2147" s="11">
        <v>0</v>
      </c>
      <c r="G2147" s="11" t="s">
        <v>7704</v>
      </c>
    </row>
    <row r="2148" spans="1:7">
      <c r="A2148" s="20" t="s">
        <v>218</v>
      </c>
      <c r="B2148" s="11">
        <v>0</v>
      </c>
      <c r="C2148" s="11">
        <v>1.0720827083928901</v>
      </c>
      <c r="D2148" s="11">
        <v>0.46200000000000002</v>
      </c>
      <c r="E2148" s="11">
        <v>6.5000000000000002E-2</v>
      </c>
      <c r="F2148" s="11">
        <v>0</v>
      </c>
      <c r="G2148" s="11" t="s">
        <v>7704</v>
      </c>
    </row>
    <row r="2149" spans="1:7">
      <c r="A2149" s="20" t="s">
        <v>187</v>
      </c>
      <c r="B2149" s="11">
        <v>0</v>
      </c>
      <c r="C2149" s="11">
        <v>1.07204120722781</v>
      </c>
      <c r="D2149" s="11">
        <v>0.79800000000000004</v>
      </c>
      <c r="E2149" s="11">
        <v>0.24099999999999999</v>
      </c>
      <c r="F2149" s="11">
        <v>0</v>
      </c>
      <c r="G2149" s="11" t="s">
        <v>7704</v>
      </c>
    </row>
    <row r="2150" spans="1:7">
      <c r="A2150" s="20" t="s">
        <v>122</v>
      </c>
      <c r="B2150" s="11">
        <v>0</v>
      </c>
      <c r="C2150" s="11">
        <v>1.06073972337189</v>
      </c>
      <c r="D2150" s="11">
        <v>0.79400000000000004</v>
      </c>
      <c r="E2150" s="11">
        <v>0.38600000000000001</v>
      </c>
      <c r="F2150" s="11">
        <v>0</v>
      </c>
      <c r="G2150" s="11" t="s">
        <v>7704</v>
      </c>
    </row>
    <row r="2151" spans="1:7">
      <c r="A2151" s="20" t="s">
        <v>1667</v>
      </c>
      <c r="B2151" s="11">
        <v>0</v>
      </c>
      <c r="C2151" s="11">
        <v>1.06054383541541</v>
      </c>
      <c r="D2151" s="11">
        <v>0.79900000000000004</v>
      </c>
      <c r="E2151" s="11">
        <v>0.41399999999999998</v>
      </c>
      <c r="F2151" s="11">
        <v>0</v>
      </c>
      <c r="G2151" s="11" t="s">
        <v>7704</v>
      </c>
    </row>
    <row r="2152" spans="1:7">
      <c r="A2152" s="20" t="s">
        <v>183</v>
      </c>
      <c r="B2152" s="11">
        <v>0</v>
      </c>
      <c r="C2152" s="11">
        <v>1.0592843362903599</v>
      </c>
      <c r="D2152" s="11">
        <v>0.48499999999999999</v>
      </c>
      <c r="E2152" s="11">
        <v>0.14399999999999999</v>
      </c>
      <c r="F2152" s="11">
        <v>0</v>
      </c>
      <c r="G2152" s="11" t="s">
        <v>7704</v>
      </c>
    </row>
    <row r="2153" spans="1:7">
      <c r="A2153" s="20" t="s">
        <v>210</v>
      </c>
      <c r="B2153" s="11">
        <v>0</v>
      </c>
      <c r="C2153" s="11">
        <v>1.04954346637039</v>
      </c>
      <c r="D2153" s="11">
        <v>0.57499999999999996</v>
      </c>
      <c r="E2153" s="11">
        <v>0.13500000000000001</v>
      </c>
      <c r="F2153" s="11">
        <v>0</v>
      </c>
      <c r="G2153" s="11" t="s">
        <v>7704</v>
      </c>
    </row>
    <row r="2154" spans="1:7">
      <c r="A2154" s="20" t="s">
        <v>1862</v>
      </c>
      <c r="B2154" s="11">
        <v>0</v>
      </c>
      <c r="C2154" s="11">
        <v>1.0383833458067899</v>
      </c>
      <c r="D2154" s="11">
        <v>0.92100000000000004</v>
      </c>
      <c r="E2154" s="11">
        <v>0.57299999999999995</v>
      </c>
      <c r="F2154" s="11">
        <v>0</v>
      </c>
      <c r="G2154" s="11" t="s">
        <v>7704</v>
      </c>
    </row>
    <row r="2155" spans="1:7">
      <c r="A2155" s="20" t="s">
        <v>182</v>
      </c>
      <c r="B2155" s="11">
        <v>0</v>
      </c>
      <c r="C2155" s="11">
        <v>1.03189376264549</v>
      </c>
      <c r="D2155" s="11">
        <v>0.43</v>
      </c>
      <c r="E2155" s="11">
        <v>0.10100000000000001</v>
      </c>
      <c r="F2155" s="11">
        <v>0</v>
      </c>
      <c r="G2155" s="11" t="s">
        <v>7704</v>
      </c>
    </row>
    <row r="2156" spans="1:7">
      <c r="A2156" s="20" t="s">
        <v>1039</v>
      </c>
      <c r="B2156" s="11">
        <v>0</v>
      </c>
      <c r="C2156" s="11">
        <v>1.00102902449888</v>
      </c>
      <c r="D2156" s="11">
        <v>0.34</v>
      </c>
      <c r="E2156" s="11">
        <v>0.11799999999999999</v>
      </c>
      <c r="F2156" s="11">
        <v>0</v>
      </c>
      <c r="G2156" s="11" t="s">
        <v>7704</v>
      </c>
    </row>
    <row r="2157" spans="1:7">
      <c r="A2157" s="20" t="s">
        <v>1669</v>
      </c>
      <c r="B2157" s="11">
        <v>0</v>
      </c>
      <c r="C2157" s="11">
        <v>0.99756105821011298</v>
      </c>
      <c r="D2157" s="11">
        <v>0.58799999999999997</v>
      </c>
      <c r="E2157" s="11">
        <v>0.17499999999999999</v>
      </c>
      <c r="F2157" s="11">
        <v>0</v>
      </c>
      <c r="G2157" s="11" t="s">
        <v>7704</v>
      </c>
    </row>
    <row r="2158" spans="1:7">
      <c r="A2158" s="20" t="s">
        <v>185</v>
      </c>
      <c r="B2158" s="11">
        <v>0</v>
      </c>
      <c r="C2158" s="11">
        <v>0.99507924567101302</v>
      </c>
      <c r="D2158" s="11">
        <v>0.59899999999999998</v>
      </c>
      <c r="E2158" s="11">
        <v>0.13100000000000001</v>
      </c>
      <c r="F2158" s="11">
        <v>0</v>
      </c>
      <c r="G2158" s="11" t="s">
        <v>7704</v>
      </c>
    </row>
    <row r="2159" spans="1:7">
      <c r="A2159" s="20" t="s">
        <v>1670</v>
      </c>
      <c r="B2159" s="11">
        <v>0</v>
      </c>
      <c r="C2159" s="11">
        <v>0.989713222246147</v>
      </c>
      <c r="D2159" s="11">
        <v>0.84899999999999998</v>
      </c>
      <c r="E2159" s="11">
        <v>0.53400000000000003</v>
      </c>
      <c r="F2159" s="11">
        <v>0</v>
      </c>
      <c r="G2159" s="11" t="s">
        <v>7704</v>
      </c>
    </row>
    <row r="2160" spans="1:7">
      <c r="A2160" s="20" t="s">
        <v>1668</v>
      </c>
      <c r="B2160" s="14">
        <v>1.5308421170249099E-151</v>
      </c>
      <c r="C2160" s="11">
        <v>0.97488138623597098</v>
      </c>
      <c r="D2160" s="11">
        <v>0.78400000000000003</v>
      </c>
      <c r="E2160" s="11">
        <v>0.77900000000000003</v>
      </c>
      <c r="F2160" s="14">
        <v>3.0991898659169299E-147</v>
      </c>
      <c r="G2160" s="11" t="s">
        <v>7704</v>
      </c>
    </row>
    <row r="2161" spans="1:7">
      <c r="A2161" s="20" t="s">
        <v>186</v>
      </c>
      <c r="B2161" s="11">
        <v>0</v>
      </c>
      <c r="C2161" s="11">
        <v>0.970531482041466</v>
      </c>
      <c r="D2161" s="11">
        <v>0.59299999999999997</v>
      </c>
      <c r="E2161" s="11">
        <v>0.34699999999999998</v>
      </c>
      <c r="F2161" s="11">
        <v>0</v>
      </c>
      <c r="G2161" s="11" t="s">
        <v>7704</v>
      </c>
    </row>
    <row r="2162" spans="1:7">
      <c r="A2162" s="20" t="s">
        <v>2854</v>
      </c>
      <c r="B2162" s="11">
        <v>0</v>
      </c>
      <c r="C2162" s="11">
        <v>0.93054022078603205</v>
      </c>
      <c r="D2162" s="11">
        <v>0.74199999999999999</v>
      </c>
      <c r="E2162" s="11">
        <v>0.34300000000000003</v>
      </c>
      <c r="F2162" s="11">
        <v>0</v>
      </c>
      <c r="G2162" s="11" t="s">
        <v>7704</v>
      </c>
    </row>
    <row r="2163" spans="1:7">
      <c r="A2163" s="20" t="s">
        <v>1802</v>
      </c>
      <c r="B2163" s="11">
        <v>0</v>
      </c>
      <c r="C2163" s="11">
        <v>0.92760636225780502</v>
      </c>
      <c r="D2163" s="11">
        <v>0.97499999999999998</v>
      </c>
      <c r="E2163" s="11">
        <v>0.68300000000000005</v>
      </c>
      <c r="F2163" s="11">
        <v>0</v>
      </c>
      <c r="G2163" s="11" t="s">
        <v>7704</v>
      </c>
    </row>
    <row r="2164" spans="1:7">
      <c r="A2164" s="20" t="s">
        <v>227</v>
      </c>
      <c r="B2164" s="11">
        <v>0</v>
      </c>
      <c r="C2164" s="11">
        <v>0.91737379051712697</v>
      </c>
      <c r="D2164" s="11">
        <v>0.66300000000000003</v>
      </c>
      <c r="E2164" s="11">
        <v>0.23499999999999999</v>
      </c>
      <c r="F2164" s="11">
        <v>0</v>
      </c>
      <c r="G2164" s="11" t="s">
        <v>7704</v>
      </c>
    </row>
    <row r="2165" spans="1:7">
      <c r="A2165" s="20" t="s">
        <v>181</v>
      </c>
      <c r="B2165" s="11">
        <v>0</v>
      </c>
      <c r="C2165" s="11">
        <v>0.91606408029623498</v>
      </c>
      <c r="D2165" s="11">
        <v>0.39400000000000002</v>
      </c>
      <c r="E2165" s="11">
        <v>6.6000000000000003E-2</v>
      </c>
      <c r="F2165" s="11">
        <v>0</v>
      </c>
      <c r="G2165" s="11" t="s">
        <v>7704</v>
      </c>
    </row>
    <row r="2166" spans="1:7">
      <c r="A2166" s="20" t="s">
        <v>3797</v>
      </c>
      <c r="B2166" s="11">
        <v>0</v>
      </c>
      <c r="C2166" s="11">
        <v>0.91233773300342502</v>
      </c>
      <c r="D2166" s="11">
        <v>0.72099999999999997</v>
      </c>
      <c r="E2166" s="11">
        <v>0.26700000000000002</v>
      </c>
      <c r="F2166" s="11">
        <v>0</v>
      </c>
      <c r="G2166" s="11" t="s">
        <v>7704</v>
      </c>
    </row>
    <row r="2167" spans="1:7">
      <c r="A2167" s="20" t="s">
        <v>196</v>
      </c>
      <c r="B2167" s="11">
        <v>0</v>
      </c>
      <c r="C2167" s="11">
        <v>0.91110504145557902</v>
      </c>
      <c r="D2167" s="11">
        <v>0.629</v>
      </c>
      <c r="E2167" s="11">
        <v>0.13200000000000001</v>
      </c>
      <c r="F2167" s="11">
        <v>0</v>
      </c>
      <c r="G2167" s="11" t="s">
        <v>7704</v>
      </c>
    </row>
    <row r="2168" spans="1:7">
      <c r="A2168" s="20" t="s">
        <v>3764</v>
      </c>
      <c r="B2168" s="11">
        <v>0</v>
      </c>
      <c r="C2168" s="11">
        <v>0.90848719876453898</v>
      </c>
      <c r="D2168" s="11">
        <v>0.66600000000000004</v>
      </c>
      <c r="E2168" s="11">
        <v>0.24299999999999999</v>
      </c>
      <c r="F2168" s="11">
        <v>0</v>
      </c>
      <c r="G2168" s="11" t="s">
        <v>7704</v>
      </c>
    </row>
    <row r="2169" spans="1:7">
      <c r="A2169" s="20" t="s">
        <v>3736</v>
      </c>
      <c r="B2169" s="11">
        <v>0</v>
      </c>
      <c r="C2169" s="11">
        <v>0.906761738773882</v>
      </c>
      <c r="D2169" s="11">
        <v>0.77</v>
      </c>
      <c r="E2169" s="11">
        <v>0.32600000000000001</v>
      </c>
      <c r="F2169" s="11">
        <v>0</v>
      </c>
      <c r="G2169" s="11" t="s">
        <v>7704</v>
      </c>
    </row>
    <row r="2170" spans="1:7">
      <c r="A2170" s="20" t="s">
        <v>198</v>
      </c>
      <c r="B2170" s="11">
        <v>0</v>
      </c>
      <c r="C2170" s="11">
        <v>0.90366089747741896</v>
      </c>
      <c r="D2170" s="11">
        <v>0.60699999999999998</v>
      </c>
      <c r="E2170" s="11">
        <v>0.11</v>
      </c>
      <c r="F2170" s="11">
        <v>0</v>
      </c>
      <c r="G2170" s="11" t="s">
        <v>7704</v>
      </c>
    </row>
    <row r="2171" spans="1:7">
      <c r="A2171" s="20" t="s">
        <v>204</v>
      </c>
      <c r="B2171" s="11">
        <v>0</v>
      </c>
      <c r="C2171" s="11">
        <v>0.90016283092872496</v>
      </c>
      <c r="D2171" s="11">
        <v>0.57999999999999996</v>
      </c>
      <c r="E2171" s="11">
        <v>0.14899999999999999</v>
      </c>
      <c r="F2171" s="11">
        <v>0</v>
      </c>
      <c r="G2171" s="11" t="s">
        <v>7704</v>
      </c>
    </row>
    <row r="2172" spans="1:7">
      <c r="A2172" s="20" t="s">
        <v>94</v>
      </c>
      <c r="B2172" s="11">
        <v>0</v>
      </c>
      <c r="C2172" s="11">
        <v>0.89407703632884294</v>
      </c>
      <c r="D2172" s="11">
        <v>0.63900000000000001</v>
      </c>
      <c r="E2172" s="11">
        <v>0.35099999999999998</v>
      </c>
      <c r="F2172" s="11">
        <v>0</v>
      </c>
      <c r="G2172" s="11" t="s">
        <v>7704</v>
      </c>
    </row>
    <row r="2173" spans="1:7">
      <c r="A2173" s="20" t="s">
        <v>171</v>
      </c>
      <c r="B2173" s="11">
        <v>0</v>
      </c>
      <c r="C2173" s="11">
        <v>0.88061635975198505</v>
      </c>
      <c r="D2173" s="11">
        <v>0.51200000000000001</v>
      </c>
      <c r="E2173" s="11">
        <v>0.246</v>
      </c>
      <c r="F2173" s="11">
        <v>0</v>
      </c>
      <c r="G2173" s="11" t="s">
        <v>7704</v>
      </c>
    </row>
    <row r="2174" spans="1:7">
      <c r="A2174" s="20" t="s">
        <v>216</v>
      </c>
      <c r="B2174" s="11">
        <v>0</v>
      </c>
      <c r="C2174" s="11">
        <v>0.87486696947512299</v>
      </c>
      <c r="D2174" s="11">
        <v>0.59399999999999997</v>
      </c>
      <c r="E2174" s="11">
        <v>0.21099999999999999</v>
      </c>
      <c r="F2174" s="11">
        <v>0</v>
      </c>
      <c r="G2174" s="11" t="s">
        <v>7704</v>
      </c>
    </row>
    <row r="2175" spans="1:7">
      <c r="A2175" s="20" t="s">
        <v>51</v>
      </c>
      <c r="B2175" s="11">
        <v>0</v>
      </c>
      <c r="C2175" s="11">
        <v>0.865123832445997</v>
      </c>
      <c r="D2175" s="11">
        <v>0.94299999999999995</v>
      </c>
      <c r="E2175" s="11">
        <v>0.52700000000000002</v>
      </c>
      <c r="F2175" s="11">
        <v>0</v>
      </c>
      <c r="G2175" s="11" t="s">
        <v>7704</v>
      </c>
    </row>
    <row r="2176" spans="1:7">
      <c r="A2176" s="20" t="s">
        <v>136</v>
      </c>
      <c r="B2176" s="11">
        <v>0</v>
      </c>
      <c r="C2176" s="11">
        <v>0.85662668054535895</v>
      </c>
      <c r="D2176" s="11">
        <v>0.78400000000000003</v>
      </c>
      <c r="E2176" s="11">
        <v>0.36899999999999999</v>
      </c>
      <c r="F2176" s="11">
        <v>0</v>
      </c>
      <c r="G2176" s="11" t="s">
        <v>7704</v>
      </c>
    </row>
    <row r="2177" spans="1:7">
      <c r="A2177" s="20" t="s">
        <v>201</v>
      </c>
      <c r="B2177" s="11">
        <v>0</v>
      </c>
      <c r="C2177" s="11">
        <v>0.85456463389818804</v>
      </c>
      <c r="D2177" s="11">
        <v>0.72699999999999998</v>
      </c>
      <c r="E2177" s="11">
        <v>0.314</v>
      </c>
      <c r="F2177" s="11">
        <v>0</v>
      </c>
      <c r="G2177" s="11" t="s">
        <v>7704</v>
      </c>
    </row>
    <row r="2178" spans="1:7">
      <c r="A2178" s="20" t="s">
        <v>192</v>
      </c>
      <c r="B2178" s="11">
        <v>0</v>
      </c>
      <c r="C2178" s="11">
        <v>0.84835046953125703</v>
      </c>
      <c r="D2178" s="11">
        <v>0.42299999999999999</v>
      </c>
      <c r="E2178" s="11">
        <v>5.5E-2</v>
      </c>
      <c r="F2178" s="11">
        <v>0</v>
      </c>
      <c r="G2178" s="11" t="s">
        <v>7704</v>
      </c>
    </row>
    <row r="2179" spans="1:7">
      <c r="A2179" s="20" t="s">
        <v>88</v>
      </c>
      <c r="B2179" s="11">
        <v>0</v>
      </c>
      <c r="C2179" s="11">
        <v>0.84152159570322904</v>
      </c>
      <c r="D2179" s="11">
        <v>0.81399999999999995</v>
      </c>
      <c r="E2179" s="11">
        <v>0.40899999999999997</v>
      </c>
      <c r="F2179" s="11">
        <v>0</v>
      </c>
      <c r="G2179" s="11" t="s">
        <v>7704</v>
      </c>
    </row>
    <row r="2180" spans="1:7">
      <c r="A2180" s="20" t="s">
        <v>207</v>
      </c>
      <c r="B2180" s="11">
        <v>0</v>
      </c>
      <c r="C2180" s="11">
        <v>0.827654465766966</v>
      </c>
      <c r="D2180" s="11">
        <v>0.39500000000000002</v>
      </c>
      <c r="E2180" s="11">
        <v>0.06</v>
      </c>
      <c r="F2180" s="11">
        <v>0</v>
      </c>
      <c r="G2180" s="11" t="s">
        <v>7704</v>
      </c>
    </row>
    <row r="2181" spans="1:7">
      <c r="A2181" s="20" t="s">
        <v>1999</v>
      </c>
      <c r="B2181" s="11">
        <v>0</v>
      </c>
      <c r="C2181" s="11">
        <v>0.82434593582152405</v>
      </c>
      <c r="D2181" s="11">
        <v>0.92900000000000005</v>
      </c>
      <c r="E2181" s="11">
        <v>0.49399999999999999</v>
      </c>
      <c r="F2181" s="11">
        <v>0</v>
      </c>
      <c r="G2181" s="11" t="s">
        <v>7704</v>
      </c>
    </row>
    <row r="2182" spans="1:7">
      <c r="A2182" s="20" t="s">
        <v>217</v>
      </c>
      <c r="B2182" s="11">
        <v>0</v>
      </c>
      <c r="C2182" s="11">
        <v>0.82428031452805905</v>
      </c>
      <c r="D2182" s="11">
        <v>0.35099999999999998</v>
      </c>
      <c r="E2182" s="11">
        <v>1.2999999999999999E-2</v>
      </c>
      <c r="F2182" s="11">
        <v>0</v>
      </c>
      <c r="G2182" s="11" t="s">
        <v>7704</v>
      </c>
    </row>
    <row r="2183" spans="1:7">
      <c r="A2183" s="20" t="s">
        <v>58</v>
      </c>
      <c r="B2183" s="11">
        <v>0</v>
      </c>
      <c r="C2183" s="11">
        <v>0.81344963960641903</v>
      </c>
      <c r="D2183" s="11">
        <v>0.89800000000000002</v>
      </c>
      <c r="E2183" s="11">
        <v>0.52400000000000002</v>
      </c>
      <c r="F2183" s="11">
        <v>0</v>
      </c>
      <c r="G2183" s="11" t="s">
        <v>7704</v>
      </c>
    </row>
    <row r="2184" spans="1:7">
      <c r="A2184" s="20" t="s">
        <v>200</v>
      </c>
      <c r="B2184" s="11">
        <v>0</v>
      </c>
      <c r="C2184" s="11">
        <v>0.80863400395444796</v>
      </c>
      <c r="D2184" s="11">
        <v>0.73899999999999999</v>
      </c>
      <c r="E2184" s="11">
        <v>0.28999999999999998</v>
      </c>
      <c r="F2184" s="11">
        <v>0</v>
      </c>
      <c r="G2184" s="11" t="s">
        <v>7704</v>
      </c>
    </row>
    <row r="2185" spans="1:7">
      <c r="A2185" s="20" t="s">
        <v>191</v>
      </c>
      <c r="B2185" s="11">
        <v>0</v>
      </c>
      <c r="C2185" s="11">
        <v>0.80840357618783798</v>
      </c>
      <c r="D2185" s="11">
        <v>0.439</v>
      </c>
      <c r="E2185" s="11">
        <v>3.7999999999999999E-2</v>
      </c>
      <c r="F2185" s="11">
        <v>0</v>
      </c>
      <c r="G2185" s="11" t="s">
        <v>7704</v>
      </c>
    </row>
    <row r="2186" spans="1:7">
      <c r="A2186" s="20" t="s">
        <v>3919</v>
      </c>
      <c r="B2186" s="11">
        <v>0</v>
      </c>
      <c r="C2186" s="11">
        <v>0.80065755144224104</v>
      </c>
      <c r="D2186" s="11">
        <v>0.89900000000000002</v>
      </c>
      <c r="E2186" s="11">
        <v>0.67200000000000004</v>
      </c>
      <c r="F2186" s="11">
        <v>0</v>
      </c>
      <c r="G2186" s="11" t="s">
        <v>7704</v>
      </c>
    </row>
    <row r="2187" spans="1:7">
      <c r="A2187" s="20" t="s">
        <v>3655</v>
      </c>
      <c r="B2187" s="11">
        <v>0</v>
      </c>
      <c r="C2187" s="11">
        <v>0.79574425434533802</v>
      </c>
      <c r="D2187" s="11">
        <v>0.96799999999999997</v>
      </c>
      <c r="E2187" s="11">
        <v>0.56299999999999994</v>
      </c>
      <c r="F2187" s="11">
        <v>0</v>
      </c>
      <c r="G2187" s="11" t="s">
        <v>7704</v>
      </c>
    </row>
    <row r="2188" spans="1:7">
      <c r="A2188" s="20" t="s">
        <v>223</v>
      </c>
      <c r="B2188" s="11">
        <v>0</v>
      </c>
      <c r="C2188" s="11">
        <v>0.77922003668005502</v>
      </c>
      <c r="D2188" s="11">
        <v>0.53900000000000003</v>
      </c>
      <c r="E2188" s="11">
        <v>0.26</v>
      </c>
      <c r="F2188" s="11">
        <v>0</v>
      </c>
      <c r="G2188" s="11" t="s">
        <v>7704</v>
      </c>
    </row>
    <row r="2189" spans="1:7">
      <c r="A2189" s="20" t="s">
        <v>232</v>
      </c>
      <c r="B2189" s="11">
        <v>0</v>
      </c>
      <c r="C2189" s="11">
        <v>0.77899562208749595</v>
      </c>
      <c r="D2189" s="11">
        <v>0.81</v>
      </c>
      <c r="E2189" s="11">
        <v>0.52100000000000002</v>
      </c>
      <c r="F2189" s="11">
        <v>0</v>
      </c>
      <c r="G2189" s="11" t="s">
        <v>7704</v>
      </c>
    </row>
    <row r="2190" spans="1:7">
      <c r="A2190" s="20" t="s">
        <v>1673</v>
      </c>
      <c r="B2190" s="11">
        <v>0</v>
      </c>
      <c r="C2190" s="11">
        <v>0.77154624682327799</v>
      </c>
      <c r="D2190" s="11">
        <v>0.48399999999999999</v>
      </c>
      <c r="E2190" s="11">
        <v>0.157</v>
      </c>
      <c r="F2190" s="11">
        <v>0</v>
      </c>
      <c r="G2190" s="11" t="s">
        <v>7704</v>
      </c>
    </row>
    <row r="2191" spans="1:7">
      <c r="A2191" s="20" t="s">
        <v>3750</v>
      </c>
      <c r="B2191" s="11">
        <v>0</v>
      </c>
      <c r="C2191" s="11">
        <v>0.76881104803967304</v>
      </c>
      <c r="D2191" s="11">
        <v>0.70099999999999996</v>
      </c>
      <c r="E2191" s="11">
        <v>0.29899999999999999</v>
      </c>
      <c r="F2191" s="11">
        <v>0</v>
      </c>
      <c r="G2191" s="11" t="s">
        <v>7704</v>
      </c>
    </row>
    <row r="2192" spans="1:7">
      <c r="A2192" s="20" t="s">
        <v>229</v>
      </c>
      <c r="B2192" s="11">
        <v>0</v>
      </c>
      <c r="C2192" s="11">
        <v>0.76815793628976803</v>
      </c>
      <c r="D2192" s="11">
        <v>0.40899999999999997</v>
      </c>
      <c r="E2192" s="11">
        <v>9.4E-2</v>
      </c>
      <c r="F2192" s="11">
        <v>0</v>
      </c>
      <c r="G2192" s="11" t="s">
        <v>7704</v>
      </c>
    </row>
    <row r="2193" spans="1:7">
      <c r="A2193" s="20" t="s">
        <v>193</v>
      </c>
      <c r="B2193" s="11">
        <v>0</v>
      </c>
      <c r="C2193" s="11">
        <v>0.76483855678587698</v>
      </c>
      <c r="D2193" s="11">
        <v>0.47399999999999998</v>
      </c>
      <c r="E2193" s="11">
        <v>0.13900000000000001</v>
      </c>
      <c r="F2193" s="11">
        <v>0</v>
      </c>
      <c r="G2193" s="11" t="s">
        <v>7704</v>
      </c>
    </row>
    <row r="2194" spans="1:7">
      <c r="A2194" s="20" t="s">
        <v>1726</v>
      </c>
      <c r="B2194" s="11">
        <v>0</v>
      </c>
      <c r="C2194" s="11">
        <v>0.75877145122579004</v>
      </c>
      <c r="D2194" s="11">
        <v>0.34499999999999997</v>
      </c>
      <c r="E2194" s="11">
        <v>0.14000000000000001</v>
      </c>
      <c r="F2194" s="11">
        <v>0</v>
      </c>
      <c r="G2194" s="11" t="s">
        <v>7704</v>
      </c>
    </row>
    <row r="2195" spans="1:7">
      <c r="A2195" s="20" t="s">
        <v>7105</v>
      </c>
      <c r="B2195" s="11">
        <v>0</v>
      </c>
      <c r="C2195" s="11">
        <v>0.75097917224305999</v>
      </c>
      <c r="D2195" s="11">
        <v>0.25700000000000001</v>
      </c>
      <c r="E2195" s="11">
        <v>7.5999999999999998E-2</v>
      </c>
      <c r="F2195" s="11">
        <v>0</v>
      </c>
      <c r="G2195" s="11" t="s">
        <v>7704</v>
      </c>
    </row>
    <row r="2196" spans="1:7">
      <c r="A2196" s="20" t="s">
        <v>1895</v>
      </c>
      <c r="B2196" s="11">
        <v>0</v>
      </c>
      <c r="C2196" s="11">
        <v>0.75037887632251998</v>
      </c>
      <c r="D2196" s="11">
        <v>0.83899999999999997</v>
      </c>
      <c r="E2196" s="11">
        <v>0.47499999999999998</v>
      </c>
      <c r="F2196" s="11">
        <v>0</v>
      </c>
      <c r="G2196" s="11" t="s">
        <v>7704</v>
      </c>
    </row>
    <row r="2197" spans="1:7">
      <c r="A2197" s="20" t="s">
        <v>3914</v>
      </c>
      <c r="B2197" s="11">
        <v>0</v>
      </c>
      <c r="C2197" s="11">
        <v>0.74412514065602897</v>
      </c>
      <c r="D2197" s="11">
        <v>0.78500000000000003</v>
      </c>
      <c r="E2197" s="11">
        <v>0.40799999999999997</v>
      </c>
      <c r="F2197" s="11">
        <v>0</v>
      </c>
      <c r="G2197" s="11" t="s">
        <v>7704</v>
      </c>
    </row>
    <row r="2198" spans="1:7">
      <c r="A2198" s="20" t="s">
        <v>215</v>
      </c>
      <c r="B2198" s="11">
        <v>0</v>
      </c>
      <c r="C2198" s="11">
        <v>0.731372459413272</v>
      </c>
      <c r="D2198" s="11">
        <v>0.72099999999999997</v>
      </c>
      <c r="E2198" s="11">
        <v>0.41399999999999998</v>
      </c>
      <c r="F2198" s="11">
        <v>0</v>
      </c>
      <c r="G2198" s="11" t="s">
        <v>7704</v>
      </c>
    </row>
    <row r="2199" spans="1:7">
      <c r="A2199" s="20" t="s">
        <v>1695</v>
      </c>
      <c r="B2199" s="11">
        <v>0</v>
      </c>
      <c r="C2199" s="11">
        <v>0.72606806397073398</v>
      </c>
      <c r="D2199" s="11">
        <v>0.69899999999999995</v>
      </c>
      <c r="E2199" s="11">
        <v>0.34899999999999998</v>
      </c>
      <c r="F2199" s="11">
        <v>0</v>
      </c>
      <c r="G2199" s="11" t="s">
        <v>7704</v>
      </c>
    </row>
    <row r="2200" spans="1:7">
      <c r="A2200" s="20" t="s">
        <v>12012</v>
      </c>
      <c r="B2200" s="11">
        <v>0</v>
      </c>
      <c r="C2200" s="11">
        <v>0.72429795710825295</v>
      </c>
      <c r="D2200" s="11">
        <v>0.51400000000000001</v>
      </c>
      <c r="E2200" s="11">
        <v>0.28199999999999997</v>
      </c>
      <c r="F2200" s="11">
        <v>0</v>
      </c>
      <c r="G2200" s="11" t="s">
        <v>7704</v>
      </c>
    </row>
    <row r="2201" spans="1:7">
      <c r="A2201" s="20" t="s">
        <v>1893</v>
      </c>
      <c r="B2201" s="11">
        <v>0</v>
      </c>
      <c r="C2201" s="11">
        <v>0.71684390507535301</v>
      </c>
      <c r="D2201" s="11">
        <v>0.96</v>
      </c>
      <c r="E2201" s="11">
        <v>0.60599999999999998</v>
      </c>
      <c r="F2201" s="11">
        <v>0</v>
      </c>
      <c r="G2201" s="11" t="s">
        <v>7704</v>
      </c>
    </row>
    <row r="2202" spans="1:7">
      <c r="A2202" s="20" t="s">
        <v>2109</v>
      </c>
      <c r="B2202" s="11">
        <v>0</v>
      </c>
      <c r="C2202" s="11">
        <v>0.71637568722047196</v>
      </c>
      <c r="D2202" s="11">
        <v>0.81799999999999995</v>
      </c>
      <c r="E2202" s="11">
        <v>0.51700000000000002</v>
      </c>
      <c r="F2202" s="11">
        <v>0</v>
      </c>
      <c r="G2202" s="11" t="s">
        <v>7704</v>
      </c>
    </row>
    <row r="2203" spans="1:7">
      <c r="A2203" s="20" t="s">
        <v>1701</v>
      </c>
      <c r="B2203" s="11">
        <v>0</v>
      </c>
      <c r="C2203" s="11">
        <v>0.716155231417548</v>
      </c>
      <c r="D2203" s="11">
        <v>0.61699999999999999</v>
      </c>
      <c r="E2203" s="11">
        <v>0.23599999999999999</v>
      </c>
      <c r="F2203" s="11">
        <v>0</v>
      </c>
      <c r="G2203" s="11" t="s">
        <v>7704</v>
      </c>
    </row>
    <row r="2204" spans="1:7">
      <c r="A2204" s="20" t="s">
        <v>1677</v>
      </c>
      <c r="B2204" s="11">
        <v>0</v>
      </c>
      <c r="C2204" s="11">
        <v>0.716054849104932</v>
      </c>
      <c r="D2204" s="11">
        <v>0.52200000000000002</v>
      </c>
      <c r="E2204" s="11">
        <v>0.153</v>
      </c>
      <c r="F2204" s="11">
        <v>0</v>
      </c>
      <c r="G2204" s="11" t="s">
        <v>7704</v>
      </c>
    </row>
    <row r="2205" spans="1:7">
      <c r="A2205" s="20" t="s">
        <v>1791</v>
      </c>
      <c r="B2205" s="11">
        <v>0</v>
      </c>
      <c r="C2205" s="11">
        <v>0.71395628324762095</v>
      </c>
      <c r="D2205" s="11">
        <v>0.95899999999999996</v>
      </c>
      <c r="E2205" s="11">
        <v>0.63100000000000001</v>
      </c>
      <c r="F2205" s="11">
        <v>0</v>
      </c>
      <c r="G2205" s="11" t="s">
        <v>7704</v>
      </c>
    </row>
    <row r="2206" spans="1:7">
      <c r="A2206" s="20" t="s">
        <v>2075</v>
      </c>
      <c r="B2206" s="11">
        <v>0</v>
      </c>
      <c r="C2206" s="11">
        <v>0.70852335833866298</v>
      </c>
      <c r="D2206" s="11">
        <v>0.80300000000000005</v>
      </c>
      <c r="E2206" s="11">
        <v>0.43</v>
      </c>
      <c r="F2206" s="11">
        <v>0</v>
      </c>
      <c r="G2206" s="11" t="s">
        <v>7704</v>
      </c>
    </row>
    <row r="2207" spans="1:7">
      <c r="A2207" s="20" t="s">
        <v>1947</v>
      </c>
      <c r="B2207" s="11">
        <v>0</v>
      </c>
      <c r="C2207" s="11">
        <v>0.70560788096375204</v>
      </c>
      <c r="D2207" s="11">
        <v>0.88500000000000001</v>
      </c>
      <c r="E2207" s="11">
        <v>0.55800000000000005</v>
      </c>
      <c r="F2207" s="11">
        <v>0</v>
      </c>
      <c r="G2207" s="11" t="s">
        <v>7704</v>
      </c>
    </row>
    <row r="2208" spans="1:7">
      <c r="A2208" s="20" t="s">
        <v>2032</v>
      </c>
      <c r="B2208" s="11">
        <v>0</v>
      </c>
      <c r="C2208" s="11">
        <v>0.70464302550351399</v>
      </c>
      <c r="D2208" s="11">
        <v>0.95</v>
      </c>
      <c r="E2208" s="11">
        <v>0.60599999999999998</v>
      </c>
      <c r="F2208" s="11">
        <v>0</v>
      </c>
      <c r="G2208" s="11" t="s">
        <v>7704</v>
      </c>
    </row>
    <row r="2209" spans="1:7">
      <c r="A2209" s="20" t="s">
        <v>4142</v>
      </c>
      <c r="B2209" s="11">
        <v>0</v>
      </c>
      <c r="C2209" s="11">
        <v>0.70055276644316999</v>
      </c>
      <c r="D2209" s="11">
        <v>0.52500000000000002</v>
      </c>
      <c r="E2209" s="11">
        <v>0.13300000000000001</v>
      </c>
      <c r="F2209" s="11">
        <v>0</v>
      </c>
      <c r="G2209" s="11" t="s">
        <v>7704</v>
      </c>
    </row>
    <row r="2210" spans="1:7">
      <c r="A2210" s="20" t="s">
        <v>2244</v>
      </c>
      <c r="B2210" s="11">
        <v>0</v>
      </c>
      <c r="C2210" s="11">
        <v>0.697314431362418</v>
      </c>
      <c r="D2210" s="11">
        <v>0.77500000000000002</v>
      </c>
      <c r="E2210" s="11">
        <v>0.433</v>
      </c>
      <c r="F2210" s="11">
        <v>0</v>
      </c>
      <c r="G2210" s="11" t="s">
        <v>7704</v>
      </c>
    </row>
    <row r="2211" spans="1:7">
      <c r="A2211" s="20" t="s">
        <v>3709</v>
      </c>
      <c r="B2211" s="11">
        <v>0</v>
      </c>
      <c r="C2211" s="11">
        <v>0.69465634978788005</v>
      </c>
      <c r="D2211" s="11">
        <v>0.88400000000000001</v>
      </c>
      <c r="E2211" s="11">
        <v>0.57499999999999996</v>
      </c>
      <c r="F2211" s="11">
        <v>0</v>
      </c>
      <c r="G2211" s="11" t="s">
        <v>7704</v>
      </c>
    </row>
    <row r="2212" spans="1:7">
      <c r="A2212" s="20" t="s">
        <v>1865</v>
      </c>
      <c r="B2212" s="11">
        <v>0</v>
      </c>
      <c r="C2212" s="11">
        <v>0.69339577512914896</v>
      </c>
      <c r="D2212" s="11">
        <v>0.95699999999999996</v>
      </c>
      <c r="E2212" s="11">
        <v>0.61099999999999999</v>
      </c>
      <c r="F2212" s="11">
        <v>0</v>
      </c>
      <c r="G2212" s="11" t="s">
        <v>7704</v>
      </c>
    </row>
    <row r="2213" spans="1:7">
      <c r="A2213" s="20" t="s">
        <v>3693</v>
      </c>
      <c r="B2213" s="11">
        <v>0</v>
      </c>
      <c r="C2213" s="11">
        <v>0.69179311746072203</v>
      </c>
      <c r="D2213" s="11">
        <v>0.78600000000000003</v>
      </c>
      <c r="E2213" s="11">
        <v>0.39300000000000002</v>
      </c>
      <c r="F2213" s="11">
        <v>0</v>
      </c>
      <c r="G2213" s="11" t="s">
        <v>7704</v>
      </c>
    </row>
    <row r="2214" spans="1:7">
      <c r="A2214" s="20" t="s">
        <v>1666</v>
      </c>
      <c r="B2214" s="14">
        <v>3.1069630266183701E-187</v>
      </c>
      <c r="C2214" s="11">
        <v>0.68973823011660196</v>
      </c>
      <c r="D2214" s="11">
        <v>0.47899999999999998</v>
      </c>
      <c r="E2214" s="11">
        <v>0.35699999999999998</v>
      </c>
      <c r="F2214" s="14">
        <v>6.2900466473888798E-183</v>
      </c>
      <c r="G2214" s="11" t="s">
        <v>7704</v>
      </c>
    </row>
    <row r="2215" spans="1:7">
      <c r="A2215" s="20" t="s">
        <v>228</v>
      </c>
      <c r="B2215" s="11">
        <v>0</v>
      </c>
      <c r="C2215" s="11">
        <v>0.68495892172912698</v>
      </c>
      <c r="D2215" s="11">
        <v>0.46600000000000003</v>
      </c>
      <c r="E2215" s="11">
        <v>8.1000000000000003E-2</v>
      </c>
      <c r="F2215" s="11">
        <v>0</v>
      </c>
      <c r="G2215" s="11" t="s">
        <v>7704</v>
      </c>
    </row>
    <row r="2216" spans="1:7">
      <c r="A2216" s="20" t="s">
        <v>133</v>
      </c>
      <c r="B2216" s="11">
        <v>0</v>
      </c>
      <c r="C2216" s="11">
        <v>0.68292846300573595</v>
      </c>
      <c r="D2216" s="11">
        <v>0.59599999999999997</v>
      </c>
      <c r="E2216" s="11">
        <v>0.33200000000000002</v>
      </c>
      <c r="F2216" s="11">
        <v>0</v>
      </c>
      <c r="G2216" s="11" t="s">
        <v>7704</v>
      </c>
    </row>
    <row r="2217" spans="1:7">
      <c r="A2217" s="20" t="s">
        <v>212</v>
      </c>
      <c r="B2217" s="11">
        <v>0</v>
      </c>
      <c r="C2217" s="11">
        <v>0.67627409925402504</v>
      </c>
      <c r="D2217" s="11">
        <v>0.46800000000000003</v>
      </c>
      <c r="E2217" s="11">
        <v>0.123</v>
      </c>
      <c r="F2217" s="11">
        <v>0</v>
      </c>
      <c r="G2217" s="11" t="s">
        <v>7704</v>
      </c>
    </row>
    <row r="2218" spans="1:7">
      <c r="A2218" s="20" t="s">
        <v>3769</v>
      </c>
      <c r="B2218" s="11">
        <v>0</v>
      </c>
      <c r="C2218" s="11">
        <v>0.67567647058295</v>
      </c>
      <c r="D2218" s="11">
        <v>0.80600000000000005</v>
      </c>
      <c r="E2218" s="11">
        <v>0.48899999999999999</v>
      </c>
      <c r="F2218" s="11">
        <v>0</v>
      </c>
      <c r="G2218" s="11" t="s">
        <v>7704</v>
      </c>
    </row>
    <row r="2219" spans="1:7">
      <c r="A2219" s="20" t="s">
        <v>7009</v>
      </c>
      <c r="B2219" s="11">
        <v>0</v>
      </c>
      <c r="C2219" s="11">
        <v>0.67441209620294895</v>
      </c>
      <c r="D2219" s="11">
        <v>0.48699999999999999</v>
      </c>
      <c r="E2219" s="11">
        <v>0.223</v>
      </c>
      <c r="F2219" s="11">
        <v>0</v>
      </c>
      <c r="G2219" s="11" t="s">
        <v>7704</v>
      </c>
    </row>
    <row r="2220" spans="1:7">
      <c r="A2220" s="20" t="s">
        <v>245</v>
      </c>
      <c r="B2220" s="11">
        <v>0</v>
      </c>
      <c r="C2220" s="11">
        <v>0.67379284758816504</v>
      </c>
      <c r="D2220" s="11">
        <v>0.436</v>
      </c>
      <c r="E2220" s="11">
        <v>0.158</v>
      </c>
      <c r="F2220" s="11">
        <v>0</v>
      </c>
      <c r="G2220" s="11" t="s">
        <v>7704</v>
      </c>
    </row>
    <row r="2221" spans="1:7">
      <c r="A2221" s="20" t="s">
        <v>199</v>
      </c>
      <c r="B2221" s="11">
        <v>0</v>
      </c>
      <c r="C2221" s="11">
        <v>0.66989019934602201</v>
      </c>
      <c r="D2221" s="11">
        <v>0.42299999999999999</v>
      </c>
      <c r="E2221" s="11">
        <v>0.16900000000000001</v>
      </c>
      <c r="F2221" s="11">
        <v>0</v>
      </c>
      <c r="G2221" s="11" t="s">
        <v>7704</v>
      </c>
    </row>
    <row r="2222" spans="1:7">
      <c r="A2222" s="20" t="s">
        <v>1678</v>
      </c>
      <c r="B2222" s="11">
        <v>0</v>
      </c>
      <c r="C2222" s="11">
        <v>0.66951990022915098</v>
      </c>
      <c r="D2222" s="11">
        <v>0.50600000000000001</v>
      </c>
      <c r="E2222" s="11">
        <v>0.17</v>
      </c>
      <c r="F2222" s="11">
        <v>0</v>
      </c>
      <c r="G2222" s="11" t="s">
        <v>7704</v>
      </c>
    </row>
    <row r="2223" spans="1:7">
      <c r="A2223" s="20" t="s">
        <v>3864</v>
      </c>
      <c r="B2223" s="11">
        <v>0</v>
      </c>
      <c r="C2223" s="11">
        <v>0.66312590640262303</v>
      </c>
      <c r="D2223" s="11">
        <v>0.56399999999999995</v>
      </c>
      <c r="E2223" s="11">
        <v>0.246</v>
      </c>
      <c r="F2223" s="11">
        <v>0</v>
      </c>
      <c r="G2223" s="11" t="s">
        <v>7704</v>
      </c>
    </row>
    <row r="2224" spans="1:7">
      <c r="A2224" s="20" t="s">
        <v>1684</v>
      </c>
      <c r="B2224" s="11">
        <v>0</v>
      </c>
      <c r="C2224" s="11">
        <v>0.65873506685683103</v>
      </c>
      <c r="D2224" s="11">
        <v>0.49199999999999999</v>
      </c>
      <c r="E2224" s="11">
        <v>0.2</v>
      </c>
      <c r="F2224" s="11">
        <v>0</v>
      </c>
      <c r="G2224" s="11" t="s">
        <v>7704</v>
      </c>
    </row>
    <row r="2225" spans="1:7">
      <c r="A2225" s="20" t="s">
        <v>3670</v>
      </c>
      <c r="B2225" s="11">
        <v>0</v>
      </c>
      <c r="C2225" s="11">
        <v>0.65593864145136604</v>
      </c>
      <c r="D2225" s="11">
        <v>0.88300000000000001</v>
      </c>
      <c r="E2225" s="11">
        <v>0.56599999999999995</v>
      </c>
      <c r="F2225" s="11">
        <v>0</v>
      </c>
      <c r="G2225" s="11" t="s">
        <v>7704</v>
      </c>
    </row>
    <row r="2226" spans="1:7">
      <c r="A2226" s="20" t="s">
        <v>260</v>
      </c>
      <c r="B2226" s="11">
        <v>0</v>
      </c>
      <c r="C2226" s="11">
        <v>0.65091798387387401</v>
      </c>
      <c r="D2226" s="11">
        <v>0.379</v>
      </c>
      <c r="E2226" s="11">
        <v>7.3999999999999996E-2</v>
      </c>
      <c r="F2226" s="11">
        <v>0</v>
      </c>
      <c r="G2226" s="11" t="s">
        <v>7704</v>
      </c>
    </row>
    <row r="2227" spans="1:7">
      <c r="A2227" s="20" t="s">
        <v>1693</v>
      </c>
      <c r="B2227" s="11">
        <v>0</v>
      </c>
      <c r="C2227" s="11">
        <v>0.65051715618885597</v>
      </c>
      <c r="D2227" s="11">
        <v>0.45200000000000001</v>
      </c>
      <c r="E2227" s="11">
        <v>0.128</v>
      </c>
      <c r="F2227" s="11">
        <v>0</v>
      </c>
      <c r="G2227" s="11" t="s">
        <v>7704</v>
      </c>
    </row>
    <row r="2228" spans="1:7">
      <c r="A2228" s="20" t="s">
        <v>3891</v>
      </c>
      <c r="B2228" s="11">
        <v>0</v>
      </c>
      <c r="C2228" s="11">
        <v>0.64922930700301196</v>
      </c>
      <c r="D2228" s="11">
        <v>0.65100000000000002</v>
      </c>
      <c r="E2228" s="11">
        <v>0.32500000000000001</v>
      </c>
      <c r="F2228" s="11">
        <v>0</v>
      </c>
      <c r="G2228" s="11" t="s">
        <v>7704</v>
      </c>
    </row>
    <row r="2229" spans="1:7">
      <c r="A2229" s="20" t="s">
        <v>3682</v>
      </c>
      <c r="B2229" s="11">
        <v>0</v>
      </c>
      <c r="C2229" s="11">
        <v>0.64226738036099795</v>
      </c>
      <c r="D2229" s="11">
        <v>0.89800000000000002</v>
      </c>
      <c r="E2229" s="11">
        <v>0.64500000000000002</v>
      </c>
      <c r="F2229" s="11">
        <v>0</v>
      </c>
      <c r="G2229" s="11" t="s">
        <v>7704</v>
      </c>
    </row>
    <row r="2230" spans="1:7">
      <c r="A2230" s="20" t="s">
        <v>3671</v>
      </c>
      <c r="B2230" s="11">
        <v>0</v>
      </c>
      <c r="C2230" s="11">
        <v>0.64140176198259302</v>
      </c>
      <c r="D2230" s="11">
        <v>0.88900000000000001</v>
      </c>
      <c r="E2230" s="11">
        <v>0.59299999999999997</v>
      </c>
      <c r="F2230" s="11">
        <v>0</v>
      </c>
      <c r="G2230" s="11" t="s">
        <v>7704</v>
      </c>
    </row>
    <row r="2231" spans="1:7">
      <c r="A2231" s="20" t="s">
        <v>3701</v>
      </c>
      <c r="B2231" s="11">
        <v>0</v>
      </c>
      <c r="C2231" s="11">
        <v>0.64134275004320795</v>
      </c>
      <c r="D2231" s="11">
        <v>0.71199999999999997</v>
      </c>
      <c r="E2231" s="11">
        <v>0.38900000000000001</v>
      </c>
      <c r="F2231" s="11">
        <v>0</v>
      </c>
      <c r="G2231" s="11" t="s">
        <v>7704</v>
      </c>
    </row>
    <row r="2232" spans="1:7">
      <c r="A2232" s="20" t="s">
        <v>2009</v>
      </c>
      <c r="B2232" s="11">
        <v>0</v>
      </c>
      <c r="C2232" s="11">
        <v>0.64086499840188205</v>
      </c>
      <c r="D2232" s="11">
        <v>0.65600000000000003</v>
      </c>
      <c r="E2232" s="11">
        <v>0.311</v>
      </c>
      <c r="F2232" s="11">
        <v>0</v>
      </c>
      <c r="G2232" s="11" t="s">
        <v>7704</v>
      </c>
    </row>
    <row r="2233" spans="1:7">
      <c r="A2233" s="20" t="s">
        <v>3037</v>
      </c>
      <c r="B2233" s="11">
        <v>0</v>
      </c>
      <c r="C2233" s="11">
        <v>0.64000411097096999</v>
      </c>
      <c r="D2233" s="11">
        <v>0.88200000000000001</v>
      </c>
      <c r="E2233" s="11">
        <v>0.61699999999999999</v>
      </c>
      <c r="F2233" s="11">
        <v>0</v>
      </c>
      <c r="G2233" s="11" t="s">
        <v>7704</v>
      </c>
    </row>
    <row r="2234" spans="1:7">
      <c r="A2234" s="20" t="s">
        <v>3996</v>
      </c>
      <c r="B2234" s="11">
        <v>0</v>
      </c>
      <c r="C2234" s="11">
        <v>0.63819966805180395</v>
      </c>
      <c r="D2234" s="11">
        <v>0.54800000000000004</v>
      </c>
      <c r="E2234" s="11">
        <v>0.21299999999999999</v>
      </c>
      <c r="F2234" s="11">
        <v>0</v>
      </c>
      <c r="G2234" s="11" t="s">
        <v>7704</v>
      </c>
    </row>
    <row r="2235" spans="1:7">
      <c r="A2235" s="20" t="s">
        <v>5229</v>
      </c>
      <c r="B2235" s="11">
        <v>0</v>
      </c>
      <c r="C2235" s="11">
        <v>0.63753518937531894</v>
      </c>
      <c r="D2235" s="11">
        <v>0.60799999999999998</v>
      </c>
      <c r="E2235" s="11">
        <v>0.27900000000000003</v>
      </c>
      <c r="F2235" s="11">
        <v>0</v>
      </c>
      <c r="G2235" s="11" t="s">
        <v>7704</v>
      </c>
    </row>
    <row r="2236" spans="1:7">
      <c r="A2236" s="20" t="s">
        <v>3719</v>
      </c>
      <c r="B2236" s="11">
        <v>0</v>
      </c>
      <c r="C2236" s="11">
        <v>0.63646084684748405</v>
      </c>
      <c r="D2236" s="11">
        <v>0.55400000000000005</v>
      </c>
      <c r="E2236" s="11">
        <v>0.29899999999999999</v>
      </c>
      <c r="F2236" s="11">
        <v>0</v>
      </c>
      <c r="G2236" s="11" t="s">
        <v>7704</v>
      </c>
    </row>
    <row r="2237" spans="1:7">
      <c r="A2237" s="20" t="s">
        <v>3672</v>
      </c>
      <c r="B2237" s="11">
        <v>0</v>
      </c>
      <c r="C2237" s="11">
        <v>0.63590629455826098</v>
      </c>
      <c r="D2237" s="11">
        <v>0.878</v>
      </c>
      <c r="E2237" s="11">
        <v>0.59</v>
      </c>
      <c r="F2237" s="11">
        <v>0</v>
      </c>
      <c r="G2237" s="11" t="s">
        <v>7704</v>
      </c>
    </row>
    <row r="2238" spans="1:7">
      <c r="A2238" s="20" t="s">
        <v>214</v>
      </c>
      <c r="B2238" s="11">
        <v>0</v>
      </c>
      <c r="C2238" s="11">
        <v>0.635357636600409</v>
      </c>
      <c r="D2238" s="11">
        <v>0.54100000000000004</v>
      </c>
      <c r="E2238" s="11">
        <v>0.15</v>
      </c>
      <c r="F2238" s="11">
        <v>0</v>
      </c>
      <c r="G2238" s="11" t="s">
        <v>7704</v>
      </c>
    </row>
    <row r="2239" spans="1:7">
      <c r="A2239" s="20" t="s">
        <v>4088</v>
      </c>
      <c r="B2239" s="11">
        <v>0</v>
      </c>
      <c r="C2239" s="11">
        <v>0.63485725692740202</v>
      </c>
      <c r="D2239" s="11">
        <v>0.64400000000000002</v>
      </c>
      <c r="E2239" s="11">
        <v>0.33200000000000002</v>
      </c>
      <c r="F2239" s="11">
        <v>0</v>
      </c>
      <c r="G2239" s="11" t="s">
        <v>7704</v>
      </c>
    </row>
    <row r="2240" spans="1:7">
      <c r="A2240" s="20" t="s">
        <v>1705</v>
      </c>
      <c r="B2240" s="11">
        <v>0</v>
      </c>
      <c r="C2240" s="11">
        <v>0.62865350871602099</v>
      </c>
      <c r="D2240" s="11">
        <v>0.54800000000000004</v>
      </c>
      <c r="E2240" s="11">
        <v>0.22900000000000001</v>
      </c>
      <c r="F2240" s="11">
        <v>0</v>
      </c>
      <c r="G2240" s="11" t="s">
        <v>7704</v>
      </c>
    </row>
    <row r="2241" spans="1:7">
      <c r="A2241" s="20" t="s">
        <v>197</v>
      </c>
      <c r="B2241" s="11">
        <v>0</v>
      </c>
      <c r="C2241" s="11">
        <v>0.627837623600915</v>
      </c>
      <c r="D2241" s="11">
        <v>0.34300000000000003</v>
      </c>
      <c r="E2241" s="11">
        <v>8.1000000000000003E-2</v>
      </c>
      <c r="F2241" s="11">
        <v>0</v>
      </c>
      <c r="G2241" s="11" t="s">
        <v>7704</v>
      </c>
    </row>
    <row r="2242" spans="1:7">
      <c r="A2242" s="20" t="s">
        <v>3657</v>
      </c>
      <c r="B2242" s="11">
        <v>0</v>
      </c>
      <c r="C2242" s="11">
        <v>0.62741396475740296</v>
      </c>
      <c r="D2242" s="11">
        <v>0.89900000000000002</v>
      </c>
      <c r="E2242" s="11">
        <v>0.47499999999999998</v>
      </c>
      <c r="F2242" s="11">
        <v>0</v>
      </c>
      <c r="G2242" s="11" t="s">
        <v>7704</v>
      </c>
    </row>
    <row r="2243" spans="1:7">
      <c r="A2243" s="20" t="s">
        <v>221</v>
      </c>
      <c r="B2243" s="11">
        <v>0</v>
      </c>
      <c r="C2243" s="11">
        <v>0.62556516329672596</v>
      </c>
      <c r="D2243" s="11">
        <v>0.47399999999999998</v>
      </c>
      <c r="E2243" s="11">
        <v>0.14399999999999999</v>
      </c>
      <c r="F2243" s="11">
        <v>0</v>
      </c>
      <c r="G2243" s="11" t="s">
        <v>7704</v>
      </c>
    </row>
    <row r="2244" spans="1:7">
      <c r="A2244" s="20" t="s">
        <v>1898</v>
      </c>
      <c r="B2244" s="11">
        <v>0</v>
      </c>
      <c r="C2244" s="11">
        <v>0.62312594484929995</v>
      </c>
      <c r="D2244" s="11">
        <v>0.86099999999999999</v>
      </c>
      <c r="E2244" s="11">
        <v>0.6</v>
      </c>
      <c r="F2244" s="11">
        <v>0</v>
      </c>
      <c r="G2244" s="11" t="s">
        <v>7704</v>
      </c>
    </row>
    <row r="2245" spans="1:7">
      <c r="A2245" s="20" t="s">
        <v>203</v>
      </c>
      <c r="B2245" s="11">
        <v>0</v>
      </c>
      <c r="C2245" s="11">
        <v>0.62227298266064202</v>
      </c>
      <c r="D2245" s="11">
        <v>0.438</v>
      </c>
      <c r="E2245" s="11">
        <v>0.14099999999999999</v>
      </c>
      <c r="F2245" s="11">
        <v>0</v>
      </c>
      <c r="G2245" s="11" t="s">
        <v>7704</v>
      </c>
    </row>
    <row r="2246" spans="1:7">
      <c r="A2246" s="20" t="s">
        <v>151</v>
      </c>
      <c r="B2246" s="11">
        <v>0</v>
      </c>
      <c r="C2246" s="11">
        <v>0.62075473698522798</v>
      </c>
      <c r="D2246" s="11">
        <v>0.68700000000000006</v>
      </c>
      <c r="E2246" s="11">
        <v>0.33800000000000002</v>
      </c>
      <c r="F2246" s="11">
        <v>0</v>
      </c>
      <c r="G2246" s="11" t="s">
        <v>7704</v>
      </c>
    </row>
    <row r="2247" spans="1:7">
      <c r="A2247" s="20" t="s">
        <v>160</v>
      </c>
      <c r="B2247" s="11">
        <v>0</v>
      </c>
      <c r="C2247" s="11">
        <v>0.617817366023106</v>
      </c>
      <c r="D2247" s="11">
        <v>0.435</v>
      </c>
      <c r="E2247" s="11">
        <v>0.16</v>
      </c>
      <c r="F2247" s="11">
        <v>0</v>
      </c>
      <c r="G2247" s="11" t="s">
        <v>7704</v>
      </c>
    </row>
    <row r="2248" spans="1:7">
      <c r="A2248" s="20" t="s">
        <v>3813</v>
      </c>
      <c r="B2248" s="11">
        <v>0</v>
      </c>
      <c r="C2248" s="11">
        <v>0.61452624396492095</v>
      </c>
      <c r="D2248" s="11">
        <v>0.85499999999999998</v>
      </c>
      <c r="E2248" s="11">
        <v>0.61599999999999999</v>
      </c>
      <c r="F2248" s="11">
        <v>0</v>
      </c>
      <c r="G2248" s="11" t="s">
        <v>7704</v>
      </c>
    </row>
    <row r="2249" spans="1:7">
      <c r="A2249" s="20" t="s">
        <v>4019</v>
      </c>
      <c r="B2249" s="11">
        <v>0</v>
      </c>
      <c r="C2249" s="11">
        <v>0.61397158432843402</v>
      </c>
      <c r="D2249" s="11">
        <v>0.56599999999999995</v>
      </c>
      <c r="E2249" s="11">
        <v>0.23699999999999999</v>
      </c>
      <c r="F2249" s="11">
        <v>0</v>
      </c>
      <c r="G2249" s="11" t="s">
        <v>7704</v>
      </c>
    </row>
    <row r="2250" spans="1:7">
      <c r="A2250" s="20" t="s">
        <v>1659</v>
      </c>
      <c r="B2250" s="11">
        <v>0</v>
      </c>
      <c r="C2250" s="11">
        <v>0.60829346103524096</v>
      </c>
      <c r="D2250" s="11">
        <v>0.92900000000000005</v>
      </c>
      <c r="E2250" s="11">
        <v>0.67400000000000004</v>
      </c>
      <c r="F2250" s="11">
        <v>0</v>
      </c>
      <c r="G2250" s="11" t="s">
        <v>7704</v>
      </c>
    </row>
    <row r="2251" spans="1:7">
      <c r="A2251" s="20" t="s">
        <v>224</v>
      </c>
      <c r="B2251" s="11">
        <v>0</v>
      </c>
      <c r="C2251" s="11">
        <v>0.60828618051932304</v>
      </c>
      <c r="D2251" s="11">
        <v>0.28899999999999998</v>
      </c>
      <c r="E2251" s="11">
        <v>4.2000000000000003E-2</v>
      </c>
      <c r="F2251" s="11">
        <v>0</v>
      </c>
      <c r="G2251" s="11" t="s">
        <v>7704</v>
      </c>
    </row>
    <row r="2252" spans="1:7">
      <c r="A2252" s="20" t="s">
        <v>164</v>
      </c>
      <c r="B2252" s="14">
        <v>1.7397189929871199E-269</v>
      </c>
      <c r="C2252" s="11">
        <v>0.60108679326175696</v>
      </c>
      <c r="D2252" s="11">
        <v>0.27300000000000002</v>
      </c>
      <c r="E2252" s="11">
        <v>0.13100000000000001</v>
      </c>
      <c r="F2252" s="14">
        <v>3.5220611013024302E-265</v>
      </c>
      <c r="G2252" s="11" t="s">
        <v>7704</v>
      </c>
    </row>
    <row r="2253" spans="1:7">
      <c r="A2253" s="20" t="s">
        <v>80</v>
      </c>
      <c r="B2253" s="11">
        <v>0</v>
      </c>
      <c r="C2253" s="11">
        <v>0.59807793852197699</v>
      </c>
      <c r="D2253" s="11">
        <v>0.80400000000000005</v>
      </c>
      <c r="E2253" s="11">
        <v>0.45500000000000002</v>
      </c>
      <c r="F2253" s="11">
        <v>0</v>
      </c>
      <c r="G2253" s="11" t="s">
        <v>7704</v>
      </c>
    </row>
    <row r="2254" spans="1:7">
      <c r="A2254" s="20" t="s">
        <v>219</v>
      </c>
      <c r="B2254" s="11">
        <v>0</v>
      </c>
      <c r="C2254" s="11">
        <v>0.59636518257344195</v>
      </c>
      <c r="D2254" s="11">
        <v>0.74399999999999999</v>
      </c>
      <c r="E2254" s="11">
        <v>0.432</v>
      </c>
      <c r="F2254" s="11">
        <v>0</v>
      </c>
      <c r="G2254" s="11" t="s">
        <v>7704</v>
      </c>
    </row>
    <row r="2255" spans="1:7">
      <c r="A2255" s="20" t="s">
        <v>209</v>
      </c>
      <c r="B2255" s="11">
        <v>0</v>
      </c>
      <c r="C2255" s="11">
        <v>0.59620391395588201</v>
      </c>
      <c r="D2255" s="11">
        <v>0.69299999999999995</v>
      </c>
      <c r="E2255" s="11">
        <v>0.373</v>
      </c>
      <c r="F2255" s="11">
        <v>0</v>
      </c>
      <c r="G2255" s="11" t="s">
        <v>7704</v>
      </c>
    </row>
    <row r="2256" spans="1:7">
      <c r="A2256" s="20" t="s">
        <v>3678</v>
      </c>
      <c r="B2256" s="11">
        <v>0</v>
      </c>
      <c r="C2256" s="11">
        <v>0.59586625298502505</v>
      </c>
      <c r="D2256" s="11">
        <v>0.80300000000000005</v>
      </c>
      <c r="E2256" s="11">
        <v>0.47599999999999998</v>
      </c>
      <c r="F2256" s="11">
        <v>0</v>
      </c>
      <c r="G2256" s="11" t="s">
        <v>7704</v>
      </c>
    </row>
    <row r="2257" spans="1:7">
      <c r="A2257" s="20" t="s">
        <v>3664</v>
      </c>
      <c r="B2257" s="11">
        <v>0</v>
      </c>
      <c r="C2257" s="11">
        <v>0.59585317097416801</v>
      </c>
      <c r="D2257" s="11">
        <v>0.84599999999999997</v>
      </c>
      <c r="E2257" s="11">
        <v>0.48099999999999998</v>
      </c>
      <c r="F2257" s="11">
        <v>0</v>
      </c>
      <c r="G2257" s="11" t="s">
        <v>7704</v>
      </c>
    </row>
    <row r="2258" spans="1:7">
      <c r="A2258" s="20" t="s">
        <v>3780</v>
      </c>
      <c r="B2258" s="11">
        <v>0</v>
      </c>
      <c r="C2258" s="11">
        <v>0.59422453417340204</v>
      </c>
      <c r="D2258" s="11">
        <v>0.95399999999999996</v>
      </c>
      <c r="E2258" s="11">
        <v>0.79400000000000004</v>
      </c>
      <c r="F2258" s="11">
        <v>0</v>
      </c>
      <c r="G2258" s="11" t="s">
        <v>7704</v>
      </c>
    </row>
    <row r="2259" spans="1:7">
      <c r="A2259" s="20" t="s">
        <v>3730</v>
      </c>
      <c r="B2259" s="11">
        <v>0</v>
      </c>
      <c r="C2259" s="11">
        <v>0.59359226234144002</v>
      </c>
      <c r="D2259" s="11">
        <v>0.74299999999999999</v>
      </c>
      <c r="E2259" s="11">
        <v>0.42399999999999999</v>
      </c>
      <c r="F2259" s="11">
        <v>0</v>
      </c>
      <c r="G2259" s="11" t="s">
        <v>7704</v>
      </c>
    </row>
    <row r="2260" spans="1:7">
      <c r="A2260" s="20" t="s">
        <v>3690</v>
      </c>
      <c r="B2260" s="11">
        <v>0</v>
      </c>
      <c r="C2260" s="11">
        <v>0.59289835359062704</v>
      </c>
      <c r="D2260" s="11">
        <v>0.94399999999999995</v>
      </c>
      <c r="E2260" s="11">
        <v>0.58299999999999996</v>
      </c>
      <c r="F2260" s="11">
        <v>0</v>
      </c>
      <c r="G2260" s="11" t="s">
        <v>7704</v>
      </c>
    </row>
    <row r="2261" spans="1:7">
      <c r="A2261" s="20" t="s">
        <v>213</v>
      </c>
      <c r="B2261" s="11">
        <v>0</v>
      </c>
      <c r="C2261" s="11">
        <v>0.59251224687220005</v>
      </c>
      <c r="D2261" s="11">
        <v>0.50900000000000001</v>
      </c>
      <c r="E2261" s="11">
        <v>0.21</v>
      </c>
      <c r="F2261" s="11">
        <v>0</v>
      </c>
      <c r="G2261" s="11" t="s">
        <v>7704</v>
      </c>
    </row>
    <row r="2262" spans="1:7">
      <c r="A2262" s="20" t="s">
        <v>1953</v>
      </c>
      <c r="B2262" s="11">
        <v>0</v>
      </c>
      <c r="C2262" s="11">
        <v>0.59031101185224899</v>
      </c>
      <c r="D2262" s="11">
        <v>0.52200000000000002</v>
      </c>
      <c r="E2262" s="11">
        <v>0.316</v>
      </c>
      <c r="F2262" s="11">
        <v>0</v>
      </c>
      <c r="G2262" s="11" t="s">
        <v>7704</v>
      </c>
    </row>
    <row r="2263" spans="1:7">
      <c r="A2263" s="20" t="s">
        <v>162</v>
      </c>
      <c r="B2263" s="11">
        <v>0</v>
      </c>
      <c r="C2263" s="11">
        <v>0.58638656643642795</v>
      </c>
      <c r="D2263" s="11">
        <v>0.59099999999999997</v>
      </c>
      <c r="E2263" s="11">
        <v>0.311</v>
      </c>
      <c r="F2263" s="11">
        <v>0</v>
      </c>
      <c r="G2263" s="11" t="s">
        <v>7704</v>
      </c>
    </row>
    <row r="2264" spans="1:7">
      <c r="A2264" s="20" t="s">
        <v>3812</v>
      </c>
      <c r="B2264" s="11">
        <v>0</v>
      </c>
      <c r="C2264" s="11">
        <v>0.578685460002338</v>
      </c>
      <c r="D2264" s="11">
        <v>0.69199999999999995</v>
      </c>
      <c r="E2264" s="11">
        <v>0.41899999999999998</v>
      </c>
      <c r="F2264" s="11">
        <v>0</v>
      </c>
      <c r="G2264" s="11" t="s">
        <v>7704</v>
      </c>
    </row>
    <row r="2265" spans="1:7">
      <c r="A2265" s="20" t="s">
        <v>220</v>
      </c>
      <c r="B2265" s="11">
        <v>0</v>
      </c>
      <c r="C2265" s="11">
        <v>0.57849244682289402</v>
      </c>
      <c r="D2265" s="11">
        <v>0.33400000000000002</v>
      </c>
      <c r="E2265" s="11">
        <v>2.4E-2</v>
      </c>
      <c r="F2265" s="11">
        <v>0</v>
      </c>
      <c r="G2265" s="11" t="s">
        <v>7704</v>
      </c>
    </row>
    <row r="2266" spans="1:7">
      <c r="A2266" s="20" t="s">
        <v>1734</v>
      </c>
      <c r="B2266" s="11">
        <v>0</v>
      </c>
      <c r="C2266" s="11">
        <v>0.57691939465641995</v>
      </c>
      <c r="D2266" s="11">
        <v>0.378</v>
      </c>
      <c r="E2266" s="11">
        <v>0.113</v>
      </c>
      <c r="F2266" s="11">
        <v>0</v>
      </c>
      <c r="G2266" s="11" t="s">
        <v>7704</v>
      </c>
    </row>
    <row r="2267" spans="1:7">
      <c r="A2267" s="20" t="s">
        <v>3793</v>
      </c>
      <c r="B2267" s="11">
        <v>0</v>
      </c>
      <c r="C2267" s="11">
        <v>0.57590770550088299</v>
      </c>
      <c r="D2267" s="11">
        <v>0.56899999999999995</v>
      </c>
      <c r="E2267" s="11">
        <v>0.26800000000000002</v>
      </c>
      <c r="F2267" s="11">
        <v>0</v>
      </c>
      <c r="G2267" s="11" t="s">
        <v>7704</v>
      </c>
    </row>
    <row r="2268" spans="1:7">
      <c r="A2268" s="20" t="s">
        <v>1698</v>
      </c>
      <c r="B2268" s="11">
        <v>0</v>
      </c>
      <c r="C2268" s="11">
        <v>0.57138819630372795</v>
      </c>
      <c r="D2268" s="11">
        <v>0.34200000000000003</v>
      </c>
      <c r="E2268" s="11">
        <v>0.06</v>
      </c>
      <c r="F2268" s="11">
        <v>0</v>
      </c>
      <c r="G2268" s="11" t="s">
        <v>7704</v>
      </c>
    </row>
    <row r="2269" spans="1:7">
      <c r="A2269" s="20" t="s">
        <v>3828</v>
      </c>
      <c r="B2269" s="11">
        <v>0</v>
      </c>
      <c r="C2269" s="11">
        <v>0.56980311861695498</v>
      </c>
      <c r="D2269" s="11">
        <v>0.58599999999999997</v>
      </c>
      <c r="E2269" s="11">
        <v>0.27600000000000002</v>
      </c>
      <c r="F2269" s="11">
        <v>0</v>
      </c>
      <c r="G2269" s="11" t="s">
        <v>7704</v>
      </c>
    </row>
    <row r="2270" spans="1:7">
      <c r="A2270" s="20" t="s">
        <v>3743</v>
      </c>
      <c r="B2270" s="11">
        <v>0</v>
      </c>
      <c r="C2270" s="11">
        <v>0.56926421598618704</v>
      </c>
      <c r="D2270" s="11">
        <v>0.68400000000000005</v>
      </c>
      <c r="E2270" s="11">
        <v>0.43099999999999999</v>
      </c>
      <c r="F2270" s="11">
        <v>0</v>
      </c>
      <c r="G2270" s="11" t="s">
        <v>7704</v>
      </c>
    </row>
    <row r="2271" spans="1:7">
      <c r="A2271" s="20" t="s">
        <v>7127</v>
      </c>
      <c r="B2271" s="11">
        <v>0</v>
      </c>
      <c r="C2271" s="11">
        <v>0.56897645094509397</v>
      </c>
      <c r="D2271" s="11">
        <v>0.29599999999999999</v>
      </c>
      <c r="E2271" s="11">
        <v>0.03</v>
      </c>
      <c r="F2271" s="11">
        <v>0</v>
      </c>
      <c r="G2271" s="11" t="s">
        <v>7704</v>
      </c>
    </row>
    <row r="2272" spans="1:7">
      <c r="A2272" s="20" t="s">
        <v>1797</v>
      </c>
      <c r="B2272" s="11">
        <v>0</v>
      </c>
      <c r="C2272" s="11">
        <v>0.56649145705605997</v>
      </c>
      <c r="D2272" s="11">
        <v>0.94599999999999995</v>
      </c>
      <c r="E2272" s="11">
        <v>0.76400000000000001</v>
      </c>
      <c r="F2272" s="11">
        <v>0</v>
      </c>
      <c r="G2272" s="11" t="s">
        <v>7704</v>
      </c>
    </row>
    <row r="2273" spans="1:7">
      <c r="A2273" s="20" t="s">
        <v>7107</v>
      </c>
      <c r="B2273" s="11">
        <v>0</v>
      </c>
      <c r="C2273" s="11">
        <v>0.56521172055763402</v>
      </c>
      <c r="D2273" s="11">
        <v>0.28599999999999998</v>
      </c>
      <c r="E2273" s="11">
        <v>6.0000000000000001E-3</v>
      </c>
      <c r="F2273" s="11">
        <v>0</v>
      </c>
      <c r="G2273" s="11" t="s">
        <v>7704</v>
      </c>
    </row>
    <row r="2274" spans="1:7">
      <c r="A2274" s="20" t="s">
        <v>3792</v>
      </c>
      <c r="B2274" s="11">
        <v>0</v>
      </c>
      <c r="C2274" s="11">
        <v>0.56431225424547304</v>
      </c>
      <c r="D2274" s="11">
        <v>0.83899999999999997</v>
      </c>
      <c r="E2274" s="11">
        <v>0.59799999999999998</v>
      </c>
      <c r="F2274" s="11">
        <v>0</v>
      </c>
      <c r="G2274" s="11" t="s">
        <v>7704</v>
      </c>
    </row>
    <row r="2275" spans="1:7">
      <c r="A2275" s="20" t="s">
        <v>142</v>
      </c>
      <c r="B2275" s="14">
        <v>4.2471507919350102E-286</v>
      </c>
      <c r="C2275" s="11">
        <v>0.56429956012149995</v>
      </c>
      <c r="D2275" s="11">
        <v>0.41299999999999998</v>
      </c>
      <c r="E2275" s="11">
        <v>0.24199999999999999</v>
      </c>
      <c r="F2275" s="14">
        <v>8.5983567782724305E-282</v>
      </c>
      <c r="G2275" s="11" t="s">
        <v>7704</v>
      </c>
    </row>
    <row r="2276" spans="1:7">
      <c r="A2276" s="20" t="s">
        <v>1789</v>
      </c>
      <c r="B2276" s="11">
        <v>0</v>
      </c>
      <c r="C2276" s="11">
        <v>0.56397161622045699</v>
      </c>
      <c r="D2276" s="11">
        <v>0.96099999999999997</v>
      </c>
      <c r="E2276" s="11">
        <v>0.77700000000000002</v>
      </c>
      <c r="F2276" s="11">
        <v>0</v>
      </c>
      <c r="G2276" s="11" t="s">
        <v>7704</v>
      </c>
    </row>
    <row r="2277" spans="1:7">
      <c r="A2277" s="20" t="s">
        <v>79</v>
      </c>
      <c r="B2277" s="11">
        <v>0</v>
      </c>
      <c r="C2277" s="11">
        <v>0.55956714028670795</v>
      </c>
      <c r="D2277" s="11">
        <v>0.57499999999999996</v>
      </c>
      <c r="E2277" s="11">
        <v>0.33</v>
      </c>
      <c r="F2277" s="11">
        <v>0</v>
      </c>
      <c r="G2277" s="11" t="s">
        <v>7704</v>
      </c>
    </row>
    <row r="2278" spans="1:7">
      <c r="A2278" s="20" t="s">
        <v>231</v>
      </c>
      <c r="B2278" s="11">
        <v>0</v>
      </c>
      <c r="C2278" s="11">
        <v>0.55762688983983599</v>
      </c>
      <c r="D2278" s="11">
        <v>0.50800000000000001</v>
      </c>
      <c r="E2278" s="11">
        <v>0.17699999999999999</v>
      </c>
      <c r="F2278" s="11">
        <v>0</v>
      </c>
      <c r="G2278" s="11" t="s">
        <v>7704</v>
      </c>
    </row>
    <row r="2279" spans="1:7">
      <c r="A2279" s="20" t="s">
        <v>235</v>
      </c>
      <c r="B2279" s="11">
        <v>0</v>
      </c>
      <c r="C2279" s="11">
        <v>0.55755534143978602</v>
      </c>
      <c r="D2279" s="11">
        <v>0.33900000000000002</v>
      </c>
      <c r="E2279" s="11">
        <v>8.6999999999999994E-2</v>
      </c>
      <c r="F2279" s="11">
        <v>0</v>
      </c>
      <c r="G2279" s="11" t="s">
        <v>7704</v>
      </c>
    </row>
    <row r="2280" spans="1:7">
      <c r="A2280" s="20" t="s">
        <v>3734</v>
      </c>
      <c r="B2280" s="11">
        <v>0</v>
      </c>
      <c r="C2280" s="11">
        <v>0.55588919024412997</v>
      </c>
      <c r="D2280" s="11">
        <v>0.54900000000000004</v>
      </c>
      <c r="E2280" s="11">
        <v>0.25800000000000001</v>
      </c>
      <c r="F2280" s="11">
        <v>0</v>
      </c>
      <c r="G2280" s="11" t="s">
        <v>7704</v>
      </c>
    </row>
    <row r="2281" spans="1:7">
      <c r="A2281" s="20" t="s">
        <v>243</v>
      </c>
      <c r="B2281" s="11">
        <v>0</v>
      </c>
      <c r="C2281" s="11">
        <v>0.55513983952599999</v>
      </c>
      <c r="D2281" s="11">
        <v>0.29899999999999999</v>
      </c>
      <c r="E2281" s="11">
        <v>0.11700000000000001</v>
      </c>
      <c r="F2281" s="11">
        <v>0</v>
      </c>
      <c r="G2281" s="11" t="s">
        <v>7704</v>
      </c>
    </row>
    <row r="2282" spans="1:7">
      <c r="A2282" s="20" t="s">
        <v>1680</v>
      </c>
      <c r="B2282" s="11">
        <v>0</v>
      </c>
      <c r="C2282" s="11">
        <v>0.55491095573430904</v>
      </c>
      <c r="D2282" s="11">
        <v>0.65900000000000003</v>
      </c>
      <c r="E2282" s="11">
        <v>0.372</v>
      </c>
      <c r="F2282" s="11">
        <v>0</v>
      </c>
      <c r="G2282" s="11" t="s">
        <v>7704</v>
      </c>
    </row>
    <row r="2283" spans="1:7">
      <c r="A2283" s="20" t="s">
        <v>7044</v>
      </c>
      <c r="B2283" s="11">
        <v>0</v>
      </c>
      <c r="C2283" s="11">
        <v>0.554643873556253</v>
      </c>
      <c r="D2283" s="11">
        <v>0.68</v>
      </c>
      <c r="E2283" s="11">
        <v>0.47899999999999998</v>
      </c>
      <c r="F2283" s="11">
        <v>0</v>
      </c>
      <c r="G2283" s="11" t="s">
        <v>7704</v>
      </c>
    </row>
    <row r="2284" spans="1:7">
      <c r="A2284" s="20" t="s">
        <v>155</v>
      </c>
      <c r="B2284" s="11">
        <v>0</v>
      </c>
      <c r="C2284" s="11">
        <v>0.55160344005560502</v>
      </c>
      <c r="D2284" s="11">
        <v>0.34899999999999998</v>
      </c>
      <c r="E2284" s="11">
        <v>0.14599999999999999</v>
      </c>
      <c r="F2284" s="11">
        <v>0</v>
      </c>
      <c r="G2284" s="11" t="s">
        <v>7704</v>
      </c>
    </row>
    <row r="2285" spans="1:7">
      <c r="A2285" s="20" t="s">
        <v>3779</v>
      </c>
      <c r="B2285" s="11">
        <v>0</v>
      </c>
      <c r="C2285" s="11">
        <v>0.55143051370488705</v>
      </c>
      <c r="D2285" s="11">
        <v>0.76500000000000001</v>
      </c>
      <c r="E2285" s="11">
        <v>0.51</v>
      </c>
      <c r="F2285" s="11">
        <v>0</v>
      </c>
      <c r="G2285" s="11" t="s">
        <v>7704</v>
      </c>
    </row>
    <row r="2286" spans="1:7">
      <c r="A2286" s="20" t="s">
        <v>3667</v>
      </c>
      <c r="B2286" s="11">
        <v>0</v>
      </c>
      <c r="C2286" s="11">
        <v>0.54915917059766595</v>
      </c>
      <c r="D2286" s="11">
        <v>0.95499999999999996</v>
      </c>
      <c r="E2286" s="11">
        <v>0.76900000000000002</v>
      </c>
      <c r="F2286" s="11">
        <v>0</v>
      </c>
      <c r="G2286" s="11" t="s">
        <v>7704</v>
      </c>
    </row>
    <row r="2287" spans="1:7">
      <c r="A2287" s="20" t="s">
        <v>5257</v>
      </c>
      <c r="B2287" s="11">
        <v>0</v>
      </c>
      <c r="C2287" s="11">
        <v>0.54786900994891596</v>
      </c>
      <c r="D2287" s="11">
        <v>0.53200000000000003</v>
      </c>
      <c r="E2287" s="11">
        <v>0.251</v>
      </c>
      <c r="F2287" s="11">
        <v>0</v>
      </c>
      <c r="G2287" s="11" t="s">
        <v>7704</v>
      </c>
    </row>
    <row r="2288" spans="1:7">
      <c r="A2288" s="20" t="s">
        <v>2532</v>
      </c>
      <c r="B2288" s="11">
        <v>0</v>
      </c>
      <c r="C2288" s="11">
        <v>0.54724771017627805</v>
      </c>
      <c r="D2288" s="11">
        <v>0.88400000000000001</v>
      </c>
      <c r="E2288" s="11">
        <v>0.69099999999999995</v>
      </c>
      <c r="F2288" s="11">
        <v>0</v>
      </c>
      <c r="G2288" s="11" t="s">
        <v>7704</v>
      </c>
    </row>
    <row r="2289" spans="1:7">
      <c r="A2289" s="20" t="s">
        <v>3763</v>
      </c>
      <c r="B2289" s="11">
        <v>0</v>
      </c>
      <c r="C2289" s="11">
        <v>0.54709551721072702</v>
      </c>
      <c r="D2289" s="11">
        <v>0.57199999999999995</v>
      </c>
      <c r="E2289" s="11">
        <v>0.32700000000000001</v>
      </c>
      <c r="F2289" s="11">
        <v>0</v>
      </c>
      <c r="G2289" s="11" t="s">
        <v>7704</v>
      </c>
    </row>
    <row r="2290" spans="1:7">
      <c r="A2290" s="20" t="s">
        <v>3686</v>
      </c>
      <c r="B2290" s="11">
        <v>0</v>
      </c>
      <c r="C2290" s="11">
        <v>0.54592625238313297</v>
      </c>
      <c r="D2290" s="11">
        <v>0.86199999999999999</v>
      </c>
      <c r="E2290" s="11">
        <v>0.57199999999999995</v>
      </c>
      <c r="F2290" s="11">
        <v>0</v>
      </c>
      <c r="G2290" s="11" t="s">
        <v>7704</v>
      </c>
    </row>
    <row r="2291" spans="1:7">
      <c r="A2291" s="20" t="s">
        <v>1769</v>
      </c>
      <c r="B2291" s="11">
        <v>0</v>
      </c>
      <c r="C2291" s="11">
        <v>0.54542746321574698</v>
      </c>
      <c r="D2291" s="11">
        <v>0.98</v>
      </c>
      <c r="E2291" s="11">
        <v>0.65700000000000003</v>
      </c>
      <c r="F2291" s="11">
        <v>0</v>
      </c>
      <c r="G2291" s="11" t="s">
        <v>7704</v>
      </c>
    </row>
    <row r="2292" spans="1:7">
      <c r="A2292" s="20" t="s">
        <v>4012</v>
      </c>
      <c r="B2292" s="11">
        <v>0</v>
      </c>
      <c r="C2292" s="11">
        <v>0.54470728086681097</v>
      </c>
      <c r="D2292" s="11">
        <v>0.51300000000000001</v>
      </c>
      <c r="E2292" s="11">
        <v>0.26200000000000001</v>
      </c>
      <c r="F2292" s="11">
        <v>0</v>
      </c>
      <c r="G2292" s="11" t="s">
        <v>7704</v>
      </c>
    </row>
    <row r="2293" spans="1:7">
      <c r="A2293" s="20" t="s">
        <v>3726</v>
      </c>
      <c r="B2293" s="11">
        <v>0</v>
      </c>
      <c r="C2293" s="11">
        <v>0.54467273228221802</v>
      </c>
      <c r="D2293" s="11">
        <v>0.75700000000000001</v>
      </c>
      <c r="E2293" s="11">
        <v>0.436</v>
      </c>
      <c r="F2293" s="11">
        <v>0</v>
      </c>
      <c r="G2293" s="11" t="s">
        <v>7704</v>
      </c>
    </row>
    <row r="2294" spans="1:7">
      <c r="A2294" s="20" t="s">
        <v>1685</v>
      </c>
      <c r="B2294" s="11">
        <v>0</v>
      </c>
      <c r="C2294" s="11">
        <v>0.54163806753104005</v>
      </c>
      <c r="D2294" s="11">
        <v>0.38700000000000001</v>
      </c>
      <c r="E2294" s="11">
        <v>0.14199999999999999</v>
      </c>
      <c r="F2294" s="11">
        <v>0</v>
      </c>
      <c r="G2294" s="11" t="s">
        <v>7704</v>
      </c>
    </row>
    <row r="2295" spans="1:7">
      <c r="A2295" s="20" t="s">
        <v>3688</v>
      </c>
      <c r="B2295" s="11">
        <v>0</v>
      </c>
      <c r="C2295" s="11">
        <v>0.54149479439692005</v>
      </c>
      <c r="D2295" s="11">
        <v>0.78300000000000003</v>
      </c>
      <c r="E2295" s="11">
        <v>0.42899999999999999</v>
      </c>
      <c r="F2295" s="11">
        <v>0</v>
      </c>
      <c r="G2295" s="11" t="s">
        <v>7704</v>
      </c>
    </row>
    <row r="2296" spans="1:7">
      <c r="A2296" s="20" t="s">
        <v>3772</v>
      </c>
      <c r="B2296" s="11">
        <v>0</v>
      </c>
      <c r="C2296" s="11">
        <v>0.53796108637185502</v>
      </c>
      <c r="D2296" s="11">
        <v>0.58399999999999996</v>
      </c>
      <c r="E2296" s="11">
        <v>0.26700000000000002</v>
      </c>
      <c r="F2296" s="11">
        <v>0</v>
      </c>
      <c r="G2296" s="11" t="s">
        <v>7704</v>
      </c>
    </row>
    <row r="2297" spans="1:7">
      <c r="A2297" s="20" t="s">
        <v>1506</v>
      </c>
      <c r="B2297" s="11">
        <v>0</v>
      </c>
      <c r="C2297" s="11">
        <v>0.53545263690023703</v>
      </c>
      <c r="D2297" s="11">
        <v>0.29699999999999999</v>
      </c>
      <c r="E2297" s="11">
        <v>0.08</v>
      </c>
      <c r="F2297" s="11">
        <v>0</v>
      </c>
      <c r="G2297" s="11" t="s">
        <v>7704</v>
      </c>
    </row>
    <row r="2298" spans="1:7">
      <c r="A2298" s="20" t="s">
        <v>3721</v>
      </c>
      <c r="B2298" s="11">
        <v>0</v>
      </c>
      <c r="C2298" s="11">
        <v>0.53444334749147104</v>
      </c>
      <c r="D2298" s="11">
        <v>0.78100000000000003</v>
      </c>
      <c r="E2298" s="11">
        <v>0.47</v>
      </c>
      <c r="F2298" s="11">
        <v>0</v>
      </c>
      <c r="G2298" s="11" t="s">
        <v>7704</v>
      </c>
    </row>
    <row r="2299" spans="1:7">
      <c r="A2299" s="20" t="s">
        <v>3710</v>
      </c>
      <c r="B2299" s="11">
        <v>0</v>
      </c>
      <c r="C2299" s="11">
        <v>0.53319220061795802</v>
      </c>
      <c r="D2299" s="11">
        <v>0.58199999999999996</v>
      </c>
      <c r="E2299" s="11">
        <v>0.33800000000000002</v>
      </c>
      <c r="F2299" s="11">
        <v>0</v>
      </c>
      <c r="G2299" s="11" t="s">
        <v>7704</v>
      </c>
    </row>
    <row r="2300" spans="1:7">
      <c r="A2300" s="20" t="s">
        <v>1771</v>
      </c>
      <c r="B2300" s="11">
        <v>0</v>
      </c>
      <c r="C2300" s="11">
        <v>0.53234514431478797</v>
      </c>
      <c r="D2300" s="11">
        <v>0.95</v>
      </c>
      <c r="E2300" s="11">
        <v>0.58199999999999996</v>
      </c>
      <c r="F2300" s="11">
        <v>0</v>
      </c>
      <c r="G2300" s="11" t="s">
        <v>7704</v>
      </c>
    </row>
    <row r="2301" spans="1:7">
      <c r="A2301" s="20" t="s">
        <v>1857</v>
      </c>
      <c r="B2301" s="11">
        <v>0</v>
      </c>
      <c r="C2301" s="11">
        <v>0.53085591311341296</v>
      </c>
      <c r="D2301" s="11">
        <v>0.60799999999999998</v>
      </c>
      <c r="E2301" s="11">
        <v>0.32</v>
      </c>
      <c r="F2301" s="11">
        <v>0</v>
      </c>
      <c r="G2301" s="11" t="s">
        <v>7704</v>
      </c>
    </row>
    <row r="2302" spans="1:7">
      <c r="A2302" s="20" t="s">
        <v>3967</v>
      </c>
      <c r="B2302" s="11">
        <v>0</v>
      </c>
      <c r="C2302" s="11">
        <v>0.53047185570486999</v>
      </c>
      <c r="D2302" s="11">
        <v>0.54</v>
      </c>
      <c r="E2302" s="11">
        <v>0.27600000000000002</v>
      </c>
      <c r="F2302" s="11">
        <v>0</v>
      </c>
      <c r="G2302" s="11" t="s">
        <v>7704</v>
      </c>
    </row>
    <row r="2303" spans="1:7">
      <c r="A2303" s="20" t="s">
        <v>1779</v>
      </c>
      <c r="B2303" s="11">
        <v>0</v>
      </c>
      <c r="C2303" s="11">
        <v>0.52981089577609097</v>
      </c>
      <c r="D2303" s="11">
        <v>0.97299999999999998</v>
      </c>
      <c r="E2303" s="11">
        <v>0.625</v>
      </c>
      <c r="F2303" s="11">
        <v>0</v>
      </c>
      <c r="G2303" s="11" t="s">
        <v>7704</v>
      </c>
    </row>
    <row r="2304" spans="1:7">
      <c r="A2304" s="20" t="s">
        <v>3814</v>
      </c>
      <c r="B2304" s="11">
        <v>0</v>
      </c>
      <c r="C2304" s="11">
        <v>0.52654687948611201</v>
      </c>
      <c r="D2304" s="11">
        <v>0.44500000000000001</v>
      </c>
      <c r="E2304" s="11">
        <v>0.23300000000000001</v>
      </c>
      <c r="F2304" s="11">
        <v>0</v>
      </c>
      <c r="G2304" s="11" t="s">
        <v>7704</v>
      </c>
    </row>
    <row r="2305" spans="1:7">
      <c r="A2305" s="20" t="s">
        <v>3768</v>
      </c>
      <c r="B2305" s="11">
        <v>0</v>
      </c>
      <c r="C2305" s="11">
        <v>0.52254829828612803</v>
      </c>
      <c r="D2305" s="11">
        <v>0.63400000000000001</v>
      </c>
      <c r="E2305" s="11">
        <v>0.31900000000000001</v>
      </c>
      <c r="F2305" s="11">
        <v>0</v>
      </c>
      <c r="G2305" s="11" t="s">
        <v>7704</v>
      </c>
    </row>
    <row r="2306" spans="1:7">
      <c r="A2306" s="20" t="s">
        <v>1682</v>
      </c>
      <c r="B2306" s="11">
        <v>0</v>
      </c>
      <c r="C2306" s="11">
        <v>0.52072396626196604</v>
      </c>
      <c r="D2306" s="11">
        <v>0.41699999999999998</v>
      </c>
      <c r="E2306" s="11">
        <v>0.20899999999999999</v>
      </c>
      <c r="F2306" s="11">
        <v>0</v>
      </c>
      <c r="G2306" s="11" t="s">
        <v>7704</v>
      </c>
    </row>
    <row r="2307" spans="1:7">
      <c r="A2307" s="20" t="s">
        <v>1881</v>
      </c>
      <c r="B2307" s="11">
        <v>0</v>
      </c>
      <c r="C2307" s="11">
        <v>0.51172931150569401</v>
      </c>
      <c r="D2307" s="11">
        <v>0.94099999999999995</v>
      </c>
      <c r="E2307" s="11">
        <v>0.70799999999999996</v>
      </c>
      <c r="F2307" s="11">
        <v>0</v>
      </c>
      <c r="G2307" s="11" t="s">
        <v>7704</v>
      </c>
    </row>
    <row r="2308" spans="1:7">
      <c r="A2308" s="20" t="s">
        <v>59</v>
      </c>
      <c r="B2308" s="11">
        <v>0</v>
      </c>
      <c r="C2308" s="11">
        <v>0.51064530946040398</v>
      </c>
      <c r="D2308" s="11">
        <v>0.95</v>
      </c>
      <c r="E2308" s="11">
        <v>0.752</v>
      </c>
      <c r="F2308" s="11">
        <v>0</v>
      </c>
      <c r="G2308" s="11" t="s">
        <v>7704</v>
      </c>
    </row>
    <row r="2309" spans="1:7">
      <c r="A2309" s="20" t="s">
        <v>202</v>
      </c>
      <c r="B2309" s="14">
        <v>2.2534788486478199E-49</v>
      </c>
      <c r="C2309" s="11">
        <v>0.51048865165852997</v>
      </c>
      <c r="D2309" s="11">
        <v>0.39100000000000001</v>
      </c>
      <c r="E2309" s="11">
        <v>0.33100000000000002</v>
      </c>
      <c r="F2309" s="14">
        <v>4.5621679290875099E-45</v>
      </c>
      <c r="G2309" s="11" t="s">
        <v>7704</v>
      </c>
    </row>
    <row r="2310" spans="1:7">
      <c r="A2310" s="20" t="s">
        <v>1853</v>
      </c>
      <c r="B2310" s="11">
        <v>0</v>
      </c>
      <c r="C2310" s="11">
        <v>0.51006468836796703</v>
      </c>
      <c r="D2310" s="11">
        <v>0.626</v>
      </c>
      <c r="E2310" s="11">
        <v>0.36</v>
      </c>
      <c r="F2310" s="11">
        <v>0</v>
      </c>
      <c r="G2310" s="11" t="s">
        <v>7704</v>
      </c>
    </row>
    <row r="2311" spans="1:7">
      <c r="A2311" s="20" t="s">
        <v>3800</v>
      </c>
      <c r="B2311" s="11">
        <v>0</v>
      </c>
      <c r="C2311" s="11">
        <v>0.51005402039734205</v>
      </c>
      <c r="D2311" s="11">
        <v>0.56299999999999994</v>
      </c>
      <c r="E2311" s="11">
        <v>0.33900000000000002</v>
      </c>
      <c r="F2311" s="11">
        <v>0</v>
      </c>
      <c r="G2311" s="11" t="s">
        <v>7704</v>
      </c>
    </row>
    <row r="2312" spans="1:7">
      <c r="A2312" s="20" t="s">
        <v>3696</v>
      </c>
      <c r="B2312" s="11">
        <v>0</v>
      </c>
      <c r="C2312" s="11">
        <v>0.50706517851779798</v>
      </c>
      <c r="D2312" s="11">
        <v>0.77600000000000002</v>
      </c>
      <c r="E2312" s="11">
        <v>0.46300000000000002</v>
      </c>
      <c r="F2312" s="11">
        <v>0</v>
      </c>
      <c r="G2312" s="11" t="s">
        <v>7704</v>
      </c>
    </row>
    <row r="2313" spans="1:7">
      <c r="A2313" s="20" t="s">
        <v>2453</v>
      </c>
      <c r="B2313" s="11">
        <v>0</v>
      </c>
      <c r="C2313" s="11">
        <v>0.50511629451433904</v>
      </c>
      <c r="D2313" s="11">
        <v>0.623</v>
      </c>
      <c r="E2313" s="11">
        <v>0.38</v>
      </c>
      <c r="F2313" s="11">
        <v>0</v>
      </c>
      <c r="G2313" s="11" t="s">
        <v>7704</v>
      </c>
    </row>
    <row r="2314" spans="1:7">
      <c r="A2314" s="20" t="s">
        <v>1723</v>
      </c>
      <c r="B2314" s="11">
        <v>0</v>
      </c>
      <c r="C2314" s="11">
        <v>0.50425715283484895</v>
      </c>
      <c r="D2314" s="11">
        <v>0.29199999999999998</v>
      </c>
      <c r="E2314" s="11">
        <v>1.2E-2</v>
      </c>
      <c r="F2314" s="11">
        <v>0</v>
      </c>
      <c r="G2314" s="11" t="s">
        <v>7704</v>
      </c>
    </row>
    <row r="2315" spans="1:7">
      <c r="A2315" s="20" t="s">
        <v>1752</v>
      </c>
      <c r="B2315" s="11">
        <v>0</v>
      </c>
      <c r="C2315" s="11">
        <v>0.50339579628463904</v>
      </c>
      <c r="D2315" s="11">
        <v>0.98199999999999998</v>
      </c>
      <c r="E2315" s="11">
        <v>0.89</v>
      </c>
      <c r="F2315" s="11">
        <v>0</v>
      </c>
      <c r="G2315" s="11" t="s">
        <v>7704</v>
      </c>
    </row>
    <row r="2316" spans="1:7">
      <c r="A2316" s="20" t="s">
        <v>4190</v>
      </c>
      <c r="B2316" s="11">
        <v>0</v>
      </c>
      <c r="C2316" s="11">
        <v>0.50058663591196795</v>
      </c>
      <c r="D2316" s="11">
        <v>0.48799999999999999</v>
      </c>
      <c r="E2316" s="11">
        <v>0.23100000000000001</v>
      </c>
      <c r="F2316" s="11">
        <v>0</v>
      </c>
      <c r="G2316" s="11" t="s">
        <v>7704</v>
      </c>
    </row>
    <row r="2317" spans="1:7">
      <c r="A2317" s="20" t="s">
        <v>1814</v>
      </c>
      <c r="B2317" s="11">
        <v>0</v>
      </c>
      <c r="C2317" s="11">
        <v>0.49991121992876802</v>
      </c>
      <c r="D2317" s="11">
        <v>0.67</v>
      </c>
      <c r="E2317" s="11">
        <v>0.37</v>
      </c>
      <c r="F2317" s="11">
        <v>0</v>
      </c>
      <c r="G2317" s="11" t="s">
        <v>7704</v>
      </c>
    </row>
    <row r="2318" spans="1:7">
      <c r="A2318" s="20" t="s">
        <v>2016</v>
      </c>
      <c r="B2318" s="11">
        <v>0</v>
      </c>
      <c r="C2318" s="11">
        <v>0.49964392449127398</v>
      </c>
      <c r="D2318" s="11">
        <v>0.67900000000000005</v>
      </c>
      <c r="E2318" s="11">
        <v>0.38200000000000001</v>
      </c>
      <c r="F2318" s="11">
        <v>0</v>
      </c>
      <c r="G2318" s="11" t="s">
        <v>7704</v>
      </c>
    </row>
    <row r="2319" spans="1:7">
      <c r="A2319" s="20" t="s">
        <v>3749</v>
      </c>
      <c r="B2319" s="11">
        <v>0</v>
      </c>
      <c r="C2319" s="11">
        <v>0.49936567666355097</v>
      </c>
      <c r="D2319" s="11">
        <v>0.68799999999999994</v>
      </c>
      <c r="E2319" s="11">
        <v>0.39400000000000002</v>
      </c>
      <c r="F2319" s="11">
        <v>0</v>
      </c>
      <c r="G2319" s="11" t="s">
        <v>7704</v>
      </c>
    </row>
    <row r="2320" spans="1:7">
      <c r="A2320" s="20" t="s">
        <v>1694</v>
      </c>
      <c r="B2320" s="11">
        <v>0</v>
      </c>
      <c r="C2320" s="11">
        <v>0.49828312157396598</v>
      </c>
      <c r="D2320" s="11">
        <v>0.40100000000000002</v>
      </c>
      <c r="E2320" s="11">
        <v>0.129</v>
      </c>
      <c r="F2320" s="11">
        <v>0</v>
      </c>
      <c r="G2320" s="11" t="s">
        <v>7704</v>
      </c>
    </row>
    <row r="2321" spans="1:7">
      <c r="A2321" s="20" t="s">
        <v>3713</v>
      </c>
      <c r="B2321" s="11">
        <v>0</v>
      </c>
      <c r="C2321" s="11">
        <v>0.49641407654194503</v>
      </c>
      <c r="D2321" s="11">
        <v>0.71099999999999997</v>
      </c>
      <c r="E2321" s="11">
        <v>0.38600000000000001</v>
      </c>
      <c r="F2321" s="11">
        <v>0</v>
      </c>
      <c r="G2321" s="11" t="s">
        <v>7704</v>
      </c>
    </row>
    <row r="2322" spans="1:7">
      <c r="A2322" s="20" t="s">
        <v>1833</v>
      </c>
      <c r="B2322" s="11">
        <v>0</v>
      </c>
      <c r="C2322" s="11">
        <v>0.496357851883584</v>
      </c>
      <c r="D2322" s="11">
        <v>0.81899999999999995</v>
      </c>
      <c r="E2322" s="11">
        <v>0.53600000000000003</v>
      </c>
      <c r="F2322" s="11">
        <v>0</v>
      </c>
      <c r="G2322" s="11" t="s">
        <v>7704</v>
      </c>
    </row>
    <row r="2323" spans="1:7">
      <c r="A2323" s="20" t="s">
        <v>206</v>
      </c>
      <c r="B2323" s="11">
        <v>0</v>
      </c>
      <c r="C2323" s="11">
        <v>0.49622197261661399</v>
      </c>
      <c r="D2323" s="11">
        <v>0.74399999999999999</v>
      </c>
      <c r="E2323" s="11">
        <v>0.47699999999999998</v>
      </c>
      <c r="F2323" s="11">
        <v>0</v>
      </c>
      <c r="G2323" s="11" t="s">
        <v>7704</v>
      </c>
    </row>
    <row r="2324" spans="1:7">
      <c r="A2324" s="20" t="s">
        <v>254</v>
      </c>
      <c r="B2324" s="11">
        <v>0</v>
      </c>
      <c r="C2324" s="11">
        <v>0.49566093686798401</v>
      </c>
      <c r="D2324" s="11">
        <v>0.26</v>
      </c>
      <c r="E2324" s="11">
        <v>5.5E-2</v>
      </c>
      <c r="F2324" s="11">
        <v>0</v>
      </c>
      <c r="G2324" s="11" t="s">
        <v>7704</v>
      </c>
    </row>
    <row r="2325" spans="1:7">
      <c r="A2325" s="20" t="s">
        <v>4476</v>
      </c>
      <c r="B2325" s="11">
        <v>0</v>
      </c>
      <c r="C2325" s="11">
        <v>0.49560511153046299</v>
      </c>
      <c r="D2325" s="11">
        <v>0.71499999999999997</v>
      </c>
      <c r="E2325" s="11">
        <v>0.49399999999999999</v>
      </c>
      <c r="F2325" s="11">
        <v>0</v>
      </c>
      <c r="G2325" s="11" t="s">
        <v>7704</v>
      </c>
    </row>
    <row r="2326" spans="1:7">
      <c r="A2326" s="20" t="s">
        <v>1709</v>
      </c>
      <c r="B2326" s="11">
        <v>0</v>
      </c>
      <c r="C2326" s="11">
        <v>0.49360460782035798</v>
      </c>
      <c r="D2326" s="11">
        <v>0.34499999999999997</v>
      </c>
      <c r="E2326" s="11">
        <v>0.09</v>
      </c>
      <c r="F2326" s="11">
        <v>0</v>
      </c>
      <c r="G2326" s="11" t="s">
        <v>7704</v>
      </c>
    </row>
    <row r="2327" spans="1:7">
      <c r="A2327" s="20" t="s">
        <v>3804</v>
      </c>
      <c r="B2327" s="11">
        <v>0</v>
      </c>
      <c r="C2327" s="11">
        <v>0.49156333802086499</v>
      </c>
      <c r="D2327" s="11">
        <v>0.73</v>
      </c>
      <c r="E2327" s="11">
        <v>0.54700000000000004</v>
      </c>
      <c r="F2327" s="11">
        <v>0</v>
      </c>
      <c r="G2327" s="11" t="s">
        <v>7704</v>
      </c>
    </row>
    <row r="2328" spans="1:7">
      <c r="A2328" s="20" t="s">
        <v>1775</v>
      </c>
      <c r="B2328" s="11">
        <v>0</v>
      </c>
      <c r="C2328" s="11">
        <v>0.49131582290528902</v>
      </c>
      <c r="D2328" s="11">
        <v>0.85099999999999998</v>
      </c>
      <c r="E2328" s="11">
        <v>0.61099999999999999</v>
      </c>
      <c r="F2328" s="11">
        <v>0</v>
      </c>
      <c r="G2328" s="11" t="s">
        <v>7704</v>
      </c>
    </row>
    <row r="2329" spans="1:7">
      <c r="A2329" s="20" t="s">
        <v>3876</v>
      </c>
      <c r="B2329" s="11">
        <v>0</v>
      </c>
      <c r="C2329" s="11">
        <v>0.490699593225633</v>
      </c>
      <c r="D2329" s="11">
        <v>0.95799999999999996</v>
      </c>
      <c r="E2329" s="11">
        <v>0.85399999999999998</v>
      </c>
      <c r="F2329" s="11">
        <v>0</v>
      </c>
      <c r="G2329" s="11" t="s">
        <v>7704</v>
      </c>
    </row>
    <row r="2330" spans="1:7">
      <c r="A2330" s="20" t="s">
        <v>3663</v>
      </c>
      <c r="B2330" s="11">
        <v>0</v>
      </c>
      <c r="C2330" s="11">
        <v>0.48885504961329501</v>
      </c>
      <c r="D2330" s="11">
        <v>0.90900000000000003</v>
      </c>
      <c r="E2330" s="11">
        <v>0.59399999999999997</v>
      </c>
      <c r="F2330" s="11">
        <v>0</v>
      </c>
      <c r="G2330" s="11" t="s">
        <v>7704</v>
      </c>
    </row>
    <row r="2331" spans="1:7">
      <c r="A2331" s="20" t="s">
        <v>4360</v>
      </c>
      <c r="B2331" s="11">
        <v>0</v>
      </c>
      <c r="C2331" s="11">
        <v>0.48865429126521698</v>
      </c>
      <c r="D2331" s="11">
        <v>0.54200000000000004</v>
      </c>
      <c r="E2331" s="11">
        <v>0.27500000000000002</v>
      </c>
      <c r="F2331" s="11">
        <v>0</v>
      </c>
      <c r="G2331" s="11" t="s">
        <v>7704</v>
      </c>
    </row>
    <row r="2332" spans="1:7">
      <c r="A2332" s="20" t="s">
        <v>3724</v>
      </c>
      <c r="B2332" s="11">
        <v>0</v>
      </c>
      <c r="C2332" s="11">
        <v>0.48700086313872698</v>
      </c>
      <c r="D2332" s="11">
        <v>0.74399999999999999</v>
      </c>
      <c r="E2332" s="11">
        <v>0.45800000000000002</v>
      </c>
      <c r="F2332" s="11">
        <v>0</v>
      </c>
      <c r="G2332" s="11" t="s">
        <v>7704</v>
      </c>
    </row>
    <row r="2333" spans="1:7">
      <c r="A2333" s="20" t="s">
        <v>125</v>
      </c>
      <c r="B2333" s="11">
        <v>0</v>
      </c>
      <c r="C2333" s="11">
        <v>0.48488920134316599</v>
      </c>
      <c r="D2333" s="11">
        <v>0.59199999999999997</v>
      </c>
      <c r="E2333" s="11">
        <v>0.32500000000000001</v>
      </c>
      <c r="F2333" s="11">
        <v>0</v>
      </c>
      <c r="G2333" s="11" t="s">
        <v>7704</v>
      </c>
    </row>
    <row r="2334" spans="1:7">
      <c r="A2334" s="20" t="s">
        <v>2233</v>
      </c>
      <c r="B2334" s="11">
        <v>0</v>
      </c>
      <c r="C2334" s="11">
        <v>0.483463023531509</v>
      </c>
      <c r="D2334" s="11">
        <v>0.44500000000000001</v>
      </c>
      <c r="E2334" s="11">
        <v>0.20200000000000001</v>
      </c>
      <c r="F2334" s="11">
        <v>0</v>
      </c>
      <c r="G2334" s="11" t="s">
        <v>7704</v>
      </c>
    </row>
    <row r="2335" spans="1:7">
      <c r="A2335" s="20" t="s">
        <v>3717</v>
      </c>
      <c r="B2335" s="11">
        <v>0</v>
      </c>
      <c r="C2335" s="11">
        <v>0.482303749831135</v>
      </c>
      <c r="D2335" s="11">
        <v>0.57999999999999996</v>
      </c>
      <c r="E2335" s="11">
        <v>0.374</v>
      </c>
      <c r="F2335" s="11">
        <v>0</v>
      </c>
      <c r="G2335" s="11" t="s">
        <v>7704</v>
      </c>
    </row>
    <row r="2336" spans="1:7">
      <c r="A2336" s="20" t="s">
        <v>1776</v>
      </c>
      <c r="B2336" s="11">
        <v>0</v>
      </c>
      <c r="C2336" s="11">
        <v>0.48229081464201101</v>
      </c>
      <c r="D2336" s="11">
        <v>0.90800000000000003</v>
      </c>
      <c r="E2336" s="11">
        <v>0.67100000000000004</v>
      </c>
      <c r="F2336" s="11">
        <v>0</v>
      </c>
      <c r="G2336" s="11" t="s">
        <v>7704</v>
      </c>
    </row>
    <row r="2337" spans="1:7">
      <c r="A2337" s="20" t="s">
        <v>3925</v>
      </c>
      <c r="B2337" s="11">
        <v>0</v>
      </c>
      <c r="C2337" s="11">
        <v>0.482144534629661</v>
      </c>
      <c r="D2337" s="11">
        <v>0.61099999999999999</v>
      </c>
      <c r="E2337" s="11">
        <v>0.39400000000000002</v>
      </c>
      <c r="F2337" s="11">
        <v>0</v>
      </c>
      <c r="G2337" s="11" t="s">
        <v>7704</v>
      </c>
    </row>
    <row r="2338" spans="1:7">
      <c r="A2338" s="20" t="s">
        <v>2008</v>
      </c>
      <c r="B2338" s="11">
        <v>0</v>
      </c>
      <c r="C2338" s="11">
        <v>0.48157408135181101</v>
      </c>
      <c r="D2338" s="11">
        <v>0.66600000000000004</v>
      </c>
      <c r="E2338" s="11">
        <v>0.38400000000000001</v>
      </c>
      <c r="F2338" s="11">
        <v>0</v>
      </c>
      <c r="G2338" s="11" t="s">
        <v>7704</v>
      </c>
    </row>
    <row r="2339" spans="1:7">
      <c r="A2339" s="20" t="s">
        <v>4251</v>
      </c>
      <c r="B2339" s="14">
        <v>1.1390962807217199E-276</v>
      </c>
      <c r="C2339" s="11">
        <v>0.48064972986535398</v>
      </c>
      <c r="D2339" s="11">
        <v>0.54300000000000004</v>
      </c>
      <c r="E2339" s="11">
        <v>0.38200000000000001</v>
      </c>
      <c r="F2339" s="14">
        <v>2.3061004203211201E-272</v>
      </c>
      <c r="G2339" s="11" t="s">
        <v>7704</v>
      </c>
    </row>
    <row r="2340" spans="1:7">
      <c r="A2340" s="20" t="s">
        <v>7220</v>
      </c>
      <c r="B2340" s="11">
        <v>0</v>
      </c>
      <c r="C2340" s="11">
        <v>0.47797246526729897</v>
      </c>
      <c r="D2340" s="11">
        <v>0.35299999999999998</v>
      </c>
      <c r="E2340" s="11">
        <v>0.18099999999999999</v>
      </c>
      <c r="F2340" s="11">
        <v>0</v>
      </c>
      <c r="G2340" s="11" t="s">
        <v>7704</v>
      </c>
    </row>
    <row r="2341" spans="1:7">
      <c r="A2341" s="20" t="s">
        <v>102</v>
      </c>
      <c r="B2341" s="11">
        <v>0</v>
      </c>
      <c r="C2341" s="11">
        <v>0.47723218435240999</v>
      </c>
      <c r="D2341" s="11">
        <v>0.80500000000000005</v>
      </c>
      <c r="E2341" s="11">
        <v>0.503</v>
      </c>
      <c r="F2341" s="11">
        <v>0</v>
      </c>
      <c r="G2341" s="11" t="s">
        <v>7704</v>
      </c>
    </row>
    <row r="2342" spans="1:7">
      <c r="A2342" s="20" t="s">
        <v>3802</v>
      </c>
      <c r="B2342" s="11">
        <v>0</v>
      </c>
      <c r="C2342" s="11">
        <v>0.47562640826339903</v>
      </c>
      <c r="D2342" s="11">
        <v>0.57899999999999996</v>
      </c>
      <c r="E2342" s="11">
        <v>0.29299999999999998</v>
      </c>
      <c r="F2342" s="11">
        <v>0</v>
      </c>
      <c r="G2342" s="11" t="s">
        <v>7704</v>
      </c>
    </row>
    <row r="2343" spans="1:7">
      <c r="A2343" s="20" t="s">
        <v>1778</v>
      </c>
      <c r="B2343" s="11">
        <v>0</v>
      </c>
      <c r="C2343" s="11">
        <v>0.47363183362335598</v>
      </c>
      <c r="D2343" s="11">
        <v>0.91200000000000003</v>
      </c>
      <c r="E2343" s="11">
        <v>0.52400000000000002</v>
      </c>
      <c r="F2343" s="11">
        <v>0</v>
      </c>
      <c r="G2343" s="11" t="s">
        <v>7704</v>
      </c>
    </row>
    <row r="2344" spans="1:7">
      <c r="A2344" s="20" t="s">
        <v>2913</v>
      </c>
      <c r="B2344" s="14">
        <v>1.3711793342727801E-283</v>
      </c>
      <c r="C2344" s="11">
        <v>0.47348349471517698</v>
      </c>
      <c r="D2344" s="11">
        <v>0.502</v>
      </c>
      <c r="E2344" s="11">
        <v>0.32</v>
      </c>
      <c r="F2344" s="14">
        <v>2.77595256223525E-279</v>
      </c>
      <c r="G2344" s="11" t="s">
        <v>7704</v>
      </c>
    </row>
    <row r="2345" spans="1:7">
      <c r="A2345" s="20" t="s">
        <v>115</v>
      </c>
      <c r="B2345" s="11">
        <v>0</v>
      </c>
      <c r="C2345" s="11">
        <v>0.47339051216257499</v>
      </c>
      <c r="D2345" s="11">
        <v>0.57799999999999996</v>
      </c>
      <c r="E2345" s="11">
        <v>0.34</v>
      </c>
      <c r="F2345" s="11">
        <v>0</v>
      </c>
      <c r="G2345" s="11" t="s">
        <v>7704</v>
      </c>
    </row>
    <row r="2346" spans="1:7">
      <c r="A2346" s="20" t="s">
        <v>132</v>
      </c>
      <c r="B2346" s="14">
        <v>3.8184652508658101E-226</v>
      </c>
      <c r="C2346" s="11">
        <v>0.471730357838616</v>
      </c>
      <c r="D2346" s="11">
        <v>0.65500000000000003</v>
      </c>
      <c r="E2346" s="11">
        <v>0.49299999999999999</v>
      </c>
      <c r="F2346" s="14">
        <v>7.7304829003778302E-222</v>
      </c>
      <c r="G2346" s="11" t="s">
        <v>7704</v>
      </c>
    </row>
    <row r="2347" spans="1:7">
      <c r="A2347" s="20" t="s">
        <v>3755</v>
      </c>
      <c r="B2347" s="11">
        <v>0</v>
      </c>
      <c r="C2347" s="11">
        <v>0.47145077495598398</v>
      </c>
      <c r="D2347" s="11">
        <v>0.73899999999999999</v>
      </c>
      <c r="E2347" s="11">
        <v>0.443</v>
      </c>
      <c r="F2347" s="11">
        <v>0</v>
      </c>
      <c r="G2347" s="11" t="s">
        <v>7704</v>
      </c>
    </row>
    <row r="2348" spans="1:7">
      <c r="A2348" s="20" t="s">
        <v>3742</v>
      </c>
      <c r="B2348" s="11">
        <v>0</v>
      </c>
      <c r="C2348" s="11">
        <v>0.47123712819979202</v>
      </c>
      <c r="D2348" s="11">
        <v>0.72</v>
      </c>
      <c r="E2348" s="11">
        <v>0.53</v>
      </c>
      <c r="F2348" s="11">
        <v>0</v>
      </c>
      <c r="G2348" s="11" t="s">
        <v>7704</v>
      </c>
    </row>
    <row r="2349" spans="1:7">
      <c r="A2349" s="20" t="s">
        <v>3829</v>
      </c>
      <c r="B2349" s="11">
        <v>0</v>
      </c>
      <c r="C2349" s="11">
        <v>0.47123098672463898</v>
      </c>
      <c r="D2349" s="11">
        <v>0.68899999999999995</v>
      </c>
      <c r="E2349" s="11">
        <v>0.40699999999999997</v>
      </c>
      <c r="F2349" s="11">
        <v>0</v>
      </c>
      <c r="G2349" s="11" t="s">
        <v>7704</v>
      </c>
    </row>
    <row r="2350" spans="1:7">
      <c r="A2350" s="20" t="s">
        <v>236</v>
      </c>
      <c r="B2350" s="11">
        <v>0</v>
      </c>
      <c r="C2350" s="11">
        <v>0.470829126058536</v>
      </c>
      <c r="D2350" s="11">
        <v>0.47199999999999998</v>
      </c>
      <c r="E2350" s="11">
        <v>0.20200000000000001</v>
      </c>
      <c r="F2350" s="11">
        <v>0</v>
      </c>
      <c r="G2350" s="11" t="s">
        <v>7704</v>
      </c>
    </row>
    <row r="2351" spans="1:7">
      <c r="A2351" s="20" t="s">
        <v>2115</v>
      </c>
      <c r="B2351" s="11">
        <v>0</v>
      </c>
      <c r="C2351" s="11">
        <v>0.47064118250723103</v>
      </c>
      <c r="D2351" s="11">
        <v>0.51800000000000002</v>
      </c>
      <c r="E2351" s="11">
        <v>0.28100000000000003</v>
      </c>
      <c r="F2351" s="11">
        <v>0</v>
      </c>
      <c r="G2351" s="11" t="s">
        <v>7704</v>
      </c>
    </row>
    <row r="2352" spans="1:7">
      <c r="A2352" s="20" t="s">
        <v>3733</v>
      </c>
      <c r="B2352" s="11">
        <v>0</v>
      </c>
      <c r="C2352" s="11">
        <v>0.46805279197593502</v>
      </c>
      <c r="D2352" s="11">
        <v>0.89900000000000002</v>
      </c>
      <c r="E2352" s="11">
        <v>0.73399999999999999</v>
      </c>
      <c r="F2352" s="11">
        <v>0</v>
      </c>
      <c r="G2352" s="11" t="s">
        <v>7704</v>
      </c>
    </row>
    <row r="2353" spans="1:7">
      <c r="A2353" s="20" t="s">
        <v>1688</v>
      </c>
      <c r="B2353" s="11">
        <v>0</v>
      </c>
      <c r="C2353" s="11">
        <v>0.46667244061347901</v>
      </c>
      <c r="D2353" s="11">
        <v>0.84799999999999998</v>
      </c>
      <c r="E2353" s="11">
        <v>0.69399999999999995</v>
      </c>
      <c r="F2353" s="11">
        <v>0</v>
      </c>
      <c r="G2353" s="11" t="s">
        <v>7704</v>
      </c>
    </row>
    <row r="2354" spans="1:7">
      <c r="A2354" s="20" t="s">
        <v>1870</v>
      </c>
      <c r="B2354" s="11">
        <v>0</v>
      </c>
      <c r="C2354" s="11">
        <v>0.46483808519085201</v>
      </c>
      <c r="D2354" s="11">
        <v>0.97699999999999998</v>
      </c>
      <c r="E2354" s="11">
        <v>0.748</v>
      </c>
      <c r="F2354" s="11">
        <v>0</v>
      </c>
      <c r="G2354" s="11" t="s">
        <v>7704</v>
      </c>
    </row>
    <row r="2355" spans="1:7">
      <c r="A2355" s="20" t="s">
        <v>3787</v>
      </c>
      <c r="B2355" s="11">
        <v>0</v>
      </c>
      <c r="C2355" s="11">
        <v>0.46008537522341902</v>
      </c>
      <c r="D2355" s="11">
        <v>0.52200000000000002</v>
      </c>
      <c r="E2355" s="11">
        <v>0.27300000000000002</v>
      </c>
      <c r="F2355" s="11">
        <v>0</v>
      </c>
      <c r="G2355" s="11" t="s">
        <v>7704</v>
      </c>
    </row>
    <row r="2356" spans="1:7">
      <c r="A2356" s="20" t="s">
        <v>239</v>
      </c>
      <c r="B2356" s="11">
        <v>0</v>
      </c>
      <c r="C2356" s="11">
        <v>0.45908062077976702</v>
      </c>
      <c r="D2356" s="11">
        <v>0.29199999999999998</v>
      </c>
      <c r="E2356" s="11">
        <v>7.1999999999999995E-2</v>
      </c>
      <c r="F2356" s="11">
        <v>0</v>
      </c>
      <c r="G2356" s="11" t="s">
        <v>7704</v>
      </c>
    </row>
    <row r="2357" spans="1:7">
      <c r="A2357" s="20" t="s">
        <v>2133</v>
      </c>
      <c r="B2357" s="11">
        <v>0</v>
      </c>
      <c r="C2357" s="11">
        <v>0.45906851298255502</v>
      </c>
      <c r="D2357" s="11">
        <v>0.78200000000000003</v>
      </c>
      <c r="E2357" s="11">
        <v>0.443</v>
      </c>
      <c r="F2357" s="11">
        <v>0</v>
      </c>
      <c r="G2357" s="11" t="s">
        <v>7704</v>
      </c>
    </row>
    <row r="2358" spans="1:7">
      <c r="A2358" s="20" t="s">
        <v>153</v>
      </c>
      <c r="B2358" s="11">
        <v>0</v>
      </c>
      <c r="C2358" s="11">
        <v>0.456293387502273</v>
      </c>
      <c r="D2358" s="11">
        <v>0.432</v>
      </c>
      <c r="E2358" s="11">
        <v>0.221</v>
      </c>
      <c r="F2358" s="11">
        <v>0</v>
      </c>
      <c r="G2358" s="11" t="s">
        <v>7704</v>
      </c>
    </row>
    <row r="2359" spans="1:7">
      <c r="A2359" s="20" t="s">
        <v>3898</v>
      </c>
      <c r="B2359" s="11">
        <v>0</v>
      </c>
      <c r="C2359" s="11">
        <v>0.45619397930519001</v>
      </c>
      <c r="D2359" s="11">
        <v>0.58599999999999997</v>
      </c>
      <c r="E2359" s="11">
        <v>0.35699999999999998</v>
      </c>
      <c r="F2359" s="11">
        <v>0</v>
      </c>
      <c r="G2359" s="11" t="s">
        <v>7704</v>
      </c>
    </row>
    <row r="2360" spans="1:7">
      <c r="A2360" s="20" t="s">
        <v>2005</v>
      </c>
      <c r="B2360" s="11">
        <v>0</v>
      </c>
      <c r="C2360" s="11">
        <v>0.45465153137846698</v>
      </c>
      <c r="D2360" s="11">
        <v>0.93200000000000005</v>
      </c>
      <c r="E2360" s="11">
        <v>0.77200000000000002</v>
      </c>
      <c r="F2360" s="11">
        <v>0</v>
      </c>
      <c r="G2360" s="11" t="s">
        <v>7704</v>
      </c>
    </row>
    <row r="2361" spans="1:7">
      <c r="A2361" s="20" t="s">
        <v>7221</v>
      </c>
      <c r="B2361" s="11">
        <v>0</v>
      </c>
      <c r="C2361" s="11">
        <v>0.454629663803304</v>
      </c>
      <c r="D2361" s="11">
        <v>0.43099999999999999</v>
      </c>
      <c r="E2361" s="11">
        <v>0.183</v>
      </c>
      <c r="F2361" s="11">
        <v>0</v>
      </c>
      <c r="G2361" s="11" t="s">
        <v>7704</v>
      </c>
    </row>
    <row r="2362" spans="1:7">
      <c r="A2362" s="20" t="s">
        <v>2334</v>
      </c>
      <c r="B2362" s="14">
        <v>5.5485044040126802E-307</v>
      </c>
      <c r="C2362" s="11">
        <v>0.45459323802461798</v>
      </c>
      <c r="D2362" s="11">
        <v>0.60199999999999998</v>
      </c>
      <c r="E2362" s="11">
        <v>0.39300000000000002</v>
      </c>
      <c r="F2362" s="14">
        <v>1.12329471659237E-302</v>
      </c>
      <c r="G2362" s="11" t="s">
        <v>7704</v>
      </c>
    </row>
    <row r="2363" spans="1:7">
      <c r="A2363" s="20" t="s">
        <v>433</v>
      </c>
      <c r="B2363" s="11">
        <v>0</v>
      </c>
      <c r="C2363" s="11">
        <v>0.45326284575152997</v>
      </c>
      <c r="D2363" s="11">
        <v>0.38600000000000001</v>
      </c>
      <c r="E2363" s="11">
        <v>0.17899999999999999</v>
      </c>
      <c r="F2363" s="11">
        <v>0</v>
      </c>
      <c r="G2363" s="11" t="s">
        <v>7704</v>
      </c>
    </row>
    <row r="2364" spans="1:7">
      <c r="A2364" s="20" t="s">
        <v>2074</v>
      </c>
      <c r="B2364" s="11">
        <v>0</v>
      </c>
      <c r="C2364" s="11">
        <v>0.45290561956807202</v>
      </c>
      <c r="D2364" s="11">
        <v>0.73699999999999999</v>
      </c>
      <c r="E2364" s="11">
        <v>0.433</v>
      </c>
      <c r="F2364" s="11">
        <v>0</v>
      </c>
      <c r="G2364" s="11" t="s">
        <v>7704</v>
      </c>
    </row>
    <row r="2365" spans="1:7">
      <c r="A2365" s="20" t="s">
        <v>3747</v>
      </c>
      <c r="B2365" s="11">
        <v>0</v>
      </c>
      <c r="C2365" s="11">
        <v>0.452053920915715</v>
      </c>
      <c r="D2365" s="11">
        <v>0.56699999999999995</v>
      </c>
      <c r="E2365" s="11">
        <v>0.34399999999999997</v>
      </c>
      <c r="F2365" s="11">
        <v>0</v>
      </c>
      <c r="G2365" s="11" t="s">
        <v>7704</v>
      </c>
    </row>
    <row r="2366" spans="1:7">
      <c r="A2366" s="20" t="s">
        <v>225</v>
      </c>
      <c r="B2366" s="11">
        <v>0</v>
      </c>
      <c r="C2366" s="11">
        <v>0.451662435319589</v>
      </c>
      <c r="D2366" s="11">
        <v>0.7</v>
      </c>
      <c r="E2366" s="11">
        <v>0.42299999999999999</v>
      </c>
      <c r="F2366" s="11">
        <v>0</v>
      </c>
      <c r="G2366" s="11" t="s">
        <v>7704</v>
      </c>
    </row>
    <row r="2367" spans="1:7">
      <c r="A2367" s="20" t="s">
        <v>3759</v>
      </c>
      <c r="B2367" s="11">
        <v>0</v>
      </c>
      <c r="C2367" s="11">
        <v>0.45138437300571899</v>
      </c>
      <c r="D2367" s="11">
        <v>0.621</v>
      </c>
      <c r="E2367" s="11">
        <v>0.35799999999999998</v>
      </c>
      <c r="F2367" s="11">
        <v>0</v>
      </c>
      <c r="G2367" s="11" t="s">
        <v>7704</v>
      </c>
    </row>
    <row r="2368" spans="1:7">
      <c r="A2368" s="20" t="s">
        <v>3895</v>
      </c>
      <c r="B2368" s="11">
        <v>0</v>
      </c>
      <c r="C2368" s="11">
        <v>0.450913981310675</v>
      </c>
      <c r="D2368" s="11">
        <v>0.53700000000000003</v>
      </c>
      <c r="E2368" s="11">
        <v>0.308</v>
      </c>
      <c r="F2368" s="11">
        <v>0</v>
      </c>
      <c r="G2368" s="11" t="s">
        <v>7704</v>
      </c>
    </row>
    <row r="2369" spans="1:7">
      <c r="A2369" s="20" t="s">
        <v>3758</v>
      </c>
      <c r="B2369" s="11">
        <v>0</v>
      </c>
      <c r="C2369" s="11">
        <v>0.45024490854237997</v>
      </c>
      <c r="D2369" s="11">
        <v>0.67</v>
      </c>
      <c r="E2369" s="11">
        <v>0.42699999999999999</v>
      </c>
      <c r="F2369" s="11">
        <v>0</v>
      </c>
      <c r="G2369" s="11" t="s">
        <v>7704</v>
      </c>
    </row>
    <row r="2370" spans="1:7">
      <c r="A2370" s="20" t="s">
        <v>1686</v>
      </c>
      <c r="B2370" s="14">
        <v>1.08630143553295E-88</v>
      </c>
      <c r="C2370" s="11">
        <v>0.44792092623860902</v>
      </c>
      <c r="D2370" s="11">
        <v>0.27900000000000003</v>
      </c>
      <c r="E2370" s="11">
        <v>0.192</v>
      </c>
      <c r="F2370" s="14">
        <v>2.1992172562364499E-84</v>
      </c>
      <c r="G2370" s="11" t="s">
        <v>7704</v>
      </c>
    </row>
    <row r="2371" spans="1:7">
      <c r="A2371" s="20" t="s">
        <v>237</v>
      </c>
      <c r="B2371" s="11">
        <v>0</v>
      </c>
      <c r="C2371" s="11">
        <v>0.44753376992131699</v>
      </c>
      <c r="D2371" s="11">
        <v>0.33500000000000002</v>
      </c>
      <c r="E2371" s="11">
        <v>0.114</v>
      </c>
      <c r="F2371" s="11">
        <v>0</v>
      </c>
      <c r="G2371" s="11" t="s">
        <v>7704</v>
      </c>
    </row>
    <row r="2372" spans="1:7">
      <c r="A2372" s="20" t="s">
        <v>1681</v>
      </c>
      <c r="B2372" s="14">
        <v>1.8572443638378199E-138</v>
      </c>
      <c r="C2372" s="11">
        <v>0.44663867571153898</v>
      </c>
      <c r="D2372" s="11">
        <v>0.308</v>
      </c>
      <c r="E2372" s="11">
        <v>0.2</v>
      </c>
      <c r="F2372" s="14">
        <v>3.7599912145896698E-134</v>
      </c>
      <c r="G2372" s="11" t="s">
        <v>7704</v>
      </c>
    </row>
    <row r="2373" spans="1:7">
      <c r="A2373" s="20" t="s">
        <v>3208</v>
      </c>
      <c r="B2373" s="11">
        <v>0</v>
      </c>
      <c r="C2373" s="11">
        <v>0.44597819561007301</v>
      </c>
      <c r="D2373" s="11">
        <v>0.88400000000000001</v>
      </c>
      <c r="E2373" s="11">
        <v>0.75600000000000001</v>
      </c>
      <c r="F2373" s="11">
        <v>0</v>
      </c>
      <c r="G2373" s="11" t="s">
        <v>7704</v>
      </c>
    </row>
    <row r="2374" spans="1:7">
      <c r="A2374" s="20" t="s">
        <v>1805</v>
      </c>
      <c r="B2374" s="11">
        <v>0</v>
      </c>
      <c r="C2374" s="11">
        <v>0.44467320216230499</v>
      </c>
      <c r="D2374" s="11">
        <v>0.879</v>
      </c>
      <c r="E2374" s="11">
        <v>0.58899999999999997</v>
      </c>
      <c r="F2374" s="11">
        <v>0</v>
      </c>
      <c r="G2374" s="11" t="s">
        <v>7704</v>
      </c>
    </row>
    <row r="2375" spans="1:7">
      <c r="A2375" s="20" t="s">
        <v>3778</v>
      </c>
      <c r="B2375" s="11">
        <v>0</v>
      </c>
      <c r="C2375" s="11">
        <v>0.44383301210745502</v>
      </c>
      <c r="D2375" s="11">
        <v>0.72199999999999998</v>
      </c>
      <c r="E2375" s="11">
        <v>0.47899999999999998</v>
      </c>
      <c r="F2375" s="11">
        <v>0</v>
      </c>
      <c r="G2375" s="11" t="s">
        <v>7704</v>
      </c>
    </row>
    <row r="2376" spans="1:7">
      <c r="A2376" s="20" t="s">
        <v>3666</v>
      </c>
      <c r="B2376" s="11">
        <v>0</v>
      </c>
      <c r="C2376" s="11">
        <v>0.442603893904568</v>
      </c>
      <c r="D2376" s="11">
        <v>0.72599999999999998</v>
      </c>
      <c r="E2376" s="11">
        <v>0.436</v>
      </c>
      <c r="F2376" s="11">
        <v>0</v>
      </c>
      <c r="G2376" s="11" t="s">
        <v>7704</v>
      </c>
    </row>
    <row r="2377" spans="1:7">
      <c r="A2377" s="20" t="s">
        <v>1768</v>
      </c>
      <c r="B2377" s="11">
        <v>0</v>
      </c>
      <c r="C2377" s="11">
        <v>0.44206005861665798</v>
      </c>
      <c r="D2377" s="11">
        <v>0.97099999999999997</v>
      </c>
      <c r="E2377" s="11">
        <v>0.68</v>
      </c>
      <c r="F2377" s="11">
        <v>0</v>
      </c>
      <c r="G2377" s="11" t="s">
        <v>7704</v>
      </c>
    </row>
    <row r="2378" spans="1:7">
      <c r="A2378" s="20" t="s">
        <v>3684</v>
      </c>
      <c r="B2378" s="11">
        <v>0</v>
      </c>
      <c r="C2378" s="11">
        <v>0.44147219377354302</v>
      </c>
      <c r="D2378" s="11">
        <v>0.82299999999999995</v>
      </c>
      <c r="E2378" s="11">
        <v>0.58499999999999996</v>
      </c>
      <c r="F2378" s="11">
        <v>0</v>
      </c>
      <c r="G2378" s="11" t="s">
        <v>7704</v>
      </c>
    </row>
    <row r="2379" spans="1:7">
      <c r="A2379" s="20" t="s">
        <v>1916</v>
      </c>
      <c r="B2379" s="11">
        <v>0</v>
      </c>
      <c r="C2379" s="11">
        <v>0.441338478037473</v>
      </c>
      <c r="D2379" s="11">
        <v>0.67500000000000004</v>
      </c>
      <c r="E2379" s="11">
        <v>0.438</v>
      </c>
      <c r="F2379" s="11">
        <v>0</v>
      </c>
      <c r="G2379" s="11" t="s">
        <v>7704</v>
      </c>
    </row>
    <row r="2380" spans="1:7">
      <c r="A2380" s="20" t="s">
        <v>4086</v>
      </c>
      <c r="B2380" s="11">
        <v>0</v>
      </c>
      <c r="C2380" s="11">
        <v>0.43948174818982799</v>
      </c>
      <c r="D2380" s="11">
        <v>0.44800000000000001</v>
      </c>
      <c r="E2380" s="11">
        <v>0.25700000000000001</v>
      </c>
      <c r="F2380" s="11">
        <v>0</v>
      </c>
      <c r="G2380" s="11" t="s">
        <v>7704</v>
      </c>
    </row>
    <row r="2381" spans="1:7">
      <c r="A2381" s="20" t="s">
        <v>2408</v>
      </c>
      <c r="B2381" s="11">
        <v>0</v>
      </c>
      <c r="C2381" s="11">
        <v>0.439241605207085</v>
      </c>
      <c r="D2381" s="11">
        <v>0.54400000000000004</v>
      </c>
      <c r="E2381" s="11">
        <v>0.31</v>
      </c>
      <c r="F2381" s="11">
        <v>0</v>
      </c>
      <c r="G2381" s="11" t="s">
        <v>7704</v>
      </c>
    </row>
    <row r="2382" spans="1:7">
      <c r="A2382" s="20" t="s">
        <v>104</v>
      </c>
      <c r="B2382" s="11">
        <v>0</v>
      </c>
      <c r="C2382" s="11">
        <v>0.43777453396605798</v>
      </c>
      <c r="D2382" s="11">
        <v>0.70299999999999996</v>
      </c>
      <c r="E2382" s="11">
        <v>0.41599999999999998</v>
      </c>
      <c r="F2382" s="11">
        <v>0</v>
      </c>
      <c r="G2382" s="11" t="s">
        <v>7704</v>
      </c>
    </row>
    <row r="2383" spans="1:7">
      <c r="A2383" s="20" t="s">
        <v>211</v>
      </c>
      <c r="B2383" s="11">
        <v>0</v>
      </c>
      <c r="C2383" s="11">
        <v>0.43684180984861198</v>
      </c>
      <c r="D2383" s="11">
        <v>0.56499999999999995</v>
      </c>
      <c r="E2383" s="11">
        <v>0.222</v>
      </c>
      <c r="F2383" s="11">
        <v>0</v>
      </c>
      <c r="G2383" s="11" t="s">
        <v>7704</v>
      </c>
    </row>
    <row r="2384" spans="1:7">
      <c r="A2384" s="20" t="s">
        <v>3708</v>
      </c>
      <c r="B2384" s="11">
        <v>0</v>
      </c>
      <c r="C2384" s="11">
        <v>0.43677461073860802</v>
      </c>
      <c r="D2384" s="11">
        <v>0.70599999999999996</v>
      </c>
      <c r="E2384" s="11">
        <v>0.45200000000000001</v>
      </c>
      <c r="F2384" s="11">
        <v>0</v>
      </c>
      <c r="G2384" s="11" t="s">
        <v>7704</v>
      </c>
    </row>
    <row r="2385" spans="1:7">
      <c r="A2385" s="20" t="s">
        <v>3860</v>
      </c>
      <c r="B2385" s="11">
        <v>0</v>
      </c>
      <c r="C2385" s="11">
        <v>0.43597143656355197</v>
      </c>
      <c r="D2385" s="11">
        <v>0.58799999999999997</v>
      </c>
      <c r="E2385" s="11">
        <v>0.36699999999999999</v>
      </c>
      <c r="F2385" s="11">
        <v>0</v>
      </c>
      <c r="G2385" s="11" t="s">
        <v>7704</v>
      </c>
    </row>
    <row r="2386" spans="1:7">
      <c r="A2386" s="20" t="s">
        <v>3912</v>
      </c>
      <c r="B2386" s="14">
        <v>3.8413949602461698E-230</v>
      </c>
      <c r="C2386" s="11">
        <v>0.435536274925101</v>
      </c>
      <c r="D2386" s="11">
        <v>0.68700000000000006</v>
      </c>
      <c r="E2386" s="11">
        <v>0.54700000000000004</v>
      </c>
      <c r="F2386" s="14">
        <v>7.7769040970183698E-226</v>
      </c>
      <c r="G2386" s="11" t="s">
        <v>7704</v>
      </c>
    </row>
    <row r="2387" spans="1:7">
      <c r="A2387" s="20" t="s">
        <v>2012</v>
      </c>
      <c r="B2387" s="11">
        <v>0</v>
      </c>
      <c r="C2387" s="11">
        <v>0.43546853172166</v>
      </c>
      <c r="D2387" s="11">
        <v>0.92100000000000004</v>
      </c>
      <c r="E2387" s="11">
        <v>0.78100000000000003</v>
      </c>
      <c r="F2387" s="11">
        <v>0</v>
      </c>
      <c r="G2387" s="11" t="s">
        <v>7704</v>
      </c>
    </row>
    <row r="2388" spans="1:7">
      <c r="A2388" s="20" t="s">
        <v>1700</v>
      </c>
      <c r="B2388" s="11">
        <v>0</v>
      </c>
      <c r="C2388" s="11">
        <v>0.43237140126316098</v>
      </c>
      <c r="D2388" s="11">
        <v>0.39500000000000002</v>
      </c>
      <c r="E2388" s="11">
        <v>0.16200000000000001</v>
      </c>
      <c r="F2388" s="11">
        <v>0</v>
      </c>
      <c r="G2388" s="11" t="s">
        <v>7704</v>
      </c>
    </row>
    <row r="2389" spans="1:7">
      <c r="A2389" s="20" t="s">
        <v>1861</v>
      </c>
      <c r="B2389" s="11">
        <v>0</v>
      </c>
      <c r="C2389" s="11">
        <v>0.43233999951083202</v>
      </c>
      <c r="D2389" s="11">
        <v>0.68600000000000005</v>
      </c>
      <c r="E2389" s="11">
        <v>0.438</v>
      </c>
      <c r="F2389" s="11">
        <v>0</v>
      </c>
      <c r="G2389" s="11" t="s">
        <v>7704</v>
      </c>
    </row>
    <row r="2390" spans="1:7">
      <c r="A2390" s="20" t="s">
        <v>1653</v>
      </c>
      <c r="B2390" s="14">
        <v>3.8321226278877498E-206</v>
      </c>
      <c r="C2390" s="11">
        <v>0.43191078030114299</v>
      </c>
      <c r="D2390" s="11">
        <v>0.628</v>
      </c>
      <c r="E2390" s="11">
        <v>0.48899999999999999</v>
      </c>
      <c r="F2390" s="14">
        <v>7.75813226015875E-202</v>
      </c>
      <c r="G2390" s="11" t="s">
        <v>7704</v>
      </c>
    </row>
    <row r="2391" spans="1:7">
      <c r="A2391" s="20" t="s">
        <v>3935</v>
      </c>
      <c r="B2391" s="11">
        <v>0</v>
      </c>
      <c r="C2391" s="11">
        <v>0.42931201829606902</v>
      </c>
      <c r="D2391" s="11">
        <v>0.374</v>
      </c>
      <c r="E2391" s="11">
        <v>0.16600000000000001</v>
      </c>
      <c r="F2391" s="11">
        <v>0</v>
      </c>
      <c r="G2391" s="11" t="s">
        <v>7704</v>
      </c>
    </row>
    <row r="2392" spans="1:7">
      <c r="A2392" s="20" t="s">
        <v>3882</v>
      </c>
      <c r="B2392" s="11">
        <v>0</v>
      </c>
      <c r="C2392" s="11">
        <v>0.42759954859694799</v>
      </c>
      <c r="D2392" s="11">
        <v>0.61699999999999999</v>
      </c>
      <c r="E2392" s="11">
        <v>0.41699999999999998</v>
      </c>
      <c r="F2392" s="11">
        <v>0</v>
      </c>
      <c r="G2392" s="11" t="s">
        <v>7704</v>
      </c>
    </row>
    <row r="2393" spans="1:7">
      <c r="A2393" s="20" t="s">
        <v>3727</v>
      </c>
      <c r="B2393" s="11">
        <v>0</v>
      </c>
      <c r="C2393" s="11">
        <v>0.42591957859062402</v>
      </c>
      <c r="D2393" s="11">
        <v>0.96099999999999997</v>
      </c>
      <c r="E2393" s="11">
        <v>0.87</v>
      </c>
      <c r="F2393" s="11">
        <v>0</v>
      </c>
      <c r="G2393" s="11" t="s">
        <v>7704</v>
      </c>
    </row>
    <row r="2394" spans="1:7">
      <c r="A2394" s="20" t="s">
        <v>3741</v>
      </c>
      <c r="B2394" s="11">
        <v>0</v>
      </c>
      <c r="C2394" s="11">
        <v>0.42587279190766902</v>
      </c>
      <c r="D2394" s="11">
        <v>0.66100000000000003</v>
      </c>
      <c r="E2394" s="11">
        <v>0.42399999999999999</v>
      </c>
      <c r="F2394" s="11">
        <v>0</v>
      </c>
      <c r="G2394" s="11" t="s">
        <v>7704</v>
      </c>
    </row>
    <row r="2395" spans="1:7">
      <c r="A2395" s="20" t="s">
        <v>241</v>
      </c>
      <c r="B2395" s="11">
        <v>0</v>
      </c>
      <c r="C2395" s="11">
        <v>0.42530943628503998</v>
      </c>
      <c r="D2395" s="11">
        <v>0.57799999999999996</v>
      </c>
      <c r="E2395" s="11">
        <v>0.34200000000000003</v>
      </c>
      <c r="F2395" s="11">
        <v>0</v>
      </c>
      <c r="G2395" s="11" t="s">
        <v>7704</v>
      </c>
    </row>
    <row r="2396" spans="1:7">
      <c r="A2396" s="20" t="s">
        <v>1910</v>
      </c>
      <c r="B2396" s="11">
        <v>0</v>
      </c>
      <c r="C2396" s="11">
        <v>0.42509269215033202</v>
      </c>
      <c r="D2396" s="11">
        <v>0.74</v>
      </c>
      <c r="E2396" s="11">
        <v>0.48</v>
      </c>
      <c r="F2396" s="11">
        <v>0</v>
      </c>
      <c r="G2396" s="11" t="s">
        <v>7704</v>
      </c>
    </row>
    <row r="2397" spans="1:7">
      <c r="A2397" s="20" t="s">
        <v>4099</v>
      </c>
      <c r="B2397" s="11">
        <v>0</v>
      </c>
      <c r="C2397" s="11">
        <v>0.42494826329713198</v>
      </c>
      <c r="D2397" s="11">
        <v>0.437</v>
      </c>
      <c r="E2397" s="11">
        <v>0.219</v>
      </c>
      <c r="F2397" s="11">
        <v>0</v>
      </c>
      <c r="G2397" s="11" t="s">
        <v>7704</v>
      </c>
    </row>
    <row r="2398" spans="1:7">
      <c r="A2398" s="20" t="s">
        <v>60</v>
      </c>
      <c r="B2398" s="14">
        <v>6.26030039356174E-244</v>
      </c>
      <c r="C2398" s="11">
        <v>0.42477047151347802</v>
      </c>
      <c r="D2398" s="11">
        <v>0.66900000000000004</v>
      </c>
      <c r="E2398" s="11">
        <v>0.46700000000000003</v>
      </c>
      <c r="F2398" s="14">
        <v>1.26739781467657E-239</v>
      </c>
      <c r="G2398" s="11" t="s">
        <v>7704</v>
      </c>
    </row>
    <row r="2399" spans="1:7">
      <c r="A2399" s="20" t="s">
        <v>119</v>
      </c>
      <c r="B2399" s="14">
        <v>2.9536393179216599E-105</v>
      </c>
      <c r="C2399" s="11">
        <v>0.42443910353456199</v>
      </c>
      <c r="D2399" s="11">
        <v>0.29399999999999998</v>
      </c>
      <c r="E2399" s="11">
        <v>0.19500000000000001</v>
      </c>
      <c r="F2399" s="14">
        <v>5.9796427991323898E-101</v>
      </c>
      <c r="G2399" s="11" t="s">
        <v>7704</v>
      </c>
    </row>
    <row r="2400" spans="1:7">
      <c r="A2400" s="20" t="s">
        <v>3826</v>
      </c>
      <c r="B2400" s="11">
        <v>0</v>
      </c>
      <c r="C2400" s="11">
        <v>0.42439321173482097</v>
      </c>
      <c r="D2400" s="11">
        <v>0.48699999999999999</v>
      </c>
      <c r="E2400" s="11">
        <v>0.25600000000000001</v>
      </c>
      <c r="F2400" s="11">
        <v>0</v>
      </c>
      <c r="G2400" s="11" t="s">
        <v>7704</v>
      </c>
    </row>
    <row r="2401" spans="1:7">
      <c r="A2401" s="20" t="s">
        <v>3958</v>
      </c>
      <c r="B2401" s="11">
        <v>0</v>
      </c>
      <c r="C2401" s="11">
        <v>0.422925507050886</v>
      </c>
      <c r="D2401" s="11">
        <v>0.51700000000000002</v>
      </c>
      <c r="E2401" s="11">
        <v>0.28999999999999998</v>
      </c>
      <c r="F2401" s="11">
        <v>0</v>
      </c>
      <c r="G2401" s="11" t="s">
        <v>7704</v>
      </c>
    </row>
    <row r="2402" spans="1:7">
      <c r="A2402" s="20" t="s">
        <v>1570</v>
      </c>
      <c r="B2402" s="14">
        <v>2.6356262198697999E-303</v>
      </c>
      <c r="C2402" s="11">
        <v>0.42264031491911702</v>
      </c>
      <c r="D2402" s="11">
        <v>0.47199999999999998</v>
      </c>
      <c r="E2402" s="11">
        <v>0.27600000000000002</v>
      </c>
      <c r="F2402" s="14">
        <v>5.3358252821263996E-299</v>
      </c>
      <c r="G2402" s="11" t="s">
        <v>7704</v>
      </c>
    </row>
    <row r="2403" spans="1:7">
      <c r="A2403" s="20" t="s">
        <v>1901</v>
      </c>
      <c r="B2403" s="11">
        <v>0</v>
      </c>
      <c r="C2403" s="11">
        <v>0.42262323191853102</v>
      </c>
      <c r="D2403" s="11">
        <v>0.72799999999999998</v>
      </c>
      <c r="E2403" s="11">
        <v>0.42499999999999999</v>
      </c>
      <c r="F2403" s="11">
        <v>0</v>
      </c>
      <c r="G2403" s="11" t="s">
        <v>7704</v>
      </c>
    </row>
    <row r="2404" spans="1:7">
      <c r="A2404" s="20" t="s">
        <v>4070</v>
      </c>
      <c r="B2404" s="11">
        <v>0</v>
      </c>
      <c r="C2404" s="11">
        <v>0.422251670716356</v>
      </c>
      <c r="D2404" s="11">
        <v>0.45100000000000001</v>
      </c>
      <c r="E2404" s="11">
        <v>0.20899999999999999</v>
      </c>
      <c r="F2404" s="11">
        <v>0</v>
      </c>
      <c r="G2404" s="11" t="s">
        <v>7704</v>
      </c>
    </row>
    <row r="2405" spans="1:7">
      <c r="A2405" s="20" t="s">
        <v>3673</v>
      </c>
      <c r="B2405" s="11">
        <v>0</v>
      </c>
      <c r="C2405" s="11">
        <v>0.421669840018293</v>
      </c>
      <c r="D2405" s="11">
        <v>0.88100000000000001</v>
      </c>
      <c r="E2405" s="11">
        <v>0.61399999999999999</v>
      </c>
      <c r="F2405" s="11">
        <v>0</v>
      </c>
      <c r="G2405" s="11" t="s">
        <v>7704</v>
      </c>
    </row>
    <row r="2406" spans="1:7">
      <c r="A2406" s="20" t="s">
        <v>5385</v>
      </c>
      <c r="B2406" s="11">
        <v>0</v>
      </c>
      <c r="C2406" s="11">
        <v>0.42087618645622499</v>
      </c>
      <c r="D2406" s="11">
        <v>0.72499999999999998</v>
      </c>
      <c r="E2406" s="11">
        <v>0.52700000000000002</v>
      </c>
      <c r="F2406" s="11">
        <v>0</v>
      </c>
      <c r="G2406" s="11" t="s">
        <v>7704</v>
      </c>
    </row>
    <row r="2407" spans="1:7">
      <c r="A2407" s="20" t="s">
        <v>3118</v>
      </c>
      <c r="B2407" s="11">
        <v>0</v>
      </c>
      <c r="C2407" s="11">
        <v>0.42005899778104899</v>
      </c>
      <c r="D2407" s="11">
        <v>0.75</v>
      </c>
      <c r="E2407" s="11">
        <v>0.53300000000000003</v>
      </c>
      <c r="F2407" s="11">
        <v>0</v>
      </c>
      <c r="G2407" s="11" t="s">
        <v>7704</v>
      </c>
    </row>
    <row r="2408" spans="1:7">
      <c r="A2408" s="20" t="s">
        <v>4078</v>
      </c>
      <c r="B2408" s="11">
        <v>0</v>
      </c>
      <c r="C2408" s="11">
        <v>0.419573605795524</v>
      </c>
      <c r="D2408" s="11">
        <v>0.501</v>
      </c>
      <c r="E2408" s="11">
        <v>0.28499999999999998</v>
      </c>
      <c r="F2408" s="11">
        <v>0</v>
      </c>
      <c r="G2408" s="11" t="s">
        <v>7704</v>
      </c>
    </row>
    <row r="2409" spans="1:7">
      <c r="A2409" s="20" t="s">
        <v>222</v>
      </c>
      <c r="B2409" s="11">
        <v>0</v>
      </c>
      <c r="C2409" s="11">
        <v>0.419282740648456</v>
      </c>
      <c r="D2409" s="11">
        <v>0.28399999999999997</v>
      </c>
      <c r="E2409" s="11">
        <v>4.5999999999999999E-2</v>
      </c>
      <c r="F2409" s="11">
        <v>0</v>
      </c>
      <c r="G2409" s="11" t="s">
        <v>7704</v>
      </c>
    </row>
    <row r="2410" spans="1:7">
      <c r="A2410" s="20" t="s">
        <v>1072</v>
      </c>
      <c r="B2410" s="14">
        <v>8.3949857948832104E-178</v>
      </c>
      <c r="C2410" s="11">
        <v>0.41926286108136801</v>
      </c>
      <c r="D2410" s="11">
        <v>0.498</v>
      </c>
      <c r="E2410" s="11">
        <v>0.35099999999999998</v>
      </c>
      <c r="F2410" s="14">
        <v>1.6995648741741099E-173</v>
      </c>
      <c r="G2410" s="11" t="s">
        <v>7704</v>
      </c>
    </row>
    <row r="2411" spans="1:7">
      <c r="A2411" s="20" t="s">
        <v>3851</v>
      </c>
      <c r="B2411" s="11">
        <v>0</v>
      </c>
      <c r="C2411" s="11">
        <v>0.419141806696611</v>
      </c>
      <c r="D2411" s="11">
        <v>0.746</v>
      </c>
      <c r="E2411" s="11">
        <v>0.499</v>
      </c>
      <c r="F2411" s="11">
        <v>0</v>
      </c>
      <c r="G2411" s="11" t="s">
        <v>7704</v>
      </c>
    </row>
    <row r="2412" spans="1:7">
      <c r="A2412" s="20" t="s">
        <v>2801</v>
      </c>
      <c r="B2412" s="11">
        <v>0</v>
      </c>
      <c r="C2412" s="11">
        <v>0.41848350679198998</v>
      </c>
      <c r="D2412" s="11">
        <v>0.874</v>
      </c>
      <c r="E2412" s="11">
        <v>0.71699999999999997</v>
      </c>
      <c r="F2412" s="11">
        <v>0</v>
      </c>
      <c r="G2412" s="11" t="s">
        <v>7704</v>
      </c>
    </row>
    <row r="2413" spans="1:7">
      <c r="A2413" s="20" t="s">
        <v>3032</v>
      </c>
      <c r="B2413" s="11">
        <v>0</v>
      </c>
      <c r="C2413" s="11">
        <v>0.41829775864608099</v>
      </c>
      <c r="D2413" s="11">
        <v>0.67</v>
      </c>
      <c r="E2413" s="11">
        <v>0.42299999999999999</v>
      </c>
      <c r="F2413" s="11">
        <v>0</v>
      </c>
      <c r="G2413" s="11" t="s">
        <v>7704</v>
      </c>
    </row>
    <row r="2414" spans="1:7">
      <c r="A2414" s="20" t="s">
        <v>4249</v>
      </c>
      <c r="B2414" s="14">
        <v>1.6245144522034799E-268</v>
      </c>
      <c r="C2414" s="11">
        <v>0.41803649374709301</v>
      </c>
      <c r="D2414" s="11">
        <v>0.56000000000000005</v>
      </c>
      <c r="E2414" s="11">
        <v>0.39</v>
      </c>
      <c r="F2414" s="14">
        <v>3.28882950848595E-264</v>
      </c>
      <c r="G2414" s="11" t="s">
        <v>7704</v>
      </c>
    </row>
    <row r="2415" spans="1:7">
      <c r="A2415" s="20" t="s">
        <v>624</v>
      </c>
      <c r="B2415" s="14">
        <v>8.0339998701831196E-19</v>
      </c>
      <c r="C2415" s="11">
        <v>0.417381184799893</v>
      </c>
      <c r="D2415" s="11">
        <v>0.45500000000000002</v>
      </c>
      <c r="E2415" s="11">
        <v>0.42</v>
      </c>
      <c r="F2415" s="14">
        <v>1.62648327371857E-14</v>
      </c>
      <c r="G2415" s="11" t="s">
        <v>7704</v>
      </c>
    </row>
    <row r="2416" spans="1:7">
      <c r="A2416" s="20" t="s">
        <v>233</v>
      </c>
      <c r="B2416" s="11">
        <v>0</v>
      </c>
      <c r="C2416" s="11">
        <v>0.41622064600535003</v>
      </c>
      <c r="D2416" s="11">
        <v>0.58099999999999996</v>
      </c>
      <c r="E2416" s="11">
        <v>0.317</v>
      </c>
      <c r="F2416" s="11">
        <v>0</v>
      </c>
      <c r="G2416" s="11" t="s">
        <v>7704</v>
      </c>
    </row>
    <row r="2417" spans="1:7">
      <c r="A2417" s="20" t="s">
        <v>4201</v>
      </c>
      <c r="B2417" s="11">
        <v>0</v>
      </c>
      <c r="C2417" s="11">
        <v>0.41445236882732001</v>
      </c>
      <c r="D2417" s="11">
        <v>0.48799999999999999</v>
      </c>
      <c r="E2417" s="11">
        <v>0.28000000000000003</v>
      </c>
      <c r="F2417" s="11">
        <v>0</v>
      </c>
      <c r="G2417" s="11" t="s">
        <v>7704</v>
      </c>
    </row>
    <row r="2418" spans="1:7">
      <c r="A2418" s="20" t="s">
        <v>755</v>
      </c>
      <c r="B2418" s="14">
        <v>9.1556198644092704E-66</v>
      </c>
      <c r="C2418" s="11">
        <v>0.41429377434324599</v>
      </c>
      <c r="D2418" s="11">
        <v>0.33500000000000002</v>
      </c>
      <c r="E2418" s="11">
        <v>0.26200000000000001</v>
      </c>
      <c r="F2418" s="14">
        <v>1.8535552415496599E-61</v>
      </c>
      <c r="G2418" s="11" t="s">
        <v>7704</v>
      </c>
    </row>
    <row r="2419" spans="1:7">
      <c r="A2419" s="20" t="s">
        <v>1721</v>
      </c>
      <c r="B2419" s="11">
        <v>0</v>
      </c>
      <c r="C2419" s="11">
        <v>0.41406523942964901</v>
      </c>
      <c r="D2419" s="11">
        <v>0.51200000000000001</v>
      </c>
      <c r="E2419" s="11">
        <v>0.29099999999999998</v>
      </c>
      <c r="F2419" s="11">
        <v>0</v>
      </c>
      <c r="G2419" s="11" t="s">
        <v>7704</v>
      </c>
    </row>
    <row r="2420" spans="1:7">
      <c r="A2420" s="20" t="s">
        <v>7119</v>
      </c>
      <c r="B2420" s="11">
        <v>0</v>
      </c>
      <c r="C2420" s="11">
        <v>0.41384244973819001</v>
      </c>
      <c r="D2420" s="11">
        <v>0.48399999999999999</v>
      </c>
      <c r="E2420" s="11">
        <v>0.28000000000000003</v>
      </c>
      <c r="F2420" s="11">
        <v>0</v>
      </c>
      <c r="G2420" s="11" t="s">
        <v>7704</v>
      </c>
    </row>
    <row r="2421" spans="1:7">
      <c r="A2421" s="20" t="s">
        <v>3756</v>
      </c>
      <c r="B2421" s="11">
        <v>0</v>
      </c>
      <c r="C2421" s="11">
        <v>0.413135158187455</v>
      </c>
      <c r="D2421" s="11">
        <v>0.61899999999999999</v>
      </c>
      <c r="E2421" s="11">
        <v>0.36699999999999999</v>
      </c>
      <c r="F2421" s="11">
        <v>0</v>
      </c>
      <c r="G2421" s="11" t="s">
        <v>7704</v>
      </c>
    </row>
    <row r="2422" spans="1:7">
      <c r="A2422" s="20" t="s">
        <v>1987</v>
      </c>
      <c r="B2422" s="11">
        <v>0</v>
      </c>
      <c r="C2422" s="11">
        <v>0.41301140986948598</v>
      </c>
      <c r="D2422" s="11">
        <v>0.97799999999999998</v>
      </c>
      <c r="E2422" s="11">
        <v>0.88900000000000001</v>
      </c>
      <c r="F2422" s="11">
        <v>0</v>
      </c>
      <c r="G2422" s="11" t="s">
        <v>7704</v>
      </c>
    </row>
    <row r="2423" spans="1:7">
      <c r="A2423" s="20" t="s">
        <v>3799</v>
      </c>
      <c r="B2423" s="11">
        <v>0</v>
      </c>
      <c r="C2423" s="11">
        <v>0.41205676967079202</v>
      </c>
      <c r="D2423" s="11">
        <v>0.78500000000000003</v>
      </c>
      <c r="E2423" s="11">
        <v>0.57199999999999995</v>
      </c>
      <c r="F2423" s="11">
        <v>0</v>
      </c>
      <c r="G2423" s="11" t="s">
        <v>7704</v>
      </c>
    </row>
    <row r="2424" spans="1:7">
      <c r="A2424" s="20" t="s">
        <v>1988</v>
      </c>
      <c r="B2424" s="11">
        <v>0</v>
      </c>
      <c r="C2424" s="11">
        <v>0.41161789378214297</v>
      </c>
      <c r="D2424" s="11">
        <v>0.73299999999999998</v>
      </c>
      <c r="E2424" s="11">
        <v>0.47899999999999998</v>
      </c>
      <c r="F2424" s="11">
        <v>0</v>
      </c>
      <c r="G2424" s="11" t="s">
        <v>7704</v>
      </c>
    </row>
    <row r="2425" spans="1:7">
      <c r="A2425" s="20" t="s">
        <v>3753</v>
      </c>
      <c r="B2425" s="11">
        <v>0</v>
      </c>
      <c r="C2425" s="11">
        <v>0.411312341917348</v>
      </c>
      <c r="D2425" s="11">
        <v>0.58399999999999996</v>
      </c>
      <c r="E2425" s="11">
        <v>0.35099999999999998</v>
      </c>
      <c r="F2425" s="11">
        <v>0</v>
      </c>
      <c r="G2425" s="11" t="s">
        <v>7704</v>
      </c>
    </row>
    <row r="2426" spans="1:7">
      <c r="A2426" s="20" t="s">
        <v>1913</v>
      </c>
      <c r="B2426" s="11">
        <v>0</v>
      </c>
      <c r="C2426" s="11">
        <v>0.41113706693841201</v>
      </c>
      <c r="D2426" s="11">
        <v>0.56000000000000005</v>
      </c>
      <c r="E2426" s="11">
        <v>0.32500000000000001</v>
      </c>
      <c r="F2426" s="11">
        <v>0</v>
      </c>
      <c r="G2426" s="11" t="s">
        <v>7704</v>
      </c>
    </row>
    <row r="2427" spans="1:7">
      <c r="A2427" s="20" t="s">
        <v>1929</v>
      </c>
      <c r="B2427" s="11">
        <v>0</v>
      </c>
      <c r="C2427" s="11">
        <v>0.411015601755709</v>
      </c>
      <c r="D2427" s="11">
        <v>0.89300000000000002</v>
      </c>
      <c r="E2427" s="11">
        <v>0.72199999999999998</v>
      </c>
      <c r="F2427" s="11">
        <v>0</v>
      </c>
      <c r="G2427" s="11" t="s">
        <v>7704</v>
      </c>
    </row>
    <row r="2428" spans="1:7">
      <c r="A2428" s="20" t="s">
        <v>240</v>
      </c>
      <c r="B2428" s="11">
        <v>0</v>
      </c>
      <c r="C2428" s="11">
        <v>0.41052732084779098</v>
      </c>
      <c r="D2428" s="11">
        <v>0.36199999999999999</v>
      </c>
      <c r="E2428" s="11">
        <v>0.17799999999999999</v>
      </c>
      <c r="F2428" s="11">
        <v>0</v>
      </c>
      <c r="G2428" s="11" t="s">
        <v>7704</v>
      </c>
    </row>
    <row r="2429" spans="1:7">
      <c r="A2429" s="20" t="s">
        <v>3761</v>
      </c>
      <c r="B2429" s="11">
        <v>0</v>
      </c>
      <c r="C2429" s="11">
        <v>0.41045620843479003</v>
      </c>
      <c r="D2429" s="11">
        <v>0.77800000000000002</v>
      </c>
      <c r="E2429" s="11">
        <v>0.60899999999999999</v>
      </c>
      <c r="F2429" s="11">
        <v>0</v>
      </c>
      <c r="G2429" s="11" t="s">
        <v>7704</v>
      </c>
    </row>
    <row r="2430" spans="1:7">
      <c r="A2430" s="20" t="s">
        <v>4581</v>
      </c>
      <c r="B2430" s="11">
        <v>0</v>
      </c>
      <c r="C2430" s="11">
        <v>0.41042427528778602</v>
      </c>
      <c r="D2430" s="11">
        <v>0.51400000000000001</v>
      </c>
      <c r="E2430" s="11">
        <v>0.27300000000000002</v>
      </c>
      <c r="F2430" s="11">
        <v>0</v>
      </c>
      <c r="G2430" s="11" t="s">
        <v>7704</v>
      </c>
    </row>
    <row r="2431" spans="1:7">
      <c r="A2431" s="20" t="s">
        <v>3810</v>
      </c>
      <c r="B2431" s="11">
        <v>0</v>
      </c>
      <c r="C2431" s="11">
        <v>0.40889969372041701</v>
      </c>
      <c r="D2431" s="11">
        <v>0.59499999999999997</v>
      </c>
      <c r="E2431" s="11">
        <v>0.34200000000000003</v>
      </c>
      <c r="F2431" s="11">
        <v>0</v>
      </c>
      <c r="G2431" s="11" t="s">
        <v>7704</v>
      </c>
    </row>
    <row r="2432" spans="1:7">
      <c r="A2432" s="20" t="s">
        <v>4013</v>
      </c>
      <c r="B2432" s="11">
        <v>0</v>
      </c>
      <c r="C2432" s="11">
        <v>0.40612908297669598</v>
      </c>
      <c r="D2432" s="11">
        <v>0.41599999999999998</v>
      </c>
      <c r="E2432" s="11">
        <v>0.188</v>
      </c>
      <c r="F2432" s="11">
        <v>0</v>
      </c>
      <c r="G2432" s="11" t="s">
        <v>7704</v>
      </c>
    </row>
    <row r="2433" spans="1:7">
      <c r="A2433" s="20" t="s">
        <v>4141</v>
      </c>
      <c r="B2433" s="11">
        <v>0</v>
      </c>
      <c r="C2433" s="11">
        <v>0.405094434413028</v>
      </c>
      <c r="D2433" s="11">
        <v>0.54400000000000004</v>
      </c>
      <c r="E2433" s="11">
        <v>0.312</v>
      </c>
      <c r="F2433" s="11">
        <v>0</v>
      </c>
      <c r="G2433" s="11" t="s">
        <v>7704</v>
      </c>
    </row>
    <row r="2434" spans="1:7">
      <c r="A2434" s="20" t="s">
        <v>1818</v>
      </c>
      <c r="B2434" s="11">
        <v>0</v>
      </c>
      <c r="C2434" s="11">
        <v>0.40477977766193401</v>
      </c>
      <c r="D2434" s="11">
        <v>0.94299999999999995</v>
      </c>
      <c r="E2434" s="11">
        <v>0.77300000000000002</v>
      </c>
      <c r="F2434" s="11">
        <v>0</v>
      </c>
      <c r="G2434" s="11" t="s">
        <v>7704</v>
      </c>
    </row>
    <row r="2435" spans="1:7">
      <c r="A2435" s="20" t="s">
        <v>7135</v>
      </c>
      <c r="B2435" s="11">
        <v>0</v>
      </c>
      <c r="C2435" s="11">
        <v>0.40380143450922001</v>
      </c>
      <c r="D2435" s="11">
        <v>0.35599999999999998</v>
      </c>
      <c r="E2435" s="11">
        <v>0.14499999999999999</v>
      </c>
      <c r="F2435" s="11">
        <v>0</v>
      </c>
      <c r="G2435" s="11" t="s">
        <v>7704</v>
      </c>
    </row>
    <row r="2436" spans="1:7">
      <c r="A2436" s="20" t="s">
        <v>2160</v>
      </c>
      <c r="B2436" s="11">
        <v>0</v>
      </c>
      <c r="C2436" s="11">
        <v>0.40134794548779301</v>
      </c>
      <c r="D2436" s="11">
        <v>0.71299999999999997</v>
      </c>
      <c r="E2436" s="11">
        <v>0.504</v>
      </c>
      <c r="F2436" s="11">
        <v>0</v>
      </c>
      <c r="G2436" s="11" t="s">
        <v>7704</v>
      </c>
    </row>
    <row r="2437" spans="1:7">
      <c r="A2437" s="20" t="s">
        <v>7129</v>
      </c>
      <c r="B2437" s="11">
        <v>0</v>
      </c>
      <c r="C2437" s="11">
        <v>0.40130123140718299</v>
      </c>
      <c r="D2437" s="11">
        <v>0.37</v>
      </c>
      <c r="E2437" s="11">
        <v>0.126</v>
      </c>
      <c r="F2437" s="11">
        <v>0</v>
      </c>
      <c r="G2437" s="11" t="s">
        <v>7704</v>
      </c>
    </row>
    <row r="2438" spans="1:7">
      <c r="A2438" s="20" t="s">
        <v>1707</v>
      </c>
      <c r="B2438" s="11">
        <v>0</v>
      </c>
      <c r="C2438" s="11">
        <v>0.40125642731691102</v>
      </c>
      <c r="D2438" s="11">
        <v>0.28499999999999998</v>
      </c>
      <c r="E2438" s="11">
        <v>8.5000000000000006E-2</v>
      </c>
      <c r="F2438" s="11">
        <v>0</v>
      </c>
      <c r="G2438" s="11" t="s">
        <v>7704</v>
      </c>
    </row>
    <row r="2439" spans="1:7">
      <c r="A2439" s="20" t="s">
        <v>4052</v>
      </c>
      <c r="B2439" s="11">
        <v>0</v>
      </c>
      <c r="C2439" s="11">
        <v>0.39995314987519498</v>
      </c>
      <c r="D2439" s="11">
        <v>0.68400000000000005</v>
      </c>
      <c r="E2439" s="11">
        <v>0.495</v>
      </c>
      <c r="F2439" s="11">
        <v>0</v>
      </c>
      <c r="G2439" s="11" t="s">
        <v>7704</v>
      </c>
    </row>
    <row r="2440" spans="1:7">
      <c r="A2440" s="20" t="s">
        <v>4063</v>
      </c>
      <c r="B2440" s="11">
        <v>0</v>
      </c>
      <c r="C2440" s="11">
        <v>0.39809035783570901</v>
      </c>
      <c r="D2440" s="11">
        <v>0.61299999999999999</v>
      </c>
      <c r="E2440" s="11">
        <v>0.41</v>
      </c>
      <c r="F2440" s="11">
        <v>0</v>
      </c>
      <c r="G2440" s="11" t="s">
        <v>7704</v>
      </c>
    </row>
    <row r="2441" spans="1:7">
      <c r="A2441" s="20" t="s">
        <v>3883</v>
      </c>
      <c r="B2441" s="14">
        <v>2.8897451916943701E-280</v>
      </c>
      <c r="C2441" s="11">
        <v>0.39804520834493901</v>
      </c>
      <c r="D2441" s="11">
        <v>0.52600000000000002</v>
      </c>
      <c r="E2441" s="11">
        <v>0.33500000000000002</v>
      </c>
      <c r="F2441" s="14">
        <v>5.8502891405852499E-276</v>
      </c>
      <c r="G2441" s="11" t="s">
        <v>7704</v>
      </c>
    </row>
    <row r="2442" spans="1:7">
      <c r="A2442" s="20" t="s">
        <v>1851</v>
      </c>
      <c r="B2442" s="14">
        <v>7.9570228166029494E-272</v>
      </c>
      <c r="C2442" s="11">
        <v>0.39629061248724401</v>
      </c>
      <c r="D2442" s="11">
        <v>0.623</v>
      </c>
      <c r="E2442" s="11">
        <v>0.45600000000000002</v>
      </c>
      <c r="F2442" s="14">
        <v>1.61089926922127E-267</v>
      </c>
      <c r="G2442" s="11" t="s">
        <v>7704</v>
      </c>
    </row>
    <row r="2443" spans="1:7">
      <c r="A2443" s="20" t="s">
        <v>4652</v>
      </c>
      <c r="B2443" s="11">
        <v>0</v>
      </c>
      <c r="C2443" s="11">
        <v>0.39608386158571002</v>
      </c>
      <c r="D2443" s="11">
        <v>0.64600000000000002</v>
      </c>
      <c r="E2443" s="11">
        <v>0.432</v>
      </c>
      <c r="F2443" s="11">
        <v>0</v>
      </c>
      <c r="G2443" s="11" t="s">
        <v>7704</v>
      </c>
    </row>
    <row r="2444" spans="1:7">
      <c r="A2444" s="20" t="s">
        <v>3939</v>
      </c>
      <c r="B2444" s="11">
        <v>0</v>
      </c>
      <c r="C2444" s="11">
        <v>0.39489242429703802</v>
      </c>
      <c r="D2444" s="11">
        <v>0.44800000000000001</v>
      </c>
      <c r="E2444" s="11">
        <v>0.22900000000000001</v>
      </c>
      <c r="F2444" s="11">
        <v>0</v>
      </c>
      <c r="G2444" s="11" t="s">
        <v>7704</v>
      </c>
    </row>
    <row r="2445" spans="1:7">
      <c r="A2445" s="20" t="s">
        <v>257</v>
      </c>
      <c r="B2445" s="11">
        <v>0</v>
      </c>
      <c r="C2445" s="11">
        <v>0.39345844900117799</v>
      </c>
      <c r="D2445" s="11">
        <v>0.376</v>
      </c>
      <c r="E2445" s="11">
        <v>0.13600000000000001</v>
      </c>
      <c r="F2445" s="11">
        <v>0</v>
      </c>
      <c r="G2445" s="11" t="s">
        <v>7704</v>
      </c>
    </row>
    <row r="2446" spans="1:7">
      <c r="A2446" s="20" t="s">
        <v>112</v>
      </c>
      <c r="B2446" s="11">
        <v>0</v>
      </c>
      <c r="C2446" s="11">
        <v>0.39343307070836397</v>
      </c>
      <c r="D2446" s="11">
        <v>0.84299999999999997</v>
      </c>
      <c r="E2446" s="11">
        <v>0.50800000000000001</v>
      </c>
      <c r="F2446" s="11">
        <v>0</v>
      </c>
      <c r="G2446" s="11" t="s">
        <v>7704</v>
      </c>
    </row>
    <row r="2447" spans="1:7">
      <c r="A2447" s="20" t="s">
        <v>6331</v>
      </c>
      <c r="B2447" s="14">
        <v>3.22880575536729E-230</v>
      </c>
      <c r="C2447" s="11">
        <v>0.39273958600556003</v>
      </c>
      <c r="D2447" s="11">
        <v>0.36</v>
      </c>
      <c r="E2447" s="11">
        <v>0.20899999999999999</v>
      </c>
      <c r="F2447" s="14">
        <v>6.5367172517410699E-226</v>
      </c>
      <c r="G2447" s="11" t="s">
        <v>7704</v>
      </c>
    </row>
    <row r="2448" spans="1:7">
      <c r="A2448" s="20" t="s">
        <v>1849</v>
      </c>
      <c r="B2448" s="11">
        <v>0</v>
      </c>
      <c r="C2448" s="11">
        <v>0.39260779211902103</v>
      </c>
      <c r="D2448" s="11">
        <v>0.85299999999999998</v>
      </c>
      <c r="E2448" s="11">
        <v>0.56599999999999995</v>
      </c>
      <c r="F2448" s="11">
        <v>0</v>
      </c>
      <c r="G2448" s="11" t="s">
        <v>7704</v>
      </c>
    </row>
    <row r="2449" spans="1:7">
      <c r="A2449" s="20" t="s">
        <v>2213</v>
      </c>
      <c r="B2449" s="11">
        <v>0</v>
      </c>
      <c r="C2449" s="11">
        <v>0.391179840900715</v>
      </c>
      <c r="D2449" s="11">
        <v>0.85699999999999998</v>
      </c>
      <c r="E2449" s="11">
        <v>0.71599999999999997</v>
      </c>
      <c r="F2449" s="11">
        <v>0</v>
      </c>
      <c r="G2449" s="11" t="s">
        <v>7704</v>
      </c>
    </row>
    <row r="2450" spans="1:7">
      <c r="A2450" s="20" t="s">
        <v>1363</v>
      </c>
      <c r="B2450" s="11">
        <v>0</v>
      </c>
      <c r="C2450" s="11">
        <v>0.39114923346771102</v>
      </c>
      <c r="D2450" s="11">
        <v>0.28899999999999998</v>
      </c>
      <c r="E2450" s="11">
        <v>6.7000000000000004E-2</v>
      </c>
      <c r="F2450" s="11">
        <v>0</v>
      </c>
      <c r="G2450" s="11" t="s">
        <v>7704</v>
      </c>
    </row>
    <row r="2451" spans="1:7">
      <c r="A2451" s="20" t="s">
        <v>3868</v>
      </c>
      <c r="B2451" s="11">
        <v>0</v>
      </c>
      <c r="C2451" s="11">
        <v>0.39100672431386702</v>
      </c>
      <c r="D2451" s="11">
        <v>0.441</v>
      </c>
      <c r="E2451" s="11">
        <v>0.22700000000000001</v>
      </c>
      <c r="F2451" s="11">
        <v>0</v>
      </c>
      <c r="G2451" s="11" t="s">
        <v>7704</v>
      </c>
    </row>
    <row r="2452" spans="1:7">
      <c r="A2452" s="20" t="s">
        <v>3662</v>
      </c>
      <c r="B2452" s="11">
        <v>0</v>
      </c>
      <c r="C2452" s="11">
        <v>0.38645527815422798</v>
      </c>
      <c r="D2452" s="11">
        <v>0.83599999999999997</v>
      </c>
      <c r="E2452" s="11">
        <v>0.48699999999999999</v>
      </c>
      <c r="F2452" s="11">
        <v>0</v>
      </c>
      <c r="G2452" s="11" t="s">
        <v>7704</v>
      </c>
    </row>
    <row r="2453" spans="1:7">
      <c r="A2453" s="20" t="s">
        <v>7108</v>
      </c>
      <c r="B2453" s="14">
        <v>3.0623841258596701E-291</v>
      </c>
      <c r="C2453" s="11">
        <v>0.38444349986951598</v>
      </c>
      <c r="D2453" s="11">
        <v>0.318</v>
      </c>
      <c r="E2453" s="11">
        <v>0.154</v>
      </c>
      <c r="F2453" s="14">
        <v>6.1997966628029001E-287</v>
      </c>
      <c r="G2453" s="11" t="s">
        <v>7704</v>
      </c>
    </row>
    <row r="2454" spans="1:7">
      <c r="A2454" s="20" t="s">
        <v>1795</v>
      </c>
      <c r="B2454" s="11">
        <v>0</v>
      </c>
      <c r="C2454" s="11">
        <v>0.384097240355189</v>
      </c>
      <c r="D2454" s="11">
        <v>0.91600000000000004</v>
      </c>
      <c r="E2454" s="11">
        <v>0.64700000000000002</v>
      </c>
      <c r="F2454" s="11">
        <v>0</v>
      </c>
      <c r="G2454" s="11" t="s">
        <v>7704</v>
      </c>
    </row>
    <row r="2455" spans="1:7">
      <c r="A2455" s="20" t="s">
        <v>1825</v>
      </c>
      <c r="B2455" s="11">
        <v>0</v>
      </c>
      <c r="C2455" s="11">
        <v>0.38361653351048802</v>
      </c>
      <c r="D2455" s="11">
        <v>0.64</v>
      </c>
      <c r="E2455" s="11">
        <v>0.39600000000000002</v>
      </c>
      <c r="F2455" s="11">
        <v>0</v>
      </c>
      <c r="G2455" s="11" t="s">
        <v>7704</v>
      </c>
    </row>
    <row r="2456" spans="1:7">
      <c r="A2456" s="20" t="s">
        <v>4129</v>
      </c>
      <c r="B2456" s="14">
        <v>7.3757204680088104E-134</v>
      </c>
      <c r="C2456" s="11">
        <v>0.38280888339665098</v>
      </c>
      <c r="D2456" s="11">
        <v>0.379</v>
      </c>
      <c r="E2456" s="11">
        <v>0.26100000000000001</v>
      </c>
      <c r="F2456" s="14">
        <v>1.4932146087483801E-129</v>
      </c>
      <c r="G2456" s="11" t="s">
        <v>7704</v>
      </c>
    </row>
    <row r="2457" spans="1:7">
      <c r="A2457" s="20" t="s">
        <v>1934</v>
      </c>
      <c r="B2457" s="11">
        <v>0</v>
      </c>
      <c r="C2457" s="11">
        <v>0.38045535740537001</v>
      </c>
      <c r="D2457" s="11">
        <v>0.54100000000000004</v>
      </c>
      <c r="E2457" s="11">
        <v>0.318</v>
      </c>
      <c r="F2457" s="11">
        <v>0</v>
      </c>
      <c r="G2457" s="11" t="s">
        <v>7704</v>
      </c>
    </row>
    <row r="2458" spans="1:7">
      <c r="A2458" s="20" t="s">
        <v>3683</v>
      </c>
      <c r="B2458" s="11">
        <v>0</v>
      </c>
      <c r="C2458" s="11">
        <v>0.37964818624836799</v>
      </c>
      <c r="D2458" s="11">
        <v>0.78700000000000003</v>
      </c>
      <c r="E2458" s="11">
        <v>0.54800000000000004</v>
      </c>
      <c r="F2458" s="11">
        <v>0</v>
      </c>
      <c r="G2458" s="11" t="s">
        <v>7704</v>
      </c>
    </row>
    <row r="2459" spans="1:7">
      <c r="A2459" s="20" t="s">
        <v>3905</v>
      </c>
      <c r="B2459" s="14">
        <v>8.8600254820489907E-301</v>
      </c>
      <c r="C2459" s="11">
        <v>0.379227734504124</v>
      </c>
      <c r="D2459" s="11">
        <v>0.47499999999999998</v>
      </c>
      <c r="E2459" s="11">
        <v>0.27500000000000002</v>
      </c>
      <c r="F2459" s="14">
        <v>1.79371215884082E-296</v>
      </c>
      <c r="G2459" s="11" t="s">
        <v>7704</v>
      </c>
    </row>
    <row r="2460" spans="1:7">
      <c r="A2460" s="20" t="s">
        <v>4105</v>
      </c>
      <c r="B2460" s="11">
        <v>0</v>
      </c>
      <c r="C2460" s="11">
        <v>0.37870840886199703</v>
      </c>
      <c r="D2460" s="11">
        <v>0.45600000000000002</v>
      </c>
      <c r="E2460" s="11">
        <v>0.25600000000000001</v>
      </c>
      <c r="F2460" s="11">
        <v>0</v>
      </c>
      <c r="G2460" s="11" t="s">
        <v>7704</v>
      </c>
    </row>
    <row r="2461" spans="1:7">
      <c r="A2461" s="20" t="s">
        <v>258</v>
      </c>
      <c r="B2461" s="14">
        <v>1.1596749939118401E-204</v>
      </c>
      <c r="C2461" s="11">
        <v>0.378476405192543</v>
      </c>
      <c r="D2461" s="11">
        <v>0.25700000000000001</v>
      </c>
      <c r="E2461" s="11">
        <v>0.13</v>
      </c>
      <c r="F2461" s="14">
        <v>2.3477620251745301E-200</v>
      </c>
      <c r="G2461" s="11" t="s">
        <v>7704</v>
      </c>
    </row>
    <row r="2462" spans="1:7">
      <c r="A2462" s="20" t="s">
        <v>1692</v>
      </c>
      <c r="B2462" s="11">
        <v>0</v>
      </c>
      <c r="C2462" s="11">
        <v>0.377730495533316</v>
      </c>
      <c r="D2462" s="11">
        <v>0.31</v>
      </c>
      <c r="E2462" s="11">
        <v>0.107</v>
      </c>
      <c r="F2462" s="11">
        <v>0</v>
      </c>
      <c r="G2462" s="11" t="s">
        <v>7704</v>
      </c>
    </row>
    <row r="2463" spans="1:7">
      <c r="A2463" s="20" t="s">
        <v>5973</v>
      </c>
      <c r="B2463" s="11">
        <v>0</v>
      </c>
      <c r="C2463" s="11">
        <v>0.37724725564947997</v>
      </c>
      <c r="D2463" s="11">
        <v>0.47</v>
      </c>
      <c r="E2463" s="11">
        <v>0.27700000000000002</v>
      </c>
      <c r="F2463" s="11">
        <v>0</v>
      </c>
      <c r="G2463" s="11" t="s">
        <v>7704</v>
      </c>
    </row>
    <row r="2464" spans="1:7">
      <c r="A2464" s="20" t="s">
        <v>129</v>
      </c>
      <c r="B2464" s="11">
        <v>0</v>
      </c>
      <c r="C2464" s="11">
        <v>0.37696059175388402</v>
      </c>
      <c r="D2464" s="11">
        <v>0.433</v>
      </c>
      <c r="E2464" s="11">
        <v>0.23100000000000001</v>
      </c>
      <c r="F2464" s="11">
        <v>0</v>
      </c>
      <c r="G2464" s="11" t="s">
        <v>7704</v>
      </c>
    </row>
    <row r="2465" spans="1:7">
      <c r="A2465" s="20" t="s">
        <v>1889</v>
      </c>
      <c r="B2465" s="11">
        <v>0</v>
      </c>
      <c r="C2465" s="11">
        <v>0.37672996773421003</v>
      </c>
      <c r="D2465" s="11">
        <v>0.92800000000000005</v>
      </c>
      <c r="E2465" s="11">
        <v>0.72199999999999998</v>
      </c>
      <c r="F2465" s="11">
        <v>0</v>
      </c>
      <c r="G2465" s="11" t="s">
        <v>7704</v>
      </c>
    </row>
    <row r="2466" spans="1:7">
      <c r="A2466" s="20" t="s">
        <v>3033</v>
      </c>
      <c r="B2466" s="11">
        <v>0</v>
      </c>
      <c r="C2466" s="11">
        <v>0.37453153212472001</v>
      </c>
      <c r="D2466" s="11">
        <v>0.89200000000000002</v>
      </c>
      <c r="E2466" s="11">
        <v>0.81100000000000005</v>
      </c>
      <c r="F2466" s="11">
        <v>0</v>
      </c>
      <c r="G2466" s="11" t="s">
        <v>7704</v>
      </c>
    </row>
    <row r="2467" spans="1:7">
      <c r="A2467" s="20" t="s">
        <v>208</v>
      </c>
      <c r="B2467" s="11">
        <v>0</v>
      </c>
      <c r="C2467" s="11">
        <v>0.37305646565622602</v>
      </c>
      <c r="D2467" s="11">
        <v>0.27400000000000002</v>
      </c>
      <c r="E2467" s="11">
        <v>0.1</v>
      </c>
      <c r="F2467" s="11">
        <v>0</v>
      </c>
      <c r="G2467" s="11" t="s">
        <v>7704</v>
      </c>
    </row>
    <row r="2468" spans="1:7">
      <c r="A2468" s="20" t="s">
        <v>3946</v>
      </c>
      <c r="B2468" s="11">
        <v>0</v>
      </c>
      <c r="C2468" s="11">
        <v>0.37150174750974302</v>
      </c>
      <c r="D2468" s="11">
        <v>0.73299999999999998</v>
      </c>
      <c r="E2468" s="11">
        <v>0.505</v>
      </c>
      <c r="F2468" s="11">
        <v>0</v>
      </c>
      <c r="G2468" s="11" t="s">
        <v>7704</v>
      </c>
    </row>
    <row r="2469" spans="1:7">
      <c r="A2469" s="20" t="s">
        <v>1711</v>
      </c>
      <c r="B2469" s="14">
        <v>1.74229355460413E-283</v>
      </c>
      <c r="C2469" s="11">
        <v>0.36932943841673999</v>
      </c>
      <c r="D2469" s="11">
        <v>0.50700000000000001</v>
      </c>
      <c r="E2469" s="11">
        <v>0.315</v>
      </c>
      <c r="F2469" s="14">
        <v>3.5272733012960599E-279</v>
      </c>
      <c r="G2469" s="11" t="s">
        <v>7704</v>
      </c>
    </row>
    <row r="2470" spans="1:7">
      <c r="A2470" s="20" t="s">
        <v>3675</v>
      </c>
      <c r="B2470" s="11">
        <v>0</v>
      </c>
      <c r="C2470" s="11">
        <v>0.36896990327592799</v>
      </c>
      <c r="D2470" s="11">
        <v>0.98299999999999998</v>
      </c>
      <c r="E2470" s="11">
        <v>0.95</v>
      </c>
      <c r="F2470" s="11">
        <v>0</v>
      </c>
      <c r="G2470" s="11" t="s">
        <v>7704</v>
      </c>
    </row>
    <row r="2471" spans="1:7">
      <c r="A2471" s="20" t="s">
        <v>3777</v>
      </c>
      <c r="B2471" s="14">
        <v>7.4710168406724205E-249</v>
      </c>
      <c r="C2471" s="11">
        <v>0.36842820249904601</v>
      </c>
      <c r="D2471" s="11">
        <v>0.72799999999999998</v>
      </c>
      <c r="E2471" s="11">
        <v>0.55100000000000005</v>
      </c>
      <c r="F2471" s="14">
        <v>1.51250735939413E-244</v>
      </c>
      <c r="G2471" s="11" t="s">
        <v>7704</v>
      </c>
    </row>
    <row r="2472" spans="1:7">
      <c r="A2472" s="20" t="s">
        <v>1838</v>
      </c>
      <c r="B2472" s="11">
        <v>0</v>
      </c>
      <c r="C2472" s="11">
        <v>0.36780127032751297</v>
      </c>
      <c r="D2472" s="11">
        <v>0.63</v>
      </c>
      <c r="E2472" s="11">
        <v>0.38300000000000001</v>
      </c>
      <c r="F2472" s="11">
        <v>0</v>
      </c>
      <c r="G2472" s="11" t="s">
        <v>7704</v>
      </c>
    </row>
    <row r="2473" spans="1:7">
      <c r="A2473" s="20" t="s">
        <v>4358</v>
      </c>
      <c r="B2473" s="11">
        <v>0</v>
      </c>
      <c r="C2473" s="11">
        <v>0.36777738900607099</v>
      </c>
      <c r="D2473" s="11">
        <v>0.54100000000000004</v>
      </c>
      <c r="E2473" s="11">
        <v>0.34100000000000003</v>
      </c>
      <c r="F2473" s="11">
        <v>0</v>
      </c>
      <c r="G2473" s="11" t="s">
        <v>7704</v>
      </c>
    </row>
    <row r="2474" spans="1:7">
      <c r="A2474" s="20" t="s">
        <v>251</v>
      </c>
      <c r="B2474" s="14">
        <v>3.7363936053160402E-267</v>
      </c>
      <c r="C2474" s="11">
        <v>0.366960420938372</v>
      </c>
      <c r="D2474" s="11">
        <v>0.33500000000000002</v>
      </c>
      <c r="E2474" s="11">
        <v>0.16900000000000001</v>
      </c>
      <c r="F2474" s="14">
        <v>7.5643288539623202E-263</v>
      </c>
      <c r="G2474" s="11" t="s">
        <v>7704</v>
      </c>
    </row>
    <row r="2475" spans="1:7">
      <c r="A2475" s="20" t="s">
        <v>1828</v>
      </c>
      <c r="B2475" s="11">
        <v>0</v>
      </c>
      <c r="C2475" s="11">
        <v>0.36647590438745598</v>
      </c>
      <c r="D2475" s="11">
        <v>0.81</v>
      </c>
      <c r="E2475" s="11">
        <v>0.51100000000000001</v>
      </c>
      <c r="F2475" s="11">
        <v>0</v>
      </c>
      <c r="G2475" s="11" t="s">
        <v>7704</v>
      </c>
    </row>
    <row r="2476" spans="1:7">
      <c r="A2476" s="20" t="s">
        <v>1819</v>
      </c>
      <c r="B2476" s="14">
        <v>9.9381753010570201E-229</v>
      </c>
      <c r="C2476" s="11">
        <v>0.36631050411647398</v>
      </c>
      <c r="D2476" s="11">
        <v>0.69699999999999995</v>
      </c>
      <c r="E2476" s="11">
        <v>0.49099999999999999</v>
      </c>
      <c r="F2476" s="14">
        <v>2.0119835896989901E-224</v>
      </c>
      <c r="G2476" s="11" t="s">
        <v>7704</v>
      </c>
    </row>
    <row r="2477" spans="1:7">
      <c r="A2477" s="20" t="s">
        <v>1997</v>
      </c>
      <c r="B2477" s="14">
        <v>1.19711982256537E-278</v>
      </c>
      <c r="C2477" s="11">
        <v>0.36584237101837003</v>
      </c>
      <c r="D2477" s="11">
        <v>0.51600000000000001</v>
      </c>
      <c r="E2477" s="11">
        <v>0.33</v>
      </c>
      <c r="F2477" s="14">
        <v>2.4235690807836002E-274</v>
      </c>
      <c r="G2477" s="11" t="s">
        <v>7704</v>
      </c>
    </row>
    <row r="2478" spans="1:7">
      <c r="A2478" s="20" t="s">
        <v>2293</v>
      </c>
      <c r="B2478" s="11">
        <v>0</v>
      </c>
      <c r="C2478" s="11">
        <v>0.36544752410195802</v>
      </c>
      <c r="D2478" s="11">
        <v>0.316</v>
      </c>
      <c r="E2478" s="11">
        <v>0.13</v>
      </c>
      <c r="F2478" s="11">
        <v>0</v>
      </c>
      <c r="G2478" s="11" t="s">
        <v>7704</v>
      </c>
    </row>
    <row r="2479" spans="1:7">
      <c r="A2479" s="20" t="s">
        <v>3164</v>
      </c>
      <c r="B2479" s="14">
        <v>1.09042416633517E-296</v>
      </c>
      <c r="C2479" s="11">
        <v>0.364411878649332</v>
      </c>
      <c r="D2479" s="11">
        <v>0.78600000000000003</v>
      </c>
      <c r="E2479" s="11">
        <v>0.59299999999999997</v>
      </c>
      <c r="F2479" s="14">
        <v>2.2075637247455402E-292</v>
      </c>
      <c r="G2479" s="11" t="s">
        <v>7704</v>
      </c>
    </row>
    <row r="2480" spans="1:7">
      <c r="A2480" s="20" t="s">
        <v>4097</v>
      </c>
      <c r="B2480" s="14">
        <v>9.98504480604802E-175</v>
      </c>
      <c r="C2480" s="11">
        <v>0.36437458269203299</v>
      </c>
      <c r="D2480" s="11">
        <v>0.47899999999999998</v>
      </c>
      <c r="E2480" s="11">
        <v>0.34300000000000003</v>
      </c>
      <c r="F2480" s="14">
        <v>2.02147232098442E-170</v>
      </c>
      <c r="G2480" s="11" t="s">
        <v>7704</v>
      </c>
    </row>
    <row r="2481" spans="1:7">
      <c r="A2481" s="20" t="s">
        <v>6097</v>
      </c>
      <c r="B2481" s="14">
        <v>2.4586167636695402E-137</v>
      </c>
      <c r="C2481" s="11">
        <v>0.36368685599899397</v>
      </c>
      <c r="D2481" s="11">
        <v>0.51600000000000001</v>
      </c>
      <c r="E2481" s="11">
        <v>0.40400000000000003</v>
      </c>
      <c r="F2481" s="14">
        <v>4.9774696380489799E-133</v>
      </c>
      <c r="G2481" s="11" t="s">
        <v>7704</v>
      </c>
    </row>
    <row r="2482" spans="1:7">
      <c r="A2482" s="20" t="s">
        <v>4054</v>
      </c>
      <c r="B2482" s="14">
        <v>1.2789765305745E-250</v>
      </c>
      <c r="C2482" s="11">
        <v>0.36245633254778498</v>
      </c>
      <c r="D2482" s="11">
        <v>0.41099999999999998</v>
      </c>
      <c r="E2482" s="11">
        <v>0.23599999999999999</v>
      </c>
      <c r="F2482" s="14">
        <v>2.5892879861480701E-246</v>
      </c>
      <c r="G2482" s="11" t="s">
        <v>7704</v>
      </c>
    </row>
    <row r="2483" spans="1:7">
      <c r="A2483" s="20" t="s">
        <v>1992</v>
      </c>
      <c r="B2483" s="11">
        <v>0</v>
      </c>
      <c r="C2483" s="11">
        <v>0.36239366143818003</v>
      </c>
      <c r="D2483" s="11">
        <v>0.78100000000000003</v>
      </c>
      <c r="E2483" s="11">
        <v>0.57499999999999996</v>
      </c>
      <c r="F2483" s="11">
        <v>0</v>
      </c>
      <c r="G2483" s="11" t="s">
        <v>7704</v>
      </c>
    </row>
    <row r="2484" spans="1:7">
      <c r="A2484" s="20" t="s">
        <v>4084</v>
      </c>
      <c r="B2484" s="14">
        <v>5.47562380984674E-274</v>
      </c>
      <c r="C2484" s="11">
        <v>0.36191204153269002</v>
      </c>
      <c r="D2484" s="11">
        <v>0.42</v>
      </c>
      <c r="E2484" s="11">
        <v>0.24299999999999999</v>
      </c>
      <c r="F2484" s="14">
        <v>1.10854004030347E-269</v>
      </c>
      <c r="G2484" s="11" t="s">
        <v>7704</v>
      </c>
    </row>
    <row r="2485" spans="1:7">
      <c r="A2485" s="20" t="s">
        <v>1761</v>
      </c>
      <c r="B2485" s="11">
        <v>0</v>
      </c>
      <c r="C2485" s="11">
        <v>0.361080931003531</v>
      </c>
      <c r="D2485" s="11">
        <v>0.92100000000000004</v>
      </c>
      <c r="E2485" s="11">
        <v>0.61099999999999999</v>
      </c>
      <c r="F2485" s="11">
        <v>0</v>
      </c>
      <c r="G2485" s="11" t="s">
        <v>7704</v>
      </c>
    </row>
    <row r="2486" spans="1:7">
      <c r="A2486" s="20" t="s">
        <v>1316</v>
      </c>
      <c r="B2486" s="11">
        <v>0</v>
      </c>
      <c r="C2486" s="11">
        <v>0.36103253691360898</v>
      </c>
      <c r="D2486" s="11">
        <v>0.36399999999999999</v>
      </c>
      <c r="E2486" s="11">
        <v>0.159</v>
      </c>
      <c r="F2486" s="11">
        <v>0</v>
      </c>
      <c r="G2486" s="11" t="s">
        <v>7704</v>
      </c>
    </row>
    <row r="2487" spans="1:7">
      <c r="A2487" s="20" t="s">
        <v>5188</v>
      </c>
      <c r="B2487" s="14">
        <v>1.2278343801819601E-246</v>
      </c>
      <c r="C2487" s="11">
        <v>0.360931911892105</v>
      </c>
      <c r="D2487" s="11">
        <v>0.77</v>
      </c>
      <c r="E2487" s="11">
        <v>0.60799999999999998</v>
      </c>
      <c r="F2487" s="14">
        <v>2.48575070267839E-242</v>
      </c>
      <c r="G2487" s="11" t="s">
        <v>7704</v>
      </c>
    </row>
    <row r="2488" spans="1:7">
      <c r="A2488" s="20" t="s">
        <v>1687</v>
      </c>
      <c r="B2488" s="14">
        <v>3.3949481238227298E-188</v>
      </c>
      <c r="C2488" s="11">
        <v>0.36066509997534602</v>
      </c>
      <c r="D2488" s="11">
        <v>0.70299999999999996</v>
      </c>
      <c r="E2488" s="11">
        <v>0.58899999999999997</v>
      </c>
      <c r="F2488" s="14">
        <v>6.8730724766791196E-184</v>
      </c>
      <c r="G2488" s="11" t="s">
        <v>7704</v>
      </c>
    </row>
    <row r="2489" spans="1:7">
      <c r="A2489" s="20" t="s">
        <v>3735</v>
      </c>
      <c r="B2489" s="11">
        <v>0</v>
      </c>
      <c r="C2489" s="11">
        <v>0.36052409508060301</v>
      </c>
      <c r="D2489" s="11">
        <v>0.97</v>
      </c>
      <c r="E2489" s="11">
        <v>0.88</v>
      </c>
      <c r="F2489" s="11">
        <v>0</v>
      </c>
      <c r="G2489" s="11" t="s">
        <v>7704</v>
      </c>
    </row>
    <row r="2490" spans="1:7">
      <c r="A2490" s="20" t="s">
        <v>550</v>
      </c>
      <c r="B2490" s="11">
        <v>0</v>
      </c>
      <c r="C2490" s="11">
        <v>0.360402078412558</v>
      </c>
      <c r="D2490" s="11">
        <v>0.46700000000000003</v>
      </c>
      <c r="E2490" s="11">
        <v>0.192</v>
      </c>
      <c r="F2490" s="11">
        <v>0</v>
      </c>
      <c r="G2490" s="11" t="s">
        <v>7704</v>
      </c>
    </row>
    <row r="2491" spans="1:7">
      <c r="A2491" s="20" t="s">
        <v>5878</v>
      </c>
      <c r="B2491" s="14">
        <v>1.3724689537288599E-125</v>
      </c>
      <c r="C2491" s="11">
        <v>0.359370971651366</v>
      </c>
      <c r="D2491" s="11">
        <v>0.42599999999999999</v>
      </c>
      <c r="E2491" s="11">
        <v>0.312</v>
      </c>
      <c r="F2491" s="14">
        <v>2.7785633968240702E-121</v>
      </c>
      <c r="G2491" s="11" t="s">
        <v>7704</v>
      </c>
    </row>
    <row r="2492" spans="1:7">
      <c r="A2492" s="20" t="s">
        <v>3992</v>
      </c>
      <c r="B2492" s="14">
        <v>7.2043547928944202E-230</v>
      </c>
      <c r="C2492" s="11">
        <v>0.35916706110306001</v>
      </c>
      <c r="D2492" s="11">
        <v>0.40500000000000003</v>
      </c>
      <c r="E2492" s="11">
        <v>0.24099999999999999</v>
      </c>
      <c r="F2492" s="14">
        <v>1.4585216278214701E-225</v>
      </c>
      <c r="G2492" s="11" t="s">
        <v>7704</v>
      </c>
    </row>
    <row r="2493" spans="1:7">
      <c r="A2493" s="20" t="s">
        <v>256</v>
      </c>
      <c r="B2493" s="11">
        <v>0</v>
      </c>
      <c r="C2493" s="11">
        <v>0.35876410759197502</v>
      </c>
      <c r="D2493" s="11">
        <v>0.252</v>
      </c>
      <c r="E2493" s="11">
        <v>6.5000000000000002E-2</v>
      </c>
      <c r="F2493" s="11">
        <v>0</v>
      </c>
      <c r="G2493" s="11" t="s">
        <v>7704</v>
      </c>
    </row>
    <row r="2494" spans="1:7">
      <c r="A2494" s="20" t="s">
        <v>3737</v>
      </c>
      <c r="B2494" s="11">
        <v>0</v>
      </c>
      <c r="C2494" s="11">
        <v>0.35827056756160103</v>
      </c>
      <c r="D2494" s="11">
        <v>0.68200000000000005</v>
      </c>
      <c r="E2494" s="11">
        <v>0.41599999999999998</v>
      </c>
      <c r="F2494" s="11">
        <v>0</v>
      </c>
      <c r="G2494" s="11" t="s">
        <v>7704</v>
      </c>
    </row>
    <row r="2495" spans="1:7">
      <c r="A2495" s="20" t="s">
        <v>3659</v>
      </c>
      <c r="B2495" s="11">
        <v>0</v>
      </c>
      <c r="C2495" s="11">
        <v>0.35778736969452801</v>
      </c>
      <c r="D2495" s="11">
        <v>0.83899999999999997</v>
      </c>
      <c r="E2495" s="11">
        <v>0.48699999999999999</v>
      </c>
      <c r="F2495" s="11">
        <v>0</v>
      </c>
      <c r="G2495" s="11" t="s">
        <v>7704</v>
      </c>
    </row>
    <row r="2496" spans="1:7">
      <c r="A2496" s="20" t="s">
        <v>3706</v>
      </c>
      <c r="B2496" s="11">
        <v>0</v>
      </c>
      <c r="C2496" s="11">
        <v>0.357254296697952</v>
      </c>
      <c r="D2496" s="11">
        <v>0.88100000000000001</v>
      </c>
      <c r="E2496" s="11">
        <v>0.72399999999999998</v>
      </c>
      <c r="F2496" s="11">
        <v>0</v>
      </c>
      <c r="G2496" s="11" t="s">
        <v>7704</v>
      </c>
    </row>
    <row r="2497" spans="1:7">
      <c r="A2497" s="20" t="s">
        <v>5695</v>
      </c>
      <c r="B2497" s="11">
        <v>0</v>
      </c>
      <c r="C2497" s="11">
        <v>0.35675156576620998</v>
      </c>
      <c r="D2497" s="11">
        <v>0.38500000000000001</v>
      </c>
      <c r="E2497" s="11">
        <v>0.188</v>
      </c>
      <c r="F2497" s="11">
        <v>0</v>
      </c>
      <c r="G2497" s="11" t="s">
        <v>7704</v>
      </c>
    </row>
    <row r="2498" spans="1:7">
      <c r="A2498" s="20" t="s">
        <v>3712</v>
      </c>
      <c r="B2498" s="14">
        <v>6.1767014788873503E-274</v>
      </c>
      <c r="C2498" s="11">
        <v>0.35625415837705499</v>
      </c>
      <c r="D2498" s="11">
        <v>0.67100000000000004</v>
      </c>
      <c r="E2498" s="11">
        <v>0.442</v>
      </c>
      <c r="F2498" s="14">
        <v>1.2504732144007401E-269</v>
      </c>
      <c r="G2498" s="11" t="s">
        <v>7704</v>
      </c>
    </row>
    <row r="2499" spans="1:7">
      <c r="A2499" s="20" t="s">
        <v>4018</v>
      </c>
      <c r="B2499" s="14">
        <v>6.4478817424407498E-282</v>
      </c>
      <c r="C2499" s="11">
        <v>0.35596206798993701</v>
      </c>
      <c r="D2499" s="11">
        <v>0.41299999999999998</v>
      </c>
      <c r="E2499" s="11">
        <v>0.22900000000000001</v>
      </c>
      <c r="F2499" s="14">
        <v>1.30537365875713E-277</v>
      </c>
      <c r="G2499" s="11" t="s">
        <v>7704</v>
      </c>
    </row>
    <row r="2500" spans="1:7">
      <c r="A2500" s="20" t="s">
        <v>230</v>
      </c>
      <c r="B2500" s="11">
        <v>0</v>
      </c>
      <c r="C2500" s="11">
        <v>0.35574895580143401</v>
      </c>
      <c r="D2500" s="11">
        <v>0.63700000000000001</v>
      </c>
      <c r="E2500" s="11">
        <v>0.39900000000000002</v>
      </c>
      <c r="F2500" s="11">
        <v>0</v>
      </c>
      <c r="G2500" s="11" t="s">
        <v>7704</v>
      </c>
    </row>
    <row r="2501" spans="1:7">
      <c r="A2501" s="20" t="s">
        <v>3695</v>
      </c>
      <c r="B2501" s="11">
        <v>0</v>
      </c>
      <c r="C2501" s="11">
        <v>0.355067855385995</v>
      </c>
      <c r="D2501" s="11">
        <v>0.65800000000000003</v>
      </c>
      <c r="E2501" s="11">
        <v>0.40200000000000002</v>
      </c>
      <c r="F2501" s="11">
        <v>0</v>
      </c>
      <c r="G2501" s="11" t="s">
        <v>7704</v>
      </c>
    </row>
    <row r="2502" spans="1:7">
      <c r="A2502" s="20" t="s">
        <v>4224</v>
      </c>
      <c r="B2502" s="14">
        <v>3.8584153823801399E-275</v>
      </c>
      <c r="C2502" s="11">
        <v>0.35349644786298101</v>
      </c>
      <c r="D2502" s="11">
        <v>0.52700000000000002</v>
      </c>
      <c r="E2502" s="11">
        <v>0.34200000000000003</v>
      </c>
      <c r="F2502" s="14">
        <v>7.8113619416285904E-271</v>
      </c>
      <c r="G2502" s="11" t="s">
        <v>7704</v>
      </c>
    </row>
    <row r="2503" spans="1:7">
      <c r="A2503" s="20" t="s">
        <v>2143</v>
      </c>
      <c r="B2503" s="14">
        <v>1.57181956915359E-288</v>
      </c>
      <c r="C2503" s="11">
        <v>0.35349171160522602</v>
      </c>
      <c r="D2503" s="11">
        <v>0.63500000000000001</v>
      </c>
      <c r="E2503" s="11">
        <v>0.41499999999999998</v>
      </c>
      <c r="F2503" s="14">
        <v>3.1821487177514399E-284</v>
      </c>
      <c r="G2503" s="11" t="s">
        <v>7704</v>
      </c>
    </row>
    <row r="2504" spans="1:7">
      <c r="A2504" s="20" t="s">
        <v>7138</v>
      </c>
      <c r="B2504" s="11">
        <v>0</v>
      </c>
      <c r="C2504" s="11">
        <v>0.35313220261594203</v>
      </c>
      <c r="D2504" s="11">
        <v>0.317</v>
      </c>
      <c r="E2504" s="11">
        <v>0.10299999999999999</v>
      </c>
      <c r="F2504" s="11">
        <v>0</v>
      </c>
      <c r="G2504" s="11" t="s">
        <v>7704</v>
      </c>
    </row>
    <row r="2505" spans="1:7">
      <c r="A2505" s="20" t="s">
        <v>5167</v>
      </c>
      <c r="B2505" s="14">
        <v>3.73911347779166E-251</v>
      </c>
      <c r="C2505" s="11">
        <v>0.35305595190522199</v>
      </c>
      <c r="D2505" s="11">
        <v>0.42499999999999999</v>
      </c>
      <c r="E2505" s="11">
        <v>0.255</v>
      </c>
      <c r="F2505" s="14">
        <v>7.5698352357892206E-247</v>
      </c>
      <c r="G2505" s="11" t="s">
        <v>7704</v>
      </c>
    </row>
    <row r="2506" spans="1:7">
      <c r="A2506" s="20" t="s">
        <v>1830</v>
      </c>
      <c r="B2506" s="14">
        <v>4.5499414991793102E-221</v>
      </c>
      <c r="C2506" s="11">
        <v>0.35232594401324902</v>
      </c>
      <c r="D2506" s="11">
        <v>0.60599999999999998</v>
      </c>
      <c r="E2506" s="11">
        <v>0.42199999999999999</v>
      </c>
      <c r="F2506" s="14">
        <v>9.2113565650885103E-217</v>
      </c>
      <c r="G2506" s="11" t="s">
        <v>7704</v>
      </c>
    </row>
    <row r="2507" spans="1:7">
      <c r="A2507" s="20" t="s">
        <v>2920</v>
      </c>
      <c r="B2507" s="14">
        <v>9.0911437634707105E-284</v>
      </c>
      <c r="C2507" s="11">
        <v>0.35203851481769299</v>
      </c>
      <c r="D2507" s="11">
        <v>0.48699999999999999</v>
      </c>
      <c r="E2507" s="11">
        <v>0.28899999999999998</v>
      </c>
      <c r="F2507" s="14">
        <v>1.8405020549146398E-279</v>
      </c>
      <c r="G2507" s="11" t="s">
        <v>7704</v>
      </c>
    </row>
    <row r="2508" spans="1:7">
      <c r="A2508" s="20" t="s">
        <v>1728</v>
      </c>
      <c r="B2508" s="11">
        <v>0</v>
      </c>
      <c r="C2508" s="11">
        <v>0.351831631837348</v>
      </c>
      <c r="D2508" s="11">
        <v>0.29599999999999999</v>
      </c>
      <c r="E2508" s="11">
        <v>9.7000000000000003E-2</v>
      </c>
      <c r="F2508" s="11">
        <v>0</v>
      </c>
      <c r="G2508" s="11" t="s">
        <v>7704</v>
      </c>
    </row>
    <row r="2509" spans="1:7">
      <c r="A2509" s="20" t="s">
        <v>3842</v>
      </c>
      <c r="B2509" s="11">
        <v>0</v>
      </c>
      <c r="C2509" s="11">
        <v>0.351803029797709</v>
      </c>
      <c r="D2509" s="11">
        <v>0.63700000000000001</v>
      </c>
      <c r="E2509" s="11">
        <v>0.42699999999999999</v>
      </c>
      <c r="F2509" s="11">
        <v>0</v>
      </c>
      <c r="G2509" s="11" t="s">
        <v>7704</v>
      </c>
    </row>
    <row r="2510" spans="1:7">
      <c r="A2510" s="20" t="s">
        <v>4051</v>
      </c>
      <c r="B2510" s="11">
        <v>0</v>
      </c>
      <c r="C2510" s="11">
        <v>0.35164212412711399</v>
      </c>
      <c r="D2510" s="11">
        <v>0.50800000000000001</v>
      </c>
      <c r="E2510" s="11">
        <v>0.29099999999999998</v>
      </c>
      <c r="F2510" s="11">
        <v>0</v>
      </c>
      <c r="G2510" s="11" t="s">
        <v>7704</v>
      </c>
    </row>
    <row r="2511" spans="1:7">
      <c r="A2511" s="20" t="s">
        <v>6003</v>
      </c>
      <c r="B2511" s="14">
        <v>1.6063348339647701E-76</v>
      </c>
      <c r="C2511" s="11">
        <v>0.35043211099013799</v>
      </c>
      <c r="D2511" s="11">
        <v>0.25700000000000001</v>
      </c>
      <c r="E2511" s="11">
        <v>0.17899999999999999</v>
      </c>
      <c r="F2511" s="14">
        <v>3.2520248713616799E-72</v>
      </c>
      <c r="G2511" s="11" t="s">
        <v>7704</v>
      </c>
    </row>
    <row r="2512" spans="1:7">
      <c r="A2512" s="20" t="s">
        <v>114</v>
      </c>
      <c r="B2512" s="11">
        <v>0</v>
      </c>
      <c r="C2512" s="11">
        <v>0.34871897305671401</v>
      </c>
      <c r="D2512" s="11">
        <v>0.48899999999999999</v>
      </c>
      <c r="E2512" s="11">
        <v>0.27900000000000003</v>
      </c>
      <c r="F2512" s="11">
        <v>0</v>
      </c>
      <c r="G2512" s="11" t="s">
        <v>7704</v>
      </c>
    </row>
    <row r="2513" spans="1:7">
      <c r="A2513" s="20" t="s">
        <v>259</v>
      </c>
      <c r="B2513" s="11">
        <v>0</v>
      </c>
      <c r="C2513" s="11">
        <v>0.34847252292388597</v>
      </c>
      <c r="D2513" s="11">
        <v>0.32400000000000001</v>
      </c>
      <c r="E2513" s="11">
        <v>0.13700000000000001</v>
      </c>
      <c r="F2513" s="11">
        <v>0</v>
      </c>
      <c r="G2513" s="11" t="s">
        <v>7704</v>
      </c>
    </row>
    <row r="2514" spans="1:7">
      <c r="A2514" s="20" t="s">
        <v>1713</v>
      </c>
      <c r="B2514" s="14">
        <v>2.0646265815722501E-242</v>
      </c>
      <c r="C2514" s="11">
        <v>0.34799548434408401</v>
      </c>
      <c r="D2514" s="11">
        <v>0.82099999999999995</v>
      </c>
      <c r="E2514" s="11">
        <v>0.64700000000000002</v>
      </c>
      <c r="F2514" s="14">
        <v>4.1798365143930103E-238</v>
      </c>
      <c r="G2514" s="11" t="s">
        <v>7704</v>
      </c>
    </row>
    <row r="2515" spans="1:7">
      <c r="A2515" s="20" t="s">
        <v>3665</v>
      </c>
      <c r="B2515" s="11">
        <v>0</v>
      </c>
      <c r="C2515" s="11">
        <v>0.346863123657978</v>
      </c>
      <c r="D2515" s="11">
        <v>0.751</v>
      </c>
      <c r="E2515" s="11">
        <v>0.46400000000000002</v>
      </c>
      <c r="F2515" s="11">
        <v>0</v>
      </c>
      <c r="G2515" s="11" t="s">
        <v>7704</v>
      </c>
    </row>
    <row r="2516" spans="1:7">
      <c r="A2516" s="20" t="s">
        <v>7222</v>
      </c>
      <c r="B2516" s="11">
        <v>0</v>
      </c>
      <c r="C2516" s="11">
        <v>0.34658375656769203</v>
      </c>
      <c r="D2516" s="11">
        <v>0.34</v>
      </c>
      <c r="E2516" s="11">
        <v>0.13600000000000001</v>
      </c>
      <c r="F2516" s="11">
        <v>0</v>
      </c>
      <c r="G2516" s="11" t="s">
        <v>7704</v>
      </c>
    </row>
    <row r="2517" spans="1:7">
      <c r="A2517" s="20" t="s">
        <v>3718</v>
      </c>
      <c r="B2517" s="11">
        <v>0</v>
      </c>
      <c r="C2517" s="11">
        <v>0.34431717699453301</v>
      </c>
      <c r="D2517" s="11">
        <v>0.65100000000000002</v>
      </c>
      <c r="E2517" s="11">
        <v>0.40500000000000003</v>
      </c>
      <c r="F2517" s="11">
        <v>0</v>
      </c>
      <c r="G2517" s="11" t="s">
        <v>7704</v>
      </c>
    </row>
    <row r="2518" spans="1:7">
      <c r="A2518" s="20" t="s">
        <v>4739</v>
      </c>
      <c r="B2518" s="11">
        <v>0</v>
      </c>
      <c r="C2518" s="11">
        <v>0.343476800880472</v>
      </c>
      <c r="D2518" s="11">
        <v>0.43099999999999999</v>
      </c>
      <c r="E2518" s="11">
        <v>0.23899999999999999</v>
      </c>
      <c r="F2518" s="11">
        <v>0</v>
      </c>
      <c r="G2518" s="11" t="s">
        <v>7704</v>
      </c>
    </row>
    <row r="2519" spans="1:7">
      <c r="A2519" s="20" t="s">
        <v>4167</v>
      </c>
      <c r="B2519" s="14">
        <v>8.56876781023503E-251</v>
      </c>
      <c r="C2519" s="11">
        <v>0.34309504267147201</v>
      </c>
      <c r="D2519" s="11">
        <v>0.57099999999999995</v>
      </c>
      <c r="E2519" s="11">
        <v>0.39300000000000002</v>
      </c>
      <c r="F2519" s="14">
        <v>1.7347470431820799E-246</v>
      </c>
      <c r="G2519" s="11" t="s">
        <v>7704</v>
      </c>
    </row>
    <row r="2520" spans="1:7">
      <c r="A2520" s="20" t="s">
        <v>110</v>
      </c>
      <c r="B2520" s="14">
        <v>2.3327008681163499E-113</v>
      </c>
      <c r="C2520" s="11">
        <v>0.34263518368397999</v>
      </c>
      <c r="D2520" s="11">
        <v>0.45200000000000001</v>
      </c>
      <c r="E2520" s="11">
        <v>0.32100000000000001</v>
      </c>
      <c r="F2520" s="14">
        <v>4.7225529075015501E-109</v>
      </c>
      <c r="G2520" s="11" t="s">
        <v>7704</v>
      </c>
    </row>
    <row r="2521" spans="1:7">
      <c r="A2521" s="20" t="s">
        <v>226</v>
      </c>
      <c r="B2521" s="14">
        <v>1.68837085136409E-300</v>
      </c>
      <c r="C2521" s="11">
        <v>0.34175032910534198</v>
      </c>
      <c r="D2521" s="11">
        <v>0.70399999999999996</v>
      </c>
      <c r="E2521" s="11">
        <v>0.47799999999999998</v>
      </c>
      <c r="F2521" s="14">
        <v>3.4181067885865902E-296</v>
      </c>
      <c r="G2521" s="11" t="s">
        <v>7704</v>
      </c>
    </row>
    <row r="2522" spans="1:7">
      <c r="A2522" s="20" t="s">
        <v>4123</v>
      </c>
      <c r="B2522" s="14">
        <v>1.7640082348785399E-284</v>
      </c>
      <c r="C2522" s="11">
        <v>0.34174194688901099</v>
      </c>
      <c r="D2522" s="11">
        <v>0.85199999999999998</v>
      </c>
      <c r="E2522" s="11">
        <v>0.751</v>
      </c>
      <c r="F2522" s="14">
        <v>3.5712346715115999E-280</v>
      </c>
      <c r="G2522" s="11" t="s">
        <v>7704</v>
      </c>
    </row>
    <row r="2523" spans="1:7">
      <c r="A2523" s="20" t="s">
        <v>4120</v>
      </c>
      <c r="B2523" s="14">
        <v>1.36484417789479E-245</v>
      </c>
      <c r="C2523" s="11">
        <v>0.3416317430827</v>
      </c>
      <c r="D2523" s="11">
        <v>0.60899999999999999</v>
      </c>
      <c r="E2523" s="11">
        <v>0.432</v>
      </c>
      <c r="F2523" s="14">
        <v>2.7631270381480001E-241</v>
      </c>
      <c r="G2523" s="11" t="s">
        <v>7704</v>
      </c>
    </row>
    <row r="2524" spans="1:7">
      <c r="A2524" s="20" t="s">
        <v>2004</v>
      </c>
      <c r="B2524" s="14">
        <v>4.6863261070535399E-303</v>
      </c>
      <c r="C2524" s="11">
        <v>0.34159525009375102</v>
      </c>
      <c r="D2524" s="11">
        <v>0.43099999999999999</v>
      </c>
      <c r="E2524" s="11">
        <v>0.23899999999999999</v>
      </c>
      <c r="F2524" s="14">
        <v>9.4874672037298901E-299</v>
      </c>
      <c r="G2524" s="11" t="s">
        <v>7704</v>
      </c>
    </row>
    <row r="2525" spans="1:7">
      <c r="A2525" s="20" t="s">
        <v>1706</v>
      </c>
      <c r="B2525" s="11">
        <v>0</v>
      </c>
      <c r="C2525" s="11">
        <v>0.34136373024431699</v>
      </c>
      <c r="D2525" s="11">
        <v>0.316</v>
      </c>
      <c r="E2525" s="11">
        <v>0.11</v>
      </c>
      <c r="F2525" s="11">
        <v>0</v>
      </c>
      <c r="G2525" s="11" t="s">
        <v>7704</v>
      </c>
    </row>
    <row r="2526" spans="1:7">
      <c r="A2526" s="20" t="s">
        <v>106</v>
      </c>
      <c r="B2526" s="14">
        <v>1.48803780670285E-178</v>
      </c>
      <c r="C2526" s="11">
        <v>0.34113717433101498</v>
      </c>
      <c r="D2526" s="11">
        <v>0.41799999999999998</v>
      </c>
      <c r="E2526" s="11">
        <v>0.26</v>
      </c>
      <c r="F2526" s="14">
        <v>3.01253253966993E-174</v>
      </c>
      <c r="G2526" s="11" t="s">
        <v>7704</v>
      </c>
    </row>
    <row r="2527" spans="1:7">
      <c r="A2527" s="20" t="s">
        <v>4261</v>
      </c>
      <c r="B2527" s="14">
        <v>8.3240562337185001E-144</v>
      </c>
      <c r="C2527" s="11">
        <v>0.34108186635998</v>
      </c>
      <c r="D2527" s="11">
        <v>0.32600000000000001</v>
      </c>
      <c r="E2527" s="11">
        <v>0.20699999999999999</v>
      </c>
      <c r="F2527" s="14">
        <v>1.6852051845163101E-139</v>
      </c>
      <c r="G2527" s="11" t="s">
        <v>7704</v>
      </c>
    </row>
    <row r="2528" spans="1:7">
      <c r="A2528" s="20" t="s">
        <v>1873</v>
      </c>
      <c r="B2528" s="14">
        <v>6.5100835463087102E-220</v>
      </c>
      <c r="C2528" s="11">
        <v>0.34092032889997198</v>
      </c>
      <c r="D2528" s="11">
        <v>0.55400000000000005</v>
      </c>
      <c r="E2528" s="11">
        <v>0.38</v>
      </c>
      <c r="F2528" s="14">
        <v>1.3179664139501999E-215</v>
      </c>
      <c r="G2528" s="11" t="s">
        <v>7704</v>
      </c>
    </row>
    <row r="2529" spans="1:7">
      <c r="A2529" s="20" t="s">
        <v>4168</v>
      </c>
      <c r="B2529" s="14">
        <v>2.2078349922180499E-169</v>
      </c>
      <c r="C2529" s="11">
        <v>0.34075357467848399</v>
      </c>
      <c r="D2529" s="11">
        <v>0.68600000000000005</v>
      </c>
      <c r="E2529" s="11">
        <v>0.53700000000000003</v>
      </c>
      <c r="F2529" s="14">
        <v>4.4697619417454301E-165</v>
      </c>
      <c r="G2529" s="11" t="s">
        <v>7704</v>
      </c>
    </row>
    <row r="2530" spans="1:7">
      <c r="A2530" s="20" t="s">
        <v>3928</v>
      </c>
      <c r="B2530" s="14">
        <v>7.9462152540351201E-281</v>
      </c>
      <c r="C2530" s="11">
        <v>0.34066576980719798</v>
      </c>
      <c r="D2530" s="11">
        <v>0.51200000000000001</v>
      </c>
      <c r="E2530" s="11">
        <v>0.317</v>
      </c>
      <c r="F2530" s="14">
        <v>1.60871127817941E-276</v>
      </c>
      <c r="G2530" s="11" t="s">
        <v>7704</v>
      </c>
    </row>
    <row r="2531" spans="1:7">
      <c r="A2531" s="20" t="s">
        <v>3757</v>
      </c>
      <c r="B2531" s="11">
        <v>0</v>
      </c>
      <c r="C2531" s="11">
        <v>0.34029939839357798</v>
      </c>
      <c r="D2531" s="11">
        <v>0.625</v>
      </c>
      <c r="E2531" s="11">
        <v>0.40899999999999997</v>
      </c>
      <c r="F2531" s="11">
        <v>0</v>
      </c>
      <c r="G2531" s="11" t="s">
        <v>7704</v>
      </c>
    </row>
    <row r="2532" spans="1:7">
      <c r="A2532" s="20" t="s">
        <v>4022</v>
      </c>
      <c r="B2532" s="14">
        <v>2.0264059921916099E-307</v>
      </c>
      <c r="C2532" s="11">
        <v>0.340060436554948</v>
      </c>
      <c r="D2532" s="11">
        <v>0.44800000000000001</v>
      </c>
      <c r="E2532" s="11">
        <v>0.249</v>
      </c>
      <c r="F2532" s="14">
        <v>4.1024589311919202E-303</v>
      </c>
      <c r="G2532" s="11" t="s">
        <v>7704</v>
      </c>
    </row>
    <row r="2533" spans="1:7">
      <c r="A2533" s="20" t="s">
        <v>4326</v>
      </c>
      <c r="B2533" s="14">
        <v>3.70673490727227E-238</v>
      </c>
      <c r="C2533" s="11">
        <v>0.33978359445305401</v>
      </c>
      <c r="D2533" s="11">
        <v>0.50700000000000001</v>
      </c>
      <c r="E2533" s="11">
        <v>0.33500000000000002</v>
      </c>
      <c r="F2533" s="14">
        <v>7.5042848197726999E-234</v>
      </c>
      <c r="G2533" s="11" t="s">
        <v>7704</v>
      </c>
    </row>
    <row r="2534" spans="1:7">
      <c r="A2534" s="20" t="s">
        <v>3993</v>
      </c>
      <c r="B2534" s="14">
        <v>4.00800241806259E-262</v>
      </c>
      <c r="C2534" s="11">
        <v>0.33977564022081602</v>
      </c>
      <c r="D2534" s="11">
        <v>0.438</v>
      </c>
      <c r="E2534" s="11">
        <v>0.25800000000000001</v>
      </c>
      <c r="F2534" s="14">
        <v>8.11420089536772E-258</v>
      </c>
      <c r="G2534" s="11" t="s">
        <v>7704</v>
      </c>
    </row>
    <row r="2535" spans="1:7">
      <c r="A2535" s="20" t="s">
        <v>3681</v>
      </c>
      <c r="B2535" s="14">
        <v>2.3429567643058801E-267</v>
      </c>
      <c r="C2535" s="11">
        <v>0.33908831805134099</v>
      </c>
      <c r="D2535" s="11">
        <v>0.68100000000000005</v>
      </c>
      <c r="E2535" s="11">
        <v>0.44400000000000001</v>
      </c>
      <c r="F2535" s="14">
        <v>4.7433159693372497E-263</v>
      </c>
      <c r="G2535" s="11" t="s">
        <v>7704</v>
      </c>
    </row>
    <row r="2536" spans="1:7">
      <c r="A2536" s="20" t="s">
        <v>120</v>
      </c>
      <c r="B2536" s="14">
        <v>3.4358100953850801E-89</v>
      </c>
      <c r="C2536" s="11">
        <v>0.33816819971263901</v>
      </c>
      <c r="D2536" s="11">
        <v>0.3</v>
      </c>
      <c r="E2536" s="11">
        <v>0.20200000000000001</v>
      </c>
      <c r="F2536" s="14">
        <v>6.9557975381071002E-85</v>
      </c>
      <c r="G2536" s="11" t="s">
        <v>7704</v>
      </c>
    </row>
    <row r="2537" spans="1:7">
      <c r="A2537" s="20" t="s">
        <v>1907</v>
      </c>
      <c r="B2537" s="14">
        <v>1.0246950706507799E-248</v>
      </c>
      <c r="C2537" s="11">
        <v>0.33717682642719798</v>
      </c>
      <c r="D2537" s="11">
        <v>0.50800000000000001</v>
      </c>
      <c r="E2537" s="11">
        <v>0.32700000000000001</v>
      </c>
      <c r="F2537" s="14">
        <v>2.0744951705325099E-244</v>
      </c>
      <c r="G2537" s="11" t="s">
        <v>7704</v>
      </c>
    </row>
    <row r="2538" spans="1:7">
      <c r="A2538" s="20" t="s">
        <v>1716</v>
      </c>
      <c r="B2538" s="11">
        <v>0</v>
      </c>
      <c r="C2538" s="11">
        <v>0.337032740286485</v>
      </c>
      <c r="D2538" s="11">
        <v>0.26</v>
      </c>
      <c r="E2538" s="11">
        <v>8.1000000000000003E-2</v>
      </c>
      <c r="F2538" s="11">
        <v>0</v>
      </c>
      <c r="G2538" s="11" t="s">
        <v>7704</v>
      </c>
    </row>
    <row r="2539" spans="1:7">
      <c r="A2539" s="20" t="s">
        <v>248</v>
      </c>
      <c r="B2539" s="11">
        <v>0</v>
      </c>
      <c r="C2539" s="11">
        <v>0.335972930564297</v>
      </c>
      <c r="D2539" s="11">
        <v>0.27500000000000002</v>
      </c>
      <c r="E2539" s="11">
        <v>0.106</v>
      </c>
      <c r="F2539" s="11">
        <v>0</v>
      </c>
      <c r="G2539" s="11" t="s">
        <v>7704</v>
      </c>
    </row>
    <row r="2540" spans="1:7">
      <c r="A2540" s="20" t="s">
        <v>1887</v>
      </c>
      <c r="B2540" s="11">
        <v>0</v>
      </c>
      <c r="C2540" s="11">
        <v>0.335181352298839</v>
      </c>
      <c r="D2540" s="11">
        <v>0.95</v>
      </c>
      <c r="E2540" s="11">
        <v>0.77400000000000002</v>
      </c>
      <c r="F2540" s="11">
        <v>0</v>
      </c>
      <c r="G2540" s="11" t="s">
        <v>7704</v>
      </c>
    </row>
    <row r="2541" spans="1:7">
      <c r="A2541" s="20" t="s">
        <v>2140</v>
      </c>
      <c r="B2541" s="14">
        <v>6.86824916436311E-266</v>
      </c>
      <c r="C2541" s="11">
        <v>0.33324326475403399</v>
      </c>
      <c r="D2541" s="11">
        <v>0.5</v>
      </c>
      <c r="E2541" s="11">
        <v>0.316</v>
      </c>
      <c r="F2541" s="14">
        <v>1.39047704332531E-261</v>
      </c>
      <c r="G2541" s="11" t="s">
        <v>7704</v>
      </c>
    </row>
    <row r="2542" spans="1:7">
      <c r="A2542" s="20" t="s">
        <v>3836</v>
      </c>
      <c r="B2542" s="14">
        <v>6.2991031347010697E-274</v>
      </c>
      <c r="C2542" s="11">
        <v>0.332672023680608</v>
      </c>
      <c r="D2542" s="11">
        <v>0.42799999999999999</v>
      </c>
      <c r="E2542" s="11">
        <v>0.24099999999999999</v>
      </c>
      <c r="F2542" s="14">
        <v>1.27525342962023E-269</v>
      </c>
      <c r="G2542" s="11" t="s">
        <v>7704</v>
      </c>
    </row>
    <row r="2543" spans="1:7">
      <c r="A2543" s="20" t="s">
        <v>1974</v>
      </c>
      <c r="B2543" s="11">
        <v>0</v>
      </c>
      <c r="C2543" s="11">
        <v>0.33259203782888602</v>
      </c>
      <c r="D2543" s="11">
        <v>0.77500000000000002</v>
      </c>
      <c r="E2543" s="11">
        <v>0.47299999999999998</v>
      </c>
      <c r="F2543" s="11">
        <v>0</v>
      </c>
      <c r="G2543" s="11" t="s">
        <v>7704</v>
      </c>
    </row>
    <row r="2544" spans="1:7">
      <c r="A2544" s="20" t="s">
        <v>2941</v>
      </c>
      <c r="B2544" s="11">
        <v>0</v>
      </c>
      <c r="C2544" s="11">
        <v>0.33187127561846003</v>
      </c>
      <c r="D2544" s="11">
        <v>0.98</v>
      </c>
      <c r="E2544" s="11">
        <v>0.90100000000000002</v>
      </c>
      <c r="F2544" s="11">
        <v>0</v>
      </c>
      <c r="G2544" s="11" t="s">
        <v>7704</v>
      </c>
    </row>
    <row r="2545" spans="1:7">
      <c r="A2545" s="20" t="s">
        <v>4114</v>
      </c>
      <c r="B2545" s="11">
        <v>0</v>
      </c>
      <c r="C2545" s="11">
        <v>0.33180904162824298</v>
      </c>
      <c r="D2545" s="11">
        <v>0.32300000000000001</v>
      </c>
      <c r="E2545" s="11">
        <v>0.13200000000000001</v>
      </c>
      <c r="F2545" s="11">
        <v>0</v>
      </c>
      <c r="G2545" s="11" t="s">
        <v>7704</v>
      </c>
    </row>
    <row r="2546" spans="1:7">
      <c r="A2546" s="20" t="s">
        <v>242</v>
      </c>
      <c r="B2546" s="14">
        <v>1.95849836023698E-201</v>
      </c>
      <c r="C2546" s="11">
        <v>0.33152636671590202</v>
      </c>
      <c r="D2546" s="11">
        <v>0.26</v>
      </c>
      <c r="E2546" s="11">
        <v>0.13400000000000001</v>
      </c>
      <c r="F2546" s="14">
        <v>3.9649799302997699E-197</v>
      </c>
      <c r="G2546" s="11" t="s">
        <v>7704</v>
      </c>
    </row>
    <row r="2547" spans="1:7">
      <c r="A2547" s="20" t="s">
        <v>3185</v>
      </c>
      <c r="B2547" s="14">
        <v>1.7617807685180501E-245</v>
      </c>
      <c r="C2547" s="11">
        <v>0.33088167889347297</v>
      </c>
      <c r="D2547" s="11">
        <v>0.54500000000000004</v>
      </c>
      <c r="E2547" s="11">
        <v>0.35099999999999998</v>
      </c>
      <c r="F2547" s="14">
        <v>3.5667251658647998E-241</v>
      </c>
      <c r="G2547" s="11" t="s">
        <v>7704</v>
      </c>
    </row>
    <row r="2548" spans="1:7">
      <c r="A2548" s="20" t="s">
        <v>4243</v>
      </c>
      <c r="B2548" s="11">
        <v>0</v>
      </c>
      <c r="C2548" s="11">
        <v>0.33023110205715001</v>
      </c>
      <c r="D2548" s="11">
        <v>0.873</v>
      </c>
      <c r="E2548" s="11">
        <v>0.79100000000000004</v>
      </c>
      <c r="F2548" s="11">
        <v>0</v>
      </c>
      <c r="G2548" s="11" t="s">
        <v>7704</v>
      </c>
    </row>
    <row r="2549" spans="1:7">
      <c r="A2549" s="20" t="s">
        <v>4000</v>
      </c>
      <c r="B2549" s="14">
        <v>5.0908925664340302E-136</v>
      </c>
      <c r="C2549" s="11">
        <v>0.32918849743280998</v>
      </c>
      <c r="D2549" s="11">
        <v>0.30099999999999999</v>
      </c>
      <c r="E2549" s="11">
        <v>0.183</v>
      </c>
      <c r="F2549" s="14">
        <v>1.03065120007457E-131</v>
      </c>
      <c r="G2549" s="11" t="s">
        <v>7704</v>
      </c>
    </row>
    <row r="2550" spans="1:7">
      <c r="A2550" s="20" t="s">
        <v>1731</v>
      </c>
      <c r="B2550" s="14">
        <v>1.2898496147029001E-211</v>
      </c>
      <c r="C2550" s="11">
        <v>0.32799700427550799</v>
      </c>
      <c r="D2550" s="11">
        <v>0.317</v>
      </c>
      <c r="E2550" s="11">
        <v>0.17</v>
      </c>
      <c r="F2550" s="14">
        <v>2.6113005449660301E-207</v>
      </c>
      <c r="G2550" s="11" t="s">
        <v>7704</v>
      </c>
    </row>
    <row r="2551" spans="1:7">
      <c r="A2551" s="20" t="s">
        <v>247</v>
      </c>
      <c r="B2551" s="11">
        <v>0</v>
      </c>
      <c r="C2551" s="11">
        <v>0.326481245410917</v>
      </c>
      <c r="D2551" s="11">
        <v>0.34499999999999997</v>
      </c>
      <c r="E2551" s="11">
        <v>0.156</v>
      </c>
      <c r="F2551" s="11">
        <v>0</v>
      </c>
      <c r="G2551" s="11" t="s">
        <v>7704</v>
      </c>
    </row>
    <row r="2552" spans="1:7">
      <c r="A2552" s="20" t="s">
        <v>4023</v>
      </c>
      <c r="B2552" s="11">
        <v>0</v>
      </c>
      <c r="C2552" s="11">
        <v>0.32633735466705399</v>
      </c>
      <c r="D2552" s="11">
        <v>1</v>
      </c>
      <c r="E2552" s="11">
        <v>1</v>
      </c>
      <c r="F2552" s="11">
        <v>0</v>
      </c>
      <c r="G2552" s="11" t="s">
        <v>7704</v>
      </c>
    </row>
    <row r="2553" spans="1:7">
      <c r="A2553" s="20" t="s">
        <v>3951</v>
      </c>
      <c r="B2553" s="14">
        <v>1.5785149333572901E-305</v>
      </c>
      <c r="C2553" s="11">
        <v>0.32620114915597298</v>
      </c>
      <c r="D2553" s="11">
        <v>0.44700000000000001</v>
      </c>
      <c r="E2553" s="11">
        <v>0.251</v>
      </c>
      <c r="F2553" s="14">
        <v>3.1957034825818299E-301</v>
      </c>
      <c r="G2553" s="11" t="s">
        <v>7704</v>
      </c>
    </row>
    <row r="2554" spans="1:7">
      <c r="A2554" s="20" t="s">
        <v>3796</v>
      </c>
      <c r="B2554" s="14">
        <v>9.4132115471664896E-287</v>
      </c>
      <c r="C2554" s="11">
        <v>0.325097335547683</v>
      </c>
      <c r="D2554" s="11">
        <v>0.52800000000000002</v>
      </c>
      <c r="E2554" s="11">
        <v>0.31900000000000001</v>
      </c>
      <c r="F2554" s="14">
        <v>1.90570467772386E-282</v>
      </c>
      <c r="G2554" s="11" t="s">
        <v>7704</v>
      </c>
    </row>
    <row r="2555" spans="1:7">
      <c r="A2555" s="20" t="s">
        <v>3922</v>
      </c>
      <c r="B2555" s="14">
        <v>2.31134692051533E-258</v>
      </c>
      <c r="C2555" s="11">
        <v>0.32489280818194799</v>
      </c>
      <c r="D2555" s="11">
        <v>0.501</v>
      </c>
      <c r="E2555" s="11">
        <v>0.316</v>
      </c>
      <c r="F2555" s="14">
        <v>4.6793218405832898E-254</v>
      </c>
      <c r="G2555" s="11" t="s">
        <v>7704</v>
      </c>
    </row>
    <row r="2556" spans="1:7">
      <c r="A2556" s="20" t="s">
        <v>1902</v>
      </c>
      <c r="B2556" s="14">
        <v>1.3520629022368401E-206</v>
      </c>
      <c r="C2556" s="11">
        <v>0.32307183066205802</v>
      </c>
      <c r="D2556" s="11">
        <v>0.58399999999999996</v>
      </c>
      <c r="E2556" s="11">
        <v>0.41299999999999998</v>
      </c>
      <c r="F2556" s="14">
        <v>2.7372513455784799E-202</v>
      </c>
      <c r="G2556" s="11" t="s">
        <v>7704</v>
      </c>
    </row>
    <row r="2557" spans="1:7">
      <c r="A2557" s="20" t="s">
        <v>3969</v>
      </c>
      <c r="B2557" s="14">
        <v>4.4666428780397502E-182</v>
      </c>
      <c r="C2557" s="11">
        <v>0.32297729223324601</v>
      </c>
      <c r="D2557" s="11">
        <v>0.40500000000000003</v>
      </c>
      <c r="E2557" s="11">
        <v>0.25600000000000001</v>
      </c>
      <c r="F2557" s="14">
        <v>9.0427185065914796E-178</v>
      </c>
      <c r="G2557" s="11" t="s">
        <v>7704</v>
      </c>
    </row>
    <row r="2558" spans="1:7">
      <c r="A2558" s="20" t="s">
        <v>4047</v>
      </c>
      <c r="B2558" s="14">
        <v>8.1695442894094594E-257</v>
      </c>
      <c r="C2558" s="11">
        <v>0.32222028726810198</v>
      </c>
      <c r="D2558" s="11">
        <v>0.65</v>
      </c>
      <c r="E2558" s="11">
        <v>0.48199999999999998</v>
      </c>
      <c r="F2558" s="14">
        <v>1.6539242413909501E-252</v>
      </c>
      <c r="G2558" s="11" t="s">
        <v>7704</v>
      </c>
    </row>
    <row r="2559" spans="1:7">
      <c r="A2559" s="20" t="s">
        <v>5493</v>
      </c>
      <c r="B2559" s="11">
        <v>0</v>
      </c>
      <c r="C2559" s="11">
        <v>0.32213231356925198</v>
      </c>
      <c r="D2559" s="11">
        <v>0.27400000000000002</v>
      </c>
      <c r="E2559" s="11">
        <v>9.6000000000000002E-2</v>
      </c>
      <c r="F2559" s="11">
        <v>0</v>
      </c>
      <c r="G2559" s="11" t="s">
        <v>7704</v>
      </c>
    </row>
    <row r="2560" spans="1:7">
      <c r="A2560" s="20" t="s">
        <v>3954</v>
      </c>
      <c r="B2560" s="11">
        <v>0</v>
      </c>
      <c r="C2560" s="11">
        <v>0.32202953005998602</v>
      </c>
      <c r="D2560" s="11">
        <v>0.42299999999999999</v>
      </c>
      <c r="E2560" s="11">
        <v>0.21199999999999999</v>
      </c>
      <c r="F2560" s="11">
        <v>0</v>
      </c>
      <c r="G2560" s="11" t="s">
        <v>7704</v>
      </c>
    </row>
    <row r="2561" spans="1:7">
      <c r="A2561" s="20" t="s">
        <v>249</v>
      </c>
      <c r="B2561" s="11">
        <v>0</v>
      </c>
      <c r="C2561" s="11">
        <v>0.32153077805727698</v>
      </c>
      <c r="D2561" s="11">
        <v>0.33800000000000002</v>
      </c>
      <c r="E2561" s="11">
        <v>8.7999999999999995E-2</v>
      </c>
      <c r="F2561" s="11">
        <v>0</v>
      </c>
      <c r="G2561" s="11" t="s">
        <v>7704</v>
      </c>
    </row>
    <row r="2562" spans="1:7">
      <c r="A2562" s="20" t="s">
        <v>3716</v>
      </c>
      <c r="B2562" s="14">
        <v>4.4948807118685299E-298</v>
      </c>
      <c r="C2562" s="11">
        <v>0.32098436634947503</v>
      </c>
      <c r="D2562" s="11">
        <v>0.57799999999999996</v>
      </c>
      <c r="E2562" s="11">
        <v>0.35299999999999998</v>
      </c>
      <c r="F2562" s="14">
        <v>9.0998860011778398E-294</v>
      </c>
      <c r="G2562" s="11" t="s">
        <v>7704</v>
      </c>
    </row>
    <row r="2563" spans="1:7">
      <c r="A2563" s="20" t="s">
        <v>2107</v>
      </c>
      <c r="B2563" s="14">
        <v>2.0120641292318198E-273</v>
      </c>
      <c r="C2563" s="11">
        <v>0.32063550324513101</v>
      </c>
      <c r="D2563" s="11">
        <v>0.372</v>
      </c>
      <c r="E2563" s="11">
        <v>0.19900000000000001</v>
      </c>
      <c r="F2563" s="14">
        <v>4.0734238296298303E-269</v>
      </c>
      <c r="G2563" s="11" t="s">
        <v>7704</v>
      </c>
    </row>
    <row r="2564" spans="1:7">
      <c r="A2564" s="20" t="s">
        <v>5420</v>
      </c>
      <c r="B2564" s="14">
        <v>4.0169521981577997E-180</v>
      </c>
      <c r="C2564" s="11">
        <v>0.32043792456811399</v>
      </c>
      <c r="D2564" s="11">
        <v>0.628</v>
      </c>
      <c r="E2564" s="11">
        <v>0.47099999999999997</v>
      </c>
      <c r="F2564" s="14">
        <v>8.1323197251704595E-176</v>
      </c>
      <c r="G2564" s="11" t="s">
        <v>7704</v>
      </c>
    </row>
    <row r="2565" spans="1:7">
      <c r="A2565" s="20" t="s">
        <v>2099</v>
      </c>
      <c r="B2565" s="14">
        <v>1.93120626552896E-228</v>
      </c>
      <c r="C2565" s="11">
        <v>0.320067545871631</v>
      </c>
      <c r="D2565" s="11">
        <v>0.61099999999999999</v>
      </c>
      <c r="E2565" s="11">
        <v>0.42199999999999999</v>
      </c>
      <c r="F2565" s="14">
        <v>3.9097270845633702E-224</v>
      </c>
      <c r="G2565" s="11" t="s">
        <v>7704</v>
      </c>
    </row>
    <row r="2566" spans="1:7">
      <c r="A2566" s="20" t="s">
        <v>3677</v>
      </c>
      <c r="B2566" s="11">
        <v>0</v>
      </c>
      <c r="C2566" s="11">
        <v>0.31931008694208501</v>
      </c>
      <c r="D2566" s="11">
        <v>0.91100000000000003</v>
      </c>
      <c r="E2566" s="11">
        <v>0.73299999999999998</v>
      </c>
      <c r="F2566" s="11">
        <v>0</v>
      </c>
      <c r="G2566" s="11" t="s">
        <v>7704</v>
      </c>
    </row>
    <row r="2567" spans="1:7">
      <c r="A2567" s="20" t="s">
        <v>3700</v>
      </c>
      <c r="B2567" s="11">
        <v>0</v>
      </c>
      <c r="C2567" s="11">
        <v>0.31890815547026802</v>
      </c>
      <c r="D2567" s="11">
        <v>0.73499999999999999</v>
      </c>
      <c r="E2567" s="11">
        <v>0.438</v>
      </c>
      <c r="F2567" s="11">
        <v>0</v>
      </c>
      <c r="G2567" s="11" t="s">
        <v>7704</v>
      </c>
    </row>
    <row r="2568" spans="1:7">
      <c r="A2568" s="20" t="s">
        <v>3849</v>
      </c>
      <c r="B2568" s="14">
        <v>1.58353074879095E-109</v>
      </c>
      <c r="C2568" s="11">
        <v>0.31841009804076698</v>
      </c>
      <c r="D2568" s="11">
        <v>0.6</v>
      </c>
      <c r="E2568" s="11">
        <v>0.499</v>
      </c>
      <c r="F2568" s="14">
        <v>3.20585800092729E-105</v>
      </c>
      <c r="G2568" s="11" t="s">
        <v>7704</v>
      </c>
    </row>
    <row r="2569" spans="1:7">
      <c r="A2569" s="20" t="s">
        <v>2081</v>
      </c>
      <c r="B2569" s="14">
        <v>2.17436149534387E-201</v>
      </c>
      <c r="C2569" s="11">
        <v>0.31750073848029903</v>
      </c>
      <c r="D2569" s="11">
        <v>0.54400000000000004</v>
      </c>
      <c r="E2569" s="11">
        <v>0.376</v>
      </c>
      <c r="F2569" s="14">
        <v>4.4019948473236599E-197</v>
      </c>
      <c r="G2569" s="11" t="s">
        <v>7704</v>
      </c>
    </row>
    <row r="2570" spans="1:7">
      <c r="A2570" s="20" t="s">
        <v>2435</v>
      </c>
      <c r="B2570" s="11">
        <v>0</v>
      </c>
      <c r="C2570" s="11">
        <v>0.31641311391535998</v>
      </c>
      <c r="D2570" s="11">
        <v>0.86199999999999999</v>
      </c>
      <c r="E2570" s="11">
        <v>0.61299999999999999</v>
      </c>
      <c r="F2570" s="11">
        <v>0</v>
      </c>
      <c r="G2570" s="11" t="s">
        <v>7704</v>
      </c>
    </row>
    <row r="2571" spans="1:7">
      <c r="A2571" s="20" t="s">
        <v>138</v>
      </c>
      <c r="B2571" s="14">
        <v>3.7540755203174504E-158</v>
      </c>
      <c r="C2571" s="11">
        <v>0.315643582869225</v>
      </c>
      <c r="D2571" s="11">
        <v>0.378</v>
      </c>
      <c r="E2571" s="11">
        <v>0.23899999999999999</v>
      </c>
      <c r="F2571" s="14">
        <v>7.6001258908826903E-154</v>
      </c>
      <c r="G2571" s="11" t="s">
        <v>7704</v>
      </c>
    </row>
    <row r="2572" spans="1:7">
      <c r="A2572" s="20" t="s">
        <v>3984</v>
      </c>
      <c r="B2572" s="14">
        <v>7.4356726212536693E-167</v>
      </c>
      <c r="C2572" s="11">
        <v>0.31515412926874597</v>
      </c>
      <c r="D2572" s="11">
        <v>0.37</v>
      </c>
      <c r="E2572" s="11">
        <v>0.23300000000000001</v>
      </c>
      <c r="F2572" s="14">
        <v>1.5053519221728101E-162</v>
      </c>
      <c r="G2572" s="11" t="s">
        <v>7704</v>
      </c>
    </row>
    <row r="2573" spans="1:7">
      <c r="A2573" s="20" t="s">
        <v>4039</v>
      </c>
      <c r="B2573" s="14">
        <v>1.9322003221579E-209</v>
      </c>
      <c r="C2573" s="11">
        <v>0.31496618822312</v>
      </c>
      <c r="D2573" s="11">
        <v>0.75700000000000001</v>
      </c>
      <c r="E2573" s="11">
        <v>0.625</v>
      </c>
      <c r="F2573" s="14">
        <v>3.91173955220867E-205</v>
      </c>
      <c r="G2573" s="11" t="s">
        <v>7704</v>
      </c>
    </row>
    <row r="2574" spans="1:7">
      <c r="A2574" s="20" t="s">
        <v>4175</v>
      </c>
      <c r="B2574" s="14">
        <v>4.8270812053329097E-201</v>
      </c>
      <c r="C2574" s="11">
        <v>0.31440854341244001</v>
      </c>
      <c r="D2574" s="11">
        <v>0.42499999999999999</v>
      </c>
      <c r="E2574" s="11">
        <v>0.27200000000000002</v>
      </c>
      <c r="F2574" s="14">
        <v>9.7724259001964801E-197</v>
      </c>
      <c r="G2574" s="11" t="s">
        <v>7704</v>
      </c>
    </row>
    <row r="2575" spans="1:7">
      <c r="A2575" s="20" t="s">
        <v>3858</v>
      </c>
      <c r="B2575" s="14">
        <v>2.3770906197006098E-215</v>
      </c>
      <c r="C2575" s="11">
        <v>0.313595002721542</v>
      </c>
      <c r="D2575" s="11">
        <v>0.629</v>
      </c>
      <c r="E2575" s="11">
        <v>0.45400000000000001</v>
      </c>
      <c r="F2575" s="14">
        <v>4.8124199595838798E-211</v>
      </c>
      <c r="G2575" s="11" t="s">
        <v>7704</v>
      </c>
    </row>
    <row r="2576" spans="1:7">
      <c r="A2576" s="20" t="s">
        <v>4085</v>
      </c>
      <c r="B2576" s="14">
        <v>4.58988275160595E-192</v>
      </c>
      <c r="C2576" s="11">
        <v>0.31289531058787401</v>
      </c>
      <c r="D2576" s="11">
        <v>0.46200000000000002</v>
      </c>
      <c r="E2576" s="11">
        <v>0.30399999999999999</v>
      </c>
      <c r="F2576" s="14">
        <v>9.29221763062625E-188</v>
      </c>
      <c r="G2576" s="11" t="s">
        <v>7704</v>
      </c>
    </row>
    <row r="2577" spans="1:7">
      <c r="A2577" s="20" t="s">
        <v>7008</v>
      </c>
      <c r="B2577" s="14">
        <v>4.8311322852022797E-232</v>
      </c>
      <c r="C2577" s="11">
        <v>0.310219285951921</v>
      </c>
      <c r="D2577" s="11">
        <v>0.502</v>
      </c>
      <c r="E2577" s="11">
        <v>0.33600000000000002</v>
      </c>
      <c r="F2577" s="14">
        <v>9.7806273113920201E-228</v>
      </c>
      <c r="G2577" s="11" t="s">
        <v>7704</v>
      </c>
    </row>
    <row r="2578" spans="1:7">
      <c r="A2578" s="20" t="s">
        <v>3955</v>
      </c>
      <c r="B2578" s="14">
        <v>1.57524625648407E-205</v>
      </c>
      <c r="C2578" s="11">
        <v>0.30489426625773702</v>
      </c>
      <c r="D2578" s="11">
        <v>0.42699999999999999</v>
      </c>
      <c r="E2578" s="11">
        <v>0.27</v>
      </c>
      <c r="F2578" s="14">
        <v>3.18908604625201E-201</v>
      </c>
      <c r="G2578" s="11" t="s">
        <v>7704</v>
      </c>
    </row>
    <row r="2579" spans="1:7">
      <c r="A2579" s="20" t="s">
        <v>1971</v>
      </c>
      <c r="B2579" s="11">
        <v>0</v>
      </c>
      <c r="C2579" s="11">
        <v>0.30305780299131801</v>
      </c>
      <c r="D2579" s="11">
        <v>0.67</v>
      </c>
      <c r="E2579" s="11">
        <v>0.41199999999999998</v>
      </c>
      <c r="F2579" s="11">
        <v>0</v>
      </c>
      <c r="G2579" s="11" t="s">
        <v>7704</v>
      </c>
    </row>
    <row r="2580" spans="1:7">
      <c r="A2580" s="20" t="s">
        <v>264</v>
      </c>
      <c r="B2580" s="11">
        <v>0</v>
      </c>
      <c r="C2580" s="11">
        <v>0.30213075497762198</v>
      </c>
      <c r="D2580" s="11">
        <v>0.27900000000000003</v>
      </c>
      <c r="E2580" s="11">
        <v>0.11799999999999999</v>
      </c>
      <c r="F2580" s="11">
        <v>0</v>
      </c>
      <c r="G2580" s="11" t="s">
        <v>7704</v>
      </c>
    </row>
    <row r="2581" spans="1:7">
      <c r="A2581" s="20" t="s">
        <v>4226</v>
      </c>
      <c r="B2581" s="14">
        <v>9.0947287456533705E-196</v>
      </c>
      <c r="C2581" s="11">
        <v>0.30131439639711799</v>
      </c>
      <c r="D2581" s="11">
        <v>0.44500000000000001</v>
      </c>
      <c r="E2581" s="11">
        <v>0.29099999999999998</v>
      </c>
      <c r="F2581" s="14">
        <v>1.84122783455752E-191</v>
      </c>
      <c r="G2581" s="11" t="s">
        <v>7704</v>
      </c>
    </row>
    <row r="2582" spans="1:7">
      <c r="A2582" s="20" t="s">
        <v>3694</v>
      </c>
      <c r="B2582" s="14">
        <v>2.8649819432756602E-294</v>
      </c>
      <c r="C2582" s="11">
        <v>0.300439670724651</v>
      </c>
      <c r="D2582" s="11">
        <v>0.67600000000000005</v>
      </c>
      <c r="E2582" s="11">
        <v>0.41899999999999998</v>
      </c>
      <c r="F2582" s="14">
        <v>5.8001559441615695E-290</v>
      </c>
      <c r="G2582" s="11" t="s">
        <v>7704</v>
      </c>
    </row>
    <row r="2583" spans="1:7">
      <c r="A2583" s="20" t="s">
        <v>4163</v>
      </c>
      <c r="B2583" s="14">
        <v>1.3342400189606E-216</v>
      </c>
      <c r="C2583" s="11">
        <v>0.29900227282855701</v>
      </c>
      <c r="D2583" s="11">
        <v>0.52200000000000002</v>
      </c>
      <c r="E2583" s="11">
        <v>0.35799999999999998</v>
      </c>
      <c r="F2583" s="14">
        <v>2.7011689183857302E-212</v>
      </c>
      <c r="G2583" s="11" t="s">
        <v>7704</v>
      </c>
    </row>
    <row r="2584" spans="1:7">
      <c r="A2584" s="20" t="s">
        <v>2157</v>
      </c>
      <c r="B2584" s="14">
        <v>3.0956591517285398E-144</v>
      </c>
      <c r="C2584" s="11">
        <v>0.298595394817533</v>
      </c>
      <c r="D2584" s="11">
        <v>0.52600000000000002</v>
      </c>
      <c r="E2584" s="11">
        <v>0.39500000000000002</v>
      </c>
      <c r="F2584" s="14">
        <v>6.2671619526744204E-140</v>
      </c>
      <c r="G2584" s="11" t="s">
        <v>7704</v>
      </c>
    </row>
    <row r="2585" spans="1:7">
      <c r="A2585" s="20" t="s">
        <v>3968</v>
      </c>
      <c r="B2585" s="14">
        <v>1.7243094409505201E-256</v>
      </c>
      <c r="C2585" s="11">
        <v>0.29845794611260201</v>
      </c>
      <c r="D2585" s="11">
        <v>0.36499999999999999</v>
      </c>
      <c r="E2585" s="11">
        <v>0.19600000000000001</v>
      </c>
      <c r="F2585" s="14">
        <v>3.4908644632043299E-252</v>
      </c>
      <c r="G2585" s="11" t="s">
        <v>7704</v>
      </c>
    </row>
    <row r="2586" spans="1:7">
      <c r="A2586" s="20" t="s">
        <v>1741</v>
      </c>
      <c r="B2586" s="14">
        <v>6.9663515968126304E-35</v>
      </c>
      <c r="C2586" s="11">
        <v>0.29810922129873602</v>
      </c>
      <c r="D2586" s="11">
        <v>0.45800000000000002</v>
      </c>
      <c r="E2586" s="11">
        <v>0.39700000000000002</v>
      </c>
      <c r="F2586" s="14">
        <v>1.41033788077472E-30</v>
      </c>
      <c r="G2586" s="11" t="s">
        <v>7704</v>
      </c>
    </row>
    <row r="2587" spans="1:7">
      <c r="A2587" s="20" t="s">
        <v>1691</v>
      </c>
      <c r="B2587" s="14">
        <v>2.1190724886499699E-290</v>
      </c>
      <c r="C2587" s="11">
        <v>0.29777766774725101</v>
      </c>
      <c r="D2587" s="11">
        <v>0.378</v>
      </c>
      <c r="E2587" s="11">
        <v>0.19</v>
      </c>
      <c r="F2587" s="14">
        <v>4.29006225327187E-286</v>
      </c>
      <c r="G2587" s="11" t="s">
        <v>7704</v>
      </c>
    </row>
    <row r="2588" spans="1:7">
      <c r="A2588" s="20" t="s">
        <v>2236</v>
      </c>
      <c r="B2588" s="14">
        <v>1.46864511649222E-219</v>
      </c>
      <c r="C2588" s="11">
        <v>0.29767427953761699</v>
      </c>
      <c r="D2588" s="11">
        <v>0.50600000000000001</v>
      </c>
      <c r="E2588" s="11">
        <v>0.33300000000000002</v>
      </c>
      <c r="F2588" s="14">
        <v>2.9732720383385101E-215</v>
      </c>
      <c r="G2588" s="11" t="s">
        <v>7704</v>
      </c>
    </row>
    <row r="2589" spans="1:7">
      <c r="A2589" s="20" t="s">
        <v>4109</v>
      </c>
      <c r="B2589" s="14">
        <v>5.3620214091790398E-211</v>
      </c>
      <c r="C2589" s="11">
        <v>0.297189035760272</v>
      </c>
      <c r="D2589" s="11">
        <v>0.79900000000000004</v>
      </c>
      <c r="E2589" s="11">
        <v>0.65200000000000002</v>
      </c>
      <c r="F2589" s="14">
        <v>1.0855412342883E-206</v>
      </c>
      <c r="G2589" s="11" t="s">
        <v>7704</v>
      </c>
    </row>
    <row r="2590" spans="1:7">
      <c r="A2590" s="20" t="s">
        <v>2284</v>
      </c>
      <c r="B2590" s="14">
        <v>3.41592064909873E-192</v>
      </c>
      <c r="C2590" s="11">
        <v>0.29673886545127698</v>
      </c>
      <c r="D2590" s="11">
        <v>0.60199999999999998</v>
      </c>
      <c r="E2590" s="11">
        <v>0.42599999999999999</v>
      </c>
      <c r="F2590" s="14">
        <v>6.9155313541003904E-188</v>
      </c>
      <c r="G2590" s="11" t="s">
        <v>7704</v>
      </c>
    </row>
    <row r="2591" spans="1:7">
      <c r="A2591" s="20" t="s">
        <v>2425</v>
      </c>
      <c r="B2591" s="14">
        <v>8.3286048555748404E-203</v>
      </c>
      <c r="C2591" s="11">
        <v>0.29641478368372098</v>
      </c>
      <c r="D2591" s="11">
        <v>0.42099999999999999</v>
      </c>
      <c r="E2591" s="11">
        <v>0.26500000000000001</v>
      </c>
      <c r="F2591" s="14">
        <v>1.6861260530111299E-198</v>
      </c>
      <c r="G2591" s="11" t="s">
        <v>7704</v>
      </c>
    </row>
    <row r="2592" spans="1:7">
      <c r="A2592" s="20" t="s">
        <v>1780</v>
      </c>
      <c r="B2592" s="14">
        <v>1.0969049816511699E-298</v>
      </c>
      <c r="C2592" s="11">
        <v>0.29601359916037601</v>
      </c>
      <c r="D2592" s="11">
        <v>0.85099999999999998</v>
      </c>
      <c r="E2592" s="11">
        <v>0.58499999999999996</v>
      </c>
      <c r="F2592" s="14">
        <v>2.2206841353527999E-294</v>
      </c>
      <c r="G2592" s="11" t="s">
        <v>7704</v>
      </c>
    </row>
    <row r="2593" spans="1:7">
      <c r="A2593" s="20" t="s">
        <v>4362</v>
      </c>
      <c r="B2593" s="14">
        <v>3.5201041688594801E-205</v>
      </c>
      <c r="C2593" s="11">
        <v>0.295837580776596</v>
      </c>
      <c r="D2593" s="11">
        <v>0.40300000000000002</v>
      </c>
      <c r="E2593" s="11">
        <v>0.248</v>
      </c>
      <c r="F2593" s="14">
        <v>7.1264508898560099E-201</v>
      </c>
      <c r="G2593" s="11" t="s">
        <v>7704</v>
      </c>
    </row>
    <row r="2594" spans="1:7">
      <c r="A2594" s="20" t="s">
        <v>4157</v>
      </c>
      <c r="B2594" s="14">
        <v>1.6451457449971901E-283</v>
      </c>
      <c r="C2594" s="11">
        <v>0.29560952202630802</v>
      </c>
      <c r="D2594" s="11">
        <v>0.39800000000000002</v>
      </c>
      <c r="E2594" s="11">
        <v>0.219</v>
      </c>
      <c r="F2594" s="14">
        <v>3.3305975607468198E-279</v>
      </c>
      <c r="G2594" s="11" t="s">
        <v>7704</v>
      </c>
    </row>
    <row r="2595" spans="1:7">
      <c r="A2595" s="20" t="s">
        <v>3998</v>
      </c>
      <c r="B2595" s="14">
        <v>2.4050273833162398E-255</v>
      </c>
      <c r="C2595" s="11">
        <v>0.29554603005253899</v>
      </c>
      <c r="D2595" s="11">
        <v>0.441</v>
      </c>
      <c r="E2595" s="11">
        <v>0.26200000000000001</v>
      </c>
      <c r="F2595" s="14">
        <v>4.8689779375237301E-251</v>
      </c>
      <c r="G2595" s="11" t="s">
        <v>7704</v>
      </c>
    </row>
    <row r="2596" spans="1:7">
      <c r="A2596" s="20" t="s">
        <v>3853</v>
      </c>
      <c r="B2596" s="14">
        <v>1.1660222371403201E-212</v>
      </c>
      <c r="C2596" s="11">
        <v>0.294987672910484</v>
      </c>
      <c r="D2596" s="11">
        <v>0.435</v>
      </c>
      <c r="E2596" s="11">
        <v>0.27100000000000002</v>
      </c>
      <c r="F2596" s="14">
        <v>2.3606120190905798E-208</v>
      </c>
      <c r="G2596" s="11" t="s">
        <v>7704</v>
      </c>
    </row>
    <row r="2597" spans="1:7">
      <c r="A2597" s="20" t="s">
        <v>147</v>
      </c>
      <c r="B2597" s="14">
        <v>5.9903265592782999E-85</v>
      </c>
      <c r="C2597" s="11">
        <v>0.29453535291812699</v>
      </c>
      <c r="D2597" s="11">
        <v>0.317</v>
      </c>
      <c r="E2597" s="11">
        <v>0.218</v>
      </c>
      <c r="F2597" s="14">
        <v>1.21274161192589E-80</v>
      </c>
      <c r="G2597" s="11" t="s">
        <v>7704</v>
      </c>
    </row>
    <row r="2598" spans="1:7">
      <c r="A2598" s="20" t="s">
        <v>4125</v>
      </c>
      <c r="B2598" s="14">
        <v>1.13941347581209E-174</v>
      </c>
      <c r="C2598" s="11">
        <v>0.294501487436929</v>
      </c>
      <c r="D2598" s="11">
        <v>0.371</v>
      </c>
      <c r="E2598" s="11">
        <v>0.22800000000000001</v>
      </c>
      <c r="F2598" s="14">
        <v>2.3067425817815699E-170</v>
      </c>
      <c r="G2598" s="11" t="s">
        <v>7704</v>
      </c>
    </row>
    <row r="2599" spans="1:7">
      <c r="A2599" s="20" t="s">
        <v>2787</v>
      </c>
      <c r="B2599" s="14">
        <v>4.4325260859179398E-239</v>
      </c>
      <c r="C2599" s="11">
        <v>0.29428399280415402</v>
      </c>
      <c r="D2599" s="11">
        <v>0.77100000000000002</v>
      </c>
      <c r="E2599" s="11">
        <v>0.61299999999999999</v>
      </c>
      <c r="F2599" s="14">
        <v>8.9736490609408799E-235</v>
      </c>
      <c r="G2599" s="11" t="s">
        <v>7704</v>
      </c>
    </row>
    <row r="2600" spans="1:7">
      <c r="A2600" s="20" t="s">
        <v>2892</v>
      </c>
      <c r="B2600" s="14">
        <v>2.7464942025713501E-202</v>
      </c>
      <c r="C2600" s="11">
        <v>0.29419658286258998</v>
      </c>
      <c r="D2600" s="11">
        <v>0.54300000000000004</v>
      </c>
      <c r="E2600" s="11">
        <v>0.375</v>
      </c>
      <c r="F2600" s="14">
        <v>5.5602775131056998E-198</v>
      </c>
      <c r="G2600" s="11" t="s">
        <v>7704</v>
      </c>
    </row>
    <row r="2601" spans="1:7">
      <c r="A2601" s="20" t="s">
        <v>1671</v>
      </c>
      <c r="B2601" s="14">
        <v>1.2072385865278701E-78</v>
      </c>
      <c r="C2601" s="11">
        <v>0.29375860584078201</v>
      </c>
      <c r="D2601" s="11">
        <v>0.53500000000000003</v>
      </c>
      <c r="E2601" s="11">
        <v>0.46600000000000003</v>
      </c>
      <c r="F2601" s="14">
        <v>2.44405451842568E-74</v>
      </c>
      <c r="G2601" s="11" t="s">
        <v>7704</v>
      </c>
    </row>
    <row r="2602" spans="1:7">
      <c r="A2602" s="20" t="s">
        <v>7223</v>
      </c>
      <c r="B2602" s="11">
        <v>0</v>
      </c>
      <c r="C2602" s="11">
        <v>0.29317281601496697</v>
      </c>
      <c r="D2602" s="11">
        <v>0.26</v>
      </c>
      <c r="E2602" s="11">
        <v>0.108</v>
      </c>
      <c r="F2602" s="11">
        <v>0</v>
      </c>
      <c r="G2602" s="11" t="s">
        <v>7704</v>
      </c>
    </row>
    <row r="2603" spans="1:7">
      <c r="A2603" s="20" t="s">
        <v>1827</v>
      </c>
      <c r="B2603" s="14">
        <v>3.5895648004726602E-235</v>
      </c>
      <c r="C2603" s="11">
        <v>0.29298910050299298</v>
      </c>
      <c r="D2603" s="11">
        <v>0.56799999999999995</v>
      </c>
      <c r="E2603" s="11">
        <v>0.372</v>
      </c>
      <c r="F2603" s="14">
        <v>7.2670739385569101E-231</v>
      </c>
      <c r="G2603" s="11" t="s">
        <v>7704</v>
      </c>
    </row>
    <row r="2604" spans="1:7">
      <c r="A2604" s="20" t="s">
        <v>4351</v>
      </c>
      <c r="B2604" s="14">
        <v>1.63011061876858E-200</v>
      </c>
      <c r="C2604" s="11">
        <v>0.29231606507137198</v>
      </c>
      <c r="D2604" s="11">
        <v>0.38800000000000001</v>
      </c>
      <c r="E2604" s="11">
        <v>0.23599999999999999</v>
      </c>
      <c r="F2604" s="14">
        <v>3.3001589476969899E-196</v>
      </c>
      <c r="G2604" s="11" t="s">
        <v>7704</v>
      </c>
    </row>
    <row r="2605" spans="1:7">
      <c r="A2605" s="20" t="s">
        <v>7224</v>
      </c>
      <c r="B2605" s="14">
        <v>3.60160494935697E-144</v>
      </c>
      <c r="C2605" s="11">
        <v>0.29222046407430902</v>
      </c>
      <c r="D2605" s="11">
        <v>0.48799999999999999</v>
      </c>
      <c r="E2605" s="11">
        <v>0.35399999999999998</v>
      </c>
      <c r="F2605" s="14">
        <v>7.2914492199731899E-140</v>
      </c>
      <c r="G2605" s="11" t="s">
        <v>7704</v>
      </c>
    </row>
    <row r="2606" spans="1:7">
      <c r="A2606" s="20" t="s">
        <v>1749</v>
      </c>
      <c r="B2606" s="14">
        <v>2.03880383789872E-101</v>
      </c>
      <c r="C2606" s="11">
        <v>0.29217614052760199</v>
      </c>
      <c r="D2606" s="11">
        <v>0.29599999999999999</v>
      </c>
      <c r="E2606" s="11">
        <v>0.19600000000000001</v>
      </c>
      <c r="F2606" s="14">
        <v>4.1275583698259502E-97</v>
      </c>
      <c r="G2606" s="11" t="s">
        <v>7704</v>
      </c>
    </row>
    <row r="2607" spans="1:7">
      <c r="A2607" s="20" t="s">
        <v>2808</v>
      </c>
      <c r="B2607" s="14">
        <v>4.63416125562835E-286</v>
      </c>
      <c r="C2607" s="11">
        <v>0.291738337733709</v>
      </c>
      <c r="D2607" s="11">
        <v>0.95499999999999996</v>
      </c>
      <c r="E2607" s="11">
        <v>0.90400000000000003</v>
      </c>
      <c r="F2607" s="14">
        <v>9.3818594620195993E-282</v>
      </c>
      <c r="G2607" s="11" t="s">
        <v>7704</v>
      </c>
    </row>
    <row r="2608" spans="1:7">
      <c r="A2608" s="20" t="s">
        <v>3889</v>
      </c>
      <c r="B2608" s="14">
        <v>6.7366866993409794E-228</v>
      </c>
      <c r="C2608" s="11">
        <v>0.29170027302384999</v>
      </c>
      <c r="D2608" s="11">
        <v>0.55200000000000005</v>
      </c>
      <c r="E2608" s="11">
        <v>0.372</v>
      </c>
      <c r="F2608" s="14">
        <v>1.3638422222815799E-223</v>
      </c>
      <c r="G2608" s="11" t="s">
        <v>7704</v>
      </c>
    </row>
    <row r="2609" spans="1:7">
      <c r="A2609" s="20" t="s">
        <v>1430</v>
      </c>
      <c r="B2609" s="14">
        <v>8.4518256160840499E-144</v>
      </c>
      <c r="C2609" s="11">
        <v>0.29046979025563202</v>
      </c>
      <c r="D2609" s="11">
        <v>0.29899999999999999</v>
      </c>
      <c r="E2609" s="11">
        <v>0.17799999999999999</v>
      </c>
      <c r="F2609" s="14">
        <v>1.7110720959762201E-139</v>
      </c>
      <c r="G2609" s="11" t="s">
        <v>7704</v>
      </c>
    </row>
    <row r="2610" spans="1:7">
      <c r="A2610" s="20" t="s">
        <v>1980</v>
      </c>
      <c r="B2610" s="14">
        <v>2.8794159954584899E-161</v>
      </c>
      <c r="C2610" s="11">
        <v>0.29024135982263499</v>
      </c>
      <c r="D2610" s="11">
        <v>0.52700000000000002</v>
      </c>
      <c r="E2610" s="11">
        <v>0.36299999999999999</v>
      </c>
      <c r="F2610" s="14">
        <v>5.8293776828057104E-157</v>
      </c>
      <c r="G2610" s="11" t="s">
        <v>7704</v>
      </c>
    </row>
    <row r="2611" spans="1:7">
      <c r="A2611" s="20" t="s">
        <v>3929</v>
      </c>
      <c r="B2611" s="14">
        <v>8.4961527128277298E-215</v>
      </c>
      <c r="C2611" s="11">
        <v>0.29021588773684598</v>
      </c>
      <c r="D2611" s="11">
        <v>0.45700000000000002</v>
      </c>
      <c r="E2611" s="11">
        <v>0.28699999999999998</v>
      </c>
      <c r="F2611" s="14">
        <v>1.7200461167119699E-210</v>
      </c>
      <c r="G2611" s="11" t="s">
        <v>7704</v>
      </c>
    </row>
    <row r="2612" spans="1:7">
      <c r="A2612" s="20" t="s">
        <v>4061</v>
      </c>
      <c r="B2612" s="14">
        <v>5.0094674717784104E-165</v>
      </c>
      <c r="C2612" s="11">
        <v>0.29009071872331899</v>
      </c>
      <c r="D2612" s="11">
        <v>0.55900000000000005</v>
      </c>
      <c r="E2612" s="11">
        <v>0.42299999999999999</v>
      </c>
      <c r="F2612" s="14">
        <v>1.0141666896615399E-160</v>
      </c>
      <c r="G2612" s="11" t="s">
        <v>7704</v>
      </c>
    </row>
    <row r="2613" spans="1:7">
      <c r="A2613" s="20" t="s">
        <v>3679</v>
      </c>
      <c r="B2613" s="14">
        <v>1.03850581231198E-299</v>
      </c>
      <c r="C2613" s="11">
        <v>0.28988641410070898</v>
      </c>
      <c r="D2613" s="11">
        <v>0.71699999999999997</v>
      </c>
      <c r="E2613" s="11">
        <v>0.44800000000000001</v>
      </c>
      <c r="F2613" s="14">
        <v>2.1024550170256E-295</v>
      </c>
      <c r="G2613" s="11" t="s">
        <v>7704</v>
      </c>
    </row>
    <row r="2614" spans="1:7">
      <c r="A2614" s="20" t="s">
        <v>85</v>
      </c>
      <c r="B2614" s="14">
        <v>9.06340212628469E-214</v>
      </c>
      <c r="C2614" s="11">
        <v>0.287968784724357</v>
      </c>
      <c r="D2614" s="11">
        <v>0.57199999999999995</v>
      </c>
      <c r="E2614" s="11">
        <v>0.36599999999999999</v>
      </c>
      <c r="F2614" s="14">
        <v>1.83488576046633E-209</v>
      </c>
      <c r="G2614" s="11" t="s">
        <v>7704</v>
      </c>
    </row>
    <row r="2615" spans="1:7">
      <c r="A2615" s="20" t="s">
        <v>7225</v>
      </c>
      <c r="B2615" s="14">
        <v>2.3164206287098002E-168</v>
      </c>
      <c r="C2615" s="11">
        <v>0.28782152801850802</v>
      </c>
      <c r="D2615" s="11">
        <v>0.374</v>
      </c>
      <c r="E2615" s="11">
        <v>0.24</v>
      </c>
      <c r="F2615" s="14">
        <v>4.6895935628230003E-164</v>
      </c>
      <c r="G2615" s="11" t="s">
        <v>7704</v>
      </c>
    </row>
    <row r="2616" spans="1:7">
      <c r="A2616" s="20" t="s">
        <v>205</v>
      </c>
      <c r="B2616" s="14">
        <v>2.1138654981190298E-43</v>
      </c>
      <c r="C2616" s="11">
        <v>0.28774674710015402</v>
      </c>
      <c r="D2616" s="11">
        <v>0.434</v>
      </c>
      <c r="E2616" s="11">
        <v>0.36399999999999999</v>
      </c>
      <c r="F2616" s="14">
        <v>4.2795207009419797E-39</v>
      </c>
      <c r="G2616" s="11" t="s">
        <v>7704</v>
      </c>
    </row>
    <row r="2617" spans="1:7">
      <c r="A2617" s="20" t="s">
        <v>3881</v>
      </c>
      <c r="B2617" s="14">
        <v>8.4742212145879699E-251</v>
      </c>
      <c r="C2617" s="11">
        <v>0.28725593631756902</v>
      </c>
      <c r="D2617" s="11">
        <v>0.39500000000000002</v>
      </c>
      <c r="E2617" s="11">
        <v>0.22</v>
      </c>
      <c r="F2617" s="14">
        <v>1.7156060848933399E-246</v>
      </c>
      <c r="G2617" s="11" t="s">
        <v>7704</v>
      </c>
    </row>
    <row r="2618" spans="1:7">
      <c r="A2618" s="20" t="s">
        <v>7226</v>
      </c>
      <c r="B2618" s="14">
        <v>1.8049950379627499E-289</v>
      </c>
      <c r="C2618" s="11">
        <v>0.28676518000053702</v>
      </c>
      <c r="D2618" s="11">
        <v>0.32100000000000001</v>
      </c>
      <c r="E2618" s="11">
        <v>0.155</v>
      </c>
      <c r="F2618" s="14">
        <v>3.6542124543555899E-285</v>
      </c>
      <c r="G2618" s="11" t="s">
        <v>7704</v>
      </c>
    </row>
    <row r="2619" spans="1:7">
      <c r="A2619" s="20" t="s">
        <v>4010</v>
      </c>
      <c r="B2619" s="14">
        <v>1.0935335080274001E-223</v>
      </c>
      <c r="C2619" s="11">
        <v>0.28669964468916698</v>
      </c>
      <c r="D2619" s="11">
        <v>0.95299999999999996</v>
      </c>
      <c r="E2619" s="11">
        <v>0.91600000000000004</v>
      </c>
      <c r="F2619" s="14">
        <v>2.2138585870014701E-219</v>
      </c>
      <c r="G2619" s="11" t="s">
        <v>7704</v>
      </c>
    </row>
    <row r="2620" spans="1:7">
      <c r="A2620" s="20" t="s">
        <v>5907</v>
      </c>
      <c r="B2620" s="14">
        <v>3.286893378357E-99</v>
      </c>
      <c r="C2620" s="11">
        <v>0.28668772037504597</v>
      </c>
      <c r="D2620" s="11">
        <v>0.52700000000000002</v>
      </c>
      <c r="E2620" s="11">
        <v>0.42299999999999999</v>
      </c>
      <c r="F2620" s="14">
        <v>6.6543156444837406E-95</v>
      </c>
      <c r="G2620" s="11" t="s">
        <v>7704</v>
      </c>
    </row>
    <row r="2621" spans="1:7">
      <c r="A2621" s="20" t="s">
        <v>4122</v>
      </c>
      <c r="B2621" s="14">
        <v>5.2693595168857998E-162</v>
      </c>
      <c r="C2621" s="11">
        <v>0.286026842392267</v>
      </c>
      <c r="D2621" s="11">
        <v>0.66900000000000004</v>
      </c>
      <c r="E2621" s="11">
        <v>0.51700000000000002</v>
      </c>
      <c r="F2621" s="14">
        <v>1.06678183419353E-157</v>
      </c>
      <c r="G2621" s="11" t="s">
        <v>7704</v>
      </c>
    </row>
    <row r="2622" spans="1:7">
      <c r="A2622" s="20" t="s">
        <v>4966</v>
      </c>
      <c r="B2622" s="14">
        <v>2.6019737723374101E-8</v>
      </c>
      <c r="C2622" s="11">
        <v>0.28554635454757099</v>
      </c>
      <c r="D2622" s="11">
        <v>0.36899999999999999</v>
      </c>
      <c r="E2622" s="11">
        <v>0.34</v>
      </c>
      <c r="F2622" s="11">
        <v>5.26769590209708E-4</v>
      </c>
      <c r="G2622" s="11" t="s">
        <v>7704</v>
      </c>
    </row>
    <row r="2623" spans="1:7">
      <c r="A2623" s="20" t="s">
        <v>1883</v>
      </c>
      <c r="B2623" s="14">
        <v>3.0588437811102498E-222</v>
      </c>
      <c r="C2623" s="11">
        <v>0.28505480352499502</v>
      </c>
      <c r="D2623" s="11">
        <v>0.84</v>
      </c>
      <c r="E2623" s="11">
        <v>0.69299999999999995</v>
      </c>
      <c r="F2623" s="14">
        <v>6.1926292348577099E-218</v>
      </c>
      <c r="G2623" s="11" t="s">
        <v>7704</v>
      </c>
    </row>
    <row r="2624" spans="1:7">
      <c r="A2624" s="20" t="s">
        <v>333</v>
      </c>
      <c r="B2624" s="11">
        <v>0</v>
      </c>
      <c r="C2624" s="11">
        <v>0.28404584638811298</v>
      </c>
      <c r="D2624" s="11">
        <v>0.71899999999999997</v>
      </c>
      <c r="E2624" s="11">
        <v>0.46700000000000003</v>
      </c>
      <c r="F2624" s="11">
        <v>0</v>
      </c>
      <c r="G2624" s="11" t="s">
        <v>7704</v>
      </c>
    </row>
    <row r="2625" spans="1:7">
      <c r="A2625" s="20" t="s">
        <v>3773</v>
      </c>
      <c r="B2625" s="14">
        <v>2.59655767716641E-220</v>
      </c>
      <c r="C2625" s="11">
        <v>0.28384709314289203</v>
      </c>
      <c r="D2625" s="11">
        <v>0.55900000000000005</v>
      </c>
      <c r="E2625" s="11">
        <v>0.36799999999999999</v>
      </c>
      <c r="F2625" s="14">
        <v>5.2567310174234002E-216</v>
      </c>
      <c r="G2625" s="11" t="s">
        <v>7704</v>
      </c>
    </row>
    <row r="2626" spans="1:7">
      <c r="A2626" s="20" t="s">
        <v>7227</v>
      </c>
      <c r="B2626" s="14">
        <v>9.0650737873364997E-172</v>
      </c>
      <c r="C2626" s="11">
        <v>0.28153771780543602</v>
      </c>
      <c r="D2626" s="11">
        <v>0.28499999999999998</v>
      </c>
      <c r="E2626" s="11">
        <v>0.161</v>
      </c>
      <c r="F2626" s="14">
        <v>1.83522418824627E-167</v>
      </c>
      <c r="G2626" s="11" t="s">
        <v>7704</v>
      </c>
    </row>
    <row r="2627" spans="1:7">
      <c r="A2627" s="20" t="s">
        <v>3705</v>
      </c>
      <c r="B2627" s="14">
        <v>1.6505749043785299E-269</v>
      </c>
      <c r="C2627" s="11">
        <v>0.28053401434747899</v>
      </c>
      <c r="D2627" s="11">
        <v>0.89500000000000002</v>
      </c>
      <c r="E2627" s="11">
        <v>0.76600000000000001</v>
      </c>
      <c r="F2627" s="14">
        <v>3.3415888939143401E-265</v>
      </c>
      <c r="G2627" s="11" t="s">
        <v>7704</v>
      </c>
    </row>
    <row r="2628" spans="1:7">
      <c r="A2628" s="20" t="s">
        <v>3807</v>
      </c>
      <c r="B2628" s="14">
        <v>2.27342618376161E-214</v>
      </c>
      <c r="C2628" s="11">
        <v>0.28043482908268003</v>
      </c>
      <c r="D2628" s="11">
        <v>0.54500000000000004</v>
      </c>
      <c r="E2628" s="11">
        <v>0.35899999999999999</v>
      </c>
      <c r="F2628" s="14">
        <v>4.6025513090253699E-210</v>
      </c>
      <c r="G2628" s="11" t="s">
        <v>7704</v>
      </c>
    </row>
    <row r="2629" spans="1:7">
      <c r="A2629" s="20" t="s">
        <v>7228</v>
      </c>
      <c r="B2629" s="14">
        <v>2.20780844187221E-194</v>
      </c>
      <c r="C2629" s="11">
        <v>0.27985669105626798</v>
      </c>
      <c r="D2629" s="11">
        <v>0.36699999999999999</v>
      </c>
      <c r="E2629" s="11">
        <v>0.22</v>
      </c>
      <c r="F2629" s="14">
        <v>4.4697081905702802E-190</v>
      </c>
      <c r="G2629" s="11" t="s">
        <v>7704</v>
      </c>
    </row>
    <row r="2630" spans="1:7">
      <c r="A2630" s="20" t="s">
        <v>2042</v>
      </c>
      <c r="B2630" s="14">
        <v>4.00119187924336E-187</v>
      </c>
      <c r="C2630" s="11">
        <v>0.279342181647593</v>
      </c>
      <c r="D2630" s="11">
        <v>0.45600000000000002</v>
      </c>
      <c r="E2630" s="11">
        <v>0.30199999999999999</v>
      </c>
      <c r="F2630" s="14">
        <v>8.1004129595281798E-183</v>
      </c>
      <c r="G2630" s="11" t="s">
        <v>7704</v>
      </c>
    </row>
    <row r="2631" spans="1:7">
      <c r="A2631" s="20" t="s">
        <v>2103</v>
      </c>
      <c r="B2631" s="14">
        <v>7.0621530143598597E-186</v>
      </c>
      <c r="C2631" s="11">
        <v>0.27909550587883702</v>
      </c>
      <c r="D2631" s="11">
        <v>0.46400000000000002</v>
      </c>
      <c r="E2631" s="11">
        <v>0.31</v>
      </c>
      <c r="F2631" s="14">
        <v>1.4297328777571501E-181</v>
      </c>
      <c r="G2631" s="11" t="s">
        <v>7704</v>
      </c>
    </row>
    <row r="2632" spans="1:7">
      <c r="A2632" s="20" t="s">
        <v>2983</v>
      </c>
      <c r="B2632" s="11">
        <v>0</v>
      </c>
      <c r="C2632" s="11">
        <v>0.27890557665769899</v>
      </c>
      <c r="D2632" s="11">
        <v>0.30299999999999999</v>
      </c>
      <c r="E2632" s="11">
        <v>0.121</v>
      </c>
      <c r="F2632" s="11">
        <v>0</v>
      </c>
      <c r="G2632" s="11" t="s">
        <v>7704</v>
      </c>
    </row>
    <row r="2633" spans="1:7">
      <c r="A2633" s="20" t="s">
        <v>3937</v>
      </c>
      <c r="B2633" s="14">
        <v>1.2153401960820499E-240</v>
      </c>
      <c r="C2633" s="11">
        <v>0.27861879299008702</v>
      </c>
      <c r="D2633" s="11">
        <v>0.40100000000000002</v>
      </c>
      <c r="E2633" s="11">
        <v>0.22900000000000001</v>
      </c>
      <c r="F2633" s="14">
        <v>2.4604562269681E-236</v>
      </c>
      <c r="G2633" s="11" t="s">
        <v>7704</v>
      </c>
    </row>
    <row r="2634" spans="1:7">
      <c r="A2634" s="20" t="s">
        <v>4389</v>
      </c>
      <c r="B2634" s="14">
        <v>1.21755582659789E-207</v>
      </c>
      <c r="C2634" s="11">
        <v>0.27851109494203202</v>
      </c>
      <c r="D2634" s="11">
        <v>0.49399999999999999</v>
      </c>
      <c r="E2634" s="11">
        <v>0.33100000000000002</v>
      </c>
      <c r="F2634" s="14">
        <v>2.4649417709474201E-203</v>
      </c>
      <c r="G2634" s="11" t="s">
        <v>7704</v>
      </c>
    </row>
    <row r="2635" spans="1:7">
      <c r="A2635" s="20" t="s">
        <v>2068</v>
      </c>
      <c r="B2635" s="14">
        <v>4.2922760544737301E-187</v>
      </c>
      <c r="C2635" s="11">
        <v>0.27835823272593502</v>
      </c>
      <c r="D2635" s="11">
        <v>0.37</v>
      </c>
      <c r="E2635" s="11">
        <v>0.22500000000000001</v>
      </c>
      <c r="F2635" s="14">
        <v>8.6897128722820592E-183</v>
      </c>
      <c r="G2635" s="11" t="s">
        <v>7704</v>
      </c>
    </row>
    <row r="2636" spans="1:7">
      <c r="A2636" s="20" t="s">
        <v>4001</v>
      </c>
      <c r="B2636" s="14">
        <v>1.82154678387204E-178</v>
      </c>
      <c r="C2636" s="11">
        <v>0.27680339173260698</v>
      </c>
      <c r="D2636" s="11">
        <v>0.71799999999999997</v>
      </c>
      <c r="E2636" s="11">
        <v>0.57699999999999996</v>
      </c>
      <c r="F2636" s="14">
        <v>3.6877214639489399E-174</v>
      </c>
      <c r="G2636" s="11" t="s">
        <v>7704</v>
      </c>
    </row>
    <row r="2637" spans="1:7">
      <c r="A2637" s="20" t="s">
        <v>4034</v>
      </c>
      <c r="B2637" s="14">
        <v>8.46812938286375E-212</v>
      </c>
      <c r="C2637" s="11">
        <v>0.27657690013515202</v>
      </c>
      <c r="D2637" s="11">
        <v>0.54800000000000004</v>
      </c>
      <c r="E2637" s="11">
        <v>0.375</v>
      </c>
      <c r="F2637" s="14">
        <v>1.71437279356077E-207</v>
      </c>
      <c r="G2637" s="11" t="s">
        <v>7704</v>
      </c>
    </row>
    <row r="2638" spans="1:7">
      <c r="A2638" s="20" t="s">
        <v>3822</v>
      </c>
      <c r="B2638" s="14">
        <v>9.8618066315211494E-146</v>
      </c>
      <c r="C2638" s="11">
        <v>0.27598500621828198</v>
      </c>
      <c r="D2638" s="11">
        <v>0.44600000000000001</v>
      </c>
      <c r="E2638" s="11">
        <v>0.30499999999999999</v>
      </c>
      <c r="F2638" s="14">
        <v>1.9965227525514599E-141</v>
      </c>
      <c r="G2638" s="11" t="s">
        <v>7704</v>
      </c>
    </row>
    <row r="2639" spans="1:7">
      <c r="A2639" s="20" t="s">
        <v>7229</v>
      </c>
      <c r="B2639" s="14">
        <v>7.8160052465099603E-121</v>
      </c>
      <c r="C2639" s="11">
        <v>0.27592008331450402</v>
      </c>
      <c r="D2639" s="11">
        <v>0.33800000000000002</v>
      </c>
      <c r="E2639" s="11">
        <v>0.22500000000000001</v>
      </c>
      <c r="F2639" s="14">
        <v>1.5823502621559401E-116</v>
      </c>
      <c r="G2639" s="11" t="s">
        <v>7704</v>
      </c>
    </row>
    <row r="2640" spans="1:7">
      <c r="A2640" s="20" t="s">
        <v>7230</v>
      </c>
      <c r="B2640" s="14">
        <v>2.3982599033815901E-140</v>
      </c>
      <c r="C2640" s="11">
        <v>0.27407847988307399</v>
      </c>
      <c r="D2640" s="11">
        <v>0.377</v>
      </c>
      <c r="E2640" s="11">
        <v>0.251</v>
      </c>
      <c r="F2640" s="14">
        <v>4.85527717439602E-136</v>
      </c>
      <c r="G2640" s="11" t="s">
        <v>7704</v>
      </c>
    </row>
    <row r="2641" spans="1:7">
      <c r="A2641" s="20" t="s">
        <v>1867</v>
      </c>
      <c r="B2641" s="14">
        <v>8.6941301124936498E-214</v>
      </c>
      <c r="C2641" s="11">
        <v>0.27344460249007502</v>
      </c>
      <c r="D2641" s="11">
        <v>0.50800000000000001</v>
      </c>
      <c r="E2641" s="11">
        <v>0.32600000000000001</v>
      </c>
      <c r="F2641" s="14">
        <v>1.7601266412743399E-209</v>
      </c>
      <c r="G2641" s="11" t="s">
        <v>7704</v>
      </c>
    </row>
    <row r="2642" spans="1:7">
      <c r="A2642" s="20" t="s">
        <v>1905</v>
      </c>
      <c r="B2642" s="14">
        <v>2.2857488961202499E-196</v>
      </c>
      <c r="C2642" s="11">
        <v>0.273108528365551</v>
      </c>
      <c r="D2642" s="11">
        <v>0.61499999999999999</v>
      </c>
      <c r="E2642" s="11">
        <v>0.438</v>
      </c>
      <c r="F2642" s="14">
        <v>4.6274986401954401E-192</v>
      </c>
      <c r="G2642" s="11" t="s">
        <v>7704</v>
      </c>
    </row>
    <row r="2643" spans="1:7">
      <c r="A2643" s="20" t="s">
        <v>1674</v>
      </c>
      <c r="B2643" s="14">
        <v>1.6038483369626499E-182</v>
      </c>
      <c r="C2643" s="11">
        <v>0.273084225568544</v>
      </c>
      <c r="D2643" s="11">
        <v>0.74399999999999999</v>
      </c>
      <c r="E2643" s="11">
        <v>0.624</v>
      </c>
      <c r="F2643" s="14">
        <v>3.24699095818088E-178</v>
      </c>
      <c r="G2643" s="11" t="s">
        <v>7704</v>
      </c>
    </row>
    <row r="2644" spans="1:7">
      <c r="A2644" s="20" t="s">
        <v>5380</v>
      </c>
      <c r="B2644" s="14">
        <v>7.2759239187364998E-170</v>
      </c>
      <c r="C2644" s="11">
        <v>0.27305497627665798</v>
      </c>
      <c r="D2644" s="11">
        <v>0.49</v>
      </c>
      <c r="E2644" s="11">
        <v>0.34200000000000003</v>
      </c>
      <c r="F2644" s="14">
        <v>1.4730107973482E-165</v>
      </c>
      <c r="G2644" s="11" t="s">
        <v>7704</v>
      </c>
    </row>
    <row r="2645" spans="1:7">
      <c r="A2645" s="20" t="s">
        <v>1998</v>
      </c>
      <c r="B2645" s="14">
        <v>2.7403521427870199E-218</v>
      </c>
      <c r="C2645" s="11">
        <v>0.27256481897792101</v>
      </c>
      <c r="D2645" s="11">
        <v>0.69399999999999995</v>
      </c>
      <c r="E2645" s="11">
        <v>0.49299999999999999</v>
      </c>
      <c r="F2645" s="14">
        <v>5.5478429130723202E-214</v>
      </c>
      <c r="G2645" s="11" t="s">
        <v>7704</v>
      </c>
    </row>
    <row r="2646" spans="1:7">
      <c r="A2646" s="20" t="s">
        <v>2348</v>
      </c>
      <c r="B2646" s="14">
        <v>7.1345929431221898E-86</v>
      </c>
      <c r="C2646" s="11">
        <v>0.27256365564922203</v>
      </c>
      <c r="D2646" s="11">
        <v>0.97099999999999997</v>
      </c>
      <c r="E2646" s="11">
        <v>0.93700000000000006</v>
      </c>
      <c r="F2646" s="14">
        <v>1.4443983413350901E-81</v>
      </c>
      <c r="G2646" s="11" t="s">
        <v>7704</v>
      </c>
    </row>
    <row r="2647" spans="1:7">
      <c r="A2647" s="20" t="s">
        <v>3729</v>
      </c>
      <c r="B2647" s="14">
        <v>2.5534633970921702E-196</v>
      </c>
      <c r="C2647" s="11">
        <v>0.272043807252905</v>
      </c>
      <c r="D2647" s="11">
        <v>0.63800000000000001</v>
      </c>
      <c r="E2647" s="11">
        <v>0.435</v>
      </c>
      <c r="F2647" s="14">
        <v>5.16948664741311E-192</v>
      </c>
      <c r="G2647" s="11" t="s">
        <v>7704</v>
      </c>
    </row>
    <row r="2648" spans="1:7">
      <c r="A2648" s="20" t="s">
        <v>1891</v>
      </c>
      <c r="B2648" s="14">
        <v>1.3922450397172301E-225</v>
      </c>
      <c r="C2648" s="11">
        <v>0.27133566963560601</v>
      </c>
      <c r="D2648" s="11">
        <v>0.78200000000000003</v>
      </c>
      <c r="E2648" s="11">
        <v>0.55800000000000005</v>
      </c>
      <c r="F2648" s="14">
        <v>2.8186000829075301E-221</v>
      </c>
      <c r="G2648" s="11" t="s">
        <v>7704</v>
      </c>
    </row>
    <row r="2649" spans="1:7">
      <c r="A2649" s="20" t="s">
        <v>7231</v>
      </c>
      <c r="B2649" s="14">
        <v>3.6713179644592701E-283</v>
      </c>
      <c r="C2649" s="11">
        <v>0.27097364941629498</v>
      </c>
      <c r="D2649" s="11">
        <v>0.26500000000000001</v>
      </c>
      <c r="E2649" s="11">
        <v>0.11600000000000001</v>
      </c>
      <c r="F2649" s="14">
        <v>7.4325832190477904E-279</v>
      </c>
      <c r="G2649" s="11" t="s">
        <v>7704</v>
      </c>
    </row>
    <row r="2650" spans="1:7">
      <c r="A2650" s="20" t="s">
        <v>3711</v>
      </c>
      <c r="B2650" s="14">
        <v>2.8563155872717399E-221</v>
      </c>
      <c r="C2650" s="11">
        <v>0.270737611110622</v>
      </c>
      <c r="D2650" s="11">
        <v>0.77</v>
      </c>
      <c r="E2650" s="11">
        <v>0.56699999999999995</v>
      </c>
      <c r="F2650" s="14">
        <v>5.78261090643163E-217</v>
      </c>
      <c r="G2650" s="11" t="s">
        <v>7704</v>
      </c>
    </row>
    <row r="2651" spans="1:7">
      <c r="A2651" s="20" t="s">
        <v>4014</v>
      </c>
      <c r="B2651" s="14">
        <v>1.91262831121466E-208</v>
      </c>
      <c r="C2651" s="11">
        <v>0.27043079042562701</v>
      </c>
      <c r="D2651" s="11">
        <v>0.26300000000000001</v>
      </c>
      <c r="E2651" s="11">
        <v>0.13</v>
      </c>
      <c r="F2651" s="14">
        <v>3.8721160160540799E-204</v>
      </c>
      <c r="G2651" s="11" t="s">
        <v>7704</v>
      </c>
    </row>
    <row r="2652" spans="1:7">
      <c r="A2652" s="20" t="s">
        <v>1970</v>
      </c>
      <c r="B2652" s="14">
        <v>5.6357345540357499E-146</v>
      </c>
      <c r="C2652" s="11">
        <v>0.27004944504820799</v>
      </c>
      <c r="D2652" s="11">
        <v>0.497</v>
      </c>
      <c r="E2652" s="11">
        <v>0.36099999999999999</v>
      </c>
      <c r="F2652" s="14">
        <v>1.1409544604645399E-141</v>
      </c>
      <c r="G2652" s="11" t="s">
        <v>7704</v>
      </c>
    </row>
    <row r="2653" spans="1:7">
      <c r="A2653" s="20" t="s">
        <v>3157</v>
      </c>
      <c r="B2653" s="14">
        <v>2.2464823199562301E-155</v>
      </c>
      <c r="C2653" s="11">
        <v>0.26946455920534501</v>
      </c>
      <c r="D2653" s="11">
        <v>0.629</v>
      </c>
      <c r="E2653" s="11">
        <v>0.48399999999999999</v>
      </c>
      <c r="F2653" s="14">
        <v>4.5480034567513898E-151</v>
      </c>
      <c r="G2653" s="11" t="s">
        <v>7704</v>
      </c>
    </row>
    <row r="2654" spans="1:7">
      <c r="A2654" s="20" t="s">
        <v>4200</v>
      </c>
      <c r="B2654" s="14">
        <v>6.4220234814333102E-174</v>
      </c>
      <c r="C2654" s="11">
        <v>0.26927562177487502</v>
      </c>
      <c r="D2654" s="11">
        <v>0.38800000000000001</v>
      </c>
      <c r="E2654" s="11">
        <v>0.24099999999999999</v>
      </c>
      <c r="F2654" s="14">
        <v>1.30013865381617E-169</v>
      </c>
      <c r="G2654" s="11" t="s">
        <v>7704</v>
      </c>
    </row>
    <row r="2655" spans="1:7">
      <c r="A2655" s="20" t="s">
        <v>97</v>
      </c>
      <c r="B2655" s="14">
        <v>1.5865715305920399E-203</v>
      </c>
      <c r="C2655" s="11">
        <v>0.26907139995440499</v>
      </c>
      <c r="D2655" s="11">
        <v>0.627</v>
      </c>
      <c r="E2655" s="11">
        <v>0.41799999999999998</v>
      </c>
      <c r="F2655" s="14">
        <v>3.2120140636835801E-199</v>
      </c>
      <c r="G2655" s="11" t="s">
        <v>7704</v>
      </c>
    </row>
    <row r="2656" spans="1:7">
      <c r="A2656" s="20" t="s">
        <v>3901</v>
      </c>
      <c r="B2656" s="14">
        <v>2.4276439753618498E-127</v>
      </c>
      <c r="C2656" s="11">
        <v>0.26860963490951301</v>
      </c>
      <c r="D2656" s="11">
        <v>0.67400000000000004</v>
      </c>
      <c r="E2656" s="11">
        <v>0.55300000000000005</v>
      </c>
      <c r="F2656" s="14">
        <v>4.9147652281200601E-123</v>
      </c>
      <c r="G2656" s="11" t="s">
        <v>7704</v>
      </c>
    </row>
    <row r="2657" spans="1:7">
      <c r="A2657" s="20" t="s">
        <v>3811</v>
      </c>
      <c r="B2657" s="14">
        <v>2.2815997987198301E-209</v>
      </c>
      <c r="C2657" s="11">
        <v>0.26839472423955302</v>
      </c>
      <c r="D2657" s="11">
        <v>0.50600000000000001</v>
      </c>
      <c r="E2657" s="11">
        <v>0.32600000000000001</v>
      </c>
      <c r="F2657" s="14">
        <v>4.6190987925083003E-205</v>
      </c>
      <c r="G2657" s="11" t="s">
        <v>7704</v>
      </c>
    </row>
    <row r="2658" spans="1:7">
      <c r="A2658" s="20" t="s">
        <v>2642</v>
      </c>
      <c r="B2658" s="14">
        <v>8.2582239510245995E-215</v>
      </c>
      <c r="C2658" s="11">
        <v>0.26801746726307502</v>
      </c>
      <c r="D2658" s="11">
        <v>0.93500000000000005</v>
      </c>
      <c r="E2658" s="11">
        <v>0.82499999999999996</v>
      </c>
      <c r="F2658" s="14">
        <v>1.67187743888493E-210</v>
      </c>
      <c r="G2658" s="11" t="s">
        <v>7704</v>
      </c>
    </row>
    <row r="2659" spans="1:7">
      <c r="A2659" s="20" t="s">
        <v>6600</v>
      </c>
      <c r="B2659" s="14">
        <v>3.0976712242370501E-173</v>
      </c>
      <c r="C2659" s="11">
        <v>0.26630645366483002</v>
      </c>
      <c r="D2659" s="11">
        <v>0.53400000000000003</v>
      </c>
      <c r="E2659" s="11">
        <v>0.377</v>
      </c>
      <c r="F2659" s="14">
        <v>6.2712353934678994E-169</v>
      </c>
      <c r="G2659" s="11" t="s">
        <v>7704</v>
      </c>
    </row>
    <row r="2660" spans="1:7">
      <c r="A2660" s="20" t="s">
        <v>3871</v>
      </c>
      <c r="B2660" s="14">
        <v>5.3969622788539296E-165</v>
      </c>
      <c r="C2660" s="11">
        <v>0.26629533051730297</v>
      </c>
      <c r="D2660" s="11">
        <v>0.54200000000000004</v>
      </c>
      <c r="E2660" s="11">
        <v>0.39100000000000001</v>
      </c>
      <c r="F2660" s="14">
        <v>1.0926150133539799E-160</v>
      </c>
      <c r="G2660" s="11" t="s">
        <v>7704</v>
      </c>
    </row>
    <row r="2661" spans="1:7">
      <c r="A2661" s="20" t="s">
        <v>7232</v>
      </c>
      <c r="B2661" s="11">
        <v>0</v>
      </c>
      <c r="C2661" s="11">
        <v>0.26615765764643601</v>
      </c>
      <c r="D2661" s="11">
        <v>0.26600000000000001</v>
      </c>
      <c r="E2661" s="11">
        <v>0.11</v>
      </c>
      <c r="F2661" s="11">
        <v>0</v>
      </c>
      <c r="G2661" s="11" t="s">
        <v>7704</v>
      </c>
    </row>
    <row r="2662" spans="1:7">
      <c r="A2662" s="20" t="s">
        <v>3869</v>
      </c>
      <c r="B2662" s="14">
        <v>2.23488760792419E-180</v>
      </c>
      <c r="C2662" s="11">
        <v>0.26605493763190902</v>
      </c>
      <c r="D2662" s="11">
        <v>0.56499999999999995</v>
      </c>
      <c r="E2662" s="11">
        <v>0.40600000000000003</v>
      </c>
      <c r="F2662" s="14">
        <v>4.5245299622425201E-176</v>
      </c>
      <c r="G2662" s="11" t="s">
        <v>7704</v>
      </c>
    </row>
    <row r="2663" spans="1:7">
      <c r="A2663" s="20" t="s">
        <v>4280</v>
      </c>
      <c r="B2663" s="14">
        <v>1.17268144047498E-252</v>
      </c>
      <c r="C2663" s="11">
        <v>0.26573567757005001</v>
      </c>
      <c r="D2663" s="11">
        <v>0.314</v>
      </c>
      <c r="E2663" s="11">
        <v>0.158</v>
      </c>
      <c r="F2663" s="14">
        <v>2.3740935762415901E-248</v>
      </c>
      <c r="G2663" s="11" t="s">
        <v>7704</v>
      </c>
    </row>
    <row r="2664" spans="1:7">
      <c r="A2664" s="20" t="s">
        <v>4150</v>
      </c>
      <c r="B2664" s="14">
        <v>1.13138755920635E-170</v>
      </c>
      <c r="C2664" s="11">
        <v>0.26549311430661598</v>
      </c>
      <c r="D2664" s="11">
        <v>0.45200000000000001</v>
      </c>
      <c r="E2664" s="11">
        <v>0.307</v>
      </c>
      <c r="F2664" s="14">
        <v>2.29049411361327E-166</v>
      </c>
      <c r="G2664" s="11" t="s">
        <v>7704</v>
      </c>
    </row>
    <row r="2665" spans="1:7">
      <c r="A2665" s="20" t="s">
        <v>1465</v>
      </c>
      <c r="B2665" s="14">
        <v>8.3445282503632004E-231</v>
      </c>
      <c r="C2665" s="11">
        <v>0.26549122612369003</v>
      </c>
      <c r="D2665" s="11">
        <v>0.36899999999999999</v>
      </c>
      <c r="E2665" s="11">
        <v>0.20300000000000001</v>
      </c>
      <c r="F2665" s="14">
        <v>1.6893497442860301E-226</v>
      </c>
      <c r="G2665" s="11" t="s">
        <v>7704</v>
      </c>
    </row>
    <row r="2666" spans="1:7">
      <c r="A2666" s="20" t="s">
        <v>2619</v>
      </c>
      <c r="B2666" s="14">
        <v>1.3553377710810201E-134</v>
      </c>
      <c r="C2666" s="11">
        <v>0.26546060562009499</v>
      </c>
      <c r="D2666" s="11">
        <v>0.60699999999999998</v>
      </c>
      <c r="E2666" s="11">
        <v>0.47899999999999998</v>
      </c>
      <c r="F2666" s="14">
        <v>2.7438813175535201E-130</v>
      </c>
      <c r="G2666" s="11" t="s">
        <v>7704</v>
      </c>
    </row>
    <row r="2667" spans="1:7">
      <c r="A2667" s="20" t="s">
        <v>3803</v>
      </c>
      <c r="B2667" s="14">
        <v>5.2411479803741197E-199</v>
      </c>
      <c r="C2667" s="11">
        <v>0.26524319954874598</v>
      </c>
      <c r="D2667" s="11">
        <v>0.77</v>
      </c>
      <c r="E2667" s="11">
        <v>0.60499999999999998</v>
      </c>
      <c r="F2667" s="14">
        <v>1.0610704086267401E-194</v>
      </c>
      <c r="G2667" s="11" t="s">
        <v>7704</v>
      </c>
    </row>
    <row r="2668" spans="1:7">
      <c r="A2668" s="20" t="s">
        <v>3329</v>
      </c>
      <c r="B2668" s="14">
        <v>1.52905642859104E-141</v>
      </c>
      <c r="C2668" s="11">
        <v>0.26433089142598298</v>
      </c>
      <c r="D2668" s="11">
        <v>0.66200000000000003</v>
      </c>
      <c r="E2668" s="11">
        <v>0.51</v>
      </c>
      <c r="F2668" s="14">
        <v>3.0955747396825499E-137</v>
      </c>
      <c r="G2668" s="11" t="s">
        <v>7704</v>
      </c>
    </row>
    <row r="2669" spans="1:7">
      <c r="A2669" s="20" t="s">
        <v>2702</v>
      </c>
      <c r="B2669" s="14">
        <v>2.3126596269910601E-138</v>
      </c>
      <c r="C2669" s="11">
        <v>0.26406455565911902</v>
      </c>
      <c r="D2669" s="11">
        <v>0.48699999999999999</v>
      </c>
      <c r="E2669" s="11">
        <v>0.35399999999999998</v>
      </c>
      <c r="F2669" s="14">
        <v>4.6819794148433901E-134</v>
      </c>
      <c r="G2669" s="11" t="s">
        <v>7704</v>
      </c>
    </row>
    <row r="2670" spans="1:7">
      <c r="A2670" s="20" t="s">
        <v>1942</v>
      </c>
      <c r="B2670" s="14">
        <v>6.0877380415108701E-166</v>
      </c>
      <c r="C2670" s="11">
        <v>0.263909956710353</v>
      </c>
      <c r="D2670" s="11">
        <v>0.47899999999999998</v>
      </c>
      <c r="E2670" s="11">
        <v>0.32500000000000001</v>
      </c>
      <c r="F2670" s="14">
        <v>1.23246256650388E-161</v>
      </c>
      <c r="G2670" s="11" t="s">
        <v>7704</v>
      </c>
    </row>
    <row r="2671" spans="1:7">
      <c r="A2671" s="20" t="s">
        <v>1658</v>
      </c>
      <c r="B2671" s="14">
        <v>6.5463584398851202E-100</v>
      </c>
      <c r="C2671" s="11">
        <v>0.263711573687606</v>
      </c>
      <c r="D2671" s="11">
        <v>0.45500000000000002</v>
      </c>
      <c r="E2671" s="11">
        <v>0.34599999999999997</v>
      </c>
      <c r="F2671" s="14">
        <v>1.32531026615474E-95</v>
      </c>
      <c r="G2671" s="11" t="s">
        <v>7704</v>
      </c>
    </row>
    <row r="2672" spans="1:7">
      <c r="A2672" s="20" t="s">
        <v>455</v>
      </c>
      <c r="B2672" s="14">
        <v>5.1416363761213402E-146</v>
      </c>
      <c r="C2672" s="11">
        <v>0.26284755436191398</v>
      </c>
      <c r="D2672" s="11">
        <v>0.26</v>
      </c>
      <c r="E2672" s="11">
        <v>0.14699999999999999</v>
      </c>
      <c r="F2672" s="14">
        <v>1.0409242843457699E-141</v>
      </c>
      <c r="G2672" s="11" t="s">
        <v>7704</v>
      </c>
    </row>
    <row r="2673" spans="1:7">
      <c r="A2673" s="20" t="s">
        <v>1917</v>
      </c>
      <c r="B2673" s="14">
        <v>3.3137088372106099E-146</v>
      </c>
      <c r="C2673" s="11">
        <v>0.262806040479447</v>
      </c>
      <c r="D2673" s="11">
        <v>0.82499999999999996</v>
      </c>
      <c r="E2673" s="11">
        <v>0.70899999999999996</v>
      </c>
      <c r="F2673" s="14">
        <v>6.7086035409328803E-142</v>
      </c>
      <c r="G2673" s="11" t="s">
        <v>7704</v>
      </c>
    </row>
    <row r="2674" spans="1:7">
      <c r="A2674" s="20" t="s">
        <v>83</v>
      </c>
      <c r="B2674" s="14">
        <v>2.65141409697143E-95</v>
      </c>
      <c r="C2674" s="11">
        <v>0.26276415401148201</v>
      </c>
      <c r="D2674" s="11">
        <v>0.52800000000000002</v>
      </c>
      <c r="E2674" s="11">
        <v>0.40400000000000003</v>
      </c>
      <c r="F2674" s="14">
        <v>5.3677878393186696E-91</v>
      </c>
      <c r="G2674" s="11" t="s">
        <v>7704</v>
      </c>
    </row>
    <row r="2675" spans="1:7">
      <c r="A2675" s="20" t="s">
        <v>2119</v>
      </c>
      <c r="B2675" s="14">
        <v>5.3176896570499201E-173</v>
      </c>
      <c r="C2675" s="11">
        <v>0.262401075037273</v>
      </c>
      <c r="D2675" s="11">
        <v>0.52600000000000002</v>
      </c>
      <c r="E2675" s="11">
        <v>0.36799999999999999</v>
      </c>
      <c r="F2675" s="14">
        <v>1.0765662710697599E-168</v>
      </c>
      <c r="G2675" s="11" t="s">
        <v>7704</v>
      </c>
    </row>
    <row r="2676" spans="1:7">
      <c r="A2676" s="20" t="s">
        <v>1715</v>
      </c>
      <c r="B2676" s="14">
        <v>2.9486842875923502E-178</v>
      </c>
      <c r="C2676" s="11">
        <v>0.26201745780772701</v>
      </c>
      <c r="D2676" s="11">
        <v>0.74199999999999999</v>
      </c>
      <c r="E2676" s="11">
        <v>0.57499999999999996</v>
      </c>
      <c r="F2676" s="14">
        <v>5.9696113402307102E-174</v>
      </c>
      <c r="G2676" s="11" t="s">
        <v>7704</v>
      </c>
    </row>
    <row r="2677" spans="1:7">
      <c r="A2677" s="20" t="s">
        <v>2734</v>
      </c>
      <c r="B2677" s="14">
        <v>1.02823324836763E-154</v>
      </c>
      <c r="C2677" s="11">
        <v>0.26160652434728099</v>
      </c>
      <c r="D2677" s="11">
        <v>0.54400000000000004</v>
      </c>
      <c r="E2677" s="11">
        <v>0.39500000000000002</v>
      </c>
      <c r="F2677" s="14">
        <v>2.0816582113202601E-150</v>
      </c>
      <c r="G2677" s="11" t="s">
        <v>7704</v>
      </c>
    </row>
    <row r="2678" spans="1:7">
      <c r="A2678" s="20" t="s">
        <v>2055</v>
      </c>
      <c r="B2678" s="14">
        <v>1.9926700130404199E-164</v>
      </c>
      <c r="C2678" s="11">
        <v>0.26157579580207102</v>
      </c>
      <c r="D2678" s="11">
        <v>0.36099999999999999</v>
      </c>
      <c r="E2678" s="11">
        <v>0.223</v>
      </c>
      <c r="F2678" s="14">
        <v>4.0341604414003203E-160</v>
      </c>
      <c r="G2678" s="11" t="s">
        <v>7704</v>
      </c>
    </row>
    <row r="2679" spans="1:7">
      <c r="A2679" s="20" t="s">
        <v>5785</v>
      </c>
      <c r="B2679" s="14">
        <v>7.2747244791059101E-154</v>
      </c>
      <c r="C2679" s="11">
        <v>0.261527176731843</v>
      </c>
      <c r="D2679" s="11">
        <v>0.48599999999999999</v>
      </c>
      <c r="E2679" s="11">
        <v>0.34599999999999997</v>
      </c>
      <c r="F2679" s="14">
        <v>1.47276797079499E-149</v>
      </c>
      <c r="G2679" s="11" t="s">
        <v>7704</v>
      </c>
    </row>
    <row r="2680" spans="1:7">
      <c r="A2680" s="20" t="s">
        <v>4330</v>
      </c>
      <c r="B2680" s="14">
        <v>3.7207595790248498E-174</v>
      </c>
      <c r="C2680" s="11">
        <v>0.26148547998027</v>
      </c>
      <c r="D2680" s="11">
        <v>0.32</v>
      </c>
      <c r="E2680" s="11">
        <v>0.185</v>
      </c>
      <c r="F2680" s="14">
        <v>7.5326777677358095E-170</v>
      </c>
      <c r="G2680" s="11" t="s">
        <v>7704</v>
      </c>
    </row>
    <row r="2681" spans="1:7">
      <c r="A2681" s="20" t="s">
        <v>3738</v>
      </c>
      <c r="B2681" s="14">
        <v>1.84594026925157E-252</v>
      </c>
      <c r="C2681" s="11">
        <v>0.26096164496278701</v>
      </c>
      <c r="D2681" s="11">
        <v>0.58599999999999997</v>
      </c>
      <c r="E2681" s="11">
        <v>0.35899999999999999</v>
      </c>
      <c r="F2681" s="14">
        <v>3.7371060750998099E-248</v>
      </c>
      <c r="G2681" s="11" t="s">
        <v>7704</v>
      </c>
    </row>
    <row r="2682" spans="1:7">
      <c r="A2682" s="20" t="s">
        <v>3976</v>
      </c>
      <c r="B2682" s="14">
        <v>6.2344926265657799E-163</v>
      </c>
      <c r="C2682" s="11">
        <v>0.26089244501273701</v>
      </c>
      <c r="D2682" s="11">
        <v>0.48299999999999998</v>
      </c>
      <c r="E2682" s="11">
        <v>0.33700000000000002</v>
      </c>
      <c r="F2682" s="14">
        <v>1.2621730322482399E-158</v>
      </c>
      <c r="G2682" s="11" t="s">
        <v>7704</v>
      </c>
    </row>
    <row r="2683" spans="1:7">
      <c r="A2683" s="20" t="s">
        <v>414</v>
      </c>
      <c r="B2683" s="14">
        <v>3.1964068279156202E-166</v>
      </c>
      <c r="C2683" s="11">
        <v>0.26047077418941</v>
      </c>
      <c r="D2683" s="11">
        <v>0.41199999999999998</v>
      </c>
      <c r="E2683" s="11">
        <v>0.26300000000000001</v>
      </c>
      <c r="F2683" s="14">
        <v>6.4711256231151799E-162</v>
      </c>
      <c r="G2683" s="11" t="s">
        <v>7704</v>
      </c>
    </row>
    <row r="2684" spans="1:7">
      <c r="A2684" s="20" t="s">
        <v>4207</v>
      </c>
      <c r="B2684" s="14">
        <v>2.6747088915516599E-256</v>
      </c>
      <c r="C2684" s="11">
        <v>0.26037797936510598</v>
      </c>
      <c r="D2684" s="11">
        <v>0.31</v>
      </c>
      <c r="E2684" s="11">
        <v>0.152</v>
      </c>
      <c r="F2684" s="14">
        <v>5.4149481509463303E-252</v>
      </c>
      <c r="G2684" s="11" t="s">
        <v>7704</v>
      </c>
    </row>
    <row r="2685" spans="1:7">
      <c r="A2685" s="20" t="s">
        <v>3857</v>
      </c>
      <c r="B2685" s="14">
        <v>1.78626103360986E-211</v>
      </c>
      <c r="C2685" s="11">
        <v>0.25905457613698801</v>
      </c>
      <c r="D2685" s="11">
        <v>0.755</v>
      </c>
      <c r="E2685" s="11">
        <v>0.58599999999999997</v>
      </c>
      <c r="F2685" s="14">
        <v>3.6162854625431502E-207</v>
      </c>
      <c r="G2685" s="11" t="s">
        <v>7704</v>
      </c>
    </row>
    <row r="2686" spans="1:7">
      <c r="A2686" s="20" t="s">
        <v>5087</v>
      </c>
      <c r="B2686" s="14">
        <v>8.49311533918777E-45</v>
      </c>
      <c r="C2686" s="11">
        <v>0.25845552735223298</v>
      </c>
      <c r="D2686" s="11">
        <v>0.32200000000000001</v>
      </c>
      <c r="E2686" s="11">
        <v>0.26200000000000001</v>
      </c>
      <c r="F2686" s="14">
        <v>1.71943120041856E-40</v>
      </c>
      <c r="G2686" s="11" t="s">
        <v>7704</v>
      </c>
    </row>
    <row r="2687" spans="1:7">
      <c r="A2687" s="20" t="s">
        <v>3986</v>
      </c>
      <c r="B2687" s="14">
        <v>9.9191279533956193E-81</v>
      </c>
      <c r="C2687" s="11">
        <v>0.25808491988627702</v>
      </c>
      <c r="D2687" s="11">
        <v>0.39800000000000002</v>
      </c>
      <c r="E2687" s="11">
        <v>0.30299999999999999</v>
      </c>
      <c r="F2687" s="14">
        <v>2.0081274541649399E-76</v>
      </c>
      <c r="G2687" s="11" t="s">
        <v>7704</v>
      </c>
    </row>
    <row r="2688" spans="1:7">
      <c r="A2688" s="20" t="s">
        <v>5467</v>
      </c>
      <c r="B2688" s="14">
        <v>2.1488333008937399E-129</v>
      </c>
      <c r="C2688" s="11">
        <v>0.257212236556914</v>
      </c>
      <c r="D2688" s="11">
        <v>0.56699999999999995</v>
      </c>
      <c r="E2688" s="11">
        <v>0.436</v>
      </c>
      <c r="F2688" s="14">
        <v>4.3503130176593801E-125</v>
      </c>
      <c r="G2688" s="11" t="s">
        <v>7704</v>
      </c>
    </row>
    <row r="2689" spans="1:7">
      <c r="A2689" s="20" t="s">
        <v>3443</v>
      </c>
      <c r="B2689" s="14">
        <v>2.2153760160929699E-70</v>
      </c>
      <c r="C2689" s="11">
        <v>0.25665777015119601</v>
      </c>
      <c r="D2689" s="11">
        <v>0.37</v>
      </c>
      <c r="E2689" s="11">
        <v>0.28199999999999997</v>
      </c>
      <c r="F2689" s="14">
        <v>4.4850287445802102E-66</v>
      </c>
      <c r="G2689" s="11" t="s">
        <v>7704</v>
      </c>
    </row>
    <row r="2690" spans="1:7">
      <c r="A2690" s="20" t="s">
        <v>3704</v>
      </c>
      <c r="B2690" s="14">
        <v>1.1741924340744101E-238</v>
      </c>
      <c r="C2690" s="11">
        <v>0.256581349338732</v>
      </c>
      <c r="D2690" s="11">
        <v>0.627</v>
      </c>
      <c r="E2690" s="11">
        <v>0.39400000000000002</v>
      </c>
      <c r="F2690" s="14">
        <v>2.3771525827836401E-234</v>
      </c>
      <c r="G2690" s="11" t="s">
        <v>7704</v>
      </c>
    </row>
    <row r="2691" spans="1:7">
      <c r="A2691" s="20" t="s">
        <v>1735</v>
      </c>
      <c r="B2691" s="14">
        <v>2.0134521559445699E-194</v>
      </c>
      <c r="C2691" s="11">
        <v>0.25654434130714598</v>
      </c>
      <c r="D2691" s="11">
        <v>0.39700000000000002</v>
      </c>
      <c r="E2691" s="11">
        <v>0.24</v>
      </c>
      <c r="F2691" s="14">
        <v>4.0762338897097798E-190</v>
      </c>
      <c r="G2691" s="11" t="s">
        <v>7704</v>
      </c>
    </row>
    <row r="2692" spans="1:7">
      <c r="A2692" s="20" t="s">
        <v>3816</v>
      </c>
      <c r="B2692" s="14">
        <v>2.7165205618858599E-185</v>
      </c>
      <c r="C2692" s="11">
        <v>0.25590992647757299</v>
      </c>
      <c r="D2692" s="11">
        <v>0.74399999999999999</v>
      </c>
      <c r="E2692" s="11">
        <v>0.58699999999999997</v>
      </c>
      <c r="F2692" s="14">
        <v>5.4995958775379297E-181</v>
      </c>
      <c r="G2692" s="11" t="s">
        <v>7704</v>
      </c>
    </row>
    <row r="2693" spans="1:7">
      <c r="A2693" s="20" t="s">
        <v>3835</v>
      </c>
      <c r="B2693" s="14">
        <v>9.5799460081381596E-194</v>
      </c>
      <c r="C2693" s="11">
        <v>0.25524923577988201</v>
      </c>
      <c r="D2693" s="11">
        <v>0.44700000000000001</v>
      </c>
      <c r="E2693" s="11">
        <v>0.28100000000000003</v>
      </c>
      <c r="F2693" s="14">
        <v>1.93946006934757E-189</v>
      </c>
      <c r="G2693" s="11" t="s">
        <v>7704</v>
      </c>
    </row>
    <row r="2694" spans="1:7">
      <c r="A2694" s="20" t="s">
        <v>1872</v>
      </c>
      <c r="B2694" s="14">
        <v>7.44397770204321E-159</v>
      </c>
      <c r="C2694" s="11">
        <v>0.25475267708530902</v>
      </c>
      <c r="D2694" s="11">
        <v>0.65500000000000003</v>
      </c>
      <c r="E2694" s="11">
        <v>0.47399999999999998</v>
      </c>
      <c r="F2694" s="14">
        <v>1.50703328577865E-154</v>
      </c>
      <c r="G2694" s="11" t="s">
        <v>7704</v>
      </c>
    </row>
    <row r="2695" spans="1:7">
      <c r="A2695" s="20" t="s">
        <v>7233</v>
      </c>
      <c r="B2695" s="14">
        <v>2.7886747791243901E-155</v>
      </c>
      <c r="C2695" s="11">
        <v>0.25386747263995701</v>
      </c>
      <c r="D2695" s="11">
        <v>0.27500000000000002</v>
      </c>
      <c r="E2695" s="11">
        <v>0.157</v>
      </c>
      <c r="F2695" s="14">
        <v>5.6456720903373203E-151</v>
      </c>
      <c r="G2695" s="11" t="s">
        <v>7704</v>
      </c>
    </row>
    <row r="2696" spans="1:7">
      <c r="A2696" s="20" t="s">
        <v>861</v>
      </c>
      <c r="B2696" s="14">
        <v>1.8132471967503799E-210</v>
      </c>
      <c r="C2696" s="11">
        <v>0.253425779254149</v>
      </c>
      <c r="D2696" s="11">
        <v>0.64500000000000002</v>
      </c>
      <c r="E2696" s="11">
        <v>0.433</v>
      </c>
      <c r="F2696" s="14">
        <v>3.6709189498211497E-206</v>
      </c>
      <c r="G2696" s="11" t="s">
        <v>7704</v>
      </c>
    </row>
    <row r="2697" spans="1:7">
      <c r="A2697" s="20" t="s">
        <v>3791</v>
      </c>
      <c r="B2697" s="14">
        <v>7.3924740020687998E-160</v>
      </c>
      <c r="C2697" s="11">
        <v>0.253127719863534</v>
      </c>
      <c r="D2697" s="11">
        <v>0.71399999999999997</v>
      </c>
      <c r="E2697" s="11">
        <v>0.56200000000000006</v>
      </c>
      <c r="F2697" s="14">
        <v>1.49660636171883E-155</v>
      </c>
      <c r="G2697" s="11" t="s">
        <v>7704</v>
      </c>
    </row>
    <row r="2698" spans="1:7">
      <c r="A2698" s="20" t="s">
        <v>3725</v>
      </c>
      <c r="B2698" s="14">
        <v>6.0020778974682504E-192</v>
      </c>
      <c r="C2698" s="11">
        <v>0.25311671919238998</v>
      </c>
      <c r="D2698" s="11">
        <v>0.69399999999999995</v>
      </c>
      <c r="E2698" s="11">
        <v>0.496</v>
      </c>
      <c r="F2698" s="14">
        <v>1.2151206703424501E-187</v>
      </c>
      <c r="G2698" s="11" t="s">
        <v>7704</v>
      </c>
    </row>
    <row r="2699" spans="1:7">
      <c r="A2699" s="20" t="s">
        <v>4040</v>
      </c>
      <c r="B2699" s="14">
        <v>3.8244695160386899E-221</v>
      </c>
      <c r="C2699" s="11">
        <v>0.25302679319139099</v>
      </c>
      <c r="D2699" s="11">
        <v>0.34599999999999997</v>
      </c>
      <c r="E2699" s="11">
        <v>0.191</v>
      </c>
      <c r="F2699" s="14">
        <v>7.7426385352203302E-217</v>
      </c>
      <c r="G2699" s="11" t="s">
        <v>7704</v>
      </c>
    </row>
    <row r="2700" spans="1:7">
      <c r="A2700" s="20" t="s">
        <v>3990</v>
      </c>
      <c r="B2700" s="14">
        <v>3.58414012847088E-140</v>
      </c>
      <c r="C2700" s="11">
        <v>0.25288548043054798</v>
      </c>
      <c r="D2700" s="11">
        <v>0.63800000000000001</v>
      </c>
      <c r="E2700" s="11">
        <v>0.502</v>
      </c>
      <c r="F2700" s="14">
        <v>7.2560916900892993E-136</v>
      </c>
      <c r="G2700" s="11" t="s">
        <v>7704</v>
      </c>
    </row>
    <row r="2701" spans="1:7">
      <c r="A2701" s="20" t="s">
        <v>1041</v>
      </c>
      <c r="B2701" s="14">
        <v>1.5552645472284501E-67</v>
      </c>
      <c r="C2701" s="11">
        <v>0.25239430548838099</v>
      </c>
      <c r="D2701" s="11">
        <v>0.40300000000000002</v>
      </c>
      <c r="E2701" s="11">
        <v>0.317</v>
      </c>
      <c r="F2701" s="14">
        <v>3.14863307586399E-63</v>
      </c>
      <c r="G2701" s="11" t="s">
        <v>7704</v>
      </c>
    </row>
    <row r="2702" spans="1:7">
      <c r="A2702" s="20" t="s">
        <v>2135</v>
      </c>
      <c r="B2702" s="14">
        <v>1.10520848946686E-150</v>
      </c>
      <c r="C2702" s="11">
        <v>0.251742991977705</v>
      </c>
      <c r="D2702" s="11">
        <v>0.39900000000000002</v>
      </c>
      <c r="E2702" s="11">
        <v>0.25700000000000001</v>
      </c>
      <c r="F2702" s="14">
        <v>2.2374945869256598E-146</v>
      </c>
      <c r="G2702" s="11" t="s">
        <v>7704</v>
      </c>
    </row>
    <row r="2703" spans="1:7">
      <c r="A2703" s="20" t="s">
        <v>7155</v>
      </c>
      <c r="B2703" s="14">
        <v>5.4142075356811799E-114</v>
      </c>
      <c r="C2703" s="11">
        <v>0.251249784143107</v>
      </c>
      <c r="D2703" s="11">
        <v>0.27500000000000002</v>
      </c>
      <c r="E2703" s="11">
        <v>0.17</v>
      </c>
      <c r="F2703" s="14">
        <v>1.0961063155986501E-109</v>
      </c>
      <c r="G2703" s="11" t="s">
        <v>7704</v>
      </c>
    </row>
    <row r="2704" spans="1:7">
      <c r="A2704" s="20" t="s">
        <v>7234</v>
      </c>
      <c r="B2704" s="14">
        <v>4.5538264730059997E-155</v>
      </c>
      <c r="C2704" s="11">
        <v>0.25122941600243598</v>
      </c>
      <c r="D2704" s="11">
        <v>0.33300000000000002</v>
      </c>
      <c r="E2704" s="11">
        <v>0.20899999999999999</v>
      </c>
      <c r="F2704" s="14">
        <v>9.21922169460064E-151</v>
      </c>
      <c r="G2704" s="11" t="s">
        <v>7704</v>
      </c>
    </row>
    <row r="2705" spans="1:7">
      <c r="A2705" s="20" t="s">
        <v>77</v>
      </c>
      <c r="B2705" s="14">
        <v>1.70931836852377E-211</v>
      </c>
      <c r="C2705" s="11">
        <v>0.25110683969541397</v>
      </c>
      <c r="D2705" s="11">
        <v>0.61799999999999999</v>
      </c>
      <c r="E2705" s="11">
        <v>0.40699999999999997</v>
      </c>
      <c r="F2705" s="14">
        <v>3.4605150370763699E-207</v>
      </c>
      <c r="G2705" s="11" t="s">
        <v>7704</v>
      </c>
    </row>
    <row r="2706" spans="1:7">
      <c r="A2706" s="20" t="s">
        <v>3674</v>
      </c>
      <c r="B2706" s="14">
        <v>3.15723236336836E-205</v>
      </c>
      <c r="C2706" s="11">
        <v>0.25104045639130501</v>
      </c>
      <c r="D2706" s="11">
        <v>0.79100000000000004</v>
      </c>
      <c r="E2706" s="11">
        <v>0.56999999999999995</v>
      </c>
      <c r="F2706" s="14">
        <v>6.3918169196392401E-201</v>
      </c>
      <c r="G2706" s="11" t="s">
        <v>7704</v>
      </c>
    </row>
    <row r="2707" spans="1:7">
      <c r="A2707" s="20" t="s">
        <v>3794</v>
      </c>
      <c r="B2707" s="14">
        <v>3.1011618220984399E-154</v>
      </c>
      <c r="C2707" s="11">
        <v>0.25090956014766302</v>
      </c>
      <c r="D2707" s="11">
        <v>0.67800000000000005</v>
      </c>
      <c r="E2707" s="11">
        <v>0.51400000000000001</v>
      </c>
      <c r="F2707" s="14">
        <v>6.2783021088382799E-150</v>
      </c>
      <c r="G2707" s="11" t="s">
        <v>7704</v>
      </c>
    </row>
    <row r="2708" spans="1:7">
      <c r="A2708" s="20" t="s">
        <v>3732</v>
      </c>
      <c r="B2708" s="14">
        <v>6.78581854902197E-186</v>
      </c>
      <c r="C2708" s="11">
        <v>0.25086910460650202</v>
      </c>
      <c r="D2708" s="11">
        <v>0.65300000000000002</v>
      </c>
      <c r="E2708" s="11">
        <v>0.46600000000000003</v>
      </c>
      <c r="F2708" s="14">
        <v>1.3737889652495001E-181</v>
      </c>
      <c r="G2708" s="11" t="s">
        <v>7704</v>
      </c>
    </row>
    <row r="2709" spans="1:7">
      <c r="A2709" s="20" t="s">
        <v>4277</v>
      </c>
      <c r="B2709" s="14">
        <v>1.5018983471740601E-153</v>
      </c>
      <c r="C2709" s="11">
        <v>0.25077877554342598</v>
      </c>
      <c r="D2709" s="11">
        <v>0.32500000000000001</v>
      </c>
      <c r="E2709" s="11">
        <v>0.19900000000000001</v>
      </c>
      <c r="F2709" s="14">
        <v>3.0405932038538899E-149</v>
      </c>
      <c r="G2709" s="11" t="s">
        <v>7704</v>
      </c>
    </row>
    <row r="2710" spans="1:7">
      <c r="A2710" s="20" t="s">
        <v>1745</v>
      </c>
      <c r="B2710" s="14">
        <v>2.3710547271070199E-125</v>
      </c>
      <c r="C2710" s="11">
        <v>0.25033588627302999</v>
      </c>
      <c r="D2710" s="11">
        <v>0.39700000000000002</v>
      </c>
      <c r="E2710" s="11">
        <v>0.26600000000000001</v>
      </c>
      <c r="F2710" s="14">
        <v>4.8002002950281498E-121</v>
      </c>
      <c r="G2710" s="11" t="s">
        <v>7704</v>
      </c>
    </row>
    <row r="2711" spans="1:7">
      <c r="A2711" s="20" t="s">
        <v>3685</v>
      </c>
      <c r="B2711" s="14">
        <v>6.1175998411933201E-260</v>
      </c>
      <c r="C2711" s="11">
        <v>0.25004729042593199</v>
      </c>
      <c r="D2711" s="11">
        <v>0.69699999999999995</v>
      </c>
      <c r="E2711" s="11">
        <v>0.44700000000000001</v>
      </c>
      <c r="F2711" s="14">
        <v>1.2385080878495901E-255</v>
      </c>
      <c r="G2711" s="11" t="s">
        <v>7704</v>
      </c>
    </row>
    <row r="2712" spans="1:7">
      <c r="A2712" s="20" t="s">
        <v>313</v>
      </c>
      <c r="B2712" s="11">
        <v>0</v>
      </c>
      <c r="C2712" s="11">
        <v>3.2581431670456098</v>
      </c>
      <c r="D2712" s="11">
        <v>0.99399999999999999</v>
      </c>
      <c r="E2712" s="11">
        <v>0.189</v>
      </c>
      <c r="F2712" s="11">
        <v>0</v>
      </c>
      <c r="G2712" s="11" t="s">
        <v>7077</v>
      </c>
    </row>
    <row r="2713" spans="1:7">
      <c r="A2713" s="20" t="s">
        <v>853</v>
      </c>
      <c r="B2713" s="11">
        <v>0</v>
      </c>
      <c r="C2713" s="11">
        <v>2.7494724746753199</v>
      </c>
      <c r="D2713" s="11">
        <v>0.97799999999999998</v>
      </c>
      <c r="E2713" s="11">
        <v>5.3999999999999999E-2</v>
      </c>
      <c r="F2713" s="11">
        <v>0</v>
      </c>
      <c r="G2713" s="11" t="s">
        <v>7077</v>
      </c>
    </row>
    <row r="2714" spans="1:7">
      <c r="A2714" s="20" t="s">
        <v>509</v>
      </c>
      <c r="B2714" s="11">
        <v>0</v>
      </c>
      <c r="C2714" s="11">
        <v>2.7015543650498901</v>
      </c>
      <c r="D2714" s="11">
        <v>0.995</v>
      </c>
      <c r="E2714" s="11">
        <v>0.26</v>
      </c>
      <c r="F2714" s="11">
        <v>0</v>
      </c>
      <c r="G2714" s="11" t="s">
        <v>7077</v>
      </c>
    </row>
    <row r="2715" spans="1:7">
      <c r="A2715" s="20" t="s">
        <v>854</v>
      </c>
      <c r="B2715" s="11">
        <v>0</v>
      </c>
      <c r="C2715" s="11">
        <v>2.6877815011133301</v>
      </c>
      <c r="D2715" s="11">
        <v>0.97899999999999998</v>
      </c>
      <c r="E2715" s="11">
        <v>7.1999999999999995E-2</v>
      </c>
      <c r="F2715" s="11">
        <v>0</v>
      </c>
      <c r="G2715" s="11" t="s">
        <v>7077</v>
      </c>
    </row>
    <row r="2716" spans="1:7">
      <c r="A2716" s="20" t="s">
        <v>852</v>
      </c>
      <c r="B2716" s="11">
        <v>0</v>
      </c>
      <c r="C2716" s="11">
        <v>2.6870170019806898</v>
      </c>
      <c r="D2716" s="11">
        <v>0.98899999999999999</v>
      </c>
      <c r="E2716" s="11">
        <v>0.124</v>
      </c>
      <c r="F2716" s="11">
        <v>0</v>
      </c>
      <c r="G2716" s="11" t="s">
        <v>7077</v>
      </c>
    </row>
    <row r="2717" spans="1:7">
      <c r="A2717" s="20" t="s">
        <v>635</v>
      </c>
      <c r="B2717" s="11">
        <v>0</v>
      </c>
      <c r="C2717" s="11">
        <v>2.6050054754671601</v>
      </c>
      <c r="D2717" s="11">
        <v>0.99199999999999999</v>
      </c>
      <c r="E2717" s="11">
        <v>0.14899999999999999</v>
      </c>
      <c r="F2717" s="11">
        <v>0</v>
      </c>
      <c r="G2717" s="11" t="s">
        <v>7077</v>
      </c>
    </row>
    <row r="2718" spans="1:7">
      <c r="A2718" s="20" t="s">
        <v>858</v>
      </c>
      <c r="B2718" s="11">
        <v>0</v>
      </c>
      <c r="C2718" s="11">
        <v>2.5985683948102198</v>
      </c>
      <c r="D2718" s="11">
        <v>0.90800000000000003</v>
      </c>
      <c r="E2718" s="11">
        <v>1.2E-2</v>
      </c>
      <c r="F2718" s="11">
        <v>0</v>
      </c>
      <c r="G2718" s="11" t="s">
        <v>7077</v>
      </c>
    </row>
    <row r="2719" spans="1:7">
      <c r="A2719" s="20" t="s">
        <v>310</v>
      </c>
      <c r="B2719" s="11">
        <v>0</v>
      </c>
      <c r="C2719" s="11">
        <v>2.50483576518719</v>
      </c>
      <c r="D2719" s="11">
        <v>0.95</v>
      </c>
      <c r="E2719" s="11">
        <v>9.7000000000000003E-2</v>
      </c>
      <c r="F2719" s="11">
        <v>0</v>
      </c>
      <c r="G2719" s="11" t="s">
        <v>7077</v>
      </c>
    </row>
    <row r="2720" spans="1:7">
      <c r="A2720" s="20" t="s">
        <v>278</v>
      </c>
      <c r="B2720" s="11">
        <v>0</v>
      </c>
      <c r="C2720" s="11">
        <v>2.4295609194224101</v>
      </c>
      <c r="D2720" s="11">
        <v>0.99299999999999999</v>
      </c>
      <c r="E2720" s="11">
        <v>0.214</v>
      </c>
      <c r="F2720" s="11">
        <v>0</v>
      </c>
      <c r="G2720" s="11" t="s">
        <v>7077</v>
      </c>
    </row>
    <row r="2721" spans="1:7">
      <c r="A2721" s="20" t="s">
        <v>857</v>
      </c>
      <c r="B2721" s="11">
        <v>0</v>
      </c>
      <c r="C2721" s="11">
        <v>2.4162489621302998</v>
      </c>
      <c r="D2721" s="11">
        <v>0.96799999999999997</v>
      </c>
      <c r="E2721" s="11">
        <v>6.6000000000000003E-2</v>
      </c>
      <c r="F2721" s="11">
        <v>0</v>
      </c>
      <c r="G2721" s="11" t="s">
        <v>7077</v>
      </c>
    </row>
    <row r="2722" spans="1:7">
      <c r="A2722" s="20" t="s">
        <v>477</v>
      </c>
      <c r="B2722" s="11">
        <v>0</v>
      </c>
      <c r="C2722" s="11">
        <v>2.3645302023006098</v>
      </c>
      <c r="D2722" s="11">
        <v>0.93899999999999995</v>
      </c>
      <c r="E2722" s="11">
        <v>0.125</v>
      </c>
      <c r="F2722" s="11">
        <v>0</v>
      </c>
      <c r="G2722" s="11" t="s">
        <v>7077</v>
      </c>
    </row>
    <row r="2723" spans="1:7">
      <c r="A2723" s="20" t="s">
        <v>443</v>
      </c>
      <c r="B2723" s="11">
        <v>0</v>
      </c>
      <c r="C2723" s="11">
        <v>2.3629445265301898</v>
      </c>
      <c r="D2723" s="11">
        <v>0.97699999999999998</v>
      </c>
      <c r="E2723" s="11">
        <v>0.157</v>
      </c>
      <c r="F2723" s="11">
        <v>0</v>
      </c>
      <c r="G2723" s="11" t="s">
        <v>7077</v>
      </c>
    </row>
    <row r="2724" spans="1:7">
      <c r="A2724" s="20" t="s">
        <v>855</v>
      </c>
      <c r="B2724" s="11">
        <v>0</v>
      </c>
      <c r="C2724" s="11">
        <v>2.3185821721431301</v>
      </c>
      <c r="D2724" s="11">
        <v>0.97699999999999998</v>
      </c>
      <c r="E2724" s="11">
        <v>8.7999999999999995E-2</v>
      </c>
      <c r="F2724" s="11">
        <v>0</v>
      </c>
      <c r="G2724" s="11" t="s">
        <v>7077</v>
      </c>
    </row>
    <row r="2725" spans="1:7">
      <c r="A2725" s="20" t="s">
        <v>856</v>
      </c>
      <c r="B2725" s="11">
        <v>0</v>
      </c>
      <c r="C2725" s="11">
        <v>2.2111357313540498</v>
      </c>
      <c r="D2725" s="11">
        <v>0.97699999999999998</v>
      </c>
      <c r="E2725" s="11">
        <v>0.311</v>
      </c>
      <c r="F2725" s="11">
        <v>0</v>
      </c>
      <c r="G2725" s="11" t="s">
        <v>7077</v>
      </c>
    </row>
    <row r="2726" spans="1:7">
      <c r="A2726" s="20" t="s">
        <v>292</v>
      </c>
      <c r="B2726" s="11">
        <v>0</v>
      </c>
      <c r="C2726" s="11">
        <v>2.19791483058165</v>
      </c>
      <c r="D2726" s="11">
        <v>0.98299999999999998</v>
      </c>
      <c r="E2726" s="11">
        <v>0.34100000000000003</v>
      </c>
      <c r="F2726" s="11">
        <v>0</v>
      </c>
      <c r="G2726" s="11" t="s">
        <v>7077</v>
      </c>
    </row>
    <row r="2727" spans="1:7">
      <c r="A2727" s="20" t="s">
        <v>870</v>
      </c>
      <c r="B2727" s="11">
        <v>0</v>
      </c>
      <c r="C2727" s="11">
        <v>2.1529603233004999</v>
      </c>
      <c r="D2727" s="11">
        <v>0.95799999999999996</v>
      </c>
      <c r="E2727" s="11">
        <v>5.8999999999999997E-2</v>
      </c>
      <c r="F2727" s="11">
        <v>0</v>
      </c>
      <c r="G2727" s="11" t="s">
        <v>7077</v>
      </c>
    </row>
    <row r="2728" spans="1:7">
      <c r="A2728" s="20" t="s">
        <v>307</v>
      </c>
      <c r="B2728" s="11">
        <v>0</v>
      </c>
      <c r="C2728" s="11">
        <v>2.1523664101642099</v>
      </c>
      <c r="D2728" s="11">
        <v>0.97199999999999998</v>
      </c>
      <c r="E2728" s="11">
        <v>0.11700000000000001</v>
      </c>
      <c r="F2728" s="11">
        <v>0</v>
      </c>
      <c r="G2728" s="11" t="s">
        <v>7077</v>
      </c>
    </row>
    <row r="2729" spans="1:7">
      <c r="A2729" s="20" t="s">
        <v>499</v>
      </c>
      <c r="B2729" s="11">
        <v>0</v>
      </c>
      <c r="C2729" s="11">
        <v>2.13903058490056</v>
      </c>
      <c r="D2729" s="11">
        <v>0.95</v>
      </c>
      <c r="E2729" s="11">
        <v>7.9000000000000001E-2</v>
      </c>
      <c r="F2729" s="11">
        <v>0</v>
      </c>
      <c r="G2729" s="11" t="s">
        <v>7077</v>
      </c>
    </row>
    <row r="2730" spans="1:7">
      <c r="A2730" s="20" t="s">
        <v>867</v>
      </c>
      <c r="B2730" s="11">
        <v>0</v>
      </c>
      <c r="C2730" s="11">
        <v>2.12176670021503</v>
      </c>
      <c r="D2730" s="11">
        <v>0.96099999999999997</v>
      </c>
      <c r="E2730" s="11">
        <v>0.104</v>
      </c>
      <c r="F2730" s="11">
        <v>0</v>
      </c>
      <c r="G2730" s="11" t="s">
        <v>7077</v>
      </c>
    </row>
    <row r="2731" spans="1:7">
      <c r="A2731" s="20" t="s">
        <v>876</v>
      </c>
      <c r="B2731" s="11">
        <v>0</v>
      </c>
      <c r="C2731" s="11">
        <v>2.0572948202360699</v>
      </c>
      <c r="D2731" s="11">
        <v>0.94699999999999995</v>
      </c>
      <c r="E2731" s="11">
        <v>5.8999999999999997E-2</v>
      </c>
      <c r="F2731" s="11">
        <v>0</v>
      </c>
      <c r="G2731" s="11" t="s">
        <v>7077</v>
      </c>
    </row>
    <row r="2732" spans="1:7">
      <c r="A2732" s="20" t="s">
        <v>353</v>
      </c>
      <c r="B2732" s="11">
        <v>0</v>
      </c>
      <c r="C2732" s="11">
        <v>2.0567553819177302</v>
      </c>
      <c r="D2732" s="11">
        <v>0.97199999999999998</v>
      </c>
      <c r="E2732" s="11">
        <v>0.10100000000000001</v>
      </c>
      <c r="F2732" s="11">
        <v>0</v>
      </c>
      <c r="G2732" s="11" t="s">
        <v>7077</v>
      </c>
    </row>
    <row r="2733" spans="1:7">
      <c r="A2733" s="20" t="s">
        <v>211</v>
      </c>
      <c r="B2733" s="11">
        <v>0</v>
      </c>
      <c r="C2733" s="11">
        <v>2.0062540797170998</v>
      </c>
      <c r="D2733" s="11">
        <v>0.91400000000000003</v>
      </c>
      <c r="E2733" s="11">
        <v>0.20799999999999999</v>
      </c>
      <c r="F2733" s="11">
        <v>0</v>
      </c>
      <c r="G2733" s="11" t="s">
        <v>7077</v>
      </c>
    </row>
    <row r="2734" spans="1:7">
      <c r="A2734" s="20" t="s">
        <v>316</v>
      </c>
      <c r="B2734" s="11">
        <v>0</v>
      </c>
      <c r="C2734" s="11">
        <v>2.00042091573457</v>
      </c>
      <c r="D2734" s="11">
        <v>0.96199999999999997</v>
      </c>
      <c r="E2734" s="11">
        <v>9.0999999999999998E-2</v>
      </c>
      <c r="F2734" s="11">
        <v>0</v>
      </c>
      <c r="G2734" s="11" t="s">
        <v>7077</v>
      </c>
    </row>
    <row r="2735" spans="1:7">
      <c r="A2735" s="20" t="s">
        <v>510</v>
      </c>
      <c r="B2735" s="11">
        <v>0</v>
      </c>
      <c r="C2735" s="11">
        <v>1.9938346354788801</v>
      </c>
      <c r="D2735" s="11">
        <v>0.96899999999999997</v>
      </c>
      <c r="E2735" s="11">
        <v>0.128</v>
      </c>
      <c r="F2735" s="11">
        <v>0</v>
      </c>
      <c r="G2735" s="11" t="s">
        <v>7077</v>
      </c>
    </row>
    <row r="2736" spans="1:7">
      <c r="A2736" s="20" t="s">
        <v>892</v>
      </c>
      <c r="B2736" s="11">
        <v>0</v>
      </c>
      <c r="C2736" s="11">
        <v>1.98572205055128</v>
      </c>
      <c r="D2736" s="11">
        <v>0.85599999999999998</v>
      </c>
      <c r="E2736" s="11">
        <v>4.2000000000000003E-2</v>
      </c>
      <c r="F2736" s="11">
        <v>0</v>
      </c>
      <c r="G2736" s="11" t="s">
        <v>7077</v>
      </c>
    </row>
    <row r="2737" spans="1:7">
      <c r="A2737" s="20" t="s">
        <v>377</v>
      </c>
      <c r="B2737" s="11">
        <v>0</v>
      </c>
      <c r="C2737" s="11">
        <v>1.9809718204120801</v>
      </c>
      <c r="D2737" s="11">
        <v>0.96099999999999997</v>
      </c>
      <c r="E2737" s="11">
        <v>0.13200000000000001</v>
      </c>
      <c r="F2737" s="11">
        <v>0</v>
      </c>
      <c r="G2737" s="11" t="s">
        <v>7077</v>
      </c>
    </row>
    <row r="2738" spans="1:7">
      <c r="A2738" s="20" t="s">
        <v>882</v>
      </c>
      <c r="B2738" s="11">
        <v>0</v>
      </c>
      <c r="C2738" s="11">
        <v>1.9369852739059199</v>
      </c>
      <c r="D2738" s="11">
        <v>0.89900000000000002</v>
      </c>
      <c r="E2738" s="11">
        <v>0.13400000000000001</v>
      </c>
      <c r="F2738" s="11">
        <v>0</v>
      </c>
      <c r="G2738" s="11" t="s">
        <v>7077</v>
      </c>
    </row>
    <row r="2739" spans="1:7">
      <c r="A2739" s="20" t="s">
        <v>306</v>
      </c>
      <c r="B2739" s="11">
        <v>0</v>
      </c>
      <c r="C2739" s="11">
        <v>1.92322452228855</v>
      </c>
      <c r="D2739" s="11">
        <v>0.96799999999999997</v>
      </c>
      <c r="E2739" s="11">
        <v>8.3000000000000004E-2</v>
      </c>
      <c r="F2739" s="11">
        <v>0</v>
      </c>
      <c r="G2739" s="11" t="s">
        <v>7077</v>
      </c>
    </row>
    <row r="2740" spans="1:7">
      <c r="A2740" s="20" t="s">
        <v>859</v>
      </c>
      <c r="B2740" s="11">
        <v>0</v>
      </c>
      <c r="C2740" s="11">
        <v>1.9225875256975899</v>
      </c>
      <c r="D2740" s="11">
        <v>0.96</v>
      </c>
      <c r="E2740" s="11">
        <v>0.109</v>
      </c>
      <c r="F2740" s="11">
        <v>0</v>
      </c>
      <c r="G2740" s="11" t="s">
        <v>7077</v>
      </c>
    </row>
    <row r="2741" spans="1:7">
      <c r="A2741" s="20" t="s">
        <v>951</v>
      </c>
      <c r="B2741" s="11">
        <v>0</v>
      </c>
      <c r="C2741" s="11">
        <v>1.8996799489251299</v>
      </c>
      <c r="D2741" s="11">
        <v>0.80700000000000005</v>
      </c>
      <c r="E2741" s="11">
        <v>1.7000000000000001E-2</v>
      </c>
      <c r="F2741" s="11">
        <v>0</v>
      </c>
      <c r="G2741" s="11" t="s">
        <v>7077</v>
      </c>
    </row>
    <row r="2742" spans="1:7">
      <c r="A2742" s="20" t="s">
        <v>271</v>
      </c>
      <c r="B2742" s="11">
        <v>0</v>
      </c>
      <c r="C2742" s="11">
        <v>1.8853960910183201</v>
      </c>
      <c r="D2742" s="11">
        <v>0.99</v>
      </c>
      <c r="E2742" s="11">
        <v>0.13</v>
      </c>
      <c r="F2742" s="11">
        <v>0</v>
      </c>
      <c r="G2742" s="11" t="s">
        <v>7077</v>
      </c>
    </row>
    <row r="2743" spans="1:7">
      <c r="A2743" s="20" t="s">
        <v>880</v>
      </c>
      <c r="B2743" s="11">
        <v>0</v>
      </c>
      <c r="C2743" s="11">
        <v>1.87524741619543</v>
      </c>
      <c r="D2743" s="11">
        <v>0.96399999999999997</v>
      </c>
      <c r="E2743" s="11">
        <v>0.112</v>
      </c>
      <c r="F2743" s="11">
        <v>0</v>
      </c>
      <c r="G2743" s="11" t="s">
        <v>7077</v>
      </c>
    </row>
    <row r="2744" spans="1:7">
      <c r="A2744" s="20" t="s">
        <v>401</v>
      </c>
      <c r="B2744" s="11">
        <v>0</v>
      </c>
      <c r="C2744" s="11">
        <v>1.8659769496349501</v>
      </c>
      <c r="D2744" s="11">
        <v>0.95399999999999996</v>
      </c>
      <c r="E2744" s="11">
        <v>0.156</v>
      </c>
      <c r="F2744" s="11">
        <v>0</v>
      </c>
      <c r="G2744" s="11" t="s">
        <v>7077</v>
      </c>
    </row>
    <row r="2745" spans="1:7">
      <c r="A2745" s="20" t="s">
        <v>2202</v>
      </c>
      <c r="B2745" s="11">
        <v>0</v>
      </c>
      <c r="C2745" s="11">
        <v>1.8618300878568499</v>
      </c>
      <c r="D2745" s="11">
        <v>0.82299999999999995</v>
      </c>
      <c r="E2745" s="11">
        <v>6.0999999999999999E-2</v>
      </c>
      <c r="F2745" s="11">
        <v>0</v>
      </c>
      <c r="G2745" s="11" t="s">
        <v>7077</v>
      </c>
    </row>
    <row r="2746" spans="1:7">
      <c r="A2746" s="20" t="s">
        <v>868</v>
      </c>
      <c r="B2746" s="11">
        <v>0</v>
      </c>
      <c r="C2746" s="11">
        <v>1.86080273166969</v>
      </c>
      <c r="D2746" s="11">
        <v>0.95299999999999996</v>
      </c>
      <c r="E2746" s="11">
        <v>0.1</v>
      </c>
      <c r="F2746" s="11">
        <v>0</v>
      </c>
      <c r="G2746" s="11" t="s">
        <v>7077</v>
      </c>
    </row>
    <row r="2747" spans="1:7">
      <c r="A2747" s="20" t="s">
        <v>866</v>
      </c>
      <c r="B2747" s="11">
        <v>0</v>
      </c>
      <c r="C2747" s="11">
        <v>1.8472302695762099</v>
      </c>
      <c r="D2747" s="11">
        <v>0.96</v>
      </c>
      <c r="E2747" s="11">
        <v>0.156</v>
      </c>
      <c r="F2747" s="11">
        <v>0</v>
      </c>
      <c r="G2747" s="11" t="s">
        <v>7077</v>
      </c>
    </row>
    <row r="2748" spans="1:7">
      <c r="A2748" s="20" t="s">
        <v>556</v>
      </c>
      <c r="B2748" s="11">
        <v>0</v>
      </c>
      <c r="C2748" s="11">
        <v>1.8469554920082301</v>
      </c>
      <c r="D2748" s="11">
        <v>0.95199999999999996</v>
      </c>
      <c r="E2748" s="11">
        <v>6.7000000000000004E-2</v>
      </c>
      <c r="F2748" s="11">
        <v>0</v>
      </c>
      <c r="G2748" s="11" t="s">
        <v>7077</v>
      </c>
    </row>
    <row r="2749" spans="1:7">
      <c r="A2749" s="20" t="s">
        <v>382</v>
      </c>
      <c r="B2749" s="11">
        <v>0</v>
      </c>
      <c r="C2749" s="11">
        <v>1.82985965739798</v>
      </c>
      <c r="D2749" s="11">
        <v>0.98499999999999999</v>
      </c>
      <c r="E2749" s="11">
        <v>0.46</v>
      </c>
      <c r="F2749" s="11">
        <v>0</v>
      </c>
      <c r="G2749" s="11" t="s">
        <v>7077</v>
      </c>
    </row>
    <row r="2750" spans="1:7">
      <c r="A2750" s="20" t="s">
        <v>864</v>
      </c>
      <c r="B2750" s="11">
        <v>0</v>
      </c>
      <c r="C2750" s="11">
        <v>1.82310573710791</v>
      </c>
      <c r="D2750" s="11">
        <v>0.94899999999999995</v>
      </c>
      <c r="E2750" s="11">
        <v>5.6000000000000001E-2</v>
      </c>
      <c r="F2750" s="11">
        <v>0</v>
      </c>
      <c r="G2750" s="11" t="s">
        <v>7077</v>
      </c>
    </row>
    <row r="2751" spans="1:7">
      <c r="A2751" s="20" t="s">
        <v>863</v>
      </c>
      <c r="B2751" s="11">
        <v>0</v>
      </c>
      <c r="C2751" s="11">
        <v>1.8230127848812501</v>
      </c>
      <c r="D2751" s="11">
        <v>0.89700000000000002</v>
      </c>
      <c r="E2751" s="11">
        <v>4.7E-2</v>
      </c>
      <c r="F2751" s="11">
        <v>0</v>
      </c>
      <c r="G2751" s="11" t="s">
        <v>7077</v>
      </c>
    </row>
    <row r="2752" spans="1:7">
      <c r="A2752" s="20" t="s">
        <v>441</v>
      </c>
      <c r="B2752" s="11">
        <v>0</v>
      </c>
      <c r="C2752" s="11">
        <v>1.81828544924613</v>
      </c>
      <c r="D2752" s="11">
        <v>0.94599999999999995</v>
      </c>
      <c r="E2752" s="11">
        <v>9.4E-2</v>
      </c>
      <c r="F2752" s="11">
        <v>0</v>
      </c>
      <c r="G2752" s="11" t="s">
        <v>7077</v>
      </c>
    </row>
    <row r="2753" spans="1:7">
      <c r="A2753" s="20" t="s">
        <v>471</v>
      </c>
      <c r="B2753" s="11">
        <v>0</v>
      </c>
      <c r="C2753" s="11">
        <v>1.8038269815932599</v>
      </c>
      <c r="D2753" s="11">
        <v>0.96099999999999997</v>
      </c>
      <c r="E2753" s="11">
        <v>0.20300000000000001</v>
      </c>
      <c r="F2753" s="11">
        <v>0</v>
      </c>
      <c r="G2753" s="11" t="s">
        <v>7077</v>
      </c>
    </row>
    <row r="2754" spans="1:7">
      <c r="A2754" s="20" t="s">
        <v>927</v>
      </c>
      <c r="B2754" s="11">
        <v>0</v>
      </c>
      <c r="C2754" s="11">
        <v>1.7756990842392899</v>
      </c>
      <c r="D2754" s="11">
        <v>0.82099999999999995</v>
      </c>
      <c r="E2754" s="11">
        <v>8.9999999999999993E-3</v>
      </c>
      <c r="F2754" s="11">
        <v>0</v>
      </c>
      <c r="G2754" s="11" t="s">
        <v>7077</v>
      </c>
    </row>
    <row r="2755" spans="1:7">
      <c r="A2755" s="20" t="s">
        <v>865</v>
      </c>
      <c r="B2755" s="11">
        <v>0</v>
      </c>
      <c r="C2755" s="11">
        <v>1.7747933498895501</v>
      </c>
      <c r="D2755" s="11">
        <v>0.96699999999999997</v>
      </c>
      <c r="E2755" s="11">
        <v>0.19700000000000001</v>
      </c>
      <c r="F2755" s="11">
        <v>0</v>
      </c>
      <c r="G2755" s="11" t="s">
        <v>7077</v>
      </c>
    </row>
    <row r="2756" spans="1:7">
      <c r="A2756" s="20" t="s">
        <v>285</v>
      </c>
      <c r="B2756" s="11">
        <v>0</v>
      </c>
      <c r="C2756" s="11">
        <v>1.7686171418107699</v>
      </c>
      <c r="D2756" s="11">
        <v>0.98</v>
      </c>
      <c r="E2756" s="11">
        <v>0.187</v>
      </c>
      <c r="F2756" s="11">
        <v>0</v>
      </c>
      <c r="G2756" s="11" t="s">
        <v>7077</v>
      </c>
    </row>
    <row r="2757" spans="1:7">
      <c r="A2757" s="20" t="s">
        <v>862</v>
      </c>
      <c r="B2757" s="11">
        <v>0</v>
      </c>
      <c r="C2757" s="11">
        <v>1.76123075672345</v>
      </c>
      <c r="D2757" s="11">
        <v>0.93799999999999994</v>
      </c>
      <c r="E2757" s="11">
        <v>0.13200000000000001</v>
      </c>
      <c r="F2757" s="11">
        <v>0</v>
      </c>
      <c r="G2757" s="11" t="s">
        <v>7077</v>
      </c>
    </row>
    <row r="2758" spans="1:7">
      <c r="A2758" s="20" t="s">
        <v>860</v>
      </c>
      <c r="B2758" s="11">
        <v>0</v>
      </c>
      <c r="C2758" s="11">
        <v>1.75726361188558</v>
      </c>
      <c r="D2758" s="11">
        <v>0.90700000000000003</v>
      </c>
      <c r="E2758" s="11">
        <v>0.11799999999999999</v>
      </c>
      <c r="F2758" s="11">
        <v>0</v>
      </c>
      <c r="G2758" s="11" t="s">
        <v>7077</v>
      </c>
    </row>
    <row r="2759" spans="1:7">
      <c r="A2759" s="20" t="s">
        <v>430</v>
      </c>
      <c r="B2759" s="11">
        <v>0</v>
      </c>
      <c r="C2759" s="11">
        <v>1.74658888205854</v>
      </c>
      <c r="D2759" s="11">
        <v>0.94799999999999995</v>
      </c>
      <c r="E2759" s="11">
        <v>0.17499999999999999</v>
      </c>
      <c r="F2759" s="11">
        <v>0</v>
      </c>
      <c r="G2759" s="11" t="s">
        <v>7077</v>
      </c>
    </row>
    <row r="2760" spans="1:7">
      <c r="A2760" s="20" t="s">
        <v>869</v>
      </c>
      <c r="B2760" s="11">
        <v>0</v>
      </c>
      <c r="C2760" s="11">
        <v>1.7450803436044999</v>
      </c>
      <c r="D2760" s="11">
        <v>0.96099999999999997</v>
      </c>
      <c r="E2760" s="11">
        <v>0.22500000000000001</v>
      </c>
      <c r="F2760" s="11">
        <v>0</v>
      </c>
      <c r="G2760" s="11" t="s">
        <v>7077</v>
      </c>
    </row>
    <row r="2761" spans="1:7">
      <c r="A2761" s="20" t="s">
        <v>875</v>
      </c>
      <c r="B2761" s="11">
        <v>0</v>
      </c>
      <c r="C2761" s="11">
        <v>1.7448066847030099</v>
      </c>
      <c r="D2761" s="11">
        <v>0.96099999999999997</v>
      </c>
      <c r="E2761" s="11">
        <v>0.17</v>
      </c>
      <c r="F2761" s="11">
        <v>0</v>
      </c>
      <c r="G2761" s="11" t="s">
        <v>7077</v>
      </c>
    </row>
    <row r="2762" spans="1:7">
      <c r="A2762" s="20" t="s">
        <v>319</v>
      </c>
      <c r="B2762" s="11">
        <v>0</v>
      </c>
      <c r="C2762" s="11">
        <v>1.7417746836482699</v>
      </c>
      <c r="D2762" s="11">
        <v>0.93799999999999994</v>
      </c>
      <c r="E2762" s="11">
        <v>8.2000000000000003E-2</v>
      </c>
      <c r="F2762" s="11">
        <v>0</v>
      </c>
      <c r="G2762" s="11" t="s">
        <v>7077</v>
      </c>
    </row>
    <row r="2763" spans="1:7">
      <c r="A2763" s="20" t="s">
        <v>538</v>
      </c>
      <c r="B2763" s="11">
        <v>0</v>
      </c>
      <c r="C2763" s="11">
        <v>1.7355181762806899</v>
      </c>
      <c r="D2763" s="11">
        <v>0.95399999999999996</v>
      </c>
      <c r="E2763" s="11">
        <v>0.157</v>
      </c>
      <c r="F2763" s="11">
        <v>0</v>
      </c>
      <c r="G2763" s="11" t="s">
        <v>7077</v>
      </c>
    </row>
    <row r="2764" spans="1:7">
      <c r="A2764" s="20" t="s">
        <v>454</v>
      </c>
      <c r="B2764" s="11">
        <v>0</v>
      </c>
      <c r="C2764" s="11">
        <v>1.7294268248593401</v>
      </c>
      <c r="D2764" s="11">
        <v>0.95799999999999996</v>
      </c>
      <c r="E2764" s="11">
        <v>0.19900000000000001</v>
      </c>
      <c r="F2764" s="11">
        <v>0</v>
      </c>
      <c r="G2764" s="11" t="s">
        <v>7077</v>
      </c>
    </row>
    <row r="2765" spans="1:7">
      <c r="A2765" s="20" t="s">
        <v>2313</v>
      </c>
      <c r="B2765" s="11">
        <v>0</v>
      </c>
      <c r="C2765" s="11">
        <v>1.7234361627663699</v>
      </c>
      <c r="D2765" s="11">
        <v>0.996</v>
      </c>
      <c r="E2765" s="11">
        <v>0.85199999999999998</v>
      </c>
      <c r="F2765" s="11">
        <v>0</v>
      </c>
      <c r="G2765" s="11" t="s">
        <v>7077</v>
      </c>
    </row>
    <row r="2766" spans="1:7">
      <c r="A2766" s="20" t="s">
        <v>343</v>
      </c>
      <c r="B2766" s="11">
        <v>0</v>
      </c>
      <c r="C2766" s="11">
        <v>1.72189160611248</v>
      </c>
      <c r="D2766" s="11">
        <v>0.95</v>
      </c>
      <c r="E2766" s="11">
        <v>0.27600000000000002</v>
      </c>
      <c r="F2766" s="11">
        <v>0</v>
      </c>
      <c r="G2766" s="11" t="s">
        <v>7077</v>
      </c>
    </row>
    <row r="2767" spans="1:7">
      <c r="A2767" s="20" t="s">
        <v>539</v>
      </c>
      <c r="B2767" s="11">
        <v>0</v>
      </c>
      <c r="C2767" s="11">
        <v>1.72187998067418</v>
      </c>
      <c r="D2767" s="11">
        <v>0.96299999999999997</v>
      </c>
      <c r="E2767" s="11">
        <v>7.5999999999999998E-2</v>
      </c>
      <c r="F2767" s="11">
        <v>0</v>
      </c>
      <c r="G2767" s="11" t="s">
        <v>7077</v>
      </c>
    </row>
    <row r="2768" spans="1:7">
      <c r="A2768" s="20" t="s">
        <v>912</v>
      </c>
      <c r="B2768" s="11">
        <v>0</v>
      </c>
      <c r="C2768" s="11">
        <v>1.71895885517797</v>
      </c>
      <c r="D2768" s="11">
        <v>0.90900000000000003</v>
      </c>
      <c r="E2768" s="11">
        <v>3.5999999999999997E-2</v>
      </c>
      <c r="F2768" s="11">
        <v>0</v>
      </c>
      <c r="G2768" s="11" t="s">
        <v>7077</v>
      </c>
    </row>
    <row r="2769" spans="1:7">
      <c r="A2769" s="20" t="s">
        <v>297</v>
      </c>
      <c r="B2769" s="11">
        <v>0</v>
      </c>
      <c r="C2769" s="11">
        <v>1.7180898175599</v>
      </c>
      <c r="D2769" s="11">
        <v>0.97499999999999998</v>
      </c>
      <c r="E2769" s="11">
        <v>0.11700000000000001</v>
      </c>
      <c r="F2769" s="11">
        <v>0</v>
      </c>
      <c r="G2769" s="11" t="s">
        <v>7077</v>
      </c>
    </row>
    <row r="2770" spans="1:7">
      <c r="A2770" s="20" t="s">
        <v>497</v>
      </c>
      <c r="B2770" s="11">
        <v>0</v>
      </c>
      <c r="C2770" s="11">
        <v>1.6994686965944701</v>
      </c>
      <c r="D2770" s="11">
        <v>0.94899999999999995</v>
      </c>
      <c r="E2770" s="11">
        <v>7.0000000000000007E-2</v>
      </c>
      <c r="F2770" s="11">
        <v>0</v>
      </c>
      <c r="G2770" s="11" t="s">
        <v>7077</v>
      </c>
    </row>
    <row r="2771" spans="1:7">
      <c r="A2771" s="20" t="s">
        <v>891</v>
      </c>
      <c r="B2771" s="11">
        <v>0</v>
      </c>
      <c r="C2771" s="11">
        <v>1.6953913334688899</v>
      </c>
      <c r="D2771" s="11">
        <v>0.94499999999999995</v>
      </c>
      <c r="E2771" s="11">
        <v>7.1999999999999995E-2</v>
      </c>
      <c r="F2771" s="11">
        <v>0</v>
      </c>
      <c r="G2771" s="11" t="s">
        <v>7077</v>
      </c>
    </row>
    <row r="2772" spans="1:7">
      <c r="A2772" s="20" t="s">
        <v>879</v>
      </c>
      <c r="B2772" s="11">
        <v>0</v>
      </c>
      <c r="C2772" s="11">
        <v>1.6946544600012301</v>
      </c>
      <c r="D2772" s="11">
        <v>0.98199999999999998</v>
      </c>
      <c r="E2772" s="11">
        <v>0.53600000000000003</v>
      </c>
      <c r="F2772" s="11">
        <v>0</v>
      </c>
      <c r="G2772" s="11" t="s">
        <v>7077</v>
      </c>
    </row>
    <row r="2773" spans="1:7">
      <c r="A2773" s="20" t="s">
        <v>910</v>
      </c>
      <c r="B2773" s="11">
        <v>0</v>
      </c>
      <c r="C2773" s="11">
        <v>1.69166815092255</v>
      </c>
      <c r="D2773" s="11">
        <v>0.95</v>
      </c>
      <c r="E2773" s="11">
        <v>0.123</v>
      </c>
      <c r="F2773" s="11">
        <v>0</v>
      </c>
      <c r="G2773" s="11" t="s">
        <v>7077</v>
      </c>
    </row>
    <row r="2774" spans="1:7">
      <c r="A2774" s="20" t="s">
        <v>903</v>
      </c>
      <c r="B2774" s="11">
        <v>0</v>
      </c>
      <c r="C2774" s="11">
        <v>1.66858190343249</v>
      </c>
      <c r="D2774" s="11">
        <v>0.94099999999999995</v>
      </c>
      <c r="E2774" s="11">
        <v>6.0999999999999999E-2</v>
      </c>
      <c r="F2774" s="11">
        <v>0</v>
      </c>
      <c r="G2774" s="11" t="s">
        <v>7077</v>
      </c>
    </row>
    <row r="2775" spans="1:7">
      <c r="A2775" s="20" t="s">
        <v>525</v>
      </c>
      <c r="B2775" s="11">
        <v>0</v>
      </c>
      <c r="C2775" s="11">
        <v>1.66449754914975</v>
      </c>
      <c r="D2775" s="11">
        <v>0.94399999999999995</v>
      </c>
      <c r="E2775" s="11">
        <v>8.7999999999999995E-2</v>
      </c>
      <c r="F2775" s="11">
        <v>0</v>
      </c>
      <c r="G2775" s="11" t="s">
        <v>7077</v>
      </c>
    </row>
    <row r="2776" spans="1:7">
      <c r="A2776" s="20" t="s">
        <v>898</v>
      </c>
      <c r="B2776" s="11">
        <v>0</v>
      </c>
      <c r="C2776" s="11">
        <v>1.66272556218843</v>
      </c>
      <c r="D2776" s="11">
        <v>0.91100000000000003</v>
      </c>
      <c r="E2776" s="11">
        <v>6.2E-2</v>
      </c>
      <c r="F2776" s="11">
        <v>0</v>
      </c>
      <c r="G2776" s="11" t="s">
        <v>7077</v>
      </c>
    </row>
    <row r="2777" spans="1:7">
      <c r="A2777" s="20" t="s">
        <v>2222</v>
      </c>
      <c r="B2777" s="11">
        <v>0</v>
      </c>
      <c r="C2777" s="11">
        <v>1.6591063175732399</v>
      </c>
      <c r="D2777" s="11">
        <v>0.88500000000000001</v>
      </c>
      <c r="E2777" s="11">
        <v>0.08</v>
      </c>
      <c r="F2777" s="11">
        <v>0</v>
      </c>
      <c r="G2777" s="11" t="s">
        <v>7077</v>
      </c>
    </row>
    <row r="2778" spans="1:7">
      <c r="A2778" s="20" t="s">
        <v>2250</v>
      </c>
      <c r="B2778" s="11">
        <v>0</v>
      </c>
      <c r="C2778" s="11">
        <v>1.65805170692038</v>
      </c>
      <c r="D2778" s="11">
        <v>0.93100000000000005</v>
      </c>
      <c r="E2778" s="11">
        <v>0.14799999999999999</v>
      </c>
      <c r="F2778" s="11">
        <v>0</v>
      </c>
      <c r="G2778" s="11" t="s">
        <v>7077</v>
      </c>
    </row>
    <row r="2779" spans="1:7">
      <c r="A2779" s="20" t="s">
        <v>886</v>
      </c>
      <c r="B2779" s="11">
        <v>0</v>
      </c>
      <c r="C2779" s="11">
        <v>1.6569665092652399</v>
      </c>
      <c r="D2779" s="11">
        <v>0.85199999999999998</v>
      </c>
      <c r="E2779" s="11">
        <v>2.7E-2</v>
      </c>
      <c r="F2779" s="11">
        <v>0</v>
      </c>
      <c r="G2779" s="11" t="s">
        <v>7077</v>
      </c>
    </row>
    <row r="2780" spans="1:7">
      <c r="A2780" s="20" t="s">
        <v>277</v>
      </c>
      <c r="B2780" s="11">
        <v>0</v>
      </c>
      <c r="C2780" s="11">
        <v>1.6541528560957801</v>
      </c>
      <c r="D2780" s="11">
        <v>0.94899999999999995</v>
      </c>
      <c r="E2780" s="11">
        <v>0.157</v>
      </c>
      <c r="F2780" s="11">
        <v>0</v>
      </c>
      <c r="G2780" s="11" t="s">
        <v>7077</v>
      </c>
    </row>
    <row r="2781" spans="1:7">
      <c r="A2781" s="20" t="s">
        <v>286</v>
      </c>
      <c r="B2781" s="11">
        <v>0</v>
      </c>
      <c r="C2781" s="11">
        <v>1.65383450076498</v>
      </c>
      <c r="D2781" s="11">
        <v>0.90200000000000002</v>
      </c>
      <c r="E2781" s="11">
        <v>0.33300000000000002</v>
      </c>
      <c r="F2781" s="11">
        <v>0</v>
      </c>
      <c r="G2781" s="11" t="s">
        <v>7077</v>
      </c>
    </row>
    <row r="2782" spans="1:7">
      <c r="A2782" s="20" t="s">
        <v>914</v>
      </c>
      <c r="B2782" s="11">
        <v>0</v>
      </c>
      <c r="C2782" s="11">
        <v>1.6537870423020899</v>
      </c>
      <c r="D2782" s="11">
        <v>0.91900000000000004</v>
      </c>
      <c r="E2782" s="11">
        <v>1.7999999999999999E-2</v>
      </c>
      <c r="F2782" s="11">
        <v>0</v>
      </c>
      <c r="G2782" s="11" t="s">
        <v>7077</v>
      </c>
    </row>
    <row r="2783" spans="1:7">
      <c r="A2783" s="20" t="s">
        <v>320</v>
      </c>
      <c r="B2783" s="11">
        <v>0</v>
      </c>
      <c r="C2783" s="11">
        <v>1.6491511026041401</v>
      </c>
      <c r="D2783" s="11">
        <v>0.95899999999999996</v>
      </c>
      <c r="E2783" s="11">
        <v>0.13400000000000001</v>
      </c>
      <c r="F2783" s="11">
        <v>0</v>
      </c>
      <c r="G2783" s="11" t="s">
        <v>7077</v>
      </c>
    </row>
    <row r="2784" spans="1:7">
      <c r="A2784" s="20" t="s">
        <v>889</v>
      </c>
      <c r="B2784" s="11">
        <v>0</v>
      </c>
      <c r="C2784" s="11">
        <v>1.6467624388752</v>
      </c>
      <c r="D2784" s="11">
        <v>0.94199999999999995</v>
      </c>
      <c r="E2784" s="11">
        <v>5.8999999999999997E-2</v>
      </c>
      <c r="F2784" s="11">
        <v>0</v>
      </c>
      <c r="G2784" s="11" t="s">
        <v>7077</v>
      </c>
    </row>
    <row r="2785" spans="1:7">
      <c r="A2785" s="20" t="s">
        <v>873</v>
      </c>
      <c r="B2785" s="11">
        <v>0</v>
      </c>
      <c r="C2785" s="11">
        <v>1.64135272542777</v>
      </c>
      <c r="D2785" s="11">
        <v>0.93700000000000006</v>
      </c>
      <c r="E2785" s="11">
        <v>4.7E-2</v>
      </c>
      <c r="F2785" s="11">
        <v>0</v>
      </c>
      <c r="G2785" s="11" t="s">
        <v>7077</v>
      </c>
    </row>
    <row r="2786" spans="1:7">
      <c r="A2786" s="20" t="s">
        <v>584</v>
      </c>
      <c r="B2786" s="11">
        <v>0</v>
      </c>
      <c r="C2786" s="11">
        <v>1.62659933994372</v>
      </c>
      <c r="D2786" s="11">
        <v>0.91700000000000004</v>
      </c>
      <c r="E2786" s="11">
        <v>4.5999999999999999E-2</v>
      </c>
      <c r="F2786" s="11">
        <v>0</v>
      </c>
      <c r="G2786" s="11" t="s">
        <v>7077</v>
      </c>
    </row>
    <row r="2787" spans="1:7">
      <c r="A2787" s="20" t="s">
        <v>877</v>
      </c>
      <c r="B2787" s="11">
        <v>0</v>
      </c>
      <c r="C2787" s="11">
        <v>1.6169683010196201</v>
      </c>
      <c r="D2787" s="11">
        <v>0.89400000000000002</v>
      </c>
      <c r="E2787" s="11">
        <v>0.08</v>
      </c>
      <c r="F2787" s="11">
        <v>0</v>
      </c>
      <c r="G2787" s="11" t="s">
        <v>7077</v>
      </c>
    </row>
    <row r="2788" spans="1:7">
      <c r="A2788" s="20" t="s">
        <v>893</v>
      </c>
      <c r="B2788" s="11">
        <v>0</v>
      </c>
      <c r="C2788" s="11">
        <v>1.61108534788479</v>
      </c>
      <c r="D2788" s="11">
        <v>0.92</v>
      </c>
      <c r="E2788" s="11">
        <v>0.05</v>
      </c>
      <c r="F2788" s="11">
        <v>0</v>
      </c>
      <c r="G2788" s="11" t="s">
        <v>7077</v>
      </c>
    </row>
    <row r="2789" spans="1:7">
      <c r="A2789" s="20" t="s">
        <v>966</v>
      </c>
      <c r="B2789" s="11">
        <v>0</v>
      </c>
      <c r="C2789" s="11">
        <v>1.6100711396291101</v>
      </c>
      <c r="D2789" s="11">
        <v>0.84499999999999997</v>
      </c>
      <c r="E2789" s="11">
        <v>2.5000000000000001E-2</v>
      </c>
      <c r="F2789" s="11">
        <v>0</v>
      </c>
      <c r="G2789" s="11" t="s">
        <v>7077</v>
      </c>
    </row>
    <row r="2790" spans="1:7">
      <c r="A2790" s="20" t="s">
        <v>897</v>
      </c>
      <c r="B2790" s="11">
        <v>0</v>
      </c>
      <c r="C2790" s="11">
        <v>1.59894350785501</v>
      </c>
      <c r="D2790" s="11">
        <v>0.89600000000000002</v>
      </c>
      <c r="E2790" s="11">
        <v>3.5999999999999997E-2</v>
      </c>
      <c r="F2790" s="11">
        <v>0</v>
      </c>
      <c r="G2790" s="11" t="s">
        <v>7077</v>
      </c>
    </row>
    <row r="2791" spans="1:7">
      <c r="A2791" s="20" t="s">
        <v>965</v>
      </c>
      <c r="B2791" s="11">
        <v>0</v>
      </c>
      <c r="C2791" s="11">
        <v>1.59879343663486</v>
      </c>
      <c r="D2791" s="11">
        <v>0.94099999999999995</v>
      </c>
      <c r="E2791" s="11">
        <v>0.115</v>
      </c>
      <c r="F2791" s="11">
        <v>0</v>
      </c>
      <c r="G2791" s="11" t="s">
        <v>7077</v>
      </c>
    </row>
    <row r="2792" spans="1:7">
      <c r="A2792" s="20" t="s">
        <v>534</v>
      </c>
      <c r="B2792" s="11">
        <v>0</v>
      </c>
      <c r="C2792" s="11">
        <v>1.5925533430540599</v>
      </c>
      <c r="D2792" s="11">
        <v>0.95599999999999996</v>
      </c>
      <c r="E2792" s="11">
        <v>0.16</v>
      </c>
      <c r="F2792" s="11">
        <v>0</v>
      </c>
      <c r="G2792" s="11" t="s">
        <v>7077</v>
      </c>
    </row>
    <row r="2793" spans="1:7">
      <c r="A2793" s="20" t="s">
        <v>321</v>
      </c>
      <c r="B2793" s="11">
        <v>0</v>
      </c>
      <c r="C2793" s="11">
        <v>1.59215389759227</v>
      </c>
      <c r="D2793" s="11">
        <v>0.90500000000000003</v>
      </c>
      <c r="E2793" s="11">
        <v>7.4999999999999997E-2</v>
      </c>
      <c r="F2793" s="11">
        <v>0</v>
      </c>
      <c r="G2793" s="11" t="s">
        <v>7077</v>
      </c>
    </row>
    <row r="2794" spans="1:7">
      <c r="A2794" s="20" t="s">
        <v>345</v>
      </c>
      <c r="B2794" s="11">
        <v>0</v>
      </c>
      <c r="C2794" s="11">
        <v>1.5879977375901499</v>
      </c>
      <c r="D2794" s="11">
        <v>0.92600000000000005</v>
      </c>
      <c r="E2794" s="11">
        <v>6.4000000000000001E-2</v>
      </c>
      <c r="F2794" s="11">
        <v>0</v>
      </c>
      <c r="G2794" s="11" t="s">
        <v>7077</v>
      </c>
    </row>
    <row r="2795" spans="1:7">
      <c r="A2795" s="20" t="s">
        <v>379</v>
      </c>
      <c r="B2795" s="11">
        <v>0</v>
      </c>
      <c r="C2795" s="11">
        <v>1.58578333836967</v>
      </c>
      <c r="D2795" s="11">
        <v>0.97699999999999998</v>
      </c>
      <c r="E2795" s="11">
        <v>0.39</v>
      </c>
      <c r="F2795" s="11">
        <v>0</v>
      </c>
      <c r="G2795" s="11" t="s">
        <v>7077</v>
      </c>
    </row>
    <row r="2796" spans="1:7">
      <c r="A2796" s="20" t="s">
        <v>885</v>
      </c>
      <c r="B2796" s="11">
        <v>0</v>
      </c>
      <c r="C2796" s="11">
        <v>1.5826198158845699</v>
      </c>
      <c r="D2796" s="11">
        <v>0.92800000000000005</v>
      </c>
      <c r="E2796" s="11">
        <v>0.193</v>
      </c>
      <c r="F2796" s="11">
        <v>0</v>
      </c>
      <c r="G2796" s="11" t="s">
        <v>7077</v>
      </c>
    </row>
    <row r="2797" spans="1:7">
      <c r="A2797" s="20" t="s">
        <v>895</v>
      </c>
      <c r="B2797" s="11">
        <v>0</v>
      </c>
      <c r="C2797" s="11">
        <v>1.58223288840427</v>
      </c>
      <c r="D2797" s="11">
        <v>0.97099999999999997</v>
      </c>
      <c r="E2797" s="11">
        <v>0.53700000000000003</v>
      </c>
      <c r="F2797" s="11">
        <v>0</v>
      </c>
      <c r="G2797" s="11" t="s">
        <v>7077</v>
      </c>
    </row>
    <row r="2798" spans="1:7">
      <c r="A2798" s="20" t="s">
        <v>434</v>
      </c>
      <c r="B2798" s="11">
        <v>0</v>
      </c>
      <c r="C2798" s="11">
        <v>1.57150031722664</v>
      </c>
      <c r="D2798" s="11">
        <v>0.95299999999999996</v>
      </c>
      <c r="E2798" s="11">
        <v>0.309</v>
      </c>
      <c r="F2798" s="11">
        <v>0</v>
      </c>
      <c r="G2798" s="11" t="s">
        <v>7077</v>
      </c>
    </row>
    <row r="2799" spans="1:7">
      <c r="A2799" s="20" t="s">
        <v>871</v>
      </c>
      <c r="B2799" s="11">
        <v>0</v>
      </c>
      <c r="C2799" s="11">
        <v>1.5651288384162401</v>
      </c>
      <c r="D2799" s="11">
        <v>0.95099999999999996</v>
      </c>
      <c r="E2799" s="11">
        <v>0.10100000000000001</v>
      </c>
      <c r="F2799" s="11">
        <v>0</v>
      </c>
      <c r="G2799" s="11" t="s">
        <v>7077</v>
      </c>
    </row>
    <row r="2800" spans="1:7">
      <c r="A2800" s="20" t="s">
        <v>917</v>
      </c>
      <c r="B2800" s="11">
        <v>0</v>
      </c>
      <c r="C2800" s="11">
        <v>1.5606663672261001</v>
      </c>
      <c r="D2800" s="11">
        <v>0.92700000000000005</v>
      </c>
      <c r="E2800" s="11">
        <v>4.3999999999999997E-2</v>
      </c>
      <c r="F2800" s="11">
        <v>0</v>
      </c>
      <c r="G2800" s="11" t="s">
        <v>7077</v>
      </c>
    </row>
    <row r="2801" spans="1:7">
      <c r="A2801" s="20" t="s">
        <v>356</v>
      </c>
      <c r="B2801" s="11">
        <v>0</v>
      </c>
      <c r="C2801" s="11">
        <v>1.5393217266663299</v>
      </c>
      <c r="D2801" s="11">
        <v>0.91900000000000004</v>
      </c>
      <c r="E2801" s="11">
        <v>8.1000000000000003E-2</v>
      </c>
      <c r="F2801" s="11">
        <v>0</v>
      </c>
      <c r="G2801" s="11" t="s">
        <v>7077</v>
      </c>
    </row>
    <row r="2802" spans="1:7">
      <c r="A2802" s="20" t="s">
        <v>874</v>
      </c>
      <c r="B2802" s="11">
        <v>0</v>
      </c>
      <c r="C2802" s="11">
        <v>1.53120680908637</v>
      </c>
      <c r="D2802" s="11">
        <v>0.97699999999999998</v>
      </c>
      <c r="E2802" s="11">
        <v>0.57599999999999996</v>
      </c>
      <c r="F2802" s="11">
        <v>0</v>
      </c>
      <c r="G2802" s="11" t="s">
        <v>7077</v>
      </c>
    </row>
    <row r="2803" spans="1:7">
      <c r="A2803" s="20" t="s">
        <v>878</v>
      </c>
      <c r="B2803" s="11">
        <v>0</v>
      </c>
      <c r="C2803" s="11">
        <v>1.5291203183566899</v>
      </c>
      <c r="D2803" s="11">
        <v>0.98</v>
      </c>
      <c r="E2803" s="11">
        <v>0.51700000000000002</v>
      </c>
      <c r="F2803" s="11">
        <v>0</v>
      </c>
      <c r="G2803" s="11" t="s">
        <v>7077</v>
      </c>
    </row>
    <row r="2804" spans="1:7">
      <c r="A2804" s="20" t="s">
        <v>289</v>
      </c>
      <c r="B2804" s="11">
        <v>0</v>
      </c>
      <c r="C2804" s="11">
        <v>1.5275028578455301</v>
      </c>
      <c r="D2804" s="11">
        <v>0.96</v>
      </c>
      <c r="E2804" s="11">
        <v>0.156</v>
      </c>
      <c r="F2804" s="11">
        <v>0</v>
      </c>
      <c r="G2804" s="11" t="s">
        <v>7077</v>
      </c>
    </row>
    <row r="2805" spans="1:7">
      <c r="A2805" s="20" t="s">
        <v>323</v>
      </c>
      <c r="B2805" s="11">
        <v>0</v>
      </c>
      <c r="C2805" s="11">
        <v>1.52069171634774</v>
      </c>
      <c r="D2805" s="11">
        <v>0.85699999999999998</v>
      </c>
      <c r="E2805" s="11">
        <v>0.108</v>
      </c>
      <c r="F2805" s="11">
        <v>0</v>
      </c>
      <c r="G2805" s="11" t="s">
        <v>7077</v>
      </c>
    </row>
    <row r="2806" spans="1:7">
      <c r="A2806" s="20" t="s">
        <v>905</v>
      </c>
      <c r="B2806" s="11">
        <v>0</v>
      </c>
      <c r="C2806" s="11">
        <v>1.51731762904126</v>
      </c>
      <c r="D2806" s="11">
        <v>0.93400000000000005</v>
      </c>
      <c r="E2806" s="11">
        <v>5.6000000000000001E-2</v>
      </c>
      <c r="F2806" s="11">
        <v>0</v>
      </c>
      <c r="G2806" s="11" t="s">
        <v>7077</v>
      </c>
    </row>
    <row r="2807" spans="1:7">
      <c r="A2807" s="20" t="s">
        <v>908</v>
      </c>
      <c r="B2807" s="11">
        <v>0</v>
      </c>
      <c r="C2807" s="11">
        <v>1.5039657098874499</v>
      </c>
      <c r="D2807" s="11">
        <v>0.90600000000000003</v>
      </c>
      <c r="E2807" s="11">
        <v>3.9E-2</v>
      </c>
      <c r="F2807" s="11">
        <v>0</v>
      </c>
      <c r="G2807" s="11" t="s">
        <v>7077</v>
      </c>
    </row>
    <row r="2808" spans="1:7">
      <c r="A2808" s="20" t="s">
        <v>330</v>
      </c>
      <c r="B2808" s="11">
        <v>0</v>
      </c>
      <c r="C2808" s="11">
        <v>1.4913755538409501</v>
      </c>
      <c r="D2808" s="11">
        <v>0.95899999999999996</v>
      </c>
      <c r="E2808" s="11">
        <v>0.14299999999999999</v>
      </c>
      <c r="F2808" s="11">
        <v>0</v>
      </c>
      <c r="G2808" s="11" t="s">
        <v>7077</v>
      </c>
    </row>
    <row r="2809" spans="1:7">
      <c r="A2809" s="20" t="s">
        <v>894</v>
      </c>
      <c r="B2809" s="11">
        <v>0</v>
      </c>
      <c r="C2809" s="11">
        <v>1.4820760003539399</v>
      </c>
      <c r="D2809" s="11">
        <v>0.92700000000000005</v>
      </c>
      <c r="E2809" s="11">
        <v>5.2999999999999999E-2</v>
      </c>
      <c r="F2809" s="11">
        <v>0</v>
      </c>
      <c r="G2809" s="11" t="s">
        <v>7077</v>
      </c>
    </row>
    <row r="2810" spans="1:7">
      <c r="A2810" s="20" t="s">
        <v>937</v>
      </c>
      <c r="B2810" s="11">
        <v>0</v>
      </c>
      <c r="C2810" s="11">
        <v>1.4820074102304699</v>
      </c>
      <c r="D2810" s="11">
        <v>0.878</v>
      </c>
      <c r="E2810" s="11">
        <v>7.2999999999999995E-2</v>
      </c>
      <c r="F2810" s="11">
        <v>0</v>
      </c>
      <c r="G2810" s="11" t="s">
        <v>7077</v>
      </c>
    </row>
    <row r="2811" spans="1:7">
      <c r="A2811" s="20" t="s">
        <v>922</v>
      </c>
      <c r="B2811" s="11">
        <v>0</v>
      </c>
      <c r="C2811" s="11">
        <v>1.4793998773113299</v>
      </c>
      <c r="D2811" s="11">
        <v>0.91700000000000004</v>
      </c>
      <c r="E2811" s="11">
        <v>5.8999999999999997E-2</v>
      </c>
      <c r="F2811" s="11">
        <v>0</v>
      </c>
      <c r="G2811" s="11" t="s">
        <v>7077</v>
      </c>
    </row>
    <row r="2812" spans="1:7">
      <c r="A2812" s="20" t="s">
        <v>537</v>
      </c>
      <c r="B2812" s="11">
        <v>0</v>
      </c>
      <c r="C2812" s="11">
        <v>1.47484742570408</v>
      </c>
      <c r="D2812" s="11">
        <v>0.91500000000000004</v>
      </c>
      <c r="E2812" s="11">
        <v>0.1</v>
      </c>
      <c r="F2812" s="11">
        <v>0</v>
      </c>
      <c r="G2812" s="11" t="s">
        <v>7077</v>
      </c>
    </row>
    <row r="2813" spans="1:7">
      <c r="A2813" s="20" t="s">
        <v>383</v>
      </c>
      <c r="B2813" s="11">
        <v>0</v>
      </c>
      <c r="C2813" s="11">
        <v>1.4674270835217</v>
      </c>
      <c r="D2813" s="11">
        <v>0.93600000000000005</v>
      </c>
      <c r="E2813" s="11">
        <v>7.9000000000000001E-2</v>
      </c>
      <c r="F2813" s="11">
        <v>0</v>
      </c>
      <c r="G2813" s="11" t="s">
        <v>7077</v>
      </c>
    </row>
    <row r="2814" spans="1:7">
      <c r="A2814" s="20" t="s">
        <v>942</v>
      </c>
      <c r="B2814" s="11">
        <v>0</v>
      </c>
      <c r="C2814" s="11">
        <v>1.4549553826277499</v>
      </c>
      <c r="D2814" s="11">
        <v>0.86099999999999999</v>
      </c>
      <c r="E2814" s="11">
        <v>2.4E-2</v>
      </c>
      <c r="F2814" s="11">
        <v>0</v>
      </c>
      <c r="G2814" s="11" t="s">
        <v>7077</v>
      </c>
    </row>
    <row r="2815" spans="1:7">
      <c r="A2815" s="20" t="s">
        <v>884</v>
      </c>
      <c r="B2815" s="11">
        <v>0</v>
      </c>
      <c r="C2815" s="11">
        <v>1.44674966606566</v>
      </c>
      <c r="D2815" s="11">
        <v>0.875</v>
      </c>
      <c r="E2815" s="11">
        <v>5.8999999999999997E-2</v>
      </c>
      <c r="F2815" s="11">
        <v>0</v>
      </c>
      <c r="G2815" s="11" t="s">
        <v>7077</v>
      </c>
    </row>
    <row r="2816" spans="1:7">
      <c r="A2816" s="20" t="s">
        <v>954</v>
      </c>
      <c r="B2816" s="11">
        <v>0</v>
      </c>
      <c r="C2816" s="11">
        <v>1.4464751215134399</v>
      </c>
      <c r="D2816" s="11">
        <v>0.93200000000000005</v>
      </c>
      <c r="E2816" s="11">
        <v>0.17499999999999999</v>
      </c>
      <c r="F2816" s="11">
        <v>0</v>
      </c>
      <c r="G2816" s="11" t="s">
        <v>7077</v>
      </c>
    </row>
    <row r="2817" spans="1:7">
      <c r="A2817" s="20" t="s">
        <v>5092</v>
      </c>
      <c r="B2817" s="11">
        <v>0</v>
      </c>
      <c r="C2817" s="11">
        <v>1.4448765577096501</v>
      </c>
      <c r="D2817" s="11">
        <v>0.75700000000000001</v>
      </c>
      <c r="E2817" s="11">
        <v>5.0000000000000001E-3</v>
      </c>
      <c r="F2817" s="11">
        <v>0</v>
      </c>
      <c r="G2817" s="11" t="s">
        <v>7077</v>
      </c>
    </row>
    <row r="2818" spans="1:7">
      <c r="A2818" s="20" t="s">
        <v>513</v>
      </c>
      <c r="B2818" s="11">
        <v>0</v>
      </c>
      <c r="C2818" s="11">
        <v>1.4383755908984699</v>
      </c>
      <c r="D2818" s="11">
        <v>0.89400000000000002</v>
      </c>
      <c r="E2818" s="11">
        <v>8.8999999999999996E-2</v>
      </c>
      <c r="F2818" s="11">
        <v>0</v>
      </c>
      <c r="G2818" s="11" t="s">
        <v>7077</v>
      </c>
    </row>
    <row r="2819" spans="1:7">
      <c r="A2819" s="20" t="s">
        <v>411</v>
      </c>
      <c r="B2819" s="11">
        <v>0</v>
      </c>
      <c r="C2819" s="11">
        <v>1.4326279967108499</v>
      </c>
      <c r="D2819" s="11">
        <v>0.89300000000000002</v>
      </c>
      <c r="E2819" s="11">
        <v>8.3000000000000004E-2</v>
      </c>
      <c r="F2819" s="11">
        <v>0</v>
      </c>
      <c r="G2819" s="11" t="s">
        <v>7077</v>
      </c>
    </row>
    <row r="2820" spans="1:7">
      <c r="A2820" s="20" t="s">
        <v>315</v>
      </c>
      <c r="B2820" s="11">
        <v>0</v>
      </c>
      <c r="C2820" s="11">
        <v>1.4279603712055899</v>
      </c>
      <c r="D2820" s="11">
        <v>0.83099999999999996</v>
      </c>
      <c r="E2820" s="11">
        <v>0.06</v>
      </c>
      <c r="F2820" s="11">
        <v>0</v>
      </c>
      <c r="G2820" s="11" t="s">
        <v>7077</v>
      </c>
    </row>
    <row r="2821" spans="1:7">
      <c r="A2821" s="20" t="s">
        <v>208</v>
      </c>
      <c r="B2821" s="11">
        <v>0</v>
      </c>
      <c r="C2821" s="11">
        <v>1.4234995784867299</v>
      </c>
      <c r="D2821" s="11">
        <v>0.91</v>
      </c>
      <c r="E2821" s="11">
        <v>6.4000000000000001E-2</v>
      </c>
      <c r="F2821" s="11">
        <v>0</v>
      </c>
      <c r="G2821" s="11" t="s">
        <v>7077</v>
      </c>
    </row>
    <row r="2822" spans="1:7">
      <c r="A2822" s="20" t="s">
        <v>600</v>
      </c>
      <c r="B2822" s="11">
        <v>0</v>
      </c>
      <c r="C2822" s="11">
        <v>1.4219098097421301</v>
      </c>
      <c r="D2822" s="11">
        <v>0.92</v>
      </c>
      <c r="E2822" s="11">
        <v>6.8000000000000005E-2</v>
      </c>
      <c r="F2822" s="11">
        <v>0</v>
      </c>
      <c r="G2822" s="11" t="s">
        <v>7077</v>
      </c>
    </row>
    <row r="2823" spans="1:7">
      <c r="A2823" s="20" t="s">
        <v>370</v>
      </c>
      <c r="B2823" s="11">
        <v>0</v>
      </c>
      <c r="C2823" s="11">
        <v>1.41830536056305</v>
      </c>
      <c r="D2823" s="11">
        <v>0.94</v>
      </c>
      <c r="E2823" s="11">
        <v>0.16200000000000001</v>
      </c>
      <c r="F2823" s="11">
        <v>0</v>
      </c>
      <c r="G2823" s="11" t="s">
        <v>7077</v>
      </c>
    </row>
    <row r="2824" spans="1:7">
      <c r="A2824" s="20" t="s">
        <v>2242</v>
      </c>
      <c r="B2824" s="11">
        <v>0</v>
      </c>
      <c r="C2824" s="11">
        <v>1.41409093228883</v>
      </c>
      <c r="D2824" s="11">
        <v>0.90600000000000003</v>
      </c>
      <c r="E2824" s="11">
        <v>9.5000000000000001E-2</v>
      </c>
      <c r="F2824" s="11">
        <v>0</v>
      </c>
      <c r="G2824" s="11" t="s">
        <v>7077</v>
      </c>
    </row>
    <row r="2825" spans="1:7">
      <c r="A2825" s="20" t="s">
        <v>354</v>
      </c>
      <c r="B2825" s="11">
        <v>0</v>
      </c>
      <c r="C2825" s="11">
        <v>1.41362442315049</v>
      </c>
      <c r="D2825" s="11">
        <v>0.96899999999999997</v>
      </c>
      <c r="E2825" s="11">
        <v>0.41799999999999998</v>
      </c>
      <c r="F2825" s="11">
        <v>0</v>
      </c>
      <c r="G2825" s="11" t="s">
        <v>7077</v>
      </c>
    </row>
    <row r="2826" spans="1:7">
      <c r="A2826" s="20" t="s">
        <v>921</v>
      </c>
      <c r="B2826" s="11">
        <v>0</v>
      </c>
      <c r="C2826" s="11">
        <v>1.4093869412987301</v>
      </c>
      <c r="D2826" s="11">
        <v>0.79500000000000004</v>
      </c>
      <c r="E2826" s="11">
        <v>0.01</v>
      </c>
      <c r="F2826" s="11">
        <v>0</v>
      </c>
      <c r="G2826" s="11" t="s">
        <v>7077</v>
      </c>
    </row>
    <row r="2827" spans="1:7">
      <c r="A2827" s="20" t="s">
        <v>1121</v>
      </c>
      <c r="B2827" s="11">
        <v>0</v>
      </c>
      <c r="C2827" s="11">
        <v>1.39557159934636</v>
      </c>
      <c r="D2827" s="11">
        <v>0.624</v>
      </c>
      <c r="E2827" s="11">
        <v>2.8000000000000001E-2</v>
      </c>
      <c r="F2827" s="11">
        <v>0</v>
      </c>
      <c r="G2827" s="11" t="s">
        <v>7077</v>
      </c>
    </row>
    <row r="2828" spans="1:7">
      <c r="A2828" s="20" t="s">
        <v>284</v>
      </c>
      <c r="B2828" s="11">
        <v>0</v>
      </c>
      <c r="C2828" s="11">
        <v>1.38852952711466</v>
      </c>
      <c r="D2828" s="11">
        <v>0.93799999999999994</v>
      </c>
      <c r="E2828" s="11">
        <v>0.16900000000000001</v>
      </c>
      <c r="F2828" s="11">
        <v>0</v>
      </c>
      <c r="G2828" s="11" t="s">
        <v>7077</v>
      </c>
    </row>
    <row r="2829" spans="1:7">
      <c r="A2829" s="20" t="s">
        <v>2204</v>
      </c>
      <c r="B2829" s="11">
        <v>0</v>
      </c>
      <c r="C2829" s="11">
        <v>1.38815622317169</v>
      </c>
      <c r="D2829" s="11">
        <v>0.89200000000000002</v>
      </c>
      <c r="E2829" s="11">
        <v>0.22900000000000001</v>
      </c>
      <c r="F2829" s="11">
        <v>0</v>
      </c>
      <c r="G2829" s="11" t="s">
        <v>7077</v>
      </c>
    </row>
    <row r="2830" spans="1:7">
      <c r="A2830" s="20" t="s">
        <v>1122</v>
      </c>
      <c r="B2830" s="11">
        <v>0</v>
      </c>
      <c r="C2830" s="11">
        <v>1.3880570560407499</v>
      </c>
      <c r="D2830" s="11">
        <v>0.82899999999999996</v>
      </c>
      <c r="E2830" s="11">
        <v>2.1999999999999999E-2</v>
      </c>
      <c r="F2830" s="11">
        <v>0</v>
      </c>
      <c r="G2830" s="11" t="s">
        <v>7077</v>
      </c>
    </row>
    <row r="2831" spans="1:7">
      <c r="A2831" s="20" t="s">
        <v>552</v>
      </c>
      <c r="B2831" s="11">
        <v>0</v>
      </c>
      <c r="C2831" s="11">
        <v>1.38317992176083</v>
      </c>
      <c r="D2831" s="11">
        <v>0.91300000000000003</v>
      </c>
      <c r="E2831" s="11">
        <v>7.0999999999999994E-2</v>
      </c>
      <c r="F2831" s="11">
        <v>0</v>
      </c>
      <c r="G2831" s="11" t="s">
        <v>7077</v>
      </c>
    </row>
    <row r="2832" spans="1:7">
      <c r="A2832" s="20" t="s">
        <v>861</v>
      </c>
      <c r="B2832" s="11">
        <v>0</v>
      </c>
      <c r="C2832" s="11">
        <v>1.3801040114376</v>
      </c>
      <c r="D2832" s="11">
        <v>0.96799999999999997</v>
      </c>
      <c r="E2832" s="11">
        <v>0.41799999999999998</v>
      </c>
      <c r="F2832" s="11">
        <v>0</v>
      </c>
      <c r="G2832" s="11" t="s">
        <v>7077</v>
      </c>
    </row>
    <row r="2833" spans="1:7">
      <c r="A2833" s="20" t="s">
        <v>427</v>
      </c>
      <c r="B2833" s="11">
        <v>0</v>
      </c>
      <c r="C2833" s="11">
        <v>1.3702430010712301</v>
      </c>
      <c r="D2833" s="11">
        <v>0.94499999999999995</v>
      </c>
      <c r="E2833" s="11">
        <v>0.182</v>
      </c>
      <c r="F2833" s="11">
        <v>0</v>
      </c>
      <c r="G2833" s="11" t="s">
        <v>7077</v>
      </c>
    </row>
    <row r="2834" spans="1:7">
      <c r="A2834" s="20" t="s">
        <v>283</v>
      </c>
      <c r="B2834" s="11">
        <v>0</v>
      </c>
      <c r="C2834" s="11">
        <v>1.36180821782877</v>
      </c>
      <c r="D2834" s="11">
        <v>0.94199999999999995</v>
      </c>
      <c r="E2834" s="11">
        <v>0.105</v>
      </c>
      <c r="F2834" s="11">
        <v>0</v>
      </c>
      <c r="G2834" s="11" t="s">
        <v>7077</v>
      </c>
    </row>
    <row r="2835" spans="1:7">
      <c r="A2835" s="20" t="s">
        <v>948</v>
      </c>
      <c r="B2835" s="11">
        <v>0</v>
      </c>
      <c r="C2835" s="11">
        <v>1.3573023150144099</v>
      </c>
      <c r="D2835" s="11">
        <v>0.84399999999999997</v>
      </c>
      <c r="E2835" s="11">
        <v>0.01</v>
      </c>
      <c r="F2835" s="11">
        <v>0</v>
      </c>
      <c r="G2835" s="11" t="s">
        <v>7077</v>
      </c>
    </row>
    <row r="2836" spans="1:7">
      <c r="A2836" s="20" t="s">
        <v>2212</v>
      </c>
      <c r="B2836" s="11">
        <v>0</v>
      </c>
      <c r="C2836" s="11">
        <v>1.35716923515781</v>
      </c>
      <c r="D2836" s="11">
        <v>0.61699999999999999</v>
      </c>
      <c r="E2836" s="11">
        <v>2E-3</v>
      </c>
      <c r="F2836" s="11">
        <v>0</v>
      </c>
      <c r="G2836" s="11" t="s">
        <v>7077</v>
      </c>
    </row>
    <row r="2837" spans="1:7">
      <c r="A2837" s="20" t="s">
        <v>203</v>
      </c>
      <c r="B2837" s="11">
        <v>0</v>
      </c>
      <c r="C2837" s="11">
        <v>1.3446260760495199</v>
      </c>
      <c r="D2837" s="11">
        <v>0.93400000000000005</v>
      </c>
      <c r="E2837" s="11">
        <v>0.11700000000000001</v>
      </c>
      <c r="F2837" s="11">
        <v>0</v>
      </c>
      <c r="G2837" s="11" t="s">
        <v>7077</v>
      </c>
    </row>
    <row r="2838" spans="1:7">
      <c r="A2838" s="20" t="s">
        <v>447</v>
      </c>
      <c r="B2838" s="11">
        <v>0</v>
      </c>
      <c r="C2838" s="11">
        <v>1.3426962244871701</v>
      </c>
      <c r="D2838" s="11">
        <v>0.85499999999999998</v>
      </c>
      <c r="E2838" s="11">
        <v>7.4999999999999997E-2</v>
      </c>
      <c r="F2838" s="11">
        <v>0</v>
      </c>
      <c r="G2838" s="11" t="s">
        <v>7077</v>
      </c>
    </row>
    <row r="2839" spans="1:7">
      <c r="A2839" s="20" t="s">
        <v>421</v>
      </c>
      <c r="B2839" s="11">
        <v>0</v>
      </c>
      <c r="C2839" s="11">
        <v>1.33783434663773</v>
      </c>
      <c r="D2839" s="11">
        <v>0.91300000000000003</v>
      </c>
      <c r="E2839" s="11">
        <v>9.9000000000000005E-2</v>
      </c>
      <c r="F2839" s="11">
        <v>0</v>
      </c>
      <c r="G2839" s="11" t="s">
        <v>7077</v>
      </c>
    </row>
    <row r="2840" spans="1:7">
      <c r="A2840" s="20" t="s">
        <v>902</v>
      </c>
      <c r="B2840" s="11">
        <v>0</v>
      </c>
      <c r="C2840" s="11">
        <v>1.33764117079885</v>
      </c>
      <c r="D2840" s="11">
        <v>0.96699999999999997</v>
      </c>
      <c r="E2840" s="11">
        <v>0.46200000000000002</v>
      </c>
      <c r="F2840" s="11">
        <v>0</v>
      </c>
      <c r="G2840" s="11" t="s">
        <v>7077</v>
      </c>
    </row>
    <row r="2841" spans="1:7">
      <c r="A2841" s="20" t="s">
        <v>883</v>
      </c>
      <c r="B2841" s="11">
        <v>0</v>
      </c>
      <c r="C2841" s="11">
        <v>1.3255861147931201</v>
      </c>
      <c r="D2841" s="11">
        <v>0.80500000000000005</v>
      </c>
      <c r="E2841" s="11">
        <v>2.5999999999999999E-2</v>
      </c>
      <c r="F2841" s="11">
        <v>0</v>
      </c>
      <c r="G2841" s="11" t="s">
        <v>7077</v>
      </c>
    </row>
    <row r="2842" spans="1:7">
      <c r="A2842" s="20" t="s">
        <v>918</v>
      </c>
      <c r="B2842" s="11">
        <v>0</v>
      </c>
      <c r="C2842" s="11">
        <v>1.32001207042451</v>
      </c>
      <c r="D2842" s="11">
        <v>0.90400000000000003</v>
      </c>
      <c r="E2842" s="11">
        <v>0.126</v>
      </c>
      <c r="F2842" s="11">
        <v>0</v>
      </c>
      <c r="G2842" s="11" t="s">
        <v>7077</v>
      </c>
    </row>
    <row r="2843" spans="1:7">
      <c r="A2843" s="20" t="s">
        <v>2206</v>
      </c>
      <c r="B2843" s="11">
        <v>0</v>
      </c>
      <c r="C2843" s="11">
        <v>1.3199746922173099</v>
      </c>
      <c r="D2843" s="11">
        <v>0.53900000000000003</v>
      </c>
      <c r="E2843" s="11">
        <v>1.2999999999999999E-2</v>
      </c>
      <c r="F2843" s="11">
        <v>0</v>
      </c>
      <c r="G2843" s="11" t="s">
        <v>7077</v>
      </c>
    </row>
    <row r="2844" spans="1:7">
      <c r="A2844" s="20" t="s">
        <v>503</v>
      </c>
      <c r="B2844" s="11">
        <v>0</v>
      </c>
      <c r="C2844" s="11">
        <v>1.31991345899238</v>
      </c>
      <c r="D2844" s="11">
        <v>0.81899999999999995</v>
      </c>
      <c r="E2844" s="11">
        <v>6.2E-2</v>
      </c>
      <c r="F2844" s="11">
        <v>0</v>
      </c>
      <c r="G2844" s="11" t="s">
        <v>7077</v>
      </c>
    </row>
    <row r="2845" spans="1:7">
      <c r="A2845" s="20" t="s">
        <v>872</v>
      </c>
      <c r="B2845" s="11">
        <v>0</v>
      </c>
      <c r="C2845" s="11">
        <v>1.3060298972798601</v>
      </c>
      <c r="D2845" s="11">
        <v>0.61799999999999999</v>
      </c>
      <c r="E2845" s="11">
        <v>4.2999999999999997E-2</v>
      </c>
      <c r="F2845" s="11">
        <v>0</v>
      </c>
      <c r="G2845" s="11" t="s">
        <v>7077</v>
      </c>
    </row>
    <row r="2846" spans="1:7">
      <c r="A2846" s="20" t="s">
        <v>923</v>
      </c>
      <c r="B2846" s="11">
        <v>0</v>
      </c>
      <c r="C2846" s="11">
        <v>1.3034305835677999</v>
      </c>
      <c r="D2846" s="11">
        <v>0.90900000000000003</v>
      </c>
      <c r="E2846" s="11">
        <v>0.12</v>
      </c>
      <c r="F2846" s="11">
        <v>0</v>
      </c>
      <c r="G2846" s="11" t="s">
        <v>7077</v>
      </c>
    </row>
    <row r="2847" spans="1:7">
      <c r="A2847" s="20" t="s">
        <v>174</v>
      </c>
      <c r="B2847" s="11">
        <v>0</v>
      </c>
      <c r="C2847" s="11">
        <v>1.3029164521443899</v>
      </c>
      <c r="D2847" s="11">
        <v>0.95899999999999996</v>
      </c>
      <c r="E2847" s="11">
        <v>0.14599999999999999</v>
      </c>
      <c r="F2847" s="11">
        <v>0</v>
      </c>
      <c r="G2847" s="11" t="s">
        <v>7077</v>
      </c>
    </row>
    <row r="2848" spans="1:7">
      <c r="A2848" s="20" t="s">
        <v>2226</v>
      </c>
      <c r="B2848" s="11">
        <v>0</v>
      </c>
      <c r="C2848" s="11">
        <v>1.2987175414377199</v>
      </c>
      <c r="D2848" s="11">
        <v>0.56899999999999995</v>
      </c>
      <c r="E2848" s="11">
        <v>5.3999999999999999E-2</v>
      </c>
      <c r="F2848" s="11">
        <v>0</v>
      </c>
      <c r="G2848" s="11" t="s">
        <v>7077</v>
      </c>
    </row>
    <row r="2849" spans="1:7">
      <c r="A2849" s="20" t="s">
        <v>616</v>
      </c>
      <c r="B2849" s="11">
        <v>0</v>
      </c>
      <c r="C2849" s="11">
        <v>1.2981239109771601</v>
      </c>
      <c r="D2849" s="11">
        <v>0.90800000000000003</v>
      </c>
      <c r="E2849" s="11">
        <v>0.11600000000000001</v>
      </c>
      <c r="F2849" s="11">
        <v>0</v>
      </c>
      <c r="G2849" s="11" t="s">
        <v>7077</v>
      </c>
    </row>
    <row r="2850" spans="1:7">
      <c r="A2850" s="20" t="s">
        <v>1792</v>
      </c>
      <c r="B2850" s="11">
        <v>0</v>
      </c>
      <c r="C2850" s="11">
        <v>1.2961271188313099</v>
      </c>
      <c r="D2850" s="11">
        <v>0.97199999999999998</v>
      </c>
      <c r="E2850" s="11">
        <v>0.65900000000000003</v>
      </c>
      <c r="F2850" s="11">
        <v>0</v>
      </c>
      <c r="G2850" s="11" t="s">
        <v>7077</v>
      </c>
    </row>
    <row r="2851" spans="1:7">
      <c r="A2851" s="20" t="s">
        <v>450</v>
      </c>
      <c r="B2851" s="11">
        <v>0</v>
      </c>
      <c r="C2851" s="11">
        <v>1.28958554494531</v>
      </c>
      <c r="D2851" s="11">
        <v>0.98699999999999999</v>
      </c>
      <c r="E2851" s="11">
        <v>0.77800000000000002</v>
      </c>
      <c r="F2851" s="11">
        <v>0</v>
      </c>
      <c r="G2851" s="11" t="s">
        <v>7077</v>
      </c>
    </row>
    <row r="2852" spans="1:7">
      <c r="A2852" s="20" t="s">
        <v>900</v>
      </c>
      <c r="B2852" s="11">
        <v>0</v>
      </c>
      <c r="C2852" s="11">
        <v>1.28891522862283</v>
      </c>
      <c r="D2852" s="11">
        <v>0.89700000000000002</v>
      </c>
      <c r="E2852" s="11">
        <v>0.125</v>
      </c>
      <c r="F2852" s="11">
        <v>0</v>
      </c>
      <c r="G2852" s="11" t="s">
        <v>7077</v>
      </c>
    </row>
    <row r="2853" spans="1:7">
      <c r="A2853" s="20" t="s">
        <v>887</v>
      </c>
      <c r="B2853" s="11">
        <v>0</v>
      </c>
      <c r="C2853" s="11">
        <v>1.2799275192733801</v>
      </c>
      <c r="D2853" s="11">
        <v>0.94599999999999995</v>
      </c>
      <c r="E2853" s="11">
        <v>0.32500000000000001</v>
      </c>
      <c r="F2853" s="11">
        <v>0</v>
      </c>
      <c r="G2853" s="11" t="s">
        <v>7077</v>
      </c>
    </row>
    <row r="2854" spans="1:7">
      <c r="A2854" s="20" t="s">
        <v>919</v>
      </c>
      <c r="B2854" s="11">
        <v>0</v>
      </c>
      <c r="C2854" s="11">
        <v>1.2793944323969499</v>
      </c>
      <c r="D2854" s="11">
        <v>0.84599999999999997</v>
      </c>
      <c r="E2854" s="11">
        <v>5.8000000000000003E-2</v>
      </c>
      <c r="F2854" s="11">
        <v>0</v>
      </c>
      <c r="G2854" s="11" t="s">
        <v>7077</v>
      </c>
    </row>
    <row r="2855" spans="1:7">
      <c r="A2855" s="20" t="s">
        <v>533</v>
      </c>
      <c r="B2855" s="11">
        <v>0</v>
      </c>
      <c r="C2855" s="11">
        <v>1.27818647624852</v>
      </c>
      <c r="D2855" s="11">
        <v>0.92800000000000005</v>
      </c>
      <c r="E2855" s="11">
        <v>0.246</v>
      </c>
      <c r="F2855" s="11">
        <v>0</v>
      </c>
      <c r="G2855" s="11" t="s">
        <v>7077</v>
      </c>
    </row>
    <row r="2856" spans="1:7">
      <c r="A2856" s="20" t="s">
        <v>376</v>
      </c>
      <c r="B2856" s="11">
        <v>0</v>
      </c>
      <c r="C2856" s="11">
        <v>1.2762090358468501</v>
      </c>
      <c r="D2856" s="11">
        <v>0.86699999999999999</v>
      </c>
      <c r="E2856" s="11">
        <v>0.13500000000000001</v>
      </c>
      <c r="F2856" s="11">
        <v>0</v>
      </c>
      <c r="G2856" s="11" t="s">
        <v>7077</v>
      </c>
    </row>
    <row r="2857" spans="1:7">
      <c r="A2857" s="20" t="s">
        <v>282</v>
      </c>
      <c r="B2857" s="11">
        <v>0</v>
      </c>
      <c r="C2857" s="11">
        <v>1.27433345968607</v>
      </c>
      <c r="D2857" s="11">
        <v>0.95899999999999996</v>
      </c>
      <c r="E2857" s="11">
        <v>0.123</v>
      </c>
      <c r="F2857" s="11">
        <v>0</v>
      </c>
      <c r="G2857" s="11" t="s">
        <v>7077</v>
      </c>
    </row>
    <row r="2858" spans="1:7">
      <c r="A2858" s="20" t="s">
        <v>984</v>
      </c>
      <c r="B2858" s="11">
        <v>0</v>
      </c>
      <c r="C2858" s="11">
        <v>1.27334594795607</v>
      </c>
      <c r="D2858" s="11">
        <v>0.79800000000000004</v>
      </c>
      <c r="E2858" s="11">
        <v>6.0000000000000001E-3</v>
      </c>
      <c r="F2858" s="11">
        <v>0</v>
      </c>
      <c r="G2858" s="11" t="s">
        <v>7077</v>
      </c>
    </row>
    <row r="2859" spans="1:7">
      <c r="A2859" s="20" t="s">
        <v>491</v>
      </c>
      <c r="B2859" s="11">
        <v>0</v>
      </c>
      <c r="C2859" s="11">
        <v>1.2584722744041501</v>
      </c>
      <c r="D2859" s="11">
        <v>0.85599999999999998</v>
      </c>
      <c r="E2859" s="11">
        <v>3.3000000000000002E-2</v>
      </c>
      <c r="F2859" s="11">
        <v>0</v>
      </c>
      <c r="G2859" s="11" t="s">
        <v>7077</v>
      </c>
    </row>
    <row r="2860" spans="1:7">
      <c r="A2860" s="20" t="s">
        <v>956</v>
      </c>
      <c r="B2860" s="11">
        <v>0</v>
      </c>
      <c r="C2860" s="11">
        <v>1.25697325202895</v>
      </c>
      <c r="D2860" s="11">
        <v>0.83599999999999997</v>
      </c>
      <c r="E2860" s="11">
        <v>2.9000000000000001E-2</v>
      </c>
      <c r="F2860" s="11">
        <v>0</v>
      </c>
      <c r="G2860" s="11" t="s">
        <v>7077</v>
      </c>
    </row>
    <row r="2861" spans="1:7">
      <c r="A2861" s="20" t="s">
        <v>926</v>
      </c>
      <c r="B2861" s="11">
        <v>0</v>
      </c>
      <c r="C2861" s="11">
        <v>1.2529515438002701</v>
      </c>
      <c r="D2861" s="11">
        <v>0.88300000000000001</v>
      </c>
      <c r="E2861" s="11">
        <v>4.4999999999999998E-2</v>
      </c>
      <c r="F2861" s="11">
        <v>0</v>
      </c>
      <c r="G2861" s="11" t="s">
        <v>7077</v>
      </c>
    </row>
    <row r="2862" spans="1:7">
      <c r="A2862" s="20" t="s">
        <v>304</v>
      </c>
      <c r="B2862" s="11">
        <v>0</v>
      </c>
      <c r="C2862" s="11">
        <v>1.2524926194086601</v>
      </c>
      <c r="D2862" s="11">
        <v>0.93500000000000005</v>
      </c>
      <c r="E2862" s="11">
        <v>0.191</v>
      </c>
      <c r="F2862" s="11">
        <v>0</v>
      </c>
      <c r="G2862" s="11" t="s">
        <v>7077</v>
      </c>
    </row>
    <row r="2863" spans="1:7">
      <c r="A2863" s="20" t="s">
        <v>973</v>
      </c>
      <c r="B2863" s="11">
        <v>0</v>
      </c>
      <c r="C2863" s="11">
        <v>1.2462674627397601</v>
      </c>
      <c r="D2863" s="11">
        <v>0.92800000000000005</v>
      </c>
      <c r="E2863" s="11">
        <v>0.254</v>
      </c>
      <c r="F2863" s="11">
        <v>0</v>
      </c>
      <c r="G2863" s="11" t="s">
        <v>7077</v>
      </c>
    </row>
    <row r="2864" spans="1:7">
      <c r="A2864" s="20" t="s">
        <v>949</v>
      </c>
      <c r="B2864" s="11">
        <v>0</v>
      </c>
      <c r="C2864" s="11">
        <v>1.24342970950335</v>
      </c>
      <c r="D2864" s="11">
        <v>0.82</v>
      </c>
      <c r="E2864" s="11">
        <v>3.1E-2</v>
      </c>
      <c r="F2864" s="11">
        <v>0</v>
      </c>
      <c r="G2864" s="11" t="s">
        <v>7077</v>
      </c>
    </row>
    <row r="2865" spans="1:7">
      <c r="A2865" s="20" t="s">
        <v>899</v>
      </c>
      <c r="B2865" s="11">
        <v>0</v>
      </c>
      <c r="C2865" s="11">
        <v>1.2433702868416201</v>
      </c>
      <c r="D2865" s="11">
        <v>0.92500000000000004</v>
      </c>
      <c r="E2865" s="11">
        <v>0.17399999999999999</v>
      </c>
      <c r="F2865" s="11">
        <v>0</v>
      </c>
      <c r="G2865" s="11" t="s">
        <v>7077</v>
      </c>
    </row>
    <row r="2866" spans="1:7">
      <c r="A2866" s="20" t="s">
        <v>594</v>
      </c>
      <c r="B2866" s="11">
        <v>0</v>
      </c>
      <c r="C2866" s="11">
        <v>1.2412254393905899</v>
      </c>
      <c r="D2866" s="11">
        <v>0.91800000000000004</v>
      </c>
      <c r="E2866" s="11">
        <v>0.158</v>
      </c>
      <c r="F2866" s="11">
        <v>0</v>
      </c>
      <c r="G2866" s="11" t="s">
        <v>7077</v>
      </c>
    </row>
    <row r="2867" spans="1:7">
      <c r="A2867" s="20" t="s">
        <v>545</v>
      </c>
      <c r="B2867" s="11">
        <v>0</v>
      </c>
      <c r="C2867" s="11">
        <v>1.2374193670134299</v>
      </c>
      <c r="D2867" s="11">
        <v>0.89200000000000002</v>
      </c>
      <c r="E2867" s="11">
        <v>9.5000000000000001E-2</v>
      </c>
      <c r="F2867" s="11">
        <v>0</v>
      </c>
      <c r="G2867" s="11" t="s">
        <v>7077</v>
      </c>
    </row>
    <row r="2868" spans="1:7">
      <c r="A2868" s="20" t="s">
        <v>367</v>
      </c>
      <c r="B2868" s="11">
        <v>0</v>
      </c>
      <c r="C2868" s="11">
        <v>1.23505049510958</v>
      </c>
      <c r="D2868" s="11">
        <v>0.91300000000000003</v>
      </c>
      <c r="E2868" s="11">
        <v>0.13100000000000001</v>
      </c>
      <c r="F2868" s="11">
        <v>0</v>
      </c>
      <c r="G2868" s="11" t="s">
        <v>7077</v>
      </c>
    </row>
    <row r="2869" spans="1:7">
      <c r="A2869" s="20" t="s">
        <v>911</v>
      </c>
      <c r="B2869" s="11">
        <v>0</v>
      </c>
      <c r="C2869" s="11">
        <v>1.2327765487484901</v>
      </c>
      <c r="D2869" s="11">
        <v>0.86399999999999999</v>
      </c>
      <c r="E2869" s="11">
        <v>4.4999999999999998E-2</v>
      </c>
      <c r="F2869" s="11">
        <v>0</v>
      </c>
      <c r="G2869" s="11" t="s">
        <v>7077</v>
      </c>
    </row>
    <row r="2870" spans="1:7">
      <c r="A2870" s="20" t="s">
        <v>476</v>
      </c>
      <c r="B2870" s="11">
        <v>0</v>
      </c>
      <c r="C2870" s="11">
        <v>1.2269478745770701</v>
      </c>
      <c r="D2870" s="11">
        <v>0.88100000000000001</v>
      </c>
      <c r="E2870" s="11">
        <v>6.5000000000000002E-2</v>
      </c>
      <c r="F2870" s="11">
        <v>0</v>
      </c>
      <c r="G2870" s="11" t="s">
        <v>7077</v>
      </c>
    </row>
    <row r="2871" spans="1:7">
      <c r="A2871" s="20" t="s">
        <v>629</v>
      </c>
      <c r="B2871" s="11">
        <v>0</v>
      </c>
      <c r="C2871" s="11">
        <v>1.2266978259799699</v>
      </c>
      <c r="D2871" s="11">
        <v>0.95899999999999996</v>
      </c>
      <c r="E2871" s="11">
        <v>0.48699999999999999</v>
      </c>
      <c r="F2871" s="11">
        <v>0</v>
      </c>
      <c r="G2871" s="11" t="s">
        <v>7077</v>
      </c>
    </row>
    <row r="2872" spans="1:7">
      <c r="A2872" s="20" t="s">
        <v>124</v>
      </c>
      <c r="B2872" s="11">
        <v>0</v>
      </c>
      <c r="C2872" s="11">
        <v>1.22140602260675</v>
      </c>
      <c r="D2872" s="11">
        <v>0.91500000000000004</v>
      </c>
      <c r="E2872" s="11">
        <v>0.48</v>
      </c>
      <c r="F2872" s="11">
        <v>0</v>
      </c>
      <c r="G2872" s="11" t="s">
        <v>7077</v>
      </c>
    </row>
    <row r="2873" spans="1:7">
      <c r="A2873" s="20" t="s">
        <v>920</v>
      </c>
      <c r="B2873" s="11">
        <v>0</v>
      </c>
      <c r="C2873" s="11">
        <v>1.2194335665971501</v>
      </c>
      <c r="D2873" s="11">
        <v>0.82899999999999996</v>
      </c>
      <c r="E2873" s="11">
        <v>2.5000000000000001E-2</v>
      </c>
      <c r="F2873" s="11">
        <v>0</v>
      </c>
      <c r="G2873" s="11" t="s">
        <v>7077</v>
      </c>
    </row>
    <row r="2874" spans="1:7">
      <c r="A2874" s="20" t="s">
        <v>1026</v>
      </c>
      <c r="B2874" s="11">
        <v>0</v>
      </c>
      <c r="C2874" s="11">
        <v>1.2191155808909799</v>
      </c>
      <c r="D2874" s="11">
        <v>0.81399999999999995</v>
      </c>
      <c r="E2874" s="11">
        <v>3.6999999999999998E-2</v>
      </c>
      <c r="F2874" s="11">
        <v>0</v>
      </c>
      <c r="G2874" s="11" t="s">
        <v>7077</v>
      </c>
    </row>
    <row r="2875" spans="1:7">
      <c r="A2875" s="20" t="s">
        <v>909</v>
      </c>
      <c r="B2875" s="11">
        <v>0</v>
      </c>
      <c r="C2875" s="11">
        <v>1.2152649139177101</v>
      </c>
      <c r="D2875" s="11">
        <v>0.877</v>
      </c>
      <c r="E2875" s="11">
        <v>7.2999999999999995E-2</v>
      </c>
      <c r="F2875" s="11">
        <v>0</v>
      </c>
      <c r="G2875" s="11" t="s">
        <v>7077</v>
      </c>
    </row>
    <row r="2876" spans="1:7">
      <c r="A2876" s="20" t="s">
        <v>2203</v>
      </c>
      <c r="B2876" s="11">
        <v>0</v>
      </c>
      <c r="C2876" s="11">
        <v>1.20828644219657</v>
      </c>
      <c r="D2876" s="11">
        <v>0.67900000000000005</v>
      </c>
      <c r="E2876" s="11">
        <v>4.4999999999999998E-2</v>
      </c>
      <c r="F2876" s="11">
        <v>0</v>
      </c>
      <c r="G2876" s="11" t="s">
        <v>7077</v>
      </c>
    </row>
    <row r="2877" spans="1:7">
      <c r="A2877" s="20" t="s">
        <v>137</v>
      </c>
      <c r="B2877" s="11">
        <v>0</v>
      </c>
      <c r="C2877" s="11">
        <v>1.2075267955214899</v>
      </c>
      <c r="D2877" s="11">
        <v>0.95199999999999996</v>
      </c>
      <c r="E2877" s="11">
        <v>0.46200000000000002</v>
      </c>
      <c r="F2877" s="11">
        <v>0</v>
      </c>
      <c r="G2877" s="11" t="s">
        <v>7077</v>
      </c>
    </row>
    <row r="2878" spans="1:7">
      <c r="A2878" s="20" t="s">
        <v>573</v>
      </c>
      <c r="B2878" s="11">
        <v>0</v>
      </c>
      <c r="C2878" s="11">
        <v>1.20458645943439</v>
      </c>
      <c r="D2878" s="11">
        <v>0.875</v>
      </c>
      <c r="E2878" s="11">
        <v>6.3E-2</v>
      </c>
      <c r="F2878" s="11">
        <v>0</v>
      </c>
      <c r="G2878" s="11" t="s">
        <v>7077</v>
      </c>
    </row>
    <row r="2879" spans="1:7">
      <c r="A2879" s="20" t="s">
        <v>275</v>
      </c>
      <c r="B2879" s="11">
        <v>0</v>
      </c>
      <c r="C2879" s="11">
        <v>1.2040554628129501</v>
      </c>
      <c r="D2879" s="11">
        <v>0.91200000000000003</v>
      </c>
      <c r="E2879" s="11">
        <v>9.7000000000000003E-2</v>
      </c>
      <c r="F2879" s="11">
        <v>0</v>
      </c>
      <c r="G2879" s="11" t="s">
        <v>7077</v>
      </c>
    </row>
    <row r="2880" spans="1:7">
      <c r="A2880" s="20" t="s">
        <v>1785</v>
      </c>
      <c r="B2880" s="11">
        <v>0</v>
      </c>
      <c r="C2880" s="11">
        <v>1.2029591673608799</v>
      </c>
      <c r="D2880" s="11">
        <v>0.98399999999999999</v>
      </c>
      <c r="E2880" s="11">
        <v>0.64700000000000002</v>
      </c>
      <c r="F2880" s="11">
        <v>0</v>
      </c>
      <c r="G2880" s="11" t="s">
        <v>7077</v>
      </c>
    </row>
    <row r="2881" spans="1:7">
      <c r="A2881" s="20" t="s">
        <v>624</v>
      </c>
      <c r="B2881" s="11">
        <v>0</v>
      </c>
      <c r="C2881" s="11">
        <v>1.20028447697955</v>
      </c>
      <c r="D2881" s="11">
        <v>0.96899999999999997</v>
      </c>
      <c r="E2881" s="11">
        <v>0.38900000000000001</v>
      </c>
      <c r="F2881" s="11">
        <v>0</v>
      </c>
      <c r="G2881" s="11" t="s">
        <v>7077</v>
      </c>
    </row>
    <row r="2882" spans="1:7">
      <c r="A2882" s="20" t="s">
        <v>2205</v>
      </c>
      <c r="B2882" s="11">
        <v>0</v>
      </c>
      <c r="C2882" s="11">
        <v>1.2001663690673501</v>
      </c>
      <c r="D2882" s="11">
        <v>0.77</v>
      </c>
      <c r="E2882" s="11">
        <v>0.14399999999999999</v>
      </c>
      <c r="F2882" s="11">
        <v>0</v>
      </c>
      <c r="G2882" s="11" t="s">
        <v>7077</v>
      </c>
    </row>
    <row r="2883" spans="1:7">
      <c r="A2883" s="20" t="s">
        <v>540</v>
      </c>
      <c r="B2883" s="11">
        <v>0</v>
      </c>
      <c r="C2883" s="11">
        <v>1.19581952041405</v>
      </c>
      <c r="D2883" s="11">
        <v>0.81399999999999995</v>
      </c>
      <c r="E2883" s="11">
        <v>3.9E-2</v>
      </c>
      <c r="F2883" s="11">
        <v>0</v>
      </c>
      <c r="G2883" s="11" t="s">
        <v>7077</v>
      </c>
    </row>
    <row r="2884" spans="1:7">
      <c r="A2884" s="20" t="s">
        <v>930</v>
      </c>
      <c r="B2884" s="11">
        <v>0</v>
      </c>
      <c r="C2884" s="11">
        <v>1.1955058034936299</v>
      </c>
      <c r="D2884" s="11">
        <v>0.90800000000000003</v>
      </c>
      <c r="E2884" s="11">
        <v>0.13600000000000001</v>
      </c>
      <c r="F2884" s="11">
        <v>0</v>
      </c>
      <c r="G2884" s="11" t="s">
        <v>7077</v>
      </c>
    </row>
    <row r="2885" spans="1:7">
      <c r="A2885" s="20" t="s">
        <v>915</v>
      </c>
      <c r="B2885" s="11">
        <v>0</v>
      </c>
      <c r="C2885" s="11">
        <v>1.1928815602999101</v>
      </c>
      <c r="D2885" s="11">
        <v>0.85599999999999998</v>
      </c>
      <c r="E2885" s="11">
        <v>2.8000000000000001E-2</v>
      </c>
      <c r="F2885" s="11">
        <v>0</v>
      </c>
      <c r="G2885" s="11" t="s">
        <v>7077</v>
      </c>
    </row>
    <row r="2886" spans="1:7">
      <c r="A2886" s="20" t="s">
        <v>913</v>
      </c>
      <c r="B2886" s="11">
        <v>0</v>
      </c>
      <c r="C2886" s="11">
        <v>1.1912935139571099</v>
      </c>
      <c r="D2886" s="11">
        <v>0.82699999999999996</v>
      </c>
      <c r="E2886" s="11">
        <v>1.4999999999999999E-2</v>
      </c>
      <c r="F2886" s="11">
        <v>0</v>
      </c>
      <c r="G2886" s="11" t="s">
        <v>7077</v>
      </c>
    </row>
    <row r="2887" spans="1:7">
      <c r="A2887" s="20" t="s">
        <v>925</v>
      </c>
      <c r="B2887" s="11">
        <v>0</v>
      </c>
      <c r="C2887" s="11">
        <v>1.1852203267894099</v>
      </c>
      <c r="D2887" s="11">
        <v>0.81799999999999995</v>
      </c>
      <c r="E2887" s="11">
        <v>2.4E-2</v>
      </c>
      <c r="F2887" s="11">
        <v>0</v>
      </c>
      <c r="G2887" s="11" t="s">
        <v>7077</v>
      </c>
    </row>
    <row r="2888" spans="1:7">
      <c r="A2888" s="20" t="s">
        <v>1655</v>
      </c>
      <c r="B2888" s="11">
        <v>0</v>
      </c>
      <c r="C2888" s="11">
        <v>1.1836899971283401</v>
      </c>
      <c r="D2888" s="11">
        <v>0.96399999999999997</v>
      </c>
      <c r="E2888" s="11">
        <v>0.78500000000000003</v>
      </c>
      <c r="F2888" s="11">
        <v>0</v>
      </c>
      <c r="G2888" s="11" t="s">
        <v>7077</v>
      </c>
    </row>
    <row r="2889" spans="1:7">
      <c r="A2889" s="20" t="s">
        <v>568</v>
      </c>
      <c r="B2889" s="11">
        <v>0</v>
      </c>
      <c r="C2889" s="11">
        <v>1.1835792316075</v>
      </c>
      <c r="D2889" s="11">
        <v>0.84899999999999998</v>
      </c>
      <c r="E2889" s="11">
        <v>4.2999999999999997E-2</v>
      </c>
      <c r="F2889" s="11">
        <v>0</v>
      </c>
      <c r="G2889" s="11" t="s">
        <v>7077</v>
      </c>
    </row>
    <row r="2890" spans="1:7">
      <c r="A2890" s="20" t="s">
        <v>145</v>
      </c>
      <c r="B2890" s="11">
        <v>0</v>
      </c>
      <c r="C2890" s="11">
        <v>1.17838600610411</v>
      </c>
      <c r="D2890" s="11">
        <v>0.97099999999999997</v>
      </c>
      <c r="E2890" s="11">
        <v>0.49399999999999999</v>
      </c>
      <c r="F2890" s="11">
        <v>0</v>
      </c>
      <c r="G2890" s="11" t="s">
        <v>7077</v>
      </c>
    </row>
    <row r="2891" spans="1:7">
      <c r="A2891" s="20" t="s">
        <v>881</v>
      </c>
      <c r="B2891" s="11">
        <v>0</v>
      </c>
      <c r="C2891" s="11">
        <v>1.1751232941273599</v>
      </c>
      <c r="D2891" s="11">
        <v>0.83399999999999996</v>
      </c>
      <c r="E2891" s="11">
        <v>5.3999999999999999E-2</v>
      </c>
      <c r="F2891" s="11">
        <v>0</v>
      </c>
      <c r="G2891" s="11" t="s">
        <v>7077</v>
      </c>
    </row>
    <row r="2892" spans="1:7">
      <c r="A2892" s="20" t="s">
        <v>546</v>
      </c>
      <c r="B2892" s="11">
        <v>0</v>
      </c>
      <c r="C2892" s="11">
        <v>1.17472828385913</v>
      </c>
      <c r="D2892" s="11">
        <v>0.93600000000000005</v>
      </c>
      <c r="E2892" s="11">
        <v>0.22500000000000001</v>
      </c>
      <c r="F2892" s="11">
        <v>0</v>
      </c>
      <c r="G2892" s="11" t="s">
        <v>7077</v>
      </c>
    </row>
    <row r="2893" spans="1:7">
      <c r="A2893" s="20" t="s">
        <v>305</v>
      </c>
      <c r="B2893" s="11">
        <v>0</v>
      </c>
      <c r="C2893" s="11">
        <v>1.1728483303072399</v>
      </c>
      <c r="D2893" s="11">
        <v>0.90300000000000002</v>
      </c>
      <c r="E2893" s="11">
        <v>9.7000000000000003E-2</v>
      </c>
      <c r="F2893" s="11">
        <v>0</v>
      </c>
      <c r="G2893" s="11" t="s">
        <v>7077</v>
      </c>
    </row>
    <row r="2894" spans="1:7">
      <c r="A2894" s="20" t="s">
        <v>299</v>
      </c>
      <c r="B2894" s="11">
        <v>0</v>
      </c>
      <c r="C2894" s="11">
        <v>1.16887156969975</v>
      </c>
      <c r="D2894" s="11">
        <v>0.89300000000000002</v>
      </c>
      <c r="E2894" s="11">
        <v>9.0999999999999998E-2</v>
      </c>
      <c r="F2894" s="11">
        <v>0</v>
      </c>
      <c r="G2894" s="11" t="s">
        <v>7077</v>
      </c>
    </row>
    <row r="2895" spans="1:7">
      <c r="A2895" s="20" t="s">
        <v>452</v>
      </c>
      <c r="B2895" s="11">
        <v>0</v>
      </c>
      <c r="C2895" s="11">
        <v>1.1629526803994401</v>
      </c>
      <c r="D2895" s="11">
        <v>0.872</v>
      </c>
      <c r="E2895" s="11">
        <v>6.7000000000000004E-2</v>
      </c>
      <c r="F2895" s="11">
        <v>0</v>
      </c>
      <c r="G2895" s="11" t="s">
        <v>7077</v>
      </c>
    </row>
    <row r="2896" spans="1:7">
      <c r="A2896" s="20" t="s">
        <v>226</v>
      </c>
      <c r="B2896" s="11">
        <v>0</v>
      </c>
      <c r="C2896" s="11">
        <v>1.16225985027963</v>
      </c>
      <c r="D2896" s="11">
        <v>0.95199999999999996</v>
      </c>
      <c r="E2896" s="11">
        <v>0.46800000000000003</v>
      </c>
      <c r="F2896" s="11">
        <v>0</v>
      </c>
      <c r="G2896" s="11" t="s">
        <v>7077</v>
      </c>
    </row>
    <row r="2897" spans="1:7">
      <c r="A2897" s="20" t="s">
        <v>502</v>
      </c>
      <c r="B2897" s="11">
        <v>0</v>
      </c>
      <c r="C2897" s="11">
        <v>1.1607442747296799</v>
      </c>
      <c r="D2897" s="11">
        <v>0.96599999999999997</v>
      </c>
      <c r="E2897" s="11">
        <v>0.628</v>
      </c>
      <c r="F2897" s="11">
        <v>0</v>
      </c>
      <c r="G2897" s="11" t="s">
        <v>7077</v>
      </c>
    </row>
    <row r="2898" spans="1:7">
      <c r="A2898" s="20" t="s">
        <v>1002</v>
      </c>
      <c r="B2898" s="11">
        <v>0</v>
      </c>
      <c r="C2898" s="11">
        <v>1.1603594118796601</v>
      </c>
      <c r="D2898" s="11">
        <v>0.83599999999999997</v>
      </c>
      <c r="E2898" s="11">
        <v>5.7000000000000002E-2</v>
      </c>
      <c r="F2898" s="11">
        <v>0</v>
      </c>
      <c r="G2898" s="11" t="s">
        <v>7077</v>
      </c>
    </row>
    <row r="2899" spans="1:7">
      <c r="A2899" s="20" t="s">
        <v>325</v>
      </c>
      <c r="B2899" s="11">
        <v>0</v>
      </c>
      <c r="C2899" s="11">
        <v>1.15921297088144</v>
      </c>
      <c r="D2899" s="11">
        <v>0.97099999999999997</v>
      </c>
      <c r="E2899" s="11">
        <v>0.39100000000000001</v>
      </c>
      <c r="F2899" s="11">
        <v>0</v>
      </c>
      <c r="G2899" s="11" t="s">
        <v>7077</v>
      </c>
    </row>
    <row r="2900" spans="1:7">
      <c r="A2900" s="20" t="s">
        <v>981</v>
      </c>
      <c r="B2900" s="11">
        <v>0</v>
      </c>
      <c r="C2900" s="11">
        <v>1.15583414540595</v>
      </c>
      <c r="D2900" s="11">
        <v>0.88200000000000001</v>
      </c>
      <c r="E2900" s="11">
        <v>0.14899999999999999</v>
      </c>
      <c r="F2900" s="11">
        <v>0</v>
      </c>
      <c r="G2900" s="11" t="s">
        <v>7077</v>
      </c>
    </row>
    <row r="2901" spans="1:7">
      <c r="A2901" s="20" t="s">
        <v>326</v>
      </c>
      <c r="B2901" s="11">
        <v>0</v>
      </c>
      <c r="C2901" s="11">
        <v>1.14912868363203</v>
      </c>
      <c r="D2901" s="11">
        <v>0.95599999999999996</v>
      </c>
      <c r="E2901" s="11">
        <v>0.34599999999999997</v>
      </c>
      <c r="F2901" s="11">
        <v>0</v>
      </c>
      <c r="G2901" s="11" t="s">
        <v>7077</v>
      </c>
    </row>
    <row r="2902" spans="1:7">
      <c r="A2902" s="20" t="s">
        <v>560</v>
      </c>
      <c r="B2902" s="11">
        <v>0</v>
      </c>
      <c r="C2902" s="11">
        <v>1.14095901963293</v>
      </c>
      <c r="D2902" s="11">
        <v>0.82899999999999996</v>
      </c>
      <c r="E2902" s="11">
        <v>0.10100000000000001</v>
      </c>
      <c r="F2902" s="11">
        <v>0</v>
      </c>
      <c r="G2902" s="11" t="s">
        <v>7077</v>
      </c>
    </row>
    <row r="2903" spans="1:7">
      <c r="A2903" s="20" t="s">
        <v>564</v>
      </c>
      <c r="B2903" s="11">
        <v>0</v>
      </c>
      <c r="C2903" s="11">
        <v>1.13799676670636</v>
      </c>
      <c r="D2903" s="11">
        <v>0.90200000000000002</v>
      </c>
      <c r="E2903" s="11">
        <v>0.18</v>
      </c>
      <c r="F2903" s="11">
        <v>0</v>
      </c>
      <c r="G2903" s="11" t="s">
        <v>7077</v>
      </c>
    </row>
    <row r="2904" spans="1:7">
      <c r="A2904" s="20" t="s">
        <v>312</v>
      </c>
      <c r="B2904" s="11">
        <v>0</v>
      </c>
      <c r="C2904" s="11">
        <v>1.13660899974247</v>
      </c>
      <c r="D2904" s="11">
        <v>0.94899999999999995</v>
      </c>
      <c r="E2904" s="11">
        <v>0.38500000000000001</v>
      </c>
      <c r="F2904" s="11">
        <v>0</v>
      </c>
      <c r="G2904" s="11" t="s">
        <v>7077</v>
      </c>
    </row>
    <row r="2905" spans="1:7">
      <c r="A2905" s="20" t="s">
        <v>901</v>
      </c>
      <c r="B2905" s="11">
        <v>0</v>
      </c>
      <c r="C2905" s="11">
        <v>1.1360128575908901</v>
      </c>
      <c r="D2905" s="11">
        <v>0.8</v>
      </c>
      <c r="E2905" s="11">
        <v>0.17799999999999999</v>
      </c>
      <c r="F2905" s="11">
        <v>0</v>
      </c>
      <c r="G2905" s="11" t="s">
        <v>7077</v>
      </c>
    </row>
    <row r="2906" spans="1:7">
      <c r="A2906" s="20" t="s">
        <v>357</v>
      </c>
      <c r="B2906" s="11">
        <v>0</v>
      </c>
      <c r="C2906" s="11">
        <v>1.13500583689831</v>
      </c>
      <c r="D2906" s="11">
        <v>0.90700000000000003</v>
      </c>
      <c r="E2906" s="11">
        <v>0.123</v>
      </c>
      <c r="F2906" s="11">
        <v>0</v>
      </c>
      <c r="G2906" s="11" t="s">
        <v>7077</v>
      </c>
    </row>
    <row r="2907" spans="1:7">
      <c r="A2907" s="20" t="s">
        <v>1001</v>
      </c>
      <c r="B2907" s="11">
        <v>0</v>
      </c>
      <c r="C2907" s="11">
        <v>1.1335858494843201</v>
      </c>
      <c r="D2907" s="11">
        <v>0.87</v>
      </c>
      <c r="E2907" s="11">
        <v>8.2000000000000003E-2</v>
      </c>
      <c r="F2907" s="11">
        <v>0</v>
      </c>
      <c r="G2907" s="11" t="s">
        <v>7077</v>
      </c>
    </row>
    <row r="2908" spans="1:7">
      <c r="A2908" s="20" t="s">
        <v>257</v>
      </c>
      <c r="B2908" s="11">
        <v>0</v>
      </c>
      <c r="C2908" s="11">
        <v>1.13262682248311</v>
      </c>
      <c r="D2908" s="11">
        <v>0.89400000000000002</v>
      </c>
      <c r="E2908" s="11">
        <v>0.109</v>
      </c>
      <c r="F2908" s="11">
        <v>0</v>
      </c>
      <c r="G2908" s="11" t="s">
        <v>7077</v>
      </c>
    </row>
    <row r="2909" spans="1:7">
      <c r="A2909" s="20" t="s">
        <v>890</v>
      </c>
      <c r="B2909" s="11">
        <v>0</v>
      </c>
      <c r="C2909" s="11">
        <v>1.13204962836436</v>
      </c>
      <c r="D2909" s="11">
        <v>0.67500000000000004</v>
      </c>
      <c r="E2909" s="11">
        <v>2.8000000000000001E-2</v>
      </c>
      <c r="F2909" s="11">
        <v>0</v>
      </c>
      <c r="G2909" s="11" t="s">
        <v>7077</v>
      </c>
    </row>
    <row r="2910" spans="1:7">
      <c r="A2910" s="20" t="s">
        <v>969</v>
      </c>
      <c r="B2910" s="11">
        <v>0</v>
      </c>
      <c r="C2910" s="11">
        <v>1.12949379234517</v>
      </c>
      <c r="D2910" s="11">
        <v>0.78200000000000003</v>
      </c>
      <c r="E2910" s="11">
        <v>0.16600000000000001</v>
      </c>
      <c r="F2910" s="11">
        <v>0</v>
      </c>
      <c r="G2910" s="11" t="s">
        <v>7077</v>
      </c>
    </row>
    <row r="2911" spans="1:7">
      <c r="A2911" s="20" t="s">
        <v>7235</v>
      </c>
      <c r="B2911" s="11">
        <v>0</v>
      </c>
      <c r="C2911" s="11">
        <v>1.1284050760105599</v>
      </c>
      <c r="D2911" s="11">
        <v>0.82799999999999996</v>
      </c>
      <c r="E2911" s="11">
        <v>0.38200000000000001</v>
      </c>
      <c r="F2911" s="11">
        <v>0</v>
      </c>
      <c r="G2911" s="11" t="s">
        <v>7077</v>
      </c>
    </row>
    <row r="2912" spans="1:7">
      <c r="A2912" s="20" t="s">
        <v>896</v>
      </c>
      <c r="B2912" s="11">
        <v>0</v>
      </c>
      <c r="C2912" s="11">
        <v>1.12615070476075</v>
      </c>
      <c r="D2912" s="11">
        <v>0.54600000000000004</v>
      </c>
      <c r="E2912" s="11">
        <v>8.5999999999999993E-2</v>
      </c>
      <c r="F2912" s="11">
        <v>0</v>
      </c>
      <c r="G2912" s="11" t="s">
        <v>7077</v>
      </c>
    </row>
    <row r="2913" spans="1:7">
      <c r="A2913" s="20" t="s">
        <v>462</v>
      </c>
      <c r="B2913" s="11">
        <v>0</v>
      </c>
      <c r="C2913" s="11">
        <v>1.1243666556766301</v>
      </c>
      <c r="D2913" s="11">
        <v>0.80300000000000005</v>
      </c>
      <c r="E2913" s="11">
        <v>6.0999999999999999E-2</v>
      </c>
      <c r="F2913" s="11">
        <v>0</v>
      </c>
      <c r="G2913" s="11" t="s">
        <v>7077</v>
      </c>
    </row>
    <row r="2914" spans="1:7">
      <c r="A2914" s="20" t="s">
        <v>2219</v>
      </c>
      <c r="B2914" s="11">
        <v>0</v>
      </c>
      <c r="C2914" s="11">
        <v>1.1171179088890599</v>
      </c>
      <c r="D2914" s="11">
        <v>0.83599999999999997</v>
      </c>
      <c r="E2914" s="11">
        <v>0.11</v>
      </c>
      <c r="F2914" s="11">
        <v>0</v>
      </c>
      <c r="G2914" s="11" t="s">
        <v>7077</v>
      </c>
    </row>
    <row r="2915" spans="1:7">
      <c r="A2915" s="20" t="s">
        <v>963</v>
      </c>
      <c r="B2915" s="11">
        <v>0</v>
      </c>
      <c r="C2915" s="11">
        <v>1.11674616502714</v>
      </c>
      <c r="D2915" s="11">
        <v>0.83699999999999997</v>
      </c>
      <c r="E2915" s="11">
        <v>3.6999999999999998E-2</v>
      </c>
      <c r="F2915" s="11">
        <v>0</v>
      </c>
      <c r="G2915" s="11" t="s">
        <v>7077</v>
      </c>
    </row>
    <row r="2916" spans="1:7">
      <c r="A2916" s="20" t="s">
        <v>281</v>
      </c>
      <c r="B2916" s="11">
        <v>0</v>
      </c>
      <c r="C2916" s="11">
        <v>1.1159875493571501</v>
      </c>
      <c r="D2916" s="11">
        <v>0.80800000000000005</v>
      </c>
      <c r="E2916" s="11">
        <v>4.2999999999999997E-2</v>
      </c>
      <c r="F2916" s="11">
        <v>0</v>
      </c>
      <c r="G2916" s="11" t="s">
        <v>7077</v>
      </c>
    </row>
    <row r="2917" spans="1:7">
      <c r="A2917" s="20" t="s">
        <v>269</v>
      </c>
      <c r="B2917" s="11">
        <v>0</v>
      </c>
      <c r="C2917" s="11">
        <v>1.11543386944825</v>
      </c>
      <c r="D2917" s="11">
        <v>0.96699999999999997</v>
      </c>
      <c r="E2917" s="11">
        <v>0.128</v>
      </c>
      <c r="F2917" s="11">
        <v>0</v>
      </c>
      <c r="G2917" s="11" t="s">
        <v>7077</v>
      </c>
    </row>
    <row r="2918" spans="1:7">
      <c r="A2918" s="20" t="s">
        <v>2000</v>
      </c>
      <c r="B2918" s="11">
        <v>0</v>
      </c>
      <c r="C2918" s="11">
        <v>1.1146490283784201</v>
      </c>
      <c r="D2918" s="11">
        <v>0.96799999999999997</v>
      </c>
      <c r="E2918" s="11">
        <v>0.66400000000000003</v>
      </c>
      <c r="F2918" s="11">
        <v>0</v>
      </c>
      <c r="G2918" s="11" t="s">
        <v>7077</v>
      </c>
    </row>
    <row r="2919" spans="1:7">
      <c r="A2919" s="20" t="s">
        <v>2287</v>
      </c>
      <c r="B2919" s="11">
        <v>0</v>
      </c>
      <c r="C2919" s="11">
        <v>1.1117533104517201</v>
      </c>
      <c r="D2919" s="11">
        <v>0.79100000000000004</v>
      </c>
      <c r="E2919" s="11">
        <v>0.03</v>
      </c>
      <c r="F2919" s="11">
        <v>0</v>
      </c>
      <c r="G2919" s="11" t="s">
        <v>7077</v>
      </c>
    </row>
    <row r="2920" spans="1:7">
      <c r="A2920" s="20" t="s">
        <v>1910</v>
      </c>
      <c r="B2920" s="11">
        <v>0</v>
      </c>
      <c r="C2920" s="11">
        <v>1.1089230339707701</v>
      </c>
      <c r="D2920" s="11">
        <v>0.95799999999999996</v>
      </c>
      <c r="E2920" s="11">
        <v>0.47299999999999998</v>
      </c>
      <c r="F2920" s="11">
        <v>0</v>
      </c>
      <c r="G2920" s="11" t="s">
        <v>7077</v>
      </c>
    </row>
    <row r="2921" spans="1:7">
      <c r="A2921" s="20" t="s">
        <v>904</v>
      </c>
      <c r="B2921" s="11">
        <v>0</v>
      </c>
      <c r="C2921" s="11">
        <v>1.1053905514025799</v>
      </c>
      <c r="D2921" s="11">
        <v>0.81499999999999995</v>
      </c>
      <c r="E2921" s="11">
        <v>4.2000000000000003E-2</v>
      </c>
      <c r="F2921" s="11">
        <v>0</v>
      </c>
      <c r="G2921" s="11" t="s">
        <v>7077</v>
      </c>
    </row>
    <row r="2922" spans="1:7">
      <c r="A2922" s="20" t="s">
        <v>549</v>
      </c>
      <c r="B2922" s="11">
        <v>0</v>
      </c>
      <c r="C2922" s="11">
        <v>1.1036742655827301</v>
      </c>
      <c r="D2922" s="11">
        <v>0.86099999999999999</v>
      </c>
      <c r="E2922" s="11">
        <v>0.09</v>
      </c>
      <c r="F2922" s="11">
        <v>0</v>
      </c>
      <c r="G2922" s="11" t="s">
        <v>7077</v>
      </c>
    </row>
    <row r="2923" spans="1:7">
      <c r="A2923" s="20" t="s">
        <v>932</v>
      </c>
      <c r="B2923" s="11">
        <v>0</v>
      </c>
      <c r="C2923" s="11">
        <v>1.0956444917233601</v>
      </c>
      <c r="D2923" s="11">
        <v>0.95</v>
      </c>
      <c r="E2923" s="11">
        <v>0.32800000000000001</v>
      </c>
      <c r="F2923" s="11">
        <v>0</v>
      </c>
      <c r="G2923" s="11" t="s">
        <v>7077</v>
      </c>
    </row>
    <row r="2924" spans="1:7">
      <c r="A2924" s="20" t="s">
        <v>792</v>
      </c>
      <c r="B2924" s="11">
        <v>0</v>
      </c>
      <c r="C2924" s="11">
        <v>1.09397632616464</v>
      </c>
      <c r="D2924" s="11">
        <v>0.92700000000000005</v>
      </c>
      <c r="E2924" s="11">
        <v>0.20699999999999999</v>
      </c>
      <c r="F2924" s="11">
        <v>0</v>
      </c>
      <c r="G2924" s="11" t="s">
        <v>7077</v>
      </c>
    </row>
    <row r="2925" spans="1:7">
      <c r="A2925" s="20" t="s">
        <v>972</v>
      </c>
      <c r="B2925" s="11">
        <v>0</v>
      </c>
      <c r="C2925" s="11">
        <v>1.0932363759428501</v>
      </c>
      <c r="D2925" s="11">
        <v>0.86099999999999999</v>
      </c>
      <c r="E2925" s="11">
        <v>7.3999999999999996E-2</v>
      </c>
      <c r="F2925" s="11">
        <v>0</v>
      </c>
      <c r="G2925" s="11" t="s">
        <v>7077</v>
      </c>
    </row>
    <row r="2926" spans="1:7">
      <c r="A2926" s="20" t="s">
        <v>387</v>
      </c>
      <c r="B2926" s="11">
        <v>0</v>
      </c>
      <c r="C2926" s="11">
        <v>1.09165606136271</v>
      </c>
      <c r="D2926" s="11">
        <v>0.89900000000000002</v>
      </c>
      <c r="E2926" s="11">
        <v>0.17899999999999999</v>
      </c>
      <c r="F2926" s="11">
        <v>0</v>
      </c>
      <c r="G2926" s="11" t="s">
        <v>7077</v>
      </c>
    </row>
    <row r="2927" spans="1:7">
      <c r="A2927" s="20" t="s">
        <v>961</v>
      </c>
      <c r="B2927" s="11">
        <v>0</v>
      </c>
      <c r="C2927" s="11">
        <v>1.0906300159619999</v>
      </c>
      <c r="D2927" s="11">
        <v>0.85099999999999998</v>
      </c>
      <c r="E2927" s="11">
        <v>6.5000000000000002E-2</v>
      </c>
      <c r="F2927" s="11">
        <v>0</v>
      </c>
      <c r="G2927" s="11" t="s">
        <v>7077</v>
      </c>
    </row>
    <row r="2928" spans="1:7">
      <c r="A2928" s="20" t="s">
        <v>943</v>
      </c>
      <c r="B2928" s="11">
        <v>0</v>
      </c>
      <c r="C2928" s="11">
        <v>1.08541107546934</v>
      </c>
      <c r="D2928" s="11">
        <v>0.88300000000000001</v>
      </c>
      <c r="E2928" s="11">
        <v>0.16</v>
      </c>
      <c r="F2928" s="11">
        <v>0</v>
      </c>
      <c r="G2928" s="11" t="s">
        <v>7077</v>
      </c>
    </row>
    <row r="2929" spans="1:7">
      <c r="A2929" s="20" t="s">
        <v>350</v>
      </c>
      <c r="B2929" s="11">
        <v>0</v>
      </c>
      <c r="C2929" s="11">
        <v>1.0844194501219599</v>
      </c>
      <c r="D2929" s="11">
        <v>0.89900000000000002</v>
      </c>
      <c r="E2929" s="11">
        <v>0.14899999999999999</v>
      </c>
      <c r="F2929" s="11">
        <v>0</v>
      </c>
      <c r="G2929" s="11" t="s">
        <v>7077</v>
      </c>
    </row>
    <row r="2930" spans="1:7">
      <c r="A2930" s="20" t="s">
        <v>940</v>
      </c>
      <c r="B2930" s="11">
        <v>0</v>
      </c>
      <c r="C2930" s="11">
        <v>1.0838868311402701</v>
      </c>
      <c r="D2930" s="11">
        <v>0.91</v>
      </c>
      <c r="E2930" s="11">
        <v>0.27200000000000002</v>
      </c>
      <c r="F2930" s="11">
        <v>0</v>
      </c>
      <c r="G2930" s="11" t="s">
        <v>7077</v>
      </c>
    </row>
    <row r="2931" spans="1:7">
      <c r="A2931" s="20" t="s">
        <v>2330</v>
      </c>
      <c r="B2931" s="11">
        <v>0</v>
      </c>
      <c r="C2931" s="11">
        <v>1.0832478450541601</v>
      </c>
      <c r="D2931" s="11">
        <v>0.85699999999999998</v>
      </c>
      <c r="E2931" s="11">
        <v>0.16800000000000001</v>
      </c>
      <c r="F2931" s="11">
        <v>0</v>
      </c>
      <c r="G2931" s="11" t="s">
        <v>7077</v>
      </c>
    </row>
    <row r="2932" spans="1:7">
      <c r="A2932" s="20" t="s">
        <v>436</v>
      </c>
      <c r="B2932" s="11">
        <v>0</v>
      </c>
      <c r="C2932" s="11">
        <v>1.0823795784154999</v>
      </c>
      <c r="D2932" s="11">
        <v>0.754</v>
      </c>
      <c r="E2932" s="11">
        <v>9.6000000000000002E-2</v>
      </c>
      <c r="F2932" s="11">
        <v>0</v>
      </c>
      <c r="G2932" s="11" t="s">
        <v>7077</v>
      </c>
    </row>
    <row r="2933" spans="1:7">
      <c r="A2933" s="20" t="s">
        <v>615</v>
      </c>
      <c r="B2933" s="11">
        <v>0</v>
      </c>
      <c r="C2933" s="11">
        <v>1.0792575034340099</v>
      </c>
      <c r="D2933" s="11">
        <v>0.84599999999999997</v>
      </c>
      <c r="E2933" s="11">
        <v>9.5000000000000001E-2</v>
      </c>
      <c r="F2933" s="11">
        <v>0</v>
      </c>
      <c r="G2933" s="11" t="s">
        <v>7077</v>
      </c>
    </row>
    <row r="2934" spans="1:7">
      <c r="A2934" s="20" t="s">
        <v>2321</v>
      </c>
      <c r="B2934" s="11">
        <v>0</v>
      </c>
      <c r="C2934" s="11">
        <v>1.0781230281524701</v>
      </c>
      <c r="D2934" s="11">
        <v>0.88500000000000001</v>
      </c>
      <c r="E2934" s="11">
        <v>0.21099999999999999</v>
      </c>
      <c r="F2934" s="11">
        <v>0</v>
      </c>
      <c r="G2934" s="11" t="s">
        <v>7077</v>
      </c>
    </row>
    <row r="2935" spans="1:7">
      <c r="A2935" s="20" t="s">
        <v>449</v>
      </c>
      <c r="B2935" s="11">
        <v>0</v>
      </c>
      <c r="C2935" s="11">
        <v>1.0752971240842899</v>
      </c>
      <c r="D2935" s="11">
        <v>0.85499999999999998</v>
      </c>
      <c r="E2935" s="11">
        <v>0.09</v>
      </c>
      <c r="F2935" s="11">
        <v>0</v>
      </c>
      <c r="G2935" s="11" t="s">
        <v>7077</v>
      </c>
    </row>
    <row r="2936" spans="1:7">
      <c r="A2936" s="20" t="s">
        <v>2245</v>
      </c>
      <c r="B2936" s="11">
        <v>0</v>
      </c>
      <c r="C2936" s="11">
        <v>1.0752387791070901</v>
      </c>
      <c r="D2936" s="11">
        <v>0.80600000000000005</v>
      </c>
      <c r="E2936" s="11">
        <v>4.2999999999999997E-2</v>
      </c>
      <c r="F2936" s="11">
        <v>0</v>
      </c>
      <c r="G2936" s="11" t="s">
        <v>7077</v>
      </c>
    </row>
    <row r="2937" spans="1:7">
      <c r="A2937" s="20" t="s">
        <v>555</v>
      </c>
      <c r="B2937" s="11">
        <v>0</v>
      </c>
      <c r="C2937" s="11">
        <v>1.07245362533897</v>
      </c>
      <c r="D2937" s="11">
        <v>0.84399999999999997</v>
      </c>
      <c r="E2937" s="11">
        <v>4.9000000000000002E-2</v>
      </c>
      <c r="F2937" s="11">
        <v>0</v>
      </c>
      <c r="G2937" s="11" t="s">
        <v>7077</v>
      </c>
    </row>
    <row r="2938" spans="1:7">
      <c r="A2938" s="20" t="s">
        <v>166</v>
      </c>
      <c r="B2938" s="11">
        <v>0</v>
      </c>
      <c r="C2938" s="11">
        <v>1.07241895889665</v>
      </c>
      <c r="D2938" s="11">
        <v>0.89100000000000001</v>
      </c>
      <c r="E2938" s="11">
        <v>0.23300000000000001</v>
      </c>
      <c r="F2938" s="11">
        <v>0</v>
      </c>
      <c r="G2938" s="11" t="s">
        <v>7077</v>
      </c>
    </row>
    <row r="2939" spans="1:7">
      <c r="A2939" s="20" t="s">
        <v>944</v>
      </c>
      <c r="B2939" s="11">
        <v>0</v>
      </c>
      <c r="C2939" s="11">
        <v>1.07196998310751</v>
      </c>
      <c r="D2939" s="11">
        <v>0.85699999999999998</v>
      </c>
      <c r="E2939" s="11">
        <v>9.1999999999999998E-2</v>
      </c>
      <c r="F2939" s="11">
        <v>0</v>
      </c>
      <c r="G2939" s="11" t="s">
        <v>7077</v>
      </c>
    </row>
    <row r="2940" spans="1:7">
      <c r="A2940" s="20" t="s">
        <v>308</v>
      </c>
      <c r="B2940" s="11">
        <v>0</v>
      </c>
      <c r="C2940" s="11">
        <v>1.05979293616665</v>
      </c>
      <c r="D2940" s="11">
        <v>0.41</v>
      </c>
      <c r="E2940" s="11">
        <v>7.2999999999999995E-2</v>
      </c>
      <c r="F2940" s="11">
        <v>0</v>
      </c>
      <c r="G2940" s="11" t="s">
        <v>7077</v>
      </c>
    </row>
    <row r="2941" spans="1:7">
      <c r="A2941" s="20" t="s">
        <v>601</v>
      </c>
      <c r="B2941" s="11">
        <v>0</v>
      </c>
      <c r="C2941" s="11">
        <v>1.0597827668287101</v>
      </c>
      <c r="D2941" s="11">
        <v>0.86799999999999999</v>
      </c>
      <c r="E2941" s="11">
        <v>0.13400000000000001</v>
      </c>
      <c r="F2941" s="11">
        <v>0</v>
      </c>
      <c r="G2941" s="11" t="s">
        <v>7077</v>
      </c>
    </row>
    <row r="2942" spans="1:7">
      <c r="A2942" s="20" t="s">
        <v>165</v>
      </c>
      <c r="B2942" s="11">
        <v>0</v>
      </c>
      <c r="C2942" s="11">
        <v>1.0582085196631801</v>
      </c>
      <c r="D2942" s="11">
        <v>0.98199999999999998</v>
      </c>
      <c r="E2942" s="11">
        <v>0.73</v>
      </c>
      <c r="F2942" s="11">
        <v>0</v>
      </c>
      <c r="G2942" s="11" t="s">
        <v>7077</v>
      </c>
    </row>
    <row r="2943" spans="1:7">
      <c r="A2943" s="20" t="s">
        <v>2249</v>
      </c>
      <c r="B2943" s="11">
        <v>0</v>
      </c>
      <c r="C2943" s="11">
        <v>1.0520627986107101</v>
      </c>
      <c r="D2943" s="11">
        <v>0.92600000000000005</v>
      </c>
      <c r="E2943" s="11">
        <v>0.32500000000000001</v>
      </c>
      <c r="F2943" s="11">
        <v>0</v>
      </c>
      <c r="G2943" s="11" t="s">
        <v>7077</v>
      </c>
    </row>
    <row r="2944" spans="1:7">
      <c r="A2944" s="20" t="s">
        <v>432</v>
      </c>
      <c r="B2944" s="11">
        <v>0</v>
      </c>
      <c r="C2944" s="11">
        <v>1.0485221091455501</v>
      </c>
      <c r="D2944" s="11">
        <v>0.92800000000000005</v>
      </c>
      <c r="E2944" s="11">
        <v>0.40600000000000003</v>
      </c>
      <c r="F2944" s="11">
        <v>0</v>
      </c>
      <c r="G2944" s="11" t="s">
        <v>7077</v>
      </c>
    </row>
    <row r="2945" spans="1:7">
      <c r="A2945" s="20" t="s">
        <v>423</v>
      </c>
      <c r="B2945" s="11">
        <v>0</v>
      </c>
      <c r="C2945" s="11">
        <v>1.0474638906240801</v>
      </c>
      <c r="D2945" s="11">
        <v>0.93899999999999995</v>
      </c>
      <c r="E2945" s="11">
        <v>0.36099999999999999</v>
      </c>
      <c r="F2945" s="11">
        <v>0</v>
      </c>
      <c r="G2945" s="11" t="s">
        <v>7077</v>
      </c>
    </row>
    <row r="2946" spans="1:7">
      <c r="A2946" s="20" t="s">
        <v>505</v>
      </c>
      <c r="B2946" s="11">
        <v>0</v>
      </c>
      <c r="C2946" s="11">
        <v>1.0461724056872199</v>
      </c>
      <c r="D2946" s="11">
        <v>0.92600000000000005</v>
      </c>
      <c r="E2946" s="11">
        <v>0.29199999999999998</v>
      </c>
      <c r="F2946" s="11">
        <v>0</v>
      </c>
      <c r="G2946" s="11" t="s">
        <v>7077</v>
      </c>
    </row>
    <row r="2947" spans="1:7">
      <c r="A2947" s="20" t="s">
        <v>334</v>
      </c>
      <c r="B2947" s="11">
        <v>0</v>
      </c>
      <c r="C2947" s="11">
        <v>1.0438440849712201</v>
      </c>
      <c r="D2947" s="11">
        <v>0.79800000000000004</v>
      </c>
      <c r="E2947" s="11">
        <v>8.4000000000000005E-2</v>
      </c>
      <c r="F2947" s="11">
        <v>0</v>
      </c>
      <c r="G2947" s="11" t="s">
        <v>7077</v>
      </c>
    </row>
    <row r="2948" spans="1:7">
      <c r="A2948" s="20" t="s">
        <v>351</v>
      </c>
      <c r="B2948" s="11">
        <v>0</v>
      </c>
      <c r="C2948" s="11">
        <v>1.040634442327</v>
      </c>
      <c r="D2948" s="11">
        <v>0.85</v>
      </c>
      <c r="E2948" s="11">
        <v>7.4999999999999997E-2</v>
      </c>
      <c r="F2948" s="11">
        <v>0</v>
      </c>
      <c r="G2948" s="11" t="s">
        <v>7077</v>
      </c>
    </row>
    <row r="2949" spans="1:7">
      <c r="A2949" s="20" t="s">
        <v>398</v>
      </c>
      <c r="B2949" s="11">
        <v>0</v>
      </c>
      <c r="C2949" s="11">
        <v>1.0403574060624401</v>
      </c>
      <c r="D2949" s="11">
        <v>0.89500000000000002</v>
      </c>
      <c r="E2949" s="11">
        <v>0.14699999999999999</v>
      </c>
      <c r="F2949" s="11">
        <v>0</v>
      </c>
      <c r="G2949" s="11" t="s">
        <v>7077</v>
      </c>
    </row>
    <row r="2950" spans="1:7">
      <c r="A2950" s="20" t="s">
        <v>303</v>
      </c>
      <c r="B2950" s="11">
        <v>0</v>
      </c>
      <c r="C2950" s="11">
        <v>1.03746746694573</v>
      </c>
      <c r="D2950" s="11">
        <v>0.94199999999999995</v>
      </c>
      <c r="E2950" s="11">
        <v>0.218</v>
      </c>
      <c r="F2950" s="11">
        <v>0</v>
      </c>
      <c r="G2950" s="11" t="s">
        <v>7077</v>
      </c>
    </row>
    <row r="2951" spans="1:7">
      <c r="A2951" s="20" t="s">
        <v>933</v>
      </c>
      <c r="B2951" s="11">
        <v>0</v>
      </c>
      <c r="C2951" s="11">
        <v>1.0332730266188199</v>
      </c>
      <c r="D2951" s="11">
        <v>0.752</v>
      </c>
      <c r="E2951" s="11">
        <v>0.02</v>
      </c>
      <c r="F2951" s="11">
        <v>0</v>
      </c>
      <c r="G2951" s="11" t="s">
        <v>7077</v>
      </c>
    </row>
    <row r="2952" spans="1:7">
      <c r="A2952" s="20" t="s">
        <v>252</v>
      </c>
      <c r="B2952" s="11">
        <v>0</v>
      </c>
      <c r="C2952" s="11">
        <v>1.0319553962330601</v>
      </c>
      <c r="D2952" s="11">
        <v>0.98499999999999999</v>
      </c>
      <c r="E2952" s="11">
        <v>0.57899999999999996</v>
      </c>
      <c r="F2952" s="11">
        <v>0</v>
      </c>
      <c r="G2952" s="11" t="s">
        <v>7077</v>
      </c>
    </row>
    <row r="2953" spans="1:7">
      <c r="A2953" s="20" t="s">
        <v>479</v>
      </c>
      <c r="B2953" s="11">
        <v>0</v>
      </c>
      <c r="C2953" s="11">
        <v>1.0258089436525499</v>
      </c>
      <c r="D2953" s="11">
        <v>0.96099999999999997</v>
      </c>
      <c r="E2953" s="11">
        <v>0.59099999999999997</v>
      </c>
      <c r="F2953" s="11">
        <v>0</v>
      </c>
      <c r="G2953" s="11" t="s">
        <v>7077</v>
      </c>
    </row>
    <row r="2954" spans="1:7">
      <c r="A2954" s="20" t="s">
        <v>906</v>
      </c>
      <c r="B2954" s="11">
        <v>0</v>
      </c>
      <c r="C2954" s="11">
        <v>1.02426177859076</v>
      </c>
      <c r="D2954" s="11">
        <v>0.27700000000000002</v>
      </c>
      <c r="E2954" s="11">
        <v>4.5999999999999999E-2</v>
      </c>
      <c r="F2954" s="11">
        <v>0</v>
      </c>
      <c r="G2954" s="11" t="s">
        <v>7077</v>
      </c>
    </row>
    <row r="2955" spans="1:7">
      <c r="A2955" s="20" t="s">
        <v>339</v>
      </c>
      <c r="B2955" s="11">
        <v>0</v>
      </c>
      <c r="C2955" s="11">
        <v>1.02301074487563</v>
      </c>
      <c r="D2955" s="11">
        <v>0.89300000000000002</v>
      </c>
      <c r="E2955" s="11">
        <v>0.17399999999999999</v>
      </c>
      <c r="F2955" s="11">
        <v>0</v>
      </c>
      <c r="G2955" s="11" t="s">
        <v>7077</v>
      </c>
    </row>
    <row r="2956" spans="1:7">
      <c r="A2956" s="20" t="s">
        <v>907</v>
      </c>
      <c r="B2956" s="11">
        <v>0</v>
      </c>
      <c r="C2956" s="11">
        <v>1.0223220129272399</v>
      </c>
      <c r="D2956" s="11">
        <v>0.873</v>
      </c>
      <c r="E2956" s="11">
        <v>0.42599999999999999</v>
      </c>
      <c r="F2956" s="11">
        <v>0</v>
      </c>
      <c r="G2956" s="11" t="s">
        <v>7077</v>
      </c>
    </row>
    <row r="2957" spans="1:7">
      <c r="A2957" s="20" t="s">
        <v>586</v>
      </c>
      <c r="B2957" s="11">
        <v>0</v>
      </c>
      <c r="C2957" s="11">
        <v>1.02025363568012</v>
      </c>
      <c r="D2957" s="11">
        <v>0.82299999999999995</v>
      </c>
      <c r="E2957" s="11">
        <v>4.9000000000000002E-2</v>
      </c>
      <c r="F2957" s="11">
        <v>0</v>
      </c>
      <c r="G2957" s="11" t="s">
        <v>7077</v>
      </c>
    </row>
    <row r="2958" spans="1:7">
      <c r="A2958" s="20" t="s">
        <v>2268</v>
      </c>
      <c r="B2958" s="11">
        <v>0</v>
      </c>
      <c r="C2958" s="11">
        <v>1.01896234063519</v>
      </c>
      <c r="D2958" s="11">
        <v>0.90100000000000002</v>
      </c>
      <c r="E2958" s="11">
        <v>0.39</v>
      </c>
      <c r="F2958" s="11">
        <v>0</v>
      </c>
      <c r="G2958" s="11" t="s">
        <v>7077</v>
      </c>
    </row>
    <row r="2959" spans="1:7">
      <c r="A2959" s="20" t="s">
        <v>888</v>
      </c>
      <c r="B2959" s="11">
        <v>0</v>
      </c>
      <c r="C2959" s="11">
        <v>1.0152871684353699</v>
      </c>
      <c r="D2959" s="11">
        <v>0.91600000000000004</v>
      </c>
      <c r="E2959" s="11">
        <v>0.27300000000000002</v>
      </c>
      <c r="F2959" s="11">
        <v>0</v>
      </c>
      <c r="G2959" s="11" t="s">
        <v>7077</v>
      </c>
    </row>
    <row r="2960" spans="1:7">
      <c r="A2960" s="20" t="s">
        <v>968</v>
      </c>
      <c r="B2960" s="11">
        <v>0</v>
      </c>
      <c r="C2960" s="11">
        <v>1.0083517848892201</v>
      </c>
      <c r="D2960" s="11">
        <v>0.78600000000000003</v>
      </c>
      <c r="E2960" s="11">
        <v>3.1E-2</v>
      </c>
      <c r="F2960" s="11">
        <v>0</v>
      </c>
      <c r="G2960" s="11" t="s">
        <v>7077</v>
      </c>
    </row>
    <row r="2961" spans="1:7">
      <c r="A2961" s="20" t="s">
        <v>535</v>
      </c>
      <c r="B2961" s="11">
        <v>0</v>
      </c>
      <c r="C2961" s="11">
        <v>1.0077609791872</v>
      </c>
      <c r="D2961" s="11">
        <v>0.82299999999999995</v>
      </c>
      <c r="E2961" s="11">
        <v>5.0999999999999997E-2</v>
      </c>
      <c r="F2961" s="11">
        <v>0</v>
      </c>
      <c r="G2961" s="11" t="s">
        <v>7077</v>
      </c>
    </row>
    <row r="2962" spans="1:7">
      <c r="A2962" s="20" t="s">
        <v>544</v>
      </c>
      <c r="B2962" s="11">
        <v>0</v>
      </c>
      <c r="C2962" s="11">
        <v>1.0068864866376499</v>
      </c>
      <c r="D2962" s="11">
        <v>0.78900000000000003</v>
      </c>
      <c r="E2962" s="11">
        <v>3.4000000000000002E-2</v>
      </c>
      <c r="F2962" s="11">
        <v>0</v>
      </c>
      <c r="G2962" s="11" t="s">
        <v>7077</v>
      </c>
    </row>
    <row r="2963" spans="1:7">
      <c r="A2963" s="20" t="s">
        <v>1032</v>
      </c>
      <c r="B2963" s="11">
        <v>0</v>
      </c>
      <c r="C2963" s="11">
        <v>1.00657317581456</v>
      </c>
      <c r="D2963" s="11">
        <v>0.69099999999999995</v>
      </c>
      <c r="E2963" s="11">
        <v>4.1000000000000002E-2</v>
      </c>
      <c r="F2963" s="11">
        <v>0</v>
      </c>
      <c r="G2963" s="11" t="s">
        <v>7077</v>
      </c>
    </row>
    <row r="2964" spans="1:7">
      <c r="A2964" s="20" t="s">
        <v>967</v>
      </c>
      <c r="B2964" s="11">
        <v>0</v>
      </c>
      <c r="C2964" s="11">
        <v>1.00452128814847</v>
      </c>
      <c r="D2964" s="11">
        <v>0.81699999999999995</v>
      </c>
      <c r="E2964" s="11">
        <v>0.13</v>
      </c>
      <c r="F2964" s="11">
        <v>0</v>
      </c>
      <c r="G2964" s="11" t="s">
        <v>7077</v>
      </c>
    </row>
    <row r="2965" spans="1:7">
      <c r="A2965" s="20" t="s">
        <v>964</v>
      </c>
      <c r="B2965" s="11">
        <v>0</v>
      </c>
      <c r="C2965" s="11">
        <v>1.00392663967772</v>
      </c>
      <c r="D2965" s="11">
        <v>0.84499999999999997</v>
      </c>
      <c r="E2965" s="11">
        <v>8.2000000000000003E-2</v>
      </c>
      <c r="F2965" s="11">
        <v>0</v>
      </c>
      <c r="G2965" s="11" t="s">
        <v>7077</v>
      </c>
    </row>
    <row r="2966" spans="1:7">
      <c r="A2966" s="20" t="s">
        <v>230</v>
      </c>
      <c r="B2966" s="11">
        <v>0</v>
      </c>
      <c r="C2966" s="11">
        <v>1.0013415835053501</v>
      </c>
      <c r="D2966" s="11">
        <v>0.94499999999999995</v>
      </c>
      <c r="E2966" s="11">
        <v>0.38600000000000001</v>
      </c>
      <c r="F2966" s="11">
        <v>0</v>
      </c>
      <c r="G2966" s="11" t="s">
        <v>7077</v>
      </c>
    </row>
    <row r="2967" spans="1:7">
      <c r="A2967" s="20" t="s">
        <v>979</v>
      </c>
      <c r="B2967" s="11">
        <v>0</v>
      </c>
      <c r="C2967" s="11">
        <v>0.99897416246306403</v>
      </c>
      <c r="D2967" s="11">
        <v>0.82599999999999996</v>
      </c>
      <c r="E2967" s="11">
        <v>9.2999999999999999E-2</v>
      </c>
      <c r="F2967" s="11">
        <v>0</v>
      </c>
      <c r="G2967" s="11" t="s">
        <v>7077</v>
      </c>
    </row>
    <row r="2968" spans="1:7">
      <c r="A2968" s="20" t="s">
        <v>740</v>
      </c>
      <c r="B2968" s="11">
        <v>0</v>
      </c>
      <c r="C2968" s="11">
        <v>0.99382594741647801</v>
      </c>
      <c r="D2968" s="11">
        <v>0.98499999999999999</v>
      </c>
      <c r="E2968" s="11">
        <v>0.371</v>
      </c>
      <c r="F2968" s="11">
        <v>0</v>
      </c>
      <c r="G2968" s="11" t="s">
        <v>7077</v>
      </c>
    </row>
    <row r="2969" spans="1:7">
      <c r="A2969" s="20" t="s">
        <v>381</v>
      </c>
      <c r="B2969" s="11">
        <v>0</v>
      </c>
      <c r="C2969" s="11">
        <v>0.991690875006773</v>
      </c>
      <c r="D2969" s="11">
        <v>0.91600000000000004</v>
      </c>
      <c r="E2969" s="11">
        <v>0.223</v>
      </c>
      <c r="F2969" s="11">
        <v>0</v>
      </c>
      <c r="G2969" s="11" t="s">
        <v>7077</v>
      </c>
    </row>
    <row r="2970" spans="1:7">
      <c r="A2970" s="20" t="s">
        <v>527</v>
      </c>
      <c r="B2970" s="11">
        <v>0</v>
      </c>
      <c r="C2970" s="11">
        <v>0.98843699487143999</v>
      </c>
      <c r="D2970" s="11">
        <v>0.77700000000000002</v>
      </c>
      <c r="E2970" s="11">
        <v>4.9000000000000002E-2</v>
      </c>
      <c r="F2970" s="11">
        <v>0</v>
      </c>
      <c r="G2970" s="11" t="s">
        <v>7077</v>
      </c>
    </row>
    <row r="2971" spans="1:7">
      <c r="A2971" s="20" t="s">
        <v>962</v>
      </c>
      <c r="B2971" s="11">
        <v>0</v>
      </c>
      <c r="C2971" s="11">
        <v>0.98724399407583696</v>
      </c>
      <c r="D2971" s="11">
        <v>0.80600000000000005</v>
      </c>
      <c r="E2971" s="11">
        <v>4.2999999999999997E-2</v>
      </c>
      <c r="F2971" s="11">
        <v>0</v>
      </c>
      <c r="G2971" s="11" t="s">
        <v>7077</v>
      </c>
    </row>
    <row r="2972" spans="1:7">
      <c r="A2972" s="20" t="s">
        <v>332</v>
      </c>
      <c r="B2972" s="11">
        <v>0</v>
      </c>
      <c r="C2972" s="11">
        <v>0.98540635908677998</v>
      </c>
      <c r="D2972" s="11">
        <v>0.81699999999999995</v>
      </c>
      <c r="E2972" s="11">
        <v>5.8000000000000003E-2</v>
      </c>
      <c r="F2972" s="11">
        <v>0</v>
      </c>
      <c r="G2972" s="11" t="s">
        <v>7077</v>
      </c>
    </row>
    <row r="2973" spans="1:7">
      <c r="A2973" s="20" t="s">
        <v>1124</v>
      </c>
      <c r="B2973" s="11">
        <v>0</v>
      </c>
      <c r="C2973" s="11">
        <v>0.98423515411201401</v>
      </c>
      <c r="D2973" s="11">
        <v>0.64800000000000002</v>
      </c>
      <c r="E2973" s="11">
        <v>2.5999999999999999E-2</v>
      </c>
      <c r="F2973" s="11">
        <v>0</v>
      </c>
      <c r="G2973" s="11" t="s">
        <v>7077</v>
      </c>
    </row>
    <row r="2974" spans="1:7">
      <c r="A2974" s="20" t="s">
        <v>2426</v>
      </c>
      <c r="B2974" s="11">
        <v>0</v>
      </c>
      <c r="C2974" s="11">
        <v>0.98182038137671901</v>
      </c>
      <c r="D2974" s="11">
        <v>0.68899999999999995</v>
      </c>
      <c r="E2974" s="11">
        <v>8.4000000000000005E-2</v>
      </c>
      <c r="F2974" s="11">
        <v>0</v>
      </c>
      <c r="G2974" s="11" t="s">
        <v>7077</v>
      </c>
    </row>
    <row r="2975" spans="1:7">
      <c r="A2975" s="20" t="s">
        <v>1021</v>
      </c>
      <c r="B2975" s="11">
        <v>0</v>
      </c>
      <c r="C2975" s="11">
        <v>0.97723063393346099</v>
      </c>
      <c r="D2975" s="11">
        <v>0.77900000000000003</v>
      </c>
      <c r="E2975" s="11">
        <v>4.4999999999999998E-2</v>
      </c>
      <c r="F2975" s="11">
        <v>0</v>
      </c>
      <c r="G2975" s="11" t="s">
        <v>7077</v>
      </c>
    </row>
    <row r="2976" spans="1:7">
      <c r="A2976" s="20" t="s">
        <v>4436</v>
      </c>
      <c r="B2976" s="11">
        <v>0</v>
      </c>
      <c r="C2976" s="11">
        <v>0.97595984202044805</v>
      </c>
      <c r="D2976" s="11">
        <v>0.88900000000000001</v>
      </c>
      <c r="E2976" s="11">
        <v>0.33600000000000002</v>
      </c>
      <c r="F2976" s="11">
        <v>0</v>
      </c>
      <c r="G2976" s="11" t="s">
        <v>7077</v>
      </c>
    </row>
    <row r="2977" spans="1:7">
      <c r="A2977" s="20" t="s">
        <v>846</v>
      </c>
      <c r="B2977" s="11">
        <v>0</v>
      </c>
      <c r="C2977" s="11">
        <v>0.97483574242584703</v>
      </c>
      <c r="D2977" s="11">
        <v>0.88800000000000001</v>
      </c>
      <c r="E2977" s="11">
        <v>0.23300000000000001</v>
      </c>
      <c r="F2977" s="11">
        <v>0</v>
      </c>
      <c r="G2977" s="11" t="s">
        <v>7077</v>
      </c>
    </row>
    <row r="2978" spans="1:7">
      <c r="A2978" s="20" t="s">
        <v>2159</v>
      </c>
      <c r="B2978" s="11">
        <v>0</v>
      </c>
      <c r="C2978" s="11">
        <v>0.97022724651553505</v>
      </c>
      <c r="D2978" s="11">
        <v>0.92600000000000005</v>
      </c>
      <c r="E2978" s="11">
        <v>0.38300000000000001</v>
      </c>
      <c r="F2978" s="11">
        <v>0</v>
      </c>
      <c r="G2978" s="11" t="s">
        <v>7077</v>
      </c>
    </row>
    <row r="2979" spans="1:7">
      <c r="A2979" s="20" t="s">
        <v>2223</v>
      </c>
      <c r="B2979" s="11">
        <v>0</v>
      </c>
      <c r="C2979" s="11">
        <v>0.96765749392401601</v>
      </c>
      <c r="D2979" s="11">
        <v>0.92600000000000005</v>
      </c>
      <c r="E2979" s="11">
        <v>0.38600000000000001</v>
      </c>
      <c r="F2979" s="11">
        <v>0</v>
      </c>
      <c r="G2979" s="11" t="s">
        <v>7077</v>
      </c>
    </row>
    <row r="2980" spans="1:7">
      <c r="A2980" s="20" t="s">
        <v>590</v>
      </c>
      <c r="B2980" s="11">
        <v>0</v>
      </c>
      <c r="C2980" s="11">
        <v>0.96732263069627</v>
      </c>
      <c r="D2980" s="11">
        <v>0.84599999999999997</v>
      </c>
      <c r="E2980" s="11">
        <v>0.16400000000000001</v>
      </c>
      <c r="F2980" s="11">
        <v>0</v>
      </c>
      <c r="G2980" s="11" t="s">
        <v>7077</v>
      </c>
    </row>
    <row r="2981" spans="1:7">
      <c r="A2981" s="20" t="s">
        <v>2290</v>
      </c>
      <c r="B2981" s="11">
        <v>0</v>
      </c>
      <c r="C2981" s="11">
        <v>0.96524262251489901</v>
      </c>
      <c r="D2981" s="11">
        <v>0.81200000000000006</v>
      </c>
      <c r="E2981" s="11">
        <v>0.09</v>
      </c>
      <c r="F2981" s="11">
        <v>0</v>
      </c>
      <c r="G2981" s="11" t="s">
        <v>7077</v>
      </c>
    </row>
    <row r="2982" spans="1:7">
      <c r="A2982" s="20" t="s">
        <v>322</v>
      </c>
      <c r="B2982" s="11">
        <v>0</v>
      </c>
      <c r="C2982" s="11">
        <v>0.96337130839548901</v>
      </c>
      <c r="D2982" s="11">
        <v>0.83899999999999997</v>
      </c>
      <c r="E2982" s="11">
        <v>7.5999999999999998E-2</v>
      </c>
      <c r="F2982" s="11">
        <v>0</v>
      </c>
      <c r="G2982" s="11" t="s">
        <v>7077</v>
      </c>
    </row>
    <row r="2983" spans="1:7">
      <c r="A2983" s="20" t="s">
        <v>936</v>
      </c>
      <c r="B2983" s="11">
        <v>0</v>
      </c>
      <c r="C2983" s="11">
        <v>0.95817792126087797</v>
      </c>
      <c r="D2983" s="11">
        <v>0.63300000000000001</v>
      </c>
      <c r="E2983" s="11">
        <v>7.0000000000000001E-3</v>
      </c>
      <c r="F2983" s="11">
        <v>0</v>
      </c>
      <c r="G2983" s="11" t="s">
        <v>7077</v>
      </c>
    </row>
    <row r="2984" spans="1:7">
      <c r="A2984" s="20" t="s">
        <v>514</v>
      </c>
      <c r="B2984" s="11">
        <v>0</v>
      </c>
      <c r="C2984" s="11">
        <v>0.95140819365734897</v>
      </c>
      <c r="D2984" s="11">
        <v>0.79500000000000004</v>
      </c>
      <c r="E2984" s="11">
        <v>4.3999999999999997E-2</v>
      </c>
      <c r="F2984" s="11">
        <v>0</v>
      </c>
      <c r="G2984" s="11" t="s">
        <v>7077</v>
      </c>
    </row>
    <row r="2985" spans="1:7">
      <c r="A2985" s="20" t="s">
        <v>1111</v>
      </c>
      <c r="B2985" s="11">
        <v>0</v>
      </c>
      <c r="C2985" s="11">
        <v>0.950805718696208</v>
      </c>
      <c r="D2985" s="11">
        <v>0.61</v>
      </c>
      <c r="E2985" s="11">
        <v>1.2999999999999999E-2</v>
      </c>
      <c r="F2985" s="11">
        <v>0</v>
      </c>
      <c r="G2985" s="11" t="s">
        <v>7077</v>
      </c>
    </row>
    <row r="2986" spans="1:7">
      <c r="A2986" s="20" t="s">
        <v>206</v>
      </c>
      <c r="B2986" s="11">
        <v>0</v>
      </c>
      <c r="C2986" s="11">
        <v>0.95075633564134499</v>
      </c>
      <c r="D2986" s="11">
        <v>0.96699999999999997</v>
      </c>
      <c r="E2986" s="11">
        <v>0.47</v>
      </c>
      <c r="F2986" s="11">
        <v>0</v>
      </c>
      <c r="G2986" s="11" t="s">
        <v>7077</v>
      </c>
    </row>
    <row r="2987" spans="1:7">
      <c r="A2987" s="20" t="s">
        <v>953</v>
      </c>
      <c r="B2987" s="11">
        <v>0</v>
      </c>
      <c r="C2987" s="11">
        <v>0.94901429216664002</v>
      </c>
      <c r="D2987" s="11">
        <v>0.77800000000000002</v>
      </c>
      <c r="E2987" s="11">
        <v>1.6E-2</v>
      </c>
      <c r="F2987" s="11">
        <v>0</v>
      </c>
      <c r="G2987" s="11" t="s">
        <v>7077</v>
      </c>
    </row>
    <row r="2988" spans="1:7">
      <c r="A2988" s="20" t="s">
        <v>314</v>
      </c>
      <c r="B2988" s="11">
        <v>0</v>
      </c>
      <c r="C2988" s="11">
        <v>0.94879376306698804</v>
      </c>
      <c r="D2988" s="11">
        <v>0.76100000000000001</v>
      </c>
      <c r="E2988" s="11">
        <v>6.6000000000000003E-2</v>
      </c>
      <c r="F2988" s="11">
        <v>0</v>
      </c>
      <c r="G2988" s="11" t="s">
        <v>7077</v>
      </c>
    </row>
    <row r="2989" spans="1:7">
      <c r="A2989" s="20" t="s">
        <v>929</v>
      </c>
      <c r="B2989" s="11">
        <v>0</v>
      </c>
      <c r="C2989" s="11">
        <v>0.94643651513058302</v>
      </c>
      <c r="D2989" s="11">
        <v>0.80700000000000005</v>
      </c>
      <c r="E2989" s="11">
        <v>3.9E-2</v>
      </c>
      <c r="F2989" s="11">
        <v>0</v>
      </c>
      <c r="G2989" s="11" t="s">
        <v>7077</v>
      </c>
    </row>
    <row r="2990" spans="1:7">
      <c r="A2990" s="20" t="s">
        <v>1003</v>
      </c>
      <c r="B2990" s="11">
        <v>0</v>
      </c>
      <c r="C2990" s="11">
        <v>0.93982500885147802</v>
      </c>
      <c r="D2990" s="11">
        <v>0.86299999999999999</v>
      </c>
      <c r="E2990" s="11">
        <v>0.21099999999999999</v>
      </c>
      <c r="F2990" s="11">
        <v>0</v>
      </c>
      <c r="G2990" s="11" t="s">
        <v>7077</v>
      </c>
    </row>
    <row r="2991" spans="1:7">
      <c r="A2991" s="20" t="s">
        <v>2127</v>
      </c>
      <c r="B2991" s="11">
        <v>0</v>
      </c>
      <c r="C2991" s="11">
        <v>0.93787761039002004</v>
      </c>
      <c r="D2991" s="11">
        <v>0.90400000000000003</v>
      </c>
      <c r="E2991" s="11">
        <v>0.378</v>
      </c>
      <c r="F2991" s="11">
        <v>0</v>
      </c>
      <c r="G2991" s="11" t="s">
        <v>7077</v>
      </c>
    </row>
    <row r="2992" spans="1:7">
      <c r="A2992" s="20" t="s">
        <v>945</v>
      </c>
      <c r="B2992" s="11">
        <v>0</v>
      </c>
      <c r="C2992" s="11">
        <v>0.93542763463779799</v>
      </c>
      <c r="D2992" s="11">
        <v>0.93700000000000006</v>
      </c>
      <c r="E2992" s="11">
        <v>0.39900000000000002</v>
      </c>
      <c r="F2992" s="11">
        <v>0</v>
      </c>
      <c r="G2992" s="11" t="s">
        <v>7077</v>
      </c>
    </row>
    <row r="2993" spans="1:7">
      <c r="A2993" s="20" t="s">
        <v>2277</v>
      </c>
      <c r="B2993" s="11">
        <v>0</v>
      </c>
      <c r="C2993" s="11">
        <v>0.93110592543493997</v>
      </c>
      <c r="D2993" s="11">
        <v>0.86699999999999999</v>
      </c>
      <c r="E2993" s="11">
        <v>0.23</v>
      </c>
      <c r="F2993" s="11">
        <v>0</v>
      </c>
      <c r="G2993" s="11" t="s">
        <v>7077</v>
      </c>
    </row>
    <row r="2994" spans="1:7">
      <c r="A2994" s="20" t="s">
        <v>980</v>
      </c>
      <c r="B2994" s="11">
        <v>0</v>
      </c>
      <c r="C2994" s="11">
        <v>0.93096895996197204</v>
      </c>
      <c r="D2994" s="11">
        <v>0.85399999999999998</v>
      </c>
      <c r="E2994" s="11">
        <v>0.18</v>
      </c>
      <c r="F2994" s="11">
        <v>0</v>
      </c>
      <c r="G2994" s="11" t="s">
        <v>7077</v>
      </c>
    </row>
    <row r="2995" spans="1:7">
      <c r="A2995" s="20" t="s">
        <v>952</v>
      </c>
      <c r="B2995" s="11">
        <v>0</v>
      </c>
      <c r="C2995" s="11">
        <v>0.930688208125238</v>
      </c>
      <c r="D2995" s="11">
        <v>0.89800000000000002</v>
      </c>
      <c r="E2995" s="11">
        <v>0.19900000000000001</v>
      </c>
      <c r="F2995" s="11">
        <v>0</v>
      </c>
      <c r="G2995" s="11" t="s">
        <v>7077</v>
      </c>
    </row>
    <row r="2996" spans="1:7">
      <c r="A2996" s="20" t="s">
        <v>2264</v>
      </c>
      <c r="B2996" s="11">
        <v>0</v>
      </c>
      <c r="C2996" s="11">
        <v>0.930658401317769</v>
      </c>
      <c r="D2996" s="11">
        <v>0.73399999999999999</v>
      </c>
      <c r="E2996" s="11">
        <v>8.9999999999999993E-3</v>
      </c>
      <c r="F2996" s="11">
        <v>0</v>
      </c>
      <c r="G2996" s="11" t="s">
        <v>7077</v>
      </c>
    </row>
    <row r="2997" spans="1:7">
      <c r="A2997" s="20" t="s">
        <v>5418</v>
      </c>
      <c r="B2997" s="11">
        <v>0</v>
      </c>
      <c r="C2997" s="11">
        <v>0.92938960045100305</v>
      </c>
      <c r="D2997" s="11">
        <v>0.91</v>
      </c>
      <c r="E2997" s="11">
        <v>0.36299999999999999</v>
      </c>
      <c r="F2997" s="11">
        <v>0</v>
      </c>
      <c r="G2997" s="11" t="s">
        <v>7077</v>
      </c>
    </row>
    <row r="2998" spans="1:7">
      <c r="A2998" s="20" t="s">
        <v>127</v>
      </c>
      <c r="B2998" s="11">
        <v>0</v>
      </c>
      <c r="C2998" s="11">
        <v>0.92605683353492896</v>
      </c>
      <c r="D2998" s="11">
        <v>0.97399999999999998</v>
      </c>
      <c r="E2998" s="11">
        <v>0.54800000000000004</v>
      </c>
      <c r="F2998" s="11">
        <v>0</v>
      </c>
      <c r="G2998" s="11" t="s">
        <v>7077</v>
      </c>
    </row>
    <row r="2999" spans="1:7">
      <c r="A2999" s="20" t="s">
        <v>232</v>
      </c>
      <c r="B2999" s="11">
        <v>0</v>
      </c>
      <c r="C2999" s="11">
        <v>0.91923412933606696</v>
      </c>
      <c r="D2999" s="11">
        <v>0.96099999999999997</v>
      </c>
      <c r="E2999" s="11">
        <v>0.51800000000000002</v>
      </c>
      <c r="F2999" s="11">
        <v>0</v>
      </c>
      <c r="G2999" s="11" t="s">
        <v>7077</v>
      </c>
    </row>
    <row r="3000" spans="1:7">
      <c r="A3000" s="20" t="s">
        <v>1005</v>
      </c>
      <c r="B3000" s="11">
        <v>0</v>
      </c>
      <c r="C3000" s="11">
        <v>0.91510771161557902</v>
      </c>
      <c r="D3000" s="11">
        <v>0.71399999999999997</v>
      </c>
      <c r="E3000" s="11">
        <v>1.4E-2</v>
      </c>
      <c r="F3000" s="11">
        <v>0</v>
      </c>
      <c r="G3000" s="11" t="s">
        <v>7077</v>
      </c>
    </row>
    <row r="3001" spans="1:7">
      <c r="A3001" s="20" t="s">
        <v>928</v>
      </c>
      <c r="B3001" s="11">
        <v>0</v>
      </c>
      <c r="C3001" s="11">
        <v>0.91451931833994105</v>
      </c>
      <c r="D3001" s="11">
        <v>0.94599999999999995</v>
      </c>
      <c r="E3001" s="11">
        <v>0.46500000000000002</v>
      </c>
      <c r="F3001" s="11">
        <v>0</v>
      </c>
      <c r="G3001" s="11" t="s">
        <v>7077</v>
      </c>
    </row>
    <row r="3002" spans="1:7">
      <c r="A3002" s="20" t="s">
        <v>2269</v>
      </c>
      <c r="B3002" s="11">
        <v>0</v>
      </c>
      <c r="C3002" s="11">
        <v>0.90908635413676597</v>
      </c>
      <c r="D3002" s="11">
        <v>0.91</v>
      </c>
      <c r="E3002" s="11">
        <v>0.35099999999999998</v>
      </c>
      <c r="F3002" s="11">
        <v>0</v>
      </c>
      <c r="G3002" s="11" t="s">
        <v>7077</v>
      </c>
    </row>
    <row r="3003" spans="1:7">
      <c r="A3003" s="20" t="s">
        <v>2166</v>
      </c>
      <c r="B3003" s="11">
        <v>0</v>
      </c>
      <c r="C3003" s="11">
        <v>0.90894601428101796</v>
      </c>
      <c r="D3003" s="11">
        <v>0.88800000000000001</v>
      </c>
      <c r="E3003" s="11">
        <v>0.33900000000000002</v>
      </c>
      <c r="F3003" s="11">
        <v>0</v>
      </c>
      <c r="G3003" s="11" t="s">
        <v>7077</v>
      </c>
    </row>
    <row r="3004" spans="1:7">
      <c r="A3004" s="20" t="s">
        <v>836</v>
      </c>
      <c r="B3004" s="11">
        <v>0</v>
      </c>
      <c r="C3004" s="11">
        <v>0.90748453949943897</v>
      </c>
      <c r="D3004" s="11">
        <v>0.79300000000000004</v>
      </c>
      <c r="E3004" s="11">
        <v>8.5999999999999993E-2</v>
      </c>
      <c r="F3004" s="11">
        <v>0</v>
      </c>
      <c r="G3004" s="11" t="s">
        <v>7077</v>
      </c>
    </row>
    <row r="3005" spans="1:7">
      <c r="A3005" s="20" t="s">
        <v>996</v>
      </c>
      <c r="B3005" s="11">
        <v>0</v>
      </c>
      <c r="C3005" s="11">
        <v>0.90619363412109399</v>
      </c>
      <c r="D3005" s="11">
        <v>0.69599999999999995</v>
      </c>
      <c r="E3005" s="11">
        <v>0.13400000000000001</v>
      </c>
      <c r="F3005" s="11">
        <v>0</v>
      </c>
      <c r="G3005" s="11" t="s">
        <v>7077</v>
      </c>
    </row>
    <row r="3006" spans="1:7">
      <c r="A3006" s="20" t="s">
        <v>2275</v>
      </c>
      <c r="B3006" s="11">
        <v>0</v>
      </c>
      <c r="C3006" s="11">
        <v>0.90331396586760504</v>
      </c>
      <c r="D3006" s="11">
        <v>0.9</v>
      </c>
      <c r="E3006" s="11">
        <v>0.34599999999999997</v>
      </c>
      <c r="F3006" s="11">
        <v>0</v>
      </c>
      <c r="G3006" s="11" t="s">
        <v>7077</v>
      </c>
    </row>
    <row r="3007" spans="1:7">
      <c r="A3007" s="20" t="s">
        <v>390</v>
      </c>
      <c r="B3007" s="11">
        <v>0</v>
      </c>
      <c r="C3007" s="11">
        <v>0.90212558215123895</v>
      </c>
      <c r="D3007" s="11">
        <v>0.96499999999999997</v>
      </c>
      <c r="E3007" s="11">
        <v>0.66700000000000004</v>
      </c>
      <c r="F3007" s="11">
        <v>0</v>
      </c>
      <c r="G3007" s="11" t="s">
        <v>7077</v>
      </c>
    </row>
    <row r="3008" spans="1:7">
      <c r="A3008" s="20" t="s">
        <v>950</v>
      </c>
      <c r="B3008" s="11">
        <v>0</v>
      </c>
      <c r="C3008" s="11">
        <v>0.89889143836299601</v>
      </c>
      <c r="D3008" s="11">
        <v>0.83799999999999997</v>
      </c>
      <c r="E3008" s="11">
        <v>0.152</v>
      </c>
      <c r="F3008" s="11">
        <v>0</v>
      </c>
      <c r="G3008" s="11" t="s">
        <v>7077</v>
      </c>
    </row>
    <row r="3009" spans="1:7">
      <c r="A3009" s="20" t="s">
        <v>496</v>
      </c>
      <c r="B3009" s="11">
        <v>0</v>
      </c>
      <c r="C3009" s="11">
        <v>0.89583454248773298</v>
      </c>
      <c r="D3009" s="11">
        <v>0.92300000000000004</v>
      </c>
      <c r="E3009" s="11">
        <v>0.44</v>
      </c>
      <c r="F3009" s="11">
        <v>0</v>
      </c>
      <c r="G3009" s="11" t="s">
        <v>7077</v>
      </c>
    </row>
    <row r="3010" spans="1:7">
      <c r="A3010" s="20" t="s">
        <v>960</v>
      </c>
      <c r="B3010" s="11">
        <v>0</v>
      </c>
      <c r="C3010" s="11">
        <v>0.89099705746442603</v>
      </c>
      <c r="D3010" s="11">
        <v>0.78400000000000003</v>
      </c>
      <c r="E3010" s="11">
        <v>3.3000000000000002E-2</v>
      </c>
      <c r="F3010" s="11">
        <v>0</v>
      </c>
      <c r="G3010" s="11" t="s">
        <v>7077</v>
      </c>
    </row>
    <row r="3011" spans="1:7">
      <c r="A3011" s="20" t="s">
        <v>5368</v>
      </c>
      <c r="B3011" s="11">
        <v>0</v>
      </c>
      <c r="C3011" s="11">
        <v>0.89022537407138103</v>
      </c>
      <c r="D3011" s="11">
        <v>0.879</v>
      </c>
      <c r="E3011" s="11">
        <v>0.29599999999999999</v>
      </c>
      <c r="F3011" s="11">
        <v>0</v>
      </c>
      <c r="G3011" s="11" t="s">
        <v>7077</v>
      </c>
    </row>
    <row r="3012" spans="1:7">
      <c r="A3012" s="20" t="s">
        <v>489</v>
      </c>
      <c r="B3012" s="11">
        <v>0</v>
      </c>
      <c r="C3012" s="11">
        <v>0.88914793855259</v>
      </c>
      <c r="D3012" s="11">
        <v>0.91200000000000003</v>
      </c>
      <c r="E3012" s="11">
        <v>0.35199999999999998</v>
      </c>
      <c r="F3012" s="11">
        <v>0</v>
      </c>
      <c r="G3012" s="11" t="s">
        <v>7077</v>
      </c>
    </row>
    <row r="3013" spans="1:7">
      <c r="A3013" s="20" t="s">
        <v>1074</v>
      </c>
      <c r="B3013" s="11">
        <v>0</v>
      </c>
      <c r="C3013" s="11">
        <v>0.88585629555811696</v>
      </c>
      <c r="D3013" s="11">
        <v>0.88900000000000001</v>
      </c>
      <c r="E3013" s="11">
        <v>0.28799999999999998</v>
      </c>
      <c r="F3013" s="11">
        <v>0</v>
      </c>
      <c r="G3013" s="11" t="s">
        <v>7077</v>
      </c>
    </row>
    <row r="3014" spans="1:7">
      <c r="A3014" s="20" t="s">
        <v>359</v>
      </c>
      <c r="B3014" s="11">
        <v>0</v>
      </c>
      <c r="C3014" s="11">
        <v>0.88516551272960298</v>
      </c>
      <c r="D3014" s="11">
        <v>0.80300000000000005</v>
      </c>
      <c r="E3014" s="11">
        <v>0.13200000000000001</v>
      </c>
      <c r="F3014" s="11">
        <v>0</v>
      </c>
      <c r="G3014" s="11" t="s">
        <v>7077</v>
      </c>
    </row>
    <row r="3015" spans="1:7">
      <c r="A3015" s="20" t="s">
        <v>649</v>
      </c>
      <c r="B3015" s="11">
        <v>0</v>
      </c>
      <c r="C3015" s="11">
        <v>0.88496255341501895</v>
      </c>
      <c r="D3015" s="11">
        <v>0.75800000000000001</v>
      </c>
      <c r="E3015" s="11">
        <v>6.9000000000000006E-2</v>
      </c>
      <c r="F3015" s="11">
        <v>0</v>
      </c>
      <c r="G3015" s="11" t="s">
        <v>7077</v>
      </c>
    </row>
    <row r="3016" spans="1:7">
      <c r="A3016" s="20" t="s">
        <v>822</v>
      </c>
      <c r="B3016" s="11">
        <v>0</v>
      </c>
      <c r="C3016" s="11">
        <v>0.88377379957489399</v>
      </c>
      <c r="D3016" s="11">
        <v>0.78400000000000003</v>
      </c>
      <c r="E3016" s="11">
        <v>8.5000000000000006E-2</v>
      </c>
      <c r="F3016" s="11">
        <v>0</v>
      </c>
      <c r="G3016" s="11" t="s">
        <v>7077</v>
      </c>
    </row>
    <row r="3017" spans="1:7">
      <c r="A3017" s="20" t="s">
        <v>1835</v>
      </c>
      <c r="B3017" s="11">
        <v>0</v>
      </c>
      <c r="C3017" s="11">
        <v>0.87942144162907498</v>
      </c>
      <c r="D3017" s="11">
        <v>0.89800000000000002</v>
      </c>
      <c r="E3017" s="11">
        <v>0.33800000000000002</v>
      </c>
      <c r="F3017" s="11">
        <v>0</v>
      </c>
      <c r="G3017" s="11" t="s">
        <v>7077</v>
      </c>
    </row>
    <row r="3018" spans="1:7">
      <c r="A3018" s="20" t="s">
        <v>1640</v>
      </c>
      <c r="B3018" s="11">
        <v>0</v>
      </c>
      <c r="C3018" s="11">
        <v>0.87471501012210096</v>
      </c>
      <c r="D3018" s="11">
        <v>0.97299999999999998</v>
      </c>
      <c r="E3018" s="11">
        <v>0.86299999999999999</v>
      </c>
      <c r="F3018" s="11">
        <v>0</v>
      </c>
      <c r="G3018" s="11" t="s">
        <v>7077</v>
      </c>
    </row>
    <row r="3019" spans="1:7">
      <c r="A3019" s="20" t="s">
        <v>1101</v>
      </c>
      <c r="B3019" s="11">
        <v>0</v>
      </c>
      <c r="C3019" s="11">
        <v>0.87368622919466599</v>
      </c>
      <c r="D3019" s="11">
        <v>0.58499999999999996</v>
      </c>
      <c r="E3019" s="11">
        <v>2.4E-2</v>
      </c>
      <c r="F3019" s="11">
        <v>0</v>
      </c>
      <c r="G3019" s="11" t="s">
        <v>7077</v>
      </c>
    </row>
    <row r="3020" spans="1:7">
      <c r="A3020" s="20" t="s">
        <v>2415</v>
      </c>
      <c r="B3020" s="11">
        <v>0</v>
      </c>
      <c r="C3020" s="11">
        <v>0.87357417620675304</v>
      </c>
      <c r="D3020" s="11">
        <v>0.86899999999999999</v>
      </c>
      <c r="E3020" s="11">
        <v>0.26200000000000001</v>
      </c>
      <c r="F3020" s="11">
        <v>0</v>
      </c>
      <c r="G3020" s="11" t="s">
        <v>7077</v>
      </c>
    </row>
    <row r="3021" spans="1:7">
      <c r="A3021" s="20" t="s">
        <v>632</v>
      </c>
      <c r="B3021" s="11">
        <v>0</v>
      </c>
      <c r="C3021" s="11">
        <v>0.87084968559020304</v>
      </c>
      <c r="D3021" s="11">
        <v>0.90200000000000002</v>
      </c>
      <c r="E3021" s="11">
        <v>0.33600000000000002</v>
      </c>
      <c r="F3021" s="11">
        <v>0</v>
      </c>
      <c r="G3021" s="11" t="s">
        <v>7077</v>
      </c>
    </row>
    <row r="3022" spans="1:7">
      <c r="A3022" s="20" t="s">
        <v>512</v>
      </c>
      <c r="B3022" s="11">
        <v>0</v>
      </c>
      <c r="C3022" s="11">
        <v>0.87006325150069896</v>
      </c>
      <c r="D3022" s="11">
        <v>0.91800000000000004</v>
      </c>
      <c r="E3022" s="11">
        <v>0.30599999999999999</v>
      </c>
      <c r="F3022" s="11">
        <v>0</v>
      </c>
      <c r="G3022" s="11" t="s">
        <v>7077</v>
      </c>
    </row>
    <row r="3023" spans="1:7">
      <c r="A3023" s="20" t="s">
        <v>997</v>
      </c>
      <c r="B3023" s="11">
        <v>0</v>
      </c>
      <c r="C3023" s="11">
        <v>0.86872587411413804</v>
      </c>
      <c r="D3023" s="11">
        <v>0.69099999999999995</v>
      </c>
      <c r="E3023" s="11">
        <v>1.7999999999999999E-2</v>
      </c>
      <c r="F3023" s="11">
        <v>0</v>
      </c>
      <c r="G3023" s="11" t="s">
        <v>7077</v>
      </c>
    </row>
    <row r="3024" spans="1:7">
      <c r="A3024" s="20" t="s">
        <v>362</v>
      </c>
      <c r="B3024" s="11">
        <v>0</v>
      </c>
      <c r="C3024" s="11">
        <v>0.866204475842974</v>
      </c>
      <c r="D3024" s="11">
        <v>0.94199999999999995</v>
      </c>
      <c r="E3024" s="11">
        <v>0.52300000000000002</v>
      </c>
      <c r="F3024" s="11">
        <v>0</v>
      </c>
      <c r="G3024" s="11" t="s">
        <v>7077</v>
      </c>
    </row>
    <row r="3025" spans="1:7">
      <c r="A3025" s="20" t="s">
        <v>158</v>
      </c>
      <c r="B3025" s="11">
        <v>0</v>
      </c>
      <c r="C3025" s="11">
        <v>0.86553032406122499</v>
      </c>
      <c r="D3025" s="11">
        <v>0.81299999999999994</v>
      </c>
      <c r="E3025" s="11">
        <v>0.32800000000000001</v>
      </c>
      <c r="F3025" s="11">
        <v>0</v>
      </c>
      <c r="G3025" s="11" t="s">
        <v>7077</v>
      </c>
    </row>
    <row r="3026" spans="1:7">
      <c r="A3026" s="20" t="s">
        <v>2221</v>
      </c>
      <c r="B3026" s="11">
        <v>0</v>
      </c>
      <c r="C3026" s="11">
        <v>0.86438851163428299</v>
      </c>
      <c r="D3026" s="11">
        <v>0.78100000000000003</v>
      </c>
      <c r="E3026" s="11">
        <v>0.11700000000000001</v>
      </c>
      <c r="F3026" s="11">
        <v>0</v>
      </c>
      <c r="G3026" s="11" t="s">
        <v>7077</v>
      </c>
    </row>
    <row r="3027" spans="1:7">
      <c r="A3027" s="20" t="s">
        <v>827</v>
      </c>
      <c r="B3027" s="11">
        <v>0</v>
      </c>
      <c r="C3027" s="11">
        <v>0.861562718378725</v>
      </c>
      <c r="D3027" s="11">
        <v>0.78800000000000003</v>
      </c>
      <c r="E3027" s="11">
        <v>0.10299999999999999</v>
      </c>
      <c r="F3027" s="11">
        <v>0</v>
      </c>
      <c r="G3027" s="11" t="s">
        <v>7077</v>
      </c>
    </row>
    <row r="3028" spans="1:7">
      <c r="A3028" s="20" t="s">
        <v>2256</v>
      </c>
      <c r="B3028" s="11">
        <v>0</v>
      </c>
      <c r="C3028" s="11">
        <v>0.861522029837267</v>
      </c>
      <c r="D3028" s="11">
        <v>0.77100000000000002</v>
      </c>
      <c r="E3028" s="11">
        <v>0.128</v>
      </c>
      <c r="F3028" s="11">
        <v>0</v>
      </c>
      <c r="G3028" s="11" t="s">
        <v>7077</v>
      </c>
    </row>
    <row r="3029" spans="1:7">
      <c r="A3029" s="20" t="s">
        <v>982</v>
      </c>
      <c r="B3029" s="11">
        <v>0</v>
      </c>
      <c r="C3029" s="11">
        <v>0.86083014419528103</v>
      </c>
      <c r="D3029" s="11">
        <v>0.71</v>
      </c>
      <c r="E3029" s="11">
        <v>0.11700000000000001</v>
      </c>
      <c r="F3029" s="11">
        <v>0</v>
      </c>
      <c r="G3029" s="11" t="s">
        <v>7077</v>
      </c>
    </row>
    <row r="3030" spans="1:7">
      <c r="A3030" s="20" t="s">
        <v>2440</v>
      </c>
      <c r="B3030" s="11">
        <v>0</v>
      </c>
      <c r="C3030" s="11">
        <v>0.85770977918574998</v>
      </c>
      <c r="D3030" s="11">
        <v>0.85899999999999999</v>
      </c>
      <c r="E3030" s="11">
        <v>0.26800000000000002</v>
      </c>
      <c r="F3030" s="11">
        <v>0</v>
      </c>
      <c r="G3030" s="11" t="s">
        <v>7077</v>
      </c>
    </row>
    <row r="3031" spans="1:7">
      <c r="A3031" s="20" t="s">
        <v>4398</v>
      </c>
      <c r="B3031" s="11">
        <v>0</v>
      </c>
      <c r="C3031" s="11">
        <v>0.85587887547826202</v>
      </c>
      <c r="D3031" s="11">
        <v>0.43099999999999999</v>
      </c>
      <c r="E3031" s="11">
        <v>6.0000000000000001E-3</v>
      </c>
      <c r="F3031" s="11">
        <v>0</v>
      </c>
      <c r="G3031" s="11" t="s">
        <v>7077</v>
      </c>
    </row>
    <row r="3032" spans="1:7">
      <c r="A3032" s="20" t="s">
        <v>2337</v>
      </c>
      <c r="B3032" s="11">
        <v>0</v>
      </c>
      <c r="C3032" s="11">
        <v>0.85542003661926702</v>
      </c>
      <c r="D3032" s="11">
        <v>0.77700000000000002</v>
      </c>
      <c r="E3032" s="11">
        <v>0.08</v>
      </c>
      <c r="F3032" s="11">
        <v>0</v>
      </c>
      <c r="G3032" s="11" t="s">
        <v>7077</v>
      </c>
    </row>
    <row r="3033" spans="1:7">
      <c r="A3033" s="20" t="s">
        <v>924</v>
      </c>
      <c r="B3033" s="11">
        <v>0</v>
      </c>
      <c r="C3033" s="11">
        <v>0.854793654940048</v>
      </c>
      <c r="D3033" s="11">
        <v>0.55800000000000005</v>
      </c>
      <c r="E3033" s="11">
        <v>3.9E-2</v>
      </c>
      <c r="F3033" s="11">
        <v>0</v>
      </c>
      <c r="G3033" s="11" t="s">
        <v>7077</v>
      </c>
    </row>
    <row r="3034" spans="1:7">
      <c r="A3034" s="20" t="s">
        <v>461</v>
      </c>
      <c r="B3034" s="11">
        <v>0</v>
      </c>
      <c r="C3034" s="11">
        <v>0.85230235449131297</v>
      </c>
      <c r="D3034" s="11">
        <v>0.80300000000000005</v>
      </c>
      <c r="E3034" s="11">
        <v>0.14599999999999999</v>
      </c>
      <c r="F3034" s="11">
        <v>0</v>
      </c>
      <c r="G3034" s="11" t="s">
        <v>7077</v>
      </c>
    </row>
    <row r="3035" spans="1:7">
      <c r="A3035" s="20" t="s">
        <v>2252</v>
      </c>
      <c r="B3035" s="11">
        <v>0</v>
      </c>
      <c r="C3035" s="11">
        <v>0.84736230771718601</v>
      </c>
      <c r="D3035" s="11">
        <v>0.82499999999999996</v>
      </c>
      <c r="E3035" s="11">
        <v>0.193</v>
      </c>
      <c r="F3035" s="11">
        <v>0</v>
      </c>
      <c r="G3035" s="11" t="s">
        <v>7077</v>
      </c>
    </row>
    <row r="3036" spans="1:7">
      <c r="A3036" s="20" t="s">
        <v>548</v>
      </c>
      <c r="B3036" s="11">
        <v>0</v>
      </c>
      <c r="C3036" s="11">
        <v>0.84259915409347996</v>
      </c>
      <c r="D3036" s="11">
        <v>0.746</v>
      </c>
      <c r="E3036" s="11">
        <v>5.6000000000000001E-2</v>
      </c>
      <c r="F3036" s="11">
        <v>0</v>
      </c>
      <c r="G3036" s="11" t="s">
        <v>7077</v>
      </c>
    </row>
    <row r="3037" spans="1:7">
      <c r="A3037" s="20" t="s">
        <v>5431</v>
      </c>
      <c r="B3037" s="11">
        <v>0</v>
      </c>
      <c r="C3037" s="11">
        <v>0.84231525883821501</v>
      </c>
      <c r="D3037" s="11">
        <v>0.78400000000000003</v>
      </c>
      <c r="E3037" s="11">
        <v>0.12</v>
      </c>
      <c r="F3037" s="11">
        <v>0</v>
      </c>
      <c r="G3037" s="11" t="s">
        <v>7077</v>
      </c>
    </row>
    <row r="3038" spans="1:7">
      <c r="A3038" s="20" t="s">
        <v>992</v>
      </c>
      <c r="B3038" s="11">
        <v>0</v>
      </c>
      <c r="C3038" s="11">
        <v>0.83997341115021196</v>
      </c>
      <c r="D3038" s="11">
        <v>0.83699999999999997</v>
      </c>
      <c r="E3038" s="11">
        <v>0.22</v>
      </c>
      <c r="F3038" s="11">
        <v>0</v>
      </c>
      <c r="G3038" s="11" t="s">
        <v>7077</v>
      </c>
    </row>
    <row r="3039" spans="1:7">
      <c r="A3039" s="20" t="s">
        <v>442</v>
      </c>
      <c r="B3039" s="11">
        <v>0</v>
      </c>
      <c r="C3039" s="11">
        <v>0.83885898963272998</v>
      </c>
      <c r="D3039" s="11">
        <v>0.85699999999999998</v>
      </c>
      <c r="E3039" s="11">
        <v>0.248</v>
      </c>
      <c r="F3039" s="11">
        <v>0</v>
      </c>
      <c r="G3039" s="11" t="s">
        <v>7077</v>
      </c>
    </row>
    <row r="3040" spans="1:7">
      <c r="A3040" s="20" t="s">
        <v>467</v>
      </c>
      <c r="B3040" s="11">
        <v>0</v>
      </c>
      <c r="C3040" s="11">
        <v>0.83786830266998602</v>
      </c>
      <c r="D3040" s="11">
        <v>0.66400000000000003</v>
      </c>
      <c r="E3040" s="11">
        <v>6.6000000000000003E-2</v>
      </c>
      <c r="F3040" s="11">
        <v>0</v>
      </c>
      <c r="G3040" s="11" t="s">
        <v>7077</v>
      </c>
    </row>
    <row r="3041" spans="1:7">
      <c r="A3041" s="20" t="s">
        <v>1051</v>
      </c>
      <c r="B3041" s="11">
        <v>0</v>
      </c>
      <c r="C3041" s="11">
        <v>0.83067483334632697</v>
      </c>
      <c r="D3041" s="11">
        <v>0.67100000000000004</v>
      </c>
      <c r="E3041" s="11">
        <v>2.1999999999999999E-2</v>
      </c>
      <c r="F3041" s="11">
        <v>0</v>
      </c>
      <c r="G3041" s="11" t="s">
        <v>7077</v>
      </c>
    </row>
    <row r="3042" spans="1:7">
      <c r="A3042" s="20" t="s">
        <v>1008</v>
      </c>
      <c r="B3042" s="11">
        <v>0</v>
      </c>
      <c r="C3042" s="11">
        <v>0.83029337486849197</v>
      </c>
      <c r="D3042" s="11">
        <v>0.73899999999999999</v>
      </c>
      <c r="E3042" s="11">
        <v>0.04</v>
      </c>
      <c r="F3042" s="11">
        <v>0</v>
      </c>
      <c r="G3042" s="11" t="s">
        <v>7077</v>
      </c>
    </row>
    <row r="3043" spans="1:7">
      <c r="A3043" s="20" t="s">
        <v>935</v>
      </c>
      <c r="B3043" s="11">
        <v>0</v>
      </c>
      <c r="C3043" s="11">
        <v>0.82919658065734703</v>
      </c>
      <c r="D3043" s="11">
        <v>0.61899999999999999</v>
      </c>
      <c r="E3043" s="11">
        <v>1.4999999999999999E-2</v>
      </c>
      <c r="F3043" s="11">
        <v>0</v>
      </c>
      <c r="G3043" s="11" t="s">
        <v>7077</v>
      </c>
    </row>
    <row r="3044" spans="1:7">
      <c r="A3044" s="20" t="s">
        <v>2302</v>
      </c>
      <c r="B3044" s="11">
        <v>0</v>
      </c>
      <c r="C3044" s="11">
        <v>0.82900957855547097</v>
      </c>
      <c r="D3044" s="11">
        <v>0.754</v>
      </c>
      <c r="E3044" s="11">
        <v>9.1999999999999998E-2</v>
      </c>
      <c r="F3044" s="11">
        <v>0</v>
      </c>
      <c r="G3044" s="11" t="s">
        <v>7077</v>
      </c>
    </row>
    <row r="3045" spans="1:7">
      <c r="A3045" s="20" t="s">
        <v>916</v>
      </c>
      <c r="B3045" s="11">
        <v>0</v>
      </c>
      <c r="C3045" s="11">
        <v>0.82899375331485203</v>
      </c>
      <c r="D3045" s="11">
        <v>0.41</v>
      </c>
      <c r="E3045" s="11">
        <v>0.06</v>
      </c>
      <c r="F3045" s="11">
        <v>0</v>
      </c>
      <c r="G3045" s="11" t="s">
        <v>7077</v>
      </c>
    </row>
    <row r="3046" spans="1:7">
      <c r="A3046" s="20" t="s">
        <v>1136</v>
      </c>
      <c r="B3046" s="11">
        <v>0</v>
      </c>
      <c r="C3046" s="11">
        <v>0.82724990765503903</v>
      </c>
      <c r="D3046" s="11">
        <v>0.69099999999999995</v>
      </c>
      <c r="E3046" s="11">
        <v>1.6E-2</v>
      </c>
      <c r="F3046" s="11">
        <v>0</v>
      </c>
      <c r="G3046" s="11" t="s">
        <v>7077</v>
      </c>
    </row>
    <row r="3047" spans="1:7">
      <c r="A3047" s="20" t="s">
        <v>2319</v>
      </c>
      <c r="B3047" s="11">
        <v>0</v>
      </c>
      <c r="C3047" s="11">
        <v>0.82622498549334999</v>
      </c>
      <c r="D3047" s="11">
        <v>0.755</v>
      </c>
      <c r="E3047" s="11">
        <v>7.0999999999999994E-2</v>
      </c>
      <c r="F3047" s="11">
        <v>0</v>
      </c>
      <c r="G3047" s="11" t="s">
        <v>7077</v>
      </c>
    </row>
    <row r="3048" spans="1:7">
      <c r="A3048" s="20" t="s">
        <v>571</v>
      </c>
      <c r="B3048" s="11">
        <v>0</v>
      </c>
      <c r="C3048" s="11">
        <v>0.82546155360082596</v>
      </c>
      <c r="D3048" s="11">
        <v>0.745</v>
      </c>
      <c r="E3048" s="11">
        <v>4.1000000000000002E-2</v>
      </c>
      <c r="F3048" s="11">
        <v>0</v>
      </c>
      <c r="G3048" s="11" t="s">
        <v>7077</v>
      </c>
    </row>
    <row r="3049" spans="1:7">
      <c r="A3049" s="20" t="s">
        <v>1020</v>
      </c>
      <c r="B3049" s="11">
        <v>0</v>
      </c>
      <c r="C3049" s="11">
        <v>0.82404058211916897</v>
      </c>
      <c r="D3049" s="11">
        <v>0.66200000000000003</v>
      </c>
      <c r="E3049" s="11">
        <v>1.6E-2</v>
      </c>
      <c r="F3049" s="11">
        <v>0</v>
      </c>
      <c r="G3049" s="11" t="s">
        <v>7077</v>
      </c>
    </row>
    <row r="3050" spans="1:7">
      <c r="A3050" s="20" t="s">
        <v>485</v>
      </c>
      <c r="B3050" s="11">
        <v>0</v>
      </c>
      <c r="C3050" s="11">
        <v>0.82213967873944305</v>
      </c>
      <c r="D3050" s="11">
        <v>0.81</v>
      </c>
      <c r="E3050" s="11">
        <v>0.13100000000000001</v>
      </c>
      <c r="F3050" s="11">
        <v>0</v>
      </c>
      <c r="G3050" s="11" t="s">
        <v>7077</v>
      </c>
    </row>
    <row r="3051" spans="1:7">
      <c r="A3051" s="20" t="s">
        <v>2318</v>
      </c>
      <c r="B3051" s="11">
        <v>0</v>
      </c>
      <c r="C3051" s="11">
        <v>0.82073077427382601</v>
      </c>
      <c r="D3051" s="11">
        <v>0.76200000000000001</v>
      </c>
      <c r="E3051" s="11">
        <v>7.8E-2</v>
      </c>
      <c r="F3051" s="11">
        <v>0</v>
      </c>
      <c r="G3051" s="11" t="s">
        <v>7077</v>
      </c>
    </row>
    <row r="3052" spans="1:7">
      <c r="A3052" s="20" t="s">
        <v>2293</v>
      </c>
      <c r="B3052" s="11">
        <v>0</v>
      </c>
      <c r="C3052" s="11">
        <v>0.81820646733631097</v>
      </c>
      <c r="D3052" s="11">
        <v>0.71899999999999997</v>
      </c>
      <c r="E3052" s="11">
        <v>0.109</v>
      </c>
      <c r="F3052" s="11">
        <v>0</v>
      </c>
      <c r="G3052" s="11" t="s">
        <v>7077</v>
      </c>
    </row>
    <row r="3053" spans="1:7">
      <c r="A3053" s="20" t="s">
        <v>958</v>
      </c>
      <c r="B3053" s="11">
        <v>0</v>
      </c>
      <c r="C3053" s="11">
        <v>0.81493497958355798</v>
      </c>
      <c r="D3053" s="11">
        <v>0.70199999999999996</v>
      </c>
      <c r="E3053" s="11">
        <v>4.2000000000000003E-2</v>
      </c>
      <c r="F3053" s="11">
        <v>0</v>
      </c>
      <c r="G3053" s="11" t="s">
        <v>7077</v>
      </c>
    </row>
    <row r="3054" spans="1:7">
      <c r="A3054" s="20" t="s">
        <v>1063</v>
      </c>
      <c r="B3054" s="11">
        <v>0</v>
      </c>
      <c r="C3054" s="11">
        <v>0.81217972843378194</v>
      </c>
      <c r="D3054" s="11">
        <v>0.72399999999999998</v>
      </c>
      <c r="E3054" s="11">
        <v>4.7E-2</v>
      </c>
      <c r="F3054" s="11">
        <v>0</v>
      </c>
      <c r="G3054" s="11" t="s">
        <v>7077</v>
      </c>
    </row>
    <row r="3055" spans="1:7">
      <c r="A3055" s="20" t="s">
        <v>4419</v>
      </c>
      <c r="B3055" s="11">
        <v>0</v>
      </c>
      <c r="C3055" s="11">
        <v>0.81086176288976197</v>
      </c>
      <c r="D3055" s="11">
        <v>0.93899999999999995</v>
      </c>
      <c r="E3055" s="11">
        <v>0.64400000000000002</v>
      </c>
      <c r="F3055" s="11">
        <v>0</v>
      </c>
      <c r="G3055" s="11" t="s">
        <v>7077</v>
      </c>
    </row>
    <row r="3056" spans="1:7">
      <c r="A3056" s="20" t="s">
        <v>355</v>
      </c>
      <c r="B3056" s="11">
        <v>0</v>
      </c>
      <c r="C3056" s="11">
        <v>0.81031571138846803</v>
      </c>
      <c r="D3056" s="11">
        <v>0.72599999999999998</v>
      </c>
      <c r="E3056" s="11">
        <v>8.7999999999999995E-2</v>
      </c>
      <c r="F3056" s="11">
        <v>0</v>
      </c>
      <c r="G3056" s="11" t="s">
        <v>7077</v>
      </c>
    </row>
    <row r="3057" spans="1:7">
      <c r="A3057" s="20" t="s">
        <v>986</v>
      </c>
      <c r="B3057" s="11">
        <v>0</v>
      </c>
      <c r="C3057" s="11">
        <v>0.81020474898793904</v>
      </c>
      <c r="D3057" s="11">
        <v>0.81299999999999994</v>
      </c>
      <c r="E3057" s="11">
        <v>0.217</v>
      </c>
      <c r="F3057" s="11">
        <v>0</v>
      </c>
      <c r="G3057" s="11" t="s">
        <v>7077</v>
      </c>
    </row>
    <row r="3058" spans="1:7">
      <c r="A3058" s="20" t="s">
        <v>1042</v>
      </c>
      <c r="B3058" s="11">
        <v>0</v>
      </c>
      <c r="C3058" s="11">
        <v>0.80914085104613698</v>
      </c>
      <c r="D3058" s="11">
        <v>0.72299999999999998</v>
      </c>
      <c r="E3058" s="11">
        <v>5.2999999999999999E-2</v>
      </c>
      <c r="F3058" s="11">
        <v>0</v>
      </c>
      <c r="G3058" s="11" t="s">
        <v>7077</v>
      </c>
    </row>
    <row r="3059" spans="1:7">
      <c r="A3059" s="20" t="s">
        <v>2296</v>
      </c>
      <c r="B3059" s="11">
        <v>0</v>
      </c>
      <c r="C3059" s="11">
        <v>0.80852782846989102</v>
      </c>
      <c r="D3059" s="11">
        <v>0.71</v>
      </c>
      <c r="E3059" s="11">
        <v>3.6999999999999998E-2</v>
      </c>
      <c r="F3059" s="11">
        <v>0</v>
      </c>
      <c r="G3059" s="11" t="s">
        <v>7077</v>
      </c>
    </row>
    <row r="3060" spans="1:7">
      <c r="A3060" s="20" t="s">
        <v>1106</v>
      </c>
      <c r="B3060" s="11">
        <v>0</v>
      </c>
      <c r="C3060" s="11">
        <v>0.80600881360137</v>
      </c>
      <c r="D3060" s="11">
        <v>0.73399999999999999</v>
      </c>
      <c r="E3060" s="11">
        <v>4.2999999999999997E-2</v>
      </c>
      <c r="F3060" s="11">
        <v>0</v>
      </c>
      <c r="G3060" s="11" t="s">
        <v>7077</v>
      </c>
    </row>
    <row r="3061" spans="1:7">
      <c r="A3061" s="20" t="s">
        <v>4460</v>
      </c>
      <c r="B3061" s="11">
        <v>0</v>
      </c>
      <c r="C3061" s="11">
        <v>0.80492152611582801</v>
      </c>
      <c r="D3061" s="11">
        <v>0.76700000000000002</v>
      </c>
      <c r="E3061" s="11">
        <v>0.109</v>
      </c>
      <c r="F3061" s="11">
        <v>0</v>
      </c>
      <c r="G3061" s="11" t="s">
        <v>7077</v>
      </c>
    </row>
    <row r="3062" spans="1:7">
      <c r="A3062" s="20" t="s">
        <v>931</v>
      </c>
      <c r="B3062" s="11">
        <v>0</v>
      </c>
      <c r="C3062" s="11">
        <v>0.80414573982170201</v>
      </c>
      <c r="D3062" s="11">
        <v>0.63700000000000001</v>
      </c>
      <c r="E3062" s="11">
        <v>4.7E-2</v>
      </c>
      <c r="F3062" s="11">
        <v>0</v>
      </c>
      <c r="G3062" s="11" t="s">
        <v>7077</v>
      </c>
    </row>
    <row r="3063" spans="1:7">
      <c r="A3063" s="20" t="s">
        <v>941</v>
      </c>
      <c r="B3063" s="11">
        <v>0</v>
      </c>
      <c r="C3063" s="11">
        <v>0.80254767656561399</v>
      </c>
      <c r="D3063" s="11">
        <v>0.76900000000000002</v>
      </c>
      <c r="E3063" s="11">
        <v>6.6000000000000003E-2</v>
      </c>
      <c r="F3063" s="11">
        <v>0</v>
      </c>
      <c r="G3063" s="11" t="s">
        <v>7077</v>
      </c>
    </row>
    <row r="3064" spans="1:7">
      <c r="A3064" s="20" t="s">
        <v>731</v>
      </c>
      <c r="B3064" s="11">
        <v>0</v>
      </c>
      <c r="C3064" s="11">
        <v>0.80243796383059596</v>
      </c>
      <c r="D3064" s="11">
        <v>0.95199999999999996</v>
      </c>
      <c r="E3064" s="11">
        <v>0.32700000000000001</v>
      </c>
      <c r="F3064" s="11">
        <v>0</v>
      </c>
      <c r="G3064" s="11" t="s">
        <v>7077</v>
      </c>
    </row>
    <row r="3065" spans="1:7">
      <c r="A3065" s="20" t="s">
        <v>1010</v>
      </c>
      <c r="B3065" s="11">
        <v>0</v>
      </c>
      <c r="C3065" s="11">
        <v>0.80124488215249101</v>
      </c>
      <c r="D3065" s="11">
        <v>0.72599999999999998</v>
      </c>
      <c r="E3065" s="11">
        <v>2.4E-2</v>
      </c>
      <c r="F3065" s="11">
        <v>0</v>
      </c>
      <c r="G3065" s="11" t="s">
        <v>7077</v>
      </c>
    </row>
    <row r="3066" spans="1:7">
      <c r="A3066" s="20" t="s">
        <v>599</v>
      </c>
      <c r="B3066" s="11">
        <v>0</v>
      </c>
      <c r="C3066" s="11">
        <v>0.80030803535054795</v>
      </c>
      <c r="D3066" s="11">
        <v>0.77100000000000002</v>
      </c>
      <c r="E3066" s="11">
        <v>8.3000000000000004E-2</v>
      </c>
      <c r="F3066" s="11">
        <v>0</v>
      </c>
      <c r="G3066" s="11" t="s">
        <v>7077</v>
      </c>
    </row>
    <row r="3067" spans="1:7">
      <c r="A3067" s="20" t="s">
        <v>1963</v>
      </c>
      <c r="B3067" s="11">
        <v>0</v>
      </c>
      <c r="C3067" s="11">
        <v>0.79238456014610403</v>
      </c>
      <c r="D3067" s="11">
        <v>0.84299999999999997</v>
      </c>
      <c r="E3067" s="11">
        <v>0.255</v>
      </c>
      <c r="F3067" s="11">
        <v>0</v>
      </c>
      <c r="G3067" s="11" t="s">
        <v>7077</v>
      </c>
    </row>
    <row r="3068" spans="1:7">
      <c r="A3068" s="20" t="s">
        <v>2418</v>
      </c>
      <c r="B3068" s="11">
        <v>0</v>
      </c>
      <c r="C3068" s="11">
        <v>0.79124347740984102</v>
      </c>
      <c r="D3068" s="11">
        <v>0.88900000000000001</v>
      </c>
      <c r="E3068" s="11">
        <v>0.40200000000000002</v>
      </c>
      <c r="F3068" s="11">
        <v>0</v>
      </c>
      <c r="G3068" s="11" t="s">
        <v>7077</v>
      </c>
    </row>
    <row r="3069" spans="1:7">
      <c r="A3069" s="20" t="s">
        <v>5635</v>
      </c>
      <c r="B3069" s="11">
        <v>0</v>
      </c>
      <c r="C3069" s="11">
        <v>0.78842992111952803</v>
      </c>
      <c r="D3069" s="11">
        <v>0.86099999999999999</v>
      </c>
      <c r="E3069" s="11">
        <v>0.32800000000000001</v>
      </c>
      <c r="F3069" s="11">
        <v>0</v>
      </c>
      <c r="G3069" s="11" t="s">
        <v>7077</v>
      </c>
    </row>
    <row r="3070" spans="1:7">
      <c r="A3070" s="20" t="s">
        <v>5155</v>
      </c>
      <c r="B3070" s="11">
        <v>0</v>
      </c>
      <c r="C3070" s="11">
        <v>0.786892752321938</v>
      </c>
      <c r="D3070" s="11">
        <v>0.86099999999999999</v>
      </c>
      <c r="E3070" s="11">
        <v>0.214</v>
      </c>
      <c r="F3070" s="11">
        <v>0</v>
      </c>
      <c r="G3070" s="11" t="s">
        <v>7077</v>
      </c>
    </row>
    <row r="3071" spans="1:7">
      <c r="A3071" s="20" t="s">
        <v>2235</v>
      </c>
      <c r="B3071" s="11">
        <v>0</v>
      </c>
      <c r="C3071" s="11">
        <v>0.78551797511809096</v>
      </c>
      <c r="D3071" s="11">
        <v>0.41599999999999998</v>
      </c>
      <c r="E3071" s="11">
        <v>1.4E-2</v>
      </c>
      <c r="F3071" s="11">
        <v>0</v>
      </c>
      <c r="G3071" s="11" t="s">
        <v>7077</v>
      </c>
    </row>
    <row r="3072" spans="1:7">
      <c r="A3072" s="20" t="s">
        <v>2303</v>
      </c>
      <c r="B3072" s="11">
        <v>0</v>
      </c>
      <c r="C3072" s="11">
        <v>0.78544803620988402</v>
      </c>
      <c r="D3072" s="11">
        <v>0.95899999999999996</v>
      </c>
      <c r="E3072" s="11">
        <v>0.745</v>
      </c>
      <c r="F3072" s="11">
        <v>0</v>
      </c>
      <c r="G3072" s="11" t="s">
        <v>7077</v>
      </c>
    </row>
    <row r="3073" spans="1:7">
      <c r="A3073" s="20" t="s">
        <v>519</v>
      </c>
      <c r="B3073" s="11">
        <v>0</v>
      </c>
      <c r="C3073" s="11">
        <v>0.78227693067509196</v>
      </c>
      <c r="D3073" s="11">
        <v>0.74199999999999999</v>
      </c>
      <c r="E3073" s="11">
        <v>6.6000000000000003E-2</v>
      </c>
      <c r="F3073" s="11">
        <v>0</v>
      </c>
      <c r="G3073" s="11" t="s">
        <v>7077</v>
      </c>
    </row>
    <row r="3074" spans="1:7">
      <c r="A3074" s="20" t="s">
        <v>1028</v>
      </c>
      <c r="B3074" s="11">
        <v>0</v>
      </c>
      <c r="C3074" s="11">
        <v>0.78204770032596704</v>
      </c>
      <c r="D3074" s="11">
        <v>0.70799999999999996</v>
      </c>
      <c r="E3074" s="11">
        <v>2.3E-2</v>
      </c>
      <c r="F3074" s="11">
        <v>0</v>
      </c>
      <c r="G3074" s="11" t="s">
        <v>7077</v>
      </c>
    </row>
    <row r="3075" spans="1:7">
      <c r="A3075" s="20" t="s">
        <v>465</v>
      </c>
      <c r="B3075" s="11">
        <v>0</v>
      </c>
      <c r="C3075" s="11">
        <v>0.78171928121296896</v>
      </c>
      <c r="D3075" s="11">
        <v>0.878</v>
      </c>
      <c r="E3075" s="11">
        <v>0.29799999999999999</v>
      </c>
      <c r="F3075" s="11">
        <v>0</v>
      </c>
      <c r="G3075" s="11" t="s">
        <v>7077</v>
      </c>
    </row>
    <row r="3076" spans="1:7">
      <c r="A3076" s="20" t="s">
        <v>990</v>
      </c>
      <c r="B3076" s="11">
        <v>0</v>
      </c>
      <c r="C3076" s="11">
        <v>0.78067813542372499</v>
      </c>
      <c r="D3076" s="11">
        <v>0.60499999999999998</v>
      </c>
      <c r="E3076" s="11">
        <v>5.8000000000000003E-2</v>
      </c>
      <c r="F3076" s="11">
        <v>0</v>
      </c>
      <c r="G3076" s="11" t="s">
        <v>7077</v>
      </c>
    </row>
    <row r="3077" spans="1:7">
      <c r="A3077" s="20" t="s">
        <v>2284</v>
      </c>
      <c r="B3077" s="11">
        <v>0</v>
      </c>
      <c r="C3077" s="11">
        <v>0.78038344419178896</v>
      </c>
      <c r="D3077" s="11">
        <v>0.86799999999999999</v>
      </c>
      <c r="E3077" s="11">
        <v>0.41299999999999998</v>
      </c>
      <c r="F3077" s="11">
        <v>0</v>
      </c>
      <c r="G3077" s="11" t="s">
        <v>7077</v>
      </c>
    </row>
    <row r="3078" spans="1:7">
      <c r="A3078" s="20" t="s">
        <v>598</v>
      </c>
      <c r="B3078" s="11">
        <v>0</v>
      </c>
      <c r="C3078" s="11">
        <v>0.77685240650061904</v>
      </c>
      <c r="D3078" s="11">
        <v>0.70199999999999996</v>
      </c>
      <c r="E3078" s="11">
        <v>4.5999999999999999E-2</v>
      </c>
      <c r="F3078" s="11">
        <v>0</v>
      </c>
      <c r="G3078" s="11" t="s">
        <v>7077</v>
      </c>
    </row>
    <row r="3079" spans="1:7">
      <c r="A3079" s="20" t="s">
        <v>955</v>
      </c>
      <c r="B3079" s="11">
        <v>0</v>
      </c>
      <c r="C3079" s="11">
        <v>0.77522965448220804</v>
      </c>
      <c r="D3079" s="11">
        <v>0.68799999999999994</v>
      </c>
      <c r="E3079" s="11">
        <v>4.5999999999999999E-2</v>
      </c>
      <c r="F3079" s="11">
        <v>0</v>
      </c>
      <c r="G3079" s="11" t="s">
        <v>7077</v>
      </c>
    </row>
    <row r="3080" spans="1:7">
      <c r="A3080" s="20" t="s">
        <v>1956</v>
      </c>
      <c r="B3080" s="11">
        <v>0</v>
      </c>
      <c r="C3080" s="11">
        <v>0.773476237159754</v>
      </c>
      <c r="D3080" s="11">
        <v>0.874</v>
      </c>
      <c r="E3080" s="11">
        <v>0.36199999999999999</v>
      </c>
      <c r="F3080" s="11">
        <v>0</v>
      </c>
      <c r="G3080" s="11" t="s">
        <v>7077</v>
      </c>
    </row>
    <row r="3081" spans="1:7">
      <c r="A3081" s="20" t="s">
        <v>1034</v>
      </c>
      <c r="B3081" s="11">
        <v>0</v>
      </c>
      <c r="C3081" s="11">
        <v>0.772140226192366</v>
      </c>
      <c r="D3081" s="11">
        <v>0.69299999999999995</v>
      </c>
      <c r="E3081" s="11">
        <v>1.9E-2</v>
      </c>
      <c r="F3081" s="11">
        <v>0</v>
      </c>
      <c r="G3081" s="11" t="s">
        <v>7077</v>
      </c>
    </row>
    <row r="3082" spans="1:7">
      <c r="A3082" s="20" t="s">
        <v>1897</v>
      </c>
      <c r="B3082" s="11">
        <v>0</v>
      </c>
      <c r="C3082" s="11">
        <v>0.77176217795424096</v>
      </c>
      <c r="D3082" s="11">
        <v>0.88100000000000001</v>
      </c>
      <c r="E3082" s="11">
        <v>0.30499999999999999</v>
      </c>
      <c r="F3082" s="11">
        <v>0</v>
      </c>
      <c r="G3082" s="11" t="s">
        <v>7077</v>
      </c>
    </row>
    <row r="3083" spans="1:7">
      <c r="A3083" s="20" t="s">
        <v>1009</v>
      </c>
      <c r="B3083" s="11">
        <v>0</v>
      </c>
      <c r="C3083" s="11">
        <v>0.77153170947157601</v>
      </c>
      <c r="D3083" s="11">
        <v>0.7</v>
      </c>
      <c r="E3083" s="11">
        <v>3.5999999999999997E-2</v>
      </c>
      <c r="F3083" s="11">
        <v>0</v>
      </c>
      <c r="G3083" s="11" t="s">
        <v>7077</v>
      </c>
    </row>
    <row r="3084" spans="1:7">
      <c r="A3084" s="20" t="s">
        <v>2339</v>
      </c>
      <c r="B3084" s="11">
        <v>0</v>
      </c>
      <c r="C3084" s="11">
        <v>0.77051793856678596</v>
      </c>
      <c r="D3084" s="11">
        <v>0.91400000000000003</v>
      </c>
      <c r="E3084" s="11">
        <v>0.48799999999999999</v>
      </c>
      <c r="F3084" s="11">
        <v>0</v>
      </c>
      <c r="G3084" s="11" t="s">
        <v>7077</v>
      </c>
    </row>
    <row r="3085" spans="1:7">
      <c r="A3085" s="20" t="s">
        <v>4445</v>
      </c>
      <c r="B3085" s="11">
        <v>0</v>
      </c>
      <c r="C3085" s="11">
        <v>0.76960020489093395</v>
      </c>
      <c r="D3085" s="11">
        <v>0.86799999999999999</v>
      </c>
      <c r="E3085" s="11">
        <v>0.316</v>
      </c>
      <c r="F3085" s="11">
        <v>0</v>
      </c>
      <c r="G3085" s="11" t="s">
        <v>7077</v>
      </c>
    </row>
    <row r="3086" spans="1:7">
      <c r="A3086" s="20" t="s">
        <v>486</v>
      </c>
      <c r="B3086" s="11">
        <v>0</v>
      </c>
      <c r="C3086" s="11">
        <v>0.767551257223963</v>
      </c>
      <c r="D3086" s="11">
        <v>0.73799999999999999</v>
      </c>
      <c r="E3086" s="11">
        <v>8.7999999999999995E-2</v>
      </c>
      <c r="F3086" s="11">
        <v>0</v>
      </c>
      <c r="G3086" s="11" t="s">
        <v>7077</v>
      </c>
    </row>
    <row r="3087" spans="1:7">
      <c r="A3087" s="20" t="s">
        <v>799</v>
      </c>
      <c r="B3087" s="11">
        <v>0</v>
      </c>
      <c r="C3087" s="11">
        <v>0.76652661212593198</v>
      </c>
      <c r="D3087" s="11">
        <v>0.88200000000000001</v>
      </c>
      <c r="E3087" s="11">
        <v>0.22900000000000001</v>
      </c>
      <c r="F3087" s="11">
        <v>0</v>
      </c>
      <c r="G3087" s="11" t="s">
        <v>7077</v>
      </c>
    </row>
    <row r="3088" spans="1:7">
      <c r="A3088" s="20" t="s">
        <v>1048</v>
      </c>
      <c r="B3088" s="11">
        <v>0</v>
      </c>
      <c r="C3088" s="11">
        <v>0.76497246594818402</v>
      </c>
      <c r="D3088" s="11">
        <v>0.73499999999999999</v>
      </c>
      <c r="E3088" s="11">
        <v>0.114</v>
      </c>
      <c r="F3088" s="11">
        <v>0</v>
      </c>
      <c r="G3088" s="11" t="s">
        <v>7077</v>
      </c>
    </row>
    <row r="3089" spans="1:7">
      <c r="A3089" s="20" t="s">
        <v>1052</v>
      </c>
      <c r="B3089" s="11">
        <v>0</v>
      </c>
      <c r="C3089" s="11">
        <v>0.76192637533649499</v>
      </c>
      <c r="D3089" s="11">
        <v>0.76300000000000001</v>
      </c>
      <c r="E3089" s="11">
        <v>0.182</v>
      </c>
      <c r="F3089" s="11">
        <v>0</v>
      </c>
      <c r="G3089" s="11" t="s">
        <v>7077</v>
      </c>
    </row>
    <row r="3090" spans="1:7">
      <c r="A3090" s="20" t="s">
        <v>1765</v>
      </c>
      <c r="B3090" s="11">
        <v>0</v>
      </c>
      <c r="C3090" s="11">
        <v>0.76157648559948099</v>
      </c>
      <c r="D3090" s="11">
        <v>0.97299999999999998</v>
      </c>
      <c r="E3090" s="11">
        <v>0.63</v>
      </c>
      <c r="F3090" s="11">
        <v>0</v>
      </c>
      <c r="G3090" s="11" t="s">
        <v>7077</v>
      </c>
    </row>
    <row r="3091" spans="1:7">
      <c r="A3091" s="20" t="s">
        <v>1015</v>
      </c>
      <c r="B3091" s="11">
        <v>0</v>
      </c>
      <c r="C3091" s="11">
        <v>0.75930471609981198</v>
      </c>
      <c r="D3091" s="11">
        <v>0.71299999999999997</v>
      </c>
      <c r="E3091" s="11">
        <v>8.1000000000000003E-2</v>
      </c>
      <c r="F3091" s="11">
        <v>0</v>
      </c>
      <c r="G3091" s="11" t="s">
        <v>7077</v>
      </c>
    </row>
    <row r="3092" spans="1:7">
      <c r="A3092" s="20" t="s">
        <v>1037</v>
      </c>
      <c r="B3092" s="11">
        <v>0</v>
      </c>
      <c r="C3092" s="11">
        <v>0.75863459446329595</v>
      </c>
      <c r="D3092" s="11">
        <v>0.64700000000000002</v>
      </c>
      <c r="E3092" s="11">
        <v>3.5999999999999997E-2</v>
      </c>
      <c r="F3092" s="11">
        <v>0</v>
      </c>
      <c r="G3092" s="11" t="s">
        <v>7077</v>
      </c>
    </row>
    <row r="3093" spans="1:7">
      <c r="A3093" s="20" t="s">
        <v>508</v>
      </c>
      <c r="B3093" s="11">
        <v>0</v>
      </c>
      <c r="C3093" s="11">
        <v>0.75476917846694402</v>
      </c>
      <c r="D3093" s="11">
        <v>0.88400000000000001</v>
      </c>
      <c r="E3093" s="11">
        <v>0.30299999999999999</v>
      </c>
      <c r="F3093" s="11">
        <v>0</v>
      </c>
      <c r="G3093" s="11" t="s">
        <v>7077</v>
      </c>
    </row>
    <row r="3094" spans="1:7">
      <c r="A3094" s="20" t="s">
        <v>2333</v>
      </c>
      <c r="B3094" s="11">
        <v>0</v>
      </c>
      <c r="C3094" s="11">
        <v>0.75327990166287295</v>
      </c>
      <c r="D3094" s="11">
        <v>0.76100000000000001</v>
      </c>
      <c r="E3094" s="11">
        <v>0.20100000000000001</v>
      </c>
      <c r="F3094" s="11">
        <v>0</v>
      </c>
      <c r="G3094" s="11" t="s">
        <v>7077</v>
      </c>
    </row>
    <row r="3095" spans="1:7">
      <c r="A3095" s="20" t="s">
        <v>988</v>
      </c>
      <c r="B3095" s="11">
        <v>0</v>
      </c>
      <c r="C3095" s="11">
        <v>0.75326763071085501</v>
      </c>
      <c r="D3095" s="11">
        <v>0.79500000000000004</v>
      </c>
      <c r="E3095" s="11">
        <v>0.192</v>
      </c>
      <c r="F3095" s="11">
        <v>0</v>
      </c>
      <c r="G3095" s="11" t="s">
        <v>7077</v>
      </c>
    </row>
    <row r="3096" spans="1:7">
      <c r="A3096" s="20" t="s">
        <v>1143</v>
      </c>
      <c r="B3096" s="11">
        <v>0</v>
      </c>
      <c r="C3096" s="11">
        <v>0.75310924402979795</v>
      </c>
      <c r="D3096" s="11">
        <v>0.378</v>
      </c>
      <c r="E3096" s="11">
        <v>7.0000000000000001E-3</v>
      </c>
      <c r="F3096" s="11">
        <v>0</v>
      </c>
      <c r="G3096" s="11" t="s">
        <v>7077</v>
      </c>
    </row>
    <row r="3097" spans="1:7">
      <c r="A3097" s="20" t="s">
        <v>1094</v>
      </c>
      <c r="B3097" s="11">
        <v>0</v>
      </c>
      <c r="C3097" s="11">
        <v>0.75309638487893904</v>
      </c>
      <c r="D3097" s="11">
        <v>0.68500000000000005</v>
      </c>
      <c r="E3097" s="11">
        <v>2.1999999999999999E-2</v>
      </c>
      <c r="F3097" s="11">
        <v>0</v>
      </c>
      <c r="G3097" s="11" t="s">
        <v>7077</v>
      </c>
    </row>
    <row r="3098" spans="1:7">
      <c r="A3098" s="20" t="s">
        <v>2035</v>
      </c>
      <c r="B3098" s="11">
        <v>0</v>
      </c>
      <c r="C3098" s="11">
        <v>0.751951366309628</v>
      </c>
      <c r="D3098" s="11">
        <v>0.77500000000000002</v>
      </c>
      <c r="E3098" s="11">
        <v>0.155</v>
      </c>
      <c r="F3098" s="11">
        <v>0</v>
      </c>
      <c r="G3098" s="11" t="s">
        <v>7077</v>
      </c>
    </row>
    <row r="3099" spans="1:7">
      <c r="A3099" s="20" t="s">
        <v>2215</v>
      </c>
      <c r="B3099" s="11">
        <v>0</v>
      </c>
      <c r="C3099" s="11">
        <v>0.75150256028473295</v>
      </c>
      <c r="D3099" s="11">
        <v>0.505</v>
      </c>
      <c r="E3099" s="11">
        <v>8.0000000000000002E-3</v>
      </c>
      <c r="F3099" s="11">
        <v>0</v>
      </c>
      <c r="G3099" s="11" t="s">
        <v>7077</v>
      </c>
    </row>
    <row r="3100" spans="1:7">
      <c r="A3100" s="20" t="s">
        <v>841</v>
      </c>
      <c r="B3100" s="11">
        <v>0</v>
      </c>
      <c r="C3100" s="11">
        <v>0.74957484227303794</v>
      </c>
      <c r="D3100" s="11">
        <v>0.92200000000000004</v>
      </c>
      <c r="E3100" s="11">
        <v>0.42</v>
      </c>
      <c r="F3100" s="11">
        <v>0</v>
      </c>
      <c r="G3100" s="11" t="s">
        <v>7077</v>
      </c>
    </row>
    <row r="3101" spans="1:7">
      <c r="A3101" s="20" t="s">
        <v>634</v>
      </c>
      <c r="B3101" s="11">
        <v>0</v>
      </c>
      <c r="C3101" s="11">
        <v>0.74943175235080495</v>
      </c>
      <c r="D3101" s="11">
        <v>0.68100000000000005</v>
      </c>
      <c r="E3101" s="11">
        <v>4.2999999999999997E-2</v>
      </c>
      <c r="F3101" s="11">
        <v>0</v>
      </c>
      <c r="G3101" s="11" t="s">
        <v>7077</v>
      </c>
    </row>
    <row r="3102" spans="1:7">
      <c r="A3102" s="20" t="s">
        <v>1126</v>
      </c>
      <c r="B3102" s="11">
        <v>0</v>
      </c>
      <c r="C3102" s="11">
        <v>0.74846359967337694</v>
      </c>
      <c r="D3102" s="11">
        <v>0.68799999999999994</v>
      </c>
      <c r="E3102" s="11">
        <v>3.2000000000000001E-2</v>
      </c>
      <c r="F3102" s="11">
        <v>0</v>
      </c>
      <c r="G3102" s="11" t="s">
        <v>7077</v>
      </c>
    </row>
    <row r="3103" spans="1:7">
      <c r="A3103" s="20" t="s">
        <v>1860</v>
      </c>
      <c r="B3103" s="11">
        <v>0</v>
      </c>
      <c r="C3103" s="11">
        <v>0.74532722023400499</v>
      </c>
      <c r="D3103" s="11">
        <v>0.89200000000000002</v>
      </c>
      <c r="E3103" s="11">
        <v>0.377</v>
      </c>
      <c r="F3103" s="11">
        <v>0</v>
      </c>
      <c r="G3103" s="11" t="s">
        <v>7077</v>
      </c>
    </row>
    <row r="3104" spans="1:7">
      <c r="A3104" s="20" t="s">
        <v>458</v>
      </c>
      <c r="B3104" s="11">
        <v>0</v>
      </c>
      <c r="C3104" s="11">
        <v>0.74326688594966095</v>
      </c>
      <c r="D3104" s="11">
        <v>0.74299999999999999</v>
      </c>
      <c r="E3104" s="11">
        <v>9.4E-2</v>
      </c>
      <c r="F3104" s="11">
        <v>0</v>
      </c>
      <c r="G3104" s="11" t="s">
        <v>7077</v>
      </c>
    </row>
    <row r="3105" spans="1:7">
      <c r="A3105" s="20" t="s">
        <v>978</v>
      </c>
      <c r="B3105" s="11">
        <v>0</v>
      </c>
      <c r="C3105" s="11">
        <v>0.739848456050336</v>
      </c>
      <c r="D3105" s="11">
        <v>0.86</v>
      </c>
      <c r="E3105" s="11">
        <v>0.28299999999999997</v>
      </c>
      <c r="F3105" s="11">
        <v>0</v>
      </c>
      <c r="G3105" s="11" t="s">
        <v>7077</v>
      </c>
    </row>
    <row r="3106" spans="1:7">
      <c r="A3106" s="20" t="s">
        <v>621</v>
      </c>
      <c r="B3106" s="11">
        <v>0</v>
      </c>
      <c r="C3106" s="11">
        <v>0.73954280233997804</v>
      </c>
      <c r="D3106" s="11">
        <v>0.73</v>
      </c>
      <c r="E3106" s="11">
        <v>0.10100000000000001</v>
      </c>
      <c r="F3106" s="11">
        <v>0</v>
      </c>
      <c r="G3106" s="11" t="s">
        <v>7077</v>
      </c>
    </row>
    <row r="3107" spans="1:7">
      <c r="A3107" s="20" t="s">
        <v>1650</v>
      </c>
      <c r="B3107" s="11">
        <v>0</v>
      </c>
      <c r="C3107" s="11">
        <v>0.73942448616226597</v>
      </c>
      <c r="D3107" s="11">
        <v>0.93700000000000006</v>
      </c>
      <c r="E3107" s="11">
        <v>0.72399999999999998</v>
      </c>
      <c r="F3107" s="11">
        <v>0</v>
      </c>
      <c r="G3107" s="11" t="s">
        <v>7077</v>
      </c>
    </row>
    <row r="3108" spans="1:7">
      <c r="A3108" s="20" t="s">
        <v>89</v>
      </c>
      <c r="B3108" s="11">
        <v>0</v>
      </c>
      <c r="C3108" s="11">
        <v>0.73877956213038898</v>
      </c>
      <c r="D3108" s="11">
        <v>0.89300000000000002</v>
      </c>
      <c r="E3108" s="11">
        <v>0.46500000000000002</v>
      </c>
      <c r="F3108" s="11">
        <v>0</v>
      </c>
      <c r="G3108" s="11" t="s">
        <v>7077</v>
      </c>
    </row>
    <row r="3109" spans="1:7">
      <c r="A3109" s="20" t="s">
        <v>1098</v>
      </c>
      <c r="B3109" s="11">
        <v>0</v>
      </c>
      <c r="C3109" s="11">
        <v>0.736802995054603</v>
      </c>
      <c r="D3109" s="11">
        <v>0.80600000000000005</v>
      </c>
      <c r="E3109" s="11">
        <v>0.24</v>
      </c>
      <c r="F3109" s="11">
        <v>0</v>
      </c>
      <c r="G3109" s="11" t="s">
        <v>7077</v>
      </c>
    </row>
    <row r="3110" spans="1:7">
      <c r="A3110" s="20" t="s">
        <v>2233</v>
      </c>
      <c r="B3110" s="11">
        <v>0</v>
      </c>
      <c r="C3110" s="11">
        <v>0.735871867926428</v>
      </c>
      <c r="D3110" s="11">
        <v>0.79300000000000004</v>
      </c>
      <c r="E3110" s="11">
        <v>0.186</v>
      </c>
      <c r="F3110" s="11">
        <v>0</v>
      </c>
      <c r="G3110" s="11" t="s">
        <v>7077</v>
      </c>
    </row>
    <row r="3111" spans="1:7">
      <c r="A3111" s="20" t="s">
        <v>957</v>
      </c>
      <c r="B3111" s="11">
        <v>0</v>
      </c>
      <c r="C3111" s="11">
        <v>0.73397567376652395</v>
      </c>
      <c r="D3111" s="11">
        <v>0.52100000000000002</v>
      </c>
      <c r="E3111" s="11">
        <v>2.5000000000000001E-2</v>
      </c>
      <c r="F3111" s="11">
        <v>0</v>
      </c>
      <c r="G3111" s="11" t="s">
        <v>7077</v>
      </c>
    </row>
    <row r="3112" spans="1:7">
      <c r="A3112" s="20" t="s">
        <v>2285</v>
      </c>
      <c r="B3112" s="11">
        <v>0</v>
      </c>
      <c r="C3112" s="11">
        <v>0.73303291879988697</v>
      </c>
      <c r="D3112" s="11">
        <v>0.90300000000000002</v>
      </c>
      <c r="E3112" s="11">
        <v>0.39500000000000002</v>
      </c>
      <c r="F3112" s="11">
        <v>0</v>
      </c>
      <c r="G3112" s="11" t="s">
        <v>7077</v>
      </c>
    </row>
    <row r="3113" spans="1:7">
      <c r="A3113" s="20" t="s">
        <v>5110</v>
      </c>
      <c r="B3113" s="11">
        <v>0</v>
      </c>
      <c r="C3113" s="11">
        <v>0.73288059128837302</v>
      </c>
      <c r="D3113" s="11">
        <v>0.61299999999999999</v>
      </c>
      <c r="E3113" s="11">
        <v>3.3000000000000002E-2</v>
      </c>
      <c r="F3113" s="11">
        <v>0</v>
      </c>
      <c r="G3113" s="11" t="s">
        <v>7077</v>
      </c>
    </row>
    <row r="3114" spans="1:7">
      <c r="A3114" s="20" t="s">
        <v>643</v>
      </c>
      <c r="B3114" s="11">
        <v>0</v>
      </c>
      <c r="C3114" s="11">
        <v>0.73271097506670602</v>
      </c>
      <c r="D3114" s="11">
        <v>0.78500000000000003</v>
      </c>
      <c r="E3114" s="11">
        <v>0.18099999999999999</v>
      </c>
      <c r="F3114" s="11">
        <v>0</v>
      </c>
      <c r="G3114" s="11" t="s">
        <v>7077</v>
      </c>
    </row>
    <row r="3115" spans="1:7">
      <c r="A3115" s="20" t="s">
        <v>5140</v>
      </c>
      <c r="B3115" s="11">
        <v>0</v>
      </c>
      <c r="C3115" s="11">
        <v>0.73218716468119305</v>
      </c>
      <c r="D3115" s="11">
        <v>0.96099999999999997</v>
      </c>
      <c r="E3115" s="11">
        <v>0.71799999999999997</v>
      </c>
      <c r="F3115" s="11">
        <v>0</v>
      </c>
      <c r="G3115" s="11" t="s">
        <v>7077</v>
      </c>
    </row>
    <row r="3116" spans="1:7">
      <c r="A3116" s="20" t="s">
        <v>648</v>
      </c>
      <c r="B3116" s="11">
        <v>0</v>
      </c>
      <c r="C3116" s="11">
        <v>0.72970869966287299</v>
      </c>
      <c r="D3116" s="11">
        <v>0.71799999999999997</v>
      </c>
      <c r="E3116" s="11">
        <v>0.14399999999999999</v>
      </c>
      <c r="F3116" s="11">
        <v>0</v>
      </c>
      <c r="G3116" s="11" t="s">
        <v>7077</v>
      </c>
    </row>
    <row r="3117" spans="1:7">
      <c r="A3117" s="20" t="s">
        <v>4425</v>
      </c>
      <c r="B3117" s="11">
        <v>0</v>
      </c>
      <c r="C3117" s="11">
        <v>0.72934493284808799</v>
      </c>
      <c r="D3117" s="11">
        <v>0.82699999999999996</v>
      </c>
      <c r="E3117" s="11">
        <v>0.224</v>
      </c>
      <c r="F3117" s="11">
        <v>0</v>
      </c>
      <c r="G3117" s="11" t="s">
        <v>7077</v>
      </c>
    </row>
    <row r="3118" spans="1:7">
      <c r="A3118" s="20" t="s">
        <v>1023</v>
      </c>
      <c r="B3118" s="11">
        <v>0</v>
      </c>
      <c r="C3118" s="11">
        <v>0.72583288059439499</v>
      </c>
      <c r="D3118" s="11">
        <v>0.66100000000000003</v>
      </c>
      <c r="E3118" s="11">
        <v>3.3000000000000002E-2</v>
      </c>
      <c r="F3118" s="11">
        <v>0</v>
      </c>
      <c r="G3118" s="11" t="s">
        <v>7077</v>
      </c>
    </row>
    <row r="3119" spans="1:7">
      <c r="A3119" s="20" t="s">
        <v>2335</v>
      </c>
      <c r="B3119" s="11">
        <v>0</v>
      </c>
      <c r="C3119" s="11">
        <v>0.72547116975932302</v>
      </c>
      <c r="D3119" s="11">
        <v>0.71</v>
      </c>
      <c r="E3119" s="11">
        <v>6.6000000000000003E-2</v>
      </c>
      <c r="F3119" s="11">
        <v>0</v>
      </c>
      <c r="G3119" s="11" t="s">
        <v>7077</v>
      </c>
    </row>
    <row r="3120" spans="1:7">
      <c r="A3120" s="20" t="s">
        <v>2309</v>
      </c>
      <c r="B3120" s="11">
        <v>0</v>
      </c>
      <c r="C3120" s="11">
        <v>0.72485295442032704</v>
      </c>
      <c r="D3120" s="11">
        <v>0.94499999999999995</v>
      </c>
      <c r="E3120" s="11">
        <v>0.61399999999999999</v>
      </c>
      <c r="F3120" s="11">
        <v>0</v>
      </c>
      <c r="G3120" s="11" t="s">
        <v>7077</v>
      </c>
    </row>
    <row r="3121" spans="1:7">
      <c r="A3121" s="20" t="s">
        <v>991</v>
      </c>
      <c r="B3121" s="11">
        <v>0</v>
      </c>
      <c r="C3121" s="11">
        <v>0.72474835238434299</v>
      </c>
      <c r="D3121" s="11">
        <v>0.66100000000000003</v>
      </c>
      <c r="E3121" s="11">
        <v>3.4000000000000002E-2</v>
      </c>
      <c r="F3121" s="11">
        <v>0</v>
      </c>
      <c r="G3121" s="11" t="s">
        <v>7077</v>
      </c>
    </row>
    <row r="3122" spans="1:7">
      <c r="A3122" s="20" t="s">
        <v>5403</v>
      </c>
      <c r="B3122" s="11">
        <v>0</v>
      </c>
      <c r="C3122" s="11">
        <v>0.723103540665338</v>
      </c>
      <c r="D3122" s="11">
        <v>0.875</v>
      </c>
      <c r="E3122" s="11">
        <v>0.34699999999999998</v>
      </c>
      <c r="F3122" s="11">
        <v>0</v>
      </c>
      <c r="G3122" s="11" t="s">
        <v>7077</v>
      </c>
    </row>
    <row r="3123" spans="1:7">
      <c r="A3123" s="20" t="s">
        <v>1027</v>
      </c>
      <c r="B3123" s="11">
        <v>0</v>
      </c>
      <c r="C3123" s="11">
        <v>0.72278605801547202</v>
      </c>
      <c r="D3123" s="11">
        <v>0.68</v>
      </c>
      <c r="E3123" s="11">
        <v>4.2999999999999997E-2</v>
      </c>
      <c r="F3123" s="11">
        <v>0</v>
      </c>
      <c r="G3123" s="11" t="s">
        <v>7077</v>
      </c>
    </row>
    <row r="3124" spans="1:7">
      <c r="A3124" s="20" t="s">
        <v>2450</v>
      </c>
      <c r="B3124" s="11">
        <v>0</v>
      </c>
      <c r="C3124" s="11">
        <v>0.72244294043786805</v>
      </c>
      <c r="D3124" s="11">
        <v>0.72799999999999998</v>
      </c>
      <c r="E3124" s="11">
        <v>0.106</v>
      </c>
      <c r="F3124" s="11">
        <v>0</v>
      </c>
      <c r="G3124" s="11" t="s">
        <v>7077</v>
      </c>
    </row>
    <row r="3125" spans="1:7">
      <c r="A3125" s="20" t="s">
        <v>209</v>
      </c>
      <c r="B3125" s="11">
        <v>0</v>
      </c>
      <c r="C3125" s="11">
        <v>0.72163783180393604</v>
      </c>
      <c r="D3125" s="11">
        <v>0.89900000000000002</v>
      </c>
      <c r="E3125" s="11">
        <v>0.36799999999999999</v>
      </c>
      <c r="F3125" s="11">
        <v>0</v>
      </c>
      <c r="G3125" s="11" t="s">
        <v>7077</v>
      </c>
    </row>
    <row r="3126" spans="1:7">
      <c r="A3126" s="20" t="s">
        <v>618</v>
      </c>
      <c r="B3126" s="11">
        <v>0</v>
      </c>
      <c r="C3126" s="11">
        <v>0.72040111422571895</v>
      </c>
      <c r="D3126" s="11">
        <v>0.85399999999999998</v>
      </c>
      <c r="E3126" s="11">
        <v>0.26200000000000001</v>
      </c>
      <c r="F3126" s="11">
        <v>0</v>
      </c>
      <c r="G3126" s="11" t="s">
        <v>7077</v>
      </c>
    </row>
    <row r="3127" spans="1:7">
      <c r="A3127" s="20" t="s">
        <v>2431</v>
      </c>
      <c r="B3127" s="11">
        <v>0</v>
      </c>
      <c r="C3127" s="11">
        <v>0.71998037033915196</v>
      </c>
      <c r="D3127" s="11">
        <v>0.76200000000000001</v>
      </c>
      <c r="E3127" s="11">
        <v>0.14699999999999999</v>
      </c>
      <c r="F3127" s="11">
        <v>0</v>
      </c>
      <c r="G3127" s="11" t="s">
        <v>7077</v>
      </c>
    </row>
    <row r="3128" spans="1:7">
      <c r="A3128" s="20" t="s">
        <v>2266</v>
      </c>
      <c r="B3128" s="11">
        <v>0</v>
      </c>
      <c r="C3128" s="11">
        <v>0.71893210270129704</v>
      </c>
      <c r="D3128" s="11">
        <v>0.79400000000000004</v>
      </c>
      <c r="E3128" s="11">
        <v>0.21099999999999999</v>
      </c>
      <c r="F3128" s="11">
        <v>0</v>
      </c>
      <c r="G3128" s="11" t="s">
        <v>7077</v>
      </c>
    </row>
    <row r="3129" spans="1:7">
      <c r="A3129" s="20" t="s">
        <v>2211</v>
      </c>
      <c r="B3129" s="11">
        <v>0</v>
      </c>
      <c r="C3129" s="11">
        <v>0.71848901779224905</v>
      </c>
      <c r="D3129" s="11">
        <v>0.39600000000000002</v>
      </c>
      <c r="E3129" s="11">
        <v>4.0000000000000001E-3</v>
      </c>
      <c r="F3129" s="11">
        <v>0</v>
      </c>
      <c r="G3129" s="11" t="s">
        <v>7077</v>
      </c>
    </row>
    <row r="3130" spans="1:7">
      <c r="A3130" s="20" t="s">
        <v>5116</v>
      </c>
      <c r="B3130" s="11">
        <v>0</v>
      </c>
      <c r="C3130" s="11">
        <v>0.71837937958227704</v>
      </c>
      <c r="D3130" s="11">
        <v>0.93600000000000005</v>
      </c>
      <c r="E3130" s="11">
        <v>0.59699999999999998</v>
      </c>
      <c r="F3130" s="11">
        <v>0</v>
      </c>
      <c r="G3130" s="11" t="s">
        <v>7077</v>
      </c>
    </row>
    <row r="3131" spans="1:7">
      <c r="A3131" s="20" t="s">
        <v>2315</v>
      </c>
      <c r="B3131" s="11">
        <v>0</v>
      </c>
      <c r="C3131" s="11">
        <v>0.71746742152711396</v>
      </c>
      <c r="D3131" s="11">
        <v>0.72199999999999998</v>
      </c>
      <c r="E3131" s="11">
        <v>0.115</v>
      </c>
      <c r="F3131" s="11">
        <v>0</v>
      </c>
      <c r="G3131" s="11" t="s">
        <v>7077</v>
      </c>
    </row>
    <row r="3132" spans="1:7">
      <c r="A3132" s="20" t="s">
        <v>403</v>
      </c>
      <c r="B3132" s="11">
        <v>0</v>
      </c>
      <c r="C3132" s="11">
        <v>0.71685281745075602</v>
      </c>
      <c r="D3132" s="11">
        <v>0.71899999999999997</v>
      </c>
      <c r="E3132" s="11">
        <v>5.3999999999999999E-2</v>
      </c>
      <c r="F3132" s="11">
        <v>0</v>
      </c>
      <c r="G3132" s="11" t="s">
        <v>7077</v>
      </c>
    </row>
    <row r="3133" spans="1:7">
      <c r="A3133" s="20" t="s">
        <v>2322</v>
      </c>
      <c r="B3133" s="11">
        <v>0</v>
      </c>
      <c r="C3133" s="11">
        <v>0.71623179557428396</v>
      </c>
      <c r="D3133" s="11">
        <v>0.83499999999999996</v>
      </c>
      <c r="E3133" s="11">
        <v>0.25900000000000001</v>
      </c>
      <c r="F3133" s="11">
        <v>0</v>
      </c>
      <c r="G3133" s="11" t="s">
        <v>7077</v>
      </c>
    </row>
    <row r="3134" spans="1:7">
      <c r="A3134" s="20" t="s">
        <v>5246</v>
      </c>
      <c r="B3134" s="11">
        <v>0</v>
      </c>
      <c r="C3134" s="11">
        <v>0.71588281717789903</v>
      </c>
      <c r="D3134" s="11">
        <v>0.67</v>
      </c>
      <c r="E3134" s="11">
        <v>6.9000000000000006E-2</v>
      </c>
      <c r="F3134" s="11">
        <v>0</v>
      </c>
      <c r="G3134" s="11" t="s">
        <v>7077</v>
      </c>
    </row>
    <row r="3135" spans="1:7">
      <c r="A3135" s="20" t="s">
        <v>5381</v>
      </c>
      <c r="B3135" s="11">
        <v>0</v>
      </c>
      <c r="C3135" s="11">
        <v>0.71364834634329</v>
      </c>
      <c r="D3135" s="11">
        <v>0.874</v>
      </c>
      <c r="E3135" s="11">
        <v>0.41299999999999998</v>
      </c>
      <c r="F3135" s="11">
        <v>0</v>
      </c>
      <c r="G3135" s="11" t="s">
        <v>7077</v>
      </c>
    </row>
    <row r="3136" spans="1:7">
      <c r="A3136" s="20" t="s">
        <v>1038</v>
      </c>
      <c r="B3136" s="11">
        <v>0</v>
      </c>
      <c r="C3136" s="11">
        <v>0.71161667270353401</v>
      </c>
      <c r="D3136" s="11">
        <v>0.7</v>
      </c>
      <c r="E3136" s="11">
        <v>7.3999999999999996E-2</v>
      </c>
      <c r="F3136" s="11">
        <v>0</v>
      </c>
      <c r="G3136" s="11" t="s">
        <v>7077</v>
      </c>
    </row>
    <row r="3137" spans="1:7">
      <c r="A3137" s="20" t="s">
        <v>2154</v>
      </c>
      <c r="B3137" s="11">
        <v>0</v>
      </c>
      <c r="C3137" s="11">
        <v>0.70900489138546496</v>
      </c>
      <c r="D3137" s="11">
        <v>0.76700000000000002</v>
      </c>
      <c r="E3137" s="11">
        <v>0.16600000000000001</v>
      </c>
      <c r="F3137" s="11">
        <v>0</v>
      </c>
      <c r="G3137" s="11" t="s">
        <v>7077</v>
      </c>
    </row>
    <row r="3138" spans="1:7">
      <c r="A3138" s="20" t="s">
        <v>515</v>
      </c>
      <c r="B3138" s="11">
        <v>0</v>
      </c>
      <c r="C3138" s="11">
        <v>0.70806321579506604</v>
      </c>
      <c r="D3138" s="11">
        <v>0.66600000000000004</v>
      </c>
      <c r="E3138" s="11">
        <v>4.7E-2</v>
      </c>
      <c r="F3138" s="11">
        <v>0</v>
      </c>
      <c r="G3138" s="11" t="s">
        <v>7077</v>
      </c>
    </row>
    <row r="3139" spans="1:7">
      <c r="A3139" s="20" t="s">
        <v>1142</v>
      </c>
      <c r="B3139" s="11">
        <v>0</v>
      </c>
      <c r="C3139" s="11">
        <v>0.70737737211400398</v>
      </c>
      <c r="D3139" s="11">
        <v>0.54300000000000004</v>
      </c>
      <c r="E3139" s="11">
        <v>2E-3</v>
      </c>
      <c r="F3139" s="11">
        <v>0</v>
      </c>
      <c r="G3139" s="11" t="s">
        <v>7077</v>
      </c>
    </row>
    <row r="3140" spans="1:7">
      <c r="A3140" s="20" t="s">
        <v>2439</v>
      </c>
      <c r="B3140" s="11">
        <v>0</v>
      </c>
      <c r="C3140" s="11">
        <v>0.70703695285170598</v>
      </c>
      <c r="D3140" s="11">
        <v>0.70199999999999996</v>
      </c>
      <c r="E3140" s="11">
        <v>8.3000000000000004E-2</v>
      </c>
      <c r="F3140" s="11">
        <v>0</v>
      </c>
      <c r="G3140" s="11" t="s">
        <v>7077</v>
      </c>
    </row>
    <row r="3141" spans="1:7">
      <c r="A3141" s="20" t="s">
        <v>1872</v>
      </c>
      <c r="B3141" s="11">
        <v>0</v>
      </c>
      <c r="C3141" s="11">
        <v>0.70695933287482704</v>
      </c>
      <c r="D3141" s="11">
        <v>0.93100000000000005</v>
      </c>
      <c r="E3141" s="11">
        <v>0.46100000000000002</v>
      </c>
      <c r="F3141" s="11">
        <v>0</v>
      </c>
      <c r="G3141" s="11" t="s">
        <v>7077</v>
      </c>
    </row>
    <row r="3142" spans="1:7">
      <c r="A3142" s="20" t="s">
        <v>1995</v>
      </c>
      <c r="B3142" s="11">
        <v>0</v>
      </c>
      <c r="C3142" s="11">
        <v>0.70384104742079201</v>
      </c>
      <c r="D3142" s="11">
        <v>0.79200000000000004</v>
      </c>
      <c r="E3142" s="11">
        <v>0.223</v>
      </c>
      <c r="F3142" s="11">
        <v>0</v>
      </c>
      <c r="G3142" s="11" t="s">
        <v>7077</v>
      </c>
    </row>
    <row r="3143" spans="1:7">
      <c r="A3143" s="20" t="s">
        <v>604</v>
      </c>
      <c r="B3143" s="11">
        <v>0</v>
      </c>
      <c r="C3143" s="11">
        <v>0.70350921196471194</v>
      </c>
      <c r="D3143" s="11">
        <v>0.65100000000000002</v>
      </c>
      <c r="E3143" s="11">
        <v>4.2000000000000003E-2</v>
      </c>
      <c r="F3143" s="11">
        <v>0</v>
      </c>
      <c r="G3143" s="11" t="s">
        <v>7077</v>
      </c>
    </row>
    <row r="3144" spans="1:7">
      <c r="A3144" s="20" t="s">
        <v>5386</v>
      </c>
      <c r="B3144" s="11">
        <v>0</v>
      </c>
      <c r="C3144" s="11">
        <v>0.70149885827858904</v>
      </c>
      <c r="D3144" s="11">
        <v>0.69899999999999995</v>
      </c>
      <c r="E3144" s="11">
        <v>0.18099999999999999</v>
      </c>
      <c r="F3144" s="11">
        <v>0</v>
      </c>
      <c r="G3144" s="11" t="s">
        <v>7077</v>
      </c>
    </row>
    <row r="3145" spans="1:7">
      <c r="A3145" s="20" t="s">
        <v>5195</v>
      </c>
      <c r="B3145" s="11">
        <v>0</v>
      </c>
      <c r="C3145" s="11">
        <v>0.70002275320963003</v>
      </c>
      <c r="D3145" s="11">
        <v>0.78900000000000003</v>
      </c>
      <c r="E3145" s="11">
        <v>0.17199999999999999</v>
      </c>
      <c r="F3145" s="11">
        <v>0</v>
      </c>
      <c r="G3145" s="11" t="s">
        <v>7077</v>
      </c>
    </row>
    <row r="3146" spans="1:7">
      <c r="A3146" s="20" t="s">
        <v>1061</v>
      </c>
      <c r="B3146" s="11">
        <v>0</v>
      </c>
      <c r="C3146" s="11">
        <v>0.69936779671380001</v>
      </c>
      <c r="D3146" s="11">
        <v>0.625</v>
      </c>
      <c r="E3146" s="11">
        <v>0.04</v>
      </c>
      <c r="F3146" s="11">
        <v>0</v>
      </c>
      <c r="G3146" s="11" t="s">
        <v>7077</v>
      </c>
    </row>
    <row r="3147" spans="1:7">
      <c r="A3147" s="20" t="s">
        <v>5410</v>
      </c>
      <c r="B3147" s="11">
        <v>0</v>
      </c>
      <c r="C3147" s="11">
        <v>0.69840238929923903</v>
      </c>
      <c r="D3147" s="11">
        <v>0.877</v>
      </c>
      <c r="E3147" s="11">
        <v>0.375</v>
      </c>
      <c r="F3147" s="11">
        <v>0</v>
      </c>
      <c r="G3147" s="11" t="s">
        <v>7077</v>
      </c>
    </row>
    <row r="3148" spans="1:7">
      <c r="A3148" s="20" t="s">
        <v>290</v>
      </c>
      <c r="B3148" s="11">
        <v>0</v>
      </c>
      <c r="C3148" s="11">
        <v>0.69785256002316598</v>
      </c>
      <c r="D3148" s="11">
        <v>0.89800000000000002</v>
      </c>
      <c r="E3148" s="11">
        <v>0.379</v>
      </c>
      <c r="F3148" s="11">
        <v>0</v>
      </c>
      <c r="G3148" s="11" t="s">
        <v>7077</v>
      </c>
    </row>
    <row r="3149" spans="1:7">
      <c r="A3149" s="20" t="s">
        <v>1943</v>
      </c>
      <c r="B3149" s="11">
        <v>0</v>
      </c>
      <c r="C3149" s="11">
        <v>0.697829197141422</v>
      </c>
      <c r="D3149" s="11">
        <v>0.85699999999999998</v>
      </c>
      <c r="E3149" s="11">
        <v>0.30199999999999999</v>
      </c>
      <c r="F3149" s="11">
        <v>0</v>
      </c>
      <c r="G3149" s="11" t="s">
        <v>7077</v>
      </c>
    </row>
    <row r="3150" spans="1:7">
      <c r="A3150" s="20" t="s">
        <v>2281</v>
      </c>
      <c r="B3150" s="11">
        <v>0</v>
      </c>
      <c r="C3150" s="11">
        <v>0.69763765771029895</v>
      </c>
      <c r="D3150" s="11">
        <v>0.83</v>
      </c>
      <c r="E3150" s="11">
        <v>0.29199999999999998</v>
      </c>
      <c r="F3150" s="11">
        <v>0</v>
      </c>
      <c r="G3150" s="11" t="s">
        <v>7077</v>
      </c>
    </row>
    <row r="3151" spans="1:7">
      <c r="A3151" s="20" t="s">
        <v>524</v>
      </c>
      <c r="B3151" s="11">
        <v>0</v>
      </c>
      <c r="C3151" s="11">
        <v>0.69560234645935104</v>
      </c>
      <c r="D3151" s="11">
        <v>0.82299999999999995</v>
      </c>
      <c r="E3151" s="11">
        <v>0.21199999999999999</v>
      </c>
      <c r="F3151" s="11">
        <v>0</v>
      </c>
      <c r="G3151" s="11" t="s">
        <v>7077</v>
      </c>
    </row>
    <row r="3152" spans="1:7">
      <c r="A3152" s="20" t="s">
        <v>2378</v>
      </c>
      <c r="B3152" s="11">
        <v>0</v>
      </c>
      <c r="C3152" s="11">
        <v>0.69500377359689403</v>
      </c>
      <c r="D3152" s="11">
        <v>0.79600000000000004</v>
      </c>
      <c r="E3152" s="11">
        <v>0.22700000000000001</v>
      </c>
      <c r="F3152" s="11">
        <v>0</v>
      </c>
      <c r="G3152" s="11" t="s">
        <v>7077</v>
      </c>
    </row>
    <row r="3153" spans="1:7">
      <c r="A3153" s="20" t="s">
        <v>2238</v>
      </c>
      <c r="B3153" s="11">
        <v>0</v>
      </c>
      <c r="C3153" s="11">
        <v>0.69466783736093496</v>
      </c>
      <c r="D3153" s="11">
        <v>0.71599999999999997</v>
      </c>
      <c r="E3153" s="11">
        <v>0.125</v>
      </c>
      <c r="F3153" s="11">
        <v>0</v>
      </c>
      <c r="G3153" s="11" t="s">
        <v>7077</v>
      </c>
    </row>
    <row r="3154" spans="1:7">
      <c r="A3154" s="20" t="s">
        <v>938</v>
      </c>
      <c r="B3154" s="11">
        <v>0</v>
      </c>
      <c r="C3154" s="11">
        <v>0.69438057808153497</v>
      </c>
      <c r="D3154" s="11">
        <v>0.32200000000000001</v>
      </c>
      <c r="E3154" s="11">
        <v>4.3999999999999997E-2</v>
      </c>
      <c r="F3154" s="11">
        <v>0</v>
      </c>
      <c r="G3154" s="11" t="s">
        <v>7077</v>
      </c>
    </row>
    <row r="3155" spans="1:7">
      <c r="A3155" s="20" t="s">
        <v>5137</v>
      </c>
      <c r="B3155" s="11">
        <v>0</v>
      </c>
      <c r="C3155" s="11">
        <v>0.69435334146215899</v>
      </c>
      <c r="D3155" s="11">
        <v>0.76700000000000002</v>
      </c>
      <c r="E3155" s="11">
        <v>0.223</v>
      </c>
      <c r="F3155" s="11">
        <v>0</v>
      </c>
      <c r="G3155" s="11" t="s">
        <v>7077</v>
      </c>
    </row>
    <row r="3156" spans="1:7">
      <c r="A3156" s="20" t="s">
        <v>1123</v>
      </c>
      <c r="B3156" s="11">
        <v>0</v>
      </c>
      <c r="C3156" s="11">
        <v>0.694298579704131</v>
      </c>
      <c r="D3156" s="11">
        <v>0.55400000000000005</v>
      </c>
      <c r="E3156" s="11">
        <v>5.5E-2</v>
      </c>
      <c r="F3156" s="11">
        <v>0</v>
      </c>
      <c r="G3156" s="11" t="s">
        <v>7077</v>
      </c>
    </row>
    <row r="3157" spans="1:7">
      <c r="A3157" s="20" t="s">
        <v>2421</v>
      </c>
      <c r="B3157" s="11">
        <v>0</v>
      </c>
      <c r="C3157" s="11">
        <v>0.69406280495550698</v>
      </c>
      <c r="D3157" s="11">
        <v>0.69899999999999995</v>
      </c>
      <c r="E3157" s="11">
        <v>9.4E-2</v>
      </c>
      <c r="F3157" s="11">
        <v>0</v>
      </c>
      <c r="G3157" s="11" t="s">
        <v>7077</v>
      </c>
    </row>
    <row r="3158" spans="1:7">
      <c r="A3158" s="20" t="s">
        <v>2332</v>
      </c>
      <c r="B3158" s="11">
        <v>0</v>
      </c>
      <c r="C3158" s="11">
        <v>0.69277752464335696</v>
      </c>
      <c r="D3158" s="11">
        <v>0.64600000000000002</v>
      </c>
      <c r="E3158" s="11">
        <v>3.2000000000000001E-2</v>
      </c>
      <c r="F3158" s="11">
        <v>0</v>
      </c>
      <c r="G3158" s="11" t="s">
        <v>7077</v>
      </c>
    </row>
    <row r="3159" spans="1:7">
      <c r="A3159" s="20" t="s">
        <v>977</v>
      </c>
      <c r="B3159" s="11">
        <v>0</v>
      </c>
      <c r="C3159" s="11">
        <v>0.69096529617732105</v>
      </c>
      <c r="D3159" s="11">
        <v>0.83299999999999996</v>
      </c>
      <c r="E3159" s="11">
        <v>0.26600000000000001</v>
      </c>
      <c r="F3159" s="11">
        <v>0</v>
      </c>
      <c r="G3159" s="11" t="s">
        <v>7077</v>
      </c>
    </row>
    <row r="3160" spans="1:7">
      <c r="A3160" s="20" t="s">
        <v>2402</v>
      </c>
      <c r="B3160" s="11">
        <v>0</v>
      </c>
      <c r="C3160" s="11">
        <v>0.69081037275391199</v>
      </c>
      <c r="D3160" s="11">
        <v>0.753</v>
      </c>
      <c r="E3160" s="11">
        <v>0.14299999999999999</v>
      </c>
      <c r="F3160" s="11">
        <v>0</v>
      </c>
      <c r="G3160" s="11" t="s">
        <v>7077</v>
      </c>
    </row>
    <row r="3161" spans="1:7">
      <c r="A3161" s="20" t="s">
        <v>2323</v>
      </c>
      <c r="B3161" s="11">
        <v>0</v>
      </c>
      <c r="C3161" s="11">
        <v>0.69067728628236702</v>
      </c>
      <c r="D3161" s="11">
        <v>0.89700000000000002</v>
      </c>
      <c r="E3161" s="11">
        <v>0.434</v>
      </c>
      <c r="F3161" s="11">
        <v>0</v>
      </c>
      <c r="G3161" s="11" t="s">
        <v>7077</v>
      </c>
    </row>
    <row r="3162" spans="1:7">
      <c r="A3162" s="20" t="s">
        <v>2258</v>
      </c>
      <c r="B3162" s="11">
        <v>0</v>
      </c>
      <c r="C3162" s="11">
        <v>0.68885355310589502</v>
      </c>
      <c r="D3162" s="11">
        <v>0.94599999999999995</v>
      </c>
      <c r="E3162" s="11">
        <v>0.61799999999999999</v>
      </c>
      <c r="F3162" s="11">
        <v>0</v>
      </c>
      <c r="G3162" s="11" t="s">
        <v>7077</v>
      </c>
    </row>
    <row r="3163" spans="1:7">
      <c r="A3163" s="20" t="s">
        <v>1156</v>
      </c>
      <c r="B3163" s="11">
        <v>0</v>
      </c>
      <c r="C3163" s="11">
        <v>0.68858298497975701</v>
      </c>
      <c r="D3163" s="11">
        <v>0.41499999999999998</v>
      </c>
      <c r="E3163" s="11">
        <v>6.0000000000000001E-3</v>
      </c>
      <c r="F3163" s="11">
        <v>0</v>
      </c>
      <c r="G3163" s="11" t="s">
        <v>7077</v>
      </c>
    </row>
    <row r="3164" spans="1:7">
      <c r="A3164" s="20" t="s">
        <v>976</v>
      </c>
      <c r="B3164" s="11">
        <v>0</v>
      </c>
      <c r="C3164" s="11">
        <v>0.68673043613948503</v>
      </c>
      <c r="D3164" s="11">
        <v>0.58899999999999997</v>
      </c>
      <c r="E3164" s="11">
        <v>5.0999999999999997E-2</v>
      </c>
      <c r="F3164" s="11">
        <v>0</v>
      </c>
      <c r="G3164" s="11" t="s">
        <v>7077</v>
      </c>
    </row>
    <row r="3165" spans="1:7">
      <c r="A3165" s="20" t="s">
        <v>2354</v>
      </c>
      <c r="B3165" s="11">
        <v>0</v>
      </c>
      <c r="C3165" s="11">
        <v>0.68558443753602105</v>
      </c>
      <c r="D3165" s="11">
        <v>0.94199999999999995</v>
      </c>
      <c r="E3165" s="11">
        <v>0.63900000000000001</v>
      </c>
      <c r="F3165" s="11">
        <v>0</v>
      </c>
      <c r="G3165" s="11" t="s">
        <v>7077</v>
      </c>
    </row>
    <row r="3166" spans="1:7">
      <c r="A3166" s="20" t="s">
        <v>4429</v>
      </c>
      <c r="B3166" s="11">
        <v>0</v>
      </c>
      <c r="C3166" s="11">
        <v>0.68533499132632303</v>
      </c>
      <c r="D3166" s="11">
        <v>0.68700000000000006</v>
      </c>
      <c r="E3166" s="11">
        <v>6.2E-2</v>
      </c>
      <c r="F3166" s="11">
        <v>0</v>
      </c>
      <c r="G3166" s="11" t="s">
        <v>7077</v>
      </c>
    </row>
    <row r="3167" spans="1:7">
      <c r="A3167" s="20" t="s">
        <v>2216</v>
      </c>
      <c r="B3167" s="11">
        <v>0</v>
      </c>
      <c r="C3167" s="11">
        <v>0.68463944829949197</v>
      </c>
      <c r="D3167" s="11">
        <v>0.747</v>
      </c>
      <c r="E3167" s="11">
        <v>0.17399999999999999</v>
      </c>
      <c r="F3167" s="11">
        <v>0</v>
      </c>
      <c r="G3167" s="11" t="s">
        <v>7077</v>
      </c>
    </row>
    <row r="3168" spans="1:7">
      <c r="A3168" s="20" t="s">
        <v>2403</v>
      </c>
      <c r="B3168" s="11">
        <v>0</v>
      </c>
      <c r="C3168" s="11">
        <v>0.68440025653866698</v>
      </c>
      <c r="D3168" s="11">
        <v>0.79700000000000004</v>
      </c>
      <c r="E3168" s="11">
        <v>0.27</v>
      </c>
      <c r="F3168" s="11">
        <v>0</v>
      </c>
      <c r="G3168" s="11" t="s">
        <v>7077</v>
      </c>
    </row>
    <row r="3169" spans="1:7">
      <c r="A3169" s="20" t="s">
        <v>1007</v>
      </c>
      <c r="B3169" s="11">
        <v>0</v>
      </c>
      <c r="C3169" s="11">
        <v>0.68309436767959997</v>
      </c>
      <c r="D3169" s="11">
        <v>0.52600000000000002</v>
      </c>
      <c r="E3169" s="11">
        <v>3.6999999999999998E-2</v>
      </c>
      <c r="F3169" s="11">
        <v>0</v>
      </c>
      <c r="G3169" s="11" t="s">
        <v>7077</v>
      </c>
    </row>
    <row r="3170" spans="1:7">
      <c r="A3170" s="20" t="s">
        <v>464</v>
      </c>
      <c r="B3170" s="11">
        <v>0</v>
      </c>
      <c r="C3170" s="11">
        <v>0.68219505504966405</v>
      </c>
      <c r="D3170" s="11">
        <v>0.69599999999999995</v>
      </c>
      <c r="E3170" s="11">
        <v>9.1999999999999998E-2</v>
      </c>
      <c r="F3170" s="11">
        <v>0</v>
      </c>
      <c r="G3170" s="11" t="s">
        <v>7077</v>
      </c>
    </row>
    <row r="3171" spans="1:7">
      <c r="A3171" s="20" t="s">
        <v>1017</v>
      </c>
      <c r="B3171" s="11">
        <v>0</v>
      </c>
      <c r="C3171" s="11">
        <v>0.68130030140375397</v>
      </c>
      <c r="D3171" s="11">
        <v>0.54600000000000004</v>
      </c>
      <c r="E3171" s="11">
        <v>8.0000000000000002E-3</v>
      </c>
      <c r="F3171" s="11">
        <v>0</v>
      </c>
      <c r="G3171" s="11" t="s">
        <v>7077</v>
      </c>
    </row>
    <row r="3172" spans="1:7">
      <c r="A3172" s="20" t="s">
        <v>4453</v>
      </c>
      <c r="B3172" s="11">
        <v>0</v>
      </c>
      <c r="C3172" s="11">
        <v>0.67899636524193696</v>
      </c>
      <c r="D3172" s="11">
        <v>0.71899999999999997</v>
      </c>
      <c r="E3172" s="11">
        <v>7.8E-2</v>
      </c>
      <c r="F3172" s="11">
        <v>0</v>
      </c>
      <c r="G3172" s="11" t="s">
        <v>7077</v>
      </c>
    </row>
    <row r="3173" spans="1:7">
      <c r="A3173" s="20" t="s">
        <v>5396</v>
      </c>
      <c r="B3173" s="11">
        <v>0</v>
      </c>
      <c r="C3173" s="11">
        <v>0.67757501554144905</v>
      </c>
      <c r="D3173" s="11">
        <v>0.96</v>
      </c>
      <c r="E3173" s="11">
        <v>0.747</v>
      </c>
      <c r="F3173" s="11">
        <v>0</v>
      </c>
      <c r="G3173" s="11" t="s">
        <v>7077</v>
      </c>
    </row>
    <row r="3174" spans="1:7">
      <c r="A3174" s="20" t="s">
        <v>5395</v>
      </c>
      <c r="B3174" s="11">
        <v>0</v>
      </c>
      <c r="C3174" s="11">
        <v>0.67668975270183096</v>
      </c>
      <c r="D3174" s="11">
        <v>0.69</v>
      </c>
      <c r="E3174" s="11">
        <v>0.10199999999999999</v>
      </c>
      <c r="F3174" s="11">
        <v>0</v>
      </c>
      <c r="G3174" s="11" t="s">
        <v>7077</v>
      </c>
    </row>
    <row r="3175" spans="1:7">
      <c r="A3175" s="20" t="s">
        <v>2279</v>
      </c>
      <c r="B3175" s="11">
        <v>0</v>
      </c>
      <c r="C3175" s="11">
        <v>0.67654676769475897</v>
      </c>
      <c r="D3175" s="11">
        <v>0.71399999999999997</v>
      </c>
      <c r="E3175" s="11">
        <v>0.10199999999999999</v>
      </c>
      <c r="F3175" s="11">
        <v>0</v>
      </c>
      <c r="G3175" s="11" t="s">
        <v>7077</v>
      </c>
    </row>
    <row r="3176" spans="1:7">
      <c r="A3176" s="20" t="s">
        <v>1130</v>
      </c>
      <c r="B3176" s="11">
        <v>0</v>
      </c>
      <c r="C3176" s="11">
        <v>0.67631719185566996</v>
      </c>
      <c r="D3176" s="11">
        <v>0.68899999999999995</v>
      </c>
      <c r="E3176" s="11">
        <v>9.2999999999999999E-2</v>
      </c>
      <c r="F3176" s="11">
        <v>0</v>
      </c>
      <c r="G3176" s="11" t="s">
        <v>7077</v>
      </c>
    </row>
    <row r="3177" spans="1:7">
      <c r="A3177" s="20" t="s">
        <v>1866</v>
      </c>
      <c r="B3177" s="11">
        <v>0</v>
      </c>
      <c r="C3177" s="11">
        <v>0.67335505097097803</v>
      </c>
      <c r="D3177" s="11">
        <v>0.85299999999999998</v>
      </c>
      <c r="E3177" s="11">
        <v>0.32100000000000001</v>
      </c>
      <c r="F3177" s="11">
        <v>0</v>
      </c>
      <c r="G3177" s="11" t="s">
        <v>7077</v>
      </c>
    </row>
    <row r="3178" spans="1:7">
      <c r="A3178" s="20" t="s">
        <v>974</v>
      </c>
      <c r="B3178" s="11">
        <v>0</v>
      </c>
      <c r="C3178" s="11">
        <v>0.67296997576503104</v>
      </c>
      <c r="D3178" s="11">
        <v>0.75</v>
      </c>
      <c r="E3178" s="11">
        <v>0.14799999999999999</v>
      </c>
      <c r="F3178" s="11">
        <v>0</v>
      </c>
      <c r="G3178" s="11" t="s">
        <v>7077</v>
      </c>
    </row>
    <row r="3179" spans="1:7">
      <c r="A3179" s="20" t="s">
        <v>2379</v>
      </c>
      <c r="B3179" s="11">
        <v>0</v>
      </c>
      <c r="C3179" s="11">
        <v>0.67061868886006704</v>
      </c>
      <c r="D3179" s="11">
        <v>0.78700000000000003</v>
      </c>
      <c r="E3179" s="11">
        <v>0.19900000000000001</v>
      </c>
      <c r="F3179" s="11">
        <v>0</v>
      </c>
      <c r="G3179" s="11" t="s">
        <v>7077</v>
      </c>
    </row>
    <row r="3180" spans="1:7">
      <c r="A3180" s="20" t="s">
        <v>266</v>
      </c>
      <c r="B3180" s="11">
        <v>0</v>
      </c>
      <c r="C3180" s="11">
        <v>0.66968785565347599</v>
      </c>
      <c r="D3180" s="11">
        <v>0.77</v>
      </c>
      <c r="E3180" s="11">
        <v>0.17799999999999999</v>
      </c>
      <c r="F3180" s="11">
        <v>0</v>
      </c>
      <c r="G3180" s="11" t="s">
        <v>7077</v>
      </c>
    </row>
    <row r="3181" spans="1:7">
      <c r="A3181" s="20" t="s">
        <v>993</v>
      </c>
      <c r="B3181" s="11">
        <v>0</v>
      </c>
      <c r="C3181" s="11">
        <v>0.66849894991168202</v>
      </c>
      <c r="D3181" s="11">
        <v>0.61899999999999999</v>
      </c>
      <c r="E3181" s="11">
        <v>2.5999999999999999E-2</v>
      </c>
      <c r="F3181" s="11">
        <v>0</v>
      </c>
      <c r="G3181" s="11" t="s">
        <v>7077</v>
      </c>
    </row>
    <row r="3182" spans="1:7">
      <c r="A3182" s="20" t="s">
        <v>1004</v>
      </c>
      <c r="B3182" s="11">
        <v>0</v>
      </c>
      <c r="C3182" s="11">
        <v>0.66478874633696905</v>
      </c>
      <c r="D3182" s="11">
        <v>0.61499999999999999</v>
      </c>
      <c r="E3182" s="11">
        <v>2.9000000000000001E-2</v>
      </c>
      <c r="F3182" s="11">
        <v>0</v>
      </c>
      <c r="G3182" s="11" t="s">
        <v>7077</v>
      </c>
    </row>
    <row r="3183" spans="1:7">
      <c r="A3183" s="20" t="s">
        <v>247</v>
      </c>
      <c r="B3183" s="11">
        <v>0</v>
      </c>
      <c r="C3183" s="11">
        <v>0.66475682796781699</v>
      </c>
      <c r="D3183" s="11">
        <v>0.71899999999999997</v>
      </c>
      <c r="E3183" s="11">
        <v>0.13700000000000001</v>
      </c>
      <c r="F3183" s="11">
        <v>0</v>
      </c>
      <c r="G3183" s="11" t="s">
        <v>7077</v>
      </c>
    </row>
    <row r="3184" spans="1:7">
      <c r="A3184" s="20" t="s">
        <v>1952</v>
      </c>
      <c r="B3184" s="11">
        <v>0</v>
      </c>
      <c r="C3184" s="11">
        <v>0.66442713095098405</v>
      </c>
      <c r="D3184" s="11">
        <v>0.85</v>
      </c>
      <c r="E3184" s="11">
        <v>0.34599999999999997</v>
      </c>
      <c r="F3184" s="11">
        <v>0</v>
      </c>
      <c r="G3184" s="11" t="s">
        <v>7077</v>
      </c>
    </row>
    <row r="3185" spans="1:7">
      <c r="A3185" s="20" t="s">
        <v>1109</v>
      </c>
      <c r="B3185" s="11">
        <v>0</v>
      </c>
      <c r="C3185" s="11">
        <v>0.66275211169145098</v>
      </c>
      <c r="D3185" s="11">
        <v>0.625</v>
      </c>
      <c r="E3185" s="11">
        <v>0.04</v>
      </c>
      <c r="F3185" s="11">
        <v>0</v>
      </c>
      <c r="G3185" s="11" t="s">
        <v>7077</v>
      </c>
    </row>
    <row r="3186" spans="1:7">
      <c r="A3186" s="20" t="s">
        <v>614</v>
      </c>
      <c r="B3186" s="11">
        <v>0</v>
      </c>
      <c r="C3186" s="11">
        <v>0.66117049312447396</v>
      </c>
      <c r="D3186" s="11">
        <v>0.85299999999999998</v>
      </c>
      <c r="E3186" s="11">
        <v>0.22</v>
      </c>
      <c r="F3186" s="11">
        <v>0</v>
      </c>
      <c r="G3186" s="11" t="s">
        <v>7077</v>
      </c>
    </row>
    <row r="3187" spans="1:7">
      <c r="A3187" s="20" t="s">
        <v>1047</v>
      </c>
      <c r="B3187" s="11">
        <v>0</v>
      </c>
      <c r="C3187" s="11">
        <v>0.66067888527310004</v>
      </c>
      <c r="D3187" s="11">
        <v>0.63600000000000001</v>
      </c>
      <c r="E3187" s="11">
        <v>2.1000000000000001E-2</v>
      </c>
      <c r="F3187" s="11">
        <v>0</v>
      </c>
      <c r="G3187" s="11" t="s">
        <v>7077</v>
      </c>
    </row>
    <row r="3188" spans="1:7">
      <c r="A3188" s="20" t="s">
        <v>5345</v>
      </c>
      <c r="B3188" s="11">
        <v>0</v>
      </c>
      <c r="C3188" s="11">
        <v>0.65876656322098703</v>
      </c>
      <c r="D3188" s="11">
        <v>0.67800000000000005</v>
      </c>
      <c r="E3188" s="11">
        <v>5.8999999999999997E-2</v>
      </c>
      <c r="F3188" s="11">
        <v>0</v>
      </c>
      <c r="G3188" s="11" t="s">
        <v>7077</v>
      </c>
    </row>
    <row r="3189" spans="1:7">
      <c r="A3189" s="20" t="s">
        <v>4468</v>
      </c>
      <c r="B3189" s="11">
        <v>0</v>
      </c>
      <c r="C3189" s="11">
        <v>0.65670464808589202</v>
      </c>
      <c r="D3189" s="11">
        <v>0.92200000000000004</v>
      </c>
      <c r="E3189" s="11">
        <v>0.57299999999999995</v>
      </c>
      <c r="F3189" s="11">
        <v>0</v>
      </c>
      <c r="G3189" s="11" t="s">
        <v>7077</v>
      </c>
    </row>
    <row r="3190" spans="1:7">
      <c r="A3190" s="20" t="s">
        <v>5407</v>
      </c>
      <c r="B3190" s="11">
        <v>0</v>
      </c>
      <c r="C3190" s="11">
        <v>0.65560390672281199</v>
      </c>
      <c r="D3190" s="11">
        <v>0.77300000000000002</v>
      </c>
      <c r="E3190" s="11">
        <v>0.18099999999999999</v>
      </c>
      <c r="F3190" s="11">
        <v>0</v>
      </c>
      <c r="G3190" s="11" t="s">
        <v>7077</v>
      </c>
    </row>
    <row r="3191" spans="1:7">
      <c r="A3191" s="20" t="s">
        <v>522</v>
      </c>
      <c r="B3191" s="11">
        <v>0</v>
      </c>
      <c r="C3191" s="11">
        <v>0.65551198844557701</v>
      </c>
      <c r="D3191" s="11">
        <v>0.749</v>
      </c>
      <c r="E3191" s="11">
        <v>0.114</v>
      </c>
      <c r="F3191" s="11">
        <v>0</v>
      </c>
      <c r="G3191" s="11" t="s">
        <v>7077</v>
      </c>
    </row>
    <row r="3192" spans="1:7">
      <c r="A3192" s="20" t="s">
        <v>93</v>
      </c>
      <c r="B3192" s="11">
        <v>0</v>
      </c>
      <c r="C3192" s="11">
        <v>0.65463943212388698</v>
      </c>
      <c r="D3192" s="11">
        <v>0.92800000000000005</v>
      </c>
      <c r="E3192" s="11">
        <v>0.46500000000000002</v>
      </c>
      <c r="F3192" s="11">
        <v>0</v>
      </c>
      <c r="G3192" s="11" t="s">
        <v>7077</v>
      </c>
    </row>
    <row r="3193" spans="1:7">
      <c r="A3193" s="20" t="s">
        <v>2424</v>
      </c>
      <c r="B3193" s="11">
        <v>0</v>
      </c>
      <c r="C3193" s="11">
        <v>0.65422887986570399</v>
      </c>
      <c r="D3193" s="11">
        <v>0.64300000000000002</v>
      </c>
      <c r="E3193" s="11">
        <v>3.3000000000000002E-2</v>
      </c>
      <c r="F3193" s="11">
        <v>0</v>
      </c>
      <c r="G3193" s="11" t="s">
        <v>7077</v>
      </c>
    </row>
    <row r="3194" spans="1:7">
      <c r="A3194" s="20" t="s">
        <v>1118</v>
      </c>
      <c r="B3194" s="11">
        <v>0</v>
      </c>
      <c r="C3194" s="11">
        <v>0.65378502699970598</v>
      </c>
      <c r="D3194" s="11">
        <v>0.65200000000000002</v>
      </c>
      <c r="E3194" s="11">
        <v>5.7000000000000002E-2</v>
      </c>
      <c r="F3194" s="11">
        <v>0</v>
      </c>
      <c r="G3194" s="11" t="s">
        <v>7077</v>
      </c>
    </row>
    <row r="3195" spans="1:7">
      <c r="A3195" s="20" t="s">
        <v>163</v>
      </c>
      <c r="B3195" s="11">
        <v>0</v>
      </c>
      <c r="C3195" s="11">
        <v>0.65368433215214505</v>
      </c>
      <c r="D3195" s="11">
        <v>0.78900000000000003</v>
      </c>
      <c r="E3195" s="11">
        <v>0.28799999999999998</v>
      </c>
      <c r="F3195" s="11">
        <v>0</v>
      </c>
      <c r="G3195" s="11" t="s">
        <v>7077</v>
      </c>
    </row>
    <row r="3196" spans="1:7">
      <c r="A3196" s="20" t="s">
        <v>5334</v>
      </c>
      <c r="B3196" s="11">
        <v>0</v>
      </c>
      <c r="C3196" s="11">
        <v>0.64954460743456499</v>
      </c>
      <c r="D3196" s="11">
        <v>0.93799999999999994</v>
      </c>
      <c r="E3196" s="11">
        <v>0.64500000000000002</v>
      </c>
      <c r="F3196" s="11">
        <v>0</v>
      </c>
      <c r="G3196" s="11" t="s">
        <v>7077</v>
      </c>
    </row>
    <row r="3197" spans="1:7">
      <c r="A3197" s="20" t="s">
        <v>433</v>
      </c>
      <c r="B3197" s="11">
        <v>0</v>
      </c>
      <c r="C3197" s="11">
        <v>0.64929907914296903</v>
      </c>
      <c r="D3197" s="11">
        <v>0.71599999999999997</v>
      </c>
      <c r="E3197" s="11">
        <v>0.16300000000000001</v>
      </c>
      <c r="F3197" s="11">
        <v>0</v>
      </c>
      <c r="G3197" s="11" t="s">
        <v>7077</v>
      </c>
    </row>
    <row r="3198" spans="1:7">
      <c r="A3198" s="20" t="s">
        <v>999</v>
      </c>
      <c r="B3198" s="11">
        <v>0</v>
      </c>
      <c r="C3198" s="11">
        <v>0.64872515180041901</v>
      </c>
      <c r="D3198" s="11">
        <v>0.66900000000000004</v>
      </c>
      <c r="E3198" s="11">
        <v>6.2E-2</v>
      </c>
      <c r="F3198" s="11">
        <v>0</v>
      </c>
      <c r="G3198" s="11" t="s">
        <v>7077</v>
      </c>
    </row>
    <row r="3199" spans="1:7">
      <c r="A3199" s="20" t="s">
        <v>2377</v>
      </c>
      <c r="B3199" s="11">
        <v>0</v>
      </c>
      <c r="C3199" s="11">
        <v>0.64715201290066104</v>
      </c>
      <c r="D3199" s="11">
        <v>0.73599999999999999</v>
      </c>
      <c r="E3199" s="11">
        <v>0.14499999999999999</v>
      </c>
      <c r="F3199" s="11">
        <v>0</v>
      </c>
      <c r="G3199" s="11" t="s">
        <v>7077</v>
      </c>
    </row>
    <row r="3200" spans="1:7">
      <c r="A3200" s="20" t="s">
        <v>507</v>
      </c>
      <c r="B3200" s="11">
        <v>0</v>
      </c>
      <c r="C3200" s="11">
        <v>0.646721943977142</v>
      </c>
      <c r="D3200" s="11">
        <v>0.626</v>
      </c>
      <c r="E3200" s="11">
        <v>0.04</v>
      </c>
      <c r="F3200" s="11">
        <v>0</v>
      </c>
      <c r="G3200" s="11" t="s">
        <v>7077</v>
      </c>
    </row>
    <row r="3201" spans="1:7">
      <c r="A3201" s="20" t="s">
        <v>302</v>
      </c>
      <c r="B3201" s="11">
        <v>0</v>
      </c>
      <c r="C3201" s="11">
        <v>0.64669735823190799</v>
      </c>
      <c r="D3201" s="11">
        <v>0.60199999999999998</v>
      </c>
      <c r="E3201" s="11">
        <v>0.13200000000000001</v>
      </c>
      <c r="F3201" s="11">
        <v>0</v>
      </c>
      <c r="G3201" s="11" t="s">
        <v>7077</v>
      </c>
    </row>
    <row r="3202" spans="1:7">
      <c r="A3202" s="20" t="s">
        <v>606</v>
      </c>
      <c r="B3202" s="11">
        <v>0</v>
      </c>
      <c r="C3202" s="11">
        <v>0.64623925239493796</v>
      </c>
      <c r="D3202" s="11">
        <v>0.66</v>
      </c>
      <c r="E3202" s="11">
        <v>6.4000000000000001E-2</v>
      </c>
      <c r="F3202" s="11">
        <v>0</v>
      </c>
      <c r="G3202" s="11" t="s">
        <v>7077</v>
      </c>
    </row>
    <row r="3203" spans="1:7">
      <c r="A3203" s="20" t="s">
        <v>2338</v>
      </c>
      <c r="B3203" s="11">
        <v>0</v>
      </c>
      <c r="C3203" s="11">
        <v>0.645282236203639</v>
      </c>
      <c r="D3203" s="11">
        <v>0.629</v>
      </c>
      <c r="E3203" s="11">
        <v>2.7E-2</v>
      </c>
      <c r="F3203" s="11">
        <v>0</v>
      </c>
      <c r="G3203" s="11" t="s">
        <v>7077</v>
      </c>
    </row>
    <row r="3204" spans="1:7">
      <c r="A3204" s="20" t="s">
        <v>1071</v>
      </c>
      <c r="B3204" s="11">
        <v>0</v>
      </c>
      <c r="C3204" s="11">
        <v>0.64511029198921699</v>
      </c>
      <c r="D3204" s="11">
        <v>0.62</v>
      </c>
      <c r="E3204" s="11">
        <v>3.4000000000000002E-2</v>
      </c>
      <c r="F3204" s="11">
        <v>0</v>
      </c>
      <c r="G3204" s="11" t="s">
        <v>7077</v>
      </c>
    </row>
    <row r="3205" spans="1:7">
      <c r="A3205" s="20" t="s">
        <v>2381</v>
      </c>
      <c r="B3205" s="11">
        <v>0</v>
      </c>
      <c r="C3205" s="11">
        <v>0.644132150050856</v>
      </c>
      <c r="D3205" s="11">
        <v>0.67800000000000005</v>
      </c>
      <c r="E3205" s="11">
        <v>0.11700000000000001</v>
      </c>
      <c r="F3205" s="11">
        <v>0</v>
      </c>
      <c r="G3205" s="11" t="s">
        <v>7077</v>
      </c>
    </row>
    <row r="3206" spans="1:7">
      <c r="A3206" s="20" t="s">
        <v>2224</v>
      </c>
      <c r="B3206" s="11">
        <v>0</v>
      </c>
      <c r="C3206" s="11">
        <v>0.64400887576895705</v>
      </c>
      <c r="D3206" s="11">
        <v>0.751</v>
      </c>
      <c r="E3206" s="11">
        <v>0.23400000000000001</v>
      </c>
      <c r="F3206" s="11">
        <v>0</v>
      </c>
      <c r="G3206" s="11" t="s">
        <v>7077</v>
      </c>
    </row>
    <row r="3207" spans="1:7">
      <c r="A3207" s="20" t="s">
        <v>2263</v>
      </c>
      <c r="B3207" s="11">
        <v>0</v>
      </c>
      <c r="C3207" s="11">
        <v>0.643601721859969</v>
      </c>
      <c r="D3207" s="11">
        <v>0.63500000000000001</v>
      </c>
      <c r="E3207" s="11">
        <v>2.9000000000000001E-2</v>
      </c>
      <c r="F3207" s="11">
        <v>0</v>
      </c>
      <c r="G3207" s="11" t="s">
        <v>7077</v>
      </c>
    </row>
    <row r="3208" spans="1:7">
      <c r="A3208" s="20" t="s">
        <v>2331</v>
      </c>
      <c r="B3208" s="11">
        <v>0</v>
      </c>
      <c r="C3208" s="11">
        <v>0.643138025726119</v>
      </c>
      <c r="D3208" s="11">
        <v>0.90700000000000003</v>
      </c>
      <c r="E3208" s="11">
        <v>0.46899999999999997</v>
      </c>
      <c r="F3208" s="11">
        <v>0</v>
      </c>
      <c r="G3208" s="11" t="s">
        <v>7077</v>
      </c>
    </row>
    <row r="3209" spans="1:7">
      <c r="A3209" s="20" t="s">
        <v>1134</v>
      </c>
      <c r="B3209" s="11">
        <v>0</v>
      </c>
      <c r="C3209" s="11">
        <v>0.64229959764712496</v>
      </c>
      <c r="D3209" s="11">
        <v>0.56000000000000005</v>
      </c>
      <c r="E3209" s="11">
        <v>3.7999999999999999E-2</v>
      </c>
      <c r="F3209" s="11">
        <v>0</v>
      </c>
      <c r="G3209" s="11" t="s">
        <v>7077</v>
      </c>
    </row>
    <row r="3210" spans="1:7">
      <c r="A3210" s="20" t="s">
        <v>333</v>
      </c>
      <c r="B3210" s="11">
        <v>0</v>
      </c>
      <c r="C3210" s="11">
        <v>0.64156465866140899</v>
      </c>
      <c r="D3210" s="11">
        <v>0.94299999999999995</v>
      </c>
      <c r="E3210" s="11">
        <v>0.45900000000000002</v>
      </c>
      <c r="F3210" s="11">
        <v>0</v>
      </c>
      <c r="G3210" s="11" t="s">
        <v>7077</v>
      </c>
    </row>
    <row r="3211" spans="1:7">
      <c r="A3211" s="20" t="s">
        <v>796</v>
      </c>
      <c r="B3211" s="11">
        <v>0</v>
      </c>
      <c r="C3211" s="11">
        <v>0.64128680267389204</v>
      </c>
      <c r="D3211" s="11">
        <v>0.83199999999999996</v>
      </c>
      <c r="E3211" s="11">
        <v>0.26200000000000001</v>
      </c>
      <c r="F3211" s="11">
        <v>0</v>
      </c>
      <c r="G3211" s="11" t="s">
        <v>7077</v>
      </c>
    </row>
    <row r="3212" spans="1:7">
      <c r="A3212" s="20" t="s">
        <v>1936</v>
      </c>
      <c r="B3212" s="11">
        <v>0</v>
      </c>
      <c r="C3212" s="11">
        <v>0.641214969455985</v>
      </c>
      <c r="D3212" s="11">
        <v>0.79300000000000004</v>
      </c>
      <c r="E3212" s="11">
        <v>0.24</v>
      </c>
      <c r="F3212" s="11">
        <v>0</v>
      </c>
      <c r="G3212" s="11" t="s">
        <v>7077</v>
      </c>
    </row>
    <row r="3213" spans="1:7">
      <c r="A3213" s="20" t="s">
        <v>2342</v>
      </c>
      <c r="B3213" s="11">
        <v>0</v>
      </c>
      <c r="C3213" s="11">
        <v>0.64048982413171396</v>
      </c>
      <c r="D3213" s="11">
        <v>0.77500000000000002</v>
      </c>
      <c r="E3213" s="11">
        <v>0.24199999999999999</v>
      </c>
      <c r="F3213" s="11">
        <v>0</v>
      </c>
      <c r="G3213" s="11" t="s">
        <v>7077</v>
      </c>
    </row>
    <row r="3214" spans="1:7">
      <c r="A3214" s="20" t="s">
        <v>2364</v>
      </c>
      <c r="B3214" s="11">
        <v>0</v>
      </c>
      <c r="C3214" s="11">
        <v>0.639016526427724</v>
      </c>
      <c r="D3214" s="11">
        <v>0.89700000000000002</v>
      </c>
      <c r="E3214" s="11">
        <v>0.43099999999999999</v>
      </c>
      <c r="F3214" s="11">
        <v>0</v>
      </c>
      <c r="G3214" s="11" t="s">
        <v>7077</v>
      </c>
    </row>
    <row r="3215" spans="1:7">
      <c r="A3215" s="20" t="s">
        <v>739</v>
      </c>
      <c r="B3215" s="11">
        <v>0</v>
      </c>
      <c r="C3215" s="11">
        <v>0.63834459038137403</v>
      </c>
      <c r="D3215" s="11">
        <v>0.93600000000000005</v>
      </c>
      <c r="E3215" s="11">
        <v>0.312</v>
      </c>
      <c r="F3215" s="11">
        <v>0</v>
      </c>
      <c r="G3215" s="11" t="s">
        <v>7077</v>
      </c>
    </row>
    <row r="3216" spans="1:7">
      <c r="A3216" s="20" t="s">
        <v>695</v>
      </c>
      <c r="B3216" s="11">
        <v>0</v>
      </c>
      <c r="C3216" s="11">
        <v>0.63642393485090398</v>
      </c>
      <c r="D3216" s="11">
        <v>0.98099999999999998</v>
      </c>
      <c r="E3216" s="11">
        <v>0.63200000000000001</v>
      </c>
      <c r="F3216" s="11">
        <v>0</v>
      </c>
      <c r="G3216" s="11" t="s">
        <v>7077</v>
      </c>
    </row>
    <row r="3217" spans="1:7">
      <c r="A3217" s="20" t="s">
        <v>1112</v>
      </c>
      <c r="B3217" s="11">
        <v>0</v>
      </c>
      <c r="C3217" s="11">
        <v>0.63570704157984403</v>
      </c>
      <c r="D3217" s="11">
        <v>0.60099999999999998</v>
      </c>
      <c r="E3217" s="11">
        <v>2.1000000000000001E-2</v>
      </c>
      <c r="F3217" s="11">
        <v>0</v>
      </c>
      <c r="G3217" s="11" t="s">
        <v>7077</v>
      </c>
    </row>
    <row r="3218" spans="1:7">
      <c r="A3218" s="20" t="s">
        <v>2276</v>
      </c>
      <c r="B3218" s="11">
        <v>0</v>
      </c>
      <c r="C3218" s="11">
        <v>0.63430251958592399</v>
      </c>
      <c r="D3218" s="11">
        <v>0.63500000000000001</v>
      </c>
      <c r="E3218" s="11">
        <v>8.1000000000000003E-2</v>
      </c>
      <c r="F3218" s="11">
        <v>0</v>
      </c>
      <c r="G3218" s="11" t="s">
        <v>7077</v>
      </c>
    </row>
    <row r="3219" spans="1:7">
      <c r="A3219" s="20" t="s">
        <v>5196</v>
      </c>
      <c r="B3219" s="11">
        <v>0</v>
      </c>
      <c r="C3219" s="11">
        <v>0.63422240328868396</v>
      </c>
      <c r="D3219" s="11">
        <v>0.84599999999999997</v>
      </c>
      <c r="E3219" s="11">
        <v>0.33100000000000002</v>
      </c>
      <c r="F3219" s="11">
        <v>0</v>
      </c>
      <c r="G3219" s="11" t="s">
        <v>7077</v>
      </c>
    </row>
    <row r="3220" spans="1:7">
      <c r="A3220" s="20" t="s">
        <v>5117</v>
      </c>
      <c r="B3220" s="11">
        <v>0</v>
      </c>
      <c r="C3220" s="11">
        <v>0.63391338930250796</v>
      </c>
      <c r="D3220" s="11">
        <v>0.72299999999999998</v>
      </c>
      <c r="E3220" s="11">
        <v>0.14699999999999999</v>
      </c>
      <c r="F3220" s="11">
        <v>0</v>
      </c>
      <c r="G3220" s="11" t="s">
        <v>7077</v>
      </c>
    </row>
    <row r="3221" spans="1:7">
      <c r="A3221" s="20" t="s">
        <v>1610</v>
      </c>
      <c r="B3221" s="11">
        <v>0</v>
      </c>
      <c r="C3221" s="11">
        <v>0.63134650119331504</v>
      </c>
      <c r="D3221" s="11">
        <v>0.67900000000000005</v>
      </c>
      <c r="E3221" s="11">
        <v>0.124</v>
      </c>
      <c r="F3221" s="11">
        <v>0</v>
      </c>
      <c r="G3221" s="11" t="s">
        <v>7077</v>
      </c>
    </row>
    <row r="3222" spans="1:7">
      <c r="A3222" s="20" t="s">
        <v>2013</v>
      </c>
      <c r="B3222" s="11">
        <v>0</v>
      </c>
      <c r="C3222" s="11">
        <v>0.63096103810200599</v>
      </c>
      <c r="D3222" s="11">
        <v>0.67600000000000005</v>
      </c>
      <c r="E3222" s="11">
        <v>9.9000000000000005E-2</v>
      </c>
      <c r="F3222" s="11">
        <v>0</v>
      </c>
      <c r="G3222" s="11" t="s">
        <v>7077</v>
      </c>
    </row>
    <row r="3223" spans="1:7">
      <c r="A3223" s="20" t="s">
        <v>1135</v>
      </c>
      <c r="B3223" s="11">
        <v>0</v>
      </c>
      <c r="C3223" s="11">
        <v>0.63066295570181097</v>
      </c>
      <c r="D3223" s="11">
        <v>0.56999999999999995</v>
      </c>
      <c r="E3223" s="11">
        <v>1.4999999999999999E-2</v>
      </c>
      <c r="F3223" s="11">
        <v>0</v>
      </c>
      <c r="G3223" s="11" t="s">
        <v>7077</v>
      </c>
    </row>
    <row r="3224" spans="1:7">
      <c r="A3224" s="20" t="s">
        <v>4404</v>
      </c>
      <c r="B3224" s="11">
        <v>0</v>
      </c>
      <c r="C3224" s="11">
        <v>0.63050288308993196</v>
      </c>
      <c r="D3224" s="11">
        <v>0.42499999999999999</v>
      </c>
      <c r="E3224" s="11">
        <v>1.7000000000000001E-2</v>
      </c>
      <c r="F3224" s="11">
        <v>0</v>
      </c>
      <c r="G3224" s="11" t="s">
        <v>7077</v>
      </c>
    </row>
    <row r="3225" spans="1:7">
      <c r="A3225" s="20" t="s">
        <v>2316</v>
      </c>
      <c r="B3225" s="11">
        <v>0</v>
      </c>
      <c r="C3225" s="11">
        <v>0.62873336421299997</v>
      </c>
      <c r="D3225" s="11">
        <v>0.66100000000000003</v>
      </c>
      <c r="E3225" s="11">
        <v>0.13</v>
      </c>
      <c r="F3225" s="11">
        <v>0</v>
      </c>
      <c r="G3225" s="11" t="s">
        <v>7077</v>
      </c>
    </row>
    <row r="3226" spans="1:7">
      <c r="A3226" s="20" t="s">
        <v>5136</v>
      </c>
      <c r="B3226" s="11">
        <v>0</v>
      </c>
      <c r="C3226" s="11">
        <v>0.62816823025924695</v>
      </c>
      <c r="D3226" s="11">
        <v>0.86499999999999999</v>
      </c>
      <c r="E3226" s="11">
        <v>0.39900000000000002</v>
      </c>
      <c r="F3226" s="11">
        <v>0</v>
      </c>
      <c r="G3226" s="11" t="s">
        <v>7077</v>
      </c>
    </row>
    <row r="3227" spans="1:7">
      <c r="A3227" s="20" t="s">
        <v>5461</v>
      </c>
      <c r="B3227" s="11">
        <v>0</v>
      </c>
      <c r="C3227" s="11">
        <v>0.62594621587327803</v>
      </c>
      <c r="D3227" s="11">
        <v>0.72299999999999998</v>
      </c>
      <c r="E3227" s="11">
        <v>0.11700000000000001</v>
      </c>
      <c r="F3227" s="11">
        <v>0</v>
      </c>
      <c r="G3227" s="11" t="s">
        <v>7077</v>
      </c>
    </row>
    <row r="3228" spans="1:7">
      <c r="A3228" s="20" t="s">
        <v>193</v>
      </c>
      <c r="B3228" s="11">
        <v>0</v>
      </c>
      <c r="C3228" s="11">
        <v>0.62506792155504198</v>
      </c>
      <c r="D3228" s="11">
        <v>0.69099999999999995</v>
      </c>
      <c r="E3228" s="11">
        <v>0.13400000000000001</v>
      </c>
      <c r="F3228" s="11">
        <v>0</v>
      </c>
      <c r="G3228" s="11" t="s">
        <v>7077</v>
      </c>
    </row>
    <row r="3229" spans="1:7">
      <c r="A3229" s="20" t="s">
        <v>5214</v>
      </c>
      <c r="B3229" s="11">
        <v>0</v>
      </c>
      <c r="C3229" s="11">
        <v>0.62430117078122804</v>
      </c>
      <c r="D3229" s="11">
        <v>0.65700000000000003</v>
      </c>
      <c r="E3229" s="11">
        <v>9.4E-2</v>
      </c>
      <c r="F3229" s="11">
        <v>0</v>
      </c>
      <c r="G3229" s="11" t="s">
        <v>7077</v>
      </c>
    </row>
    <row r="3230" spans="1:7">
      <c r="A3230" s="20" t="s">
        <v>1939</v>
      </c>
      <c r="B3230" s="11">
        <v>0</v>
      </c>
      <c r="C3230" s="11">
        <v>0.62395543406923504</v>
      </c>
      <c r="D3230" s="11">
        <v>0.85</v>
      </c>
      <c r="E3230" s="11">
        <v>0.36899999999999999</v>
      </c>
      <c r="F3230" s="11">
        <v>0</v>
      </c>
      <c r="G3230" s="11" t="s">
        <v>7077</v>
      </c>
    </row>
    <row r="3231" spans="1:7">
      <c r="A3231" s="20" t="s">
        <v>563</v>
      </c>
      <c r="B3231" s="11">
        <v>0</v>
      </c>
      <c r="C3231" s="11">
        <v>0.62291677495144004</v>
      </c>
      <c r="D3231" s="11">
        <v>0.61499999999999999</v>
      </c>
      <c r="E3231" s="11">
        <v>4.2999999999999997E-2</v>
      </c>
      <c r="F3231" s="11">
        <v>0</v>
      </c>
      <c r="G3231" s="11" t="s">
        <v>7077</v>
      </c>
    </row>
    <row r="3232" spans="1:7">
      <c r="A3232" s="20" t="s">
        <v>2371</v>
      </c>
      <c r="B3232" s="11">
        <v>0</v>
      </c>
      <c r="C3232" s="11">
        <v>0.62143583048195805</v>
      </c>
      <c r="D3232" s="11">
        <v>0.72499999999999998</v>
      </c>
      <c r="E3232" s="11">
        <v>0.17399999999999999</v>
      </c>
      <c r="F3232" s="11">
        <v>0</v>
      </c>
      <c r="G3232" s="11" t="s">
        <v>7077</v>
      </c>
    </row>
    <row r="3233" spans="1:7">
      <c r="A3233" s="20" t="s">
        <v>2262</v>
      </c>
      <c r="B3233" s="11">
        <v>0</v>
      </c>
      <c r="C3233" s="11">
        <v>0.62125396442153402</v>
      </c>
      <c r="D3233" s="11">
        <v>0.67900000000000005</v>
      </c>
      <c r="E3233" s="11">
        <v>0.108</v>
      </c>
      <c r="F3233" s="11">
        <v>0</v>
      </c>
      <c r="G3233" s="11" t="s">
        <v>7077</v>
      </c>
    </row>
    <row r="3234" spans="1:7">
      <c r="A3234" s="20" t="s">
        <v>1128</v>
      </c>
      <c r="B3234" s="11">
        <v>0</v>
      </c>
      <c r="C3234" s="11">
        <v>0.62010175956464697</v>
      </c>
      <c r="D3234" s="11">
        <v>0.60899999999999999</v>
      </c>
      <c r="E3234" s="11">
        <v>3.2000000000000001E-2</v>
      </c>
      <c r="F3234" s="11">
        <v>0</v>
      </c>
      <c r="G3234" s="11" t="s">
        <v>7077</v>
      </c>
    </row>
    <row r="3235" spans="1:7">
      <c r="A3235" s="20" t="s">
        <v>1054</v>
      </c>
      <c r="B3235" s="11">
        <v>0</v>
      </c>
      <c r="C3235" s="11">
        <v>0.61937963936647999</v>
      </c>
      <c r="D3235" s="11">
        <v>0.61799999999999999</v>
      </c>
      <c r="E3235" s="11">
        <v>2.4E-2</v>
      </c>
      <c r="F3235" s="11">
        <v>0</v>
      </c>
      <c r="G3235" s="11" t="s">
        <v>7077</v>
      </c>
    </row>
    <row r="3236" spans="1:7">
      <c r="A3236" s="20" t="s">
        <v>1035</v>
      </c>
      <c r="B3236" s="11">
        <v>0</v>
      </c>
      <c r="C3236" s="11">
        <v>0.61890020867055395</v>
      </c>
      <c r="D3236" s="11">
        <v>0.63500000000000001</v>
      </c>
      <c r="E3236" s="11">
        <v>9.7000000000000003E-2</v>
      </c>
      <c r="F3236" s="11">
        <v>0</v>
      </c>
      <c r="G3236" s="11" t="s">
        <v>7077</v>
      </c>
    </row>
    <row r="3237" spans="1:7">
      <c r="A3237" s="20" t="s">
        <v>989</v>
      </c>
      <c r="B3237" s="11">
        <v>0</v>
      </c>
      <c r="C3237" s="11">
        <v>0.61727392705002404</v>
      </c>
      <c r="D3237" s="11">
        <v>0.67300000000000004</v>
      </c>
      <c r="E3237" s="11">
        <v>0.155</v>
      </c>
      <c r="F3237" s="11">
        <v>0</v>
      </c>
      <c r="G3237" s="11" t="s">
        <v>7077</v>
      </c>
    </row>
    <row r="3238" spans="1:7">
      <c r="A3238" s="20" t="s">
        <v>5186</v>
      </c>
      <c r="B3238" s="11">
        <v>0</v>
      </c>
      <c r="C3238" s="11">
        <v>0.61724620635121197</v>
      </c>
      <c r="D3238" s="11">
        <v>0.67900000000000005</v>
      </c>
      <c r="E3238" s="11">
        <v>9.7000000000000003E-2</v>
      </c>
      <c r="F3238" s="11">
        <v>0</v>
      </c>
      <c r="G3238" s="11" t="s">
        <v>7077</v>
      </c>
    </row>
    <row r="3239" spans="1:7">
      <c r="A3239" s="20" t="s">
        <v>1066</v>
      </c>
      <c r="B3239" s="11">
        <v>0</v>
      </c>
      <c r="C3239" s="11">
        <v>0.61703763028640302</v>
      </c>
      <c r="D3239" s="11">
        <v>0.58899999999999997</v>
      </c>
      <c r="E3239" s="11">
        <v>2.1999999999999999E-2</v>
      </c>
      <c r="F3239" s="11">
        <v>0</v>
      </c>
      <c r="G3239" s="11" t="s">
        <v>7077</v>
      </c>
    </row>
    <row r="3240" spans="1:7">
      <c r="A3240" s="20" t="s">
        <v>5401</v>
      </c>
      <c r="B3240" s="11">
        <v>0</v>
      </c>
      <c r="C3240" s="11">
        <v>0.61655535943307704</v>
      </c>
      <c r="D3240" s="11">
        <v>0.57399999999999995</v>
      </c>
      <c r="E3240" s="11">
        <v>1.7999999999999999E-2</v>
      </c>
      <c r="F3240" s="11">
        <v>0</v>
      </c>
      <c r="G3240" s="11" t="s">
        <v>7077</v>
      </c>
    </row>
    <row r="3241" spans="1:7">
      <c r="A3241" s="20" t="s">
        <v>2227</v>
      </c>
      <c r="B3241" s="11">
        <v>0</v>
      </c>
      <c r="C3241" s="11">
        <v>0.61633899354311605</v>
      </c>
      <c r="D3241" s="11">
        <v>0.30099999999999999</v>
      </c>
      <c r="E3241" s="11">
        <v>2.3E-2</v>
      </c>
      <c r="F3241" s="11">
        <v>0</v>
      </c>
      <c r="G3241" s="11" t="s">
        <v>7077</v>
      </c>
    </row>
    <row r="3242" spans="1:7">
      <c r="A3242" s="20" t="s">
        <v>2445</v>
      </c>
      <c r="B3242" s="11">
        <v>0</v>
      </c>
      <c r="C3242" s="11">
        <v>0.61432806193354506</v>
      </c>
      <c r="D3242" s="11">
        <v>0.61599999999999999</v>
      </c>
      <c r="E3242" s="11">
        <v>2.5999999999999999E-2</v>
      </c>
      <c r="F3242" s="11">
        <v>0</v>
      </c>
      <c r="G3242" s="11" t="s">
        <v>7077</v>
      </c>
    </row>
    <row r="3243" spans="1:7">
      <c r="A3243" s="20" t="s">
        <v>195</v>
      </c>
      <c r="B3243" s="11">
        <v>0</v>
      </c>
      <c r="C3243" s="11">
        <v>0.61400461548113405</v>
      </c>
      <c r="D3243" s="11">
        <v>0.84199999999999997</v>
      </c>
      <c r="E3243" s="11">
        <v>0.27</v>
      </c>
      <c r="F3243" s="11">
        <v>0</v>
      </c>
      <c r="G3243" s="11" t="s">
        <v>7077</v>
      </c>
    </row>
    <row r="3244" spans="1:7">
      <c r="A3244" s="20" t="s">
        <v>4493</v>
      </c>
      <c r="B3244" s="11">
        <v>0</v>
      </c>
      <c r="C3244" s="11">
        <v>0.61390696996133098</v>
      </c>
      <c r="D3244" s="11">
        <v>0.94</v>
      </c>
      <c r="E3244" s="11">
        <v>0.64800000000000002</v>
      </c>
      <c r="F3244" s="11">
        <v>0</v>
      </c>
      <c r="G3244" s="11" t="s">
        <v>7077</v>
      </c>
    </row>
    <row r="3245" spans="1:7">
      <c r="A3245" s="20" t="s">
        <v>2329</v>
      </c>
      <c r="B3245" s="11">
        <v>0</v>
      </c>
      <c r="C3245" s="11">
        <v>0.61359350455707595</v>
      </c>
      <c r="D3245" s="11">
        <v>0.61499999999999999</v>
      </c>
      <c r="E3245" s="11">
        <v>3.6999999999999998E-2</v>
      </c>
      <c r="F3245" s="11">
        <v>0</v>
      </c>
      <c r="G3245" s="11" t="s">
        <v>7077</v>
      </c>
    </row>
    <row r="3246" spans="1:7">
      <c r="A3246" s="20" t="s">
        <v>2292</v>
      </c>
      <c r="B3246" s="11">
        <v>0</v>
      </c>
      <c r="C3246" s="11">
        <v>0.61348145601789394</v>
      </c>
      <c r="D3246" s="11">
        <v>0.82799999999999996</v>
      </c>
      <c r="E3246" s="11">
        <v>0.36599999999999999</v>
      </c>
      <c r="F3246" s="11">
        <v>0</v>
      </c>
      <c r="G3246" s="11" t="s">
        <v>7077</v>
      </c>
    </row>
    <row r="3247" spans="1:7">
      <c r="A3247" s="20" t="s">
        <v>1818</v>
      </c>
      <c r="B3247" s="11">
        <v>0</v>
      </c>
      <c r="C3247" s="11">
        <v>0.61231550884227803</v>
      </c>
      <c r="D3247" s="11">
        <v>0.97699999999999998</v>
      </c>
      <c r="E3247" s="11">
        <v>0.77500000000000002</v>
      </c>
      <c r="F3247" s="11">
        <v>0</v>
      </c>
      <c r="G3247" s="11" t="s">
        <v>7077</v>
      </c>
    </row>
    <row r="3248" spans="1:7">
      <c r="A3248" s="20" t="s">
        <v>201</v>
      </c>
      <c r="B3248" s="11">
        <v>0</v>
      </c>
      <c r="C3248" s="11">
        <v>0.611660771279249</v>
      </c>
      <c r="D3248" s="11">
        <v>0.86</v>
      </c>
      <c r="E3248" s="11">
        <v>0.316</v>
      </c>
      <c r="F3248" s="11">
        <v>0</v>
      </c>
      <c r="G3248" s="11" t="s">
        <v>7077</v>
      </c>
    </row>
    <row r="3249" spans="1:7">
      <c r="A3249" s="20" t="s">
        <v>280</v>
      </c>
      <c r="B3249" s="11">
        <v>0</v>
      </c>
      <c r="C3249" s="11">
        <v>0.61155737180669201</v>
      </c>
      <c r="D3249" s="11">
        <v>0.31900000000000001</v>
      </c>
      <c r="E3249" s="11">
        <v>0.115</v>
      </c>
      <c r="F3249" s="11">
        <v>0</v>
      </c>
      <c r="G3249" s="11" t="s">
        <v>7077</v>
      </c>
    </row>
    <row r="3250" spans="1:7">
      <c r="A3250" s="20" t="s">
        <v>1935</v>
      </c>
      <c r="B3250" s="11">
        <v>0</v>
      </c>
      <c r="C3250" s="11">
        <v>0.61106900742344405</v>
      </c>
      <c r="D3250" s="11">
        <v>0.98799999999999999</v>
      </c>
      <c r="E3250" s="11">
        <v>0.89400000000000002</v>
      </c>
      <c r="F3250" s="11">
        <v>0</v>
      </c>
      <c r="G3250" s="11" t="s">
        <v>7077</v>
      </c>
    </row>
    <row r="3251" spans="1:7">
      <c r="A3251" s="20" t="s">
        <v>1102</v>
      </c>
      <c r="B3251" s="11">
        <v>0</v>
      </c>
      <c r="C3251" s="11">
        <v>0.61063750445415999</v>
      </c>
      <c r="D3251" s="11">
        <v>0.627</v>
      </c>
      <c r="E3251" s="11">
        <v>4.9000000000000002E-2</v>
      </c>
      <c r="F3251" s="11">
        <v>0</v>
      </c>
      <c r="G3251" s="11" t="s">
        <v>7077</v>
      </c>
    </row>
    <row r="3252" spans="1:7">
      <c r="A3252" s="20" t="s">
        <v>5329</v>
      </c>
      <c r="B3252" s="11">
        <v>0</v>
      </c>
      <c r="C3252" s="11">
        <v>0.61046657380070601</v>
      </c>
      <c r="D3252" s="11">
        <v>0.70099999999999996</v>
      </c>
      <c r="E3252" s="11">
        <v>0.17599999999999999</v>
      </c>
      <c r="F3252" s="11">
        <v>0</v>
      </c>
      <c r="G3252" s="11" t="s">
        <v>7077</v>
      </c>
    </row>
    <row r="3253" spans="1:7">
      <c r="A3253" s="20" t="s">
        <v>2452</v>
      </c>
      <c r="B3253" s="11">
        <v>0</v>
      </c>
      <c r="C3253" s="11">
        <v>0.60932230099997997</v>
      </c>
      <c r="D3253" s="11">
        <v>0.93799999999999994</v>
      </c>
      <c r="E3253" s="11">
        <v>0.57699999999999996</v>
      </c>
      <c r="F3253" s="11">
        <v>0</v>
      </c>
      <c r="G3253" s="11" t="s">
        <v>7077</v>
      </c>
    </row>
    <row r="3254" spans="1:7">
      <c r="A3254" s="20" t="s">
        <v>970</v>
      </c>
      <c r="B3254" s="11">
        <v>0</v>
      </c>
      <c r="C3254" s="11">
        <v>0.60924902339289999</v>
      </c>
      <c r="D3254" s="11">
        <v>0.63800000000000001</v>
      </c>
      <c r="E3254" s="11">
        <v>0.23100000000000001</v>
      </c>
      <c r="F3254" s="11">
        <v>0</v>
      </c>
      <c r="G3254" s="11" t="s">
        <v>7077</v>
      </c>
    </row>
    <row r="3255" spans="1:7">
      <c r="A3255" s="20" t="s">
        <v>1076</v>
      </c>
      <c r="B3255" s="11">
        <v>0</v>
      </c>
      <c r="C3255" s="11">
        <v>0.60907711980021495</v>
      </c>
      <c r="D3255" s="11">
        <v>0.63</v>
      </c>
      <c r="E3255" s="11">
        <v>3.6999999999999998E-2</v>
      </c>
      <c r="F3255" s="11">
        <v>0</v>
      </c>
      <c r="G3255" s="11" t="s">
        <v>7077</v>
      </c>
    </row>
    <row r="3256" spans="1:7">
      <c r="A3256" s="20" t="s">
        <v>2225</v>
      </c>
      <c r="B3256" s="11">
        <v>0</v>
      </c>
      <c r="C3256" s="11">
        <v>0.60804963661432798</v>
      </c>
      <c r="D3256" s="11">
        <v>0.65800000000000003</v>
      </c>
      <c r="E3256" s="11">
        <v>7.4999999999999997E-2</v>
      </c>
      <c r="F3256" s="11">
        <v>0</v>
      </c>
      <c r="G3256" s="11" t="s">
        <v>7077</v>
      </c>
    </row>
    <row r="3257" spans="1:7">
      <c r="A3257" s="20" t="s">
        <v>5394</v>
      </c>
      <c r="B3257" s="11">
        <v>0</v>
      </c>
      <c r="C3257" s="11">
        <v>0.60777394962050102</v>
      </c>
      <c r="D3257" s="11">
        <v>0.89</v>
      </c>
      <c r="E3257" s="11">
        <v>0.45500000000000002</v>
      </c>
      <c r="F3257" s="11">
        <v>0</v>
      </c>
      <c r="G3257" s="11" t="s">
        <v>7077</v>
      </c>
    </row>
    <row r="3258" spans="1:7">
      <c r="A3258" s="20" t="s">
        <v>1117</v>
      </c>
      <c r="B3258" s="11">
        <v>0</v>
      </c>
      <c r="C3258" s="11">
        <v>0.606283060860207</v>
      </c>
      <c r="D3258" s="11">
        <v>0.499</v>
      </c>
      <c r="E3258" s="11">
        <v>3.3000000000000002E-2</v>
      </c>
      <c r="F3258" s="11">
        <v>0</v>
      </c>
      <c r="G3258" s="11" t="s">
        <v>7077</v>
      </c>
    </row>
    <row r="3259" spans="1:7">
      <c r="A3259" s="20" t="s">
        <v>994</v>
      </c>
      <c r="B3259" s="11">
        <v>0</v>
      </c>
      <c r="C3259" s="11">
        <v>0.60619431493728704</v>
      </c>
      <c r="D3259" s="11">
        <v>0.67600000000000005</v>
      </c>
      <c r="E3259" s="11">
        <v>0.123</v>
      </c>
      <c r="F3259" s="11">
        <v>0</v>
      </c>
      <c r="G3259" s="11" t="s">
        <v>7077</v>
      </c>
    </row>
    <row r="3260" spans="1:7">
      <c r="A3260" s="20" t="s">
        <v>2328</v>
      </c>
      <c r="B3260" s="11">
        <v>0</v>
      </c>
      <c r="C3260" s="11">
        <v>0.60539462384892795</v>
      </c>
      <c r="D3260" s="11">
        <v>0.60299999999999998</v>
      </c>
      <c r="E3260" s="11">
        <v>2.7E-2</v>
      </c>
      <c r="F3260" s="11">
        <v>0</v>
      </c>
      <c r="G3260" s="11" t="s">
        <v>7077</v>
      </c>
    </row>
    <row r="3261" spans="1:7">
      <c r="A3261" s="20" t="s">
        <v>1069</v>
      </c>
      <c r="B3261" s="11">
        <v>0</v>
      </c>
      <c r="C3261" s="11">
        <v>0.60526527433489297</v>
      </c>
      <c r="D3261" s="11">
        <v>0.63700000000000001</v>
      </c>
      <c r="E3261" s="11">
        <v>6.3E-2</v>
      </c>
      <c r="F3261" s="11">
        <v>0</v>
      </c>
      <c r="G3261" s="11" t="s">
        <v>7077</v>
      </c>
    </row>
    <row r="3262" spans="1:7">
      <c r="A3262" s="20" t="s">
        <v>5449</v>
      </c>
      <c r="B3262" s="11">
        <v>0</v>
      </c>
      <c r="C3262" s="11">
        <v>0.60448359707265897</v>
      </c>
      <c r="D3262" s="11">
        <v>0.88100000000000001</v>
      </c>
      <c r="E3262" s="11">
        <v>0.28399999999999997</v>
      </c>
      <c r="F3262" s="11">
        <v>0</v>
      </c>
      <c r="G3262" s="11" t="s">
        <v>7077</v>
      </c>
    </row>
    <row r="3263" spans="1:7">
      <c r="A3263" s="20" t="s">
        <v>2434</v>
      </c>
      <c r="B3263" s="11">
        <v>0</v>
      </c>
      <c r="C3263" s="11">
        <v>0.60347169359565001</v>
      </c>
      <c r="D3263" s="11">
        <v>0.60099999999999998</v>
      </c>
      <c r="E3263" s="11">
        <v>3.5000000000000003E-2</v>
      </c>
      <c r="F3263" s="11">
        <v>0</v>
      </c>
      <c r="G3263" s="11" t="s">
        <v>7077</v>
      </c>
    </row>
    <row r="3264" spans="1:7">
      <c r="A3264" s="20" t="s">
        <v>575</v>
      </c>
      <c r="B3264" s="11">
        <v>0</v>
      </c>
      <c r="C3264" s="11">
        <v>0.60323210233090396</v>
      </c>
      <c r="D3264" s="11">
        <v>0.64700000000000002</v>
      </c>
      <c r="E3264" s="11">
        <v>7.5999999999999998E-2</v>
      </c>
      <c r="F3264" s="11">
        <v>0</v>
      </c>
      <c r="G3264" s="11" t="s">
        <v>7077</v>
      </c>
    </row>
    <row r="3265" spans="1:7">
      <c r="A3265" s="20" t="s">
        <v>730</v>
      </c>
      <c r="B3265" s="11">
        <v>0</v>
      </c>
      <c r="C3265" s="11">
        <v>0.60310469099236297</v>
      </c>
      <c r="D3265" s="11">
        <v>0.97699999999999998</v>
      </c>
      <c r="E3265" s="11">
        <v>0.39900000000000002</v>
      </c>
      <c r="F3265" s="11">
        <v>0</v>
      </c>
      <c r="G3265" s="11" t="s">
        <v>7077</v>
      </c>
    </row>
    <row r="3266" spans="1:7">
      <c r="A3266" s="20" t="s">
        <v>582</v>
      </c>
      <c r="B3266" s="11">
        <v>0</v>
      </c>
      <c r="C3266" s="11">
        <v>0.602903131360078</v>
      </c>
      <c r="D3266" s="11">
        <v>0.65700000000000003</v>
      </c>
      <c r="E3266" s="11">
        <v>0.105</v>
      </c>
      <c r="F3266" s="11">
        <v>0</v>
      </c>
      <c r="G3266" s="11" t="s">
        <v>7077</v>
      </c>
    </row>
    <row r="3267" spans="1:7">
      <c r="A3267" s="20" t="s">
        <v>1024</v>
      </c>
      <c r="B3267" s="11">
        <v>0</v>
      </c>
      <c r="C3267" s="11">
        <v>0.60144212046422496</v>
      </c>
      <c r="D3267" s="11">
        <v>0.623</v>
      </c>
      <c r="E3267" s="11">
        <v>4.2000000000000003E-2</v>
      </c>
      <c r="F3267" s="11">
        <v>0</v>
      </c>
      <c r="G3267" s="11" t="s">
        <v>7077</v>
      </c>
    </row>
    <row r="3268" spans="1:7">
      <c r="A3268" s="20" t="s">
        <v>5216</v>
      </c>
      <c r="B3268" s="11">
        <v>0</v>
      </c>
      <c r="C3268" s="11">
        <v>0.60116007304622898</v>
      </c>
      <c r="D3268" s="11">
        <v>0.79200000000000004</v>
      </c>
      <c r="E3268" s="11">
        <v>0.27100000000000002</v>
      </c>
      <c r="F3268" s="11">
        <v>0</v>
      </c>
      <c r="G3268" s="11" t="s">
        <v>7077</v>
      </c>
    </row>
    <row r="3269" spans="1:7">
      <c r="A3269" s="20" t="s">
        <v>2274</v>
      </c>
      <c r="B3269" s="11">
        <v>0</v>
      </c>
      <c r="C3269" s="11">
        <v>0.59841969858060495</v>
      </c>
      <c r="D3269" s="11">
        <v>0.64200000000000002</v>
      </c>
      <c r="E3269" s="11">
        <v>0.105</v>
      </c>
      <c r="F3269" s="11">
        <v>0</v>
      </c>
      <c r="G3269" s="11" t="s">
        <v>7077</v>
      </c>
    </row>
    <row r="3270" spans="1:7">
      <c r="A3270" s="20" t="s">
        <v>76</v>
      </c>
      <c r="B3270" s="11">
        <v>0</v>
      </c>
      <c r="C3270" s="11">
        <v>0.59812573030501004</v>
      </c>
      <c r="D3270" s="11">
        <v>0.879</v>
      </c>
      <c r="E3270" s="11">
        <v>0.307</v>
      </c>
      <c r="F3270" s="11">
        <v>0</v>
      </c>
      <c r="G3270" s="11" t="s">
        <v>7077</v>
      </c>
    </row>
    <row r="3271" spans="1:7">
      <c r="A3271" s="20" t="s">
        <v>5291</v>
      </c>
      <c r="B3271" s="11">
        <v>0</v>
      </c>
      <c r="C3271" s="11">
        <v>0.59719771884953998</v>
      </c>
      <c r="D3271" s="11">
        <v>0.52600000000000002</v>
      </c>
      <c r="E3271" s="11">
        <v>2.1000000000000001E-2</v>
      </c>
      <c r="F3271" s="11">
        <v>0</v>
      </c>
      <c r="G3271" s="11" t="s">
        <v>7077</v>
      </c>
    </row>
    <row r="3272" spans="1:7">
      <c r="A3272" s="20" t="s">
        <v>1107</v>
      </c>
      <c r="B3272" s="11">
        <v>0</v>
      </c>
      <c r="C3272" s="11">
        <v>0.59620781355452801</v>
      </c>
      <c r="D3272" s="11">
        <v>0.56100000000000005</v>
      </c>
      <c r="E3272" s="11">
        <v>6.2E-2</v>
      </c>
      <c r="F3272" s="11">
        <v>0</v>
      </c>
      <c r="G3272" s="11" t="s">
        <v>7077</v>
      </c>
    </row>
    <row r="3273" spans="1:7">
      <c r="A3273" s="20" t="s">
        <v>809</v>
      </c>
      <c r="B3273" s="11">
        <v>0</v>
      </c>
      <c r="C3273" s="11">
        <v>0.59529055781265605</v>
      </c>
      <c r="D3273" s="11">
        <v>0.80200000000000005</v>
      </c>
      <c r="E3273" s="11">
        <v>0.26900000000000002</v>
      </c>
      <c r="F3273" s="11">
        <v>0</v>
      </c>
      <c r="G3273" s="11" t="s">
        <v>7077</v>
      </c>
    </row>
    <row r="3274" spans="1:7">
      <c r="A3274" s="20" t="s">
        <v>1147</v>
      </c>
      <c r="B3274" s="11">
        <v>0</v>
      </c>
      <c r="C3274" s="11">
        <v>0.59398047084216898</v>
      </c>
      <c r="D3274" s="11">
        <v>0.53400000000000003</v>
      </c>
      <c r="E3274" s="11">
        <v>7.0000000000000001E-3</v>
      </c>
      <c r="F3274" s="11">
        <v>0</v>
      </c>
      <c r="G3274" s="11" t="s">
        <v>7077</v>
      </c>
    </row>
    <row r="3275" spans="1:7">
      <c r="A3275" s="20" t="s">
        <v>5185</v>
      </c>
      <c r="B3275" s="11">
        <v>0</v>
      </c>
      <c r="C3275" s="11">
        <v>0.59107284613236399</v>
      </c>
      <c r="D3275" s="11">
        <v>0.86899999999999999</v>
      </c>
      <c r="E3275" s="11">
        <v>0.39100000000000001</v>
      </c>
      <c r="F3275" s="11">
        <v>0</v>
      </c>
      <c r="G3275" s="11" t="s">
        <v>7077</v>
      </c>
    </row>
    <row r="3276" spans="1:7">
      <c r="A3276" s="20" t="s">
        <v>647</v>
      </c>
      <c r="B3276" s="11">
        <v>0</v>
      </c>
      <c r="C3276" s="11">
        <v>0.59082081714372703</v>
      </c>
      <c r="D3276" s="11">
        <v>0.48899999999999999</v>
      </c>
      <c r="E3276" s="11">
        <v>2.1999999999999999E-2</v>
      </c>
      <c r="F3276" s="11">
        <v>0</v>
      </c>
      <c r="G3276" s="11" t="s">
        <v>7077</v>
      </c>
    </row>
    <row r="3277" spans="1:7">
      <c r="A3277" s="20" t="s">
        <v>2429</v>
      </c>
      <c r="B3277" s="11">
        <v>0</v>
      </c>
      <c r="C3277" s="11">
        <v>0.58993199512607397</v>
      </c>
      <c r="D3277" s="11">
        <v>0.72799999999999998</v>
      </c>
      <c r="E3277" s="11">
        <v>0.215</v>
      </c>
      <c r="F3277" s="11">
        <v>0</v>
      </c>
      <c r="G3277" s="11" t="s">
        <v>7077</v>
      </c>
    </row>
    <row r="3278" spans="1:7">
      <c r="A3278" s="20" t="s">
        <v>5420</v>
      </c>
      <c r="B3278" s="11">
        <v>0</v>
      </c>
      <c r="C3278" s="11">
        <v>0.58942056385207098</v>
      </c>
      <c r="D3278" s="11">
        <v>0.86899999999999999</v>
      </c>
      <c r="E3278" s="11">
        <v>0.46</v>
      </c>
      <c r="F3278" s="11">
        <v>0</v>
      </c>
      <c r="G3278" s="11" t="s">
        <v>7077</v>
      </c>
    </row>
    <row r="3279" spans="1:7">
      <c r="A3279" s="20" t="s">
        <v>1153</v>
      </c>
      <c r="B3279" s="11">
        <v>0</v>
      </c>
      <c r="C3279" s="11">
        <v>0.58935030264015698</v>
      </c>
      <c r="D3279" s="11">
        <v>0.50700000000000001</v>
      </c>
      <c r="E3279" s="11">
        <v>0.03</v>
      </c>
      <c r="F3279" s="11">
        <v>0</v>
      </c>
      <c r="G3279" s="11" t="s">
        <v>7077</v>
      </c>
    </row>
    <row r="3280" spans="1:7">
      <c r="A3280" s="20" t="s">
        <v>2427</v>
      </c>
      <c r="B3280" s="11">
        <v>0</v>
      </c>
      <c r="C3280" s="11">
        <v>0.58926261050550699</v>
      </c>
      <c r="D3280" s="11">
        <v>0.77</v>
      </c>
      <c r="E3280" s="11">
        <v>0.248</v>
      </c>
      <c r="F3280" s="11">
        <v>0</v>
      </c>
      <c r="G3280" s="11" t="s">
        <v>7077</v>
      </c>
    </row>
    <row r="3281" spans="1:7">
      <c r="A3281" s="20" t="s">
        <v>5315</v>
      </c>
      <c r="B3281" s="11">
        <v>0</v>
      </c>
      <c r="C3281" s="11">
        <v>0.58905498089997499</v>
      </c>
      <c r="D3281" s="11">
        <v>0.76700000000000002</v>
      </c>
      <c r="E3281" s="11">
        <v>0.23</v>
      </c>
      <c r="F3281" s="11">
        <v>0</v>
      </c>
      <c r="G3281" s="11" t="s">
        <v>7077</v>
      </c>
    </row>
    <row r="3282" spans="1:7">
      <c r="A3282" s="20" t="s">
        <v>511</v>
      </c>
      <c r="B3282" s="11">
        <v>0</v>
      </c>
      <c r="C3282" s="11">
        <v>0.58742174115653201</v>
      </c>
      <c r="D3282" s="11">
        <v>0.59499999999999997</v>
      </c>
      <c r="E3282" s="11">
        <v>3.4000000000000002E-2</v>
      </c>
      <c r="F3282" s="11">
        <v>0</v>
      </c>
      <c r="G3282" s="11" t="s">
        <v>7077</v>
      </c>
    </row>
    <row r="3283" spans="1:7">
      <c r="A3283" s="20" t="s">
        <v>1013</v>
      </c>
      <c r="B3283" s="11">
        <v>0</v>
      </c>
      <c r="C3283" s="11">
        <v>0.58497706708153097</v>
      </c>
      <c r="D3283" s="11">
        <v>0.53400000000000003</v>
      </c>
      <c r="E3283" s="11">
        <v>1.9E-2</v>
      </c>
      <c r="F3283" s="11">
        <v>0</v>
      </c>
      <c r="G3283" s="11" t="s">
        <v>7077</v>
      </c>
    </row>
    <row r="3284" spans="1:7">
      <c r="A3284" s="20" t="s">
        <v>1019</v>
      </c>
      <c r="B3284" s="11">
        <v>0</v>
      </c>
      <c r="C3284" s="11">
        <v>0.58435498409300901</v>
      </c>
      <c r="D3284" s="11">
        <v>0.56699999999999995</v>
      </c>
      <c r="E3284" s="11">
        <v>8.6999999999999994E-2</v>
      </c>
      <c r="F3284" s="11">
        <v>0</v>
      </c>
      <c r="G3284" s="11" t="s">
        <v>7077</v>
      </c>
    </row>
    <row r="3285" spans="1:7">
      <c r="A3285" s="20" t="s">
        <v>5326</v>
      </c>
      <c r="B3285" s="11">
        <v>0</v>
      </c>
      <c r="C3285" s="11">
        <v>0.58393942000321697</v>
      </c>
      <c r="D3285" s="11">
        <v>0.86599999999999999</v>
      </c>
      <c r="E3285" s="11">
        <v>0.43</v>
      </c>
      <c r="F3285" s="11">
        <v>0</v>
      </c>
      <c r="G3285" s="11" t="s">
        <v>7077</v>
      </c>
    </row>
    <row r="3286" spans="1:7">
      <c r="A3286" s="20" t="s">
        <v>6600</v>
      </c>
      <c r="B3286" s="11">
        <v>0</v>
      </c>
      <c r="C3286" s="11">
        <v>0.58377783080767198</v>
      </c>
      <c r="D3286" s="11">
        <v>0.85099999999999998</v>
      </c>
      <c r="E3286" s="11">
        <v>0.36099999999999999</v>
      </c>
      <c r="F3286" s="11">
        <v>0</v>
      </c>
      <c r="G3286" s="11" t="s">
        <v>7077</v>
      </c>
    </row>
    <row r="3287" spans="1:7">
      <c r="A3287" s="20" t="s">
        <v>2369</v>
      </c>
      <c r="B3287" s="11">
        <v>0</v>
      </c>
      <c r="C3287" s="11">
        <v>0.58075093778990505</v>
      </c>
      <c r="D3287" s="11">
        <v>0.69899999999999995</v>
      </c>
      <c r="E3287" s="11">
        <v>0.13800000000000001</v>
      </c>
      <c r="F3287" s="11">
        <v>0</v>
      </c>
      <c r="G3287" s="11" t="s">
        <v>7077</v>
      </c>
    </row>
    <row r="3288" spans="1:7">
      <c r="A3288" s="20" t="s">
        <v>5783</v>
      </c>
      <c r="B3288" s="11">
        <v>0</v>
      </c>
      <c r="C3288" s="11">
        <v>0.58056938141006997</v>
      </c>
      <c r="D3288" s="11">
        <v>0.47699999999999998</v>
      </c>
      <c r="E3288" s="11">
        <v>3.3000000000000002E-2</v>
      </c>
      <c r="F3288" s="11">
        <v>0</v>
      </c>
      <c r="G3288" s="11" t="s">
        <v>7077</v>
      </c>
    </row>
    <row r="3289" spans="1:7">
      <c r="A3289" s="20" t="s">
        <v>2308</v>
      </c>
      <c r="B3289" s="11">
        <v>0</v>
      </c>
      <c r="C3289" s="11">
        <v>0.58052640815193002</v>
      </c>
      <c r="D3289" s="11">
        <v>0.89400000000000002</v>
      </c>
      <c r="E3289" s="11">
        <v>0.495</v>
      </c>
      <c r="F3289" s="11">
        <v>0</v>
      </c>
      <c r="G3289" s="11" t="s">
        <v>7077</v>
      </c>
    </row>
    <row r="3290" spans="1:7">
      <c r="A3290" s="20" t="s">
        <v>1697</v>
      </c>
      <c r="B3290" s="11">
        <v>0</v>
      </c>
      <c r="C3290" s="11">
        <v>0.58039588316869895</v>
      </c>
      <c r="D3290" s="11">
        <v>0.64200000000000002</v>
      </c>
      <c r="E3290" s="11">
        <v>9.0999999999999998E-2</v>
      </c>
      <c r="F3290" s="11">
        <v>0</v>
      </c>
      <c r="G3290" s="11" t="s">
        <v>7077</v>
      </c>
    </row>
    <row r="3291" spans="1:7">
      <c r="A3291" s="20" t="s">
        <v>5384</v>
      </c>
      <c r="B3291" s="11">
        <v>0</v>
      </c>
      <c r="C3291" s="11">
        <v>0.58002411722625602</v>
      </c>
      <c r="D3291" s="11">
        <v>0.94</v>
      </c>
      <c r="E3291" s="11">
        <v>0.67500000000000004</v>
      </c>
      <c r="F3291" s="11">
        <v>0</v>
      </c>
      <c r="G3291" s="11" t="s">
        <v>7077</v>
      </c>
    </row>
    <row r="3292" spans="1:7">
      <c r="A3292" s="20" t="s">
        <v>4442</v>
      </c>
      <c r="B3292" s="11">
        <v>0</v>
      </c>
      <c r="C3292" s="11">
        <v>0.57885419964097296</v>
      </c>
      <c r="D3292" s="11">
        <v>0.55900000000000005</v>
      </c>
      <c r="E3292" s="11">
        <v>4.1000000000000002E-2</v>
      </c>
      <c r="F3292" s="11">
        <v>0</v>
      </c>
      <c r="G3292" s="11" t="s">
        <v>7077</v>
      </c>
    </row>
    <row r="3293" spans="1:7">
      <c r="A3293" s="20" t="s">
        <v>2236</v>
      </c>
      <c r="B3293" s="11">
        <v>0</v>
      </c>
      <c r="C3293" s="11">
        <v>0.57741536360151602</v>
      </c>
      <c r="D3293" s="11">
        <v>0.74399999999999999</v>
      </c>
      <c r="E3293" s="11">
        <v>0.32300000000000001</v>
      </c>
      <c r="F3293" s="11">
        <v>0</v>
      </c>
      <c r="G3293" s="11" t="s">
        <v>7077</v>
      </c>
    </row>
    <row r="3294" spans="1:7">
      <c r="A3294" s="20" t="s">
        <v>2387</v>
      </c>
      <c r="B3294" s="11">
        <v>0</v>
      </c>
      <c r="C3294" s="11">
        <v>0.57633053095688302</v>
      </c>
      <c r="D3294" s="11">
        <v>0.59599999999999997</v>
      </c>
      <c r="E3294" s="11">
        <v>7.0999999999999994E-2</v>
      </c>
      <c r="F3294" s="11">
        <v>0</v>
      </c>
      <c r="G3294" s="11" t="s">
        <v>7077</v>
      </c>
    </row>
    <row r="3295" spans="1:7">
      <c r="A3295" s="20" t="s">
        <v>2372</v>
      </c>
      <c r="B3295" s="11">
        <v>0</v>
      </c>
      <c r="C3295" s="11">
        <v>0.57563763354152098</v>
      </c>
      <c r="D3295" s="11">
        <v>0.878</v>
      </c>
      <c r="E3295" s="11">
        <v>0.47599999999999998</v>
      </c>
      <c r="F3295" s="11">
        <v>0</v>
      </c>
      <c r="G3295" s="11" t="s">
        <v>7077</v>
      </c>
    </row>
    <row r="3296" spans="1:7">
      <c r="A3296" s="20" t="s">
        <v>5390</v>
      </c>
      <c r="B3296" s="11">
        <v>0</v>
      </c>
      <c r="C3296" s="11">
        <v>0.57541848225027004</v>
      </c>
      <c r="D3296" s="11">
        <v>0.495</v>
      </c>
      <c r="E3296" s="11">
        <v>8.0000000000000002E-3</v>
      </c>
      <c r="F3296" s="11">
        <v>0</v>
      </c>
      <c r="G3296" s="11" t="s">
        <v>7077</v>
      </c>
    </row>
    <row r="3297" spans="1:7">
      <c r="A3297" s="20" t="s">
        <v>456</v>
      </c>
      <c r="B3297" s="11">
        <v>0</v>
      </c>
      <c r="C3297" s="11">
        <v>0.57540167971400502</v>
      </c>
      <c r="D3297" s="11">
        <v>0.58799999999999997</v>
      </c>
      <c r="E3297" s="11">
        <v>4.7E-2</v>
      </c>
      <c r="F3297" s="11">
        <v>0</v>
      </c>
      <c r="G3297" s="11" t="s">
        <v>7077</v>
      </c>
    </row>
    <row r="3298" spans="1:7">
      <c r="A3298" s="20" t="s">
        <v>517</v>
      </c>
      <c r="B3298" s="11">
        <v>0</v>
      </c>
      <c r="C3298" s="11">
        <v>0.57436306786689495</v>
      </c>
      <c r="D3298" s="11">
        <v>0.58099999999999996</v>
      </c>
      <c r="E3298" s="11">
        <v>4.3999999999999997E-2</v>
      </c>
      <c r="F3298" s="11">
        <v>0</v>
      </c>
      <c r="G3298" s="11" t="s">
        <v>7077</v>
      </c>
    </row>
    <row r="3299" spans="1:7">
      <c r="A3299" s="20" t="s">
        <v>5429</v>
      </c>
      <c r="B3299" s="11">
        <v>0</v>
      </c>
      <c r="C3299" s="11">
        <v>0.57431656760332395</v>
      </c>
      <c r="D3299" s="11">
        <v>0.81100000000000005</v>
      </c>
      <c r="E3299" s="11">
        <v>0.29699999999999999</v>
      </c>
      <c r="F3299" s="11">
        <v>0</v>
      </c>
      <c r="G3299" s="11" t="s">
        <v>7077</v>
      </c>
    </row>
    <row r="3300" spans="1:7">
      <c r="A3300" s="20" t="s">
        <v>366</v>
      </c>
      <c r="B3300" s="11">
        <v>0</v>
      </c>
      <c r="C3300" s="11">
        <v>0.57249907683035905</v>
      </c>
      <c r="D3300" s="11">
        <v>0.67</v>
      </c>
      <c r="E3300" s="11">
        <v>6.4000000000000001E-2</v>
      </c>
      <c r="F3300" s="11">
        <v>0</v>
      </c>
      <c r="G3300" s="11" t="s">
        <v>7077</v>
      </c>
    </row>
    <row r="3301" spans="1:7">
      <c r="A3301" s="20" t="s">
        <v>607</v>
      </c>
      <c r="B3301" s="11">
        <v>0</v>
      </c>
      <c r="C3301" s="11">
        <v>0.57063532433106001</v>
      </c>
      <c r="D3301" s="11">
        <v>0.55800000000000005</v>
      </c>
      <c r="E3301" s="11">
        <v>2.1999999999999999E-2</v>
      </c>
      <c r="F3301" s="11">
        <v>0</v>
      </c>
      <c r="G3301" s="11" t="s">
        <v>7077</v>
      </c>
    </row>
    <row r="3302" spans="1:7">
      <c r="A3302" s="20" t="s">
        <v>750</v>
      </c>
      <c r="B3302" s="11">
        <v>0</v>
      </c>
      <c r="C3302" s="11">
        <v>0.57035307512483702</v>
      </c>
      <c r="D3302" s="11">
        <v>0.91400000000000003</v>
      </c>
      <c r="E3302" s="11">
        <v>0.30599999999999999</v>
      </c>
      <c r="F3302" s="11">
        <v>0</v>
      </c>
      <c r="G3302" s="11" t="s">
        <v>7077</v>
      </c>
    </row>
    <row r="3303" spans="1:7">
      <c r="A3303" s="20" t="s">
        <v>223</v>
      </c>
      <c r="B3303" s="11">
        <v>0</v>
      </c>
      <c r="C3303" s="11">
        <v>0.56989408532992003</v>
      </c>
      <c r="D3303" s="11">
        <v>0.82599999999999996</v>
      </c>
      <c r="E3303" s="11">
        <v>0.249</v>
      </c>
      <c r="F3303" s="11">
        <v>0</v>
      </c>
      <c r="G3303" s="11" t="s">
        <v>7077</v>
      </c>
    </row>
    <row r="3304" spans="1:7">
      <c r="A3304" s="20" t="s">
        <v>939</v>
      </c>
      <c r="B3304" s="11">
        <v>0</v>
      </c>
      <c r="C3304" s="11">
        <v>0.56974336720350205</v>
      </c>
      <c r="D3304" s="11">
        <v>0.50800000000000001</v>
      </c>
      <c r="E3304" s="11">
        <v>0.105</v>
      </c>
      <c r="F3304" s="11">
        <v>0</v>
      </c>
      <c r="G3304" s="11" t="s">
        <v>7077</v>
      </c>
    </row>
    <row r="3305" spans="1:7">
      <c r="A3305" s="20" t="s">
        <v>233</v>
      </c>
      <c r="B3305" s="11">
        <v>0</v>
      </c>
      <c r="C3305" s="11">
        <v>0.56935465386491102</v>
      </c>
      <c r="D3305" s="11">
        <v>0.82299999999999995</v>
      </c>
      <c r="E3305" s="11">
        <v>0.308</v>
      </c>
      <c r="F3305" s="11">
        <v>0</v>
      </c>
      <c r="G3305" s="11" t="s">
        <v>7077</v>
      </c>
    </row>
    <row r="3306" spans="1:7">
      <c r="A3306" s="20" t="s">
        <v>1214</v>
      </c>
      <c r="B3306" s="11">
        <v>0</v>
      </c>
      <c r="C3306" s="11">
        <v>0.56900518221919505</v>
      </c>
      <c r="D3306" s="11">
        <v>0.66700000000000004</v>
      </c>
      <c r="E3306" s="11">
        <v>0.17699999999999999</v>
      </c>
      <c r="F3306" s="11">
        <v>0</v>
      </c>
      <c r="G3306" s="11" t="s">
        <v>7077</v>
      </c>
    </row>
    <row r="3307" spans="1:7">
      <c r="A3307" s="20" t="s">
        <v>2425</v>
      </c>
      <c r="B3307" s="11">
        <v>0</v>
      </c>
      <c r="C3307" s="11">
        <v>0.56823535231567601</v>
      </c>
      <c r="D3307" s="11">
        <v>0.77600000000000002</v>
      </c>
      <c r="E3307" s="11">
        <v>0.246</v>
      </c>
      <c r="F3307" s="11">
        <v>0</v>
      </c>
      <c r="G3307" s="11" t="s">
        <v>7077</v>
      </c>
    </row>
    <row r="3308" spans="1:7">
      <c r="A3308" s="20" t="s">
        <v>1000</v>
      </c>
      <c r="B3308" s="11">
        <v>0</v>
      </c>
      <c r="C3308" s="11">
        <v>0.56663573142382695</v>
      </c>
      <c r="D3308" s="11">
        <v>0.38300000000000001</v>
      </c>
      <c r="E3308" s="11">
        <v>2.3E-2</v>
      </c>
      <c r="F3308" s="11">
        <v>0</v>
      </c>
      <c r="G3308" s="11" t="s">
        <v>7077</v>
      </c>
    </row>
    <row r="3309" spans="1:7">
      <c r="A3309" s="20" t="s">
        <v>4467</v>
      </c>
      <c r="B3309" s="11">
        <v>0</v>
      </c>
      <c r="C3309" s="11">
        <v>0.56589921431958501</v>
      </c>
      <c r="D3309" s="11">
        <v>0.85599999999999998</v>
      </c>
      <c r="E3309" s="11">
        <v>0.35399999999999998</v>
      </c>
      <c r="F3309" s="11">
        <v>0</v>
      </c>
      <c r="G3309" s="11" t="s">
        <v>7077</v>
      </c>
    </row>
    <row r="3310" spans="1:7">
      <c r="A3310" s="20" t="s">
        <v>4463</v>
      </c>
      <c r="B3310" s="11">
        <v>0</v>
      </c>
      <c r="C3310" s="11">
        <v>0.56559041674202704</v>
      </c>
      <c r="D3310" s="11">
        <v>0.63800000000000001</v>
      </c>
      <c r="E3310" s="11">
        <v>0.10299999999999999</v>
      </c>
      <c r="F3310" s="11">
        <v>0</v>
      </c>
      <c r="G3310" s="11" t="s">
        <v>7077</v>
      </c>
    </row>
    <row r="3311" spans="1:7">
      <c r="A3311" s="20" t="s">
        <v>5179</v>
      </c>
      <c r="B3311" s="11">
        <v>0</v>
      </c>
      <c r="C3311" s="11">
        <v>0.56507694476666703</v>
      </c>
      <c r="D3311" s="11">
        <v>0.96799999999999997</v>
      </c>
      <c r="E3311" s="11">
        <v>0.81599999999999995</v>
      </c>
      <c r="F3311" s="11">
        <v>0</v>
      </c>
      <c r="G3311" s="11" t="s">
        <v>7077</v>
      </c>
    </row>
    <row r="3312" spans="1:7">
      <c r="A3312" s="20" t="s">
        <v>5150</v>
      </c>
      <c r="B3312" s="11">
        <v>0</v>
      </c>
      <c r="C3312" s="11">
        <v>0.56485423042883198</v>
      </c>
      <c r="D3312" s="11">
        <v>0.59199999999999997</v>
      </c>
      <c r="E3312" s="11">
        <v>4.2000000000000003E-2</v>
      </c>
      <c r="F3312" s="11">
        <v>0</v>
      </c>
      <c r="G3312" s="11" t="s">
        <v>7077</v>
      </c>
    </row>
    <row r="3313" spans="1:7">
      <c r="A3313" s="20" t="s">
        <v>1713</v>
      </c>
      <c r="B3313" s="11">
        <v>0</v>
      </c>
      <c r="C3313" s="11">
        <v>0.56469516382330098</v>
      </c>
      <c r="D3313" s="11">
        <v>0.95699999999999996</v>
      </c>
      <c r="E3313" s="11">
        <v>0.64300000000000002</v>
      </c>
      <c r="F3313" s="11">
        <v>0</v>
      </c>
      <c r="G3313" s="11" t="s">
        <v>7077</v>
      </c>
    </row>
    <row r="3314" spans="1:7">
      <c r="A3314" s="20" t="s">
        <v>5435</v>
      </c>
      <c r="B3314" s="11">
        <v>0</v>
      </c>
      <c r="C3314" s="11">
        <v>0.56459944133807005</v>
      </c>
      <c r="D3314" s="11">
        <v>0.76300000000000001</v>
      </c>
      <c r="E3314" s="11">
        <v>0.23499999999999999</v>
      </c>
      <c r="F3314" s="11">
        <v>0</v>
      </c>
      <c r="G3314" s="11" t="s">
        <v>7077</v>
      </c>
    </row>
    <row r="3315" spans="1:7">
      <c r="A3315" s="20" t="s">
        <v>5868</v>
      </c>
      <c r="B3315" s="11">
        <v>0</v>
      </c>
      <c r="C3315" s="11">
        <v>0.56457740509478005</v>
      </c>
      <c r="D3315" s="11">
        <v>0.73299999999999998</v>
      </c>
      <c r="E3315" s="11">
        <v>0.22700000000000001</v>
      </c>
      <c r="F3315" s="11">
        <v>0</v>
      </c>
      <c r="G3315" s="11" t="s">
        <v>7077</v>
      </c>
    </row>
    <row r="3316" spans="1:7">
      <c r="A3316" s="20" t="s">
        <v>5197</v>
      </c>
      <c r="B3316" s="11">
        <v>0</v>
      </c>
      <c r="C3316" s="11">
        <v>0.56414221724659397</v>
      </c>
      <c r="D3316" s="11">
        <v>0.80600000000000005</v>
      </c>
      <c r="E3316" s="11">
        <v>0.30199999999999999</v>
      </c>
      <c r="F3316" s="11">
        <v>0</v>
      </c>
      <c r="G3316" s="11" t="s">
        <v>7077</v>
      </c>
    </row>
    <row r="3317" spans="1:7">
      <c r="A3317" s="20" t="s">
        <v>5320</v>
      </c>
      <c r="B3317" s="11">
        <v>0</v>
      </c>
      <c r="C3317" s="11">
        <v>0.561863155435955</v>
      </c>
      <c r="D3317" s="11">
        <v>0.69899999999999995</v>
      </c>
      <c r="E3317" s="11">
        <v>0.14299999999999999</v>
      </c>
      <c r="F3317" s="11">
        <v>0</v>
      </c>
      <c r="G3317" s="11" t="s">
        <v>7077</v>
      </c>
    </row>
    <row r="3318" spans="1:7">
      <c r="A3318" s="20" t="s">
        <v>1837</v>
      </c>
      <c r="B3318" s="11">
        <v>0</v>
      </c>
      <c r="C3318" s="11">
        <v>0.56130293428604205</v>
      </c>
      <c r="D3318" s="11">
        <v>0.65100000000000002</v>
      </c>
      <c r="E3318" s="11">
        <v>0.11799999999999999</v>
      </c>
      <c r="F3318" s="11">
        <v>0</v>
      </c>
      <c r="G3318" s="11" t="s">
        <v>7077</v>
      </c>
    </row>
    <row r="3319" spans="1:7">
      <c r="A3319" s="20" t="s">
        <v>1040</v>
      </c>
      <c r="B3319" s="11">
        <v>0</v>
      </c>
      <c r="C3319" s="11">
        <v>0.56119200361394606</v>
      </c>
      <c r="D3319" s="11">
        <v>0.57899999999999996</v>
      </c>
      <c r="E3319" s="11">
        <v>2.1000000000000001E-2</v>
      </c>
      <c r="F3319" s="11">
        <v>0</v>
      </c>
      <c r="G3319" s="11" t="s">
        <v>7077</v>
      </c>
    </row>
    <row r="3320" spans="1:7">
      <c r="A3320" s="20" t="s">
        <v>2448</v>
      </c>
      <c r="B3320" s="11">
        <v>0</v>
      </c>
      <c r="C3320" s="11">
        <v>0.56112626970936796</v>
      </c>
      <c r="D3320" s="11">
        <v>0.55100000000000005</v>
      </c>
      <c r="E3320" s="11">
        <v>4.8000000000000001E-2</v>
      </c>
      <c r="F3320" s="11">
        <v>0</v>
      </c>
      <c r="G3320" s="11" t="s">
        <v>7077</v>
      </c>
    </row>
    <row r="3321" spans="1:7">
      <c r="A3321" s="20" t="s">
        <v>5210</v>
      </c>
      <c r="B3321" s="11">
        <v>0</v>
      </c>
      <c r="C3321" s="11">
        <v>0.55992499779555704</v>
      </c>
      <c r="D3321" s="11">
        <v>0.64600000000000002</v>
      </c>
      <c r="E3321" s="11">
        <v>9.4E-2</v>
      </c>
      <c r="F3321" s="11">
        <v>0</v>
      </c>
      <c r="G3321" s="11" t="s">
        <v>7077</v>
      </c>
    </row>
    <row r="3322" spans="1:7">
      <c r="A3322" s="20" t="s">
        <v>1960</v>
      </c>
      <c r="B3322" s="11">
        <v>0</v>
      </c>
      <c r="C3322" s="11">
        <v>0.55979601825292702</v>
      </c>
      <c r="D3322" s="11">
        <v>0.72699999999999998</v>
      </c>
      <c r="E3322" s="11">
        <v>0.22</v>
      </c>
      <c r="F3322" s="11">
        <v>0</v>
      </c>
      <c r="G3322" s="11" t="s">
        <v>7077</v>
      </c>
    </row>
    <row r="3323" spans="1:7">
      <c r="A3323" s="20" t="s">
        <v>2382</v>
      </c>
      <c r="B3323" s="11">
        <v>0</v>
      </c>
      <c r="C3323" s="11">
        <v>0.55915038866366296</v>
      </c>
      <c r="D3323" s="11">
        <v>0.61599999999999999</v>
      </c>
      <c r="E3323" s="11">
        <v>7.2999999999999995E-2</v>
      </c>
      <c r="F3323" s="11">
        <v>0</v>
      </c>
      <c r="G3323" s="11" t="s">
        <v>7077</v>
      </c>
    </row>
    <row r="3324" spans="1:7">
      <c r="A3324" s="20" t="s">
        <v>2392</v>
      </c>
      <c r="B3324" s="11">
        <v>0</v>
      </c>
      <c r="C3324" s="11">
        <v>0.55894277951928695</v>
      </c>
      <c r="D3324" s="11">
        <v>0.83199999999999996</v>
      </c>
      <c r="E3324" s="11">
        <v>0.372</v>
      </c>
      <c r="F3324" s="11">
        <v>0</v>
      </c>
      <c r="G3324" s="11" t="s">
        <v>7077</v>
      </c>
    </row>
    <row r="3325" spans="1:7">
      <c r="A3325" s="20" t="s">
        <v>1113</v>
      </c>
      <c r="B3325" s="11">
        <v>0</v>
      </c>
      <c r="C3325" s="11">
        <v>0.55855253818508899</v>
      </c>
      <c r="D3325" s="11">
        <v>0.55600000000000005</v>
      </c>
      <c r="E3325" s="11">
        <v>3.7999999999999999E-2</v>
      </c>
      <c r="F3325" s="11">
        <v>0</v>
      </c>
      <c r="G3325" s="11" t="s">
        <v>7077</v>
      </c>
    </row>
    <row r="3326" spans="1:7">
      <c r="A3326" s="20" t="s">
        <v>2031</v>
      </c>
      <c r="B3326" s="11">
        <v>0</v>
      </c>
      <c r="C3326" s="11">
        <v>0.55854780472522503</v>
      </c>
      <c r="D3326" s="11">
        <v>0.86299999999999999</v>
      </c>
      <c r="E3326" s="11">
        <v>0.39800000000000002</v>
      </c>
      <c r="F3326" s="11">
        <v>0</v>
      </c>
      <c r="G3326" s="11" t="s">
        <v>7077</v>
      </c>
    </row>
    <row r="3327" spans="1:7">
      <c r="A3327" s="20" t="s">
        <v>1129</v>
      </c>
      <c r="B3327" s="11">
        <v>0</v>
      </c>
      <c r="C3327" s="11">
        <v>0.55427192372580503</v>
      </c>
      <c r="D3327" s="11">
        <v>0.51500000000000001</v>
      </c>
      <c r="E3327" s="11">
        <v>1.7999999999999999E-2</v>
      </c>
      <c r="F3327" s="11">
        <v>0</v>
      </c>
      <c r="G3327" s="11" t="s">
        <v>7077</v>
      </c>
    </row>
    <row r="3328" spans="1:7">
      <c r="A3328" s="20" t="s">
        <v>2343</v>
      </c>
      <c r="B3328" s="11">
        <v>0</v>
      </c>
      <c r="C3328" s="11">
        <v>0.55375495792247098</v>
      </c>
      <c r="D3328" s="11">
        <v>0.70599999999999996</v>
      </c>
      <c r="E3328" s="11">
        <v>0.18</v>
      </c>
      <c r="F3328" s="11">
        <v>0</v>
      </c>
      <c r="G3328" s="11" t="s">
        <v>7077</v>
      </c>
    </row>
    <row r="3329" spans="1:7">
      <c r="A3329" s="20" t="s">
        <v>7236</v>
      </c>
      <c r="B3329" s="11">
        <v>0</v>
      </c>
      <c r="C3329" s="11">
        <v>0.55359283691358396</v>
      </c>
      <c r="D3329" s="11">
        <v>0.54800000000000004</v>
      </c>
      <c r="E3329" s="11">
        <v>3.1E-2</v>
      </c>
      <c r="F3329" s="11">
        <v>0</v>
      </c>
      <c r="G3329" s="11" t="s">
        <v>7077</v>
      </c>
    </row>
    <row r="3330" spans="1:7">
      <c r="A3330" s="20" t="s">
        <v>1127</v>
      </c>
      <c r="B3330" s="11">
        <v>0</v>
      </c>
      <c r="C3330" s="11">
        <v>0.55311397788470895</v>
      </c>
      <c r="D3330" s="11">
        <v>0.52400000000000002</v>
      </c>
      <c r="E3330" s="11">
        <v>1.2E-2</v>
      </c>
      <c r="F3330" s="11">
        <v>0</v>
      </c>
      <c r="G3330" s="11" t="s">
        <v>7077</v>
      </c>
    </row>
    <row r="3331" spans="1:7">
      <c r="A3331" s="20" t="s">
        <v>5391</v>
      </c>
      <c r="B3331" s="11">
        <v>0</v>
      </c>
      <c r="C3331" s="11">
        <v>0.55298618725050597</v>
      </c>
      <c r="D3331" s="11">
        <v>0.64200000000000002</v>
      </c>
      <c r="E3331" s="11">
        <v>0.128</v>
      </c>
      <c r="F3331" s="11">
        <v>0</v>
      </c>
      <c r="G3331" s="11" t="s">
        <v>7077</v>
      </c>
    </row>
    <row r="3332" spans="1:7">
      <c r="A3332" s="20" t="s">
        <v>1644</v>
      </c>
      <c r="B3332" s="11">
        <v>0</v>
      </c>
      <c r="C3332" s="11">
        <v>0.55268683693270704</v>
      </c>
      <c r="D3332" s="11">
        <v>0.96099999999999997</v>
      </c>
      <c r="E3332" s="11">
        <v>0.86499999999999999</v>
      </c>
      <c r="F3332" s="11">
        <v>0</v>
      </c>
      <c r="G3332" s="11" t="s">
        <v>7077</v>
      </c>
    </row>
    <row r="3333" spans="1:7">
      <c r="A3333" s="20" t="s">
        <v>478</v>
      </c>
      <c r="B3333" s="11">
        <v>0</v>
      </c>
      <c r="C3333" s="11">
        <v>0.55188571148661802</v>
      </c>
      <c r="D3333" s="11">
        <v>0.625</v>
      </c>
      <c r="E3333" s="11">
        <v>7.0999999999999994E-2</v>
      </c>
      <c r="F3333" s="11">
        <v>0</v>
      </c>
      <c r="G3333" s="11" t="s">
        <v>7077</v>
      </c>
    </row>
    <row r="3334" spans="1:7">
      <c r="A3334" s="20" t="s">
        <v>1079</v>
      </c>
      <c r="B3334" s="11">
        <v>0</v>
      </c>
      <c r="C3334" s="11">
        <v>0.55150110320102497</v>
      </c>
      <c r="D3334" s="11">
        <v>0.63800000000000001</v>
      </c>
      <c r="E3334" s="11">
        <v>5.8000000000000003E-2</v>
      </c>
      <c r="F3334" s="11">
        <v>0</v>
      </c>
      <c r="G3334" s="11" t="s">
        <v>7077</v>
      </c>
    </row>
    <row r="3335" spans="1:7">
      <c r="A3335" s="20" t="s">
        <v>472</v>
      </c>
      <c r="B3335" s="11">
        <v>0</v>
      </c>
      <c r="C3335" s="11">
        <v>0.55126855041287204</v>
      </c>
      <c r="D3335" s="11">
        <v>0.51300000000000001</v>
      </c>
      <c r="E3335" s="11">
        <v>6.3E-2</v>
      </c>
      <c r="F3335" s="11">
        <v>0</v>
      </c>
      <c r="G3335" s="11" t="s">
        <v>7077</v>
      </c>
    </row>
    <row r="3336" spans="1:7">
      <c r="A3336" s="20" t="s">
        <v>2341</v>
      </c>
      <c r="B3336" s="11">
        <v>0</v>
      </c>
      <c r="C3336" s="11">
        <v>0.55079449643619405</v>
      </c>
      <c r="D3336" s="11">
        <v>0.56499999999999995</v>
      </c>
      <c r="E3336" s="11">
        <v>2.5999999999999999E-2</v>
      </c>
      <c r="F3336" s="11">
        <v>0</v>
      </c>
      <c r="G3336" s="11" t="s">
        <v>7077</v>
      </c>
    </row>
    <row r="3337" spans="1:7">
      <c r="A3337" s="20" t="s">
        <v>5340</v>
      </c>
      <c r="B3337" s="11">
        <v>0</v>
      </c>
      <c r="C3337" s="11">
        <v>0.54995238726362905</v>
      </c>
      <c r="D3337" s="11">
        <v>0.64400000000000002</v>
      </c>
      <c r="E3337" s="11">
        <v>0.1</v>
      </c>
      <c r="F3337" s="11">
        <v>0</v>
      </c>
      <c r="G3337" s="11" t="s">
        <v>7077</v>
      </c>
    </row>
    <row r="3338" spans="1:7">
      <c r="A3338" s="20" t="s">
        <v>5416</v>
      </c>
      <c r="B3338" s="11">
        <v>0</v>
      </c>
      <c r="C3338" s="11">
        <v>0.54973062607024303</v>
      </c>
      <c r="D3338" s="11">
        <v>0.57199999999999995</v>
      </c>
      <c r="E3338" s="11">
        <v>3.9E-2</v>
      </c>
      <c r="F3338" s="11">
        <v>0</v>
      </c>
      <c r="G3338" s="11" t="s">
        <v>7077</v>
      </c>
    </row>
    <row r="3339" spans="1:7">
      <c r="A3339" s="20" t="s">
        <v>1116</v>
      </c>
      <c r="B3339" s="11">
        <v>0</v>
      </c>
      <c r="C3339" s="11">
        <v>0.54940753670441</v>
      </c>
      <c r="D3339" s="11">
        <v>0.623</v>
      </c>
      <c r="E3339" s="11">
        <v>4.9000000000000002E-2</v>
      </c>
      <c r="F3339" s="11">
        <v>0</v>
      </c>
      <c r="G3339" s="11" t="s">
        <v>7077</v>
      </c>
    </row>
    <row r="3340" spans="1:7">
      <c r="A3340" s="20" t="s">
        <v>5415</v>
      </c>
      <c r="B3340" s="11">
        <v>0</v>
      </c>
      <c r="C3340" s="11">
        <v>0.54775511751009198</v>
      </c>
      <c r="D3340" s="11">
        <v>0.57299999999999995</v>
      </c>
      <c r="E3340" s="11">
        <v>9.8000000000000004E-2</v>
      </c>
      <c r="F3340" s="11">
        <v>0</v>
      </c>
      <c r="G3340" s="11" t="s">
        <v>7077</v>
      </c>
    </row>
    <row r="3341" spans="1:7">
      <c r="A3341" s="20" t="s">
        <v>2357</v>
      </c>
      <c r="B3341" s="11">
        <v>0</v>
      </c>
      <c r="C3341" s="11">
        <v>0.54740252660773403</v>
      </c>
      <c r="D3341" s="11">
        <v>0.70599999999999996</v>
      </c>
      <c r="E3341" s="11">
        <v>0.20699999999999999</v>
      </c>
      <c r="F3341" s="11">
        <v>0</v>
      </c>
      <c r="G3341" s="11" t="s">
        <v>7077</v>
      </c>
    </row>
    <row r="3342" spans="1:7">
      <c r="A3342" s="20" t="s">
        <v>5177</v>
      </c>
      <c r="B3342" s="11">
        <v>0</v>
      </c>
      <c r="C3342" s="11">
        <v>0.54701832482124102</v>
      </c>
      <c r="D3342" s="11">
        <v>0.82699999999999996</v>
      </c>
      <c r="E3342" s="11">
        <v>0.35</v>
      </c>
      <c r="F3342" s="11">
        <v>0</v>
      </c>
      <c r="G3342" s="11" t="s">
        <v>7077</v>
      </c>
    </row>
    <row r="3343" spans="1:7">
      <c r="A3343" s="20" t="s">
        <v>2217</v>
      </c>
      <c r="B3343" s="11">
        <v>0</v>
      </c>
      <c r="C3343" s="11">
        <v>0.54680626742098803</v>
      </c>
      <c r="D3343" s="11">
        <v>0.29699999999999999</v>
      </c>
      <c r="E3343" s="11">
        <v>2.3E-2</v>
      </c>
      <c r="F3343" s="11">
        <v>0</v>
      </c>
      <c r="G3343" s="11" t="s">
        <v>7077</v>
      </c>
    </row>
    <row r="3344" spans="1:7">
      <c r="A3344" s="20" t="s">
        <v>2301</v>
      </c>
      <c r="B3344" s="11">
        <v>0</v>
      </c>
      <c r="C3344" s="11">
        <v>0.54644651839026104</v>
      </c>
      <c r="D3344" s="11">
        <v>0.75900000000000001</v>
      </c>
      <c r="E3344" s="11">
        <v>0.28399999999999997</v>
      </c>
      <c r="F3344" s="11">
        <v>0</v>
      </c>
      <c r="G3344" s="11" t="s">
        <v>7077</v>
      </c>
    </row>
    <row r="3345" spans="1:7">
      <c r="A3345" s="20" t="s">
        <v>1119</v>
      </c>
      <c r="B3345" s="11">
        <v>0</v>
      </c>
      <c r="C3345" s="11">
        <v>0.54621911644853804</v>
      </c>
      <c r="D3345" s="11">
        <v>0.45400000000000001</v>
      </c>
      <c r="E3345" s="11">
        <v>3.0000000000000001E-3</v>
      </c>
      <c r="F3345" s="11">
        <v>0</v>
      </c>
      <c r="G3345" s="11" t="s">
        <v>7077</v>
      </c>
    </row>
    <row r="3346" spans="1:7">
      <c r="A3346" s="20" t="s">
        <v>4927</v>
      </c>
      <c r="B3346" s="11">
        <v>0</v>
      </c>
      <c r="C3346" s="11">
        <v>0.54591828097486295</v>
      </c>
      <c r="D3346" s="11">
        <v>0.94499999999999995</v>
      </c>
      <c r="E3346" s="11">
        <v>0.68799999999999994</v>
      </c>
      <c r="F3346" s="11">
        <v>0</v>
      </c>
      <c r="G3346" s="11" t="s">
        <v>7077</v>
      </c>
    </row>
    <row r="3347" spans="1:7">
      <c r="A3347" s="20" t="s">
        <v>1879</v>
      </c>
      <c r="B3347" s="11">
        <v>0</v>
      </c>
      <c r="C3347" s="11">
        <v>0.54570831620761195</v>
      </c>
      <c r="D3347" s="11">
        <v>0.68799999999999994</v>
      </c>
      <c r="E3347" s="11">
        <v>0.20399999999999999</v>
      </c>
      <c r="F3347" s="11">
        <v>0</v>
      </c>
      <c r="G3347" s="11" t="s">
        <v>7077</v>
      </c>
    </row>
    <row r="3348" spans="1:7">
      <c r="A3348" s="20" t="s">
        <v>4466</v>
      </c>
      <c r="B3348" s="11">
        <v>0</v>
      </c>
      <c r="C3348" s="11">
        <v>0.54480849590776403</v>
      </c>
      <c r="D3348" s="11">
        <v>0.53100000000000003</v>
      </c>
      <c r="E3348" s="11">
        <v>0.115</v>
      </c>
      <c r="F3348" s="11">
        <v>0</v>
      </c>
      <c r="G3348" s="11" t="s">
        <v>7077</v>
      </c>
    </row>
    <row r="3349" spans="1:7">
      <c r="A3349" s="20" t="s">
        <v>5001</v>
      </c>
      <c r="B3349" s="11">
        <v>0</v>
      </c>
      <c r="C3349" s="11">
        <v>0.54466184735114698</v>
      </c>
      <c r="D3349" s="11">
        <v>0.92700000000000005</v>
      </c>
      <c r="E3349" s="11">
        <v>0.60399999999999998</v>
      </c>
      <c r="F3349" s="11">
        <v>0</v>
      </c>
      <c r="G3349" s="11" t="s">
        <v>7077</v>
      </c>
    </row>
    <row r="3350" spans="1:7">
      <c r="A3350" s="20" t="s">
        <v>3532</v>
      </c>
      <c r="B3350" s="11">
        <v>0</v>
      </c>
      <c r="C3350" s="11">
        <v>0.544615243351253</v>
      </c>
      <c r="D3350" s="11">
        <v>0.93400000000000005</v>
      </c>
      <c r="E3350" s="11">
        <v>0.58799999999999997</v>
      </c>
      <c r="F3350" s="11">
        <v>0</v>
      </c>
      <c r="G3350" s="11" t="s">
        <v>7077</v>
      </c>
    </row>
    <row r="3351" spans="1:7">
      <c r="A3351" s="20" t="s">
        <v>4427</v>
      </c>
      <c r="B3351" s="11">
        <v>0</v>
      </c>
      <c r="C3351" s="11">
        <v>0.54418894047156197</v>
      </c>
      <c r="D3351" s="11">
        <v>0.45100000000000001</v>
      </c>
      <c r="E3351" s="11">
        <v>3.2000000000000001E-2</v>
      </c>
      <c r="F3351" s="11">
        <v>0</v>
      </c>
      <c r="G3351" s="11" t="s">
        <v>7077</v>
      </c>
    </row>
    <row r="3352" spans="1:7">
      <c r="A3352" s="20" t="s">
        <v>7237</v>
      </c>
      <c r="B3352" s="11">
        <v>0</v>
      </c>
      <c r="C3352" s="11">
        <v>0.54401114278228502</v>
      </c>
      <c r="D3352" s="11">
        <v>0.65200000000000002</v>
      </c>
      <c r="E3352" s="11">
        <v>0.109</v>
      </c>
      <c r="F3352" s="11">
        <v>0</v>
      </c>
      <c r="G3352" s="11" t="s">
        <v>7077</v>
      </c>
    </row>
    <row r="3353" spans="1:7">
      <c r="A3353" s="20" t="s">
        <v>609</v>
      </c>
      <c r="B3353" s="11">
        <v>0</v>
      </c>
      <c r="C3353" s="11">
        <v>0.54362516513996795</v>
      </c>
      <c r="D3353" s="11">
        <v>0.746</v>
      </c>
      <c r="E3353" s="11">
        <v>0.27200000000000002</v>
      </c>
      <c r="F3353" s="11">
        <v>0</v>
      </c>
      <c r="G3353" s="11" t="s">
        <v>7077</v>
      </c>
    </row>
    <row r="3354" spans="1:7">
      <c r="A3354" s="20" t="s">
        <v>4458</v>
      </c>
      <c r="B3354" s="11">
        <v>0</v>
      </c>
      <c r="C3354" s="11">
        <v>0.54355674330451598</v>
      </c>
      <c r="D3354" s="11">
        <v>0.93200000000000005</v>
      </c>
      <c r="E3354" s="11">
        <v>0.64400000000000002</v>
      </c>
      <c r="F3354" s="11">
        <v>0</v>
      </c>
      <c r="G3354" s="11" t="s">
        <v>7077</v>
      </c>
    </row>
    <row r="3355" spans="1:7">
      <c r="A3355" s="20" t="s">
        <v>1141</v>
      </c>
      <c r="B3355" s="11">
        <v>0</v>
      </c>
      <c r="C3355" s="11">
        <v>0.54231875490792603</v>
      </c>
      <c r="D3355" s="11">
        <v>0.56999999999999995</v>
      </c>
      <c r="E3355" s="11">
        <v>3.5000000000000003E-2</v>
      </c>
      <c r="F3355" s="11">
        <v>0</v>
      </c>
      <c r="G3355" s="11" t="s">
        <v>7077</v>
      </c>
    </row>
    <row r="3356" spans="1:7">
      <c r="A3356" s="20" t="s">
        <v>2346</v>
      </c>
      <c r="B3356" s="11">
        <v>0</v>
      </c>
      <c r="C3356" s="11">
        <v>0.54217477139091197</v>
      </c>
      <c r="D3356" s="11">
        <v>0.77800000000000002</v>
      </c>
      <c r="E3356" s="11">
        <v>0.26</v>
      </c>
      <c r="F3356" s="11">
        <v>0</v>
      </c>
      <c r="G3356" s="11" t="s">
        <v>7077</v>
      </c>
    </row>
    <row r="3357" spans="1:7">
      <c r="A3357" s="20" t="s">
        <v>1830</v>
      </c>
      <c r="B3357" s="11">
        <v>0</v>
      </c>
      <c r="C3357" s="11">
        <v>0.54193063750636306</v>
      </c>
      <c r="D3357" s="11">
        <v>0.871</v>
      </c>
      <c r="E3357" s="11">
        <v>0.41</v>
      </c>
      <c r="F3357" s="11">
        <v>0</v>
      </c>
      <c r="G3357" s="11" t="s">
        <v>7077</v>
      </c>
    </row>
    <row r="3358" spans="1:7">
      <c r="A3358" s="20" t="s">
        <v>983</v>
      </c>
      <c r="B3358" s="11">
        <v>0</v>
      </c>
      <c r="C3358" s="11">
        <v>0.54127265824204296</v>
      </c>
      <c r="D3358" s="11">
        <v>0.503</v>
      </c>
      <c r="E3358" s="11">
        <v>0.122</v>
      </c>
      <c r="F3358" s="11">
        <v>0</v>
      </c>
      <c r="G3358" s="11" t="s">
        <v>7077</v>
      </c>
    </row>
    <row r="3359" spans="1:7">
      <c r="A3359" s="20" t="s">
        <v>2383</v>
      </c>
      <c r="B3359" s="11">
        <v>0</v>
      </c>
      <c r="C3359" s="11">
        <v>0.54063356729490697</v>
      </c>
      <c r="D3359" s="11">
        <v>0.46899999999999997</v>
      </c>
      <c r="E3359" s="11">
        <v>2.4E-2</v>
      </c>
      <c r="F3359" s="11">
        <v>0</v>
      </c>
      <c r="G3359" s="11" t="s">
        <v>7077</v>
      </c>
    </row>
    <row r="3360" spans="1:7">
      <c r="A3360" s="20" t="s">
        <v>7238</v>
      </c>
      <c r="B3360" s="11">
        <v>0</v>
      </c>
      <c r="C3360" s="11">
        <v>0.53995205997772</v>
      </c>
      <c r="D3360" s="11">
        <v>0.56899999999999995</v>
      </c>
      <c r="E3360" s="11">
        <v>5.1999999999999998E-2</v>
      </c>
      <c r="F3360" s="11">
        <v>0</v>
      </c>
      <c r="G3360" s="11" t="s">
        <v>7077</v>
      </c>
    </row>
    <row r="3361" spans="1:7">
      <c r="A3361" s="20" t="s">
        <v>1067</v>
      </c>
      <c r="B3361" s="11">
        <v>0</v>
      </c>
      <c r="C3361" s="11">
        <v>0.53935662956629904</v>
      </c>
      <c r="D3361" s="11">
        <v>0.53300000000000003</v>
      </c>
      <c r="E3361" s="11">
        <v>2.1000000000000001E-2</v>
      </c>
      <c r="F3361" s="11">
        <v>0</v>
      </c>
      <c r="G3361" s="11" t="s">
        <v>7077</v>
      </c>
    </row>
    <row r="3362" spans="1:7">
      <c r="A3362" s="20" t="s">
        <v>7239</v>
      </c>
      <c r="B3362" s="11">
        <v>0</v>
      </c>
      <c r="C3362" s="11">
        <v>0.53881052958490405</v>
      </c>
      <c r="D3362" s="11">
        <v>0.84099999999999997</v>
      </c>
      <c r="E3362" s="11">
        <v>0.40600000000000003</v>
      </c>
      <c r="F3362" s="11">
        <v>0</v>
      </c>
      <c r="G3362" s="11" t="s">
        <v>7077</v>
      </c>
    </row>
    <row r="3363" spans="1:7">
      <c r="A3363" s="20" t="s">
        <v>5339</v>
      </c>
      <c r="B3363" s="11">
        <v>0</v>
      </c>
      <c r="C3363" s="11">
        <v>0.53863026964444705</v>
      </c>
      <c r="D3363" s="11">
        <v>0.59499999999999997</v>
      </c>
      <c r="E3363" s="11">
        <v>6.3E-2</v>
      </c>
      <c r="F3363" s="11">
        <v>0</v>
      </c>
      <c r="G3363" s="11" t="s">
        <v>7077</v>
      </c>
    </row>
    <row r="3364" spans="1:7">
      <c r="A3364" s="20" t="s">
        <v>5422</v>
      </c>
      <c r="B3364" s="11">
        <v>0</v>
      </c>
      <c r="C3364" s="11">
        <v>0.538062115808707</v>
      </c>
      <c r="D3364" s="11">
        <v>0.71599999999999997</v>
      </c>
      <c r="E3364" s="11">
        <v>0.154</v>
      </c>
      <c r="F3364" s="11">
        <v>0</v>
      </c>
      <c r="G3364" s="11" t="s">
        <v>7077</v>
      </c>
    </row>
    <row r="3365" spans="1:7">
      <c r="A3365" s="20" t="s">
        <v>1144</v>
      </c>
      <c r="B3365" s="11">
        <v>0</v>
      </c>
      <c r="C3365" s="11">
        <v>0.53660235072642004</v>
      </c>
      <c r="D3365" s="11">
        <v>0.47399999999999998</v>
      </c>
      <c r="E3365" s="11">
        <v>3.9E-2</v>
      </c>
      <c r="F3365" s="11">
        <v>0</v>
      </c>
      <c r="G3365" s="11" t="s">
        <v>7077</v>
      </c>
    </row>
    <row r="3366" spans="1:7">
      <c r="A3366" s="20" t="s">
        <v>4474</v>
      </c>
      <c r="B3366" s="11">
        <v>0</v>
      </c>
      <c r="C3366" s="11">
        <v>0.53650297862385798</v>
      </c>
      <c r="D3366" s="11">
        <v>0.623</v>
      </c>
      <c r="E3366" s="11">
        <v>8.5999999999999993E-2</v>
      </c>
      <c r="F3366" s="11">
        <v>0</v>
      </c>
      <c r="G3366" s="11" t="s">
        <v>7077</v>
      </c>
    </row>
    <row r="3367" spans="1:7">
      <c r="A3367" s="20" t="s">
        <v>591</v>
      </c>
      <c r="B3367" s="11">
        <v>0</v>
      </c>
      <c r="C3367" s="11">
        <v>0.536353120550499</v>
      </c>
      <c r="D3367" s="11">
        <v>0.65900000000000003</v>
      </c>
      <c r="E3367" s="11">
        <v>0.11600000000000001</v>
      </c>
      <c r="F3367" s="11">
        <v>0</v>
      </c>
      <c r="G3367" s="11" t="s">
        <v>7077</v>
      </c>
    </row>
    <row r="3368" spans="1:7">
      <c r="A3368" s="20" t="s">
        <v>5349</v>
      </c>
      <c r="B3368" s="11">
        <v>0</v>
      </c>
      <c r="C3368" s="11">
        <v>0.53605278812771795</v>
      </c>
      <c r="D3368" s="11">
        <v>0.67500000000000004</v>
      </c>
      <c r="E3368" s="11">
        <v>0.16200000000000001</v>
      </c>
      <c r="F3368" s="11">
        <v>0</v>
      </c>
      <c r="G3368" s="11" t="s">
        <v>7077</v>
      </c>
    </row>
    <row r="3369" spans="1:7">
      <c r="A3369" s="20" t="s">
        <v>1103</v>
      </c>
      <c r="B3369" s="11">
        <v>0</v>
      </c>
      <c r="C3369" s="11">
        <v>0.53570137058901701</v>
      </c>
      <c r="D3369" s="11">
        <v>0.54400000000000004</v>
      </c>
      <c r="E3369" s="11">
        <v>2.1999999999999999E-2</v>
      </c>
      <c r="F3369" s="11">
        <v>0</v>
      </c>
      <c r="G3369" s="11" t="s">
        <v>7077</v>
      </c>
    </row>
    <row r="3370" spans="1:7">
      <c r="A3370" s="20" t="s">
        <v>2110</v>
      </c>
      <c r="B3370" s="11">
        <v>0</v>
      </c>
      <c r="C3370" s="11">
        <v>0.53491012000170202</v>
      </c>
      <c r="D3370" s="11">
        <v>0.878</v>
      </c>
      <c r="E3370" s="11">
        <v>0.45200000000000001</v>
      </c>
      <c r="F3370" s="11">
        <v>0</v>
      </c>
      <c r="G3370" s="11" t="s">
        <v>7077</v>
      </c>
    </row>
    <row r="3371" spans="1:7">
      <c r="A3371" s="20" t="s">
        <v>1006</v>
      </c>
      <c r="B3371" s="11">
        <v>0</v>
      </c>
      <c r="C3371" s="11">
        <v>0.53408769683942003</v>
      </c>
      <c r="D3371" s="11">
        <v>0.42499999999999999</v>
      </c>
      <c r="E3371" s="11">
        <v>6.7000000000000004E-2</v>
      </c>
      <c r="F3371" s="11">
        <v>0</v>
      </c>
      <c r="G3371" s="11" t="s">
        <v>7077</v>
      </c>
    </row>
    <row r="3372" spans="1:7">
      <c r="A3372" s="20" t="s">
        <v>255</v>
      </c>
      <c r="B3372" s="11">
        <v>0</v>
      </c>
      <c r="C3372" s="11">
        <v>0.53373899309967099</v>
      </c>
      <c r="D3372" s="11">
        <v>0.91300000000000003</v>
      </c>
      <c r="E3372" s="11">
        <v>0.45900000000000002</v>
      </c>
      <c r="F3372" s="11">
        <v>0</v>
      </c>
      <c r="G3372" s="11" t="s">
        <v>7077</v>
      </c>
    </row>
    <row r="3373" spans="1:7">
      <c r="A3373" s="20" t="s">
        <v>1925</v>
      </c>
      <c r="B3373" s="11">
        <v>0</v>
      </c>
      <c r="C3373" s="11">
        <v>0.533713542675188</v>
      </c>
      <c r="D3373" s="11">
        <v>0.95199999999999996</v>
      </c>
      <c r="E3373" s="11">
        <v>0.67600000000000005</v>
      </c>
      <c r="F3373" s="11">
        <v>0</v>
      </c>
      <c r="G3373" s="11" t="s">
        <v>7077</v>
      </c>
    </row>
    <row r="3374" spans="1:7">
      <c r="A3374" s="20" t="s">
        <v>1138</v>
      </c>
      <c r="B3374" s="11">
        <v>0</v>
      </c>
      <c r="C3374" s="11">
        <v>0.53346231918617504</v>
      </c>
      <c r="D3374" s="11">
        <v>0.50900000000000001</v>
      </c>
      <c r="E3374" s="11">
        <v>1.2999999999999999E-2</v>
      </c>
      <c r="F3374" s="11">
        <v>0</v>
      </c>
      <c r="G3374" s="11" t="s">
        <v>7077</v>
      </c>
    </row>
    <row r="3375" spans="1:7">
      <c r="A3375" s="20" t="s">
        <v>102</v>
      </c>
      <c r="B3375" s="11">
        <v>0</v>
      </c>
      <c r="C3375" s="11">
        <v>0.53323492620549395</v>
      </c>
      <c r="D3375" s="11">
        <v>0.83399999999999996</v>
      </c>
      <c r="E3375" s="11">
        <v>0.50800000000000001</v>
      </c>
      <c r="F3375" s="11">
        <v>0</v>
      </c>
      <c r="G3375" s="11" t="s">
        <v>7077</v>
      </c>
    </row>
    <row r="3376" spans="1:7">
      <c r="A3376" s="20" t="s">
        <v>7240</v>
      </c>
      <c r="B3376" s="11">
        <v>0</v>
      </c>
      <c r="C3376" s="11">
        <v>0.53299696721554601</v>
      </c>
      <c r="D3376" s="11">
        <v>0.66800000000000004</v>
      </c>
      <c r="E3376" s="11">
        <v>0.157</v>
      </c>
      <c r="F3376" s="11">
        <v>0</v>
      </c>
      <c r="G3376" s="11" t="s">
        <v>7077</v>
      </c>
    </row>
    <row r="3377" spans="1:7">
      <c r="A3377" s="20" t="s">
        <v>5294</v>
      </c>
      <c r="B3377" s="11">
        <v>0</v>
      </c>
      <c r="C3377" s="11">
        <v>0.53282946008614296</v>
      </c>
      <c r="D3377" s="11">
        <v>0.38700000000000001</v>
      </c>
      <c r="E3377" s="11">
        <v>2.1000000000000001E-2</v>
      </c>
      <c r="F3377" s="11">
        <v>0</v>
      </c>
      <c r="G3377" s="11" t="s">
        <v>7077</v>
      </c>
    </row>
    <row r="3378" spans="1:7">
      <c r="A3378" s="20" t="s">
        <v>1150</v>
      </c>
      <c r="B3378" s="11">
        <v>0</v>
      </c>
      <c r="C3378" s="11">
        <v>0.53196274221629403</v>
      </c>
      <c r="D3378" s="11">
        <v>0.46800000000000003</v>
      </c>
      <c r="E3378" s="11">
        <v>1.4999999999999999E-2</v>
      </c>
      <c r="F3378" s="11">
        <v>0</v>
      </c>
      <c r="G3378" s="11" t="s">
        <v>7077</v>
      </c>
    </row>
    <row r="3379" spans="1:7">
      <c r="A3379" s="20" t="s">
        <v>5742</v>
      </c>
      <c r="B3379" s="11">
        <v>0</v>
      </c>
      <c r="C3379" s="11">
        <v>0.531635023521148</v>
      </c>
      <c r="D3379" s="11">
        <v>0.70599999999999996</v>
      </c>
      <c r="E3379" s="11">
        <v>0.186</v>
      </c>
      <c r="F3379" s="11">
        <v>0</v>
      </c>
      <c r="G3379" s="11" t="s">
        <v>7077</v>
      </c>
    </row>
    <row r="3380" spans="1:7">
      <c r="A3380" s="20" t="s">
        <v>5231</v>
      </c>
      <c r="B3380" s="11">
        <v>0</v>
      </c>
      <c r="C3380" s="11">
        <v>0.53035613809065796</v>
      </c>
      <c r="D3380" s="11">
        <v>0.67200000000000004</v>
      </c>
      <c r="E3380" s="11">
        <v>0.154</v>
      </c>
      <c r="F3380" s="11">
        <v>0</v>
      </c>
      <c r="G3380" s="11" t="s">
        <v>7077</v>
      </c>
    </row>
    <row r="3381" spans="1:7">
      <c r="A3381" s="20" t="s">
        <v>5303</v>
      </c>
      <c r="B3381" s="11">
        <v>0</v>
      </c>
      <c r="C3381" s="11">
        <v>0.53000027093597402</v>
      </c>
      <c r="D3381" s="11">
        <v>0.77400000000000002</v>
      </c>
      <c r="E3381" s="11">
        <v>0.26</v>
      </c>
      <c r="F3381" s="11">
        <v>0</v>
      </c>
      <c r="G3381" s="11" t="s">
        <v>7077</v>
      </c>
    </row>
    <row r="3382" spans="1:7">
      <c r="A3382" s="20" t="s">
        <v>5115</v>
      </c>
      <c r="B3382" s="11">
        <v>0</v>
      </c>
      <c r="C3382" s="11">
        <v>0.52962551332947005</v>
      </c>
      <c r="D3382" s="11">
        <v>0.70199999999999996</v>
      </c>
      <c r="E3382" s="11">
        <v>0.21099999999999999</v>
      </c>
      <c r="F3382" s="11">
        <v>0</v>
      </c>
      <c r="G3382" s="11" t="s">
        <v>7077</v>
      </c>
    </row>
    <row r="3383" spans="1:7">
      <c r="A3383" s="20" t="s">
        <v>2433</v>
      </c>
      <c r="B3383" s="11">
        <v>0</v>
      </c>
      <c r="C3383" s="11">
        <v>0.52945976052635602</v>
      </c>
      <c r="D3383" s="11">
        <v>0.48699999999999999</v>
      </c>
      <c r="E3383" s="11">
        <v>1.9E-2</v>
      </c>
      <c r="F3383" s="11">
        <v>0</v>
      </c>
      <c r="G3383" s="11" t="s">
        <v>7077</v>
      </c>
    </row>
    <row r="3384" spans="1:7">
      <c r="A3384" s="20" t="s">
        <v>298</v>
      </c>
      <c r="B3384" s="11">
        <v>0</v>
      </c>
      <c r="C3384" s="11">
        <v>0.52924261149250595</v>
      </c>
      <c r="D3384" s="11">
        <v>0.872</v>
      </c>
      <c r="E3384" s="11">
        <v>0.28699999999999998</v>
      </c>
      <c r="F3384" s="11">
        <v>0</v>
      </c>
      <c r="G3384" s="11" t="s">
        <v>7077</v>
      </c>
    </row>
    <row r="3385" spans="1:7">
      <c r="A3385" s="20" t="s">
        <v>2214</v>
      </c>
      <c r="B3385" s="11">
        <v>0</v>
      </c>
      <c r="C3385" s="11">
        <v>0.52839388645225804</v>
      </c>
      <c r="D3385" s="11">
        <v>0.38300000000000001</v>
      </c>
      <c r="E3385" s="11">
        <v>6.0000000000000001E-3</v>
      </c>
      <c r="F3385" s="11">
        <v>0</v>
      </c>
      <c r="G3385" s="11" t="s">
        <v>7077</v>
      </c>
    </row>
    <row r="3386" spans="1:7">
      <c r="A3386" s="20" t="s">
        <v>5709</v>
      </c>
      <c r="B3386" s="11">
        <v>0</v>
      </c>
      <c r="C3386" s="11">
        <v>0.52823730789390599</v>
      </c>
      <c r="D3386" s="11">
        <v>0.65800000000000003</v>
      </c>
      <c r="E3386" s="11">
        <v>0.13600000000000001</v>
      </c>
      <c r="F3386" s="11">
        <v>0</v>
      </c>
      <c r="G3386" s="11" t="s">
        <v>7077</v>
      </c>
    </row>
    <row r="3387" spans="1:7">
      <c r="A3387" s="20" t="s">
        <v>1772</v>
      </c>
      <c r="B3387" s="11">
        <v>0</v>
      </c>
      <c r="C3387" s="11">
        <v>0.52734243214110399</v>
      </c>
      <c r="D3387" s="11">
        <v>0.95199999999999996</v>
      </c>
      <c r="E3387" s="11">
        <v>0.60399999999999998</v>
      </c>
      <c r="F3387" s="11">
        <v>0</v>
      </c>
      <c r="G3387" s="11" t="s">
        <v>7077</v>
      </c>
    </row>
    <row r="3388" spans="1:7">
      <c r="A3388" s="20" t="s">
        <v>1108</v>
      </c>
      <c r="B3388" s="11">
        <v>0</v>
      </c>
      <c r="C3388" s="11">
        <v>0.52651847516674999</v>
      </c>
      <c r="D3388" s="11">
        <v>0.55600000000000005</v>
      </c>
      <c r="E3388" s="11">
        <v>2.8000000000000001E-2</v>
      </c>
      <c r="F3388" s="11">
        <v>0</v>
      </c>
      <c r="G3388" s="11" t="s">
        <v>7077</v>
      </c>
    </row>
    <row r="3389" spans="1:7">
      <c r="A3389" s="20" t="s">
        <v>2300</v>
      </c>
      <c r="B3389" s="11">
        <v>0</v>
      </c>
      <c r="C3389" s="11">
        <v>0.52615337814561802</v>
      </c>
      <c r="D3389" s="11">
        <v>0.70299999999999996</v>
      </c>
      <c r="E3389" s="11">
        <v>0.17199999999999999</v>
      </c>
      <c r="F3389" s="11">
        <v>0</v>
      </c>
      <c r="G3389" s="11" t="s">
        <v>7077</v>
      </c>
    </row>
    <row r="3390" spans="1:7">
      <c r="A3390" s="20" t="s">
        <v>1957</v>
      </c>
      <c r="B3390" s="11">
        <v>0</v>
      </c>
      <c r="C3390" s="11">
        <v>0.52501899393710905</v>
      </c>
      <c r="D3390" s="11">
        <v>0.89200000000000002</v>
      </c>
      <c r="E3390" s="11">
        <v>0.54700000000000004</v>
      </c>
      <c r="F3390" s="11">
        <v>0</v>
      </c>
      <c r="G3390" s="11" t="s">
        <v>7077</v>
      </c>
    </row>
    <row r="3391" spans="1:7">
      <c r="A3391" s="20" t="s">
        <v>5318</v>
      </c>
      <c r="B3391" s="11">
        <v>0</v>
      </c>
      <c r="C3391" s="11">
        <v>0.52426989361663601</v>
      </c>
      <c r="D3391" s="11">
        <v>0.89800000000000002</v>
      </c>
      <c r="E3391" s="11">
        <v>0.38400000000000001</v>
      </c>
      <c r="F3391" s="11">
        <v>0</v>
      </c>
      <c r="G3391" s="11" t="s">
        <v>7077</v>
      </c>
    </row>
    <row r="3392" spans="1:7">
      <c r="A3392" s="20" t="s">
        <v>6815</v>
      </c>
      <c r="B3392" s="11">
        <v>0</v>
      </c>
      <c r="C3392" s="11">
        <v>0.52347836611037502</v>
      </c>
      <c r="D3392" s="11">
        <v>0.59</v>
      </c>
      <c r="E3392" s="11">
        <v>0.09</v>
      </c>
      <c r="F3392" s="11">
        <v>0</v>
      </c>
      <c r="G3392" s="11" t="s">
        <v>7077</v>
      </c>
    </row>
    <row r="3393" spans="1:7">
      <c r="A3393" s="20" t="s">
        <v>2272</v>
      </c>
      <c r="B3393" s="11">
        <v>0</v>
      </c>
      <c r="C3393" s="11">
        <v>0.523380625593035</v>
      </c>
      <c r="D3393" s="11">
        <v>0.59699999999999998</v>
      </c>
      <c r="E3393" s="11">
        <v>7.6999999999999999E-2</v>
      </c>
      <c r="F3393" s="11">
        <v>0</v>
      </c>
      <c r="G3393" s="11" t="s">
        <v>7077</v>
      </c>
    </row>
    <row r="3394" spans="1:7">
      <c r="A3394" s="20" t="s">
        <v>2298</v>
      </c>
      <c r="B3394" s="11">
        <v>0</v>
      </c>
      <c r="C3394" s="11">
        <v>0.52329428769136199</v>
      </c>
      <c r="D3394" s="11">
        <v>0.52500000000000002</v>
      </c>
      <c r="E3394" s="11">
        <v>1.4E-2</v>
      </c>
      <c r="F3394" s="11">
        <v>0</v>
      </c>
      <c r="G3394" s="11" t="s">
        <v>7077</v>
      </c>
    </row>
    <row r="3395" spans="1:7">
      <c r="A3395" s="20" t="s">
        <v>1104</v>
      </c>
      <c r="B3395" s="11">
        <v>0</v>
      </c>
      <c r="C3395" s="11">
        <v>0.52319511981090105</v>
      </c>
      <c r="D3395" s="11">
        <v>0.64</v>
      </c>
      <c r="E3395" s="11">
        <v>0.15</v>
      </c>
      <c r="F3395" s="11">
        <v>0</v>
      </c>
      <c r="G3395" s="11" t="s">
        <v>7077</v>
      </c>
    </row>
    <row r="3396" spans="1:7">
      <c r="A3396" s="20" t="s">
        <v>1115</v>
      </c>
      <c r="B3396" s="11">
        <v>0</v>
      </c>
      <c r="C3396" s="11">
        <v>0.52306857926365902</v>
      </c>
      <c r="D3396" s="11">
        <v>0.61499999999999999</v>
      </c>
      <c r="E3396" s="11">
        <v>0.109</v>
      </c>
      <c r="F3396" s="11">
        <v>0</v>
      </c>
      <c r="G3396" s="11" t="s">
        <v>7077</v>
      </c>
    </row>
    <row r="3397" spans="1:7">
      <c r="A3397" s="20" t="s">
        <v>1803</v>
      </c>
      <c r="B3397" s="11">
        <v>0</v>
      </c>
      <c r="C3397" s="11">
        <v>0.52227365530449299</v>
      </c>
      <c r="D3397" s="11">
        <v>0.89900000000000002</v>
      </c>
      <c r="E3397" s="11">
        <v>0.48799999999999999</v>
      </c>
      <c r="F3397" s="11">
        <v>0</v>
      </c>
      <c r="G3397" s="11" t="s">
        <v>7077</v>
      </c>
    </row>
    <row r="3398" spans="1:7">
      <c r="A3398" s="20" t="s">
        <v>1056</v>
      </c>
      <c r="B3398" s="11">
        <v>0</v>
      </c>
      <c r="C3398" s="11">
        <v>0.52049911019639605</v>
      </c>
      <c r="D3398" s="11">
        <v>0.28399999999999997</v>
      </c>
      <c r="E3398" s="11">
        <v>8.9999999999999993E-3</v>
      </c>
      <c r="F3398" s="11">
        <v>0</v>
      </c>
      <c r="G3398" s="11" t="s">
        <v>7077</v>
      </c>
    </row>
    <row r="3399" spans="1:7">
      <c r="A3399" s="20" t="s">
        <v>7241</v>
      </c>
      <c r="B3399" s="11">
        <v>0</v>
      </c>
      <c r="C3399" s="11">
        <v>0.52044301387736702</v>
      </c>
      <c r="D3399" s="11">
        <v>0.69799999999999995</v>
      </c>
      <c r="E3399" s="11">
        <v>0.19700000000000001</v>
      </c>
      <c r="F3399" s="11">
        <v>0</v>
      </c>
      <c r="G3399" s="11" t="s">
        <v>7077</v>
      </c>
    </row>
    <row r="3400" spans="1:7">
      <c r="A3400" s="20" t="s">
        <v>5298</v>
      </c>
      <c r="B3400" s="11">
        <v>0</v>
      </c>
      <c r="C3400" s="11">
        <v>0.51955484332222501</v>
      </c>
      <c r="D3400" s="11">
        <v>0.70599999999999996</v>
      </c>
      <c r="E3400" s="11">
        <v>0.161</v>
      </c>
      <c r="F3400" s="11">
        <v>0</v>
      </c>
      <c r="G3400" s="11" t="s">
        <v>7077</v>
      </c>
    </row>
    <row r="3401" spans="1:7">
      <c r="A3401" s="20" t="s">
        <v>7242</v>
      </c>
      <c r="B3401" s="11">
        <v>0</v>
      </c>
      <c r="C3401" s="11">
        <v>0.519146289816378</v>
      </c>
      <c r="D3401" s="11">
        <v>0.81</v>
      </c>
      <c r="E3401" s="11">
        <v>0.36899999999999999</v>
      </c>
      <c r="F3401" s="11">
        <v>0</v>
      </c>
      <c r="G3401" s="11" t="s">
        <v>7077</v>
      </c>
    </row>
    <row r="3402" spans="1:7">
      <c r="A3402" s="20" t="s">
        <v>1243</v>
      </c>
      <c r="B3402" s="11">
        <v>0</v>
      </c>
      <c r="C3402" s="11">
        <v>0.51898332984988604</v>
      </c>
      <c r="D3402" s="11">
        <v>0.38</v>
      </c>
      <c r="E3402" s="11">
        <v>1.4999999999999999E-2</v>
      </c>
      <c r="F3402" s="11">
        <v>0</v>
      </c>
      <c r="G3402" s="11" t="s">
        <v>7077</v>
      </c>
    </row>
    <row r="3403" spans="1:7">
      <c r="A3403" s="20" t="s">
        <v>800</v>
      </c>
      <c r="B3403" s="11">
        <v>0</v>
      </c>
      <c r="C3403" s="11">
        <v>0.51776836067446996</v>
      </c>
      <c r="D3403" s="11">
        <v>0.749</v>
      </c>
      <c r="E3403" s="11">
        <v>0.17799999999999999</v>
      </c>
      <c r="F3403" s="11">
        <v>0</v>
      </c>
      <c r="G3403" s="11" t="s">
        <v>7077</v>
      </c>
    </row>
    <row r="3404" spans="1:7">
      <c r="A3404" s="20" t="s">
        <v>2353</v>
      </c>
      <c r="B3404" s="11">
        <v>0</v>
      </c>
      <c r="C3404" s="11">
        <v>0.51775702310466198</v>
      </c>
      <c r="D3404" s="11">
        <v>0.45</v>
      </c>
      <c r="E3404" s="11">
        <v>3.0000000000000001E-3</v>
      </c>
      <c r="F3404" s="11">
        <v>0</v>
      </c>
      <c r="G3404" s="11" t="s">
        <v>7077</v>
      </c>
    </row>
    <row r="3405" spans="1:7">
      <c r="A3405" s="20" t="s">
        <v>2336</v>
      </c>
      <c r="B3405" s="11">
        <v>0</v>
      </c>
      <c r="C3405" s="11">
        <v>0.51771400926145805</v>
      </c>
      <c r="D3405" s="11">
        <v>0.64900000000000002</v>
      </c>
      <c r="E3405" s="11">
        <v>0.16400000000000001</v>
      </c>
      <c r="F3405" s="11">
        <v>0</v>
      </c>
      <c r="G3405" s="11" t="s">
        <v>7077</v>
      </c>
    </row>
    <row r="3406" spans="1:7">
      <c r="A3406" s="20" t="s">
        <v>466</v>
      </c>
      <c r="B3406" s="11">
        <v>0</v>
      </c>
      <c r="C3406" s="11">
        <v>0.51764647593595003</v>
      </c>
      <c r="D3406" s="11">
        <v>0.65100000000000002</v>
      </c>
      <c r="E3406" s="11">
        <v>0.16200000000000001</v>
      </c>
      <c r="F3406" s="11">
        <v>0</v>
      </c>
      <c r="G3406" s="11" t="s">
        <v>7077</v>
      </c>
    </row>
    <row r="3407" spans="1:7">
      <c r="A3407" s="20" t="s">
        <v>5353</v>
      </c>
      <c r="B3407" s="11">
        <v>0</v>
      </c>
      <c r="C3407" s="11">
        <v>0.51689035062489297</v>
      </c>
      <c r="D3407" s="11">
        <v>0.68500000000000005</v>
      </c>
      <c r="E3407" s="11">
        <v>0.17899999999999999</v>
      </c>
      <c r="F3407" s="11">
        <v>0</v>
      </c>
      <c r="G3407" s="11" t="s">
        <v>7077</v>
      </c>
    </row>
    <row r="3408" spans="1:7">
      <c r="A3408" s="20" t="s">
        <v>5402</v>
      </c>
      <c r="B3408" s="11">
        <v>0</v>
      </c>
      <c r="C3408" s="11">
        <v>0.51613708585444595</v>
      </c>
      <c r="D3408" s="11">
        <v>0.48899999999999999</v>
      </c>
      <c r="E3408" s="11">
        <v>8.9999999999999993E-3</v>
      </c>
      <c r="F3408" s="11">
        <v>0</v>
      </c>
      <c r="G3408" s="11" t="s">
        <v>7077</v>
      </c>
    </row>
    <row r="3409" spans="1:7">
      <c r="A3409" s="20" t="s">
        <v>1798</v>
      </c>
      <c r="B3409" s="11">
        <v>0</v>
      </c>
      <c r="C3409" s="11">
        <v>0.51609280994227502</v>
      </c>
      <c r="D3409" s="11">
        <v>0.84299999999999997</v>
      </c>
      <c r="E3409" s="11">
        <v>0.432</v>
      </c>
      <c r="F3409" s="11">
        <v>0</v>
      </c>
      <c r="G3409" s="11" t="s">
        <v>7077</v>
      </c>
    </row>
    <row r="3410" spans="1:7">
      <c r="A3410" s="20" t="s">
        <v>2360</v>
      </c>
      <c r="B3410" s="11">
        <v>0</v>
      </c>
      <c r="C3410" s="11">
        <v>0.51571087049876996</v>
      </c>
      <c r="D3410" s="11">
        <v>0.502</v>
      </c>
      <c r="E3410" s="11">
        <v>1.4999999999999999E-2</v>
      </c>
      <c r="F3410" s="11">
        <v>0</v>
      </c>
      <c r="G3410" s="11" t="s">
        <v>7077</v>
      </c>
    </row>
    <row r="3411" spans="1:7">
      <c r="A3411" s="20" t="s">
        <v>7243</v>
      </c>
      <c r="B3411" s="11">
        <v>0</v>
      </c>
      <c r="C3411" s="11">
        <v>0.51570029702776599</v>
      </c>
      <c r="D3411" s="11">
        <v>0.51200000000000001</v>
      </c>
      <c r="E3411" s="11">
        <v>2.3E-2</v>
      </c>
      <c r="F3411" s="11">
        <v>0</v>
      </c>
      <c r="G3411" s="11" t="s">
        <v>7077</v>
      </c>
    </row>
    <row r="3412" spans="1:7">
      <c r="A3412" s="20" t="s">
        <v>4109</v>
      </c>
      <c r="B3412" s="11">
        <v>0</v>
      </c>
      <c r="C3412" s="11">
        <v>0.51499889399682797</v>
      </c>
      <c r="D3412" s="11">
        <v>0.92200000000000004</v>
      </c>
      <c r="E3412" s="11">
        <v>0.64800000000000002</v>
      </c>
      <c r="F3412" s="11">
        <v>0</v>
      </c>
      <c r="G3412" s="11" t="s">
        <v>7077</v>
      </c>
    </row>
    <row r="3413" spans="1:7">
      <c r="A3413" s="20" t="s">
        <v>2362</v>
      </c>
      <c r="B3413" s="11">
        <v>0</v>
      </c>
      <c r="C3413" s="11">
        <v>0.51484996001293803</v>
      </c>
      <c r="D3413" s="11">
        <v>0.99199999999999999</v>
      </c>
      <c r="E3413" s="11">
        <v>0.92900000000000005</v>
      </c>
      <c r="F3413" s="11">
        <v>0</v>
      </c>
      <c r="G3413" s="11" t="s">
        <v>7077</v>
      </c>
    </row>
    <row r="3414" spans="1:7">
      <c r="A3414" s="20" t="s">
        <v>420</v>
      </c>
      <c r="B3414" s="11">
        <v>0</v>
      </c>
      <c r="C3414" s="11">
        <v>0.51409666477813998</v>
      </c>
      <c r="D3414" s="11">
        <v>0.48599999999999999</v>
      </c>
      <c r="E3414" s="11">
        <v>3.9E-2</v>
      </c>
      <c r="F3414" s="11">
        <v>0</v>
      </c>
      <c r="G3414" s="11" t="s">
        <v>7077</v>
      </c>
    </row>
    <row r="3415" spans="1:7">
      <c r="A3415" s="20" t="s">
        <v>7244</v>
      </c>
      <c r="B3415" s="11">
        <v>0</v>
      </c>
      <c r="C3415" s="11">
        <v>0.51405942960052098</v>
      </c>
      <c r="D3415" s="11">
        <v>0.53900000000000003</v>
      </c>
      <c r="E3415" s="11">
        <v>3.2000000000000001E-2</v>
      </c>
      <c r="F3415" s="11">
        <v>0</v>
      </c>
      <c r="G3415" s="11" t="s">
        <v>7077</v>
      </c>
    </row>
    <row r="3416" spans="1:7">
      <c r="A3416" s="20" t="s">
        <v>1648</v>
      </c>
      <c r="B3416" s="11">
        <v>0</v>
      </c>
      <c r="C3416" s="11">
        <v>0.51403594538230502</v>
      </c>
      <c r="D3416" s="11">
        <v>0.95499999999999996</v>
      </c>
      <c r="E3416" s="11">
        <v>0.84</v>
      </c>
      <c r="F3416" s="11">
        <v>0</v>
      </c>
      <c r="G3416" s="11" t="s">
        <v>7077</v>
      </c>
    </row>
    <row r="3417" spans="1:7">
      <c r="A3417" s="20" t="s">
        <v>5427</v>
      </c>
      <c r="B3417" s="11">
        <v>0</v>
      </c>
      <c r="C3417" s="11">
        <v>0.51337328931104997</v>
      </c>
      <c r="D3417" s="11">
        <v>0.61399999999999999</v>
      </c>
      <c r="E3417" s="11">
        <v>8.7999999999999995E-2</v>
      </c>
      <c r="F3417" s="11">
        <v>0</v>
      </c>
      <c r="G3417" s="11" t="s">
        <v>7077</v>
      </c>
    </row>
    <row r="3418" spans="1:7">
      <c r="A3418" s="20" t="s">
        <v>4416</v>
      </c>
      <c r="B3418" s="11">
        <v>0</v>
      </c>
      <c r="C3418" s="11">
        <v>0.51310635704633201</v>
      </c>
      <c r="D3418" s="11">
        <v>0.91900000000000004</v>
      </c>
      <c r="E3418" s="11">
        <v>0.55300000000000005</v>
      </c>
      <c r="F3418" s="11">
        <v>0</v>
      </c>
      <c r="G3418" s="11" t="s">
        <v>7077</v>
      </c>
    </row>
    <row r="3419" spans="1:7">
      <c r="A3419" s="20" t="s">
        <v>2355</v>
      </c>
      <c r="B3419" s="11">
        <v>0</v>
      </c>
      <c r="C3419" s="11">
        <v>0.51269593475333797</v>
      </c>
      <c r="D3419" s="11">
        <v>0.78800000000000003</v>
      </c>
      <c r="E3419" s="11">
        <v>0.34399999999999997</v>
      </c>
      <c r="F3419" s="11">
        <v>0</v>
      </c>
      <c r="G3419" s="11" t="s">
        <v>7077</v>
      </c>
    </row>
    <row r="3420" spans="1:7">
      <c r="A3420" s="20" t="s">
        <v>5428</v>
      </c>
      <c r="B3420" s="11">
        <v>0</v>
      </c>
      <c r="C3420" s="11">
        <v>0.51253109420055898</v>
      </c>
      <c r="D3420" s="11">
        <v>0.60899999999999999</v>
      </c>
      <c r="E3420" s="11">
        <v>0.10199999999999999</v>
      </c>
      <c r="F3420" s="11">
        <v>0</v>
      </c>
      <c r="G3420" s="11" t="s">
        <v>7077</v>
      </c>
    </row>
    <row r="3421" spans="1:7">
      <c r="A3421" s="20" t="s">
        <v>611</v>
      </c>
      <c r="B3421" s="11">
        <v>0</v>
      </c>
      <c r="C3421" s="11">
        <v>0.51242835789984098</v>
      </c>
      <c r="D3421" s="11">
        <v>0.53</v>
      </c>
      <c r="E3421" s="11">
        <v>0.03</v>
      </c>
      <c r="F3421" s="11">
        <v>0</v>
      </c>
      <c r="G3421" s="11" t="s">
        <v>7077</v>
      </c>
    </row>
    <row r="3422" spans="1:7">
      <c r="A3422" s="20" t="s">
        <v>2436</v>
      </c>
      <c r="B3422" s="11">
        <v>0</v>
      </c>
      <c r="C3422" s="11">
        <v>0.51203104457106496</v>
      </c>
      <c r="D3422" s="11">
        <v>0.54200000000000004</v>
      </c>
      <c r="E3422" s="11">
        <v>3.2000000000000001E-2</v>
      </c>
      <c r="F3422" s="11">
        <v>0</v>
      </c>
      <c r="G3422" s="11" t="s">
        <v>7077</v>
      </c>
    </row>
    <row r="3423" spans="1:7">
      <c r="A3423" s="20" t="s">
        <v>2317</v>
      </c>
      <c r="B3423" s="11">
        <v>0</v>
      </c>
      <c r="C3423" s="11">
        <v>0.51129792965238097</v>
      </c>
      <c r="D3423" s="11">
        <v>0.89300000000000002</v>
      </c>
      <c r="E3423" s="11">
        <v>0.47899999999999998</v>
      </c>
      <c r="F3423" s="11">
        <v>0</v>
      </c>
      <c r="G3423" s="11" t="s">
        <v>7077</v>
      </c>
    </row>
    <row r="3424" spans="1:7">
      <c r="A3424" s="20" t="s">
        <v>1031</v>
      </c>
      <c r="B3424" s="11">
        <v>0</v>
      </c>
      <c r="C3424" s="11">
        <v>0.51120624303058204</v>
      </c>
      <c r="D3424" s="11">
        <v>0.46500000000000002</v>
      </c>
      <c r="E3424" s="11">
        <v>0.01</v>
      </c>
      <c r="F3424" s="11">
        <v>0</v>
      </c>
      <c r="G3424" s="11" t="s">
        <v>7077</v>
      </c>
    </row>
    <row r="3425" spans="1:7">
      <c r="A3425" s="20" t="s">
        <v>5190</v>
      </c>
      <c r="B3425" s="11">
        <v>0</v>
      </c>
      <c r="C3425" s="11">
        <v>0.51089192988657695</v>
      </c>
      <c r="D3425" s="11">
        <v>0.621</v>
      </c>
      <c r="E3425" s="11">
        <v>0.14000000000000001</v>
      </c>
      <c r="F3425" s="11">
        <v>0</v>
      </c>
      <c r="G3425" s="11" t="s">
        <v>7077</v>
      </c>
    </row>
    <row r="3426" spans="1:7">
      <c r="A3426" s="20" t="s">
        <v>754</v>
      </c>
      <c r="B3426" s="11">
        <v>0</v>
      </c>
      <c r="C3426" s="11">
        <v>0.51076712068186203</v>
      </c>
      <c r="D3426" s="11">
        <v>0.85</v>
      </c>
      <c r="E3426" s="11">
        <v>0.28000000000000003</v>
      </c>
      <c r="F3426" s="11">
        <v>0</v>
      </c>
      <c r="G3426" s="11" t="s">
        <v>7077</v>
      </c>
    </row>
    <row r="3427" spans="1:7">
      <c r="A3427" s="20" t="s">
        <v>2101</v>
      </c>
      <c r="B3427" s="11">
        <v>0</v>
      </c>
      <c r="C3427" s="11">
        <v>0.51075929680909204</v>
      </c>
      <c r="D3427" s="11">
        <v>0.66600000000000004</v>
      </c>
      <c r="E3427" s="11">
        <v>0.13800000000000001</v>
      </c>
      <c r="F3427" s="11">
        <v>0</v>
      </c>
      <c r="G3427" s="11" t="s">
        <v>7077</v>
      </c>
    </row>
    <row r="3428" spans="1:7">
      <c r="A3428" s="20" t="s">
        <v>7245</v>
      </c>
      <c r="B3428" s="11">
        <v>0</v>
      </c>
      <c r="C3428" s="11">
        <v>0.50826391239069602</v>
      </c>
      <c r="D3428" s="11">
        <v>0.49199999999999999</v>
      </c>
      <c r="E3428" s="11">
        <v>0.01</v>
      </c>
      <c r="F3428" s="11">
        <v>0</v>
      </c>
      <c r="G3428" s="11" t="s">
        <v>7077</v>
      </c>
    </row>
    <row r="3429" spans="1:7">
      <c r="A3429" s="20" t="s">
        <v>5306</v>
      </c>
      <c r="B3429" s="11">
        <v>0</v>
      </c>
      <c r="C3429" s="11">
        <v>0.50814289963350101</v>
      </c>
      <c r="D3429" s="11">
        <v>0.74</v>
      </c>
      <c r="E3429" s="11">
        <v>0.23599999999999999</v>
      </c>
      <c r="F3429" s="11">
        <v>0</v>
      </c>
      <c r="G3429" s="11" t="s">
        <v>7077</v>
      </c>
    </row>
    <row r="3430" spans="1:7">
      <c r="A3430" s="20" t="s">
        <v>1741</v>
      </c>
      <c r="B3430" s="11">
        <v>0</v>
      </c>
      <c r="C3430" s="11">
        <v>0.50811429076781001</v>
      </c>
      <c r="D3430" s="11">
        <v>0.85299999999999998</v>
      </c>
      <c r="E3430" s="11">
        <v>0.374</v>
      </c>
      <c r="F3430" s="11">
        <v>0</v>
      </c>
      <c r="G3430" s="11" t="s">
        <v>7077</v>
      </c>
    </row>
    <row r="3431" spans="1:7">
      <c r="A3431" s="20" t="s">
        <v>2367</v>
      </c>
      <c r="B3431" s="11">
        <v>0</v>
      </c>
      <c r="C3431" s="11">
        <v>0.50804042382960102</v>
      </c>
      <c r="D3431" s="11">
        <v>0.81499999999999995</v>
      </c>
      <c r="E3431" s="11">
        <v>0.41799999999999998</v>
      </c>
      <c r="F3431" s="11">
        <v>0</v>
      </c>
      <c r="G3431" s="11" t="s">
        <v>7077</v>
      </c>
    </row>
    <row r="3432" spans="1:7">
      <c r="A3432" s="20" t="s">
        <v>431</v>
      </c>
      <c r="B3432" s="11">
        <v>0</v>
      </c>
      <c r="C3432" s="11">
        <v>0.50633885308266202</v>
      </c>
      <c r="D3432" s="11">
        <v>0.66800000000000004</v>
      </c>
      <c r="E3432" s="11">
        <v>9.6000000000000002E-2</v>
      </c>
      <c r="F3432" s="11">
        <v>0</v>
      </c>
      <c r="G3432" s="11" t="s">
        <v>7077</v>
      </c>
    </row>
    <row r="3433" spans="1:7">
      <c r="A3433" s="20" t="s">
        <v>7246</v>
      </c>
      <c r="B3433" s="11">
        <v>0</v>
      </c>
      <c r="C3433" s="11">
        <v>0.50615331387325802</v>
      </c>
      <c r="D3433" s="11">
        <v>0.63800000000000001</v>
      </c>
      <c r="E3433" s="11">
        <v>0.113</v>
      </c>
      <c r="F3433" s="11">
        <v>0</v>
      </c>
      <c r="G3433" s="11" t="s">
        <v>7077</v>
      </c>
    </row>
    <row r="3434" spans="1:7">
      <c r="A3434" s="20" t="s">
        <v>530</v>
      </c>
      <c r="B3434" s="11">
        <v>0</v>
      </c>
      <c r="C3434" s="11">
        <v>0.50592025353550996</v>
      </c>
      <c r="D3434" s="11">
        <v>0.58199999999999996</v>
      </c>
      <c r="E3434" s="11">
        <v>8.6999999999999994E-2</v>
      </c>
      <c r="F3434" s="11">
        <v>0</v>
      </c>
      <c r="G3434" s="11" t="s">
        <v>7077</v>
      </c>
    </row>
    <row r="3435" spans="1:7">
      <c r="A3435" s="20" t="s">
        <v>946</v>
      </c>
      <c r="B3435" s="11">
        <v>0</v>
      </c>
      <c r="C3435" s="11">
        <v>0.50585351652450306</v>
      </c>
      <c r="D3435" s="11">
        <v>0.308</v>
      </c>
      <c r="E3435" s="11">
        <v>2.1000000000000001E-2</v>
      </c>
      <c r="F3435" s="11">
        <v>0</v>
      </c>
      <c r="G3435" s="11" t="s">
        <v>7077</v>
      </c>
    </row>
    <row r="3436" spans="1:7">
      <c r="A3436" s="20" t="s">
        <v>5385</v>
      </c>
      <c r="B3436" s="11">
        <v>0</v>
      </c>
      <c r="C3436" s="11">
        <v>0.50411571406669098</v>
      </c>
      <c r="D3436" s="11">
        <v>0.90400000000000003</v>
      </c>
      <c r="E3436" s="11">
        <v>0.52</v>
      </c>
      <c r="F3436" s="11">
        <v>0</v>
      </c>
      <c r="G3436" s="11" t="s">
        <v>7077</v>
      </c>
    </row>
    <row r="3437" spans="1:7">
      <c r="A3437" s="20" t="s">
        <v>1236</v>
      </c>
      <c r="B3437" s="11">
        <v>0</v>
      </c>
      <c r="C3437" s="11">
        <v>0.50392661740356803</v>
      </c>
      <c r="D3437" s="11">
        <v>0.56799999999999995</v>
      </c>
      <c r="E3437" s="11">
        <v>2.9000000000000001E-2</v>
      </c>
      <c r="F3437" s="11">
        <v>0</v>
      </c>
      <c r="G3437" s="11" t="s">
        <v>7077</v>
      </c>
    </row>
    <row r="3438" spans="1:7">
      <c r="A3438" s="20" t="s">
        <v>5089</v>
      </c>
      <c r="B3438" s="11">
        <v>0</v>
      </c>
      <c r="C3438" s="11">
        <v>0.50350536463087003</v>
      </c>
      <c r="D3438" s="11">
        <v>0.89</v>
      </c>
      <c r="E3438" s="11">
        <v>0.54900000000000004</v>
      </c>
      <c r="F3438" s="11">
        <v>0</v>
      </c>
      <c r="G3438" s="11" t="s">
        <v>7077</v>
      </c>
    </row>
    <row r="3439" spans="1:7">
      <c r="A3439" s="20" t="s">
        <v>4405</v>
      </c>
      <c r="B3439" s="11">
        <v>0</v>
      </c>
      <c r="C3439" s="11">
        <v>0.50328063310251103</v>
      </c>
      <c r="D3439" s="11">
        <v>0.48299999999999998</v>
      </c>
      <c r="E3439" s="11">
        <v>4.1000000000000002E-2</v>
      </c>
      <c r="F3439" s="11">
        <v>0</v>
      </c>
      <c r="G3439" s="11" t="s">
        <v>7077</v>
      </c>
    </row>
    <row r="3440" spans="1:7">
      <c r="A3440" s="20" t="s">
        <v>2327</v>
      </c>
      <c r="B3440" s="11">
        <v>0</v>
      </c>
      <c r="C3440" s="11">
        <v>0.50324499862138194</v>
      </c>
      <c r="D3440" s="11">
        <v>0.51400000000000001</v>
      </c>
      <c r="E3440" s="11">
        <v>3.9E-2</v>
      </c>
      <c r="F3440" s="11">
        <v>0</v>
      </c>
      <c r="G3440" s="11" t="s">
        <v>7077</v>
      </c>
    </row>
    <row r="3441" spans="1:7">
      <c r="A3441" s="20" t="s">
        <v>987</v>
      </c>
      <c r="B3441" s="11">
        <v>0</v>
      </c>
      <c r="C3441" s="11">
        <v>0.501484206712694</v>
      </c>
      <c r="D3441" s="11">
        <v>0.35899999999999999</v>
      </c>
      <c r="E3441" s="11">
        <v>3.5999999999999997E-2</v>
      </c>
      <c r="F3441" s="11">
        <v>0</v>
      </c>
      <c r="G3441" s="11" t="s">
        <v>7077</v>
      </c>
    </row>
    <row r="3442" spans="1:7">
      <c r="A3442" s="20" t="s">
        <v>1029</v>
      </c>
      <c r="B3442" s="11">
        <v>0</v>
      </c>
      <c r="C3442" s="11">
        <v>0.50114367971218698</v>
      </c>
      <c r="D3442" s="11">
        <v>0.61099999999999999</v>
      </c>
      <c r="E3442" s="11">
        <v>0.14799999999999999</v>
      </c>
      <c r="F3442" s="11">
        <v>0</v>
      </c>
      <c r="G3442" s="11" t="s">
        <v>7077</v>
      </c>
    </row>
    <row r="3443" spans="1:7">
      <c r="A3443" s="20" t="s">
        <v>2158</v>
      </c>
      <c r="B3443" s="11">
        <v>0</v>
      </c>
      <c r="C3443" s="11">
        <v>0.50044102498087994</v>
      </c>
      <c r="D3443" s="11">
        <v>0.78900000000000003</v>
      </c>
      <c r="E3443" s="11">
        <v>0.29599999999999999</v>
      </c>
      <c r="F3443" s="11">
        <v>0</v>
      </c>
      <c r="G3443" s="11" t="s">
        <v>7077</v>
      </c>
    </row>
    <row r="3444" spans="1:7">
      <c r="A3444" s="20" t="s">
        <v>542</v>
      </c>
      <c r="B3444" s="11">
        <v>0</v>
      </c>
      <c r="C3444" s="11">
        <v>0.50010612346969197</v>
      </c>
      <c r="D3444" s="11">
        <v>0.32800000000000001</v>
      </c>
      <c r="E3444" s="11">
        <v>2.5000000000000001E-2</v>
      </c>
      <c r="F3444" s="11">
        <v>0</v>
      </c>
      <c r="G3444" s="11" t="s">
        <v>7077</v>
      </c>
    </row>
    <row r="3445" spans="1:7">
      <c r="A3445" s="20" t="s">
        <v>2361</v>
      </c>
      <c r="B3445" s="11">
        <v>0</v>
      </c>
      <c r="C3445" s="11">
        <v>0.49912617313502999</v>
      </c>
      <c r="D3445" s="11">
        <v>0.57099999999999995</v>
      </c>
      <c r="E3445" s="11">
        <v>7.0999999999999994E-2</v>
      </c>
      <c r="F3445" s="11">
        <v>0</v>
      </c>
      <c r="G3445" s="11" t="s">
        <v>7077</v>
      </c>
    </row>
    <row r="3446" spans="1:7">
      <c r="A3446" s="20" t="s">
        <v>5206</v>
      </c>
      <c r="B3446" s="11">
        <v>0</v>
      </c>
      <c r="C3446" s="11">
        <v>0.49908188182040297</v>
      </c>
      <c r="D3446" s="11">
        <v>0.57099999999999995</v>
      </c>
      <c r="E3446" s="11">
        <v>0.125</v>
      </c>
      <c r="F3446" s="11">
        <v>0</v>
      </c>
      <c r="G3446" s="11" t="s">
        <v>7077</v>
      </c>
    </row>
    <row r="3447" spans="1:7">
      <c r="A3447" s="20" t="s">
        <v>561</v>
      </c>
      <c r="B3447" s="11">
        <v>0</v>
      </c>
      <c r="C3447" s="11">
        <v>0.49904277840024303</v>
      </c>
      <c r="D3447" s="11">
        <v>0.56999999999999995</v>
      </c>
      <c r="E3447" s="11">
        <v>7.3999999999999996E-2</v>
      </c>
      <c r="F3447" s="11">
        <v>0</v>
      </c>
      <c r="G3447" s="11" t="s">
        <v>7077</v>
      </c>
    </row>
    <row r="3448" spans="1:7">
      <c r="A3448" s="20" t="s">
        <v>4452</v>
      </c>
      <c r="B3448" s="11">
        <v>0</v>
      </c>
      <c r="C3448" s="11">
        <v>0.49889917501235997</v>
      </c>
      <c r="D3448" s="11">
        <v>0.69899999999999995</v>
      </c>
      <c r="E3448" s="11">
        <v>0.24199999999999999</v>
      </c>
      <c r="F3448" s="11">
        <v>0</v>
      </c>
      <c r="G3448" s="11" t="s">
        <v>7077</v>
      </c>
    </row>
    <row r="3449" spans="1:7">
      <c r="A3449" s="20" t="s">
        <v>640</v>
      </c>
      <c r="B3449" s="11">
        <v>0</v>
      </c>
      <c r="C3449" s="11">
        <v>0.49859756900439001</v>
      </c>
      <c r="D3449" s="11">
        <v>0.64600000000000002</v>
      </c>
      <c r="E3449" s="11">
        <v>0.154</v>
      </c>
      <c r="F3449" s="11">
        <v>0</v>
      </c>
      <c r="G3449" s="11" t="s">
        <v>7077</v>
      </c>
    </row>
    <row r="3450" spans="1:7">
      <c r="A3450" s="20" t="s">
        <v>1146</v>
      </c>
      <c r="B3450" s="11">
        <v>0</v>
      </c>
      <c r="C3450" s="11">
        <v>0.498242453375836</v>
      </c>
      <c r="D3450" s="11">
        <v>0.40200000000000002</v>
      </c>
      <c r="E3450" s="11">
        <v>3.3000000000000002E-2</v>
      </c>
      <c r="F3450" s="11">
        <v>0</v>
      </c>
      <c r="G3450" s="11" t="s">
        <v>7077</v>
      </c>
    </row>
    <row r="3451" spans="1:7">
      <c r="A3451" s="20" t="s">
        <v>947</v>
      </c>
      <c r="B3451" s="11">
        <v>0</v>
      </c>
      <c r="C3451" s="11">
        <v>0.49749486033649898</v>
      </c>
      <c r="D3451" s="11">
        <v>0.69699999999999995</v>
      </c>
      <c r="E3451" s="11">
        <v>0.247</v>
      </c>
      <c r="F3451" s="11">
        <v>0</v>
      </c>
      <c r="G3451" s="11" t="s">
        <v>7077</v>
      </c>
    </row>
    <row r="3452" spans="1:7">
      <c r="A3452" s="20" t="s">
        <v>2244</v>
      </c>
      <c r="B3452" s="11">
        <v>0</v>
      </c>
      <c r="C3452" s="11">
        <v>0.49663402386920402</v>
      </c>
      <c r="D3452" s="11">
        <v>0.86899999999999999</v>
      </c>
      <c r="E3452" s="11">
        <v>0.436</v>
      </c>
      <c r="F3452" s="11">
        <v>0</v>
      </c>
      <c r="G3452" s="11" t="s">
        <v>7077</v>
      </c>
    </row>
    <row r="3453" spans="1:7">
      <c r="A3453" s="20" t="s">
        <v>5411</v>
      </c>
      <c r="B3453" s="11">
        <v>0</v>
      </c>
      <c r="C3453" s="11">
        <v>0.49541492329776199</v>
      </c>
      <c r="D3453" s="11">
        <v>0.65300000000000002</v>
      </c>
      <c r="E3453" s="11">
        <v>0.14699999999999999</v>
      </c>
      <c r="F3453" s="11">
        <v>0</v>
      </c>
      <c r="G3453" s="11" t="s">
        <v>7077</v>
      </c>
    </row>
    <row r="3454" spans="1:7">
      <c r="A3454" s="20" t="s">
        <v>2030</v>
      </c>
      <c r="B3454" s="11">
        <v>0</v>
      </c>
      <c r="C3454" s="11">
        <v>0.49535053777827998</v>
      </c>
      <c r="D3454" s="11">
        <v>0.82499999999999996</v>
      </c>
      <c r="E3454" s="11">
        <v>0.38600000000000001</v>
      </c>
      <c r="F3454" s="11">
        <v>0</v>
      </c>
      <c r="G3454" s="11" t="s">
        <v>7077</v>
      </c>
    </row>
    <row r="3455" spans="1:7">
      <c r="A3455" s="20" t="s">
        <v>270</v>
      </c>
      <c r="B3455" s="11">
        <v>0</v>
      </c>
      <c r="C3455" s="11">
        <v>0.49500351736796799</v>
      </c>
      <c r="D3455" s="11">
        <v>0.87</v>
      </c>
      <c r="E3455" s="11">
        <v>0.11899999999999999</v>
      </c>
      <c r="F3455" s="11">
        <v>0</v>
      </c>
      <c r="G3455" s="11" t="s">
        <v>7077</v>
      </c>
    </row>
    <row r="3456" spans="1:7">
      <c r="A3456" s="20" t="s">
        <v>631</v>
      </c>
      <c r="B3456" s="11">
        <v>0</v>
      </c>
      <c r="C3456" s="11">
        <v>0.494323866479144</v>
      </c>
      <c r="D3456" s="11">
        <v>0.432</v>
      </c>
      <c r="E3456" s="11">
        <v>0.104</v>
      </c>
      <c r="F3456" s="11">
        <v>0</v>
      </c>
      <c r="G3456" s="11" t="s">
        <v>7077</v>
      </c>
    </row>
    <row r="3457" spans="1:7">
      <c r="A3457" s="20" t="s">
        <v>2156</v>
      </c>
      <c r="B3457" s="11">
        <v>0</v>
      </c>
      <c r="C3457" s="11">
        <v>0.49410220156886098</v>
      </c>
      <c r="D3457" s="11">
        <v>0.82199999999999995</v>
      </c>
      <c r="E3457" s="11">
        <v>0.35399999999999998</v>
      </c>
      <c r="F3457" s="11">
        <v>0</v>
      </c>
      <c r="G3457" s="11" t="s">
        <v>7077</v>
      </c>
    </row>
    <row r="3458" spans="1:7">
      <c r="A3458" s="20" t="s">
        <v>5229</v>
      </c>
      <c r="B3458" s="11">
        <v>0</v>
      </c>
      <c r="C3458" s="11">
        <v>0.49198874482483101</v>
      </c>
      <c r="D3458" s="11">
        <v>0.76700000000000002</v>
      </c>
      <c r="E3458" s="11">
        <v>0.27700000000000002</v>
      </c>
      <c r="F3458" s="11">
        <v>0</v>
      </c>
      <c r="G3458" s="11" t="s">
        <v>7077</v>
      </c>
    </row>
    <row r="3459" spans="1:7">
      <c r="A3459" s="20" t="s">
        <v>1961</v>
      </c>
      <c r="B3459" s="11">
        <v>0</v>
      </c>
      <c r="C3459" s="11">
        <v>0.49186662855227298</v>
      </c>
      <c r="D3459" s="11">
        <v>0.51300000000000001</v>
      </c>
      <c r="E3459" s="11">
        <v>3.5999999999999997E-2</v>
      </c>
      <c r="F3459" s="11">
        <v>0</v>
      </c>
      <c r="G3459" s="11" t="s">
        <v>7077</v>
      </c>
    </row>
    <row r="3460" spans="1:7">
      <c r="A3460" s="20" t="s">
        <v>5535</v>
      </c>
      <c r="B3460" s="11">
        <v>0</v>
      </c>
      <c r="C3460" s="11">
        <v>0.49122393080237098</v>
      </c>
      <c r="D3460" s="11">
        <v>0.83</v>
      </c>
      <c r="E3460" s="11">
        <v>0.41099999999999998</v>
      </c>
      <c r="F3460" s="11">
        <v>0</v>
      </c>
      <c r="G3460" s="11" t="s">
        <v>7077</v>
      </c>
    </row>
    <row r="3461" spans="1:7">
      <c r="A3461" s="20" t="s">
        <v>375</v>
      </c>
      <c r="B3461" s="11">
        <v>0</v>
      </c>
      <c r="C3461" s="11">
        <v>0.49114764679526901</v>
      </c>
      <c r="D3461" s="11">
        <v>0.57299999999999995</v>
      </c>
      <c r="E3461" s="11">
        <v>6.4000000000000001E-2</v>
      </c>
      <c r="F3461" s="11">
        <v>0</v>
      </c>
      <c r="G3461" s="11" t="s">
        <v>7077</v>
      </c>
    </row>
    <row r="3462" spans="1:7">
      <c r="A3462" s="20" t="s">
        <v>1053</v>
      </c>
      <c r="B3462" s="11">
        <v>0</v>
      </c>
      <c r="C3462" s="11">
        <v>0.49078264268683602</v>
      </c>
      <c r="D3462" s="11">
        <v>0.58899999999999997</v>
      </c>
      <c r="E3462" s="11">
        <v>8.4000000000000005E-2</v>
      </c>
      <c r="F3462" s="11">
        <v>0</v>
      </c>
      <c r="G3462" s="11" t="s">
        <v>7077</v>
      </c>
    </row>
    <row r="3463" spans="1:7">
      <c r="A3463" s="20" t="s">
        <v>6777</v>
      </c>
      <c r="B3463" s="11">
        <v>0</v>
      </c>
      <c r="C3463" s="11">
        <v>0.49075744237844598</v>
      </c>
      <c r="D3463" s="11">
        <v>0.70299999999999996</v>
      </c>
      <c r="E3463" s="11">
        <v>0.13800000000000001</v>
      </c>
      <c r="F3463" s="11">
        <v>0</v>
      </c>
      <c r="G3463" s="11" t="s">
        <v>7077</v>
      </c>
    </row>
    <row r="3464" spans="1:7">
      <c r="A3464" s="20" t="s">
        <v>4432</v>
      </c>
      <c r="B3464" s="11">
        <v>0</v>
      </c>
      <c r="C3464" s="11">
        <v>0.48980689315519299</v>
      </c>
      <c r="D3464" s="11">
        <v>0.497</v>
      </c>
      <c r="E3464" s="11">
        <v>2.4E-2</v>
      </c>
      <c r="F3464" s="11">
        <v>0</v>
      </c>
      <c r="G3464" s="11" t="s">
        <v>7077</v>
      </c>
    </row>
    <row r="3465" spans="1:7">
      <c r="A3465" s="20" t="s">
        <v>5649</v>
      </c>
      <c r="B3465" s="11">
        <v>0</v>
      </c>
      <c r="C3465" s="11">
        <v>0.48770793142161301</v>
      </c>
      <c r="D3465" s="11">
        <v>0.69799999999999995</v>
      </c>
      <c r="E3465" s="11">
        <v>0.187</v>
      </c>
      <c r="F3465" s="11">
        <v>0</v>
      </c>
      <c r="G3465" s="11" t="s">
        <v>7077</v>
      </c>
    </row>
    <row r="3466" spans="1:7">
      <c r="A3466" s="20" t="s">
        <v>5723</v>
      </c>
      <c r="B3466" s="11">
        <v>0</v>
      </c>
      <c r="C3466" s="11">
        <v>0.48764656823408098</v>
      </c>
      <c r="D3466" s="11">
        <v>0.78200000000000003</v>
      </c>
      <c r="E3466" s="11">
        <v>0.3</v>
      </c>
      <c r="F3466" s="11">
        <v>0</v>
      </c>
      <c r="G3466" s="11" t="s">
        <v>7077</v>
      </c>
    </row>
    <row r="3467" spans="1:7">
      <c r="A3467" s="20" t="s">
        <v>2118</v>
      </c>
      <c r="B3467" s="11">
        <v>0</v>
      </c>
      <c r="C3467" s="11">
        <v>0.48697452817206999</v>
      </c>
      <c r="D3467" s="11">
        <v>0.66400000000000003</v>
      </c>
      <c r="E3467" s="11">
        <v>0.182</v>
      </c>
      <c r="F3467" s="11">
        <v>0</v>
      </c>
      <c r="G3467" s="11" t="s">
        <v>7077</v>
      </c>
    </row>
    <row r="3468" spans="1:7">
      <c r="A3468" s="20" t="s">
        <v>7247</v>
      </c>
      <c r="B3468" s="11">
        <v>0</v>
      </c>
      <c r="C3468" s="11">
        <v>0.48639135697847102</v>
      </c>
      <c r="D3468" s="11">
        <v>0.58499999999999996</v>
      </c>
      <c r="E3468" s="11">
        <v>9.8000000000000004E-2</v>
      </c>
      <c r="F3468" s="11">
        <v>0</v>
      </c>
      <c r="G3468" s="11" t="s">
        <v>7077</v>
      </c>
    </row>
    <row r="3469" spans="1:7">
      <c r="A3469" s="20" t="s">
        <v>2310</v>
      </c>
      <c r="B3469" s="11">
        <v>0</v>
      </c>
      <c r="C3469" s="11">
        <v>0.48633553439824101</v>
      </c>
      <c r="D3469" s="11">
        <v>0.83899999999999997</v>
      </c>
      <c r="E3469" s="11">
        <v>0.438</v>
      </c>
      <c r="F3469" s="11">
        <v>0</v>
      </c>
      <c r="G3469" s="11" t="s">
        <v>7077</v>
      </c>
    </row>
    <row r="3470" spans="1:7">
      <c r="A3470" s="20" t="s">
        <v>5866</v>
      </c>
      <c r="B3470" s="11">
        <v>0</v>
      </c>
      <c r="C3470" s="11">
        <v>0.48606975394908197</v>
      </c>
      <c r="D3470" s="11">
        <v>0.61299999999999999</v>
      </c>
      <c r="E3470" s="11">
        <v>9.9000000000000005E-2</v>
      </c>
      <c r="F3470" s="11">
        <v>0</v>
      </c>
      <c r="G3470" s="11" t="s">
        <v>7077</v>
      </c>
    </row>
    <row r="3471" spans="1:7">
      <c r="A3471" s="20" t="s">
        <v>5376</v>
      </c>
      <c r="B3471" s="11">
        <v>0</v>
      </c>
      <c r="C3471" s="11">
        <v>0.48498096474421498</v>
      </c>
      <c r="D3471" s="11">
        <v>0.51500000000000001</v>
      </c>
      <c r="E3471" s="11">
        <v>1.7000000000000001E-2</v>
      </c>
      <c r="F3471" s="11">
        <v>0</v>
      </c>
      <c r="G3471" s="11" t="s">
        <v>7077</v>
      </c>
    </row>
    <row r="3472" spans="1:7">
      <c r="A3472" s="20" t="s">
        <v>7248</v>
      </c>
      <c r="B3472" s="11">
        <v>0</v>
      </c>
      <c r="C3472" s="11">
        <v>0.48447627610196198</v>
      </c>
      <c r="D3472" s="11">
        <v>0.47199999999999998</v>
      </c>
      <c r="E3472" s="11">
        <v>8.0000000000000002E-3</v>
      </c>
      <c r="F3472" s="11">
        <v>0</v>
      </c>
      <c r="G3472" s="11" t="s">
        <v>7077</v>
      </c>
    </row>
    <row r="3473" spans="1:7">
      <c r="A3473" s="20" t="s">
        <v>5405</v>
      </c>
      <c r="B3473" s="11">
        <v>0</v>
      </c>
      <c r="C3473" s="11">
        <v>0.48431723239712199</v>
      </c>
      <c r="D3473" s="11">
        <v>0.47499999999999998</v>
      </c>
      <c r="E3473" s="11">
        <v>2.5999999999999999E-2</v>
      </c>
      <c r="F3473" s="11">
        <v>0</v>
      </c>
      <c r="G3473" s="11" t="s">
        <v>7077</v>
      </c>
    </row>
    <row r="3474" spans="1:7">
      <c r="A3474" s="20" t="s">
        <v>474</v>
      </c>
      <c r="B3474" s="11">
        <v>0</v>
      </c>
      <c r="C3474" s="11">
        <v>0.48386671910145601</v>
      </c>
      <c r="D3474" s="11">
        <v>0.55200000000000005</v>
      </c>
      <c r="E3474" s="11">
        <v>5.2999999999999999E-2</v>
      </c>
      <c r="F3474" s="11">
        <v>0</v>
      </c>
      <c r="G3474" s="11" t="s">
        <v>7077</v>
      </c>
    </row>
    <row r="3475" spans="1:7">
      <c r="A3475" s="20" t="s">
        <v>6606</v>
      </c>
      <c r="B3475" s="11">
        <v>0</v>
      </c>
      <c r="C3475" s="11">
        <v>0.48245044795186998</v>
      </c>
      <c r="D3475" s="11">
        <v>0.51700000000000002</v>
      </c>
      <c r="E3475" s="11">
        <v>2.3E-2</v>
      </c>
      <c r="F3475" s="11">
        <v>0</v>
      </c>
      <c r="G3475" s="11" t="s">
        <v>7077</v>
      </c>
    </row>
    <row r="3476" spans="1:7">
      <c r="A3476" s="20" t="s">
        <v>2454</v>
      </c>
      <c r="B3476" s="11">
        <v>0</v>
      </c>
      <c r="C3476" s="11">
        <v>0.48206527377962399</v>
      </c>
      <c r="D3476" s="11">
        <v>0.62</v>
      </c>
      <c r="E3476" s="11">
        <v>0.14299999999999999</v>
      </c>
      <c r="F3476" s="11">
        <v>0</v>
      </c>
      <c r="G3476" s="11" t="s">
        <v>7077</v>
      </c>
    </row>
    <row r="3477" spans="1:7">
      <c r="A3477" s="20" t="s">
        <v>2218</v>
      </c>
      <c r="B3477" s="11">
        <v>0</v>
      </c>
      <c r="C3477" s="11">
        <v>0.48090354828475501</v>
      </c>
      <c r="D3477" s="11">
        <v>0.49</v>
      </c>
      <c r="E3477" s="11">
        <v>2.3E-2</v>
      </c>
      <c r="F3477" s="11">
        <v>0</v>
      </c>
      <c r="G3477" s="11" t="s">
        <v>7077</v>
      </c>
    </row>
    <row r="3478" spans="1:7">
      <c r="A3478" s="20" t="s">
        <v>5738</v>
      </c>
      <c r="B3478" s="11">
        <v>0</v>
      </c>
      <c r="C3478" s="11">
        <v>0.48078902072753399</v>
      </c>
      <c r="D3478" s="11">
        <v>0.63400000000000001</v>
      </c>
      <c r="E3478" s="11">
        <v>0.14499999999999999</v>
      </c>
      <c r="F3478" s="11">
        <v>0</v>
      </c>
      <c r="G3478" s="11" t="s">
        <v>7077</v>
      </c>
    </row>
    <row r="3479" spans="1:7">
      <c r="A3479" s="20" t="s">
        <v>5840</v>
      </c>
      <c r="B3479" s="11">
        <v>0</v>
      </c>
      <c r="C3479" s="11">
        <v>0.48053927071991198</v>
      </c>
      <c r="D3479" s="11">
        <v>0.75600000000000001</v>
      </c>
      <c r="E3479" s="11">
        <v>0.28999999999999998</v>
      </c>
      <c r="F3479" s="11">
        <v>0</v>
      </c>
      <c r="G3479" s="11" t="s">
        <v>7077</v>
      </c>
    </row>
    <row r="3480" spans="1:7">
      <c r="A3480" s="20" t="s">
        <v>7249</v>
      </c>
      <c r="B3480" s="11">
        <v>0</v>
      </c>
      <c r="C3480" s="11">
        <v>0.480432164266964</v>
      </c>
      <c r="D3480" s="11">
        <v>0.57199999999999995</v>
      </c>
      <c r="E3480" s="11">
        <v>8.8999999999999996E-2</v>
      </c>
      <c r="F3480" s="11">
        <v>0</v>
      </c>
      <c r="G3480" s="11" t="s">
        <v>7077</v>
      </c>
    </row>
    <row r="3481" spans="1:7">
      <c r="A3481" s="20" t="s">
        <v>727</v>
      </c>
      <c r="B3481" s="11">
        <v>0</v>
      </c>
      <c r="C3481" s="11">
        <v>0.48013786948027998</v>
      </c>
      <c r="D3481" s="11">
        <v>0.94099999999999995</v>
      </c>
      <c r="E3481" s="11">
        <v>0.44600000000000001</v>
      </c>
      <c r="F3481" s="11">
        <v>0</v>
      </c>
      <c r="G3481" s="11" t="s">
        <v>7077</v>
      </c>
    </row>
    <row r="3482" spans="1:7">
      <c r="A3482" s="20" t="s">
        <v>7250</v>
      </c>
      <c r="B3482" s="11">
        <v>0</v>
      </c>
      <c r="C3482" s="11">
        <v>0.479928680072711</v>
      </c>
      <c r="D3482" s="11">
        <v>0.64500000000000002</v>
      </c>
      <c r="E3482" s="11">
        <v>0.16</v>
      </c>
      <c r="F3482" s="11">
        <v>0</v>
      </c>
      <c r="G3482" s="11" t="s">
        <v>7077</v>
      </c>
    </row>
    <row r="3483" spans="1:7">
      <c r="A3483" s="20" t="s">
        <v>1270</v>
      </c>
      <c r="B3483" s="11">
        <v>0</v>
      </c>
      <c r="C3483" s="11">
        <v>0.47981667489163699</v>
      </c>
      <c r="D3483" s="11">
        <v>0.38800000000000001</v>
      </c>
      <c r="E3483" s="11">
        <v>3.3000000000000002E-2</v>
      </c>
      <c r="F3483" s="11">
        <v>0</v>
      </c>
      <c r="G3483" s="11" t="s">
        <v>7077</v>
      </c>
    </row>
    <row r="3484" spans="1:7">
      <c r="A3484" s="20" t="s">
        <v>5437</v>
      </c>
      <c r="B3484" s="11">
        <v>0</v>
      </c>
      <c r="C3484" s="11">
        <v>0.47956840247809501</v>
      </c>
      <c r="D3484" s="11">
        <v>0.70699999999999996</v>
      </c>
      <c r="E3484" s="11">
        <v>0.22600000000000001</v>
      </c>
      <c r="F3484" s="11">
        <v>0</v>
      </c>
      <c r="G3484" s="11" t="s">
        <v>7077</v>
      </c>
    </row>
    <row r="3485" spans="1:7">
      <c r="A3485" s="20" t="s">
        <v>3596</v>
      </c>
      <c r="B3485" s="11">
        <v>0</v>
      </c>
      <c r="C3485" s="11">
        <v>0.47947768629250798</v>
      </c>
      <c r="D3485" s="11">
        <v>0.83</v>
      </c>
      <c r="E3485" s="11">
        <v>0.33500000000000002</v>
      </c>
      <c r="F3485" s="11">
        <v>0</v>
      </c>
      <c r="G3485" s="11" t="s">
        <v>7077</v>
      </c>
    </row>
    <row r="3486" spans="1:7">
      <c r="A3486" s="20" t="s">
        <v>5133</v>
      </c>
      <c r="B3486" s="11">
        <v>0</v>
      </c>
      <c r="C3486" s="11">
        <v>0.47866615650296701</v>
      </c>
      <c r="D3486" s="11">
        <v>0.68400000000000005</v>
      </c>
      <c r="E3486" s="11">
        <v>0.187</v>
      </c>
      <c r="F3486" s="11">
        <v>0</v>
      </c>
      <c r="G3486" s="11" t="s">
        <v>7077</v>
      </c>
    </row>
    <row r="3487" spans="1:7">
      <c r="A3487" s="20" t="s">
        <v>638</v>
      </c>
      <c r="B3487" s="11">
        <v>0</v>
      </c>
      <c r="C3487" s="11">
        <v>0.47803640973242401</v>
      </c>
      <c r="D3487" s="11">
        <v>0.78300000000000003</v>
      </c>
      <c r="E3487" s="11">
        <v>0.26</v>
      </c>
      <c r="F3487" s="11">
        <v>0</v>
      </c>
      <c r="G3487" s="11" t="s">
        <v>7077</v>
      </c>
    </row>
    <row r="3488" spans="1:7">
      <c r="A3488" s="20" t="s">
        <v>4950</v>
      </c>
      <c r="B3488" s="11">
        <v>0</v>
      </c>
      <c r="C3488" s="11">
        <v>0.47741828596069502</v>
      </c>
      <c r="D3488" s="11">
        <v>0.90100000000000002</v>
      </c>
      <c r="E3488" s="11">
        <v>0.54100000000000004</v>
      </c>
      <c r="F3488" s="11">
        <v>0</v>
      </c>
      <c r="G3488" s="11" t="s">
        <v>7077</v>
      </c>
    </row>
    <row r="3489" spans="1:7">
      <c r="A3489" s="20" t="s">
        <v>2087</v>
      </c>
      <c r="B3489" s="11">
        <v>0</v>
      </c>
      <c r="C3489" s="11">
        <v>0.47724946256256001</v>
      </c>
      <c r="D3489" s="11">
        <v>0.53300000000000003</v>
      </c>
      <c r="E3489" s="11">
        <v>5.1999999999999998E-2</v>
      </c>
      <c r="F3489" s="11">
        <v>0</v>
      </c>
      <c r="G3489" s="11" t="s">
        <v>7077</v>
      </c>
    </row>
    <row r="3490" spans="1:7">
      <c r="A3490" s="20" t="s">
        <v>2247</v>
      </c>
      <c r="B3490" s="11">
        <v>0</v>
      </c>
      <c r="C3490" s="11">
        <v>0.47668349250901798</v>
      </c>
      <c r="D3490" s="11">
        <v>0.48899999999999999</v>
      </c>
      <c r="E3490" s="11">
        <v>0.03</v>
      </c>
      <c r="F3490" s="11">
        <v>0</v>
      </c>
      <c r="G3490" s="11" t="s">
        <v>7077</v>
      </c>
    </row>
    <row r="3491" spans="1:7">
      <c r="A3491" s="20" t="s">
        <v>2003</v>
      </c>
      <c r="B3491" s="11">
        <v>0</v>
      </c>
      <c r="C3491" s="11">
        <v>0.47645360632732098</v>
      </c>
      <c r="D3491" s="11">
        <v>0.84099999999999997</v>
      </c>
      <c r="E3491" s="11">
        <v>0.378</v>
      </c>
      <c r="F3491" s="11">
        <v>0</v>
      </c>
      <c r="G3491" s="11" t="s">
        <v>7077</v>
      </c>
    </row>
    <row r="3492" spans="1:7">
      <c r="A3492" s="20" t="s">
        <v>5795</v>
      </c>
      <c r="B3492" s="11">
        <v>0</v>
      </c>
      <c r="C3492" s="11">
        <v>0.47634626048849799</v>
      </c>
      <c r="D3492" s="11">
        <v>0.47899999999999998</v>
      </c>
      <c r="E3492" s="11">
        <v>2.4E-2</v>
      </c>
      <c r="F3492" s="11">
        <v>0</v>
      </c>
      <c r="G3492" s="11" t="s">
        <v>7077</v>
      </c>
    </row>
    <row r="3493" spans="1:7">
      <c r="A3493" s="20" t="s">
        <v>2089</v>
      </c>
      <c r="B3493" s="11">
        <v>0</v>
      </c>
      <c r="C3493" s="11">
        <v>0.4763350914667</v>
      </c>
      <c r="D3493" s="11">
        <v>0.73499999999999999</v>
      </c>
      <c r="E3493" s="11">
        <v>0.251</v>
      </c>
      <c r="F3493" s="11">
        <v>0</v>
      </c>
      <c r="G3493" s="11" t="s">
        <v>7077</v>
      </c>
    </row>
    <row r="3494" spans="1:7">
      <c r="A3494" s="20" t="s">
        <v>1132</v>
      </c>
      <c r="B3494" s="11">
        <v>0</v>
      </c>
      <c r="C3494" s="11">
        <v>0.47450016757059399</v>
      </c>
      <c r="D3494" s="11">
        <v>0.48299999999999998</v>
      </c>
      <c r="E3494" s="11">
        <v>0.01</v>
      </c>
      <c r="F3494" s="11">
        <v>0</v>
      </c>
      <c r="G3494" s="11" t="s">
        <v>7077</v>
      </c>
    </row>
    <row r="3495" spans="1:7">
      <c r="A3495" s="20" t="s">
        <v>2010</v>
      </c>
      <c r="B3495" s="11">
        <v>0</v>
      </c>
      <c r="C3495" s="11">
        <v>0.47398554422814498</v>
      </c>
      <c r="D3495" s="11">
        <v>0.47299999999999998</v>
      </c>
      <c r="E3495" s="11">
        <v>4.4999999999999998E-2</v>
      </c>
      <c r="F3495" s="11">
        <v>0</v>
      </c>
      <c r="G3495" s="11" t="s">
        <v>7077</v>
      </c>
    </row>
    <row r="3496" spans="1:7">
      <c r="A3496" s="20" t="s">
        <v>985</v>
      </c>
      <c r="B3496" s="11">
        <v>0</v>
      </c>
      <c r="C3496" s="11">
        <v>0.47279324345000201</v>
      </c>
      <c r="D3496" s="11">
        <v>0.42399999999999999</v>
      </c>
      <c r="E3496" s="11">
        <v>2.1999999999999999E-2</v>
      </c>
      <c r="F3496" s="11">
        <v>0</v>
      </c>
      <c r="G3496" s="11" t="s">
        <v>7077</v>
      </c>
    </row>
    <row r="3497" spans="1:7">
      <c r="A3497" s="20" t="s">
        <v>5262</v>
      </c>
      <c r="B3497" s="11">
        <v>0</v>
      </c>
      <c r="C3497" s="11">
        <v>0.47274287122063802</v>
      </c>
      <c r="D3497" s="11">
        <v>0.752</v>
      </c>
      <c r="E3497" s="11">
        <v>0.255</v>
      </c>
      <c r="F3497" s="11">
        <v>0</v>
      </c>
      <c r="G3497" s="11" t="s">
        <v>7077</v>
      </c>
    </row>
    <row r="3498" spans="1:7">
      <c r="A3498" s="20" t="s">
        <v>5244</v>
      </c>
      <c r="B3498" s="11">
        <v>0</v>
      </c>
      <c r="C3498" s="11">
        <v>0.47247978101391602</v>
      </c>
      <c r="D3498" s="11">
        <v>0.88500000000000001</v>
      </c>
      <c r="E3498" s="11">
        <v>0.51600000000000001</v>
      </c>
      <c r="F3498" s="11">
        <v>0</v>
      </c>
      <c r="G3498" s="11" t="s">
        <v>7077</v>
      </c>
    </row>
    <row r="3499" spans="1:7">
      <c r="A3499" s="20" t="s">
        <v>5425</v>
      </c>
      <c r="B3499" s="11">
        <v>0</v>
      </c>
      <c r="C3499" s="11">
        <v>0.47211907102279299</v>
      </c>
      <c r="D3499" s="11">
        <v>0.48499999999999999</v>
      </c>
      <c r="E3499" s="11">
        <v>6.0000000000000001E-3</v>
      </c>
      <c r="F3499" s="11">
        <v>0</v>
      </c>
      <c r="G3499" s="11" t="s">
        <v>7077</v>
      </c>
    </row>
    <row r="3500" spans="1:7">
      <c r="A3500" s="20" t="s">
        <v>2420</v>
      </c>
      <c r="B3500" s="11">
        <v>0</v>
      </c>
      <c r="C3500" s="11">
        <v>0.471572622511439</v>
      </c>
      <c r="D3500" s="11">
        <v>0.75700000000000001</v>
      </c>
      <c r="E3500" s="11">
        <v>0.28799999999999998</v>
      </c>
      <c r="F3500" s="11">
        <v>0</v>
      </c>
      <c r="G3500" s="11" t="s">
        <v>7077</v>
      </c>
    </row>
    <row r="3501" spans="1:7">
      <c r="A3501" s="20" t="s">
        <v>2432</v>
      </c>
      <c r="B3501" s="11">
        <v>0</v>
      </c>
      <c r="C3501" s="11">
        <v>0.47027996628374003</v>
      </c>
      <c r="D3501" s="11">
        <v>0.57299999999999995</v>
      </c>
      <c r="E3501" s="11">
        <v>0.128</v>
      </c>
      <c r="F3501" s="11">
        <v>0</v>
      </c>
      <c r="G3501" s="11" t="s">
        <v>7077</v>
      </c>
    </row>
    <row r="3502" spans="1:7">
      <c r="A3502" s="20" t="s">
        <v>1036</v>
      </c>
      <c r="B3502" s="11">
        <v>0</v>
      </c>
      <c r="C3502" s="11">
        <v>0.46886101796926399</v>
      </c>
      <c r="D3502" s="11">
        <v>0.51300000000000001</v>
      </c>
      <c r="E3502" s="11">
        <v>3.4000000000000002E-2</v>
      </c>
      <c r="F3502" s="11">
        <v>0</v>
      </c>
      <c r="G3502" s="11" t="s">
        <v>7077</v>
      </c>
    </row>
    <row r="3503" spans="1:7">
      <c r="A3503" s="20" t="s">
        <v>1151</v>
      </c>
      <c r="B3503" s="11">
        <v>0</v>
      </c>
      <c r="C3503" s="11">
        <v>0.46882936705564499</v>
      </c>
      <c r="D3503" s="11">
        <v>0.48499999999999999</v>
      </c>
      <c r="E3503" s="11">
        <v>3.1E-2</v>
      </c>
      <c r="F3503" s="11">
        <v>0</v>
      </c>
      <c r="G3503" s="11" t="s">
        <v>7077</v>
      </c>
    </row>
    <row r="3504" spans="1:7">
      <c r="A3504" s="20" t="s">
        <v>6177</v>
      </c>
      <c r="B3504" s="11">
        <v>0</v>
      </c>
      <c r="C3504" s="11">
        <v>0.46865197660929803</v>
      </c>
      <c r="D3504" s="11">
        <v>0.95599999999999996</v>
      </c>
      <c r="E3504" s="11">
        <v>0.79700000000000004</v>
      </c>
      <c r="F3504" s="11">
        <v>0</v>
      </c>
      <c r="G3504" s="11" t="s">
        <v>7077</v>
      </c>
    </row>
    <row r="3505" spans="1:7">
      <c r="A3505" s="20" t="s">
        <v>2307</v>
      </c>
      <c r="B3505" s="11">
        <v>0</v>
      </c>
      <c r="C3505" s="11">
        <v>0.46824485072016098</v>
      </c>
      <c r="D3505" s="11">
        <v>0.499</v>
      </c>
      <c r="E3505" s="11">
        <v>3.5000000000000003E-2</v>
      </c>
      <c r="F3505" s="11">
        <v>0</v>
      </c>
      <c r="G3505" s="11" t="s">
        <v>7077</v>
      </c>
    </row>
    <row r="3506" spans="1:7">
      <c r="A3506" s="20" t="s">
        <v>1148</v>
      </c>
      <c r="B3506" s="11">
        <v>0</v>
      </c>
      <c r="C3506" s="11">
        <v>0.46813575055505202</v>
      </c>
      <c r="D3506" s="11">
        <v>0.504</v>
      </c>
      <c r="E3506" s="11">
        <v>2.1000000000000001E-2</v>
      </c>
      <c r="F3506" s="11">
        <v>0</v>
      </c>
      <c r="G3506" s="11" t="s">
        <v>7077</v>
      </c>
    </row>
    <row r="3507" spans="1:7">
      <c r="A3507" s="20" t="s">
        <v>1139</v>
      </c>
      <c r="B3507" s="11">
        <v>0</v>
      </c>
      <c r="C3507" s="11">
        <v>0.46778317181610901</v>
      </c>
      <c r="D3507" s="11">
        <v>0.44</v>
      </c>
      <c r="E3507" s="11">
        <v>1.4999999999999999E-2</v>
      </c>
      <c r="F3507" s="11">
        <v>0</v>
      </c>
      <c r="G3507" s="11" t="s">
        <v>7077</v>
      </c>
    </row>
    <row r="3508" spans="1:7">
      <c r="A3508" s="20" t="s">
        <v>7251</v>
      </c>
      <c r="B3508" s="11">
        <v>0</v>
      </c>
      <c r="C3508" s="11">
        <v>0.46729003331105001</v>
      </c>
      <c r="D3508" s="11">
        <v>0.48199999999999998</v>
      </c>
      <c r="E3508" s="11">
        <v>0.02</v>
      </c>
      <c r="F3508" s="11">
        <v>0</v>
      </c>
      <c r="G3508" s="11" t="s">
        <v>7077</v>
      </c>
    </row>
    <row r="3509" spans="1:7">
      <c r="A3509" s="20" t="s">
        <v>7252</v>
      </c>
      <c r="B3509" s="11">
        <v>0</v>
      </c>
      <c r="C3509" s="11">
        <v>0.46666558529449598</v>
      </c>
      <c r="D3509" s="11">
        <v>0.66100000000000003</v>
      </c>
      <c r="E3509" s="11">
        <v>0.18</v>
      </c>
      <c r="F3509" s="11">
        <v>0</v>
      </c>
      <c r="G3509" s="11" t="s">
        <v>7077</v>
      </c>
    </row>
    <row r="3510" spans="1:7">
      <c r="A3510" s="20" t="s">
        <v>2413</v>
      </c>
      <c r="B3510" s="11">
        <v>0</v>
      </c>
      <c r="C3510" s="11">
        <v>0.46664881027709598</v>
      </c>
      <c r="D3510" s="11">
        <v>0.65</v>
      </c>
      <c r="E3510" s="11">
        <v>0.184</v>
      </c>
      <c r="F3510" s="11">
        <v>0</v>
      </c>
      <c r="G3510" s="11" t="s">
        <v>7077</v>
      </c>
    </row>
    <row r="3511" spans="1:7">
      <c r="A3511" s="20" t="s">
        <v>5366</v>
      </c>
      <c r="B3511" s="11">
        <v>0</v>
      </c>
      <c r="C3511" s="11">
        <v>0.46646667174407203</v>
      </c>
      <c r="D3511" s="11">
        <v>0.51300000000000001</v>
      </c>
      <c r="E3511" s="11">
        <v>2.8000000000000001E-2</v>
      </c>
      <c r="F3511" s="11">
        <v>0</v>
      </c>
      <c r="G3511" s="11" t="s">
        <v>7077</v>
      </c>
    </row>
    <row r="3512" spans="1:7">
      <c r="A3512" s="20" t="s">
        <v>3469</v>
      </c>
      <c r="B3512" s="11">
        <v>0</v>
      </c>
      <c r="C3512" s="11">
        <v>0.465836296598239</v>
      </c>
      <c r="D3512" s="11">
        <v>0.76100000000000001</v>
      </c>
      <c r="E3512" s="11">
        <v>0.24299999999999999</v>
      </c>
      <c r="F3512" s="11">
        <v>0</v>
      </c>
      <c r="G3512" s="11" t="s">
        <v>7077</v>
      </c>
    </row>
    <row r="3513" spans="1:7">
      <c r="A3513" s="20" t="s">
        <v>1885</v>
      </c>
      <c r="B3513" s="11">
        <v>0</v>
      </c>
      <c r="C3513" s="11">
        <v>0.46559835453961801</v>
      </c>
      <c r="D3513" s="11">
        <v>0.72799999999999998</v>
      </c>
      <c r="E3513" s="11">
        <v>0.29099999999999998</v>
      </c>
      <c r="F3513" s="11">
        <v>0</v>
      </c>
      <c r="G3513" s="11" t="s">
        <v>7077</v>
      </c>
    </row>
    <row r="3514" spans="1:7">
      <c r="A3514" s="20" t="s">
        <v>2063</v>
      </c>
      <c r="B3514" s="11">
        <v>0</v>
      </c>
      <c r="C3514" s="11">
        <v>0.46552102977502402</v>
      </c>
      <c r="D3514" s="11">
        <v>0.78200000000000003</v>
      </c>
      <c r="E3514" s="11">
        <v>0.32300000000000001</v>
      </c>
      <c r="F3514" s="11">
        <v>0</v>
      </c>
      <c r="G3514" s="11" t="s">
        <v>7077</v>
      </c>
    </row>
    <row r="3515" spans="1:7">
      <c r="A3515" s="20" t="s">
        <v>4779</v>
      </c>
      <c r="B3515" s="11">
        <v>0</v>
      </c>
      <c r="C3515" s="11">
        <v>0.46525519457391201</v>
      </c>
      <c r="D3515" s="11">
        <v>0.72399999999999998</v>
      </c>
      <c r="E3515" s="11">
        <v>0.25800000000000001</v>
      </c>
      <c r="F3515" s="11">
        <v>0</v>
      </c>
      <c r="G3515" s="11" t="s">
        <v>7077</v>
      </c>
    </row>
    <row r="3516" spans="1:7">
      <c r="A3516" s="20" t="s">
        <v>2345</v>
      </c>
      <c r="B3516" s="11">
        <v>0</v>
      </c>
      <c r="C3516" s="11">
        <v>0.46506482127460003</v>
      </c>
      <c r="D3516" s="11">
        <v>0.433</v>
      </c>
      <c r="E3516" s="11">
        <v>1.7999999999999999E-2</v>
      </c>
      <c r="F3516" s="11">
        <v>0</v>
      </c>
      <c r="G3516" s="11" t="s">
        <v>7077</v>
      </c>
    </row>
    <row r="3517" spans="1:7">
      <c r="A3517" s="20" t="s">
        <v>5397</v>
      </c>
      <c r="B3517" s="11">
        <v>0</v>
      </c>
      <c r="C3517" s="11">
        <v>0.46492682142313702</v>
      </c>
      <c r="D3517" s="11">
        <v>0.84199999999999997</v>
      </c>
      <c r="E3517" s="11">
        <v>0.46200000000000002</v>
      </c>
      <c r="F3517" s="11">
        <v>0</v>
      </c>
      <c r="G3517" s="11" t="s">
        <v>7077</v>
      </c>
    </row>
    <row r="3518" spans="1:7">
      <c r="A3518" s="20" t="s">
        <v>2234</v>
      </c>
      <c r="B3518" s="11">
        <v>0</v>
      </c>
      <c r="C3518" s="11">
        <v>0.46419074240527802</v>
      </c>
      <c r="D3518" s="11">
        <v>0.55300000000000005</v>
      </c>
      <c r="E3518" s="11">
        <v>7.0999999999999994E-2</v>
      </c>
      <c r="F3518" s="11">
        <v>0</v>
      </c>
      <c r="G3518" s="11" t="s">
        <v>7077</v>
      </c>
    </row>
    <row r="3519" spans="1:7">
      <c r="A3519" s="20" t="s">
        <v>1065</v>
      </c>
      <c r="B3519" s="11">
        <v>0</v>
      </c>
      <c r="C3519" s="11">
        <v>0.46323147869334202</v>
      </c>
      <c r="D3519" s="11">
        <v>0.45300000000000001</v>
      </c>
      <c r="E3519" s="11">
        <v>2.5999999999999999E-2</v>
      </c>
      <c r="F3519" s="11">
        <v>0</v>
      </c>
      <c r="G3519" s="11" t="s">
        <v>7077</v>
      </c>
    </row>
    <row r="3520" spans="1:7">
      <c r="A3520" s="20" t="s">
        <v>446</v>
      </c>
      <c r="B3520" s="11">
        <v>0</v>
      </c>
      <c r="C3520" s="11">
        <v>0.462721530594082</v>
      </c>
      <c r="D3520" s="11">
        <v>0.441</v>
      </c>
      <c r="E3520" s="11">
        <v>2.5000000000000001E-2</v>
      </c>
      <c r="F3520" s="11">
        <v>0</v>
      </c>
      <c r="G3520" s="11" t="s">
        <v>7077</v>
      </c>
    </row>
    <row r="3521" spans="1:7">
      <c r="A3521" s="20" t="s">
        <v>2096</v>
      </c>
      <c r="B3521" s="11">
        <v>0</v>
      </c>
      <c r="C3521" s="11">
        <v>0.46168107869148201</v>
      </c>
      <c r="D3521" s="11">
        <v>0.49</v>
      </c>
      <c r="E3521" s="11">
        <v>3.3000000000000002E-2</v>
      </c>
      <c r="F3521" s="11">
        <v>0</v>
      </c>
      <c r="G3521" s="11" t="s">
        <v>7077</v>
      </c>
    </row>
    <row r="3522" spans="1:7">
      <c r="A3522" s="20" t="s">
        <v>5377</v>
      </c>
      <c r="B3522" s="11">
        <v>0</v>
      </c>
      <c r="C3522" s="11">
        <v>0.45993118568526598</v>
      </c>
      <c r="D3522" s="11">
        <v>0.57899999999999996</v>
      </c>
      <c r="E3522" s="11">
        <v>0.10100000000000001</v>
      </c>
      <c r="F3522" s="11">
        <v>0</v>
      </c>
      <c r="G3522" s="11" t="s">
        <v>7077</v>
      </c>
    </row>
    <row r="3523" spans="1:7">
      <c r="A3523" s="20" t="s">
        <v>1137</v>
      </c>
      <c r="B3523" s="11">
        <v>0</v>
      </c>
      <c r="C3523" s="11">
        <v>0.45979408215733703</v>
      </c>
      <c r="D3523" s="11">
        <v>0.52200000000000002</v>
      </c>
      <c r="E3523" s="11">
        <v>5.1999999999999998E-2</v>
      </c>
      <c r="F3523" s="11">
        <v>0</v>
      </c>
      <c r="G3523" s="11" t="s">
        <v>7077</v>
      </c>
    </row>
    <row r="3524" spans="1:7">
      <c r="A3524" s="20" t="s">
        <v>1033</v>
      </c>
      <c r="B3524" s="11">
        <v>0</v>
      </c>
      <c r="C3524" s="11">
        <v>0.45946146581763198</v>
      </c>
      <c r="D3524" s="11">
        <v>0.85699999999999998</v>
      </c>
      <c r="E3524" s="11">
        <v>0.41099999999999998</v>
      </c>
      <c r="F3524" s="11">
        <v>0</v>
      </c>
      <c r="G3524" s="11" t="s">
        <v>7077</v>
      </c>
    </row>
    <row r="3525" spans="1:7">
      <c r="A3525" s="20" t="s">
        <v>6989</v>
      </c>
      <c r="B3525" s="11">
        <v>0</v>
      </c>
      <c r="C3525" s="11">
        <v>0.45930202852537699</v>
      </c>
      <c r="D3525" s="11">
        <v>0.54</v>
      </c>
      <c r="E3525" s="11">
        <v>7.0999999999999994E-2</v>
      </c>
      <c r="F3525" s="11">
        <v>0</v>
      </c>
      <c r="G3525" s="11" t="s">
        <v>7077</v>
      </c>
    </row>
    <row r="3526" spans="1:7">
      <c r="A3526" s="20" t="s">
        <v>1100</v>
      </c>
      <c r="B3526" s="11">
        <v>0</v>
      </c>
      <c r="C3526" s="11">
        <v>0.45878082914779</v>
      </c>
      <c r="D3526" s="11">
        <v>0.46800000000000003</v>
      </c>
      <c r="E3526" s="11">
        <v>1.4999999999999999E-2</v>
      </c>
      <c r="F3526" s="11">
        <v>0</v>
      </c>
      <c r="G3526" s="11" t="s">
        <v>7077</v>
      </c>
    </row>
    <row r="3527" spans="1:7">
      <c r="A3527" s="20" t="s">
        <v>5414</v>
      </c>
      <c r="B3527" s="11">
        <v>0</v>
      </c>
      <c r="C3527" s="11">
        <v>0.45774083040588898</v>
      </c>
      <c r="D3527" s="11">
        <v>0.78100000000000003</v>
      </c>
      <c r="E3527" s="11">
        <v>0.32800000000000001</v>
      </c>
      <c r="F3527" s="11">
        <v>0</v>
      </c>
      <c r="G3527" s="11" t="s">
        <v>7077</v>
      </c>
    </row>
    <row r="3528" spans="1:7">
      <c r="A3528" s="20" t="s">
        <v>1095</v>
      </c>
      <c r="B3528" s="11">
        <v>0</v>
      </c>
      <c r="C3528" s="11">
        <v>0.456850227032777</v>
      </c>
      <c r="D3528" s="11">
        <v>0.40899999999999997</v>
      </c>
      <c r="E3528" s="11">
        <v>3.4000000000000002E-2</v>
      </c>
      <c r="F3528" s="11">
        <v>0</v>
      </c>
      <c r="G3528" s="11" t="s">
        <v>7077</v>
      </c>
    </row>
    <row r="3529" spans="1:7">
      <c r="A3529" s="20" t="s">
        <v>2239</v>
      </c>
      <c r="B3529" s="11">
        <v>0</v>
      </c>
      <c r="C3529" s="11">
        <v>0.45676605528941799</v>
      </c>
      <c r="D3529" s="11">
        <v>0.28899999999999998</v>
      </c>
      <c r="E3529" s="11">
        <v>2E-3</v>
      </c>
      <c r="F3529" s="11">
        <v>0</v>
      </c>
      <c r="G3529" s="11" t="s">
        <v>7077</v>
      </c>
    </row>
    <row r="3530" spans="1:7">
      <c r="A3530" s="20" t="s">
        <v>2398</v>
      </c>
      <c r="B3530" s="11">
        <v>0</v>
      </c>
      <c r="C3530" s="11">
        <v>0.45606642100820399</v>
      </c>
      <c r="D3530" s="11">
        <v>0.69199999999999995</v>
      </c>
      <c r="E3530" s="11">
        <v>0.21199999999999999</v>
      </c>
      <c r="F3530" s="11">
        <v>0</v>
      </c>
      <c r="G3530" s="11" t="s">
        <v>7077</v>
      </c>
    </row>
    <row r="3531" spans="1:7">
      <c r="A3531" s="20" t="s">
        <v>1592</v>
      </c>
      <c r="B3531" s="11">
        <v>0</v>
      </c>
      <c r="C3531" s="11">
        <v>0.45581154930916301</v>
      </c>
      <c r="D3531" s="11">
        <v>0.47899999999999998</v>
      </c>
      <c r="E3531" s="11">
        <v>4.7E-2</v>
      </c>
      <c r="F3531" s="11">
        <v>0</v>
      </c>
      <c r="G3531" s="11" t="s">
        <v>7077</v>
      </c>
    </row>
    <row r="3532" spans="1:7">
      <c r="A3532" s="20" t="s">
        <v>5389</v>
      </c>
      <c r="B3532" s="11">
        <v>0</v>
      </c>
      <c r="C3532" s="11">
        <v>0.45515036867669001</v>
      </c>
      <c r="D3532" s="11">
        <v>0.40699999999999997</v>
      </c>
      <c r="E3532" s="11">
        <v>4.0000000000000001E-3</v>
      </c>
      <c r="F3532" s="11">
        <v>0</v>
      </c>
      <c r="G3532" s="11" t="s">
        <v>7077</v>
      </c>
    </row>
    <row r="3533" spans="1:7">
      <c r="A3533" s="20" t="s">
        <v>2047</v>
      </c>
      <c r="B3533" s="11">
        <v>0</v>
      </c>
      <c r="C3533" s="11">
        <v>0.45366607444710799</v>
      </c>
      <c r="D3533" s="11">
        <v>0.92800000000000005</v>
      </c>
      <c r="E3533" s="11">
        <v>0.61</v>
      </c>
      <c r="F3533" s="11">
        <v>0</v>
      </c>
      <c r="G3533" s="11" t="s">
        <v>7077</v>
      </c>
    </row>
    <row r="3534" spans="1:7">
      <c r="A3534" s="20" t="s">
        <v>2400</v>
      </c>
      <c r="B3534" s="11">
        <v>0</v>
      </c>
      <c r="C3534" s="11">
        <v>0.45362189830885202</v>
      </c>
      <c r="D3534" s="11">
        <v>0.57699999999999996</v>
      </c>
      <c r="E3534" s="11">
        <v>0.11600000000000001</v>
      </c>
      <c r="F3534" s="11">
        <v>0</v>
      </c>
      <c r="G3534" s="11" t="s">
        <v>7077</v>
      </c>
    </row>
    <row r="3535" spans="1:7">
      <c r="A3535" s="20" t="s">
        <v>2349</v>
      </c>
      <c r="B3535" s="11">
        <v>0</v>
      </c>
      <c r="C3535" s="11">
        <v>0.45290236674159601</v>
      </c>
      <c r="D3535" s="11">
        <v>0.49099999999999999</v>
      </c>
      <c r="E3535" s="11">
        <v>2.5999999999999999E-2</v>
      </c>
      <c r="F3535" s="11">
        <v>0</v>
      </c>
      <c r="G3535" s="11" t="s">
        <v>7077</v>
      </c>
    </row>
    <row r="3536" spans="1:7">
      <c r="A3536" s="20" t="s">
        <v>2280</v>
      </c>
      <c r="B3536" s="11">
        <v>0</v>
      </c>
      <c r="C3536" s="11">
        <v>0.45290064684023301</v>
      </c>
      <c r="D3536" s="11">
        <v>0.59099999999999997</v>
      </c>
      <c r="E3536" s="11">
        <v>0.112</v>
      </c>
      <c r="F3536" s="11">
        <v>0</v>
      </c>
      <c r="G3536" s="11" t="s">
        <v>7077</v>
      </c>
    </row>
    <row r="3537" spans="1:7">
      <c r="A3537" s="20" t="s">
        <v>2024</v>
      </c>
      <c r="B3537" s="11">
        <v>0</v>
      </c>
      <c r="C3537" s="11">
        <v>0.45247581340927701</v>
      </c>
      <c r="D3537" s="11">
        <v>0.58699999999999997</v>
      </c>
      <c r="E3537" s="11">
        <v>0.11899999999999999</v>
      </c>
      <c r="F3537" s="11">
        <v>0</v>
      </c>
      <c r="G3537" s="11" t="s">
        <v>7077</v>
      </c>
    </row>
    <row r="3538" spans="1:7">
      <c r="A3538" s="20" t="s">
        <v>352</v>
      </c>
      <c r="B3538" s="11">
        <v>0</v>
      </c>
      <c r="C3538" s="11">
        <v>0.45245605806427103</v>
      </c>
      <c r="D3538" s="11">
        <v>0.72399999999999998</v>
      </c>
      <c r="E3538" s="11">
        <v>0.33200000000000002</v>
      </c>
      <c r="F3538" s="11">
        <v>0</v>
      </c>
      <c r="G3538" s="11" t="s">
        <v>7077</v>
      </c>
    </row>
    <row r="3539" spans="1:7">
      <c r="A3539" s="20" t="s">
        <v>1131</v>
      </c>
      <c r="B3539" s="11">
        <v>0</v>
      </c>
      <c r="C3539" s="11">
        <v>0.45175244849767299</v>
      </c>
      <c r="D3539" s="11">
        <v>0.61</v>
      </c>
      <c r="E3539" s="11">
        <v>0.13500000000000001</v>
      </c>
      <c r="F3539" s="11">
        <v>0</v>
      </c>
      <c r="G3539" s="11" t="s">
        <v>7077</v>
      </c>
    </row>
    <row r="3540" spans="1:7">
      <c r="A3540" s="20" t="s">
        <v>4558</v>
      </c>
      <c r="B3540" s="11">
        <v>0</v>
      </c>
      <c r="C3540" s="11">
        <v>0.45159832589077598</v>
      </c>
      <c r="D3540" s="11">
        <v>0.55300000000000005</v>
      </c>
      <c r="E3540" s="11">
        <v>7.9000000000000001E-2</v>
      </c>
      <c r="F3540" s="11">
        <v>0</v>
      </c>
      <c r="G3540" s="11" t="s">
        <v>7077</v>
      </c>
    </row>
    <row r="3541" spans="1:7">
      <c r="A3541" s="20" t="s">
        <v>7253</v>
      </c>
      <c r="B3541" s="11">
        <v>0</v>
      </c>
      <c r="C3541" s="11">
        <v>0.451451055237444</v>
      </c>
      <c r="D3541" s="11">
        <v>0.629</v>
      </c>
      <c r="E3541" s="11">
        <v>0.155</v>
      </c>
      <c r="F3541" s="11">
        <v>0</v>
      </c>
      <c r="G3541" s="11" t="s">
        <v>7077</v>
      </c>
    </row>
    <row r="3542" spans="1:7">
      <c r="A3542" s="20" t="s">
        <v>7254</v>
      </c>
      <c r="B3542" s="11">
        <v>0</v>
      </c>
      <c r="C3542" s="11">
        <v>0.450744269808664</v>
      </c>
      <c r="D3542" s="11">
        <v>0.47799999999999998</v>
      </c>
      <c r="E3542" s="11">
        <v>1.7000000000000001E-2</v>
      </c>
      <c r="F3542" s="11">
        <v>0</v>
      </c>
      <c r="G3542" s="11" t="s">
        <v>7077</v>
      </c>
    </row>
    <row r="3543" spans="1:7">
      <c r="A3543" s="20" t="s">
        <v>4476</v>
      </c>
      <c r="B3543" s="11">
        <v>0</v>
      </c>
      <c r="C3543" s="11">
        <v>0.45050058481224098</v>
      </c>
      <c r="D3543" s="11">
        <v>0.88400000000000001</v>
      </c>
      <c r="E3543" s="11">
        <v>0.48899999999999999</v>
      </c>
      <c r="F3543" s="11">
        <v>0</v>
      </c>
      <c r="G3543" s="11" t="s">
        <v>7077</v>
      </c>
    </row>
    <row r="3544" spans="1:7">
      <c r="A3544" s="20" t="s">
        <v>2386</v>
      </c>
      <c r="B3544" s="11">
        <v>0</v>
      </c>
      <c r="C3544" s="11">
        <v>0.45012720308239701</v>
      </c>
      <c r="D3544" s="11">
        <v>0.59099999999999997</v>
      </c>
      <c r="E3544" s="11">
        <v>0.12</v>
      </c>
      <c r="F3544" s="11">
        <v>0</v>
      </c>
      <c r="G3544" s="11" t="s">
        <v>7077</v>
      </c>
    </row>
    <row r="3545" spans="1:7">
      <c r="A3545" s="20" t="s">
        <v>1880</v>
      </c>
      <c r="B3545" s="11">
        <v>0</v>
      </c>
      <c r="C3545" s="11">
        <v>0.44983545332590502</v>
      </c>
      <c r="D3545" s="11">
        <v>0.49399999999999999</v>
      </c>
      <c r="E3545" s="11">
        <v>7.3999999999999996E-2</v>
      </c>
      <c r="F3545" s="11">
        <v>0</v>
      </c>
      <c r="G3545" s="11" t="s">
        <v>7077</v>
      </c>
    </row>
    <row r="3546" spans="1:7">
      <c r="A3546" s="20" t="s">
        <v>1591</v>
      </c>
      <c r="B3546" s="11">
        <v>0</v>
      </c>
      <c r="C3546" s="11">
        <v>0.44982988797498802</v>
      </c>
      <c r="D3546" s="11">
        <v>0.501</v>
      </c>
      <c r="E3546" s="11">
        <v>1.7999999999999999E-2</v>
      </c>
      <c r="F3546" s="11">
        <v>0</v>
      </c>
      <c r="G3546" s="11" t="s">
        <v>7077</v>
      </c>
    </row>
    <row r="3547" spans="1:7">
      <c r="A3547" s="20" t="s">
        <v>7255</v>
      </c>
      <c r="B3547" s="11">
        <v>0</v>
      </c>
      <c r="C3547" s="11">
        <v>0.449400561352578</v>
      </c>
      <c r="D3547" s="11">
        <v>0.74399999999999999</v>
      </c>
      <c r="E3547" s="11">
        <v>0.29099999999999998</v>
      </c>
      <c r="F3547" s="11">
        <v>0</v>
      </c>
      <c r="G3547" s="11" t="s">
        <v>7077</v>
      </c>
    </row>
    <row r="3548" spans="1:7">
      <c r="A3548" s="20" t="s">
        <v>7256</v>
      </c>
      <c r="B3548" s="11">
        <v>0</v>
      </c>
      <c r="C3548" s="11">
        <v>0.44925161563568999</v>
      </c>
      <c r="D3548" s="11">
        <v>0.61699999999999999</v>
      </c>
      <c r="E3548" s="11">
        <v>0.14899999999999999</v>
      </c>
      <c r="F3548" s="11">
        <v>0</v>
      </c>
      <c r="G3548" s="11" t="s">
        <v>7077</v>
      </c>
    </row>
    <row r="3549" spans="1:7">
      <c r="A3549" s="20" t="s">
        <v>1044</v>
      </c>
      <c r="B3549" s="11">
        <v>0</v>
      </c>
      <c r="C3549" s="11">
        <v>0.44870651707159698</v>
      </c>
      <c r="D3549" s="11">
        <v>0.41099999999999998</v>
      </c>
      <c r="E3549" s="11">
        <v>1.7999999999999999E-2</v>
      </c>
      <c r="F3549" s="11">
        <v>0</v>
      </c>
      <c r="G3549" s="11" t="s">
        <v>7077</v>
      </c>
    </row>
    <row r="3550" spans="1:7">
      <c r="A3550" s="20" t="s">
        <v>6371</v>
      </c>
      <c r="B3550" s="11">
        <v>0</v>
      </c>
      <c r="C3550" s="11">
        <v>0.44850077033330898</v>
      </c>
      <c r="D3550" s="11">
        <v>0.77100000000000002</v>
      </c>
      <c r="E3550" s="11">
        <v>0.31900000000000001</v>
      </c>
      <c r="F3550" s="11">
        <v>0</v>
      </c>
      <c r="G3550" s="11" t="s">
        <v>7077</v>
      </c>
    </row>
    <row r="3551" spans="1:7">
      <c r="A3551" s="20" t="s">
        <v>5387</v>
      </c>
      <c r="B3551" s="11">
        <v>0</v>
      </c>
      <c r="C3551" s="11">
        <v>0.44790322255884701</v>
      </c>
      <c r="D3551" s="11">
        <v>0.26200000000000001</v>
      </c>
      <c r="E3551" s="11">
        <v>8.9999999999999993E-3</v>
      </c>
      <c r="F3551" s="11">
        <v>0</v>
      </c>
      <c r="G3551" s="11" t="s">
        <v>7077</v>
      </c>
    </row>
    <row r="3552" spans="1:7">
      <c r="A3552" s="20" t="s">
        <v>2395</v>
      </c>
      <c r="B3552" s="11">
        <v>0</v>
      </c>
      <c r="C3552" s="11">
        <v>0.44744429938366698</v>
      </c>
      <c r="D3552" s="11">
        <v>0.60499999999999998</v>
      </c>
      <c r="E3552" s="11">
        <v>0.14599999999999999</v>
      </c>
      <c r="F3552" s="11">
        <v>0</v>
      </c>
      <c r="G3552" s="11" t="s">
        <v>7077</v>
      </c>
    </row>
    <row r="3553" spans="1:7">
      <c r="A3553" s="20" t="s">
        <v>5409</v>
      </c>
      <c r="B3553" s="11">
        <v>0</v>
      </c>
      <c r="C3553" s="11">
        <v>0.447309638334557</v>
      </c>
      <c r="D3553" s="11">
        <v>0.70199999999999996</v>
      </c>
      <c r="E3553" s="11">
        <v>0.23300000000000001</v>
      </c>
      <c r="F3553" s="11">
        <v>0</v>
      </c>
      <c r="G3553" s="11" t="s">
        <v>7077</v>
      </c>
    </row>
    <row r="3554" spans="1:7">
      <c r="A3554" s="20" t="s">
        <v>4435</v>
      </c>
      <c r="B3554" s="11">
        <v>0</v>
      </c>
      <c r="C3554" s="11">
        <v>0.44720994208658699</v>
      </c>
      <c r="D3554" s="11">
        <v>0.86399999999999999</v>
      </c>
      <c r="E3554" s="11">
        <v>0.47699999999999998</v>
      </c>
      <c r="F3554" s="11">
        <v>0</v>
      </c>
      <c r="G3554" s="11" t="s">
        <v>7077</v>
      </c>
    </row>
    <row r="3555" spans="1:7">
      <c r="A3555" s="20" t="s">
        <v>1155</v>
      </c>
      <c r="B3555" s="11">
        <v>0</v>
      </c>
      <c r="C3555" s="11">
        <v>0.44693707741265998</v>
      </c>
      <c r="D3555" s="11">
        <v>0.33500000000000002</v>
      </c>
      <c r="E3555" s="11">
        <v>6.2E-2</v>
      </c>
      <c r="F3555" s="11">
        <v>0</v>
      </c>
      <c r="G3555" s="11" t="s">
        <v>7077</v>
      </c>
    </row>
    <row r="3556" spans="1:7">
      <c r="A3556" s="20" t="s">
        <v>5102</v>
      </c>
      <c r="B3556" s="11">
        <v>0</v>
      </c>
      <c r="C3556" s="11">
        <v>0.44614991060187298</v>
      </c>
      <c r="D3556" s="11">
        <v>0.47099999999999997</v>
      </c>
      <c r="E3556" s="11">
        <v>9.5000000000000001E-2</v>
      </c>
      <c r="F3556" s="11">
        <v>0</v>
      </c>
      <c r="G3556" s="11" t="s">
        <v>7077</v>
      </c>
    </row>
    <row r="3557" spans="1:7">
      <c r="A3557" s="20" t="s">
        <v>5441</v>
      </c>
      <c r="B3557" s="11">
        <v>0</v>
      </c>
      <c r="C3557" s="11">
        <v>0.445861283662981</v>
      </c>
      <c r="D3557" s="11">
        <v>0.36</v>
      </c>
      <c r="E3557" s="11">
        <v>5.0000000000000001E-3</v>
      </c>
      <c r="F3557" s="11">
        <v>0</v>
      </c>
      <c r="G3557" s="11" t="s">
        <v>7077</v>
      </c>
    </row>
    <row r="3558" spans="1:7">
      <c r="A3558" s="20" t="s">
        <v>296</v>
      </c>
      <c r="B3558" s="11">
        <v>0</v>
      </c>
      <c r="C3558" s="11">
        <v>0.44572326430009401</v>
      </c>
      <c r="D3558" s="11">
        <v>0.78200000000000003</v>
      </c>
      <c r="E3558" s="11">
        <v>0.21</v>
      </c>
      <c r="F3558" s="11">
        <v>0</v>
      </c>
      <c r="G3558" s="11" t="s">
        <v>7077</v>
      </c>
    </row>
    <row r="3559" spans="1:7">
      <c r="A3559" s="20" t="s">
        <v>2443</v>
      </c>
      <c r="B3559" s="11">
        <v>0</v>
      </c>
      <c r="C3559" s="11">
        <v>0.44536612812286902</v>
      </c>
      <c r="D3559" s="11">
        <v>0.498</v>
      </c>
      <c r="E3559" s="11">
        <v>4.2999999999999997E-2</v>
      </c>
      <c r="F3559" s="11">
        <v>0</v>
      </c>
      <c r="G3559" s="11" t="s">
        <v>7077</v>
      </c>
    </row>
    <row r="3560" spans="1:7">
      <c r="A3560" s="20" t="s">
        <v>6025</v>
      </c>
      <c r="B3560" s="11">
        <v>0</v>
      </c>
      <c r="C3560" s="11">
        <v>0.44427423685948197</v>
      </c>
      <c r="D3560" s="11">
        <v>0.78400000000000003</v>
      </c>
      <c r="E3560" s="11">
        <v>0.32100000000000001</v>
      </c>
      <c r="F3560" s="11">
        <v>0</v>
      </c>
      <c r="G3560" s="11" t="s">
        <v>7077</v>
      </c>
    </row>
    <row r="3561" spans="1:7">
      <c r="A3561" s="20" t="s">
        <v>6575</v>
      </c>
      <c r="B3561" s="11">
        <v>0</v>
      </c>
      <c r="C3561" s="11">
        <v>0.44403351146534098</v>
      </c>
      <c r="D3561" s="11">
        <v>0.76900000000000002</v>
      </c>
      <c r="E3561" s="11">
        <v>0.30399999999999999</v>
      </c>
      <c r="F3561" s="11">
        <v>0</v>
      </c>
      <c r="G3561" s="11" t="s">
        <v>7077</v>
      </c>
    </row>
    <row r="3562" spans="1:7">
      <c r="A3562" s="20" t="s">
        <v>4998</v>
      </c>
      <c r="B3562" s="11">
        <v>0</v>
      </c>
      <c r="C3562" s="11">
        <v>0.44213391016998099</v>
      </c>
      <c r="D3562" s="11">
        <v>0.65500000000000003</v>
      </c>
      <c r="E3562" s="11">
        <v>0.20899999999999999</v>
      </c>
      <c r="F3562" s="11">
        <v>0</v>
      </c>
      <c r="G3562" s="11" t="s">
        <v>7077</v>
      </c>
    </row>
    <row r="3563" spans="1:7">
      <c r="A3563" s="20" t="s">
        <v>1923</v>
      </c>
      <c r="B3563" s="11">
        <v>0</v>
      </c>
      <c r="C3563" s="11">
        <v>0.44165578358222801</v>
      </c>
      <c r="D3563" s="11">
        <v>0.77800000000000002</v>
      </c>
      <c r="E3563" s="11">
        <v>0.32</v>
      </c>
      <c r="F3563" s="11">
        <v>0</v>
      </c>
      <c r="G3563" s="11" t="s">
        <v>7077</v>
      </c>
    </row>
    <row r="3564" spans="1:7">
      <c r="A3564" s="20" t="s">
        <v>7257</v>
      </c>
      <c r="B3564" s="11">
        <v>0</v>
      </c>
      <c r="C3564" s="11">
        <v>0.441131925237089</v>
      </c>
      <c r="D3564" s="11">
        <v>0.68300000000000005</v>
      </c>
      <c r="E3564" s="11">
        <v>0.22</v>
      </c>
      <c r="F3564" s="11">
        <v>0</v>
      </c>
      <c r="G3564" s="11" t="s">
        <v>7077</v>
      </c>
    </row>
    <row r="3565" spans="1:7">
      <c r="A3565" s="20" t="s">
        <v>5750</v>
      </c>
      <c r="B3565" s="11">
        <v>0</v>
      </c>
      <c r="C3565" s="11">
        <v>0.44112063329512802</v>
      </c>
      <c r="D3565" s="11">
        <v>0.624</v>
      </c>
      <c r="E3565" s="11">
        <v>0.188</v>
      </c>
      <c r="F3565" s="11">
        <v>0</v>
      </c>
      <c r="G3565" s="11" t="s">
        <v>7077</v>
      </c>
    </row>
    <row r="3566" spans="1:7">
      <c r="A3566" s="20" t="s">
        <v>5392</v>
      </c>
      <c r="B3566" s="11">
        <v>0</v>
      </c>
      <c r="C3566" s="11">
        <v>0.44106850110797902</v>
      </c>
      <c r="D3566" s="11">
        <v>0.374</v>
      </c>
      <c r="E3566" s="11">
        <v>1.9E-2</v>
      </c>
      <c r="F3566" s="11">
        <v>0</v>
      </c>
      <c r="G3566" s="11" t="s">
        <v>7077</v>
      </c>
    </row>
    <row r="3567" spans="1:7">
      <c r="A3567" s="20" t="s">
        <v>7258</v>
      </c>
      <c r="B3567" s="11">
        <v>0</v>
      </c>
      <c r="C3567" s="11">
        <v>0.43991869659432697</v>
      </c>
      <c r="D3567" s="11">
        <v>0.52400000000000002</v>
      </c>
      <c r="E3567" s="11">
        <v>6.2E-2</v>
      </c>
      <c r="F3567" s="11">
        <v>0</v>
      </c>
      <c r="G3567" s="11" t="s">
        <v>7077</v>
      </c>
    </row>
    <row r="3568" spans="1:7">
      <c r="A3568" s="20" t="s">
        <v>245</v>
      </c>
      <c r="B3568" s="11">
        <v>0</v>
      </c>
      <c r="C3568" s="11">
        <v>0.43956400730890399</v>
      </c>
      <c r="D3568" s="11">
        <v>0.63100000000000001</v>
      </c>
      <c r="E3568" s="11">
        <v>0.153</v>
      </c>
      <c r="F3568" s="11">
        <v>0</v>
      </c>
      <c r="G3568" s="11" t="s">
        <v>7077</v>
      </c>
    </row>
    <row r="3569" spans="1:7">
      <c r="A3569" s="20" t="s">
        <v>415</v>
      </c>
      <c r="B3569" s="11">
        <v>0</v>
      </c>
      <c r="C3569" s="11">
        <v>0.439409149155495</v>
      </c>
      <c r="D3569" s="11">
        <v>0.503</v>
      </c>
      <c r="E3569" s="11">
        <v>3.5999999999999997E-2</v>
      </c>
      <c r="F3569" s="11">
        <v>0</v>
      </c>
      <c r="G3569" s="11" t="s">
        <v>7077</v>
      </c>
    </row>
    <row r="3570" spans="1:7">
      <c r="A3570" s="20" t="s">
        <v>5203</v>
      </c>
      <c r="B3570" s="11">
        <v>0</v>
      </c>
      <c r="C3570" s="11">
        <v>0.43882083496526503</v>
      </c>
      <c r="D3570" s="11">
        <v>0.74</v>
      </c>
      <c r="E3570" s="11">
        <v>0.27200000000000002</v>
      </c>
      <c r="F3570" s="11">
        <v>0</v>
      </c>
      <c r="G3570" s="11" t="s">
        <v>7077</v>
      </c>
    </row>
    <row r="3571" spans="1:7">
      <c r="A3571" s="20" t="s">
        <v>2359</v>
      </c>
      <c r="B3571" s="11">
        <v>0</v>
      </c>
      <c r="C3571" s="11">
        <v>0.43841929383245298</v>
      </c>
      <c r="D3571" s="11">
        <v>0.61699999999999999</v>
      </c>
      <c r="E3571" s="11">
        <v>0.16400000000000001</v>
      </c>
      <c r="F3571" s="11">
        <v>0</v>
      </c>
      <c r="G3571" s="11" t="s">
        <v>7077</v>
      </c>
    </row>
    <row r="3572" spans="1:7">
      <c r="A3572" s="20" t="s">
        <v>5745</v>
      </c>
      <c r="B3572" s="11">
        <v>0</v>
      </c>
      <c r="C3572" s="11">
        <v>0.43834533995051</v>
      </c>
      <c r="D3572" s="11">
        <v>0.83699999999999997</v>
      </c>
      <c r="E3572" s="11">
        <v>0.46899999999999997</v>
      </c>
      <c r="F3572" s="11">
        <v>0</v>
      </c>
      <c r="G3572" s="11" t="s">
        <v>7077</v>
      </c>
    </row>
    <row r="3573" spans="1:7">
      <c r="A3573" s="20" t="s">
        <v>1025</v>
      </c>
      <c r="B3573" s="11">
        <v>0</v>
      </c>
      <c r="C3573" s="11">
        <v>0.43735630010726501</v>
      </c>
      <c r="D3573" s="11">
        <v>0.61399999999999999</v>
      </c>
      <c r="E3573" s="11">
        <v>0.158</v>
      </c>
      <c r="F3573" s="11">
        <v>0</v>
      </c>
      <c r="G3573" s="11" t="s">
        <v>7077</v>
      </c>
    </row>
    <row r="3574" spans="1:7">
      <c r="A3574" s="20" t="s">
        <v>2220</v>
      </c>
      <c r="B3574" s="11">
        <v>0</v>
      </c>
      <c r="C3574" s="11">
        <v>0.43693920350471599</v>
      </c>
      <c r="D3574" s="11">
        <v>0.46700000000000003</v>
      </c>
      <c r="E3574" s="11">
        <v>1.7000000000000001E-2</v>
      </c>
      <c r="F3574" s="11">
        <v>0</v>
      </c>
      <c r="G3574" s="11" t="s">
        <v>7077</v>
      </c>
    </row>
    <row r="3575" spans="1:7">
      <c r="A3575" s="20" t="s">
        <v>1120</v>
      </c>
      <c r="B3575" s="11">
        <v>0</v>
      </c>
      <c r="C3575" s="11">
        <v>0.43658082821341998</v>
      </c>
      <c r="D3575" s="11">
        <v>0.55700000000000005</v>
      </c>
      <c r="E3575" s="11">
        <v>7.6999999999999999E-2</v>
      </c>
      <c r="F3575" s="11">
        <v>0</v>
      </c>
      <c r="G3575" s="11" t="s">
        <v>7077</v>
      </c>
    </row>
    <row r="3576" spans="1:7">
      <c r="A3576" s="20" t="s">
        <v>448</v>
      </c>
      <c r="B3576" s="11">
        <v>0</v>
      </c>
      <c r="C3576" s="11">
        <v>0.436391467863529</v>
      </c>
      <c r="D3576" s="11">
        <v>0.501</v>
      </c>
      <c r="E3576" s="11">
        <v>6.7000000000000004E-2</v>
      </c>
      <c r="F3576" s="11">
        <v>0</v>
      </c>
      <c r="G3576" s="11" t="s">
        <v>7077</v>
      </c>
    </row>
    <row r="3577" spans="1:7">
      <c r="A3577" s="20" t="s">
        <v>2022</v>
      </c>
      <c r="B3577" s="11">
        <v>0</v>
      </c>
      <c r="C3577" s="11">
        <v>0.43556218162097998</v>
      </c>
      <c r="D3577" s="11">
        <v>0.499</v>
      </c>
      <c r="E3577" s="11">
        <v>8.6999999999999994E-2</v>
      </c>
      <c r="F3577" s="11">
        <v>0</v>
      </c>
      <c r="G3577" s="11" t="s">
        <v>7077</v>
      </c>
    </row>
    <row r="3578" spans="1:7">
      <c r="A3578" s="20" t="s">
        <v>5539</v>
      </c>
      <c r="B3578" s="11">
        <v>0</v>
      </c>
      <c r="C3578" s="11">
        <v>0.435527776385984</v>
      </c>
      <c r="D3578" s="11">
        <v>0.42399999999999999</v>
      </c>
      <c r="E3578" s="11">
        <v>2.9000000000000001E-2</v>
      </c>
      <c r="F3578" s="11">
        <v>0</v>
      </c>
      <c r="G3578" s="11" t="s">
        <v>7077</v>
      </c>
    </row>
    <row r="3579" spans="1:7">
      <c r="A3579" s="20" t="s">
        <v>5833</v>
      </c>
      <c r="B3579" s="11">
        <v>0</v>
      </c>
      <c r="C3579" s="11">
        <v>0.43547345435367302</v>
      </c>
      <c r="D3579" s="11">
        <v>0.57299999999999995</v>
      </c>
      <c r="E3579" s="11">
        <v>0.125</v>
      </c>
      <c r="F3579" s="11">
        <v>0</v>
      </c>
      <c r="G3579" s="11" t="s">
        <v>7077</v>
      </c>
    </row>
    <row r="3580" spans="1:7">
      <c r="A3580" s="20" t="s">
        <v>1964</v>
      </c>
      <c r="B3580" s="11">
        <v>0</v>
      </c>
      <c r="C3580" s="11">
        <v>0.43547258128316801</v>
      </c>
      <c r="D3580" s="11">
        <v>0.60799999999999998</v>
      </c>
      <c r="E3580" s="11">
        <v>0.151</v>
      </c>
      <c r="F3580" s="11">
        <v>0</v>
      </c>
      <c r="G3580" s="11" t="s">
        <v>7077</v>
      </c>
    </row>
    <row r="3581" spans="1:7">
      <c r="A3581" s="20" t="s">
        <v>625</v>
      </c>
      <c r="B3581" s="11">
        <v>0</v>
      </c>
      <c r="C3581" s="11">
        <v>0.43461677123085002</v>
      </c>
      <c r="D3581" s="11">
        <v>0.57599999999999996</v>
      </c>
      <c r="E3581" s="11">
        <v>0.14099999999999999</v>
      </c>
      <c r="F3581" s="11">
        <v>0</v>
      </c>
      <c r="G3581" s="11" t="s">
        <v>7077</v>
      </c>
    </row>
    <row r="3582" spans="1:7">
      <c r="A3582" s="20" t="s">
        <v>95</v>
      </c>
      <c r="B3582" s="11">
        <v>0</v>
      </c>
      <c r="C3582" s="11">
        <v>0.434256881460307</v>
      </c>
      <c r="D3582" s="11">
        <v>0.94899999999999995</v>
      </c>
      <c r="E3582" s="11">
        <v>0.56999999999999995</v>
      </c>
      <c r="F3582" s="11">
        <v>0</v>
      </c>
      <c r="G3582" s="11" t="s">
        <v>7077</v>
      </c>
    </row>
    <row r="3583" spans="1:7">
      <c r="A3583" s="20" t="s">
        <v>5336</v>
      </c>
      <c r="B3583" s="11">
        <v>0</v>
      </c>
      <c r="C3583" s="11">
        <v>0.43267658202155002</v>
      </c>
      <c r="D3583" s="11">
        <v>0.63200000000000001</v>
      </c>
      <c r="E3583" s="11">
        <v>0.16200000000000001</v>
      </c>
      <c r="F3583" s="11">
        <v>0</v>
      </c>
      <c r="G3583" s="11" t="s">
        <v>7077</v>
      </c>
    </row>
    <row r="3584" spans="1:7">
      <c r="A3584" s="20" t="s">
        <v>7259</v>
      </c>
      <c r="B3584" s="11">
        <v>0</v>
      </c>
      <c r="C3584" s="11">
        <v>0.43196431660225998</v>
      </c>
      <c r="D3584" s="11">
        <v>0.66400000000000003</v>
      </c>
      <c r="E3584" s="11">
        <v>0.20200000000000001</v>
      </c>
      <c r="F3584" s="11">
        <v>0</v>
      </c>
      <c r="G3584" s="11" t="s">
        <v>7077</v>
      </c>
    </row>
    <row r="3585" spans="1:7">
      <c r="A3585" s="20" t="s">
        <v>2034</v>
      </c>
      <c r="B3585" s="11">
        <v>0</v>
      </c>
      <c r="C3585" s="11">
        <v>0.43078885709249698</v>
      </c>
      <c r="D3585" s="11">
        <v>0.65200000000000002</v>
      </c>
      <c r="E3585" s="11">
        <v>0.191</v>
      </c>
      <c r="F3585" s="11">
        <v>0</v>
      </c>
      <c r="G3585" s="11" t="s">
        <v>7077</v>
      </c>
    </row>
    <row r="3586" spans="1:7">
      <c r="A3586" s="20" t="s">
        <v>1145</v>
      </c>
      <c r="B3586" s="11">
        <v>0</v>
      </c>
      <c r="C3586" s="11">
        <v>0.42989870356841697</v>
      </c>
      <c r="D3586" s="11">
        <v>0.36299999999999999</v>
      </c>
      <c r="E3586" s="11">
        <v>3.5999999999999997E-2</v>
      </c>
      <c r="F3586" s="11">
        <v>0</v>
      </c>
      <c r="G3586" s="11" t="s">
        <v>7077</v>
      </c>
    </row>
    <row r="3587" spans="1:7">
      <c r="A3587" s="20" t="s">
        <v>5421</v>
      </c>
      <c r="B3587" s="11">
        <v>0</v>
      </c>
      <c r="C3587" s="11">
        <v>0.42987144981874298</v>
      </c>
      <c r="D3587" s="11">
        <v>0.379</v>
      </c>
      <c r="E3587" s="11">
        <v>5.2999999999999999E-2</v>
      </c>
      <c r="F3587" s="11">
        <v>0</v>
      </c>
      <c r="G3587" s="11" t="s">
        <v>7077</v>
      </c>
    </row>
    <row r="3588" spans="1:7">
      <c r="A3588" s="20" t="s">
        <v>5863</v>
      </c>
      <c r="B3588" s="11">
        <v>0</v>
      </c>
      <c r="C3588" s="11">
        <v>0.42964700282444102</v>
      </c>
      <c r="D3588" s="11">
        <v>0.499</v>
      </c>
      <c r="E3588" s="11">
        <v>4.2000000000000003E-2</v>
      </c>
      <c r="F3588" s="11">
        <v>0</v>
      </c>
      <c r="G3588" s="11" t="s">
        <v>7077</v>
      </c>
    </row>
    <row r="3589" spans="1:7">
      <c r="A3589" s="20" t="s">
        <v>204</v>
      </c>
      <c r="B3589" s="11">
        <v>0</v>
      </c>
      <c r="C3589" s="11">
        <v>0.42935700344303901</v>
      </c>
      <c r="D3589" s="11">
        <v>0.40600000000000003</v>
      </c>
      <c r="E3589" s="11">
        <v>0.17100000000000001</v>
      </c>
      <c r="F3589" s="11">
        <v>0</v>
      </c>
      <c r="G3589" s="11" t="s">
        <v>7077</v>
      </c>
    </row>
    <row r="3590" spans="1:7">
      <c r="A3590" s="20" t="s">
        <v>5684</v>
      </c>
      <c r="B3590" s="11">
        <v>0</v>
      </c>
      <c r="C3590" s="11">
        <v>0.42877990679414202</v>
      </c>
      <c r="D3590" s="11">
        <v>0.97799999999999998</v>
      </c>
      <c r="E3590" s="11">
        <v>0.92</v>
      </c>
      <c r="F3590" s="11">
        <v>0</v>
      </c>
      <c r="G3590" s="11" t="s">
        <v>7077</v>
      </c>
    </row>
    <row r="3591" spans="1:7">
      <c r="A3591" s="20" t="s">
        <v>1213</v>
      </c>
      <c r="B3591" s="11">
        <v>0</v>
      </c>
      <c r="C3591" s="11">
        <v>0.42865691691298402</v>
      </c>
      <c r="D3591" s="11">
        <v>0.44900000000000001</v>
      </c>
      <c r="E3591" s="11">
        <v>1.7000000000000001E-2</v>
      </c>
      <c r="F3591" s="11">
        <v>0</v>
      </c>
      <c r="G3591" s="11" t="s">
        <v>7077</v>
      </c>
    </row>
    <row r="3592" spans="1:7">
      <c r="A3592" s="20" t="s">
        <v>5772</v>
      </c>
      <c r="B3592" s="11">
        <v>0</v>
      </c>
      <c r="C3592" s="11">
        <v>0.428007546215735</v>
      </c>
      <c r="D3592" s="11">
        <v>0.39400000000000002</v>
      </c>
      <c r="E3592" s="11">
        <v>8.9999999999999993E-3</v>
      </c>
      <c r="F3592" s="11">
        <v>0</v>
      </c>
      <c r="G3592" s="11" t="s">
        <v>7077</v>
      </c>
    </row>
    <row r="3593" spans="1:7">
      <c r="A3593" s="20" t="s">
        <v>5958</v>
      </c>
      <c r="B3593" s="11">
        <v>0</v>
      </c>
      <c r="C3593" s="11">
        <v>0.42755149075723697</v>
      </c>
      <c r="D3593" s="11">
        <v>0.77300000000000002</v>
      </c>
      <c r="E3593" s="11">
        <v>0.30099999999999999</v>
      </c>
      <c r="F3593" s="11">
        <v>0</v>
      </c>
      <c r="G3593" s="11" t="s">
        <v>7077</v>
      </c>
    </row>
    <row r="3594" spans="1:7">
      <c r="A3594" s="20" t="s">
        <v>295</v>
      </c>
      <c r="B3594" s="11">
        <v>0</v>
      </c>
      <c r="C3594" s="11">
        <v>0.42681089624312002</v>
      </c>
      <c r="D3594" s="11">
        <v>0.38300000000000001</v>
      </c>
      <c r="E3594" s="11">
        <v>0.14000000000000001</v>
      </c>
      <c r="F3594" s="11">
        <v>0</v>
      </c>
      <c r="G3594" s="11" t="s">
        <v>7077</v>
      </c>
    </row>
    <row r="3595" spans="1:7">
      <c r="A3595" s="20" t="s">
        <v>1227</v>
      </c>
      <c r="B3595" s="11">
        <v>0</v>
      </c>
      <c r="C3595" s="11">
        <v>0.42677063749784</v>
      </c>
      <c r="D3595" s="11">
        <v>0.34200000000000003</v>
      </c>
      <c r="E3595" s="11">
        <v>5.1999999999999998E-2</v>
      </c>
      <c r="F3595" s="11">
        <v>0</v>
      </c>
      <c r="G3595" s="11" t="s">
        <v>7077</v>
      </c>
    </row>
    <row r="3596" spans="1:7">
      <c r="A3596" s="20" t="s">
        <v>5442</v>
      </c>
      <c r="B3596" s="11">
        <v>0</v>
      </c>
      <c r="C3596" s="11">
        <v>0.42637643443312001</v>
      </c>
      <c r="D3596" s="11">
        <v>0.46600000000000003</v>
      </c>
      <c r="E3596" s="11">
        <v>2.4E-2</v>
      </c>
      <c r="F3596" s="11">
        <v>0</v>
      </c>
      <c r="G3596" s="11" t="s">
        <v>7077</v>
      </c>
    </row>
    <row r="3597" spans="1:7">
      <c r="A3597" s="20" t="s">
        <v>318</v>
      </c>
      <c r="B3597" s="11">
        <v>0</v>
      </c>
      <c r="C3597" s="11">
        <v>0.426264430639829</v>
      </c>
      <c r="D3597" s="11">
        <v>0.755</v>
      </c>
      <c r="E3597" s="11">
        <v>0.192</v>
      </c>
      <c r="F3597" s="11">
        <v>0</v>
      </c>
      <c r="G3597" s="11" t="s">
        <v>7077</v>
      </c>
    </row>
    <row r="3598" spans="1:7">
      <c r="A3598" s="20" t="s">
        <v>2278</v>
      </c>
      <c r="B3598" s="11">
        <v>0</v>
      </c>
      <c r="C3598" s="11">
        <v>0.42608078810017602</v>
      </c>
      <c r="D3598" s="11">
        <v>0.44700000000000001</v>
      </c>
      <c r="E3598" s="11">
        <v>1.0999999999999999E-2</v>
      </c>
      <c r="F3598" s="11">
        <v>0</v>
      </c>
      <c r="G3598" s="11" t="s">
        <v>7077</v>
      </c>
    </row>
    <row r="3599" spans="1:7">
      <c r="A3599" s="20" t="s">
        <v>6726</v>
      </c>
      <c r="B3599" s="11">
        <v>0</v>
      </c>
      <c r="C3599" s="11">
        <v>0.42588258742141899</v>
      </c>
      <c r="D3599" s="11">
        <v>0.56000000000000005</v>
      </c>
      <c r="E3599" s="11">
        <v>0.08</v>
      </c>
      <c r="F3599" s="11">
        <v>0</v>
      </c>
      <c r="G3599" s="11" t="s">
        <v>7077</v>
      </c>
    </row>
    <row r="3600" spans="1:7">
      <c r="A3600" s="20" t="s">
        <v>1996</v>
      </c>
      <c r="B3600" s="11">
        <v>0</v>
      </c>
      <c r="C3600" s="11">
        <v>0.42517019801960698</v>
      </c>
      <c r="D3600" s="11">
        <v>0.77400000000000002</v>
      </c>
      <c r="E3600" s="11">
        <v>0.32200000000000001</v>
      </c>
      <c r="F3600" s="11">
        <v>0</v>
      </c>
      <c r="G3600" s="11" t="s">
        <v>7077</v>
      </c>
    </row>
    <row r="3601" spans="1:7">
      <c r="A3601" s="20" t="s">
        <v>5469</v>
      </c>
      <c r="B3601" s="11">
        <v>0</v>
      </c>
      <c r="C3601" s="11">
        <v>0.42492773104543702</v>
      </c>
      <c r="D3601" s="11">
        <v>0.76900000000000002</v>
      </c>
      <c r="E3601" s="11">
        <v>0.35799999999999998</v>
      </c>
      <c r="F3601" s="11">
        <v>0</v>
      </c>
      <c r="G3601" s="11" t="s">
        <v>7077</v>
      </c>
    </row>
    <row r="3602" spans="1:7">
      <c r="A3602" s="20" t="s">
        <v>6662</v>
      </c>
      <c r="B3602" s="11">
        <v>0</v>
      </c>
      <c r="C3602" s="11">
        <v>0.42485495656628702</v>
      </c>
      <c r="D3602" s="11">
        <v>0.55600000000000005</v>
      </c>
      <c r="E3602" s="11">
        <v>0.112</v>
      </c>
      <c r="F3602" s="11">
        <v>0</v>
      </c>
      <c r="G3602" s="11" t="s">
        <v>7077</v>
      </c>
    </row>
    <row r="3603" spans="1:7">
      <c r="A3603" s="20" t="s">
        <v>5758</v>
      </c>
      <c r="B3603" s="11">
        <v>0</v>
      </c>
      <c r="C3603" s="11">
        <v>0.42465647677203</v>
      </c>
      <c r="D3603" s="11">
        <v>0.60599999999999998</v>
      </c>
      <c r="E3603" s="11">
        <v>0.14099999999999999</v>
      </c>
      <c r="F3603" s="11">
        <v>0</v>
      </c>
      <c r="G3603" s="11" t="s">
        <v>7077</v>
      </c>
    </row>
    <row r="3604" spans="1:7">
      <c r="A3604" s="20" t="s">
        <v>2078</v>
      </c>
      <c r="B3604" s="11">
        <v>0</v>
      </c>
      <c r="C3604" s="11">
        <v>0.42426041930474701</v>
      </c>
      <c r="D3604" s="11">
        <v>0.754</v>
      </c>
      <c r="E3604" s="11">
        <v>0.314</v>
      </c>
      <c r="F3604" s="11">
        <v>0</v>
      </c>
      <c r="G3604" s="11" t="s">
        <v>7077</v>
      </c>
    </row>
    <row r="3605" spans="1:7">
      <c r="A3605" s="20" t="s">
        <v>5147</v>
      </c>
      <c r="B3605" s="11">
        <v>0</v>
      </c>
      <c r="C3605" s="11">
        <v>0.42361637553203801</v>
      </c>
      <c r="D3605" s="11">
        <v>0.41399999999999998</v>
      </c>
      <c r="E3605" s="11">
        <v>1.4E-2</v>
      </c>
      <c r="F3605" s="11">
        <v>0</v>
      </c>
      <c r="G3605" s="11" t="s">
        <v>7077</v>
      </c>
    </row>
    <row r="3606" spans="1:7">
      <c r="A3606" s="20" t="s">
        <v>1041</v>
      </c>
      <c r="B3606" s="11">
        <v>0</v>
      </c>
      <c r="C3606" s="11">
        <v>0.42336174373559898</v>
      </c>
      <c r="D3606" s="11">
        <v>0.72699999999999998</v>
      </c>
      <c r="E3606" s="11">
        <v>0.29899999999999999</v>
      </c>
      <c r="F3606" s="11">
        <v>0</v>
      </c>
      <c r="G3606" s="11" t="s">
        <v>7077</v>
      </c>
    </row>
    <row r="3607" spans="1:7">
      <c r="A3607" s="20" t="s">
        <v>5753</v>
      </c>
      <c r="B3607" s="11">
        <v>0</v>
      </c>
      <c r="C3607" s="11">
        <v>0.422605592356527</v>
      </c>
      <c r="D3607" s="11">
        <v>0.80600000000000005</v>
      </c>
      <c r="E3607" s="11">
        <v>0.38900000000000001</v>
      </c>
      <c r="F3607" s="11">
        <v>0</v>
      </c>
      <c r="G3607" s="11" t="s">
        <v>7077</v>
      </c>
    </row>
    <row r="3608" spans="1:7">
      <c r="A3608" s="20" t="s">
        <v>7260</v>
      </c>
      <c r="B3608" s="11">
        <v>0</v>
      </c>
      <c r="C3608" s="11">
        <v>0.42125226099271901</v>
      </c>
      <c r="D3608" s="11">
        <v>0.60899999999999999</v>
      </c>
      <c r="E3608" s="11">
        <v>0.16600000000000001</v>
      </c>
      <c r="F3608" s="11">
        <v>0</v>
      </c>
      <c r="G3608" s="11" t="s">
        <v>7077</v>
      </c>
    </row>
    <row r="3609" spans="1:7">
      <c r="A3609" s="20" t="s">
        <v>7261</v>
      </c>
      <c r="B3609" s="11">
        <v>0</v>
      </c>
      <c r="C3609" s="11">
        <v>0.42102554001694498</v>
      </c>
      <c r="D3609" s="11">
        <v>0.75900000000000001</v>
      </c>
      <c r="E3609" s="11">
        <v>0.32300000000000001</v>
      </c>
      <c r="F3609" s="11">
        <v>0</v>
      </c>
      <c r="G3609" s="11" t="s">
        <v>7077</v>
      </c>
    </row>
    <row r="3610" spans="1:7">
      <c r="A3610" s="20" t="s">
        <v>5739</v>
      </c>
      <c r="B3610" s="11">
        <v>0</v>
      </c>
      <c r="C3610" s="11">
        <v>0.42011622324565101</v>
      </c>
      <c r="D3610" s="11">
        <v>0.82199999999999995</v>
      </c>
      <c r="E3610" s="11">
        <v>0.439</v>
      </c>
      <c r="F3610" s="11">
        <v>0</v>
      </c>
      <c r="G3610" s="11" t="s">
        <v>7077</v>
      </c>
    </row>
    <row r="3611" spans="1:7">
      <c r="A3611" s="20" t="s">
        <v>4612</v>
      </c>
      <c r="B3611" s="11">
        <v>0</v>
      </c>
      <c r="C3611" s="11">
        <v>0.41959112023466899</v>
      </c>
      <c r="D3611" s="11">
        <v>0.72399999999999998</v>
      </c>
      <c r="E3611" s="11">
        <v>0.28100000000000003</v>
      </c>
      <c r="F3611" s="11">
        <v>0</v>
      </c>
      <c r="G3611" s="11" t="s">
        <v>7077</v>
      </c>
    </row>
    <row r="3612" spans="1:7">
      <c r="A3612" s="20" t="s">
        <v>5695</v>
      </c>
      <c r="B3612" s="11">
        <v>0</v>
      </c>
      <c r="C3612" s="11">
        <v>0.41904065961240999</v>
      </c>
      <c r="D3612" s="11">
        <v>0.63800000000000001</v>
      </c>
      <c r="E3612" s="11">
        <v>0.17699999999999999</v>
      </c>
      <c r="F3612" s="11">
        <v>0</v>
      </c>
      <c r="G3612" s="11" t="s">
        <v>7077</v>
      </c>
    </row>
    <row r="3613" spans="1:7">
      <c r="A3613" s="20" t="s">
        <v>2132</v>
      </c>
      <c r="B3613" s="11">
        <v>0</v>
      </c>
      <c r="C3613" s="11">
        <v>0.41893994557824199</v>
      </c>
      <c r="D3613" s="11">
        <v>0.94299999999999995</v>
      </c>
      <c r="E3613" s="11">
        <v>0.71299999999999997</v>
      </c>
      <c r="F3613" s="11">
        <v>0</v>
      </c>
      <c r="G3613" s="11" t="s">
        <v>7077</v>
      </c>
    </row>
    <row r="3614" spans="1:7">
      <c r="A3614" s="20" t="s">
        <v>4708</v>
      </c>
      <c r="B3614" s="11">
        <v>0</v>
      </c>
      <c r="C3614" s="11">
        <v>0.41808667900424301</v>
      </c>
      <c r="D3614" s="11">
        <v>0.68400000000000005</v>
      </c>
      <c r="E3614" s="11">
        <v>0.24</v>
      </c>
      <c r="F3614" s="11">
        <v>0</v>
      </c>
      <c r="G3614" s="11" t="s">
        <v>7077</v>
      </c>
    </row>
    <row r="3615" spans="1:7">
      <c r="A3615" s="20" t="s">
        <v>2306</v>
      </c>
      <c r="B3615" s="11">
        <v>0</v>
      </c>
      <c r="C3615" s="11">
        <v>0.41808096090899399</v>
      </c>
      <c r="D3615" s="11">
        <v>0.48099999999999998</v>
      </c>
      <c r="E3615" s="11">
        <v>4.2000000000000003E-2</v>
      </c>
      <c r="F3615" s="11">
        <v>0</v>
      </c>
      <c r="G3615" s="11" t="s">
        <v>7077</v>
      </c>
    </row>
    <row r="3616" spans="1:7">
      <c r="A3616" s="20" t="s">
        <v>1099</v>
      </c>
      <c r="B3616" s="11">
        <v>0</v>
      </c>
      <c r="C3616" s="11">
        <v>0.41765143666369697</v>
      </c>
      <c r="D3616" s="11">
        <v>0.38700000000000001</v>
      </c>
      <c r="E3616" s="11">
        <v>1.2E-2</v>
      </c>
      <c r="F3616" s="11">
        <v>0</v>
      </c>
      <c r="G3616" s="11" t="s">
        <v>7077</v>
      </c>
    </row>
    <row r="3617" spans="1:7">
      <c r="A3617" s="20" t="s">
        <v>2240</v>
      </c>
      <c r="B3617" s="11">
        <v>0</v>
      </c>
      <c r="C3617" s="11">
        <v>0.41764320002746103</v>
      </c>
      <c r="D3617" s="11">
        <v>0.48</v>
      </c>
      <c r="E3617" s="11">
        <v>4.7E-2</v>
      </c>
      <c r="F3617" s="11">
        <v>0</v>
      </c>
      <c r="G3617" s="11" t="s">
        <v>7077</v>
      </c>
    </row>
    <row r="3618" spans="1:7">
      <c r="A3618" s="20" t="s">
        <v>2058</v>
      </c>
      <c r="B3618" s="11">
        <v>0</v>
      </c>
      <c r="C3618" s="11">
        <v>0.41757438869609798</v>
      </c>
      <c r="D3618" s="11">
        <v>0.61299999999999999</v>
      </c>
      <c r="E3618" s="11">
        <v>0.154</v>
      </c>
      <c r="F3618" s="11">
        <v>0</v>
      </c>
      <c r="G3618" s="11" t="s">
        <v>7077</v>
      </c>
    </row>
    <row r="3619" spans="1:7">
      <c r="A3619" s="20" t="s">
        <v>5802</v>
      </c>
      <c r="B3619" s="11">
        <v>0</v>
      </c>
      <c r="C3619" s="11">
        <v>0.41731190581045402</v>
      </c>
      <c r="D3619" s="11">
        <v>0.876</v>
      </c>
      <c r="E3619" s="11">
        <v>0.52100000000000002</v>
      </c>
      <c r="F3619" s="11">
        <v>0</v>
      </c>
      <c r="G3619" s="11" t="s">
        <v>7077</v>
      </c>
    </row>
    <row r="3620" spans="1:7">
      <c r="A3620" s="20" t="s">
        <v>2422</v>
      </c>
      <c r="B3620" s="11">
        <v>0</v>
      </c>
      <c r="C3620" s="11">
        <v>0.41700981311209701</v>
      </c>
      <c r="D3620" s="11">
        <v>0.78200000000000003</v>
      </c>
      <c r="E3620" s="11">
        <v>0.38100000000000001</v>
      </c>
      <c r="F3620" s="11">
        <v>0</v>
      </c>
      <c r="G3620" s="11" t="s">
        <v>7077</v>
      </c>
    </row>
    <row r="3621" spans="1:7">
      <c r="A3621" s="20" t="s">
        <v>7262</v>
      </c>
      <c r="B3621" s="11">
        <v>0</v>
      </c>
      <c r="C3621" s="11">
        <v>0.416758247576548</v>
      </c>
      <c r="D3621" s="11">
        <v>0.77400000000000002</v>
      </c>
      <c r="E3621" s="11">
        <v>0.32800000000000001</v>
      </c>
      <c r="F3621" s="11">
        <v>0</v>
      </c>
      <c r="G3621" s="11" t="s">
        <v>7077</v>
      </c>
    </row>
    <row r="3622" spans="1:7">
      <c r="A3622" s="20" t="s">
        <v>817</v>
      </c>
      <c r="B3622" s="11">
        <v>0</v>
      </c>
      <c r="C3622" s="11">
        <v>0.41571068624568602</v>
      </c>
      <c r="D3622" s="11">
        <v>0.53900000000000003</v>
      </c>
      <c r="E3622" s="11">
        <v>0.17</v>
      </c>
      <c r="F3622" s="11">
        <v>0</v>
      </c>
      <c r="G3622" s="11" t="s">
        <v>7077</v>
      </c>
    </row>
    <row r="3623" spans="1:7">
      <c r="A3623" s="20" t="s">
        <v>1012</v>
      </c>
      <c r="B3623" s="11">
        <v>0</v>
      </c>
      <c r="C3623" s="11">
        <v>0.41553853705150201</v>
      </c>
      <c r="D3623" s="11">
        <v>0.40699999999999997</v>
      </c>
      <c r="E3623" s="11">
        <v>0.04</v>
      </c>
      <c r="F3623" s="11">
        <v>0</v>
      </c>
      <c r="G3623" s="11" t="s">
        <v>7077</v>
      </c>
    </row>
    <row r="3624" spans="1:7">
      <c r="A3624" s="20" t="s">
        <v>7263</v>
      </c>
      <c r="B3624" s="11">
        <v>0</v>
      </c>
      <c r="C3624" s="11">
        <v>0.41239904663882798</v>
      </c>
      <c r="D3624" s="11">
        <v>0.55600000000000005</v>
      </c>
      <c r="E3624" s="11">
        <v>0.12</v>
      </c>
      <c r="F3624" s="11">
        <v>0</v>
      </c>
      <c r="G3624" s="11" t="s">
        <v>7077</v>
      </c>
    </row>
    <row r="3625" spans="1:7">
      <c r="A3625" s="20" t="s">
        <v>1398</v>
      </c>
      <c r="B3625" s="11">
        <v>0</v>
      </c>
      <c r="C3625" s="11">
        <v>0.41218310357381499</v>
      </c>
      <c r="D3625" s="11">
        <v>0.60499999999999998</v>
      </c>
      <c r="E3625" s="11">
        <v>0.17799999999999999</v>
      </c>
      <c r="F3625" s="11">
        <v>0</v>
      </c>
      <c r="G3625" s="11" t="s">
        <v>7077</v>
      </c>
    </row>
    <row r="3626" spans="1:7">
      <c r="A3626" s="20" t="s">
        <v>1876</v>
      </c>
      <c r="B3626" s="11">
        <v>0</v>
      </c>
      <c r="C3626" s="11">
        <v>0.41198180338114099</v>
      </c>
      <c r="D3626" s="11">
        <v>0.79100000000000004</v>
      </c>
      <c r="E3626" s="11">
        <v>0.38400000000000001</v>
      </c>
      <c r="F3626" s="11">
        <v>0</v>
      </c>
      <c r="G3626" s="11" t="s">
        <v>7077</v>
      </c>
    </row>
    <row r="3627" spans="1:7">
      <c r="A3627" s="20" t="s">
        <v>6693</v>
      </c>
      <c r="B3627" s="11">
        <v>0</v>
      </c>
      <c r="C3627" s="11">
        <v>0.411881555065441</v>
      </c>
      <c r="D3627" s="11">
        <v>0.72599999999999998</v>
      </c>
      <c r="E3627" s="11">
        <v>0.28499999999999998</v>
      </c>
      <c r="F3627" s="11">
        <v>0</v>
      </c>
      <c r="G3627" s="11" t="s">
        <v>7077</v>
      </c>
    </row>
    <row r="3628" spans="1:7">
      <c r="A3628" s="20" t="s">
        <v>7264</v>
      </c>
      <c r="B3628" s="11">
        <v>0</v>
      </c>
      <c r="C3628" s="11">
        <v>0.41171310918797399</v>
      </c>
      <c r="D3628" s="11">
        <v>0.6</v>
      </c>
      <c r="E3628" s="11">
        <v>0.16900000000000001</v>
      </c>
      <c r="F3628" s="11">
        <v>0</v>
      </c>
      <c r="G3628" s="11" t="s">
        <v>7077</v>
      </c>
    </row>
    <row r="3629" spans="1:7">
      <c r="A3629" s="20" t="s">
        <v>1059</v>
      </c>
      <c r="B3629" s="11">
        <v>0</v>
      </c>
      <c r="C3629" s="11">
        <v>0.41053034504657798</v>
      </c>
      <c r="D3629" s="11">
        <v>0.377</v>
      </c>
      <c r="E3629" s="11">
        <v>2.5999999999999999E-2</v>
      </c>
      <c r="F3629" s="11">
        <v>0</v>
      </c>
      <c r="G3629" s="11" t="s">
        <v>7077</v>
      </c>
    </row>
    <row r="3630" spans="1:7">
      <c r="A3630" s="20" t="s">
        <v>2232</v>
      </c>
      <c r="B3630" s="11">
        <v>0</v>
      </c>
      <c r="C3630" s="11">
        <v>0.40999352131609001</v>
      </c>
      <c r="D3630" s="11">
        <v>0.69099999999999995</v>
      </c>
      <c r="E3630" s="11">
        <v>0.186</v>
      </c>
      <c r="F3630" s="11">
        <v>0</v>
      </c>
      <c r="G3630" s="11" t="s">
        <v>7077</v>
      </c>
    </row>
    <row r="3631" spans="1:7">
      <c r="A3631" s="20" t="s">
        <v>5671</v>
      </c>
      <c r="B3631" s="11">
        <v>0</v>
      </c>
      <c r="C3631" s="11">
        <v>0.40916609720187902</v>
      </c>
      <c r="D3631" s="11">
        <v>0.81699999999999995</v>
      </c>
      <c r="E3631" s="11">
        <v>0.39200000000000002</v>
      </c>
      <c r="F3631" s="11">
        <v>0</v>
      </c>
      <c r="G3631" s="11" t="s">
        <v>7077</v>
      </c>
    </row>
    <row r="3632" spans="1:7">
      <c r="A3632" s="20" t="s">
        <v>469</v>
      </c>
      <c r="B3632" s="11">
        <v>0</v>
      </c>
      <c r="C3632" s="11">
        <v>0.40851236656341799</v>
      </c>
      <c r="D3632" s="11">
        <v>0.27500000000000002</v>
      </c>
      <c r="E3632" s="11">
        <v>2.1000000000000001E-2</v>
      </c>
      <c r="F3632" s="11">
        <v>0</v>
      </c>
      <c r="G3632" s="11" t="s">
        <v>7077</v>
      </c>
    </row>
    <row r="3633" spans="1:7">
      <c r="A3633" s="20" t="s">
        <v>2168</v>
      </c>
      <c r="B3633" s="11">
        <v>0</v>
      </c>
      <c r="C3633" s="11">
        <v>0.40814249140836201</v>
      </c>
      <c r="D3633" s="11">
        <v>0.91900000000000004</v>
      </c>
      <c r="E3633" s="11">
        <v>0.621</v>
      </c>
      <c r="F3633" s="11">
        <v>0</v>
      </c>
      <c r="G3633" s="11" t="s">
        <v>7077</v>
      </c>
    </row>
    <row r="3634" spans="1:7">
      <c r="A3634" s="20" t="s">
        <v>2254</v>
      </c>
      <c r="B3634" s="11">
        <v>0</v>
      </c>
      <c r="C3634" s="11">
        <v>0.408137032064116</v>
      </c>
      <c r="D3634" s="11">
        <v>0.71299999999999997</v>
      </c>
      <c r="E3634" s="11">
        <v>0.34300000000000003</v>
      </c>
      <c r="F3634" s="11">
        <v>0</v>
      </c>
      <c r="G3634" s="11" t="s">
        <v>7077</v>
      </c>
    </row>
    <row r="3635" spans="1:7">
      <c r="A3635" s="20" t="s">
        <v>2259</v>
      </c>
      <c r="B3635" s="11">
        <v>0</v>
      </c>
      <c r="C3635" s="11">
        <v>0.40792057085814198</v>
      </c>
      <c r="D3635" s="11">
        <v>0.33500000000000002</v>
      </c>
      <c r="E3635" s="11">
        <v>1.4999999999999999E-2</v>
      </c>
      <c r="F3635" s="11">
        <v>0</v>
      </c>
      <c r="G3635" s="11" t="s">
        <v>7077</v>
      </c>
    </row>
    <row r="3636" spans="1:7">
      <c r="A3636" s="20" t="s">
        <v>5095</v>
      </c>
      <c r="B3636" s="11">
        <v>0</v>
      </c>
      <c r="C3636" s="11">
        <v>0.40790949238378998</v>
      </c>
      <c r="D3636" s="11">
        <v>0.378</v>
      </c>
      <c r="E3636" s="11">
        <v>6.0000000000000001E-3</v>
      </c>
      <c r="F3636" s="11">
        <v>0</v>
      </c>
      <c r="G3636" s="11" t="s">
        <v>7077</v>
      </c>
    </row>
    <row r="3637" spans="1:7">
      <c r="A3637" s="20" t="s">
        <v>1219</v>
      </c>
      <c r="B3637" s="11">
        <v>0</v>
      </c>
      <c r="C3637" s="11">
        <v>0.40765833273232099</v>
      </c>
      <c r="D3637" s="11">
        <v>0.373</v>
      </c>
      <c r="E3637" s="11">
        <v>2.1999999999999999E-2</v>
      </c>
      <c r="F3637" s="11">
        <v>0</v>
      </c>
      <c r="G3637" s="11" t="s">
        <v>7077</v>
      </c>
    </row>
    <row r="3638" spans="1:7">
      <c r="A3638" s="20" t="s">
        <v>494</v>
      </c>
      <c r="B3638" s="11">
        <v>0</v>
      </c>
      <c r="C3638" s="11">
        <v>0.40742060213196701</v>
      </c>
      <c r="D3638" s="11">
        <v>0.754</v>
      </c>
      <c r="E3638" s="11">
        <v>0.25700000000000001</v>
      </c>
      <c r="F3638" s="11">
        <v>0</v>
      </c>
      <c r="G3638" s="11" t="s">
        <v>7077</v>
      </c>
    </row>
    <row r="3639" spans="1:7">
      <c r="A3639" s="20" t="s">
        <v>1152</v>
      </c>
      <c r="B3639" s="11">
        <v>0</v>
      </c>
      <c r="C3639" s="11">
        <v>0.40701375984609001</v>
      </c>
      <c r="D3639" s="11">
        <v>0.41399999999999998</v>
      </c>
      <c r="E3639" s="11">
        <v>1.4999999999999999E-2</v>
      </c>
      <c r="F3639" s="11">
        <v>0</v>
      </c>
      <c r="G3639" s="11" t="s">
        <v>7077</v>
      </c>
    </row>
    <row r="3640" spans="1:7">
      <c r="A3640" s="20" t="s">
        <v>4980</v>
      </c>
      <c r="B3640" s="11">
        <v>0</v>
      </c>
      <c r="C3640" s="11">
        <v>0.40604126608722702</v>
      </c>
      <c r="D3640" s="11">
        <v>0.69099999999999995</v>
      </c>
      <c r="E3640" s="11">
        <v>0.25700000000000001</v>
      </c>
      <c r="F3640" s="11">
        <v>0</v>
      </c>
      <c r="G3640" s="11" t="s">
        <v>7077</v>
      </c>
    </row>
    <row r="3641" spans="1:7">
      <c r="A3641" s="20" t="s">
        <v>815</v>
      </c>
      <c r="B3641" s="11">
        <v>0</v>
      </c>
      <c r="C3641" s="11">
        <v>0.40586641924637501</v>
      </c>
      <c r="D3641" s="11">
        <v>0.72799999999999998</v>
      </c>
      <c r="E3641" s="11">
        <v>0.24099999999999999</v>
      </c>
      <c r="F3641" s="11">
        <v>0</v>
      </c>
      <c r="G3641" s="11" t="s">
        <v>7077</v>
      </c>
    </row>
    <row r="3642" spans="1:7">
      <c r="A3642" s="20" t="s">
        <v>5134</v>
      </c>
      <c r="B3642" s="11">
        <v>0</v>
      </c>
      <c r="C3642" s="11">
        <v>0.40544670948327299</v>
      </c>
      <c r="D3642" s="11">
        <v>0.81299999999999994</v>
      </c>
      <c r="E3642" s="11">
        <v>0.38500000000000001</v>
      </c>
      <c r="F3642" s="11">
        <v>0</v>
      </c>
      <c r="G3642" s="11" t="s">
        <v>7077</v>
      </c>
    </row>
    <row r="3643" spans="1:7">
      <c r="A3643" s="20" t="s">
        <v>2314</v>
      </c>
      <c r="B3643" s="11">
        <v>0</v>
      </c>
      <c r="C3643" s="11">
        <v>0.40516373673558798</v>
      </c>
      <c r="D3643" s="11">
        <v>0.45200000000000001</v>
      </c>
      <c r="E3643" s="11">
        <v>2.9000000000000001E-2</v>
      </c>
      <c r="F3643" s="11">
        <v>0</v>
      </c>
      <c r="G3643" s="11" t="s">
        <v>7077</v>
      </c>
    </row>
    <row r="3644" spans="1:7">
      <c r="A3644" s="20" t="s">
        <v>6701</v>
      </c>
      <c r="B3644" s="11">
        <v>0</v>
      </c>
      <c r="C3644" s="11">
        <v>0.40391507354350598</v>
      </c>
      <c r="D3644" s="11">
        <v>0.44400000000000001</v>
      </c>
      <c r="E3644" s="11">
        <v>4.3999999999999997E-2</v>
      </c>
      <c r="F3644" s="11">
        <v>0</v>
      </c>
      <c r="G3644" s="11" t="s">
        <v>7077</v>
      </c>
    </row>
    <row r="3645" spans="1:7">
      <c r="A3645" s="20" t="s">
        <v>1871</v>
      </c>
      <c r="B3645" s="11">
        <v>0</v>
      </c>
      <c r="C3645" s="11">
        <v>0.40380305757121099</v>
      </c>
      <c r="D3645" s="11">
        <v>0.874</v>
      </c>
      <c r="E3645" s="11">
        <v>0.48399999999999999</v>
      </c>
      <c r="F3645" s="11">
        <v>0</v>
      </c>
      <c r="G3645" s="11" t="s">
        <v>7077</v>
      </c>
    </row>
    <row r="3646" spans="1:7">
      <c r="A3646" s="20" t="s">
        <v>6740</v>
      </c>
      <c r="B3646" s="11">
        <v>0</v>
      </c>
      <c r="C3646" s="11">
        <v>0.40333325077587001</v>
      </c>
      <c r="D3646" s="11">
        <v>0.42899999999999999</v>
      </c>
      <c r="E3646" s="11">
        <v>8.0000000000000002E-3</v>
      </c>
      <c r="F3646" s="11">
        <v>0</v>
      </c>
      <c r="G3646" s="11" t="s">
        <v>7077</v>
      </c>
    </row>
    <row r="3647" spans="1:7">
      <c r="A3647" s="20" t="s">
        <v>6826</v>
      </c>
      <c r="B3647" s="11">
        <v>0</v>
      </c>
      <c r="C3647" s="11">
        <v>0.40325497404863297</v>
      </c>
      <c r="D3647" s="11">
        <v>0.45300000000000001</v>
      </c>
      <c r="E3647" s="11">
        <v>2.5000000000000001E-2</v>
      </c>
      <c r="F3647" s="11">
        <v>0</v>
      </c>
      <c r="G3647" s="11" t="s">
        <v>7077</v>
      </c>
    </row>
    <row r="3648" spans="1:7">
      <c r="A3648" s="20" t="s">
        <v>1075</v>
      </c>
      <c r="B3648" s="11">
        <v>0</v>
      </c>
      <c r="C3648" s="11">
        <v>0.40325006309485401</v>
      </c>
      <c r="D3648" s="11">
        <v>0.44900000000000001</v>
      </c>
      <c r="E3648" s="11">
        <v>9.2999999999999999E-2</v>
      </c>
      <c r="F3648" s="11">
        <v>0</v>
      </c>
      <c r="G3648" s="11" t="s">
        <v>7077</v>
      </c>
    </row>
    <row r="3649" spans="1:7">
      <c r="A3649" s="20" t="s">
        <v>7265</v>
      </c>
      <c r="B3649" s="11">
        <v>0</v>
      </c>
      <c r="C3649" s="11">
        <v>0.40232665617926</v>
      </c>
      <c r="D3649" s="11">
        <v>0.83299999999999996</v>
      </c>
      <c r="E3649" s="11">
        <v>0.45400000000000001</v>
      </c>
      <c r="F3649" s="11">
        <v>0</v>
      </c>
      <c r="G3649" s="11" t="s">
        <v>7077</v>
      </c>
    </row>
    <row r="3650" spans="1:7">
      <c r="A3650" s="20" t="s">
        <v>5357</v>
      </c>
      <c r="B3650" s="11">
        <v>0</v>
      </c>
      <c r="C3650" s="11">
        <v>0.402006212098658</v>
      </c>
      <c r="D3650" s="11">
        <v>0.69099999999999995</v>
      </c>
      <c r="E3650" s="11">
        <v>0.26800000000000002</v>
      </c>
      <c r="F3650" s="11">
        <v>0</v>
      </c>
      <c r="G3650" s="11" t="s">
        <v>7077</v>
      </c>
    </row>
    <row r="3651" spans="1:7">
      <c r="A3651" s="20" t="s">
        <v>361</v>
      </c>
      <c r="B3651" s="11">
        <v>0</v>
      </c>
      <c r="C3651" s="11">
        <v>0.40192699958765199</v>
      </c>
      <c r="D3651" s="11">
        <v>0.48599999999999999</v>
      </c>
      <c r="E3651" s="11">
        <v>7.4999999999999997E-2</v>
      </c>
      <c r="F3651" s="11">
        <v>0</v>
      </c>
      <c r="G3651" s="11" t="s">
        <v>7077</v>
      </c>
    </row>
    <row r="3652" spans="1:7">
      <c r="A3652" s="20" t="s">
        <v>2352</v>
      </c>
      <c r="B3652" s="11">
        <v>0</v>
      </c>
      <c r="C3652" s="11">
        <v>0.40186063117380399</v>
      </c>
      <c r="D3652" s="11">
        <v>0.42599999999999999</v>
      </c>
      <c r="E3652" s="11">
        <v>1.4999999999999999E-2</v>
      </c>
      <c r="F3652" s="11">
        <v>0</v>
      </c>
      <c r="G3652" s="11" t="s">
        <v>7077</v>
      </c>
    </row>
    <row r="3653" spans="1:7">
      <c r="A3653" s="20" t="s">
        <v>1225</v>
      </c>
      <c r="B3653" s="11">
        <v>0</v>
      </c>
      <c r="C3653" s="11">
        <v>0.40180177737004902</v>
      </c>
      <c r="D3653" s="11">
        <v>0.35599999999999998</v>
      </c>
      <c r="E3653" s="11">
        <v>1.7999999999999999E-2</v>
      </c>
      <c r="F3653" s="11">
        <v>0</v>
      </c>
      <c r="G3653" s="11" t="s">
        <v>7077</v>
      </c>
    </row>
    <row r="3654" spans="1:7">
      <c r="A3654" s="20" t="s">
        <v>5744</v>
      </c>
      <c r="B3654" s="11">
        <v>0</v>
      </c>
      <c r="C3654" s="11">
        <v>0.40121242200428398</v>
      </c>
      <c r="D3654" s="11">
        <v>0.52400000000000002</v>
      </c>
      <c r="E3654" s="11">
        <v>9.4E-2</v>
      </c>
      <c r="F3654" s="11">
        <v>0</v>
      </c>
      <c r="G3654" s="11" t="s">
        <v>7077</v>
      </c>
    </row>
    <row r="3655" spans="1:7">
      <c r="A3655" s="20" t="s">
        <v>5373</v>
      </c>
      <c r="B3655" s="11">
        <v>0</v>
      </c>
      <c r="C3655" s="11">
        <v>0.40046289709428201</v>
      </c>
      <c r="D3655" s="11">
        <v>0.85299999999999998</v>
      </c>
      <c r="E3655" s="11">
        <v>0.45100000000000001</v>
      </c>
      <c r="F3655" s="11">
        <v>0</v>
      </c>
      <c r="G3655" s="11" t="s">
        <v>7077</v>
      </c>
    </row>
    <row r="3656" spans="1:7">
      <c r="A3656" s="20" t="s">
        <v>179</v>
      </c>
      <c r="B3656" s="11">
        <v>0</v>
      </c>
      <c r="C3656" s="11">
        <v>0.40028710797675099</v>
      </c>
      <c r="D3656" s="11">
        <v>0.51</v>
      </c>
      <c r="E3656" s="11">
        <v>4.5999999999999999E-2</v>
      </c>
      <c r="F3656" s="11">
        <v>0</v>
      </c>
      <c r="G3656" s="11" t="s">
        <v>7077</v>
      </c>
    </row>
    <row r="3657" spans="1:7">
      <c r="A3657" s="20" t="s">
        <v>5176</v>
      </c>
      <c r="B3657" s="11">
        <v>0</v>
      </c>
      <c r="C3657" s="11">
        <v>0.399946526239227</v>
      </c>
      <c r="D3657" s="11">
        <v>0.45100000000000001</v>
      </c>
      <c r="E3657" s="11">
        <v>6.0999999999999999E-2</v>
      </c>
      <c r="F3657" s="11">
        <v>0</v>
      </c>
      <c r="G3657" s="11" t="s">
        <v>7077</v>
      </c>
    </row>
    <row r="3658" spans="1:7">
      <c r="A3658" s="20" t="s">
        <v>364</v>
      </c>
      <c r="B3658" s="11">
        <v>0</v>
      </c>
      <c r="C3658" s="11">
        <v>0.39940254963709798</v>
      </c>
      <c r="D3658" s="11">
        <v>0.621</v>
      </c>
      <c r="E3658" s="11">
        <v>0.14599999999999999</v>
      </c>
      <c r="F3658" s="11">
        <v>0</v>
      </c>
      <c r="G3658" s="11" t="s">
        <v>7077</v>
      </c>
    </row>
    <row r="3659" spans="1:7">
      <c r="A3659" s="20" t="s">
        <v>1110</v>
      </c>
      <c r="B3659" s="11">
        <v>0</v>
      </c>
      <c r="C3659" s="11">
        <v>0.39887695560327002</v>
      </c>
      <c r="D3659" s="11">
        <v>0.44400000000000001</v>
      </c>
      <c r="E3659" s="11">
        <v>0.01</v>
      </c>
      <c r="F3659" s="11">
        <v>0</v>
      </c>
      <c r="G3659" s="11" t="s">
        <v>7077</v>
      </c>
    </row>
    <row r="3660" spans="1:7">
      <c r="A3660" s="20" t="s">
        <v>7266</v>
      </c>
      <c r="B3660" s="11">
        <v>0</v>
      </c>
      <c r="C3660" s="11">
        <v>0.39856708475535801</v>
      </c>
      <c r="D3660" s="11">
        <v>0.66200000000000003</v>
      </c>
      <c r="E3660" s="11">
        <v>0.20499999999999999</v>
      </c>
      <c r="F3660" s="11">
        <v>0</v>
      </c>
      <c r="G3660" s="11" t="s">
        <v>7077</v>
      </c>
    </row>
    <row r="3661" spans="1:7">
      <c r="A3661" s="20" t="s">
        <v>2243</v>
      </c>
      <c r="B3661" s="11">
        <v>0</v>
      </c>
      <c r="C3661" s="11">
        <v>0.39791283065730099</v>
      </c>
      <c r="D3661" s="11">
        <v>0.63500000000000001</v>
      </c>
      <c r="E3661" s="11">
        <v>0.245</v>
      </c>
      <c r="F3661" s="11">
        <v>0</v>
      </c>
      <c r="G3661" s="11" t="s">
        <v>7077</v>
      </c>
    </row>
    <row r="3662" spans="1:7">
      <c r="A3662" s="20" t="s">
        <v>2393</v>
      </c>
      <c r="B3662" s="11">
        <v>0</v>
      </c>
      <c r="C3662" s="11">
        <v>0.397646302609172</v>
      </c>
      <c r="D3662" s="11">
        <v>0.33600000000000002</v>
      </c>
      <c r="E3662" s="11">
        <v>8.0000000000000002E-3</v>
      </c>
      <c r="F3662" s="11">
        <v>0</v>
      </c>
      <c r="G3662" s="11" t="s">
        <v>7077</v>
      </c>
    </row>
    <row r="3663" spans="1:7">
      <c r="A3663" s="20" t="s">
        <v>2438</v>
      </c>
      <c r="B3663" s="11">
        <v>0</v>
      </c>
      <c r="C3663" s="11">
        <v>0.39743982808144701</v>
      </c>
      <c r="D3663" s="11">
        <v>0.77900000000000003</v>
      </c>
      <c r="E3663" s="11">
        <v>0.37</v>
      </c>
      <c r="F3663" s="11">
        <v>0</v>
      </c>
      <c r="G3663" s="11" t="s">
        <v>7077</v>
      </c>
    </row>
    <row r="3664" spans="1:7">
      <c r="A3664" s="20" t="s">
        <v>2391</v>
      </c>
      <c r="B3664" s="11">
        <v>0</v>
      </c>
      <c r="C3664" s="11">
        <v>0.397209130557309</v>
      </c>
      <c r="D3664" s="11">
        <v>0.48199999999999998</v>
      </c>
      <c r="E3664" s="11">
        <v>9.0999999999999998E-2</v>
      </c>
      <c r="F3664" s="11">
        <v>0</v>
      </c>
      <c r="G3664" s="11" t="s">
        <v>7077</v>
      </c>
    </row>
    <row r="3665" spans="1:7">
      <c r="A3665" s="20" t="s">
        <v>5440</v>
      </c>
      <c r="B3665" s="11">
        <v>0</v>
      </c>
      <c r="C3665" s="11">
        <v>0.39718654418215599</v>
      </c>
      <c r="D3665" s="11">
        <v>0.42799999999999999</v>
      </c>
      <c r="E3665" s="11">
        <v>2.8000000000000001E-2</v>
      </c>
      <c r="F3665" s="11">
        <v>0</v>
      </c>
      <c r="G3665" s="11" t="s">
        <v>7077</v>
      </c>
    </row>
    <row r="3666" spans="1:7">
      <c r="A3666" s="20" t="s">
        <v>2077</v>
      </c>
      <c r="B3666" s="11">
        <v>0</v>
      </c>
      <c r="C3666" s="11">
        <v>0.39700017169420698</v>
      </c>
      <c r="D3666" s="11">
        <v>0.45900000000000002</v>
      </c>
      <c r="E3666" s="11">
        <v>3.5000000000000003E-2</v>
      </c>
      <c r="F3666" s="11">
        <v>0</v>
      </c>
      <c r="G3666" s="11" t="s">
        <v>7077</v>
      </c>
    </row>
    <row r="3667" spans="1:7">
      <c r="A3667" s="20" t="s">
        <v>6382</v>
      </c>
      <c r="B3667" s="11">
        <v>0</v>
      </c>
      <c r="C3667" s="11">
        <v>0.396974824333448</v>
      </c>
      <c r="D3667" s="11">
        <v>0.67900000000000005</v>
      </c>
      <c r="E3667" s="11">
        <v>0.29599999999999999</v>
      </c>
      <c r="F3667" s="11">
        <v>0</v>
      </c>
      <c r="G3667" s="11" t="s">
        <v>7077</v>
      </c>
    </row>
    <row r="3668" spans="1:7">
      <c r="A3668" s="20" t="s">
        <v>6570</v>
      </c>
      <c r="B3668" s="11">
        <v>0</v>
      </c>
      <c r="C3668" s="11">
        <v>0.39687128203105998</v>
      </c>
      <c r="D3668" s="11">
        <v>0.56399999999999995</v>
      </c>
      <c r="E3668" s="11">
        <v>0.154</v>
      </c>
      <c r="F3668" s="11">
        <v>0</v>
      </c>
      <c r="G3668" s="11" t="s">
        <v>7077</v>
      </c>
    </row>
    <row r="3669" spans="1:7">
      <c r="A3669" s="20" t="s">
        <v>2231</v>
      </c>
      <c r="B3669" s="11">
        <v>0</v>
      </c>
      <c r="C3669" s="11">
        <v>0.39675459428656601</v>
      </c>
      <c r="D3669" s="11">
        <v>0.34100000000000003</v>
      </c>
      <c r="E3669" s="11">
        <v>0.03</v>
      </c>
      <c r="F3669" s="11">
        <v>0</v>
      </c>
      <c r="G3669" s="11" t="s">
        <v>7077</v>
      </c>
    </row>
    <row r="3670" spans="1:7">
      <c r="A3670" s="20" t="s">
        <v>2130</v>
      </c>
      <c r="B3670" s="11">
        <v>0</v>
      </c>
      <c r="C3670" s="11">
        <v>0.39615216711622597</v>
      </c>
      <c r="D3670" s="11">
        <v>0.94199999999999995</v>
      </c>
      <c r="E3670" s="11">
        <v>0.69</v>
      </c>
      <c r="F3670" s="11">
        <v>0</v>
      </c>
      <c r="G3670" s="11" t="s">
        <v>7077</v>
      </c>
    </row>
    <row r="3671" spans="1:7">
      <c r="A3671" s="20" t="s">
        <v>5815</v>
      </c>
      <c r="B3671" s="11">
        <v>0</v>
      </c>
      <c r="C3671" s="11">
        <v>0.39585447400520002</v>
      </c>
      <c r="D3671" s="11">
        <v>0.75700000000000001</v>
      </c>
      <c r="E3671" s="11">
        <v>0.30399999999999999</v>
      </c>
      <c r="F3671" s="11">
        <v>0</v>
      </c>
      <c r="G3671" s="11" t="s">
        <v>7077</v>
      </c>
    </row>
    <row r="3672" spans="1:7">
      <c r="A3672" s="20" t="s">
        <v>6640</v>
      </c>
      <c r="B3672" s="11">
        <v>0</v>
      </c>
      <c r="C3672" s="11">
        <v>0.39555062559452703</v>
      </c>
      <c r="D3672" s="11">
        <v>0.44500000000000001</v>
      </c>
      <c r="E3672" s="11">
        <v>0.03</v>
      </c>
      <c r="F3672" s="11">
        <v>0</v>
      </c>
      <c r="G3672" s="11" t="s">
        <v>7077</v>
      </c>
    </row>
    <row r="3673" spans="1:7">
      <c r="A3673" s="20" t="s">
        <v>5778</v>
      </c>
      <c r="B3673" s="11">
        <v>0</v>
      </c>
      <c r="C3673" s="11">
        <v>0.394566665055823</v>
      </c>
      <c r="D3673" s="11">
        <v>0.32700000000000001</v>
      </c>
      <c r="E3673" s="11">
        <v>1.9E-2</v>
      </c>
      <c r="F3673" s="11">
        <v>0</v>
      </c>
      <c r="G3673" s="11" t="s">
        <v>7077</v>
      </c>
    </row>
    <row r="3674" spans="1:7">
      <c r="A3674" s="20" t="s">
        <v>1140</v>
      </c>
      <c r="B3674" s="11">
        <v>0</v>
      </c>
      <c r="C3674" s="11">
        <v>0.39440541668539703</v>
      </c>
      <c r="D3674" s="11">
        <v>0.36199999999999999</v>
      </c>
      <c r="E3674" s="11">
        <v>2.1999999999999999E-2</v>
      </c>
      <c r="F3674" s="11">
        <v>0</v>
      </c>
      <c r="G3674" s="11" t="s">
        <v>7077</v>
      </c>
    </row>
    <row r="3675" spans="1:7">
      <c r="A3675" s="20" t="s">
        <v>1125</v>
      </c>
      <c r="B3675" s="11">
        <v>0</v>
      </c>
      <c r="C3675" s="11">
        <v>0.39437079309043499</v>
      </c>
      <c r="D3675" s="11">
        <v>0.438</v>
      </c>
      <c r="E3675" s="11">
        <v>1.2999999999999999E-2</v>
      </c>
      <c r="F3675" s="11">
        <v>0</v>
      </c>
      <c r="G3675" s="11" t="s">
        <v>7077</v>
      </c>
    </row>
    <row r="3676" spans="1:7">
      <c r="A3676" s="20" t="s">
        <v>7267</v>
      </c>
      <c r="B3676" s="11">
        <v>0</v>
      </c>
      <c r="C3676" s="11">
        <v>0.39393640867458801</v>
      </c>
      <c r="D3676" s="11">
        <v>0.83899999999999997</v>
      </c>
      <c r="E3676" s="11">
        <v>0.45500000000000002</v>
      </c>
      <c r="F3676" s="11">
        <v>0</v>
      </c>
      <c r="G3676" s="11" t="s">
        <v>7077</v>
      </c>
    </row>
    <row r="3677" spans="1:7">
      <c r="A3677" s="20" t="s">
        <v>1064</v>
      </c>
      <c r="B3677" s="11">
        <v>0</v>
      </c>
      <c r="C3677" s="11">
        <v>0.39392061480264801</v>
      </c>
      <c r="D3677" s="11">
        <v>0.38800000000000001</v>
      </c>
      <c r="E3677" s="11">
        <v>4.2000000000000003E-2</v>
      </c>
      <c r="F3677" s="11">
        <v>0</v>
      </c>
      <c r="G3677" s="11" t="s">
        <v>7077</v>
      </c>
    </row>
    <row r="3678" spans="1:7">
      <c r="A3678" s="20" t="s">
        <v>7268</v>
      </c>
      <c r="B3678" s="11">
        <v>0</v>
      </c>
      <c r="C3678" s="11">
        <v>0.39388992601805101</v>
      </c>
      <c r="D3678" s="11">
        <v>0.35299999999999998</v>
      </c>
      <c r="E3678" s="11">
        <v>3.0000000000000001E-3</v>
      </c>
      <c r="F3678" s="11">
        <v>0</v>
      </c>
      <c r="G3678" s="11" t="s">
        <v>7077</v>
      </c>
    </row>
    <row r="3679" spans="1:7">
      <c r="A3679" s="20" t="s">
        <v>2248</v>
      </c>
      <c r="B3679" s="11">
        <v>0</v>
      </c>
      <c r="C3679" s="11">
        <v>0.39387982928932602</v>
      </c>
      <c r="D3679" s="11">
        <v>0.69299999999999995</v>
      </c>
      <c r="E3679" s="11">
        <v>0.29099999999999998</v>
      </c>
      <c r="F3679" s="11">
        <v>0</v>
      </c>
      <c r="G3679" s="11" t="s">
        <v>7077</v>
      </c>
    </row>
    <row r="3680" spans="1:7">
      <c r="A3680" s="20" t="s">
        <v>7269</v>
      </c>
      <c r="B3680" s="11">
        <v>0</v>
      </c>
      <c r="C3680" s="11">
        <v>0.39370070648435102</v>
      </c>
      <c r="D3680" s="11">
        <v>0.34399999999999997</v>
      </c>
      <c r="E3680" s="11">
        <v>1.7999999999999999E-2</v>
      </c>
      <c r="F3680" s="11">
        <v>0</v>
      </c>
      <c r="G3680" s="11" t="s">
        <v>7077</v>
      </c>
    </row>
    <row r="3681" spans="1:7">
      <c r="A3681" s="20" t="s">
        <v>5436</v>
      </c>
      <c r="B3681" s="11">
        <v>0</v>
      </c>
      <c r="C3681" s="11">
        <v>0.39339837245857801</v>
      </c>
      <c r="D3681" s="11">
        <v>0.63500000000000001</v>
      </c>
      <c r="E3681" s="11">
        <v>0.188</v>
      </c>
      <c r="F3681" s="11">
        <v>0</v>
      </c>
      <c r="G3681" s="11" t="s">
        <v>7077</v>
      </c>
    </row>
    <row r="3682" spans="1:7">
      <c r="A3682" s="20" t="s">
        <v>2384</v>
      </c>
      <c r="B3682" s="11">
        <v>0</v>
      </c>
      <c r="C3682" s="11">
        <v>0.39324387861577997</v>
      </c>
      <c r="D3682" s="11">
        <v>0.622</v>
      </c>
      <c r="E3682" s="11">
        <v>0.16800000000000001</v>
      </c>
      <c r="F3682" s="11">
        <v>0</v>
      </c>
      <c r="G3682" s="11" t="s">
        <v>7077</v>
      </c>
    </row>
    <row r="3683" spans="1:7">
      <c r="A3683" s="20" t="s">
        <v>504</v>
      </c>
      <c r="B3683" s="11">
        <v>0</v>
      </c>
      <c r="C3683" s="11">
        <v>0.39282188575568999</v>
      </c>
      <c r="D3683" s="11">
        <v>0.58899999999999997</v>
      </c>
      <c r="E3683" s="11">
        <v>0.10199999999999999</v>
      </c>
      <c r="F3683" s="11">
        <v>0</v>
      </c>
      <c r="G3683" s="11" t="s">
        <v>7077</v>
      </c>
    </row>
    <row r="3684" spans="1:7">
      <c r="A3684" s="20" t="s">
        <v>2297</v>
      </c>
      <c r="B3684" s="11">
        <v>0</v>
      </c>
      <c r="C3684" s="11">
        <v>0.39275017966616699</v>
      </c>
      <c r="D3684" s="11">
        <v>0.63300000000000001</v>
      </c>
      <c r="E3684" s="11">
        <v>0.193</v>
      </c>
      <c r="F3684" s="11">
        <v>0</v>
      </c>
      <c r="G3684" s="11" t="s">
        <v>7077</v>
      </c>
    </row>
    <row r="3685" spans="1:7">
      <c r="A3685" s="20" t="s">
        <v>6699</v>
      </c>
      <c r="B3685" s="11">
        <v>0</v>
      </c>
      <c r="C3685" s="11">
        <v>0.39237783615992</v>
      </c>
      <c r="D3685" s="11">
        <v>0.73199999999999998</v>
      </c>
      <c r="E3685" s="11">
        <v>0.33</v>
      </c>
      <c r="F3685" s="11">
        <v>0</v>
      </c>
      <c r="G3685" s="11" t="s">
        <v>7077</v>
      </c>
    </row>
    <row r="3686" spans="1:7">
      <c r="A3686" s="20" t="s">
        <v>2419</v>
      </c>
      <c r="B3686" s="11">
        <v>0</v>
      </c>
      <c r="C3686" s="11">
        <v>0.39216979995437801</v>
      </c>
      <c r="D3686" s="11">
        <v>0.80500000000000005</v>
      </c>
      <c r="E3686" s="11">
        <v>0.42299999999999999</v>
      </c>
      <c r="F3686" s="11">
        <v>0</v>
      </c>
      <c r="G3686" s="11" t="s">
        <v>7077</v>
      </c>
    </row>
    <row r="3687" spans="1:7">
      <c r="A3687" s="20" t="s">
        <v>7270</v>
      </c>
      <c r="B3687" s="11">
        <v>0</v>
      </c>
      <c r="C3687" s="11">
        <v>0.39205959863010198</v>
      </c>
      <c r="D3687" s="11">
        <v>0.69699999999999995</v>
      </c>
      <c r="E3687" s="11">
        <v>0.26600000000000001</v>
      </c>
      <c r="F3687" s="11">
        <v>0</v>
      </c>
      <c r="G3687" s="11" t="s">
        <v>7077</v>
      </c>
    </row>
    <row r="3688" spans="1:7">
      <c r="A3688" s="20" t="s">
        <v>2112</v>
      </c>
      <c r="B3688" s="11">
        <v>0</v>
      </c>
      <c r="C3688" s="11">
        <v>0.39196348677887999</v>
      </c>
      <c r="D3688" s="11">
        <v>0.92200000000000004</v>
      </c>
      <c r="E3688" s="11">
        <v>0.66300000000000003</v>
      </c>
      <c r="F3688" s="11">
        <v>0</v>
      </c>
      <c r="G3688" s="11" t="s">
        <v>7077</v>
      </c>
    </row>
    <row r="3689" spans="1:7">
      <c r="A3689" s="20" t="s">
        <v>344</v>
      </c>
      <c r="B3689" s="11">
        <v>0</v>
      </c>
      <c r="C3689" s="11">
        <v>0.39126303127614598</v>
      </c>
      <c r="D3689" s="11">
        <v>0.84499999999999997</v>
      </c>
      <c r="E3689" s="11">
        <v>0.41399999999999998</v>
      </c>
      <c r="F3689" s="11">
        <v>0</v>
      </c>
      <c r="G3689" s="11" t="s">
        <v>7077</v>
      </c>
    </row>
    <row r="3690" spans="1:7">
      <c r="A3690" s="20" t="s">
        <v>5046</v>
      </c>
      <c r="B3690" s="11">
        <v>0</v>
      </c>
      <c r="C3690" s="11">
        <v>0.390190350520912</v>
      </c>
      <c r="D3690" s="11">
        <v>0.8</v>
      </c>
      <c r="E3690" s="11">
        <v>0.35799999999999998</v>
      </c>
      <c r="F3690" s="11">
        <v>0</v>
      </c>
      <c r="G3690" s="11" t="s">
        <v>7077</v>
      </c>
    </row>
    <row r="3691" spans="1:7">
      <c r="A3691" s="20" t="s">
        <v>5714</v>
      </c>
      <c r="B3691" s="11">
        <v>0</v>
      </c>
      <c r="C3691" s="11">
        <v>0.38990518022481102</v>
      </c>
      <c r="D3691" s="11">
        <v>0.64400000000000002</v>
      </c>
      <c r="E3691" s="11">
        <v>0.224</v>
      </c>
      <c r="F3691" s="11">
        <v>0</v>
      </c>
      <c r="G3691" s="11" t="s">
        <v>7077</v>
      </c>
    </row>
    <row r="3692" spans="1:7">
      <c r="A3692" s="20" t="s">
        <v>6664</v>
      </c>
      <c r="B3692" s="11">
        <v>0</v>
      </c>
      <c r="C3692" s="11">
        <v>0.38943034298986201</v>
      </c>
      <c r="D3692" s="11">
        <v>0.40899999999999997</v>
      </c>
      <c r="E3692" s="11">
        <v>1.2E-2</v>
      </c>
      <c r="F3692" s="11">
        <v>0</v>
      </c>
      <c r="G3692" s="11" t="s">
        <v>7077</v>
      </c>
    </row>
    <row r="3693" spans="1:7">
      <c r="A3693" s="20" t="s">
        <v>4444</v>
      </c>
      <c r="B3693" s="11">
        <v>0</v>
      </c>
      <c r="C3693" s="11">
        <v>0.38843029517542799</v>
      </c>
      <c r="D3693" s="11">
        <v>0.42399999999999999</v>
      </c>
      <c r="E3693" s="11">
        <v>2.1999999999999999E-2</v>
      </c>
      <c r="F3693" s="11">
        <v>0</v>
      </c>
      <c r="G3693" s="11" t="s">
        <v>7077</v>
      </c>
    </row>
    <row r="3694" spans="1:7">
      <c r="A3694" s="20" t="s">
        <v>7271</v>
      </c>
      <c r="B3694" s="11">
        <v>0</v>
      </c>
      <c r="C3694" s="11">
        <v>0.38806188475282299</v>
      </c>
      <c r="D3694" s="11">
        <v>0.41599999999999998</v>
      </c>
      <c r="E3694" s="11">
        <v>6.0999999999999999E-2</v>
      </c>
      <c r="F3694" s="11">
        <v>0</v>
      </c>
      <c r="G3694" s="11" t="s">
        <v>7077</v>
      </c>
    </row>
    <row r="3695" spans="1:7">
      <c r="A3695" s="20" t="s">
        <v>689</v>
      </c>
      <c r="B3695" s="11">
        <v>0</v>
      </c>
      <c r="C3695" s="11">
        <v>0.387826900058728</v>
      </c>
      <c r="D3695" s="11">
        <v>0.92800000000000005</v>
      </c>
      <c r="E3695" s="11">
        <v>0.33800000000000002</v>
      </c>
      <c r="F3695" s="11">
        <v>0</v>
      </c>
      <c r="G3695" s="11" t="s">
        <v>7077</v>
      </c>
    </row>
    <row r="3696" spans="1:7">
      <c r="A3696" s="20" t="s">
        <v>7272</v>
      </c>
      <c r="B3696" s="11">
        <v>0</v>
      </c>
      <c r="C3696" s="11">
        <v>0.38738426529179099</v>
      </c>
      <c r="D3696" s="11">
        <v>0.51400000000000001</v>
      </c>
      <c r="E3696" s="11">
        <v>7.6999999999999999E-2</v>
      </c>
      <c r="F3696" s="11">
        <v>0</v>
      </c>
      <c r="G3696" s="11" t="s">
        <v>7077</v>
      </c>
    </row>
    <row r="3697" spans="1:7">
      <c r="A3697" s="20" t="s">
        <v>7273</v>
      </c>
      <c r="B3697" s="11">
        <v>0</v>
      </c>
      <c r="C3697" s="11">
        <v>0.38714460600773398</v>
      </c>
      <c r="D3697" s="11">
        <v>0.84599999999999997</v>
      </c>
      <c r="E3697" s="11">
        <v>0.499</v>
      </c>
      <c r="F3697" s="11">
        <v>0</v>
      </c>
      <c r="G3697" s="11" t="s">
        <v>7077</v>
      </c>
    </row>
    <row r="3698" spans="1:7">
      <c r="A3698" s="20" t="s">
        <v>5734</v>
      </c>
      <c r="B3698" s="11">
        <v>0</v>
      </c>
      <c r="C3698" s="11">
        <v>0.38673668406119099</v>
      </c>
      <c r="D3698" s="11">
        <v>0.39100000000000001</v>
      </c>
      <c r="E3698" s="11">
        <v>2.1000000000000001E-2</v>
      </c>
      <c r="F3698" s="11">
        <v>0</v>
      </c>
      <c r="G3698" s="11" t="s">
        <v>7077</v>
      </c>
    </row>
    <row r="3699" spans="1:7">
      <c r="A3699" s="20" t="s">
        <v>460</v>
      </c>
      <c r="B3699" s="11">
        <v>0</v>
      </c>
      <c r="C3699" s="11">
        <v>0.386234024485476</v>
      </c>
      <c r="D3699" s="11">
        <v>0.312</v>
      </c>
      <c r="E3699" s="11">
        <v>0.06</v>
      </c>
      <c r="F3699" s="11">
        <v>0</v>
      </c>
      <c r="G3699" s="11" t="s">
        <v>7077</v>
      </c>
    </row>
    <row r="3700" spans="1:7">
      <c r="A3700" s="20" t="s">
        <v>7274</v>
      </c>
      <c r="B3700" s="11">
        <v>0</v>
      </c>
      <c r="C3700" s="11">
        <v>0.386116244436923</v>
      </c>
      <c r="D3700" s="11">
        <v>0.93600000000000005</v>
      </c>
      <c r="E3700" s="11">
        <v>0.68700000000000006</v>
      </c>
      <c r="F3700" s="11">
        <v>0</v>
      </c>
      <c r="G3700" s="11" t="s">
        <v>7077</v>
      </c>
    </row>
    <row r="3701" spans="1:7">
      <c r="A3701" s="20" t="s">
        <v>5114</v>
      </c>
      <c r="B3701" s="11">
        <v>0</v>
      </c>
      <c r="C3701" s="11">
        <v>0.38474870875991302</v>
      </c>
      <c r="D3701" s="11">
        <v>0.67400000000000004</v>
      </c>
      <c r="E3701" s="11">
        <v>0.21099999999999999</v>
      </c>
      <c r="F3701" s="11">
        <v>0</v>
      </c>
      <c r="G3701" s="11" t="s">
        <v>7077</v>
      </c>
    </row>
    <row r="3702" spans="1:7">
      <c r="A3702" s="20" t="s">
        <v>5099</v>
      </c>
      <c r="B3702" s="11">
        <v>0</v>
      </c>
      <c r="C3702" s="11">
        <v>0.384360156970593</v>
      </c>
      <c r="D3702" s="11">
        <v>0.879</v>
      </c>
      <c r="E3702" s="11">
        <v>0.59</v>
      </c>
      <c r="F3702" s="11">
        <v>0</v>
      </c>
      <c r="G3702" s="11" t="s">
        <v>7077</v>
      </c>
    </row>
    <row r="3703" spans="1:7">
      <c r="A3703" s="20" t="s">
        <v>5258</v>
      </c>
      <c r="B3703" s="11">
        <v>0</v>
      </c>
      <c r="C3703" s="11">
        <v>0.38412595913542302</v>
      </c>
      <c r="D3703" s="11">
        <v>0.77300000000000002</v>
      </c>
      <c r="E3703" s="11">
        <v>0.3</v>
      </c>
      <c r="F3703" s="11">
        <v>0</v>
      </c>
      <c r="G3703" s="11" t="s">
        <v>7077</v>
      </c>
    </row>
    <row r="3704" spans="1:7">
      <c r="A3704" s="20" t="s">
        <v>7275</v>
      </c>
      <c r="B3704" s="11">
        <v>0</v>
      </c>
      <c r="C3704" s="11">
        <v>0.38412237316476</v>
      </c>
      <c r="D3704" s="11">
        <v>0.42</v>
      </c>
      <c r="E3704" s="11">
        <v>2.1999999999999999E-2</v>
      </c>
      <c r="F3704" s="11">
        <v>0</v>
      </c>
      <c r="G3704" s="11" t="s">
        <v>7077</v>
      </c>
    </row>
    <row r="3705" spans="1:7">
      <c r="A3705" s="20" t="s">
        <v>2428</v>
      </c>
      <c r="B3705" s="11">
        <v>0</v>
      </c>
      <c r="C3705" s="11">
        <v>0.38383455513158798</v>
      </c>
      <c r="D3705" s="11">
        <v>0.66100000000000003</v>
      </c>
      <c r="E3705" s="11">
        <v>0.24099999999999999</v>
      </c>
      <c r="F3705" s="11">
        <v>0</v>
      </c>
      <c r="G3705" s="11" t="s">
        <v>7077</v>
      </c>
    </row>
    <row r="3706" spans="1:7">
      <c r="A3706" s="20" t="s">
        <v>7276</v>
      </c>
      <c r="B3706" s="11">
        <v>0</v>
      </c>
      <c r="C3706" s="11">
        <v>0.38308009203035098</v>
      </c>
      <c r="D3706" s="11">
        <v>0.439</v>
      </c>
      <c r="E3706" s="11">
        <v>3.6999999999999998E-2</v>
      </c>
      <c r="F3706" s="11">
        <v>0</v>
      </c>
      <c r="G3706" s="11" t="s">
        <v>7077</v>
      </c>
    </row>
    <row r="3707" spans="1:7">
      <c r="A3707" s="20" t="s">
        <v>5797</v>
      </c>
      <c r="B3707" s="11">
        <v>0</v>
      </c>
      <c r="C3707" s="11">
        <v>0.38275436012118602</v>
      </c>
      <c r="D3707" s="11">
        <v>0.63200000000000001</v>
      </c>
      <c r="E3707" s="11">
        <v>0.19800000000000001</v>
      </c>
      <c r="F3707" s="11">
        <v>0</v>
      </c>
      <c r="G3707" s="11" t="s">
        <v>7077</v>
      </c>
    </row>
    <row r="3708" spans="1:7">
      <c r="A3708" s="20" t="s">
        <v>5319</v>
      </c>
      <c r="B3708" s="11">
        <v>0</v>
      </c>
      <c r="C3708" s="11">
        <v>0.38226897891976103</v>
      </c>
      <c r="D3708" s="11">
        <v>0.60499999999999998</v>
      </c>
      <c r="E3708" s="11">
        <v>0.17</v>
      </c>
      <c r="F3708" s="11">
        <v>0</v>
      </c>
      <c r="G3708" s="11" t="s">
        <v>7077</v>
      </c>
    </row>
    <row r="3709" spans="1:7">
      <c r="A3709" s="20" t="s">
        <v>1840</v>
      </c>
      <c r="B3709" s="11">
        <v>0</v>
      </c>
      <c r="C3709" s="11">
        <v>0.38223054837681902</v>
      </c>
      <c r="D3709" s="11">
        <v>0.96799999999999997</v>
      </c>
      <c r="E3709" s="11">
        <v>0.71699999999999997</v>
      </c>
      <c r="F3709" s="11">
        <v>0</v>
      </c>
      <c r="G3709" s="11" t="s">
        <v>7077</v>
      </c>
    </row>
    <row r="3710" spans="1:7">
      <c r="A3710" s="20" t="s">
        <v>7277</v>
      </c>
      <c r="B3710" s="11">
        <v>0</v>
      </c>
      <c r="C3710" s="11">
        <v>0.382024941616942</v>
      </c>
      <c r="D3710" s="11">
        <v>0.70399999999999996</v>
      </c>
      <c r="E3710" s="11">
        <v>0.27700000000000002</v>
      </c>
      <c r="F3710" s="11">
        <v>0</v>
      </c>
      <c r="G3710" s="11" t="s">
        <v>7077</v>
      </c>
    </row>
    <row r="3711" spans="1:7">
      <c r="A3711" s="20" t="s">
        <v>5424</v>
      </c>
      <c r="B3711" s="11">
        <v>0</v>
      </c>
      <c r="C3711" s="11">
        <v>0.3820073163453</v>
      </c>
      <c r="D3711" s="11">
        <v>0.46300000000000002</v>
      </c>
      <c r="E3711" s="11">
        <v>9.2999999999999999E-2</v>
      </c>
      <c r="F3711" s="11">
        <v>0</v>
      </c>
      <c r="G3711" s="11" t="s">
        <v>7077</v>
      </c>
    </row>
    <row r="3712" spans="1:7">
      <c r="A3712" s="20" t="s">
        <v>5041</v>
      </c>
      <c r="B3712" s="11">
        <v>0</v>
      </c>
      <c r="C3712" s="11">
        <v>0.38108928418578503</v>
      </c>
      <c r="D3712" s="11">
        <v>0.68899999999999995</v>
      </c>
      <c r="E3712" s="11">
        <v>0.307</v>
      </c>
      <c r="F3712" s="11">
        <v>0</v>
      </c>
      <c r="G3712" s="11" t="s">
        <v>7077</v>
      </c>
    </row>
    <row r="3713" spans="1:7">
      <c r="A3713" s="20" t="s">
        <v>6788</v>
      </c>
      <c r="B3713" s="11">
        <v>0</v>
      </c>
      <c r="C3713" s="11">
        <v>0.38075858024538001</v>
      </c>
      <c r="D3713" s="11">
        <v>0.78400000000000003</v>
      </c>
      <c r="E3713" s="11">
        <v>0.36299999999999999</v>
      </c>
      <c r="F3713" s="11">
        <v>0</v>
      </c>
      <c r="G3713" s="11" t="s">
        <v>7077</v>
      </c>
    </row>
    <row r="3714" spans="1:7">
      <c r="A3714" s="20" t="s">
        <v>2368</v>
      </c>
      <c r="B3714" s="11">
        <v>0</v>
      </c>
      <c r="C3714" s="11">
        <v>0.38071174476247799</v>
      </c>
      <c r="D3714" s="11">
        <v>0.372</v>
      </c>
      <c r="E3714" s="11">
        <v>2.4E-2</v>
      </c>
      <c r="F3714" s="11">
        <v>0</v>
      </c>
      <c r="G3714" s="11" t="s">
        <v>7077</v>
      </c>
    </row>
    <row r="3715" spans="1:7">
      <c r="A3715" s="20" t="s">
        <v>820</v>
      </c>
      <c r="B3715" s="11">
        <v>0</v>
      </c>
      <c r="C3715" s="11">
        <v>0.38070439800727401</v>
      </c>
      <c r="D3715" s="11">
        <v>0.42499999999999999</v>
      </c>
      <c r="E3715" s="11">
        <v>4.2999999999999997E-2</v>
      </c>
      <c r="F3715" s="11">
        <v>0</v>
      </c>
      <c r="G3715" s="11" t="s">
        <v>7077</v>
      </c>
    </row>
    <row r="3716" spans="1:7">
      <c r="A3716" s="20" t="s">
        <v>6182</v>
      </c>
      <c r="B3716" s="11">
        <v>0</v>
      </c>
      <c r="C3716" s="11">
        <v>0.37904063376465802</v>
      </c>
      <c r="D3716" s="11">
        <v>0.55300000000000005</v>
      </c>
      <c r="E3716" s="11">
        <v>0.10100000000000001</v>
      </c>
      <c r="F3716" s="11">
        <v>0</v>
      </c>
      <c r="G3716" s="11" t="s">
        <v>7077</v>
      </c>
    </row>
    <row r="3717" spans="1:7">
      <c r="A3717" s="20" t="s">
        <v>7278</v>
      </c>
      <c r="B3717" s="11">
        <v>0</v>
      </c>
      <c r="C3717" s="11">
        <v>0.37873558025179699</v>
      </c>
      <c r="D3717" s="11">
        <v>0.877</v>
      </c>
      <c r="E3717" s="11">
        <v>0.56299999999999994</v>
      </c>
      <c r="F3717" s="11">
        <v>0</v>
      </c>
      <c r="G3717" s="11" t="s">
        <v>7077</v>
      </c>
    </row>
    <row r="3718" spans="1:7">
      <c r="A3718" s="20" t="s">
        <v>6543</v>
      </c>
      <c r="B3718" s="11">
        <v>0</v>
      </c>
      <c r="C3718" s="11">
        <v>0.37855913005412301</v>
      </c>
      <c r="D3718" s="11">
        <v>0.62</v>
      </c>
      <c r="E3718" s="11">
        <v>0.17100000000000001</v>
      </c>
      <c r="F3718" s="11">
        <v>0</v>
      </c>
      <c r="G3718" s="11" t="s">
        <v>7077</v>
      </c>
    </row>
    <row r="3719" spans="1:7">
      <c r="A3719" s="20" t="s">
        <v>794</v>
      </c>
      <c r="B3719" s="11">
        <v>0</v>
      </c>
      <c r="C3719" s="11">
        <v>0.37851115491029702</v>
      </c>
      <c r="D3719" s="11">
        <v>0.76</v>
      </c>
      <c r="E3719" s="11">
        <v>0.217</v>
      </c>
      <c r="F3719" s="11">
        <v>0</v>
      </c>
      <c r="G3719" s="11" t="s">
        <v>7077</v>
      </c>
    </row>
    <row r="3720" spans="1:7">
      <c r="A3720" s="20" t="s">
        <v>7279</v>
      </c>
      <c r="B3720" s="11">
        <v>0</v>
      </c>
      <c r="C3720" s="11">
        <v>0.37823030208552899</v>
      </c>
      <c r="D3720" s="11">
        <v>0.628</v>
      </c>
      <c r="E3720" s="11">
        <v>0.19400000000000001</v>
      </c>
      <c r="F3720" s="11">
        <v>0</v>
      </c>
      <c r="G3720" s="11" t="s">
        <v>7077</v>
      </c>
    </row>
    <row r="3721" spans="1:7">
      <c r="A3721" s="20" t="s">
        <v>7280</v>
      </c>
      <c r="B3721" s="11">
        <v>0</v>
      </c>
      <c r="C3721" s="11">
        <v>0.377873457736979</v>
      </c>
      <c r="D3721" s="11">
        <v>0.49199999999999999</v>
      </c>
      <c r="E3721" s="11">
        <v>8.5999999999999993E-2</v>
      </c>
      <c r="F3721" s="11">
        <v>0</v>
      </c>
      <c r="G3721" s="11" t="s">
        <v>7077</v>
      </c>
    </row>
    <row r="3722" spans="1:7">
      <c r="A3722" s="20" t="s">
        <v>1082</v>
      </c>
      <c r="B3722" s="11">
        <v>0</v>
      </c>
      <c r="C3722" s="11">
        <v>0.37775983021299497</v>
      </c>
      <c r="D3722" s="11">
        <v>0.45600000000000002</v>
      </c>
      <c r="E3722" s="11">
        <v>3.4000000000000002E-2</v>
      </c>
      <c r="F3722" s="11">
        <v>0</v>
      </c>
      <c r="G3722" s="11" t="s">
        <v>7077</v>
      </c>
    </row>
    <row r="3723" spans="1:7">
      <c r="A3723" s="20" t="s">
        <v>5370</v>
      </c>
      <c r="B3723" s="11">
        <v>0</v>
      </c>
      <c r="C3723" s="11">
        <v>0.37754961868347098</v>
      </c>
      <c r="D3723" s="11">
        <v>0.58699999999999997</v>
      </c>
      <c r="E3723" s="11">
        <v>0.16800000000000001</v>
      </c>
      <c r="F3723" s="11">
        <v>0</v>
      </c>
      <c r="G3723" s="11" t="s">
        <v>7077</v>
      </c>
    </row>
    <row r="3724" spans="1:7">
      <c r="A3724" s="20" t="s">
        <v>1062</v>
      </c>
      <c r="B3724" s="11">
        <v>0</v>
      </c>
      <c r="C3724" s="11">
        <v>0.37753878275047797</v>
      </c>
      <c r="D3724" s="11">
        <v>0.51100000000000001</v>
      </c>
      <c r="E3724" s="11">
        <v>6.6000000000000003E-2</v>
      </c>
      <c r="F3724" s="11">
        <v>0</v>
      </c>
      <c r="G3724" s="11" t="s">
        <v>7077</v>
      </c>
    </row>
    <row r="3725" spans="1:7">
      <c r="A3725" s="20" t="s">
        <v>770</v>
      </c>
      <c r="B3725" s="11">
        <v>0</v>
      </c>
      <c r="C3725" s="11">
        <v>0.37689680180495999</v>
      </c>
      <c r="D3725" s="11">
        <v>0.80500000000000005</v>
      </c>
      <c r="E3725" s="11">
        <v>0.51900000000000002</v>
      </c>
      <c r="F3725" s="11">
        <v>0</v>
      </c>
      <c r="G3725" s="11" t="s">
        <v>7077</v>
      </c>
    </row>
    <row r="3726" spans="1:7">
      <c r="A3726" s="20" t="s">
        <v>4459</v>
      </c>
      <c r="B3726" s="11">
        <v>0</v>
      </c>
      <c r="C3726" s="11">
        <v>0.376757894277651</v>
      </c>
      <c r="D3726" s="11">
        <v>0.47</v>
      </c>
      <c r="E3726" s="11">
        <v>5.0999999999999997E-2</v>
      </c>
      <c r="F3726" s="11">
        <v>0</v>
      </c>
      <c r="G3726" s="11" t="s">
        <v>7077</v>
      </c>
    </row>
    <row r="3727" spans="1:7">
      <c r="A3727" s="20" t="s">
        <v>5380</v>
      </c>
      <c r="B3727" s="11">
        <v>0</v>
      </c>
      <c r="C3727" s="11">
        <v>0.37639116297432201</v>
      </c>
      <c r="D3727" s="11">
        <v>0.72799999999999998</v>
      </c>
      <c r="E3727" s="11">
        <v>0.33</v>
      </c>
      <c r="F3727" s="11">
        <v>0</v>
      </c>
      <c r="G3727" s="11" t="s">
        <v>7077</v>
      </c>
    </row>
    <row r="3728" spans="1:7">
      <c r="A3728" s="20" t="s">
        <v>7281</v>
      </c>
      <c r="B3728" s="11">
        <v>0</v>
      </c>
      <c r="C3728" s="11">
        <v>0.37617905228835502</v>
      </c>
      <c r="D3728" s="11">
        <v>0.47</v>
      </c>
      <c r="E3728" s="11">
        <v>8.6999999999999994E-2</v>
      </c>
      <c r="F3728" s="11">
        <v>0</v>
      </c>
      <c r="G3728" s="11" t="s">
        <v>7077</v>
      </c>
    </row>
    <row r="3729" spans="1:7">
      <c r="A3729" s="20" t="s">
        <v>5699</v>
      </c>
      <c r="B3729" s="11">
        <v>0</v>
      </c>
      <c r="C3729" s="11">
        <v>0.376104253895645</v>
      </c>
      <c r="D3729" s="11">
        <v>0.55600000000000005</v>
      </c>
      <c r="E3729" s="11">
        <v>0.14899999999999999</v>
      </c>
      <c r="F3729" s="11">
        <v>0</v>
      </c>
      <c r="G3729" s="11" t="s">
        <v>7077</v>
      </c>
    </row>
    <row r="3730" spans="1:7">
      <c r="A3730" s="20" t="s">
        <v>7282</v>
      </c>
      <c r="B3730" s="11">
        <v>0</v>
      </c>
      <c r="C3730" s="11">
        <v>0.37605835889683997</v>
      </c>
      <c r="D3730" s="11">
        <v>0.45400000000000001</v>
      </c>
      <c r="E3730" s="11">
        <v>0.04</v>
      </c>
      <c r="F3730" s="11">
        <v>0</v>
      </c>
      <c r="G3730" s="11" t="s">
        <v>7077</v>
      </c>
    </row>
    <row r="3731" spans="1:7">
      <c r="A3731" s="20" t="s">
        <v>6581</v>
      </c>
      <c r="B3731" s="11">
        <v>0</v>
      </c>
      <c r="C3731" s="11">
        <v>0.37551942777151298</v>
      </c>
      <c r="D3731" s="11">
        <v>0.4</v>
      </c>
      <c r="E3731" s="11">
        <v>1.2E-2</v>
      </c>
      <c r="F3731" s="11">
        <v>0</v>
      </c>
      <c r="G3731" s="11" t="s">
        <v>7077</v>
      </c>
    </row>
    <row r="3732" spans="1:7">
      <c r="A3732" s="20" t="s">
        <v>7042</v>
      </c>
      <c r="B3732" s="11">
        <v>0</v>
      </c>
      <c r="C3732" s="11">
        <v>0.37540162573992503</v>
      </c>
      <c r="D3732" s="11">
        <v>0.76200000000000001</v>
      </c>
      <c r="E3732" s="11">
        <v>0.36699999999999999</v>
      </c>
      <c r="F3732" s="11">
        <v>0</v>
      </c>
      <c r="G3732" s="11" t="s">
        <v>7077</v>
      </c>
    </row>
    <row r="3733" spans="1:7">
      <c r="A3733" s="20" t="s">
        <v>373</v>
      </c>
      <c r="B3733" s="11">
        <v>0</v>
      </c>
      <c r="C3733" s="11">
        <v>0.37527675337164201</v>
      </c>
      <c r="D3733" s="11">
        <v>0.91300000000000003</v>
      </c>
      <c r="E3733" s="11">
        <v>0.55300000000000005</v>
      </c>
      <c r="F3733" s="11">
        <v>0</v>
      </c>
      <c r="G3733" s="11" t="s">
        <v>7077</v>
      </c>
    </row>
    <row r="3734" spans="1:7">
      <c r="A3734" s="20" t="s">
        <v>2865</v>
      </c>
      <c r="B3734" s="11">
        <v>0</v>
      </c>
      <c r="C3734" s="11">
        <v>0.37447353065894101</v>
      </c>
      <c r="D3734" s="11">
        <v>0.871</v>
      </c>
      <c r="E3734" s="11">
        <v>0.434</v>
      </c>
      <c r="F3734" s="11">
        <v>0</v>
      </c>
      <c r="G3734" s="11" t="s">
        <v>7077</v>
      </c>
    </row>
    <row r="3735" spans="1:7">
      <c r="A3735" s="20" t="s">
        <v>7283</v>
      </c>
      <c r="B3735" s="11">
        <v>0</v>
      </c>
      <c r="C3735" s="11">
        <v>0.37294473682789497</v>
      </c>
      <c r="D3735" s="11">
        <v>0.72799999999999998</v>
      </c>
      <c r="E3735" s="11">
        <v>0.32400000000000001</v>
      </c>
      <c r="F3735" s="11">
        <v>0</v>
      </c>
      <c r="G3735" s="11" t="s">
        <v>7077</v>
      </c>
    </row>
    <row r="3736" spans="1:7">
      <c r="A3736" s="20" t="s">
        <v>397</v>
      </c>
      <c r="B3736" s="11">
        <v>0</v>
      </c>
      <c r="C3736" s="11">
        <v>0.37273594528417497</v>
      </c>
      <c r="D3736" s="11">
        <v>0.374</v>
      </c>
      <c r="E3736" s="11">
        <v>8.3000000000000004E-2</v>
      </c>
      <c r="F3736" s="11">
        <v>0</v>
      </c>
      <c r="G3736" s="11" t="s">
        <v>7077</v>
      </c>
    </row>
    <row r="3737" spans="1:7">
      <c r="A3737" s="20" t="s">
        <v>5388</v>
      </c>
      <c r="B3737" s="11">
        <v>0</v>
      </c>
      <c r="C3737" s="11">
        <v>0.37266311576817501</v>
      </c>
      <c r="D3737" s="11">
        <v>0.51300000000000001</v>
      </c>
      <c r="E3737" s="11">
        <v>0.13700000000000001</v>
      </c>
      <c r="F3737" s="11">
        <v>0</v>
      </c>
      <c r="G3737" s="11" t="s">
        <v>7077</v>
      </c>
    </row>
    <row r="3738" spans="1:7">
      <c r="A3738" s="20" t="s">
        <v>2394</v>
      </c>
      <c r="B3738" s="11">
        <v>0</v>
      </c>
      <c r="C3738" s="11">
        <v>0.372560045257252</v>
      </c>
      <c r="D3738" s="11">
        <v>0.75</v>
      </c>
      <c r="E3738" s="11">
        <v>0.32300000000000001</v>
      </c>
      <c r="F3738" s="11">
        <v>0</v>
      </c>
      <c r="G3738" s="11" t="s">
        <v>7077</v>
      </c>
    </row>
    <row r="3739" spans="1:7">
      <c r="A3739" s="20" t="s">
        <v>5801</v>
      </c>
      <c r="B3739" s="11">
        <v>0</v>
      </c>
      <c r="C3739" s="11">
        <v>0.372527466150048</v>
      </c>
      <c r="D3739" s="11">
        <v>0.75900000000000001</v>
      </c>
      <c r="E3739" s="11">
        <v>0.34</v>
      </c>
      <c r="F3739" s="11">
        <v>0</v>
      </c>
      <c r="G3739" s="11" t="s">
        <v>7077</v>
      </c>
    </row>
    <row r="3740" spans="1:7">
      <c r="A3740" s="20" t="s">
        <v>1886</v>
      </c>
      <c r="B3740" s="11">
        <v>0</v>
      </c>
      <c r="C3740" s="11">
        <v>0.37252121886385903</v>
      </c>
      <c r="D3740" s="11">
        <v>0.70899999999999996</v>
      </c>
      <c r="E3740" s="11">
        <v>0.29699999999999999</v>
      </c>
      <c r="F3740" s="11">
        <v>0</v>
      </c>
      <c r="G3740" s="11" t="s">
        <v>7077</v>
      </c>
    </row>
    <row r="3741" spans="1:7">
      <c r="A3741" s="20" t="s">
        <v>2209</v>
      </c>
      <c r="B3741" s="11">
        <v>0</v>
      </c>
      <c r="C3741" s="11">
        <v>0.37238118320806701</v>
      </c>
      <c r="D3741" s="11">
        <v>0.82299999999999995</v>
      </c>
      <c r="E3741" s="11">
        <v>0.50600000000000001</v>
      </c>
      <c r="F3741" s="11">
        <v>0</v>
      </c>
      <c r="G3741" s="11" t="s">
        <v>7077</v>
      </c>
    </row>
    <row r="3742" spans="1:7">
      <c r="A3742" s="20" t="s">
        <v>7284</v>
      </c>
      <c r="B3742" s="11">
        <v>0</v>
      </c>
      <c r="C3742" s="11">
        <v>0.37203371774557098</v>
      </c>
      <c r="D3742" s="11">
        <v>0.51</v>
      </c>
      <c r="E3742" s="11">
        <v>9.1999999999999998E-2</v>
      </c>
      <c r="F3742" s="11">
        <v>0</v>
      </c>
      <c r="G3742" s="11" t="s">
        <v>7077</v>
      </c>
    </row>
    <row r="3743" spans="1:7">
      <c r="A3743" s="20" t="s">
        <v>2453</v>
      </c>
      <c r="B3743" s="11">
        <v>0</v>
      </c>
      <c r="C3743" s="11">
        <v>0.371933642098142</v>
      </c>
      <c r="D3743" s="11">
        <v>0.78400000000000003</v>
      </c>
      <c r="E3743" s="11">
        <v>0.376</v>
      </c>
      <c r="F3743" s="11">
        <v>0</v>
      </c>
      <c r="G3743" s="11" t="s">
        <v>7077</v>
      </c>
    </row>
    <row r="3744" spans="1:7">
      <c r="A3744" s="20" t="s">
        <v>5382</v>
      </c>
      <c r="B3744" s="11">
        <v>0</v>
      </c>
      <c r="C3744" s="11">
        <v>0.371323855085546</v>
      </c>
      <c r="D3744" s="11">
        <v>0.28599999999999998</v>
      </c>
      <c r="E3744" s="11">
        <v>3.5999999999999997E-2</v>
      </c>
      <c r="F3744" s="11">
        <v>0</v>
      </c>
      <c r="G3744" s="11" t="s">
        <v>7077</v>
      </c>
    </row>
    <row r="3745" spans="1:7">
      <c r="A3745" s="20" t="s">
        <v>1649</v>
      </c>
      <c r="B3745" s="11">
        <v>0</v>
      </c>
      <c r="C3745" s="11">
        <v>0.37129503292388399</v>
      </c>
      <c r="D3745" s="11">
        <v>0.93400000000000005</v>
      </c>
      <c r="E3745" s="11">
        <v>0.79800000000000004</v>
      </c>
      <c r="F3745" s="11">
        <v>0</v>
      </c>
      <c r="G3745" s="11" t="s">
        <v>7077</v>
      </c>
    </row>
    <row r="3746" spans="1:7">
      <c r="A3746" s="20" t="s">
        <v>7285</v>
      </c>
      <c r="B3746" s="11">
        <v>0</v>
      </c>
      <c r="C3746" s="11">
        <v>0.37112347041077598</v>
      </c>
      <c r="D3746" s="11">
        <v>0.63900000000000001</v>
      </c>
      <c r="E3746" s="11">
        <v>0.19700000000000001</v>
      </c>
      <c r="F3746" s="11">
        <v>0</v>
      </c>
      <c r="G3746" s="11" t="s">
        <v>7077</v>
      </c>
    </row>
    <row r="3747" spans="1:7">
      <c r="A3747" s="20" t="s">
        <v>5181</v>
      </c>
      <c r="B3747" s="11">
        <v>0</v>
      </c>
      <c r="C3747" s="11">
        <v>0.370890778148246</v>
      </c>
      <c r="D3747" s="11">
        <v>0.42799999999999999</v>
      </c>
      <c r="E3747" s="11">
        <v>3.5000000000000003E-2</v>
      </c>
      <c r="F3747" s="11">
        <v>0</v>
      </c>
      <c r="G3747" s="11" t="s">
        <v>7077</v>
      </c>
    </row>
    <row r="3748" spans="1:7">
      <c r="A3748" s="20" t="s">
        <v>2291</v>
      </c>
      <c r="B3748" s="11">
        <v>0</v>
      </c>
      <c r="C3748" s="11">
        <v>0.370634512018368</v>
      </c>
      <c r="D3748" s="11">
        <v>0.63900000000000001</v>
      </c>
      <c r="E3748" s="11">
        <v>0.214</v>
      </c>
      <c r="F3748" s="11">
        <v>0</v>
      </c>
      <c r="G3748" s="11" t="s">
        <v>7077</v>
      </c>
    </row>
    <row r="3749" spans="1:7">
      <c r="A3749" s="20" t="s">
        <v>1204</v>
      </c>
      <c r="B3749" s="11">
        <v>0</v>
      </c>
      <c r="C3749" s="11">
        <v>0.37050409919277699</v>
      </c>
      <c r="D3749" s="11">
        <v>0.42399999999999999</v>
      </c>
      <c r="E3749" s="11">
        <v>3.4000000000000002E-2</v>
      </c>
      <c r="F3749" s="11">
        <v>0</v>
      </c>
      <c r="G3749" s="11" t="s">
        <v>7077</v>
      </c>
    </row>
    <row r="3750" spans="1:7">
      <c r="A3750" s="20" t="s">
        <v>1937</v>
      </c>
      <c r="B3750" s="11">
        <v>0</v>
      </c>
      <c r="C3750" s="11">
        <v>0.36966952007072101</v>
      </c>
      <c r="D3750" s="11">
        <v>0.48</v>
      </c>
      <c r="E3750" s="11">
        <v>6.7000000000000004E-2</v>
      </c>
      <c r="F3750" s="11">
        <v>0</v>
      </c>
      <c r="G3750" s="11" t="s">
        <v>7077</v>
      </c>
    </row>
    <row r="3751" spans="1:7">
      <c r="A3751" s="20" t="s">
        <v>5302</v>
      </c>
      <c r="B3751" s="11">
        <v>0</v>
      </c>
      <c r="C3751" s="11">
        <v>0.36879361983565201</v>
      </c>
      <c r="D3751" s="11">
        <v>0.92700000000000005</v>
      </c>
      <c r="E3751" s="11">
        <v>0.69299999999999995</v>
      </c>
      <c r="F3751" s="11">
        <v>0</v>
      </c>
      <c r="G3751" s="11" t="s">
        <v>7077</v>
      </c>
    </row>
    <row r="3752" spans="1:7">
      <c r="A3752" s="20" t="s">
        <v>7286</v>
      </c>
      <c r="B3752" s="11">
        <v>0</v>
      </c>
      <c r="C3752" s="11">
        <v>0.36873504790467898</v>
      </c>
      <c r="D3752" s="11">
        <v>0.43</v>
      </c>
      <c r="E3752" s="11">
        <v>0.04</v>
      </c>
      <c r="F3752" s="11">
        <v>0</v>
      </c>
      <c r="G3752" s="11" t="s">
        <v>7077</v>
      </c>
    </row>
    <row r="3753" spans="1:7">
      <c r="A3753" s="20" t="s">
        <v>2320</v>
      </c>
      <c r="B3753" s="11">
        <v>0</v>
      </c>
      <c r="C3753" s="11">
        <v>0.36849157006984201</v>
      </c>
      <c r="D3753" s="11">
        <v>0.58699999999999997</v>
      </c>
      <c r="E3753" s="11">
        <v>0.17599999999999999</v>
      </c>
      <c r="F3753" s="11">
        <v>0</v>
      </c>
      <c r="G3753" s="11" t="s">
        <v>7077</v>
      </c>
    </row>
    <row r="3754" spans="1:7">
      <c r="A3754" s="20" t="s">
        <v>7287</v>
      </c>
      <c r="B3754" s="11">
        <v>0</v>
      </c>
      <c r="C3754" s="11">
        <v>0.368491546761051</v>
      </c>
      <c r="D3754" s="11">
        <v>0.39200000000000002</v>
      </c>
      <c r="E3754" s="11">
        <v>0.01</v>
      </c>
      <c r="F3754" s="11">
        <v>0</v>
      </c>
      <c r="G3754" s="11" t="s">
        <v>7077</v>
      </c>
    </row>
    <row r="3755" spans="1:7">
      <c r="A3755" s="20" t="s">
        <v>5360</v>
      </c>
      <c r="B3755" s="11">
        <v>0</v>
      </c>
      <c r="C3755" s="11">
        <v>0.36763335444343698</v>
      </c>
      <c r="D3755" s="11">
        <v>0.44900000000000001</v>
      </c>
      <c r="E3755" s="11">
        <v>5.8999999999999997E-2</v>
      </c>
      <c r="F3755" s="11">
        <v>0</v>
      </c>
      <c r="G3755" s="11" t="s">
        <v>7077</v>
      </c>
    </row>
    <row r="3756" spans="1:7">
      <c r="A3756" s="20" t="s">
        <v>5557</v>
      </c>
      <c r="B3756" s="11">
        <v>0</v>
      </c>
      <c r="C3756" s="11">
        <v>0.367380074414347</v>
      </c>
      <c r="D3756" s="11">
        <v>0.90600000000000003</v>
      </c>
      <c r="E3756" s="11">
        <v>0.56599999999999995</v>
      </c>
      <c r="F3756" s="11">
        <v>0</v>
      </c>
      <c r="G3756" s="11" t="s">
        <v>7077</v>
      </c>
    </row>
    <row r="3757" spans="1:7">
      <c r="A3757" s="20" t="s">
        <v>1080</v>
      </c>
      <c r="B3757" s="11">
        <v>0</v>
      </c>
      <c r="C3757" s="11">
        <v>0.36718661982302497</v>
      </c>
      <c r="D3757" s="11">
        <v>0.35599999999999998</v>
      </c>
      <c r="E3757" s="11">
        <v>1.7000000000000001E-2</v>
      </c>
      <c r="F3757" s="11">
        <v>0</v>
      </c>
      <c r="G3757" s="11" t="s">
        <v>7077</v>
      </c>
    </row>
    <row r="3758" spans="1:7">
      <c r="A3758" s="20" t="s">
        <v>2417</v>
      </c>
      <c r="B3758" s="11">
        <v>0</v>
      </c>
      <c r="C3758" s="11">
        <v>0.36717515424584402</v>
      </c>
      <c r="D3758" s="11">
        <v>0.39</v>
      </c>
      <c r="E3758" s="11">
        <v>6.0000000000000001E-3</v>
      </c>
      <c r="F3758" s="11">
        <v>0</v>
      </c>
      <c r="G3758" s="11" t="s">
        <v>7077</v>
      </c>
    </row>
    <row r="3759" spans="1:7">
      <c r="A3759" s="20" t="s">
        <v>7288</v>
      </c>
      <c r="B3759" s="11">
        <v>0</v>
      </c>
      <c r="C3759" s="11">
        <v>0.366522119432652</v>
      </c>
      <c r="D3759" s="11">
        <v>0.4</v>
      </c>
      <c r="E3759" s="11">
        <v>2.8000000000000001E-2</v>
      </c>
      <c r="F3759" s="11">
        <v>0</v>
      </c>
      <c r="G3759" s="11" t="s">
        <v>7077</v>
      </c>
    </row>
    <row r="3760" spans="1:7">
      <c r="A3760" s="20" t="s">
        <v>7289</v>
      </c>
      <c r="B3760" s="11">
        <v>0</v>
      </c>
      <c r="C3760" s="11">
        <v>0.36622879368296901</v>
      </c>
      <c r="D3760" s="11">
        <v>0.40799999999999997</v>
      </c>
      <c r="E3760" s="11">
        <v>7.0000000000000007E-2</v>
      </c>
      <c r="F3760" s="11">
        <v>0</v>
      </c>
      <c r="G3760" s="11" t="s">
        <v>7077</v>
      </c>
    </row>
    <row r="3761" spans="1:7">
      <c r="A3761" s="20" t="s">
        <v>1254</v>
      </c>
      <c r="B3761" s="11">
        <v>0</v>
      </c>
      <c r="C3761" s="11">
        <v>0.36541786201134802</v>
      </c>
      <c r="D3761" s="11">
        <v>0.48599999999999999</v>
      </c>
      <c r="E3761" s="11">
        <v>4.2999999999999997E-2</v>
      </c>
      <c r="F3761" s="11">
        <v>0</v>
      </c>
      <c r="G3761" s="11" t="s">
        <v>7077</v>
      </c>
    </row>
    <row r="3762" spans="1:7">
      <c r="A3762" s="20" t="s">
        <v>7290</v>
      </c>
      <c r="B3762" s="11">
        <v>0</v>
      </c>
      <c r="C3762" s="11">
        <v>0.36533566991274602</v>
      </c>
      <c r="D3762" s="11">
        <v>0.57499999999999996</v>
      </c>
      <c r="E3762" s="11">
        <v>0.14299999999999999</v>
      </c>
      <c r="F3762" s="11">
        <v>0</v>
      </c>
      <c r="G3762" s="11" t="s">
        <v>7077</v>
      </c>
    </row>
    <row r="3763" spans="1:7">
      <c r="A3763" s="20" t="s">
        <v>7291</v>
      </c>
      <c r="B3763" s="11">
        <v>0</v>
      </c>
      <c r="C3763" s="11">
        <v>0.36520628066692201</v>
      </c>
      <c r="D3763" s="11">
        <v>0.67200000000000004</v>
      </c>
      <c r="E3763" s="11">
        <v>0.27700000000000002</v>
      </c>
      <c r="F3763" s="11">
        <v>0</v>
      </c>
      <c r="G3763" s="11" t="s">
        <v>7077</v>
      </c>
    </row>
    <row r="3764" spans="1:7">
      <c r="A3764" s="20" t="s">
        <v>1949</v>
      </c>
      <c r="B3764" s="11">
        <v>0</v>
      </c>
      <c r="C3764" s="11">
        <v>0.36496602805859202</v>
      </c>
      <c r="D3764" s="11">
        <v>0.51500000000000001</v>
      </c>
      <c r="E3764" s="11">
        <v>0.106</v>
      </c>
      <c r="F3764" s="11">
        <v>0</v>
      </c>
      <c r="G3764" s="11" t="s">
        <v>7077</v>
      </c>
    </row>
    <row r="3765" spans="1:7">
      <c r="A3765" s="20" t="s">
        <v>5502</v>
      </c>
      <c r="B3765" s="11">
        <v>0</v>
      </c>
      <c r="C3765" s="11">
        <v>0.36470449789633802</v>
      </c>
      <c r="D3765" s="11">
        <v>0.39800000000000002</v>
      </c>
      <c r="E3765" s="11">
        <v>0.01</v>
      </c>
      <c r="F3765" s="11">
        <v>0</v>
      </c>
      <c r="G3765" s="11" t="s">
        <v>7077</v>
      </c>
    </row>
    <row r="3766" spans="1:7">
      <c r="A3766" s="20" t="s">
        <v>7292</v>
      </c>
      <c r="B3766" s="11">
        <v>0</v>
      </c>
      <c r="C3766" s="11">
        <v>0.36437893765424001</v>
      </c>
      <c r="D3766" s="11">
        <v>0.42299999999999999</v>
      </c>
      <c r="E3766" s="11">
        <v>3.3000000000000002E-2</v>
      </c>
      <c r="F3766" s="11">
        <v>0</v>
      </c>
      <c r="G3766" s="11" t="s">
        <v>7077</v>
      </c>
    </row>
    <row r="3767" spans="1:7">
      <c r="A3767" s="20" t="s">
        <v>5404</v>
      </c>
      <c r="B3767" s="11">
        <v>0</v>
      </c>
      <c r="C3767" s="11">
        <v>0.36399896187630898</v>
      </c>
      <c r="D3767" s="11">
        <v>0.71799999999999997</v>
      </c>
      <c r="E3767" s="11">
        <v>0.32500000000000001</v>
      </c>
      <c r="F3767" s="11">
        <v>0</v>
      </c>
      <c r="G3767" s="11" t="s">
        <v>7077</v>
      </c>
    </row>
    <row r="3768" spans="1:7">
      <c r="A3768" s="20" t="s">
        <v>6634</v>
      </c>
      <c r="B3768" s="11">
        <v>0</v>
      </c>
      <c r="C3768" s="11">
        <v>0.36383385317529099</v>
      </c>
      <c r="D3768" s="11">
        <v>0.39900000000000002</v>
      </c>
      <c r="E3768" s="11">
        <v>1.2999999999999999E-2</v>
      </c>
      <c r="F3768" s="11">
        <v>0</v>
      </c>
      <c r="G3768" s="11" t="s">
        <v>7077</v>
      </c>
    </row>
    <row r="3769" spans="1:7">
      <c r="A3769" s="20" t="s">
        <v>5432</v>
      </c>
      <c r="B3769" s="11">
        <v>0</v>
      </c>
      <c r="C3769" s="11">
        <v>0.363754899411737</v>
      </c>
      <c r="D3769" s="11">
        <v>0.621</v>
      </c>
      <c r="E3769" s="11">
        <v>0.21099999999999999</v>
      </c>
      <c r="F3769" s="11">
        <v>0</v>
      </c>
      <c r="G3769" s="11" t="s">
        <v>7077</v>
      </c>
    </row>
    <row r="3770" spans="1:7">
      <c r="A3770" s="20" t="s">
        <v>1782</v>
      </c>
      <c r="B3770" s="11">
        <v>0</v>
      </c>
      <c r="C3770" s="11">
        <v>0.36369139027992198</v>
      </c>
      <c r="D3770" s="11">
        <v>0.97499999999999998</v>
      </c>
      <c r="E3770" s="11">
        <v>0.82799999999999996</v>
      </c>
      <c r="F3770" s="11">
        <v>0</v>
      </c>
      <c r="G3770" s="11" t="s">
        <v>7077</v>
      </c>
    </row>
    <row r="3771" spans="1:7">
      <c r="A3771" s="20" t="s">
        <v>7293</v>
      </c>
      <c r="B3771" s="11">
        <v>0</v>
      </c>
      <c r="C3771" s="11">
        <v>0.36364560500481502</v>
      </c>
      <c r="D3771" s="11">
        <v>0.42299999999999999</v>
      </c>
      <c r="E3771" s="11">
        <v>0.03</v>
      </c>
      <c r="F3771" s="11">
        <v>0</v>
      </c>
      <c r="G3771" s="11" t="s">
        <v>7077</v>
      </c>
    </row>
    <row r="3772" spans="1:7">
      <c r="A3772" s="20" t="s">
        <v>4122</v>
      </c>
      <c r="B3772" s="11">
        <v>0</v>
      </c>
      <c r="C3772" s="11">
        <v>0.36321243820401999</v>
      </c>
      <c r="D3772" s="11">
        <v>0.86499999999999999</v>
      </c>
      <c r="E3772" s="11">
        <v>0.50800000000000001</v>
      </c>
      <c r="F3772" s="11">
        <v>0</v>
      </c>
      <c r="G3772" s="11" t="s">
        <v>7077</v>
      </c>
    </row>
    <row r="3773" spans="1:7">
      <c r="A3773" s="20" t="s">
        <v>7294</v>
      </c>
      <c r="B3773" s="11">
        <v>0</v>
      </c>
      <c r="C3773" s="11">
        <v>0.36314014132415001</v>
      </c>
      <c r="D3773" s="11">
        <v>0.40100000000000002</v>
      </c>
      <c r="E3773" s="11">
        <v>1.4E-2</v>
      </c>
      <c r="F3773" s="11">
        <v>0</v>
      </c>
      <c r="G3773" s="11" t="s">
        <v>7077</v>
      </c>
    </row>
    <row r="3774" spans="1:7">
      <c r="A3774" s="20" t="s">
        <v>1823</v>
      </c>
      <c r="B3774" s="11">
        <v>0</v>
      </c>
      <c r="C3774" s="11">
        <v>0.362740877716488</v>
      </c>
      <c r="D3774" s="11">
        <v>0.94299999999999995</v>
      </c>
      <c r="E3774" s="11">
        <v>0.67700000000000005</v>
      </c>
      <c r="F3774" s="11">
        <v>0</v>
      </c>
      <c r="G3774" s="11" t="s">
        <v>7077</v>
      </c>
    </row>
    <row r="3775" spans="1:7">
      <c r="A3775" s="20" t="s">
        <v>1030</v>
      </c>
      <c r="B3775" s="11">
        <v>0</v>
      </c>
      <c r="C3775" s="11">
        <v>0.36270864665366498</v>
      </c>
      <c r="D3775" s="11">
        <v>0.35199999999999998</v>
      </c>
      <c r="E3775" s="11">
        <v>2.5999999999999999E-2</v>
      </c>
      <c r="F3775" s="11">
        <v>0</v>
      </c>
      <c r="G3775" s="11" t="s">
        <v>7077</v>
      </c>
    </row>
    <row r="3776" spans="1:7">
      <c r="A3776" s="20" t="s">
        <v>5091</v>
      </c>
      <c r="B3776" s="11">
        <v>0</v>
      </c>
      <c r="C3776" s="11">
        <v>0.36255400011903199</v>
      </c>
      <c r="D3776" s="11">
        <v>0.39400000000000002</v>
      </c>
      <c r="E3776" s="11">
        <v>1.0999999999999999E-2</v>
      </c>
      <c r="F3776" s="11">
        <v>0</v>
      </c>
      <c r="G3776" s="11" t="s">
        <v>7077</v>
      </c>
    </row>
    <row r="3777" spans="1:7">
      <c r="A3777" s="20" t="s">
        <v>2380</v>
      </c>
      <c r="B3777" s="11">
        <v>0</v>
      </c>
      <c r="C3777" s="11">
        <v>0.36246102542730302</v>
      </c>
      <c r="D3777" s="11">
        <v>0.41099999999999998</v>
      </c>
      <c r="E3777" s="11">
        <v>1.9E-2</v>
      </c>
      <c r="F3777" s="11">
        <v>0</v>
      </c>
      <c r="G3777" s="11" t="s">
        <v>7077</v>
      </c>
    </row>
    <row r="3778" spans="1:7">
      <c r="A3778" s="20" t="s">
        <v>7295</v>
      </c>
      <c r="B3778" s="11">
        <v>0</v>
      </c>
      <c r="C3778" s="11">
        <v>0.36238913079220603</v>
      </c>
      <c r="D3778" s="11">
        <v>0.59599999999999997</v>
      </c>
      <c r="E3778" s="11">
        <v>0.183</v>
      </c>
      <c r="F3778" s="11">
        <v>0</v>
      </c>
      <c r="G3778" s="11" t="s">
        <v>7077</v>
      </c>
    </row>
    <row r="3779" spans="1:7">
      <c r="A3779" s="20" t="s">
        <v>7296</v>
      </c>
      <c r="B3779" s="11">
        <v>0</v>
      </c>
      <c r="C3779" s="11">
        <v>0.362137625427841</v>
      </c>
      <c r="D3779" s="11">
        <v>0.629</v>
      </c>
      <c r="E3779" s="11">
        <v>0.22</v>
      </c>
      <c r="F3779" s="11">
        <v>0</v>
      </c>
      <c r="G3779" s="11" t="s">
        <v>7077</v>
      </c>
    </row>
    <row r="3780" spans="1:7">
      <c r="A3780" s="20" t="s">
        <v>6668</v>
      </c>
      <c r="B3780" s="11">
        <v>0</v>
      </c>
      <c r="C3780" s="11">
        <v>0.36210505998964498</v>
      </c>
      <c r="D3780" s="11">
        <v>0.376</v>
      </c>
      <c r="E3780" s="11">
        <v>1.4E-2</v>
      </c>
      <c r="F3780" s="11">
        <v>0</v>
      </c>
      <c r="G3780" s="11" t="s">
        <v>7077</v>
      </c>
    </row>
    <row r="3781" spans="1:7">
      <c r="A3781" s="20" t="s">
        <v>4433</v>
      </c>
      <c r="B3781" s="11">
        <v>0</v>
      </c>
      <c r="C3781" s="11">
        <v>0.36184345923314198</v>
      </c>
      <c r="D3781" s="11">
        <v>0.59099999999999997</v>
      </c>
      <c r="E3781" s="11">
        <v>0.19800000000000001</v>
      </c>
      <c r="F3781" s="11">
        <v>0</v>
      </c>
      <c r="G3781" s="11" t="s">
        <v>7077</v>
      </c>
    </row>
    <row r="3782" spans="1:7">
      <c r="A3782" s="20" t="s">
        <v>7297</v>
      </c>
      <c r="B3782" s="11">
        <v>0</v>
      </c>
      <c r="C3782" s="11">
        <v>0.36171247876117901</v>
      </c>
      <c r="D3782" s="11">
        <v>0.42099999999999999</v>
      </c>
      <c r="E3782" s="11">
        <v>2.9000000000000001E-2</v>
      </c>
      <c r="F3782" s="11">
        <v>0</v>
      </c>
      <c r="G3782" s="11" t="s">
        <v>7077</v>
      </c>
    </row>
    <row r="3783" spans="1:7">
      <c r="A3783" s="20" t="s">
        <v>7298</v>
      </c>
      <c r="B3783" s="11">
        <v>0</v>
      </c>
      <c r="C3783" s="11">
        <v>0.36140981184114201</v>
      </c>
      <c r="D3783" s="11">
        <v>0.26200000000000001</v>
      </c>
      <c r="E3783" s="11">
        <v>3.0000000000000001E-3</v>
      </c>
      <c r="F3783" s="11">
        <v>0</v>
      </c>
      <c r="G3783" s="11" t="s">
        <v>7077</v>
      </c>
    </row>
    <row r="3784" spans="1:7">
      <c r="A3784" s="20" t="s">
        <v>363</v>
      </c>
      <c r="B3784" s="11">
        <v>0</v>
      </c>
      <c r="C3784" s="11">
        <v>0.36127779280980599</v>
      </c>
      <c r="D3784" s="11">
        <v>0.74099999999999999</v>
      </c>
      <c r="E3784" s="11">
        <v>0.28899999999999998</v>
      </c>
      <c r="F3784" s="11">
        <v>0</v>
      </c>
      <c r="G3784" s="11" t="s">
        <v>7077</v>
      </c>
    </row>
    <row r="3785" spans="1:7">
      <c r="A3785" s="20" t="s">
        <v>5359</v>
      </c>
      <c r="B3785" s="11">
        <v>0</v>
      </c>
      <c r="C3785" s="11">
        <v>0.361129894251637</v>
      </c>
      <c r="D3785" s="11">
        <v>0.87</v>
      </c>
      <c r="E3785" s="11">
        <v>0.47399999999999998</v>
      </c>
      <c r="F3785" s="11">
        <v>0</v>
      </c>
      <c r="G3785" s="11" t="s">
        <v>7077</v>
      </c>
    </row>
    <row r="3786" spans="1:7">
      <c r="A3786" s="20" t="s">
        <v>493</v>
      </c>
      <c r="B3786" s="11">
        <v>0</v>
      </c>
      <c r="C3786" s="11">
        <v>0.360859059025603</v>
      </c>
      <c r="D3786" s="11">
        <v>0.311</v>
      </c>
      <c r="E3786" s="11">
        <v>2.5999999999999999E-2</v>
      </c>
      <c r="F3786" s="11">
        <v>0</v>
      </c>
      <c r="G3786" s="11" t="s">
        <v>7077</v>
      </c>
    </row>
    <row r="3787" spans="1:7">
      <c r="A3787" s="20" t="s">
        <v>5375</v>
      </c>
      <c r="B3787" s="11">
        <v>0</v>
      </c>
      <c r="C3787" s="11">
        <v>0.36051456965156098</v>
      </c>
      <c r="D3787" s="11">
        <v>0.53600000000000003</v>
      </c>
      <c r="E3787" s="11">
        <v>0.13900000000000001</v>
      </c>
      <c r="F3787" s="11">
        <v>0</v>
      </c>
      <c r="G3787" s="11" t="s">
        <v>7077</v>
      </c>
    </row>
    <row r="3788" spans="1:7">
      <c r="A3788" s="20" t="s">
        <v>4616</v>
      </c>
      <c r="B3788" s="11">
        <v>0</v>
      </c>
      <c r="C3788" s="11">
        <v>0.36020583610349199</v>
      </c>
      <c r="D3788" s="11">
        <v>0.71499999999999997</v>
      </c>
      <c r="E3788" s="11">
        <v>0.20300000000000001</v>
      </c>
      <c r="F3788" s="11">
        <v>0</v>
      </c>
      <c r="G3788" s="11" t="s">
        <v>7077</v>
      </c>
    </row>
    <row r="3789" spans="1:7">
      <c r="A3789" s="20" t="s">
        <v>7299</v>
      </c>
      <c r="B3789" s="11">
        <v>0</v>
      </c>
      <c r="C3789" s="11">
        <v>0.35969568379503303</v>
      </c>
      <c r="D3789" s="11">
        <v>0.443</v>
      </c>
      <c r="E3789" s="11">
        <v>7.2999999999999995E-2</v>
      </c>
      <c r="F3789" s="11">
        <v>0</v>
      </c>
      <c r="G3789" s="11" t="s">
        <v>7077</v>
      </c>
    </row>
    <row r="3790" spans="1:7">
      <c r="A3790" s="20" t="s">
        <v>1081</v>
      </c>
      <c r="B3790" s="11">
        <v>0</v>
      </c>
      <c r="C3790" s="11">
        <v>0.35959875215842102</v>
      </c>
      <c r="D3790" s="11">
        <v>0.33200000000000002</v>
      </c>
      <c r="E3790" s="11">
        <v>2.5000000000000001E-2</v>
      </c>
      <c r="F3790" s="11">
        <v>0</v>
      </c>
      <c r="G3790" s="11" t="s">
        <v>7077</v>
      </c>
    </row>
    <row r="3791" spans="1:7">
      <c r="A3791" s="20" t="s">
        <v>5736</v>
      </c>
      <c r="B3791" s="11">
        <v>0</v>
      </c>
      <c r="C3791" s="11">
        <v>0.35920567134438097</v>
      </c>
      <c r="D3791" s="11">
        <v>0.40400000000000003</v>
      </c>
      <c r="E3791" s="11">
        <v>2.3E-2</v>
      </c>
      <c r="F3791" s="11">
        <v>0</v>
      </c>
      <c r="G3791" s="11" t="s">
        <v>7077</v>
      </c>
    </row>
    <row r="3792" spans="1:7">
      <c r="A3792" s="20" t="s">
        <v>1078</v>
      </c>
      <c r="B3792" s="11">
        <v>0</v>
      </c>
      <c r="C3792" s="11">
        <v>0.359123609561255</v>
      </c>
      <c r="D3792" s="11">
        <v>0.61899999999999999</v>
      </c>
      <c r="E3792" s="11">
        <v>0.23100000000000001</v>
      </c>
      <c r="F3792" s="11">
        <v>0</v>
      </c>
      <c r="G3792" s="11" t="s">
        <v>7077</v>
      </c>
    </row>
    <row r="3793" spans="1:7">
      <c r="A3793" s="20" t="s">
        <v>5317</v>
      </c>
      <c r="B3793" s="11">
        <v>0</v>
      </c>
      <c r="C3793" s="11">
        <v>0.35905497404592801</v>
      </c>
      <c r="D3793" s="11">
        <v>0.55100000000000005</v>
      </c>
      <c r="E3793" s="11">
        <v>0.153</v>
      </c>
      <c r="F3793" s="11">
        <v>0</v>
      </c>
      <c r="G3793" s="11" t="s">
        <v>7077</v>
      </c>
    </row>
    <row r="3794" spans="1:7">
      <c r="A3794" s="20" t="s">
        <v>7300</v>
      </c>
      <c r="B3794" s="11">
        <v>0</v>
      </c>
      <c r="C3794" s="11">
        <v>0.35899786669339601</v>
      </c>
      <c r="D3794" s="11">
        <v>0.748</v>
      </c>
      <c r="E3794" s="11">
        <v>0.34899999999999998</v>
      </c>
      <c r="F3794" s="11">
        <v>0</v>
      </c>
      <c r="G3794" s="11" t="s">
        <v>7077</v>
      </c>
    </row>
    <row r="3795" spans="1:7">
      <c r="A3795" s="20" t="s">
        <v>7301</v>
      </c>
      <c r="B3795" s="11">
        <v>0</v>
      </c>
      <c r="C3795" s="11">
        <v>0.35899706848732299</v>
      </c>
      <c r="D3795" s="11">
        <v>0.40300000000000002</v>
      </c>
      <c r="E3795" s="11">
        <v>3.5000000000000003E-2</v>
      </c>
      <c r="F3795" s="11">
        <v>0</v>
      </c>
      <c r="G3795" s="11" t="s">
        <v>7077</v>
      </c>
    </row>
    <row r="3796" spans="1:7">
      <c r="A3796" s="20" t="s">
        <v>7302</v>
      </c>
      <c r="B3796" s="11">
        <v>0</v>
      </c>
      <c r="C3796" s="11">
        <v>0.35876780171508699</v>
      </c>
      <c r="D3796" s="11">
        <v>0.505</v>
      </c>
      <c r="E3796" s="11">
        <v>0.106</v>
      </c>
      <c r="F3796" s="11">
        <v>0</v>
      </c>
      <c r="G3796" s="11" t="s">
        <v>7077</v>
      </c>
    </row>
    <row r="3797" spans="1:7">
      <c r="A3797" s="20" t="s">
        <v>2441</v>
      </c>
      <c r="B3797" s="11">
        <v>0</v>
      </c>
      <c r="C3797" s="11">
        <v>0.35821856922873901</v>
      </c>
      <c r="D3797" s="11">
        <v>0.73599999999999999</v>
      </c>
      <c r="E3797" s="11">
        <v>0.316</v>
      </c>
      <c r="F3797" s="11">
        <v>0</v>
      </c>
      <c r="G3797" s="11" t="s">
        <v>7077</v>
      </c>
    </row>
    <row r="3798" spans="1:7">
      <c r="A3798" s="20" t="s">
        <v>4886</v>
      </c>
      <c r="B3798" s="11">
        <v>0</v>
      </c>
      <c r="C3798" s="11">
        <v>0.35821381331213198</v>
      </c>
      <c r="D3798" s="11">
        <v>0.69499999999999995</v>
      </c>
      <c r="E3798" s="11">
        <v>0.26900000000000002</v>
      </c>
      <c r="F3798" s="11">
        <v>0</v>
      </c>
      <c r="G3798" s="11" t="s">
        <v>7077</v>
      </c>
    </row>
    <row r="3799" spans="1:7">
      <c r="A3799" s="20" t="s">
        <v>5174</v>
      </c>
      <c r="B3799" s="11">
        <v>0</v>
      </c>
      <c r="C3799" s="11">
        <v>0.35819725093632199</v>
      </c>
      <c r="D3799" s="11">
        <v>0.91600000000000004</v>
      </c>
      <c r="E3799" s="11">
        <v>0.63600000000000001</v>
      </c>
      <c r="F3799" s="11">
        <v>0</v>
      </c>
      <c r="G3799" s="11" t="s">
        <v>7077</v>
      </c>
    </row>
    <row r="3800" spans="1:7">
      <c r="A3800" s="20" t="s">
        <v>2410</v>
      </c>
      <c r="B3800" s="11">
        <v>0</v>
      </c>
      <c r="C3800" s="11">
        <v>0.35696229341791602</v>
      </c>
      <c r="D3800" s="11">
        <v>0.46200000000000002</v>
      </c>
      <c r="E3800" s="11">
        <v>6.7000000000000004E-2</v>
      </c>
      <c r="F3800" s="11">
        <v>0</v>
      </c>
      <c r="G3800" s="11" t="s">
        <v>7077</v>
      </c>
    </row>
    <row r="3801" spans="1:7">
      <c r="A3801" s="20" t="s">
        <v>1948</v>
      </c>
      <c r="B3801" s="11">
        <v>0</v>
      </c>
      <c r="C3801" s="11">
        <v>0.35683808430652803</v>
      </c>
      <c r="D3801" s="11">
        <v>0.80300000000000005</v>
      </c>
      <c r="E3801" s="11">
        <v>0.42299999999999999</v>
      </c>
      <c r="F3801" s="11">
        <v>0</v>
      </c>
      <c r="G3801" s="11" t="s">
        <v>7077</v>
      </c>
    </row>
    <row r="3802" spans="1:7">
      <c r="A3802" s="20" t="s">
        <v>5759</v>
      </c>
      <c r="B3802" s="11">
        <v>0</v>
      </c>
      <c r="C3802" s="11">
        <v>0.35635114699521703</v>
      </c>
      <c r="D3802" s="11">
        <v>0.35099999999999998</v>
      </c>
      <c r="E3802" s="11">
        <v>3.6999999999999998E-2</v>
      </c>
      <c r="F3802" s="11">
        <v>0</v>
      </c>
      <c r="G3802" s="11" t="s">
        <v>7077</v>
      </c>
    </row>
    <row r="3803" spans="1:7">
      <c r="A3803" s="20" t="s">
        <v>2347</v>
      </c>
      <c r="B3803" s="11">
        <v>0</v>
      </c>
      <c r="C3803" s="11">
        <v>0.35628618508510801</v>
      </c>
      <c r="D3803" s="11">
        <v>0.35899999999999999</v>
      </c>
      <c r="E3803" s="11">
        <v>1.9E-2</v>
      </c>
      <c r="F3803" s="11">
        <v>0</v>
      </c>
      <c r="G3803" s="11" t="s">
        <v>7077</v>
      </c>
    </row>
    <row r="3804" spans="1:7">
      <c r="A3804" s="20" t="s">
        <v>5084</v>
      </c>
      <c r="B3804" s="11">
        <v>0</v>
      </c>
      <c r="C3804" s="11">
        <v>0.35623094249724402</v>
      </c>
      <c r="D3804" s="11">
        <v>0.53400000000000003</v>
      </c>
      <c r="E3804" s="11">
        <v>0.13500000000000001</v>
      </c>
      <c r="F3804" s="11">
        <v>0</v>
      </c>
      <c r="G3804" s="11" t="s">
        <v>7077</v>
      </c>
    </row>
    <row r="3805" spans="1:7">
      <c r="A3805" s="20" t="s">
        <v>1043</v>
      </c>
      <c r="B3805" s="11">
        <v>0</v>
      </c>
      <c r="C3805" s="11">
        <v>0.35457978347211899</v>
      </c>
      <c r="D3805" s="11">
        <v>0.40400000000000003</v>
      </c>
      <c r="E3805" s="11">
        <v>3.9E-2</v>
      </c>
      <c r="F3805" s="11">
        <v>0</v>
      </c>
      <c r="G3805" s="11" t="s">
        <v>7077</v>
      </c>
    </row>
    <row r="3806" spans="1:7">
      <c r="A3806" s="20" t="s">
        <v>7303</v>
      </c>
      <c r="B3806" s="11">
        <v>0</v>
      </c>
      <c r="C3806" s="11">
        <v>0.35429714723501399</v>
      </c>
      <c r="D3806" s="11">
        <v>0.4</v>
      </c>
      <c r="E3806" s="11">
        <v>4.1000000000000002E-2</v>
      </c>
      <c r="F3806" s="11">
        <v>0</v>
      </c>
      <c r="G3806" s="11" t="s">
        <v>7077</v>
      </c>
    </row>
    <row r="3807" spans="1:7">
      <c r="A3807" s="20" t="s">
        <v>5503</v>
      </c>
      <c r="B3807" s="11">
        <v>0</v>
      </c>
      <c r="C3807" s="11">
        <v>0.35412991183824499</v>
      </c>
      <c r="D3807" s="11">
        <v>0.70299999999999996</v>
      </c>
      <c r="E3807" s="11">
        <v>0.28100000000000003</v>
      </c>
      <c r="F3807" s="11">
        <v>0</v>
      </c>
      <c r="G3807" s="11" t="s">
        <v>7077</v>
      </c>
    </row>
    <row r="3808" spans="1:7">
      <c r="A3808" s="20" t="s">
        <v>6748</v>
      </c>
      <c r="B3808" s="11">
        <v>0</v>
      </c>
      <c r="C3808" s="11">
        <v>0.35410681131115901</v>
      </c>
      <c r="D3808" s="11">
        <v>0.622</v>
      </c>
      <c r="E3808" s="11">
        <v>0.22700000000000001</v>
      </c>
      <c r="F3808" s="11">
        <v>0</v>
      </c>
      <c r="G3808" s="11" t="s">
        <v>7077</v>
      </c>
    </row>
    <row r="3809" spans="1:7">
      <c r="A3809" s="20" t="s">
        <v>4630</v>
      </c>
      <c r="B3809" s="11">
        <v>0</v>
      </c>
      <c r="C3809" s="11">
        <v>0.35359238052131398</v>
      </c>
      <c r="D3809" s="11">
        <v>0.84899999999999998</v>
      </c>
      <c r="E3809" s="11">
        <v>0.48</v>
      </c>
      <c r="F3809" s="11">
        <v>0</v>
      </c>
      <c r="G3809" s="11" t="s">
        <v>7077</v>
      </c>
    </row>
    <row r="3810" spans="1:7">
      <c r="A3810" s="20" t="s">
        <v>5486</v>
      </c>
      <c r="B3810" s="11">
        <v>0</v>
      </c>
      <c r="C3810" s="11">
        <v>0.353480421505248</v>
      </c>
      <c r="D3810" s="11">
        <v>0.79100000000000004</v>
      </c>
      <c r="E3810" s="11">
        <v>0.377</v>
      </c>
      <c r="F3810" s="11">
        <v>0</v>
      </c>
      <c r="G3810" s="11" t="s">
        <v>7077</v>
      </c>
    </row>
    <row r="3811" spans="1:7">
      <c r="A3811" s="20" t="s">
        <v>7304</v>
      </c>
      <c r="B3811" s="11">
        <v>0</v>
      </c>
      <c r="C3811" s="11">
        <v>0.35316639197545102</v>
      </c>
      <c r="D3811" s="11">
        <v>0.41699999999999998</v>
      </c>
      <c r="E3811" s="11">
        <v>5.2999999999999999E-2</v>
      </c>
      <c r="F3811" s="11">
        <v>0</v>
      </c>
      <c r="G3811" s="11" t="s">
        <v>7077</v>
      </c>
    </row>
    <row r="3812" spans="1:7">
      <c r="A3812" s="20" t="s">
        <v>7305</v>
      </c>
      <c r="B3812" s="11">
        <v>0</v>
      </c>
      <c r="C3812" s="11">
        <v>0.35303996241222801</v>
      </c>
      <c r="D3812" s="11">
        <v>0.75</v>
      </c>
      <c r="E3812" s="11">
        <v>0.35399999999999998</v>
      </c>
      <c r="F3812" s="11">
        <v>0</v>
      </c>
      <c r="G3812" s="11" t="s">
        <v>7077</v>
      </c>
    </row>
    <row r="3813" spans="1:7">
      <c r="A3813" s="20" t="s">
        <v>7306</v>
      </c>
      <c r="B3813" s="11">
        <v>0</v>
      </c>
      <c r="C3813" s="11">
        <v>0.35252417392319202</v>
      </c>
      <c r="D3813" s="11">
        <v>0.54200000000000004</v>
      </c>
      <c r="E3813" s="11">
        <v>0.13100000000000001</v>
      </c>
      <c r="F3813" s="11">
        <v>0</v>
      </c>
      <c r="G3813" s="11" t="s">
        <v>7077</v>
      </c>
    </row>
    <row r="3814" spans="1:7">
      <c r="A3814" s="20" t="s">
        <v>7207</v>
      </c>
      <c r="B3814" s="11">
        <v>0</v>
      </c>
      <c r="C3814" s="11">
        <v>0.35198670369437901</v>
      </c>
      <c r="D3814" s="11">
        <v>0.75</v>
      </c>
      <c r="E3814" s="11">
        <v>0.33800000000000002</v>
      </c>
      <c r="F3814" s="11">
        <v>0</v>
      </c>
      <c r="G3814" s="11" t="s">
        <v>7077</v>
      </c>
    </row>
    <row r="3815" spans="1:7">
      <c r="A3815" s="20" t="s">
        <v>728</v>
      </c>
      <c r="B3815" s="11">
        <v>0</v>
      </c>
      <c r="C3815" s="11">
        <v>0.35185870848352502</v>
      </c>
      <c r="D3815" s="11">
        <v>0.96199999999999997</v>
      </c>
      <c r="E3815" s="11">
        <v>0.61099999999999999</v>
      </c>
      <c r="F3815" s="11">
        <v>0</v>
      </c>
      <c r="G3815" s="11" t="s">
        <v>7077</v>
      </c>
    </row>
    <row r="3816" spans="1:7">
      <c r="A3816" s="20" t="s">
        <v>1105</v>
      </c>
      <c r="B3816" s="14">
        <v>4.61220321791836E-213</v>
      </c>
      <c r="C3816" s="11">
        <v>0.35175128710078901</v>
      </c>
      <c r="D3816" s="11">
        <v>0.54800000000000004</v>
      </c>
      <c r="E3816" s="11">
        <v>0.33100000000000002</v>
      </c>
      <c r="F3816" s="14">
        <v>9.3374054146757204E-209</v>
      </c>
      <c r="G3816" s="11" t="s">
        <v>7077</v>
      </c>
    </row>
    <row r="3817" spans="1:7">
      <c r="A3817" s="20" t="s">
        <v>5433</v>
      </c>
      <c r="B3817" s="11">
        <v>0</v>
      </c>
      <c r="C3817" s="11">
        <v>0.35109631362544802</v>
      </c>
      <c r="D3817" s="11">
        <v>0.71199999999999997</v>
      </c>
      <c r="E3817" s="11">
        <v>0.33100000000000002</v>
      </c>
      <c r="F3817" s="11">
        <v>0</v>
      </c>
      <c r="G3817" s="11" t="s">
        <v>7077</v>
      </c>
    </row>
    <row r="3818" spans="1:7">
      <c r="A3818" s="20" t="s">
        <v>995</v>
      </c>
      <c r="B3818" s="11">
        <v>0</v>
      </c>
      <c r="C3818" s="11">
        <v>0.350902531935609</v>
      </c>
      <c r="D3818" s="11">
        <v>0.28799999999999998</v>
      </c>
      <c r="E3818" s="11">
        <v>2.9000000000000001E-2</v>
      </c>
      <c r="F3818" s="11">
        <v>0</v>
      </c>
      <c r="G3818" s="11" t="s">
        <v>7077</v>
      </c>
    </row>
    <row r="3819" spans="1:7">
      <c r="A3819" s="20" t="s">
        <v>2954</v>
      </c>
      <c r="B3819" s="11">
        <v>0</v>
      </c>
      <c r="C3819" s="11">
        <v>0.35056308739824799</v>
      </c>
      <c r="D3819" s="11">
        <v>0.77600000000000002</v>
      </c>
      <c r="E3819" s="11">
        <v>0.439</v>
      </c>
      <c r="F3819" s="11">
        <v>0</v>
      </c>
      <c r="G3819" s="11" t="s">
        <v>7077</v>
      </c>
    </row>
    <row r="3820" spans="1:7">
      <c r="A3820" s="20" t="s">
        <v>5161</v>
      </c>
      <c r="B3820" s="11">
        <v>0</v>
      </c>
      <c r="C3820" s="11">
        <v>0.34987551930833</v>
      </c>
      <c r="D3820" s="11">
        <v>0.86399999999999999</v>
      </c>
      <c r="E3820" s="11">
        <v>0.501</v>
      </c>
      <c r="F3820" s="11">
        <v>0</v>
      </c>
      <c r="G3820" s="11" t="s">
        <v>7077</v>
      </c>
    </row>
    <row r="3821" spans="1:7">
      <c r="A3821" s="20" t="s">
        <v>531</v>
      </c>
      <c r="B3821" s="11">
        <v>0</v>
      </c>
      <c r="C3821" s="11">
        <v>0.34970107281115698</v>
      </c>
      <c r="D3821" s="11">
        <v>0.26900000000000002</v>
      </c>
      <c r="E3821" s="11">
        <v>1.0999999999999999E-2</v>
      </c>
      <c r="F3821" s="11">
        <v>0</v>
      </c>
      <c r="G3821" s="11" t="s">
        <v>7077</v>
      </c>
    </row>
    <row r="3822" spans="1:7">
      <c r="A3822" s="20" t="s">
        <v>2350</v>
      </c>
      <c r="B3822" s="11">
        <v>0</v>
      </c>
      <c r="C3822" s="11">
        <v>0.34968923516436901</v>
      </c>
      <c r="D3822" s="11">
        <v>0.56999999999999995</v>
      </c>
      <c r="E3822" s="11">
        <v>0.14799999999999999</v>
      </c>
      <c r="F3822" s="11">
        <v>0</v>
      </c>
      <c r="G3822" s="11" t="s">
        <v>7077</v>
      </c>
    </row>
    <row r="3823" spans="1:7">
      <c r="A3823" s="20" t="s">
        <v>620</v>
      </c>
      <c r="B3823" s="11">
        <v>0</v>
      </c>
      <c r="C3823" s="11">
        <v>0.34955816583007898</v>
      </c>
      <c r="D3823" s="11">
        <v>0.34</v>
      </c>
      <c r="E3823" s="11">
        <v>0.04</v>
      </c>
      <c r="F3823" s="11">
        <v>0</v>
      </c>
      <c r="G3823" s="11" t="s">
        <v>7077</v>
      </c>
    </row>
    <row r="3824" spans="1:7">
      <c r="A3824" s="20" t="s">
        <v>5113</v>
      </c>
      <c r="B3824" s="11">
        <v>0</v>
      </c>
      <c r="C3824" s="11">
        <v>0.34954011861443302</v>
      </c>
      <c r="D3824" s="11">
        <v>0.38400000000000001</v>
      </c>
      <c r="E3824" s="11">
        <v>3.3000000000000002E-2</v>
      </c>
      <c r="F3824" s="11">
        <v>0</v>
      </c>
      <c r="G3824" s="11" t="s">
        <v>7077</v>
      </c>
    </row>
    <row r="3825" spans="1:7">
      <c r="A3825" s="20" t="s">
        <v>7307</v>
      </c>
      <c r="B3825" s="11">
        <v>0</v>
      </c>
      <c r="C3825" s="11">
        <v>0.34937058518237701</v>
      </c>
      <c r="D3825" s="11">
        <v>0.53100000000000003</v>
      </c>
      <c r="E3825" s="11">
        <v>0.13600000000000001</v>
      </c>
      <c r="F3825" s="11">
        <v>0</v>
      </c>
      <c r="G3825" s="11" t="s">
        <v>7077</v>
      </c>
    </row>
    <row r="3826" spans="1:7">
      <c r="A3826" s="20" t="s">
        <v>5839</v>
      </c>
      <c r="B3826" s="11">
        <v>0</v>
      </c>
      <c r="C3826" s="11">
        <v>0.34918971056153902</v>
      </c>
      <c r="D3826" s="11">
        <v>0.78200000000000003</v>
      </c>
      <c r="E3826" s="11">
        <v>0.40699999999999997</v>
      </c>
      <c r="F3826" s="11">
        <v>0</v>
      </c>
      <c r="G3826" s="11" t="s">
        <v>7077</v>
      </c>
    </row>
    <row r="3827" spans="1:7">
      <c r="A3827" s="20" t="s">
        <v>5087</v>
      </c>
      <c r="B3827" s="11">
        <v>0</v>
      </c>
      <c r="C3827" s="11">
        <v>0.34894557721699798</v>
      </c>
      <c r="D3827" s="11">
        <v>0.69499999999999995</v>
      </c>
      <c r="E3827" s="11">
        <v>0.24</v>
      </c>
      <c r="F3827" s="11">
        <v>0</v>
      </c>
      <c r="G3827" s="11" t="s">
        <v>7077</v>
      </c>
    </row>
    <row r="3828" spans="1:7">
      <c r="A3828" s="20" t="s">
        <v>2261</v>
      </c>
      <c r="B3828" s="11">
        <v>0</v>
      </c>
      <c r="C3828" s="11">
        <v>0.348577450665433</v>
      </c>
      <c r="D3828" s="11">
        <v>0.77900000000000003</v>
      </c>
      <c r="E3828" s="11">
        <v>0.38800000000000001</v>
      </c>
      <c r="F3828" s="11">
        <v>0</v>
      </c>
      <c r="G3828" s="11" t="s">
        <v>7077</v>
      </c>
    </row>
    <row r="3829" spans="1:7">
      <c r="A3829" s="20" t="s">
        <v>7308</v>
      </c>
      <c r="B3829" s="11">
        <v>0</v>
      </c>
      <c r="C3829" s="11">
        <v>0.34850047666774397</v>
      </c>
      <c r="D3829" s="11">
        <v>0.81200000000000006</v>
      </c>
      <c r="E3829" s="11">
        <v>0.42799999999999999</v>
      </c>
      <c r="F3829" s="11">
        <v>0</v>
      </c>
      <c r="G3829" s="11" t="s">
        <v>7077</v>
      </c>
    </row>
    <row r="3830" spans="1:7">
      <c r="A3830" s="20" t="s">
        <v>6671</v>
      </c>
      <c r="B3830" s="11">
        <v>0</v>
      </c>
      <c r="C3830" s="11">
        <v>0.34827362911647902</v>
      </c>
      <c r="D3830" s="11">
        <v>0.317</v>
      </c>
      <c r="E3830" s="11">
        <v>2E-3</v>
      </c>
      <c r="F3830" s="11">
        <v>0</v>
      </c>
      <c r="G3830" s="11" t="s">
        <v>7077</v>
      </c>
    </row>
    <row r="3831" spans="1:7">
      <c r="A3831" s="20" t="s">
        <v>4448</v>
      </c>
      <c r="B3831" s="11">
        <v>0</v>
      </c>
      <c r="C3831" s="11">
        <v>0.34813058047196399</v>
      </c>
      <c r="D3831" s="11">
        <v>0.36499999999999999</v>
      </c>
      <c r="E3831" s="11">
        <v>1.0999999999999999E-2</v>
      </c>
      <c r="F3831" s="11">
        <v>0</v>
      </c>
      <c r="G3831" s="11" t="s">
        <v>7077</v>
      </c>
    </row>
    <row r="3832" spans="1:7">
      <c r="A3832" s="20" t="s">
        <v>12017</v>
      </c>
      <c r="B3832" s="11">
        <v>0</v>
      </c>
      <c r="C3832" s="11">
        <v>0.34811262436248602</v>
      </c>
      <c r="D3832" s="11">
        <v>0.35599999999999998</v>
      </c>
      <c r="E3832" s="11">
        <v>1.7999999999999999E-2</v>
      </c>
      <c r="F3832" s="11">
        <v>0</v>
      </c>
      <c r="G3832" s="11" t="s">
        <v>7077</v>
      </c>
    </row>
    <row r="3833" spans="1:7">
      <c r="A3833" s="20" t="s">
        <v>612</v>
      </c>
      <c r="B3833" s="11">
        <v>0</v>
      </c>
      <c r="C3833" s="11">
        <v>0.34779341755001902</v>
      </c>
      <c r="D3833" s="11">
        <v>0.71799999999999997</v>
      </c>
      <c r="E3833" s="11">
        <v>0.192</v>
      </c>
      <c r="F3833" s="11">
        <v>0</v>
      </c>
      <c r="G3833" s="11" t="s">
        <v>7077</v>
      </c>
    </row>
    <row r="3834" spans="1:7">
      <c r="A3834" s="20" t="s">
        <v>1962</v>
      </c>
      <c r="B3834" s="11">
        <v>0</v>
      </c>
      <c r="C3834" s="11">
        <v>0.34746383330428998</v>
      </c>
      <c r="D3834" s="11">
        <v>0.47199999999999998</v>
      </c>
      <c r="E3834" s="11">
        <v>9.0999999999999998E-2</v>
      </c>
      <c r="F3834" s="11">
        <v>0</v>
      </c>
      <c r="G3834" s="11" t="s">
        <v>7077</v>
      </c>
    </row>
    <row r="3835" spans="1:7">
      <c r="A3835" s="20" t="s">
        <v>5692</v>
      </c>
      <c r="B3835" s="11">
        <v>0</v>
      </c>
      <c r="C3835" s="11">
        <v>0.34744988091492801</v>
      </c>
      <c r="D3835" s="11">
        <v>0.53</v>
      </c>
      <c r="E3835" s="11">
        <v>0.14499999999999999</v>
      </c>
      <c r="F3835" s="11">
        <v>0</v>
      </c>
      <c r="G3835" s="11" t="s">
        <v>7077</v>
      </c>
    </row>
    <row r="3836" spans="1:7">
      <c r="A3836" s="20" t="s">
        <v>1627</v>
      </c>
      <c r="B3836" s="11">
        <v>0</v>
      </c>
      <c r="C3836" s="11">
        <v>0.347141741995383</v>
      </c>
      <c r="D3836" s="11">
        <v>0.93500000000000005</v>
      </c>
      <c r="E3836" s="11">
        <v>0.58399999999999996</v>
      </c>
      <c r="F3836" s="11">
        <v>0</v>
      </c>
      <c r="G3836" s="11" t="s">
        <v>7077</v>
      </c>
    </row>
    <row r="3837" spans="1:7">
      <c r="A3837" s="20" t="s">
        <v>5152</v>
      </c>
      <c r="B3837" s="11">
        <v>0</v>
      </c>
      <c r="C3837" s="11">
        <v>0.34710859480471801</v>
      </c>
      <c r="D3837" s="11">
        <v>0.54700000000000004</v>
      </c>
      <c r="E3837" s="11">
        <v>0.14499999999999999</v>
      </c>
      <c r="F3837" s="11">
        <v>0</v>
      </c>
      <c r="G3837" s="11" t="s">
        <v>7077</v>
      </c>
    </row>
    <row r="3838" spans="1:7">
      <c r="A3838" s="20" t="s">
        <v>7309</v>
      </c>
      <c r="B3838" s="11">
        <v>0</v>
      </c>
      <c r="C3838" s="11">
        <v>0.34707614799542602</v>
      </c>
      <c r="D3838" s="11">
        <v>0.67100000000000004</v>
      </c>
      <c r="E3838" s="11">
        <v>0.245</v>
      </c>
      <c r="F3838" s="11">
        <v>0</v>
      </c>
      <c r="G3838" s="11" t="s">
        <v>7077</v>
      </c>
    </row>
    <row r="3839" spans="1:7">
      <c r="A3839" s="20" t="s">
        <v>1654</v>
      </c>
      <c r="B3839" s="11">
        <v>0</v>
      </c>
      <c r="C3839" s="11">
        <v>0.34695373217630499</v>
      </c>
      <c r="D3839" s="11">
        <v>0.65700000000000003</v>
      </c>
      <c r="E3839" s="11">
        <v>0.27100000000000002</v>
      </c>
      <c r="F3839" s="11">
        <v>0</v>
      </c>
      <c r="G3839" s="11" t="s">
        <v>7077</v>
      </c>
    </row>
    <row r="3840" spans="1:7">
      <c r="A3840" s="20" t="s">
        <v>7310</v>
      </c>
      <c r="B3840" s="11">
        <v>0</v>
      </c>
      <c r="C3840" s="11">
        <v>0.34691579082352098</v>
      </c>
      <c r="D3840" s="11">
        <v>0.40500000000000003</v>
      </c>
      <c r="E3840" s="11">
        <v>2.3E-2</v>
      </c>
      <c r="F3840" s="11">
        <v>0</v>
      </c>
      <c r="G3840" s="11" t="s">
        <v>7077</v>
      </c>
    </row>
    <row r="3841" spans="1:7">
      <c r="A3841" s="20" t="s">
        <v>7311</v>
      </c>
      <c r="B3841" s="11">
        <v>0</v>
      </c>
      <c r="C3841" s="11">
        <v>0.34687387195013297</v>
      </c>
      <c r="D3841" s="11">
        <v>0.48499999999999999</v>
      </c>
      <c r="E3841" s="11">
        <v>9.1999999999999998E-2</v>
      </c>
      <c r="F3841" s="11">
        <v>0</v>
      </c>
      <c r="G3841" s="11" t="s">
        <v>7077</v>
      </c>
    </row>
    <row r="3842" spans="1:7">
      <c r="A3842" s="20" t="s">
        <v>1997</v>
      </c>
      <c r="B3842" s="11">
        <v>0</v>
      </c>
      <c r="C3842" s="11">
        <v>0.34646356303743903</v>
      </c>
      <c r="D3842" s="11">
        <v>0.73</v>
      </c>
      <c r="E3842" s="11">
        <v>0.32200000000000001</v>
      </c>
      <c r="F3842" s="11">
        <v>0</v>
      </c>
      <c r="G3842" s="11" t="s">
        <v>7077</v>
      </c>
    </row>
    <row r="3843" spans="1:7">
      <c r="A3843" s="20" t="s">
        <v>5123</v>
      </c>
      <c r="B3843" s="11">
        <v>0</v>
      </c>
      <c r="C3843" s="11">
        <v>0.34621242887328402</v>
      </c>
      <c r="D3843" s="11">
        <v>0.379</v>
      </c>
      <c r="E3843" s="11">
        <v>1.6E-2</v>
      </c>
      <c r="F3843" s="11">
        <v>0</v>
      </c>
      <c r="G3843" s="11" t="s">
        <v>7077</v>
      </c>
    </row>
    <row r="3844" spans="1:7">
      <c r="A3844" s="20" t="s">
        <v>4909</v>
      </c>
      <c r="B3844" s="11">
        <v>0</v>
      </c>
      <c r="C3844" s="11">
        <v>0.345799461961874</v>
      </c>
      <c r="D3844" s="11">
        <v>0.437</v>
      </c>
      <c r="E3844" s="11">
        <v>6.9000000000000006E-2</v>
      </c>
      <c r="F3844" s="11">
        <v>0</v>
      </c>
      <c r="G3844" s="11" t="s">
        <v>7077</v>
      </c>
    </row>
    <row r="3845" spans="1:7">
      <c r="A3845" s="20" t="s">
        <v>2295</v>
      </c>
      <c r="B3845" s="11">
        <v>0</v>
      </c>
      <c r="C3845" s="11">
        <v>0.34555565319313503</v>
      </c>
      <c r="D3845" s="11">
        <v>0.54100000000000004</v>
      </c>
      <c r="E3845" s="11">
        <v>0.14000000000000001</v>
      </c>
      <c r="F3845" s="11">
        <v>0</v>
      </c>
      <c r="G3845" s="11" t="s">
        <v>7077</v>
      </c>
    </row>
    <row r="3846" spans="1:7">
      <c r="A3846" s="20" t="s">
        <v>5819</v>
      </c>
      <c r="B3846" s="11">
        <v>0</v>
      </c>
      <c r="C3846" s="11">
        <v>0.34552270005414498</v>
      </c>
      <c r="D3846" s="11">
        <v>0.51100000000000001</v>
      </c>
      <c r="E3846" s="11">
        <v>0.129</v>
      </c>
      <c r="F3846" s="11">
        <v>0</v>
      </c>
      <c r="G3846" s="11" t="s">
        <v>7077</v>
      </c>
    </row>
    <row r="3847" spans="1:7">
      <c r="A3847" s="20" t="s">
        <v>5101</v>
      </c>
      <c r="B3847" s="11">
        <v>0</v>
      </c>
      <c r="C3847" s="11">
        <v>0.34524502715625499</v>
      </c>
      <c r="D3847" s="11">
        <v>0.47199999999999998</v>
      </c>
      <c r="E3847" s="11">
        <v>8.6999999999999994E-2</v>
      </c>
      <c r="F3847" s="11">
        <v>0</v>
      </c>
      <c r="G3847" s="11" t="s">
        <v>7077</v>
      </c>
    </row>
    <row r="3848" spans="1:7">
      <c r="A3848" s="20" t="s">
        <v>2980</v>
      </c>
      <c r="B3848" s="11">
        <v>0</v>
      </c>
      <c r="C3848" s="11">
        <v>0.34466273317902202</v>
      </c>
      <c r="D3848" s="11">
        <v>0.81499999999999995</v>
      </c>
      <c r="E3848" s="11">
        <v>0.32100000000000001</v>
      </c>
      <c r="F3848" s="11">
        <v>0</v>
      </c>
      <c r="G3848" s="11" t="s">
        <v>7077</v>
      </c>
    </row>
    <row r="3849" spans="1:7">
      <c r="A3849" s="20" t="s">
        <v>6621</v>
      </c>
      <c r="B3849" s="11">
        <v>0</v>
      </c>
      <c r="C3849" s="11">
        <v>0.34466068792944099</v>
      </c>
      <c r="D3849" s="11">
        <v>0.81599999999999995</v>
      </c>
      <c r="E3849" s="11">
        <v>0.45800000000000002</v>
      </c>
      <c r="F3849" s="11">
        <v>0</v>
      </c>
      <c r="G3849" s="11" t="s">
        <v>7077</v>
      </c>
    </row>
    <row r="3850" spans="1:7">
      <c r="A3850" s="20" t="s">
        <v>337</v>
      </c>
      <c r="B3850" s="11">
        <v>0</v>
      </c>
      <c r="C3850" s="11">
        <v>0.34447915314708699</v>
      </c>
      <c r="D3850" s="11">
        <v>0.74199999999999999</v>
      </c>
      <c r="E3850" s="11">
        <v>0.33400000000000002</v>
      </c>
      <c r="F3850" s="11">
        <v>0</v>
      </c>
      <c r="G3850" s="11" t="s">
        <v>7077</v>
      </c>
    </row>
    <row r="3851" spans="1:7">
      <c r="A3851" s="20" t="s">
        <v>7312</v>
      </c>
      <c r="B3851" s="11">
        <v>0</v>
      </c>
      <c r="C3851" s="11">
        <v>0.34388257372624298</v>
      </c>
      <c r="D3851" s="11">
        <v>0.60599999999999998</v>
      </c>
      <c r="E3851" s="11">
        <v>0.20799999999999999</v>
      </c>
      <c r="F3851" s="11">
        <v>0</v>
      </c>
      <c r="G3851" s="11" t="s">
        <v>7077</v>
      </c>
    </row>
    <row r="3852" spans="1:7">
      <c r="A3852" s="20" t="s">
        <v>6684</v>
      </c>
      <c r="B3852" s="11">
        <v>0</v>
      </c>
      <c r="C3852" s="11">
        <v>0.34385395619072601</v>
      </c>
      <c r="D3852" s="11">
        <v>0.58399999999999996</v>
      </c>
      <c r="E3852" s="11">
        <v>0.20100000000000001</v>
      </c>
      <c r="F3852" s="11">
        <v>0</v>
      </c>
      <c r="G3852" s="11" t="s">
        <v>7077</v>
      </c>
    </row>
    <row r="3853" spans="1:7">
      <c r="A3853" s="20" t="s">
        <v>2037</v>
      </c>
      <c r="B3853" s="11">
        <v>0</v>
      </c>
      <c r="C3853" s="11">
        <v>0.34374162557117699</v>
      </c>
      <c r="D3853" s="11">
        <v>0.65700000000000003</v>
      </c>
      <c r="E3853" s="11">
        <v>0.254</v>
      </c>
      <c r="F3853" s="11">
        <v>0</v>
      </c>
      <c r="G3853" s="11" t="s">
        <v>7077</v>
      </c>
    </row>
    <row r="3854" spans="1:7">
      <c r="A3854" s="20" t="s">
        <v>1294</v>
      </c>
      <c r="B3854" s="11">
        <v>0</v>
      </c>
      <c r="C3854" s="11">
        <v>0.34364921286091399</v>
      </c>
      <c r="D3854" s="11">
        <v>0.59599999999999997</v>
      </c>
      <c r="E3854" s="11">
        <v>6.8000000000000005E-2</v>
      </c>
      <c r="F3854" s="11">
        <v>0</v>
      </c>
      <c r="G3854" s="11" t="s">
        <v>7077</v>
      </c>
    </row>
    <row r="3855" spans="1:7">
      <c r="A3855" s="20" t="s">
        <v>1538</v>
      </c>
      <c r="B3855" s="11">
        <v>0</v>
      </c>
      <c r="C3855" s="11">
        <v>0.34362235688437298</v>
      </c>
      <c r="D3855" s="11">
        <v>0.41899999999999998</v>
      </c>
      <c r="E3855" s="11">
        <v>4.3999999999999997E-2</v>
      </c>
      <c r="F3855" s="11">
        <v>0</v>
      </c>
      <c r="G3855" s="11" t="s">
        <v>7077</v>
      </c>
    </row>
    <row r="3856" spans="1:7">
      <c r="A3856" s="20" t="s">
        <v>1114</v>
      </c>
      <c r="B3856" s="11">
        <v>0</v>
      </c>
      <c r="C3856" s="11">
        <v>0.34342878001812699</v>
      </c>
      <c r="D3856" s="11">
        <v>0.36899999999999999</v>
      </c>
      <c r="E3856" s="11">
        <v>3.7999999999999999E-2</v>
      </c>
      <c r="F3856" s="11">
        <v>0</v>
      </c>
      <c r="G3856" s="11" t="s">
        <v>7077</v>
      </c>
    </row>
    <row r="3857" spans="1:7">
      <c r="A3857" s="20" t="s">
        <v>6800</v>
      </c>
      <c r="B3857" s="11">
        <v>0</v>
      </c>
      <c r="C3857" s="11">
        <v>0.34331287900521101</v>
      </c>
      <c r="D3857" s="11">
        <v>0.61599999999999999</v>
      </c>
      <c r="E3857" s="11">
        <v>0.23599999999999999</v>
      </c>
      <c r="F3857" s="11">
        <v>0</v>
      </c>
      <c r="G3857" s="11" t="s">
        <v>7077</v>
      </c>
    </row>
    <row r="3858" spans="1:7">
      <c r="A3858" s="20" t="s">
        <v>4924</v>
      </c>
      <c r="B3858" s="11">
        <v>0</v>
      </c>
      <c r="C3858" s="11">
        <v>0.34323923233109799</v>
      </c>
      <c r="D3858" s="11">
        <v>0.52800000000000002</v>
      </c>
      <c r="E3858" s="11">
        <v>0.13200000000000001</v>
      </c>
      <c r="F3858" s="11">
        <v>0</v>
      </c>
      <c r="G3858" s="11" t="s">
        <v>7077</v>
      </c>
    </row>
    <row r="3859" spans="1:7">
      <c r="A3859" s="20" t="s">
        <v>1982</v>
      </c>
      <c r="B3859" s="11">
        <v>0</v>
      </c>
      <c r="C3859" s="11">
        <v>0.34313453879667899</v>
      </c>
      <c r="D3859" s="11">
        <v>0.90400000000000003</v>
      </c>
      <c r="E3859" s="11">
        <v>0.59399999999999997</v>
      </c>
      <c r="F3859" s="11">
        <v>0</v>
      </c>
      <c r="G3859" s="11" t="s">
        <v>7077</v>
      </c>
    </row>
    <row r="3860" spans="1:7">
      <c r="A3860" s="20" t="s">
        <v>7313</v>
      </c>
      <c r="B3860" s="11">
        <v>0</v>
      </c>
      <c r="C3860" s="11">
        <v>0.34281543586030899</v>
      </c>
      <c r="D3860" s="11">
        <v>0.58799999999999997</v>
      </c>
      <c r="E3860" s="11">
        <v>0.17799999999999999</v>
      </c>
      <c r="F3860" s="11">
        <v>0</v>
      </c>
      <c r="G3860" s="11" t="s">
        <v>7077</v>
      </c>
    </row>
    <row r="3861" spans="1:7">
      <c r="A3861" s="20" t="s">
        <v>5261</v>
      </c>
      <c r="B3861" s="11">
        <v>0</v>
      </c>
      <c r="C3861" s="11">
        <v>0.34248729980673198</v>
      </c>
      <c r="D3861" s="11">
        <v>0.77500000000000002</v>
      </c>
      <c r="E3861" s="11">
        <v>0.40200000000000002</v>
      </c>
      <c r="F3861" s="11">
        <v>0</v>
      </c>
      <c r="G3861" s="11" t="s">
        <v>7077</v>
      </c>
    </row>
    <row r="3862" spans="1:7">
      <c r="A3862" s="20" t="s">
        <v>4762</v>
      </c>
      <c r="B3862" s="11">
        <v>0</v>
      </c>
      <c r="C3862" s="11">
        <v>0.34245131742459101</v>
      </c>
      <c r="D3862" s="11">
        <v>0.8</v>
      </c>
      <c r="E3862" s="11">
        <v>0.41799999999999998</v>
      </c>
      <c r="F3862" s="11">
        <v>0</v>
      </c>
      <c r="G3862" s="11" t="s">
        <v>7077</v>
      </c>
    </row>
    <row r="3863" spans="1:7">
      <c r="A3863" s="20" t="s">
        <v>7314</v>
      </c>
      <c r="B3863" s="11">
        <v>0</v>
      </c>
      <c r="C3863" s="11">
        <v>0.34244437468078698</v>
      </c>
      <c r="D3863" s="11">
        <v>0.78800000000000003</v>
      </c>
      <c r="E3863" s="11">
        <v>0.39600000000000002</v>
      </c>
      <c r="F3863" s="11">
        <v>0</v>
      </c>
      <c r="G3863" s="11" t="s">
        <v>7077</v>
      </c>
    </row>
    <row r="3864" spans="1:7">
      <c r="A3864" s="20" t="s">
        <v>1282</v>
      </c>
      <c r="B3864" s="11">
        <v>0</v>
      </c>
      <c r="C3864" s="11">
        <v>0.34241444304808699</v>
      </c>
      <c r="D3864" s="11">
        <v>0.55300000000000005</v>
      </c>
      <c r="E3864" s="11">
        <v>5.5E-2</v>
      </c>
      <c r="F3864" s="11">
        <v>0</v>
      </c>
      <c r="G3864" s="11" t="s">
        <v>7077</v>
      </c>
    </row>
    <row r="3865" spans="1:7">
      <c r="A3865" s="20" t="s">
        <v>1868</v>
      </c>
      <c r="B3865" s="11">
        <v>0</v>
      </c>
      <c r="C3865" s="11">
        <v>0.34229592147958698</v>
      </c>
      <c r="D3865" s="11">
        <v>0.83899999999999997</v>
      </c>
      <c r="E3865" s="11">
        <v>0.42299999999999999</v>
      </c>
      <c r="F3865" s="11">
        <v>0</v>
      </c>
      <c r="G3865" s="11" t="s">
        <v>7077</v>
      </c>
    </row>
    <row r="3866" spans="1:7">
      <c r="A3866" s="20" t="s">
        <v>1904</v>
      </c>
      <c r="B3866" s="11">
        <v>0</v>
      </c>
      <c r="C3866" s="11">
        <v>0.342122192185147</v>
      </c>
      <c r="D3866" s="11">
        <v>0.82899999999999996</v>
      </c>
      <c r="E3866" s="11">
        <v>0.43</v>
      </c>
      <c r="F3866" s="11">
        <v>0</v>
      </c>
      <c r="G3866" s="11" t="s">
        <v>7077</v>
      </c>
    </row>
    <row r="3867" spans="1:7">
      <c r="A3867" s="20" t="s">
        <v>5823</v>
      </c>
      <c r="B3867" s="11">
        <v>0</v>
      </c>
      <c r="C3867" s="11">
        <v>0.34205358839858202</v>
      </c>
      <c r="D3867" s="11">
        <v>0.36099999999999999</v>
      </c>
      <c r="E3867" s="11">
        <v>8.9999999999999993E-3</v>
      </c>
      <c r="F3867" s="11">
        <v>0</v>
      </c>
      <c r="G3867" s="11" t="s">
        <v>7077</v>
      </c>
    </row>
    <row r="3868" spans="1:7">
      <c r="A3868" s="20" t="s">
        <v>5653</v>
      </c>
      <c r="B3868" s="11">
        <v>0</v>
      </c>
      <c r="C3868" s="11">
        <v>0.34191449356673798</v>
      </c>
      <c r="D3868" s="11">
        <v>0.307</v>
      </c>
      <c r="E3868" s="11">
        <v>3.3000000000000002E-2</v>
      </c>
      <c r="F3868" s="11">
        <v>0</v>
      </c>
      <c r="G3868" s="11" t="s">
        <v>7077</v>
      </c>
    </row>
    <row r="3869" spans="1:7">
      <c r="A3869" s="20" t="s">
        <v>7315</v>
      </c>
      <c r="B3869" s="11">
        <v>0</v>
      </c>
      <c r="C3869" s="11">
        <v>0.341854770580512</v>
      </c>
      <c r="D3869" s="11">
        <v>0.85199999999999998</v>
      </c>
      <c r="E3869" s="11">
        <v>0.51</v>
      </c>
      <c r="F3869" s="11">
        <v>0</v>
      </c>
      <c r="G3869" s="11" t="s">
        <v>7077</v>
      </c>
    </row>
    <row r="3870" spans="1:7">
      <c r="A3870" s="20" t="s">
        <v>7316</v>
      </c>
      <c r="B3870" s="11">
        <v>0</v>
      </c>
      <c r="C3870" s="11">
        <v>0.34180482395274803</v>
      </c>
      <c r="D3870" s="11">
        <v>0.36699999999999999</v>
      </c>
      <c r="E3870" s="11">
        <v>1.0999999999999999E-2</v>
      </c>
      <c r="F3870" s="11">
        <v>0</v>
      </c>
      <c r="G3870" s="11" t="s">
        <v>7077</v>
      </c>
    </row>
    <row r="3871" spans="1:7">
      <c r="A3871" s="20" t="s">
        <v>4465</v>
      </c>
      <c r="B3871" s="11">
        <v>0</v>
      </c>
      <c r="C3871" s="11">
        <v>0.341446049126653</v>
      </c>
      <c r="D3871" s="11">
        <v>0.56399999999999995</v>
      </c>
      <c r="E3871" s="11">
        <v>0.21299999999999999</v>
      </c>
      <c r="F3871" s="11">
        <v>0</v>
      </c>
      <c r="G3871" s="11" t="s">
        <v>7077</v>
      </c>
    </row>
    <row r="3872" spans="1:7">
      <c r="A3872" s="20" t="s">
        <v>1223</v>
      </c>
      <c r="B3872" s="11">
        <v>0</v>
      </c>
      <c r="C3872" s="11">
        <v>0.34125606388199298</v>
      </c>
      <c r="D3872" s="11">
        <v>0.312</v>
      </c>
      <c r="E3872" s="11">
        <v>3.1E-2</v>
      </c>
      <c r="F3872" s="11">
        <v>0</v>
      </c>
      <c r="G3872" s="11" t="s">
        <v>7077</v>
      </c>
    </row>
    <row r="3873" spans="1:7">
      <c r="A3873" s="20" t="s">
        <v>7317</v>
      </c>
      <c r="B3873" s="11">
        <v>0</v>
      </c>
      <c r="C3873" s="11">
        <v>0.34110271706163098</v>
      </c>
      <c r="D3873" s="11">
        <v>0.41599999999999998</v>
      </c>
      <c r="E3873" s="11">
        <v>4.2000000000000003E-2</v>
      </c>
      <c r="F3873" s="11">
        <v>0</v>
      </c>
      <c r="G3873" s="11" t="s">
        <v>7077</v>
      </c>
    </row>
    <row r="3874" spans="1:7">
      <c r="A3874" s="20" t="s">
        <v>1453</v>
      </c>
      <c r="B3874" s="11">
        <v>0</v>
      </c>
      <c r="C3874" s="11">
        <v>0.34103295889097601</v>
      </c>
      <c r="D3874" s="11">
        <v>0.59799999999999998</v>
      </c>
      <c r="E3874" s="11">
        <v>8.1000000000000003E-2</v>
      </c>
      <c r="F3874" s="11">
        <v>0</v>
      </c>
      <c r="G3874" s="11" t="s">
        <v>7077</v>
      </c>
    </row>
    <row r="3875" spans="1:7">
      <c r="A3875" s="20" t="s">
        <v>5724</v>
      </c>
      <c r="B3875" s="11">
        <v>0</v>
      </c>
      <c r="C3875" s="11">
        <v>0.34073765369873399</v>
      </c>
      <c r="D3875" s="11">
        <v>0.42399999999999999</v>
      </c>
      <c r="E3875" s="11">
        <v>4.3999999999999997E-2</v>
      </c>
      <c r="F3875" s="11">
        <v>0</v>
      </c>
      <c r="G3875" s="11" t="s">
        <v>7077</v>
      </c>
    </row>
    <row r="3876" spans="1:7">
      <c r="A3876" s="20" t="s">
        <v>5343</v>
      </c>
      <c r="B3876" s="11">
        <v>0</v>
      </c>
      <c r="C3876" s="11">
        <v>0.340626435800917</v>
      </c>
      <c r="D3876" s="11">
        <v>0.4</v>
      </c>
      <c r="E3876" s="11">
        <v>2.5000000000000001E-2</v>
      </c>
      <c r="F3876" s="11">
        <v>0</v>
      </c>
      <c r="G3876" s="11" t="s">
        <v>7077</v>
      </c>
    </row>
    <row r="3877" spans="1:7">
      <c r="A3877" s="20" t="s">
        <v>5817</v>
      </c>
      <c r="B3877" s="11">
        <v>0</v>
      </c>
      <c r="C3877" s="11">
        <v>0.34049209533437602</v>
      </c>
      <c r="D3877" s="11">
        <v>0.73099999999999998</v>
      </c>
      <c r="E3877" s="11">
        <v>0.30299999999999999</v>
      </c>
      <c r="F3877" s="11">
        <v>0</v>
      </c>
      <c r="G3877" s="11" t="s">
        <v>7077</v>
      </c>
    </row>
    <row r="3878" spans="1:7">
      <c r="A3878" s="20" t="s">
        <v>4817</v>
      </c>
      <c r="B3878" s="11">
        <v>0</v>
      </c>
      <c r="C3878" s="11">
        <v>0.340461288901732</v>
      </c>
      <c r="D3878" s="11">
        <v>0.373</v>
      </c>
      <c r="E3878" s="11">
        <v>1.7000000000000001E-2</v>
      </c>
      <c r="F3878" s="11">
        <v>0</v>
      </c>
      <c r="G3878" s="11" t="s">
        <v>7077</v>
      </c>
    </row>
    <row r="3879" spans="1:7">
      <c r="A3879" s="20" t="s">
        <v>2356</v>
      </c>
      <c r="B3879" s="11">
        <v>0</v>
      </c>
      <c r="C3879" s="11">
        <v>0.34024256649646101</v>
      </c>
      <c r="D3879" s="11">
        <v>0.84899999999999998</v>
      </c>
      <c r="E3879" s="11">
        <v>0.52200000000000002</v>
      </c>
      <c r="F3879" s="11">
        <v>0</v>
      </c>
      <c r="G3879" s="11" t="s">
        <v>7077</v>
      </c>
    </row>
    <row r="3880" spans="1:7">
      <c r="A3880" s="20" t="s">
        <v>6841</v>
      </c>
      <c r="B3880" s="11">
        <v>0</v>
      </c>
      <c r="C3880" s="11">
        <v>0.340220268380584</v>
      </c>
      <c r="D3880" s="11">
        <v>0.86899999999999999</v>
      </c>
      <c r="E3880" s="11">
        <v>0.56799999999999995</v>
      </c>
      <c r="F3880" s="11">
        <v>0</v>
      </c>
      <c r="G3880" s="11" t="s">
        <v>7077</v>
      </c>
    </row>
    <row r="3881" spans="1:7">
      <c r="A3881" s="20" t="s">
        <v>7319</v>
      </c>
      <c r="B3881" s="11">
        <v>0</v>
      </c>
      <c r="C3881" s="11">
        <v>0.34013791765330897</v>
      </c>
      <c r="D3881" s="11">
        <v>0.316</v>
      </c>
      <c r="E3881" s="11">
        <v>8.0000000000000002E-3</v>
      </c>
      <c r="F3881" s="11">
        <v>0</v>
      </c>
      <c r="G3881" s="11" t="s">
        <v>7077</v>
      </c>
    </row>
    <row r="3882" spans="1:7">
      <c r="A3882" s="20" t="s">
        <v>1133</v>
      </c>
      <c r="B3882" s="11">
        <v>0</v>
      </c>
      <c r="C3882" s="11">
        <v>0.33989507973150301</v>
      </c>
      <c r="D3882" s="11">
        <v>0.36799999999999999</v>
      </c>
      <c r="E3882" s="11">
        <v>1.7999999999999999E-2</v>
      </c>
      <c r="F3882" s="11">
        <v>0</v>
      </c>
      <c r="G3882" s="11" t="s">
        <v>7077</v>
      </c>
    </row>
    <row r="3883" spans="1:7">
      <c r="A3883" s="20" t="s">
        <v>6816</v>
      </c>
      <c r="B3883" s="11">
        <v>0</v>
      </c>
      <c r="C3883" s="11">
        <v>0.33900191448566702</v>
      </c>
      <c r="D3883" s="11">
        <v>0.36</v>
      </c>
      <c r="E3883" s="11">
        <v>2.5000000000000001E-2</v>
      </c>
      <c r="F3883" s="11">
        <v>0</v>
      </c>
      <c r="G3883" s="11" t="s">
        <v>7077</v>
      </c>
    </row>
    <row r="3884" spans="1:7">
      <c r="A3884" s="20" t="s">
        <v>773</v>
      </c>
      <c r="B3884" s="11">
        <v>0</v>
      </c>
      <c r="C3884" s="11">
        <v>0.33898273603970402</v>
      </c>
      <c r="D3884" s="11">
        <v>0.83099999999999996</v>
      </c>
      <c r="E3884" s="11">
        <v>0.255</v>
      </c>
      <c r="F3884" s="11">
        <v>0</v>
      </c>
      <c r="G3884" s="11" t="s">
        <v>7077</v>
      </c>
    </row>
    <row r="3885" spans="1:7">
      <c r="A3885" s="20" t="s">
        <v>7320</v>
      </c>
      <c r="B3885" s="11">
        <v>0</v>
      </c>
      <c r="C3885" s="11">
        <v>0.33896690811576402</v>
      </c>
      <c r="D3885" s="11">
        <v>0.70699999999999996</v>
      </c>
      <c r="E3885" s="11">
        <v>0.33800000000000002</v>
      </c>
      <c r="F3885" s="11">
        <v>0</v>
      </c>
      <c r="G3885" s="11" t="s">
        <v>7077</v>
      </c>
    </row>
    <row r="3886" spans="1:7">
      <c r="A3886" s="20" t="s">
        <v>4426</v>
      </c>
      <c r="B3886" s="11">
        <v>0</v>
      </c>
      <c r="C3886" s="11">
        <v>0.33886397053963901</v>
      </c>
      <c r="D3886" s="11">
        <v>0.378</v>
      </c>
      <c r="E3886" s="11">
        <v>0.11600000000000001</v>
      </c>
      <c r="F3886" s="11">
        <v>0</v>
      </c>
      <c r="G3886" s="11" t="s">
        <v>7077</v>
      </c>
    </row>
    <row r="3887" spans="1:7">
      <c r="A3887" s="20" t="s">
        <v>7192</v>
      </c>
      <c r="B3887" s="11">
        <v>0</v>
      </c>
      <c r="C3887" s="11">
        <v>0.33868300815493402</v>
      </c>
      <c r="D3887" s="11">
        <v>0.61399999999999999</v>
      </c>
      <c r="E3887" s="11">
        <v>0.16900000000000001</v>
      </c>
      <c r="F3887" s="11">
        <v>0</v>
      </c>
      <c r="G3887" s="11" t="s">
        <v>7077</v>
      </c>
    </row>
    <row r="3888" spans="1:7">
      <c r="A3888" s="20" t="s">
        <v>2091</v>
      </c>
      <c r="B3888" s="11">
        <v>0</v>
      </c>
      <c r="C3888" s="11">
        <v>0.338662341763876</v>
      </c>
      <c r="D3888" s="11">
        <v>0.58199999999999996</v>
      </c>
      <c r="E3888" s="11">
        <v>0.157</v>
      </c>
      <c r="F3888" s="11">
        <v>0</v>
      </c>
      <c r="G3888" s="11" t="s">
        <v>7077</v>
      </c>
    </row>
    <row r="3889" spans="1:7">
      <c r="A3889" s="20" t="s">
        <v>5412</v>
      </c>
      <c r="B3889" s="11">
        <v>0</v>
      </c>
      <c r="C3889" s="11">
        <v>0.33839696239841899</v>
      </c>
      <c r="D3889" s="11">
        <v>0.26700000000000002</v>
      </c>
      <c r="E3889" s="11">
        <v>1.0999999999999999E-2</v>
      </c>
      <c r="F3889" s="11">
        <v>0</v>
      </c>
      <c r="G3889" s="11" t="s">
        <v>7077</v>
      </c>
    </row>
    <row r="3890" spans="1:7">
      <c r="A3890" s="20" t="s">
        <v>2017</v>
      </c>
      <c r="B3890" s="11">
        <v>0</v>
      </c>
      <c r="C3890" s="11">
        <v>0.33637283059947798</v>
      </c>
      <c r="D3890" s="11">
        <v>0.85599999999999998</v>
      </c>
      <c r="E3890" s="11">
        <v>0.45</v>
      </c>
      <c r="F3890" s="11">
        <v>0</v>
      </c>
      <c r="G3890" s="11" t="s">
        <v>7077</v>
      </c>
    </row>
    <row r="3891" spans="1:7">
      <c r="A3891" s="20" t="s">
        <v>6803</v>
      </c>
      <c r="B3891" s="11">
        <v>0</v>
      </c>
      <c r="C3891" s="11">
        <v>0.33632933323708902</v>
      </c>
      <c r="D3891" s="11">
        <v>0.61199999999999999</v>
      </c>
      <c r="E3891" s="11">
        <v>0.21299999999999999</v>
      </c>
      <c r="F3891" s="11">
        <v>0</v>
      </c>
      <c r="G3891" s="11" t="s">
        <v>7077</v>
      </c>
    </row>
    <row r="3892" spans="1:7">
      <c r="A3892" s="20" t="s">
        <v>5685</v>
      </c>
      <c r="B3892" s="11">
        <v>0</v>
      </c>
      <c r="C3892" s="11">
        <v>0.335205175458549</v>
      </c>
      <c r="D3892" s="11">
        <v>0.81299999999999994</v>
      </c>
      <c r="E3892" s="11">
        <v>0.438</v>
      </c>
      <c r="F3892" s="11">
        <v>0</v>
      </c>
      <c r="G3892" s="11" t="s">
        <v>7077</v>
      </c>
    </row>
    <row r="3893" spans="1:7">
      <c r="A3893" s="20" t="s">
        <v>1614</v>
      </c>
      <c r="B3893" s="11">
        <v>0</v>
      </c>
      <c r="C3893" s="11">
        <v>0.33475749598890903</v>
      </c>
      <c r="D3893" s="11">
        <v>0.33</v>
      </c>
      <c r="E3893" s="11">
        <v>1.9E-2</v>
      </c>
      <c r="F3893" s="11">
        <v>0</v>
      </c>
      <c r="G3893" s="11" t="s">
        <v>7077</v>
      </c>
    </row>
    <row r="3894" spans="1:7">
      <c r="A3894" s="20" t="s">
        <v>1046</v>
      </c>
      <c r="B3894" s="11">
        <v>0</v>
      </c>
      <c r="C3894" s="11">
        <v>0.33475446666061798</v>
      </c>
      <c r="D3894" s="11">
        <v>0.27500000000000002</v>
      </c>
      <c r="E3894" s="11">
        <v>4.2999999999999997E-2</v>
      </c>
      <c r="F3894" s="11">
        <v>0</v>
      </c>
      <c r="G3894" s="11" t="s">
        <v>7077</v>
      </c>
    </row>
    <row r="3895" spans="1:7">
      <c r="A3895" s="20" t="s">
        <v>6722</v>
      </c>
      <c r="B3895" s="11">
        <v>0</v>
      </c>
      <c r="C3895" s="11">
        <v>0.334344509556184</v>
      </c>
      <c r="D3895" s="11">
        <v>0.42699999999999999</v>
      </c>
      <c r="E3895" s="11">
        <v>0.05</v>
      </c>
      <c r="F3895" s="11">
        <v>0</v>
      </c>
      <c r="G3895" s="11" t="s">
        <v>7077</v>
      </c>
    </row>
    <row r="3896" spans="1:7">
      <c r="A3896" s="20" t="s">
        <v>1262</v>
      </c>
      <c r="B3896" s="11">
        <v>0</v>
      </c>
      <c r="C3896" s="11">
        <v>0.334264279162856</v>
      </c>
      <c r="D3896" s="11">
        <v>0.42199999999999999</v>
      </c>
      <c r="E3896" s="11">
        <v>4.2999999999999997E-2</v>
      </c>
      <c r="F3896" s="11">
        <v>0</v>
      </c>
      <c r="G3896" s="11" t="s">
        <v>7077</v>
      </c>
    </row>
    <row r="3897" spans="1:7">
      <c r="A3897" s="20" t="s">
        <v>4477</v>
      </c>
      <c r="B3897" s="11">
        <v>0</v>
      </c>
      <c r="C3897" s="11">
        <v>0.33384952818234898</v>
      </c>
      <c r="D3897" s="11">
        <v>0.79700000000000004</v>
      </c>
      <c r="E3897" s="11">
        <v>0.44500000000000001</v>
      </c>
      <c r="F3897" s="11">
        <v>0</v>
      </c>
      <c r="G3897" s="11" t="s">
        <v>7077</v>
      </c>
    </row>
    <row r="3898" spans="1:7">
      <c r="A3898" s="20" t="s">
        <v>790</v>
      </c>
      <c r="B3898" s="11">
        <v>0</v>
      </c>
      <c r="C3898" s="11">
        <v>0.33361418788547997</v>
      </c>
      <c r="D3898" s="11">
        <v>0.68799999999999994</v>
      </c>
      <c r="E3898" s="11">
        <v>0.188</v>
      </c>
      <c r="F3898" s="11">
        <v>0</v>
      </c>
      <c r="G3898" s="11" t="s">
        <v>7077</v>
      </c>
    </row>
    <row r="3899" spans="1:7">
      <c r="A3899" s="20" t="s">
        <v>7321</v>
      </c>
      <c r="B3899" s="11">
        <v>0</v>
      </c>
      <c r="C3899" s="11">
        <v>0.33314267132330799</v>
      </c>
      <c r="D3899" s="11">
        <v>0.377</v>
      </c>
      <c r="E3899" s="11">
        <v>0.02</v>
      </c>
      <c r="F3899" s="11">
        <v>0</v>
      </c>
      <c r="G3899" s="11" t="s">
        <v>7077</v>
      </c>
    </row>
    <row r="3900" spans="1:7">
      <c r="A3900" s="20" t="s">
        <v>1149</v>
      </c>
      <c r="B3900" s="11">
        <v>0</v>
      </c>
      <c r="C3900" s="11">
        <v>0.33292405215489501</v>
      </c>
      <c r="D3900" s="11">
        <v>0.26</v>
      </c>
      <c r="E3900" s="11">
        <v>1.7999999999999999E-2</v>
      </c>
      <c r="F3900" s="11">
        <v>0</v>
      </c>
      <c r="G3900" s="11" t="s">
        <v>7077</v>
      </c>
    </row>
    <row r="3901" spans="1:7">
      <c r="A3901" s="20" t="s">
        <v>7322</v>
      </c>
      <c r="B3901" s="11">
        <v>0</v>
      </c>
      <c r="C3901" s="11">
        <v>0.33278668996246702</v>
      </c>
      <c r="D3901" s="11">
        <v>0.56100000000000005</v>
      </c>
      <c r="E3901" s="11">
        <v>0.17499999999999999</v>
      </c>
      <c r="F3901" s="11">
        <v>0</v>
      </c>
      <c r="G3901" s="11" t="s">
        <v>7077</v>
      </c>
    </row>
    <row r="3902" spans="1:7">
      <c r="A3902" s="20" t="s">
        <v>2376</v>
      </c>
      <c r="B3902" s="11">
        <v>0</v>
      </c>
      <c r="C3902" s="11">
        <v>0.33267063626871501</v>
      </c>
      <c r="D3902" s="11">
        <v>0.44600000000000001</v>
      </c>
      <c r="E3902" s="11">
        <v>6.5000000000000002E-2</v>
      </c>
      <c r="F3902" s="11">
        <v>0</v>
      </c>
      <c r="G3902" s="11" t="s">
        <v>7077</v>
      </c>
    </row>
    <row r="3903" spans="1:7">
      <c r="A3903" s="20" t="s">
        <v>5333</v>
      </c>
      <c r="B3903" s="11">
        <v>0</v>
      </c>
      <c r="C3903" s="11">
        <v>0.33255316102062299</v>
      </c>
      <c r="D3903" s="11">
        <v>0.48899999999999999</v>
      </c>
      <c r="E3903" s="11">
        <v>8.2000000000000003E-2</v>
      </c>
      <c r="F3903" s="11">
        <v>0</v>
      </c>
      <c r="G3903" s="11" t="s">
        <v>7077</v>
      </c>
    </row>
    <row r="3904" spans="1:7">
      <c r="A3904" s="20" t="s">
        <v>5361</v>
      </c>
      <c r="B3904" s="11">
        <v>0</v>
      </c>
      <c r="C3904" s="11">
        <v>0.33212368152341498</v>
      </c>
      <c r="D3904" s="11">
        <v>0.36899999999999999</v>
      </c>
      <c r="E3904" s="11">
        <v>1.2999999999999999E-2</v>
      </c>
      <c r="F3904" s="11">
        <v>0</v>
      </c>
      <c r="G3904" s="11" t="s">
        <v>7077</v>
      </c>
    </row>
    <row r="3905" spans="1:7">
      <c r="A3905" s="20" t="s">
        <v>1315</v>
      </c>
      <c r="B3905" s="11">
        <v>0</v>
      </c>
      <c r="C3905" s="11">
        <v>0.33173587000190702</v>
      </c>
      <c r="D3905" s="11">
        <v>0.67400000000000004</v>
      </c>
      <c r="E3905" s="11">
        <v>0.22500000000000001</v>
      </c>
      <c r="F3905" s="11">
        <v>0</v>
      </c>
      <c r="G3905" s="11" t="s">
        <v>7077</v>
      </c>
    </row>
    <row r="3906" spans="1:7">
      <c r="A3906" s="20" t="s">
        <v>2027</v>
      </c>
      <c r="B3906" s="11">
        <v>0</v>
      </c>
      <c r="C3906" s="11">
        <v>0.33048518717897502</v>
      </c>
      <c r="D3906" s="11">
        <v>0.87</v>
      </c>
      <c r="E3906" s="11">
        <v>0.52400000000000002</v>
      </c>
      <c r="F3906" s="11">
        <v>0</v>
      </c>
      <c r="G3906" s="11" t="s">
        <v>7077</v>
      </c>
    </row>
    <row r="3907" spans="1:7">
      <c r="A3907" s="20" t="s">
        <v>5824</v>
      </c>
      <c r="B3907" s="11">
        <v>0</v>
      </c>
      <c r="C3907" s="11">
        <v>0.33011857869743999</v>
      </c>
      <c r="D3907" s="11">
        <v>0.60699999999999998</v>
      </c>
      <c r="E3907" s="11">
        <v>0.20799999999999999</v>
      </c>
      <c r="F3907" s="11">
        <v>0</v>
      </c>
      <c r="G3907" s="11" t="s">
        <v>7077</v>
      </c>
    </row>
    <row r="3908" spans="1:7">
      <c r="A3908" s="20" t="s">
        <v>5417</v>
      </c>
      <c r="B3908" s="11">
        <v>0</v>
      </c>
      <c r="C3908" s="11">
        <v>0.32996619367500601</v>
      </c>
      <c r="D3908" s="11">
        <v>0.85099999999999998</v>
      </c>
      <c r="E3908" s="11">
        <v>0.504</v>
      </c>
      <c r="F3908" s="11">
        <v>0</v>
      </c>
      <c r="G3908" s="11" t="s">
        <v>7077</v>
      </c>
    </row>
    <row r="3909" spans="1:7">
      <c r="A3909" s="20" t="s">
        <v>5211</v>
      </c>
      <c r="B3909" s="11">
        <v>0</v>
      </c>
      <c r="C3909" s="11">
        <v>0.32970502947761499</v>
      </c>
      <c r="D3909" s="11">
        <v>0.52500000000000002</v>
      </c>
      <c r="E3909" s="11">
        <v>0.111</v>
      </c>
      <c r="F3909" s="11">
        <v>0</v>
      </c>
      <c r="G3909" s="11" t="s">
        <v>7077</v>
      </c>
    </row>
    <row r="3910" spans="1:7">
      <c r="A3910" s="20" t="s">
        <v>5265</v>
      </c>
      <c r="B3910" s="11">
        <v>0</v>
      </c>
      <c r="C3910" s="11">
        <v>0.32962409310226198</v>
      </c>
      <c r="D3910" s="11">
        <v>0.36899999999999999</v>
      </c>
      <c r="E3910" s="11">
        <v>1.7999999999999999E-2</v>
      </c>
      <c r="F3910" s="11">
        <v>0</v>
      </c>
      <c r="G3910" s="11" t="s">
        <v>7077</v>
      </c>
    </row>
    <row r="3911" spans="1:7">
      <c r="A3911" s="20" t="s">
        <v>1089</v>
      </c>
      <c r="B3911" s="11">
        <v>0</v>
      </c>
      <c r="C3911" s="11">
        <v>0.32960622669656198</v>
      </c>
      <c r="D3911" s="11">
        <v>0.45800000000000002</v>
      </c>
      <c r="E3911" s="11">
        <v>3.7999999999999999E-2</v>
      </c>
      <c r="F3911" s="11">
        <v>0</v>
      </c>
      <c r="G3911" s="11" t="s">
        <v>7077</v>
      </c>
    </row>
    <row r="3912" spans="1:7">
      <c r="A3912" s="20" t="s">
        <v>2416</v>
      </c>
      <c r="B3912" s="11">
        <v>0</v>
      </c>
      <c r="C3912" s="11">
        <v>0.32920828599102497</v>
      </c>
      <c r="D3912" s="11">
        <v>0.41899999999999998</v>
      </c>
      <c r="E3912" s="11">
        <v>4.7E-2</v>
      </c>
      <c r="F3912" s="11">
        <v>0</v>
      </c>
      <c r="G3912" s="11" t="s">
        <v>7077</v>
      </c>
    </row>
    <row r="3913" spans="1:7">
      <c r="A3913" s="20" t="s">
        <v>5356</v>
      </c>
      <c r="B3913" s="11">
        <v>0</v>
      </c>
      <c r="C3913" s="11">
        <v>0.32892040354031599</v>
      </c>
      <c r="D3913" s="11">
        <v>0.503</v>
      </c>
      <c r="E3913" s="11">
        <v>0.123</v>
      </c>
      <c r="F3913" s="11">
        <v>0</v>
      </c>
      <c r="G3913" s="11" t="s">
        <v>7077</v>
      </c>
    </row>
    <row r="3914" spans="1:7">
      <c r="A3914" s="20" t="s">
        <v>6553</v>
      </c>
      <c r="B3914" s="11">
        <v>0</v>
      </c>
      <c r="C3914" s="11">
        <v>0.32873250463537301</v>
      </c>
      <c r="D3914" s="11">
        <v>0.42099999999999999</v>
      </c>
      <c r="E3914" s="11">
        <v>5.8999999999999997E-2</v>
      </c>
      <c r="F3914" s="11">
        <v>0</v>
      </c>
      <c r="G3914" s="11" t="s">
        <v>7077</v>
      </c>
    </row>
    <row r="3915" spans="1:7">
      <c r="A3915" s="20" t="s">
        <v>2401</v>
      </c>
      <c r="B3915" s="11">
        <v>0</v>
      </c>
      <c r="C3915" s="11">
        <v>0.32850674823762799</v>
      </c>
      <c r="D3915" s="11">
        <v>0.70099999999999996</v>
      </c>
      <c r="E3915" s="11">
        <v>0.28100000000000003</v>
      </c>
      <c r="F3915" s="11">
        <v>0</v>
      </c>
      <c r="G3915" s="11" t="s">
        <v>7077</v>
      </c>
    </row>
    <row r="3916" spans="1:7">
      <c r="A3916" s="20" t="s">
        <v>1657</v>
      </c>
      <c r="B3916" s="11">
        <v>0</v>
      </c>
      <c r="C3916" s="11">
        <v>0.32835875275642601</v>
      </c>
      <c r="D3916" s="11">
        <v>0.89200000000000002</v>
      </c>
      <c r="E3916" s="11">
        <v>0.67400000000000004</v>
      </c>
      <c r="F3916" s="11">
        <v>0</v>
      </c>
      <c r="G3916" s="11" t="s">
        <v>7077</v>
      </c>
    </row>
    <row r="3917" spans="1:7">
      <c r="A3917" s="20" t="s">
        <v>7323</v>
      </c>
      <c r="B3917" s="11">
        <v>0</v>
      </c>
      <c r="C3917" s="11">
        <v>0.326836764654173</v>
      </c>
      <c r="D3917" s="11">
        <v>0.39900000000000002</v>
      </c>
      <c r="E3917" s="11">
        <v>2.7E-2</v>
      </c>
      <c r="F3917" s="11">
        <v>0</v>
      </c>
      <c r="G3917" s="11" t="s">
        <v>7077</v>
      </c>
    </row>
    <row r="3918" spans="1:7">
      <c r="A3918" s="20" t="s">
        <v>998</v>
      </c>
      <c r="B3918" s="11">
        <v>0</v>
      </c>
      <c r="C3918" s="11">
        <v>0.32641232689752803</v>
      </c>
      <c r="D3918" s="11">
        <v>0.34799999999999998</v>
      </c>
      <c r="E3918" s="11">
        <v>7.0000000000000001E-3</v>
      </c>
      <c r="F3918" s="11">
        <v>0</v>
      </c>
      <c r="G3918" s="11" t="s">
        <v>7077</v>
      </c>
    </row>
    <row r="3919" spans="1:7">
      <c r="A3919" s="20" t="s">
        <v>5619</v>
      </c>
      <c r="B3919" s="11">
        <v>0</v>
      </c>
      <c r="C3919" s="11">
        <v>0.32639936781852602</v>
      </c>
      <c r="D3919" s="11">
        <v>0.371</v>
      </c>
      <c r="E3919" s="11">
        <v>1.7000000000000001E-2</v>
      </c>
      <c r="F3919" s="11">
        <v>0</v>
      </c>
      <c r="G3919" s="11" t="s">
        <v>7077</v>
      </c>
    </row>
    <row r="3920" spans="1:7">
      <c r="A3920" s="20" t="s">
        <v>7324</v>
      </c>
      <c r="B3920" s="11">
        <v>0</v>
      </c>
      <c r="C3920" s="11">
        <v>0.32634599706560102</v>
      </c>
      <c r="D3920" s="11">
        <v>0.72399999999999998</v>
      </c>
      <c r="E3920" s="11">
        <v>0.32400000000000001</v>
      </c>
      <c r="F3920" s="11">
        <v>0</v>
      </c>
      <c r="G3920" s="11" t="s">
        <v>7077</v>
      </c>
    </row>
    <row r="3921" spans="1:7">
      <c r="A3921" s="20" t="s">
        <v>6733</v>
      </c>
      <c r="B3921" s="11">
        <v>0</v>
      </c>
      <c r="C3921" s="11">
        <v>0.32598522107580402</v>
      </c>
      <c r="D3921" s="11">
        <v>0.59299999999999997</v>
      </c>
      <c r="E3921" s="11">
        <v>0.19600000000000001</v>
      </c>
      <c r="F3921" s="11">
        <v>0</v>
      </c>
      <c r="G3921" s="11" t="s">
        <v>7077</v>
      </c>
    </row>
    <row r="3922" spans="1:7">
      <c r="A3922" s="20" t="s">
        <v>5372</v>
      </c>
      <c r="B3922" s="11">
        <v>0</v>
      </c>
      <c r="C3922" s="11">
        <v>0.32555634159314201</v>
      </c>
      <c r="D3922" s="11">
        <v>0.373</v>
      </c>
      <c r="E3922" s="11">
        <v>8.8999999999999996E-2</v>
      </c>
      <c r="F3922" s="11">
        <v>0</v>
      </c>
      <c r="G3922" s="11" t="s">
        <v>7077</v>
      </c>
    </row>
    <row r="3923" spans="1:7">
      <c r="A3923" s="20" t="s">
        <v>2065</v>
      </c>
      <c r="B3923" s="11">
        <v>0</v>
      </c>
      <c r="C3923" s="11">
        <v>0.32540895662442298</v>
      </c>
      <c r="D3923" s="11">
        <v>0.53300000000000003</v>
      </c>
      <c r="E3923" s="11">
        <v>0.14399999999999999</v>
      </c>
      <c r="F3923" s="11">
        <v>0</v>
      </c>
      <c r="G3923" s="11" t="s">
        <v>7077</v>
      </c>
    </row>
    <row r="3924" spans="1:7">
      <c r="A3924" s="20" t="s">
        <v>5226</v>
      </c>
      <c r="B3924" s="11">
        <v>0</v>
      </c>
      <c r="C3924" s="11">
        <v>0.32479236743318401</v>
      </c>
      <c r="D3924" s="11">
        <v>0.45500000000000002</v>
      </c>
      <c r="E3924" s="11">
        <v>8.2000000000000003E-2</v>
      </c>
      <c r="F3924" s="11">
        <v>0</v>
      </c>
      <c r="G3924" s="11" t="s">
        <v>7077</v>
      </c>
    </row>
    <row r="3925" spans="1:7">
      <c r="A3925" s="20" t="s">
        <v>7325</v>
      </c>
      <c r="B3925" s="11">
        <v>0</v>
      </c>
      <c r="C3925" s="11">
        <v>0.32449616869708597</v>
      </c>
      <c r="D3925" s="11">
        <v>0.47199999999999998</v>
      </c>
      <c r="E3925" s="11">
        <v>9.6000000000000002E-2</v>
      </c>
      <c r="F3925" s="11">
        <v>0</v>
      </c>
      <c r="G3925" s="11" t="s">
        <v>7077</v>
      </c>
    </row>
    <row r="3926" spans="1:7">
      <c r="A3926" s="20" t="s">
        <v>5809</v>
      </c>
      <c r="B3926" s="11">
        <v>0</v>
      </c>
      <c r="C3926" s="11">
        <v>0.32402786274085399</v>
      </c>
      <c r="D3926" s="11">
        <v>0.64300000000000002</v>
      </c>
      <c r="E3926" s="11">
        <v>0.25900000000000001</v>
      </c>
      <c r="F3926" s="11">
        <v>0</v>
      </c>
      <c r="G3926" s="11" t="s">
        <v>7077</v>
      </c>
    </row>
    <row r="3927" spans="1:7">
      <c r="A3927" s="20" t="s">
        <v>6734</v>
      </c>
      <c r="B3927" s="11">
        <v>0</v>
      </c>
      <c r="C3927" s="11">
        <v>0.32351481883883298</v>
      </c>
      <c r="D3927" s="11">
        <v>0.88700000000000001</v>
      </c>
      <c r="E3927" s="11">
        <v>0.60199999999999998</v>
      </c>
      <c r="F3927" s="11">
        <v>0</v>
      </c>
      <c r="G3927" s="11" t="s">
        <v>7077</v>
      </c>
    </row>
    <row r="3928" spans="1:7">
      <c r="A3928" s="20" t="s">
        <v>2289</v>
      </c>
      <c r="B3928" s="11">
        <v>0</v>
      </c>
      <c r="C3928" s="11">
        <v>0.32315461388010602</v>
      </c>
      <c r="D3928" s="11">
        <v>0.59199999999999997</v>
      </c>
      <c r="E3928" s="11">
        <v>0.21199999999999999</v>
      </c>
      <c r="F3928" s="11">
        <v>0</v>
      </c>
      <c r="G3928" s="11" t="s">
        <v>7077</v>
      </c>
    </row>
    <row r="3929" spans="1:7">
      <c r="A3929" s="20" t="s">
        <v>6723</v>
      </c>
      <c r="B3929" s="11">
        <v>0</v>
      </c>
      <c r="C3929" s="11">
        <v>0.32268406814344702</v>
      </c>
      <c r="D3929" s="11">
        <v>0.76500000000000001</v>
      </c>
      <c r="E3929" s="11">
        <v>0.39</v>
      </c>
      <c r="F3929" s="11">
        <v>0</v>
      </c>
      <c r="G3929" s="11" t="s">
        <v>7077</v>
      </c>
    </row>
    <row r="3930" spans="1:7">
      <c r="A3930" s="20" t="s">
        <v>5272</v>
      </c>
      <c r="B3930" s="11">
        <v>0</v>
      </c>
      <c r="C3930" s="11">
        <v>0.321821889181655</v>
      </c>
      <c r="D3930" s="11">
        <v>0.40400000000000003</v>
      </c>
      <c r="E3930" s="11">
        <v>3.5999999999999997E-2</v>
      </c>
      <c r="F3930" s="11">
        <v>0</v>
      </c>
      <c r="G3930" s="11" t="s">
        <v>7077</v>
      </c>
    </row>
    <row r="3931" spans="1:7">
      <c r="A3931" s="20" t="s">
        <v>1016</v>
      </c>
      <c r="B3931" s="14">
        <v>1.1640400779252999E-156</v>
      </c>
      <c r="C3931" s="11">
        <v>0.32178279675506699</v>
      </c>
      <c r="D3931" s="11">
        <v>0.26800000000000002</v>
      </c>
      <c r="E3931" s="11">
        <v>0.129</v>
      </c>
      <c r="F3931" s="14">
        <v>2.3565991377597698E-152</v>
      </c>
      <c r="G3931" s="11" t="s">
        <v>7077</v>
      </c>
    </row>
    <row r="3932" spans="1:7">
      <c r="A3932" s="20" t="s">
        <v>7326</v>
      </c>
      <c r="B3932" s="11">
        <v>0</v>
      </c>
      <c r="C3932" s="11">
        <v>0.32172048731560099</v>
      </c>
      <c r="D3932" s="11">
        <v>0.67400000000000004</v>
      </c>
      <c r="E3932" s="11">
        <v>0.29199999999999998</v>
      </c>
      <c r="F3932" s="11">
        <v>0</v>
      </c>
      <c r="G3932" s="11" t="s">
        <v>7077</v>
      </c>
    </row>
    <row r="3933" spans="1:7">
      <c r="A3933" s="20" t="s">
        <v>7327</v>
      </c>
      <c r="B3933" s="11">
        <v>0</v>
      </c>
      <c r="C3933" s="11">
        <v>0.32158888734139202</v>
      </c>
      <c r="D3933" s="11">
        <v>0.64500000000000002</v>
      </c>
      <c r="E3933" s="11">
        <v>0.25</v>
      </c>
      <c r="F3933" s="11">
        <v>0</v>
      </c>
      <c r="G3933" s="11" t="s">
        <v>7077</v>
      </c>
    </row>
    <row r="3934" spans="1:7">
      <c r="A3934" s="20" t="s">
        <v>5225</v>
      </c>
      <c r="B3934" s="11">
        <v>0</v>
      </c>
      <c r="C3934" s="11">
        <v>0.32114507239074802</v>
      </c>
      <c r="D3934" s="11">
        <v>0.78500000000000003</v>
      </c>
      <c r="E3934" s="11">
        <v>0.39900000000000002</v>
      </c>
      <c r="F3934" s="11">
        <v>0</v>
      </c>
      <c r="G3934" s="11" t="s">
        <v>7077</v>
      </c>
    </row>
    <row r="3935" spans="1:7">
      <c r="A3935" s="20" t="s">
        <v>7328</v>
      </c>
      <c r="B3935" s="11">
        <v>0</v>
      </c>
      <c r="C3935" s="11">
        <v>0.32041678996846501</v>
      </c>
      <c r="D3935" s="11">
        <v>0.46200000000000002</v>
      </c>
      <c r="E3935" s="11">
        <v>8.5999999999999993E-2</v>
      </c>
      <c r="F3935" s="11">
        <v>0</v>
      </c>
      <c r="G3935" s="11" t="s">
        <v>7077</v>
      </c>
    </row>
    <row r="3936" spans="1:7">
      <c r="A3936" s="20" t="s">
        <v>261</v>
      </c>
      <c r="B3936" s="11">
        <v>0</v>
      </c>
      <c r="C3936" s="11">
        <v>0.31974615347589402</v>
      </c>
      <c r="D3936" s="11">
        <v>0.58799999999999997</v>
      </c>
      <c r="E3936" s="11">
        <v>0.11899999999999999</v>
      </c>
      <c r="F3936" s="11">
        <v>0</v>
      </c>
      <c r="G3936" s="11" t="s">
        <v>7077</v>
      </c>
    </row>
    <row r="3937" spans="1:7">
      <c r="A3937" s="20" t="s">
        <v>2125</v>
      </c>
      <c r="B3937" s="11">
        <v>0</v>
      </c>
      <c r="C3937" s="11">
        <v>0.31971086050209002</v>
      </c>
      <c r="D3937" s="11">
        <v>0.49</v>
      </c>
      <c r="E3937" s="11">
        <v>0.13600000000000001</v>
      </c>
      <c r="F3937" s="11">
        <v>0</v>
      </c>
      <c r="G3937" s="11" t="s">
        <v>7077</v>
      </c>
    </row>
    <row r="3938" spans="1:7">
      <c r="A3938" s="20" t="s">
        <v>5159</v>
      </c>
      <c r="B3938" s="11">
        <v>0</v>
      </c>
      <c r="C3938" s="11">
        <v>0.31821356452137001</v>
      </c>
      <c r="D3938" s="11">
        <v>0.39200000000000002</v>
      </c>
      <c r="E3938" s="11">
        <v>4.3999999999999997E-2</v>
      </c>
      <c r="F3938" s="11">
        <v>0</v>
      </c>
      <c r="G3938" s="11" t="s">
        <v>7077</v>
      </c>
    </row>
    <row r="3939" spans="1:7">
      <c r="A3939" s="20" t="s">
        <v>7329</v>
      </c>
      <c r="B3939" s="11">
        <v>0</v>
      </c>
      <c r="C3939" s="11">
        <v>0.318102917964601</v>
      </c>
      <c r="D3939" s="11">
        <v>0.54300000000000004</v>
      </c>
      <c r="E3939" s="11">
        <v>0.152</v>
      </c>
      <c r="F3939" s="11">
        <v>0</v>
      </c>
      <c r="G3939" s="11" t="s">
        <v>7077</v>
      </c>
    </row>
    <row r="3940" spans="1:7">
      <c r="A3940" s="20" t="s">
        <v>5051</v>
      </c>
      <c r="B3940" s="11">
        <v>0</v>
      </c>
      <c r="C3940" s="11">
        <v>0.31802809142774102</v>
      </c>
      <c r="D3940" s="11">
        <v>0.58099999999999996</v>
      </c>
      <c r="E3940" s="11">
        <v>0.28399999999999997</v>
      </c>
      <c r="F3940" s="11">
        <v>0</v>
      </c>
      <c r="G3940" s="11" t="s">
        <v>7077</v>
      </c>
    </row>
    <row r="3941" spans="1:7">
      <c r="A3941" s="20" t="s">
        <v>492</v>
      </c>
      <c r="B3941" s="11">
        <v>0</v>
      </c>
      <c r="C3941" s="11">
        <v>0.31780446586792999</v>
      </c>
      <c r="D3941" s="11">
        <v>0.41499999999999998</v>
      </c>
      <c r="E3941" s="11">
        <v>4.8000000000000001E-2</v>
      </c>
      <c r="F3941" s="11">
        <v>0</v>
      </c>
      <c r="G3941" s="11" t="s">
        <v>7077</v>
      </c>
    </row>
    <row r="3942" spans="1:7">
      <c r="A3942" s="20" t="s">
        <v>7330</v>
      </c>
      <c r="B3942" s="11">
        <v>0</v>
      </c>
      <c r="C3942" s="11">
        <v>0.31777077973040802</v>
      </c>
      <c r="D3942" s="11">
        <v>0.57199999999999995</v>
      </c>
      <c r="E3942" s="11">
        <v>0.182</v>
      </c>
      <c r="F3942" s="11">
        <v>0</v>
      </c>
      <c r="G3942" s="11" t="s">
        <v>7077</v>
      </c>
    </row>
    <row r="3943" spans="1:7">
      <c r="A3943" s="20" t="s">
        <v>1991</v>
      </c>
      <c r="B3943" s="11">
        <v>0</v>
      </c>
      <c r="C3943" s="11">
        <v>0.31754550943772097</v>
      </c>
      <c r="D3943" s="11">
        <v>0.442</v>
      </c>
      <c r="E3943" s="11">
        <v>7.9000000000000001E-2</v>
      </c>
      <c r="F3943" s="11">
        <v>0</v>
      </c>
      <c r="G3943" s="11" t="s">
        <v>7077</v>
      </c>
    </row>
    <row r="3944" spans="1:7">
      <c r="A3944" s="20" t="s">
        <v>1258</v>
      </c>
      <c r="B3944" s="11">
        <v>0</v>
      </c>
      <c r="C3944" s="11">
        <v>0.31752804251088101</v>
      </c>
      <c r="D3944" s="11">
        <v>0.33</v>
      </c>
      <c r="E3944" s="11">
        <v>3.2000000000000001E-2</v>
      </c>
      <c r="F3944" s="11">
        <v>0</v>
      </c>
      <c r="G3944" s="11" t="s">
        <v>7077</v>
      </c>
    </row>
    <row r="3945" spans="1:7">
      <c r="A3945" s="20" t="s">
        <v>1192</v>
      </c>
      <c r="B3945" s="11">
        <v>0</v>
      </c>
      <c r="C3945" s="11">
        <v>0.31749980934599797</v>
      </c>
      <c r="D3945" s="11">
        <v>0.35099999999999998</v>
      </c>
      <c r="E3945" s="11">
        <v>3.5000000000000003E-2</v>
      </c>
      <c r="F3945" s="11">
        <v>0</v>
      </c>
      <c r="G3945" s="11" t="s">
        <v>7077</v>
      </c>
    </row>
    <row r="3946" spans="1:7">
      <c r="A3946" s="20" t="s">
        <v>4751</v>
      </c>
      <c r="B3946" s="11">
        <v>0</v>
      </c>
      <c r="C3946" s="11">
        <v>0.31740673402818198</v>
      </c>
      <c r="D3946" s="11">
        <v>0.55000000000000004</v>
      </c>
      <c r="E3946" s="11">
        <v>0.17799999999999999</v>
      </c>
      <c r="F3946" s="11">
        <v>0</v>
      </c>
      <c r="G3946" s="11" t="s">
        <v>7077</v>
      </c>
    </row>
    <row r="3947" spans="1:7">
      <c r="A3947" s="20" t="s">
        <v>1816</v>
      </c>
      <c r="B3947" s="11">
        <v>0</v>
      </c>
      <c r="C3947" s="11">
        <v>0.31729913328307002</v>
      </c>
      <c r="D3947" s="11">
        <v>0.75</v>
      </c>
      <c r="E3947" s="11">
        <v>0.34399999999999997</v>
      </c>
      <c r="F3947" s="11">
        <v>0</v>
      </c>
      <c r="G3947" s="11" t="s">
        <v>7077</v>
      </c>
    </row>
    <row r="3948" spans="1:7">
      <c r="A3948" s="20" t="s">
        <v>5153</v>
      </c>
      <c r="B3948" s="11">
        <v>0</v>
      </c>
      <c r="C3948" s="11">
        <v>0.31715056697409999</v>
      </c>
      <c r="D3948" s="11">
        <v>0.498</v>
      </c>
      <c r="E3948" s="11">
        <v>0.108</v>
      </c>
      <c r="F3948" s="11">
        <v>0</v>
      </c>
      <c r="G3948" s="11" t="s">
        <v>7077</v>
      </c>
    </row>
    <row r="3949" spans="1:7">
      <c r="A3949" s="20" t="s">
        <v>2390</v>
      </c>
      <c r="B3949" s="11">
        <v>0</v>
      </c>
      <c r="C3949" s="11">
        <v>0.31713779255112501</v>
      </c>
      <c r="D3949" s="11">
        <v>0.73199999999999998</v>
      </c>
      <c r="E3949" s="11">
        <v>0.314</v>
      </c>
      <c r="F3949" s="11">
        <v>0</v>
      </c>
      <c r="G3949" s="11" t="s">
        <v>7077</v>
      </c>
    </row>
    <row r="3950" spans="1:7">
      <c r="A3950" s="20" t="s">
        <v>5677</v>
      </c>
      <c r="B3950" s="11">
        <v>0</v>
      </c>
      <c r="C3950" s="11">
        <v>0.31678156308764099</v>
      </c>
      <c r="D3950" s="11">
        <v>0.79800000000000004</v>
      </c>
      <c r="E3950" s="11">
        <v>0.39400000000000002</v>
      </c>
      <c r="F3950" s="11">
        <v>0</v>
      </c>
      <c r="G3950" s="11" t="s">
        <v>7077</v>
      </c>
    </row>
    <row r="3951" spans="1:7">
      <c r="A3951" s="20" t="s">
        <v>1902</v>
      </c>
      <c r="B3951" s="11">
        <v>0</v>
      </c>
      <c r="C3951" s="11">
        <v>0.316644070300172</v>
      </c>
      <c r="D3951" s="11">
        <v>0.79500000000000004</v>
      </c>
      <c r="E3951" s="11">
        <v>0.40400000000000003</v>
      </c>
      <c r="F3951" s="11">
        <v>0</v>
      </c>
      <c r="G3951" s="11" t="s">
        <v>7077</v>
      </c>
    </row>
    <row r="3952" spans="1:7">
      <c r="A3952" s="20" t="s">
        <v>2099</v>
      </c>
      <c r="B3952" s="11">
        <v>0</v>
      </c>
      <c r="C3952" s="11">
        <v>0.31658480807674</v>
      </c>
      <c r="D3952" s="11">
        <v>0.77800000000000002</v>
      </c>
      <c r="E3952" s="11">
        <v>0.41699999999999998</v>
      </c>
      <c r="F3952" s="11">
        <v>0</v>
      </c>
      <c r="G3952" s="11" t="s">
        <v>7077</v>
      </c>
    </row>
    <row r="3953" spans="1:7">
      <c r="A3953" s="20" t="s">
        <v>5143</v>
      </c>
      <c r="B3953" s="11">
        <v>0</v>
      </c>
      <c r="C3953" s="11">
        <v>0.316290917345804</v>
      </c>
      <c r="D3953" s="11">
        <v>0.745</v>
      </c>
      <c r="E3953" s="11">
        <v>0.36799999999999999</v>
      </c>
      <c r="F3953" s="11">
        <v>0</v>
      </c>
      <c r="G3953" s="11" t="s">
        <v>7077</v>
      </c>
    </row>
    <row r="3954" spans="1:7">
      <c r="A3954" s="20" t="s">
        <v>5299</v>
      </c>
      <c r="B3954" s="11">
        <v>0</v>
      </c>
      <c r="C3954" s="11">
        <v>0.31606373133229299</v>
      </c>
      <c r="D3954" s="11">
        <v>0.38800000000000001</v>
      </c>
      <c r="E3954" s="11">
        <v>7.3999999999999996E-2</v>
      </c>
      <c r="F3954" s="11">
        <v>0</v>
      </c>
      <c r="G3954" s="11" t="s">
        <v>7077</v>
      </c>
    </row>
    <row r="3955" spans="1:7">
      <c r="A3955" s="20" t="s">
        <v>7331</v>
      </c>
      <c r="B3955" s="11">
        <v>0</v>
      </c>
      <c r="C3955" s="11">
        <v>0.31603254269095499</v>
      </c>
      <c r="D3955" s="11">
        <v>0.61199999999999999</v>
      </c>
      <c r="E3955" s="11">
        <v>0.23499999999999999</v>
      </c>
      <c r="F3955" s="11">
        <v>0</v>
      </c>
      <c r="G3955" s="11" t="s">
        <v>7077</v>
      </c>
    </row>
    <row r="3956" spans="1:7">
      <c r="A3956" s="20" t="s">
        <v>610</v>
      </c>
      <c r="B3956" s="11">
        <v>0</v>
      </c>
      <c r="C3956" s="11">
        <v>0.31577638845216699</v>
      </c>
      <c r="D3956" s="11">
        <v>0.85699999999999998</v>
      </c>
      <c r="E3956" s="11">
        <v>0.375</v>
      </c>
      <c r="F3956" s="11">
        <v>0</v>
      </c>
      <c r="G3956" s="11" t="s">
        <v>7077</v>
      </c>
    </row>
    <row r="3957" spans="1:7">
      <c r="A3957" s="20" t="s">
        <v>3460</v>
      </c>
      <c r="B3957" s="11">
        <v>0</v>
      </c>
      <c r="C3957" s="11">
        <v>0.31557978635370898</v>
      </c>
      <c r="D3957" s="11">
        <v>0.55700000000000005</v>
      </c>
      <c r="E3957" s="11">
        <v>0.113</v>
      </c>
      <c r="F3957" s="11">
        <v>0</v>
      </c>
      <c r="G3957" s="11" t="s">
        <v>7077</v>
      </c>
    </row>
    <row r="3958" spans="1:7">
      <c r="A3958" s="20" t="s">
        <v>5439</v>
      </c>
      <c r="B3958" s="11">
        <v>0</v>
      </c>
      <c r="C3958" s="11">
        <v>0.31551614741556</v>
      </c>
      <c r="D3958" s="11">
        <v>0.28899999999999998</v>
      </c>
      <c r="E3958" s="11">
        <v>1.9E-2</v>
      </c>
      <c r="F3958" s="11">
        <v>0</v>
      </c>
      <c r="G3958" s="11" t="s">
        <v>7077</v>
      </c>
    </row>
    <row r="3959" spans="1:7">
      <c r="A3959" s="20" t="s">
        <v>2023</v>
      </c>
      <c r="B3959" s="11">
        <v>0</v>
      </c>
      <c r="C3959" s="11">
        <v>0.31524620364828398</v>
      </c>
      <c r="D3959" s="11">
        <v>0.877</v>
      </c>
      <c r="E3959" s="11">
        <v>0.56799999999999995</v>
      </c>
      <c r="F3959" s="11">
        <v>0</v>
      </c>
      <c r="G3959" s="11" t="s">
        <v>7077</v>
      </c>
    </row>
    <row r="3960" spans="1:7">
      <c r="A3960" s="20" t="s">
        <v>7332</v>
      </c>
      <c r="B3960" s="11">
        <v>0</v>
      </c>
      <c r="C3960" s="11">
        <v>0.31492288287461501</v>
      </c>
      <c r="D3960" s="11">
        <v>0.77200000000000002</v>
      </c>
      <c r="E3960" s="11">
        <v>0.38100000000000001</v>
      </c>
      <c r="F3960" s="11">
        <v>0</v>
      </c>
      <c r="G3960" s="11" t="s">
        <v>7077</v>
      </c>
    </row>
    <row r="3961" spans="1:7">
      <c r="A3961" s="20" t="s">
        <v>7173</v>
      </c>
      <c r="B3961" s="11">
        <v>0</v>
      </c>
      <c r="C3961" s="11">
        <v>0.31451354952182697</v>
      </c>
      <c r="D3961" s="11">
        <v>0.88200000000000001</v>
      </c>
      <c r="E3961" s="11">
        <v>0.46300000000000002</v>
      </c>
      <c r="F3961" s="11">
        <v>0</v>
      </c>
      <c r="G3961" s="11" t="s">
        <v>7077</v>
      </c>
    </row>
    <row r="3962" spans="1:7">
      <c r="A3962" s="20" t="s">
        <v>4451</v>
      </c>
      <c r="B3962" s="11">
        <v>0</v>
      </c>
      <c r="C3962" s="11">
        <v>0.31436528699287902</v>
      </c>
      <c r="D3962" s="11">
        <v>0.502</v>
      </c>
      <c r="E3962" s="11">
        <v>0.13100000000000001</v>
      </c>
      <c r="F3962" s="11">
        <v>0</v>
      </c>
      <c r="G3962" s="11" t="s">
        <v>7077</v>
      </c>
    </row>
    <row r="3963" spans="1:7">
      <c r="A3963" s="20" t="s">
        <v>7333</v>
      </c>
      <c r="B3963" s="11">
        <v>0</v>
      </c>
      <c r="C3963" s="11">
        <v>0.314302497949351</v>
      </c>
      <c r="D3963" s="11">
        <v>0.42</v>
      </c>
      <c r="E3963" s="11">
        <v>5.7000000000000002E-2</v>
      </c>
      <c r="F3963" s="11">
        <v>0</v>
      </c>
      <c r="G3963" s="11" t="s">
        <v>7077</v>
      </c>
    </row>
    <row r="3964" spans="1:7">
      <c r="A3964" s="20" t="s">
        <v>5497</v>
      </c>
      <c r="B3964" s="11">
        <v>0</v>
      </c>
      <c r="C3964" s="11">
        <v>0.314215898103544</v>
      </c>
      <c r="D3964" s="11">
        <v>0.36099999999999999</v>
      </c>
      <c r="E3964" s="11">
        <v>2.8000000000000001E-2</v>
      </c>
      <c r="F3964" s="11">
        <v>0</v>
      </c>
      <c r="G3964" s="11" t="s">
        <v>7077</v>
      </c>
    </row>
    <row r="3965" spans="1:7">
      <c r="A3965" s="20" t="s">
        <v>7334</v>
      </c>
      <c r="B3965" s="11">
        <v>0</v>
      </c>
      <c r="C3965" s="11">
        <v>0.31418393443256099</v>
      </c>
      <c r="D3965" s="11">
        <v>0.33600000000000002</v>
      </c>
      <c r="E3965" s="11">
        <v>3.3000000000000002E-2</v>
      </c>
      <c r="F3965" s="11">
        <v>0</v>
      </c>
      <c r="G3965" s="11" t="s">
        <v>7077</v>
      </c>
    </row>
    <row r="3966" spans="1:7">
      <c r="A3966" s="20" t="s">
        <v>1607</v>
      </c>
      <c r="B3966" s="11">
        <v>0</v>
      </c>
      <c r="C3966" s="11">
        <v>0.31353682670785099</v>
      </c>
      <c r="D3966" s="11">
        <v>0.34100000000000003</v>
      </c>
      <c r="E3966" s="11">
        <v>1.4E-2</v>
      </c>
      <c r="F3966" s="11">
        <v>0</v>
      </c>
      <c r="G3966" s="11" t="s">
        <v>7077</v>
      </c>
    </row>
    <row r="3967" spans="1:7">
      <c r="A3967" s="20" t="s">
        <v>7335</v>
      </c>
      <c r="B3967" s="11">
        <v>0</v>
      </c>
      <c r="C3967" s="11">
        <v>0.31286190341280601</v>
      </c>
      <c r="D3967" s="11">
        <v>0.55600000000000005</v>
      </c>
      <c r="E3967" s="11">
        <v>0.16800000000000001</v>
      </c>
      <c r="F3967" s="11">
        <v>0</v>
      </c>
      <c r="G3967" s="11" t="s">
        <v>7077</v>
      </c>
    </row>
    <row r="3968" spans="1:7">
      <c r="A3968" s="20" t="s">
        <v>1976</v>
      </c>
      <c r="B3968" s="11">
        <v>0</v>
      </c>
      <c r="C3968" s="11">
        <v>0.31225928593362401</v>
      </c>
      <c r="D3968" s="11">
        <v>0.84599999999999997</v>
      </c>
      <c r="E3968" s="11">
        <v>0.52900000000000003</v>
      </c>
      <c r="F3968" s="11">
        <v>0</v>
      </c>
      <c r="G3968" s="11" t="s">
        <v>7077</v>
      </c>
    </row>
    <row r="3969" spans="1:7">
      <c r="A3969" s="20" t="s">
        <v>6577</v>
      </c>
      <c r="B3969" s="11">
        <v>0</v>
      </c>
      <c r="C3969" s="11">
        <v>0.31197211785679502</v>
      </c>
      <c r="D3969" s="11">
        <v>0.60299999999999998</v>
      </c>
      <c r="E3969" s="11">
        <v>0.20599999999999999</v>
      </c>
      <c r="F3969" s="11">
        <v>0</v>
      </c>
      <c r="G3969" s="11" t="s">
        <v>7077</v>
      </c>
    </row>
    <row r="3970" spans="1:7">
      <c r="A3970" s="20" t="s">
        <v>5480</v>
      </c>
      <c r="B3970" s="11">
        <v>0</v>
      </c>
      <c r="C3970" s="11">
        <v>0.31174197591805097</v>
      </c>
      <c r="D3970" s="11">
        <v>0.64200000000000002</v>
      </c>
      <c r="E3970" s="11">
        <v>0.254</v>
      </c>
      <c r="F3970" s="11">
        <v>0</v>
      </c>
      <c r="G3970" s="11" t="s">
        <v>7077</v>
      </c>
    </row>
    <row r="3971" spans="1:7">
      <c r="A3971" s="20" t="s">
        <v>6836</v>
      </c>
      <c r="B3971" s="11">
        <v>0</v>
      </c>
      <c r="C3971" s="11">
        <v>0.31168244624614899</v>
      </c>
      <c r="D3971" s="11">
        <v>0.30599999999999999</v>
      </c>
      <c r="E3971" s="11">
        <v>2.4E-2</v>
      </c>
      <c r="F3971" s="11">
        <v>0</v>
      </c>
      <c r="G3971" s="11" t="s">
        <v>7077</v>
      </c>
    </row>
    <row r="3972" spans="1:7">
      <c r="A3972" s="20" t="s">
        <v>4447</v>
      </c>
      <c r="B3972" s="11">
        <v>0</v>
      </c>
      <c r="C3972" s="11">
        <v>0.31160760498575601</v>
      </c>
      <c r="D3972" s="11">
        <v>0.48399999999999999</v>
      </c>
      <c r="E3972" s="11">
        <v>0.13100000000000001</v>
      </c>
      <c r="F3972" s="11">
        <v>0</v>
      </c>
      <c r="G3972" s="11" t="s">
        <v>7077</v>
      </c>
    </row>
    <row r="3973" spans="1:7">
      <c r="A3973" s="20" t="s">
        <v>7336</v>
      </c>
      <c r="B3973" s="11">
        <v>0</v>
      </c>
      <c r="C3973" s="11">
        <v>0.31138050198007</v>
      </c>
      <c r="D3973" s="11">
        <v>0.629</v>
      </c>
      <c r="E3973" s="11">
        <v>0.26400000000000001</v>
      </c>
      <c r="F3973" s="11">
        <v>0</v>
      </c>
      <c r="G3973" s="11" t="s">
        <v>7077</v>
      </c>
    </row>
    <row r="3974" spans="1:7">
      <c r="A3974" s="20" t="s">
        <v>2363</v>
      </c>
      <c r="B3974" s="11">
        <v>0</v>
      </c>
      <c r="C3974" s="11">
        <v>0.31128260516281198</v>
      </c>
      <c r="D3974" s="11">
        <v>0.32500000000000001</v>
      </c>
      <c r="E3974" s="11">
        <v>1.4999999999999999E-2</v>
      </c>
      <c r="F3974" s="11">
        <v>0</v>
      </c>
      <c r="G3974" s="11" t="s">
        <v>7077</v>
      </c>
    </row>
    <row r="3975" spans="1:7">
      <c r="A3975" s="20" t="s">
        <v>7337</v>
      </c>
      <c r="B3975" s="11">
        <v>0</v>
      </c>
      <c r="C3975" s="11">
        <v>0.31120587165757402</v>
      </c>
      <c r="D3975" s="11">
        <v>0.32100000000000001</v>
      </c>
      <c r="E3975" s="11">
        <v>8.0000000000000002E-3</v>
      </c>
      <c r="F3975" s="11">
        <v>0</v>
      </c>
      <c r="G3975" s="11" t="s">
        <v>7077</v>
      </c>
    </row>
    <row r="3976" spans="1:7">
      <c r="A3976" s="20" t="s">
        <v>4409</v>
      </c>
      <c r="B3976" s="11">
        <v>0</v>
      </c>
      <c r="C3976" s="11">
        <v>0.31106742784222402</v>
      </c>
      <c r="D3976" s="11">
        <v>0.49299999999999999</v>
      </c>
      <c r="E3976" s="11">
        <v>0.15</v>
      </c>
      <c r="F3976" s="11">
        <v>0</v>
      </c>
      <c r="G3976" s="11" t="s">
        <v>7077</v>
      </c>
    </row>
    <row r="3977" spans="1:7">
      <c r="A3977" s="20" t="s">
        <v>219</v>
      </c>
      <c r="B3977" s="11">
        <v>0</v>
      </c>
      <c r="C3977" s="11">
        <v>0.31072720303178702</v>
      </c>
      <c r="D3977" s="11">
        <v>0.82499999999999996</v>
      </c>
      <c r="E3977" s="11">
        <v>0.434</v>
      </c>
      <c r="F3977" s="11">
        <v>0</v>
      </c>
      <c r="G3977" s="11" t="s">
        <v>7077</v>
      </c>
    </row>
    <row r="3978" spans="1:7">
      <c r="A3978" s="20" t="s">
        <v>6576</v>
      </c>
      <c r="B3978" s="11">
        <v>0</v>
      </c>
      <c r="C3978" s="11">
        <v>0.31057777492818001</v>
      </c>
      <c r="D3978" s="11">
        <v>0.71099999999999997</v>
      </c>
      <c r="E3978" s="11">
        <v>0.33700000000000002</v>
      </c>
      <c r="F3978" s="11">
        <v>0</v>
      </c>
      <c r="G3978" s="11" t="s">
        <v>7077</v>
      </c>
    </row>
    <row r="3979" spans="1:7">
      <c r="A3979" s="20" t="s">
        <v>5164</v>
      </c>
      <c r="B3979" s="11">
        <v>0</v>
      </c>
      <c r="C3979" s="11">
        <v>0.310526355033793</v>
      </c>
      <c r="D3979" s="11">
        <v>0.753</v>
      </c>
      <c r="E3979" s="11">
        <v>0.375</v>
      </c>
      <c r="F3979" s="11">
        <v>0</v>
      </c>
      <c r="G3979" s="11" t="s">
        <v>7077</v>
      </c>
    </row>
    <row r="3980" spans="1:7">
      <c r="A3980" s="20" t="s">
        <v>5393</v>
      </c>
      <c r="B3980" s="11">
        <v>0</v>
      </c>
      <c r="C3980" s="11">
        <v>0.30997865023448501</v>
      </c>
      <c r="D3980" s="11">
        <v>0.25700000000000001</v>
      </c>
      <c r="E3980" s="11">
        <v>1.6E-2</v>
      </c>
      <c r="F3980" s="11">
        <v>0</v>
      </c>
      <c r="G3980" s="11" t="s">
        <v>7077</v>
      </c>
    </row>
    <row r="3981" spans="1:7">
      <c r="A3981" s="20" t="s">
        <v>7194</v>
      </c>
      <c r="B3981" s="11">
        <v>0</v>
      </c>
      <c r="C3981" s="11">
        <v>0.30971316903305901</v>
      </c>
      <c r="D3981" s="11">
        <v>0.64600000000000002</v>
      </c>
      <c r="E3981" s="11">
        <v>0.222</v>
      </c>
      <c r="F3981" s="11">
        <v>0</v>
      </c>
      <c r="G3981" s="11" t="s">
        <v>7077</v>
      </c>
    </row>
    <row r="3982" spans="1:7">
      <c r="A3982" s="20" t="s">
        <v>6565</v>
      </c>
      <c r="B3982" s="11">
        <v>0</v>
      </c>
      <c r="C3982" s="11">
        <v>0.30853146597021103</v>
      </c>
      <c r="D3982" s="11">
        <v>0.34399999999999997</v>
      </c>
      <c r="E3982" s="11">
        <v>1.6E-2</v>
      </c>
      <c r="F3982" s="11">
        <v>0</v>
      </c>
      <c r="G3982" s="11" t="s">
        <v>7077</v>
      </c>
    </row>
    <row r="3983" spans="1:7">
      <c r="A3983" s="20" t="s">
        <v>7338</v>
      </c>
      <c r="B3983" s="11">
        <v>0</v>
      </c>
      <c r="C3983" s="11">
        <v>0.30816959093839202</v>
      </c>
      <c r="D3983" s="11">
        <v>0.56699999999999995</v>
      </c>
      <c r="E3983" s="11">
        <v>0.19</v>
      </c>
      <c r="F3983" s="11">
        <v>0</v>
      </c>
      <c r="G3983" s="11" t="s">
        <v>7077</v>
      </c>
    </row>
    <row r="3984" spans="1:7">
      <c r="A3984" s="20" t="s">
        <v>4479</v>
      </c>
      <c r="B3984" s="11">
        <v>0</v>
      </c>
      <c r="C3984" s="11">
        <v>0.30798803599380797</v>
      </c>
      <c r="D3984" s="11">
        <v>0.56999999999999995</v>
      </c>
      <c r="E3984" s="11">
        <v>0.191</v>
      </c>
      <c r="F3984" s="11">
        <v>0</v>
      </c>
      <c r="G3984" s="11" t="s">
        <v>7077</v>
      </c>
    </row>
    <row r="3985" spans="1:7">
      <c r="A3985" s="20" t="s">
        <v>7339</v>
      </c>
      <c r="B3985" s="11">
        <v>0</v>
      </c>
      <c r="C3985" s="11">
        <v>0.30798123932042398</v>
      </c>
      <c r="D3985" s="11">
        <v>0.505</v>
      </c>
      <c r="E3985" s="11">
        <v>0.125</v>
      </c>
      <c r="F3985" s="11">
        <v>0</v>
      </c>
      <c r="G3985" s="11" t="s">
        <v>7077</v>
      </c>
    </row>
    <row r="3986" spans="1:7">
      <c r="A3986" s="20" t="s">
        <v>7340</v>
      </c>
      <c r="B3986" s="11">
        <v>0</v>
      </c>
      <c r="C3986" s="11">
        <v>0.307697158291591</v>
      </c>
      <c r="D3986" s="11">
        <v>0.29399999999999998</v>
      </c>
      <c r="E3986" s="11">
        <v>6.0000000000000001E-3</v>
      </c>
      <c r="F3986" s="11">
        <v>0</v>
      </c>
      <c r="G3986" s="11" t="s">
        <v>7077</v>
      </c>
    </row>
    <row r="3987" spans="1:7">
      <c r="A3987" s="20" t="s">
        <v>7341</v>
      </c>
      <c r="B3987" s="11">
        <v>0</v>
      </c>
      <c r="C3987" s="11">
        <v>0.30757941602871203</v>
      </c>
      <c r="D3987" s="11">
        <v>0.496</v>
      </c>
      <c r="E3987" s="11">
        <v>0.14099999999999999</v>
      </c>
      <c r="F3987" s="11">
        <v>0</v>
      </c>
      <c r="G3987" s="11" t="s">
        <v>7077</v>
      </c>
    </row>
    <row r="3988" spans="1:7">
      <c r="A3988" s="20" t="s">
        <v>1651</v>
      </c>
      <c r="B3988" s="11">
        <v>0</v>
      </c>
      <c r="C3988" s="11">
        <v>0.30732073211424898</v>
      </c>
      <c r="D3988" s="11">
        <v>0.83899999999999997</v>
      </c>
      <c r="E3988" s="11">
        <v>0.45700000000000002</v>
      </c>
      <c r="F3988" s="11">
        <v>0</v>
      </c>
      <c r="G3988" s="11" t="s">
        <v>7077</v>
      </c>
    </row>
    <row r="3989" spans="1:7">
      <c r="A3989" s="20" t="s">
        <v>1775</v>
      </c>
      <c r="B3989" s="11">
        <v>0</v>
      </c>
      <c r="C3989" s="11">
        <v>0.30688600795634002</v>
      </c>
      <c r="D3989" s="11">
        <v>0.96199999999999997</v>
      </c>
      <c r="E3989" s="11">
        <v>0.61</v>
      </c>
      <c r="F3989" s="11">
        <v>0</v>
      </c>
      <c r="G3989" s="11" t="s">
        <v>7077</v>
      </c>
    </row>
    <row r="3990" spans="1:7">
      <c r="A3990" s="20" t="s">
        <v>7342</v>
      </c>
      <c r="B3990" s="11">
        <v>0</v>
      </c>
      <c r="C3990" s="11">
        <v>0.30686376496862999</v>
      </c>
      <c r="D3990" s="11">
        <v>0.65900000000000003</v>
      </c>
      <c r="E3990" s="11">
        <v>0.26400000000000001</v>
      </c>
      <c r="F3990" s="11">
        <v>0</v>
      </c>
      <c r="G3990" s="11" t="s">
        <v>7077</v>
      </c>
    </row>
    <row r="3991" spans="1:7">
      <c r="A3991" s="20" t="s">
        <v>1918</v>
      </c>
      <c r="B3991" s="11">
        <v>0</v>
      </c>
      <c r="C3991" s="11">
        <v>0.306785929638688</v>
      </c>
      <c r="D3991" s="11">
        <v>0.57499999999999996</v>
      </c>
      <c r="E3991" s="11">
        <v>0.183</v>
      </c>
      <c r="F3991" s="11">
        <v>0</v>
      </c>
      <c r="G3991" s="11" t="s">
        <v>7077</v>
      </c>
    </row>
    <row r="3992" spans="1:7">
      <c r="A3992" s="20" t="s">
        <v>5223</v>
      </c>
      <c r="B3992" s="11">
        <v>0</v>
      </c>
      <c r="C3992" s="11">
        <v>0.30653066356549202</v>
      </c>
      <c r="D3992" s="11">
        <v>0.63200000000000001</v>
      </c>
      <c r="E3992" s="11">
        <v>0.24099999999999999</v>
      </c>
      <c r="F3992" s="11">
        <v>0</v>
      </c>
      <c r="G3992" s="11" t="s">
        <v>7077</v>
      </c>
    </row>
    <row r="3993" spans="1:7">
      <c r="A3993" s="20" t="s">
        <v>5406</v>
      </c>
      <c r="B3993" s="11">
        <v>0</v>
      </c>
      <c r="C3993" s="11">
        <v>0.306213986155977</v>
      </c>
      <c r="D3993" s="11">
        <v>0.27600000000000002</v>
      </c>
      <c r="E3993" s="11">
        <v>1.4999999999999999E-2</v>
      </c>
      <c r="F3993" s="11">
        <v>0</v>
      </c>
      <c r="G3993" s="11" t="s">
        <v>7077</v>
      </c>
    </row>
    <row r="3994" spans="1:7">
      <c r="A3994" s="20" t="s">
        <v>5674</v>
      </c>
      <c r="B3994" s="11">
        <v>0</v>
      </c>
      <c r="C3994" s="11">
        <v>0.30586798382476799</v>
      </c>
      <c r="D3994" s="11">
        <v>0.505</v>
      </c>
      <c r="E3994" s="11">
        <v>0.14499999999999999</v>
      </c>
      <c r="F3994" s="11">
        <v>0</v>
      </c>
      <c r="G3994" s="11" t="s">
        <v>7077</v>
      </c>
    </row>
    <row r="3995" spans="1:7">
      <c r="A3995" s="20" t="s">
        <v>1154</v>
      </c>
      <c r="B3995" s="11">
        <v>0</v>
      </c>
      <c r="C3995" s="11">
        <v>0.30542007658778803</v>
      </c>
      <c r="D3995" s="11">
        <v>0.32900000000000001</v>
      </c>
      <c r="E3995" s="11">
        <v>1.2999999999999999E-2</v>
      </c>
      <c r="F3995" s="11">
        <v>0</v>
      </c>
      <c r="G3995" s="11" t="s">
        <v>7077</v>
      </c>
    </row>
    <row r="3996" spans="1:7">
      <c r="A3996" s="20" t="s">
        <v>7343</v>
      </c>
      <c r="B3996" s="11">
        <v>0</v>
      </c>
      <c r="C3996" s="11">
        <v>0.30488901696057202</v>
      </c>
      <c r="D3996" s="11">
        <v>0.48599999999999999</v>
      </c>
      <c r="E3996" s="11">
        <v>0.124</v>
      </c>
      <c r="F3996" s="11">
        <v>0</v>
      </c>
      <c r="G3996" s="11" t="s">
        <v>7077</v>
      </c>
    </row>
    <row r="3997" spans="1:7">
      <c r="A3997" s="20" t="s">
        <v>7344</v>
      </c>
      <c r="B3997" s="11">
        <v>0</v>
      </c>
      <c r="C3997" s="11">
        <v>0.30479898626073398</v>
      </c>
      <c r="D3997" s="11">
        <v>0.42299999999999999</v>
      </c>
      <c r="E3997" s="11">
        <v>7.9000000000000001E-2</v>
      </c>
      <c r="F3997" s="11">
        <v>0</v>
      </c>
      <c r="G3997" s="11" t="s">
        <v>7077</v>
      </c>
    </row>
    <row r="3998" spans="1:7">
      <c r="A3998" s="20" t="s">
        <v>2752</v>
      </c>
      <c r="B3998" s="11">
        <v>0</v>
      </c>
      <c r="C3998" s="11">
        <v>0.30456352696019301</v>
      </c>
      <c r="D3998" s="11">
        <v>0.88500000000000001</v>
      </c>
      <c r="E3998" s="11">
        <v>0.46100000000000002</v>
      </c>
      <c r="F3998" s="11">
        <v>0</v>
      </c>
      <c r="G3998" s="11" t="s">
        <v>7077</v>
      </c>
    </row>
    <row r="3999" spans="1:7">
      <c r="A3999" s="20" t="s">
        <v>1843</v>
      </c>
      <c r="B3999" s="11">
        <v>0</v>
      </c>
      <c r="C3999" s="11">
        <v>0.30443532820345398</v>
      </c>
      <c r="D3999" s="11">
        <v>0.71699999999999997</v>
      </c>
      <c r="E3999" s="11">
        <v>0.32800000000000001</v>
      </c>
      <c r="F3999" s="11">
        <v>0</v>
      </c>
      <c r="G3999" s="11" t="s">
        <v>7077</v>
      </c>
    </row>
    <row r="4000" spans="1:7">
      <c r="A4000" s="20" t="s">
        <v>7345</v>
      </c>
      <c r="B4000" s="11">
        <v>0</v>
      </c>
      <c r="C4000" s="11">
        <v>0.30434959118372101</v>
      </c>
      <c r="D4000" s="11">
        <v>0.312</v>
      </c>
      <c r="E4000" s="11">
        <v>5.0000000000000001E-3</v>
      </c>
      <c r="F4000" s="11">
        <v>0</v>
      </c>
      <c r="G4000" s="11" t="s">
        <v>7077</v>
      </c>
    </row>
    <row r="4001" spans="1:7">
      <c r="A4001" s="20" t="s">
        <v>5498</v>
      </c>
      <c r="B4001" s="11">
        <v>0</v>
      </c>
      <c r="C4001" s="11">
        <v>0.30430360172119802</v>
      </c>
      <c r="D4001" s="11">
        <v>0.46400000000000002</v>
      </c>
      <c r="E4001" s="11">
        <v>0.10199999999999999</v>
      </c>
      <c r="F4001" s="11">
        <v>0</v>
      </c>
      <c r="G4001" s="11" t="s">
        <v>7077</v>
      </c>
    </row>
    <row r="4002" spans="1:7">
      <c r="A4002" s="20" t="s">
        <v>842</v>
      </c>
      <c r="B4002" s="11">
        <v>0</v>
      </c>
      <c r="C4002" s="11">
        <v>0.30363443685116298</v>
      </c>
      <c r="D4002" s="11">
        <v>0.30499999999999999</v>
      </c>
      <c r="E4002" s="11">
        <v>0.04</v>
      </c>
      <c r="F4002" s="11">
        <v>0</v>
      </c>
      <c r="G4002" s="11" t="s">
        <v>7077</v>
      </c>
    </row>
    <row r="4003" spans="1:7">
      <c r="A4003" s="20" t="s">
        <v>5843</v>
      </c>
      <c r="B4003" s="11">
        <v>0</v>
      </c>
      <c r="C4003" s="11">
        <v>0.30361744345865399</v>
      </c>
      <c r="D4003" s="11">
        <v>0.85299999999999998</v>
      </c>
      <c r="E4003" s="11">
        <v>0.54900000000000004</v>
      </c>
      <c r="F4003" s="11">
        <v>0</v>
      </c>
      <c r="G4003" s="11" t="s">
        <v>7077</v>
      </c>
    </row>
    <row r="4004" spans="1:7">
      <c r="A4004" s="20" t="s">
        <v>5273</v>
      </c>
      <c r="B4004" s="11">
        <v>0</v>
      </c>
      <c r="C4004" s="11">
        <v>0.30331643780365197</v>
      </c>
      <c r="D4004" s="11">
        <v>0.35199999999999998</v>
      </c>
      <c r="E4004" s="11">
        <v>1.2999999999999999E-2</v>
      </c>
      <c r="F4004" s="11">
        <v>0</v>
      </c>
      <c r="G4004" s="11" t="s">
        <v>7077</v>
      </c>
    </row>
    <row r="4005" spans="1:7">
      <c r="A4005" s="20" t="s">
        <v>7346</v>
      </c>
      <c r="B4005" s="11">
        <v>0</v>
      </c>
      <c r="C4005" s="11">
        <v>0.30323039682797698</v>
      </c>
      <c r="D4005" s="11">
        <v>0.39300000000000002</v>
      </c>
      <c r="E4005" s="11">
        <v>5.2999999999999999E-2</v>
      </c>
      <c r="F4005" s="11">
        <v>0</v>
      </c>
      <c r="G4005" s="11" t="s">
        <v>7077</v>
      </c>
    </row>
    <row r="4006" spans="1:7">
      <c r="A4006" s="20" t="s">
        <v>7347</v>
      </c>
      <c r="B4006" s="11">
        <v>0</v>
      </c>
      <c r="C4006" s="11">
        <v>0.30318498189854398</v>
      </c>
      <c r="D4006" s="11">
        <v>0.74199999999999999</v>
      </c>
      <c r="E4006" s="11">
        <v>0.36699999999999999</v>
      </c>
      <c r="F4006" s="11">
        <v>0</v>
      </c>
      <c r="G4006" s="11" t="s">
        <v>7077</v>
      </c>
    </row>
    <row r="4007" spans="1:7">
      <c r="A4007" s="20" t="s">
        <v>646</v>
      </c>
      <c r="B4007" s="11">
        <v>0</v>
      </c>
      <c r="C4007" s="11">
        <v>0.30306562841519902</v>
      </c>
      <c r="D4007" s="11">
        <v>0.41299999999999998</v>
      </c>
      <c r="E4007" s="11">
        <v>3.6999999999999998E-2</v>
      </c>
      <c r="F4007" s="11">
        <v>0</v>
      </c>
      <c r="G4007" s="11" t="s">
        <v>7077</v>
      </c>
    </row>
    <row r="4008" spans="1:7">
      <c r="A4008" s="20" t="s">
        <v>7348</v>
      </c>
      <c r="B4008" s="11">
        <v>0</v>
      </c>
      <c r="C4008" s="11">
        <v>0.30302639611189902</v>
      </c>
      <c r="D4008" s="11">
        <v>0.67300000000000004</v>
      </c>
      <c r="E4008" s="11">
        <v>0.28999999999999998</v>
      </c>
      <c r="F4008" s="11">
        <v>0</v>
      </c>
      <c r="G4008" s="11" t="s">
        <v>7077</v>
      </c>
    </row>
    <row r="4009" spans="1:7">
      <c r="A4009" s="20" t="s">
        <v>3582</v>
      </c>
      <c r="B4009" s="11">
        <v>0</v>
      </c>
      <c r="C4009" s="11">
        <v>0.302811940634993</v>
      </c>
      <c r="D4009" s="11">
        <v>0.754</v>
      </c>
      <c r="E4009" s="11">
        <v>0.38900000000000001</v>
      </c>
      <c r="F4009" s="11">
        <v>0</v>
      </c>
      <c r="G4009" s="11" t="s">
        <v>7077</v>
      </c>
    </row>
    <row r="4010" spans="1:7">
      <c r="A4010" s="20" t="s">
        <v>6632</v>
      </c>
      <c r="B4010" s="11">
        <v>0</v>
      </c>
      <c r="C4010" s="11">
        <v>0.30202414361415397</v>
      </c>
      <c r="D4010" s="11">
        <v>0.59099999999999997</v>
      </c>
      <c r="E4010" s="11">
        <v>0.22500000000000001</v>
      </c>
      <c r="F4010" s="11">
        <v>0</v>
      </c>
      <c r="G4010" s="11" t="s">
        <v>7077</v>
      </c>
    </row>
    <row r="4011" spans="1:7">
      <c r="A4011" s="20" t="s">
        <v>225</v>
      </c>
      <c r="B4011" s="14">
        <v>1.2943693466336401E-307</v>
      </c>
      <c r="C4011" s="11">
        <v>0.301749049269467</v>
      </c>
      <c r="D4011" s="11">
        <v>0.74399999999999999</v>
      </c>
      <c r="E4011" s="11">
        <v>0.42699999999999999</v>
      </c>
      <c r="F4011" s="14">
        <v>2.6204507422598E-303</v>
      </c>
      <c r="G4011" s="11" t="s">
        <v>7077</v>
      </c>
    </row>
    <row r="4012" spans="1:7">
      <c r="A4012" s="20" t="s">
        <v>2451</v>
      </c>
      <c r="B4012" s="11">
        <v>0</v>
      </c>
      <c r="C4012" s="11">
        <v>0.30158385600958099</v>
      </c>
      <c r="D4012" s="11">
        <v>0.36599999999999999</v>
      </c>
      <c r="E4012" s="11">
        <v>1.6E-2</v>
      </c>
      <c r="F4012" s="11">
        <v>0</v>
      </c>
      <c r="G4012" s="11" t="s">
        <v>7077</v>
      </c>
    </row>
    <row r="4013" spans="1:7">
      <c r="A4013" s="20" t="s">
        <v>5236</v>
      </c>
      <c r="B4013" s="11">
        <v>0</v>
      </c>
      <c r="C4013" s="11">
        <v>0.301416736163512</v>
      </c>
      <c r="D4013" s="11">
        <v>0.60099999999999998</v>
      </c>
      <c r="E4013" s="11">
        <v>0.217</v>
      </c>
      <c r="F4013" s="11">
        <v>0</v>
      </c>
      <c r="G4013" s="11" t="s">
        <v>7077</v>
      </c>
    </row>
    <row r="4014" spans="1:7">
      <c r="A4014" s="20" t="s">
        <v>5413</v>
      </c>
      <c r="B4014" s="11">
        <v>0</v>
      </c>
      <c r="C4014" s="11">
        <v>0.30137941751768099</v>
      </c>
      <c r="D4014" s="11">
        <v>0.871</v>
      </c>
      <c r="E4014" s="11">
        <v>0.57399999999999995</v>
      </c>
      <c r="F4014" s="11">
        <v>0</v>
      </c>
      <c r="G4014" s="11" t="s">
        <v>7077</v>
      </c>
    </row>
    <row r="4015" spans="1:7">
      <c r="A4015" s="20" t="s">
        <v>5794</v>
      </c>
      <c r="B4015" s="11">
        <v>0</v>
      </c>
      <c r="C4015" s="11">
        <v>0.30091897538274898</v>
      </c>
      <c r="D4015" s="11">
        <v>0.46600000000000003</v>
      </c>
      <c r="E4015" s="11">
        <v>0.17599999999999999</v>
      </c>
      <c r="F4015" s="11">
        <v>0</v>
      </c>
      <c r="G4015" s="11" t="s">
        <v>7077</v>
      </c>
    </row>
    <row r="4016" spans="1:7">
      <c r="A4016" s="20" t="s">
        <v>7349</v>
      </c>
      <c r="B4016" s="11">
        <v>0</v>
      </c>
      <c r="C4016" s="11">
        <v>0.30075148046158001</v>
      </c>
      <c r="D4016" s="11">
        <v>0.42599999999999999</v>
      </c>
      <c r="E4016" s="11">
        <v>5.8000000000000003E-2</v>
      </c>
      <c r="F4016" s="11">
        <v>0</v>
      </c>
      <c r="G4016" s="11" t="s">
        <v>7077</v>
      </c>
    </row>
    <row r="4017" spans="1:7">
      <c r="A4017" s="20" t="s">
        <v>7350</v>
      </c>
      <c r="B4017" s="11">
        <v>0</v>
      </c>
      <c r="C4017" s="11">
        <v>0.300443752260177</v>
      </c>
      <c r="D4017" s="11">
        <v>0.496</v>
      </c>
      <c r="E4017" s="11">
        <v>0.122</v>
      </c>
      <c r="F4017" s="11">
        <v>0</v>
      </c>
      <c r="G4017" s="11" t="s">
        <v>7077</v>
      </c>
    </row>
    <row r="4018" spans="1:7">
      <c r="A4018" s="20" t="s">
        <v>5430</v>
      </c>
      <c r="B4018" s="11">
        <v>0</v>
      </c>
      <c r="C4018" s="11">
        <v>0.30027643187617198</v>
      </c>
      <c r="D4018" s="11">
        <v>0.47599999999999998</v>
      </c>
      <c r="E4018" s="11">
        <v>0.115</v>
      </c>
      <c r="F4018" s="11">
        <v>0</v>
      </c>
      <c r="G4018" s="11" t="s">
        <v>7077</v>
      </c>
    </row>
    <row r="4019" spans="1:7">
      <c r="A4019" s="20" t="s">
        <v>6563</v>
      </c>
      <c r="B4019" s="11">
        <v>0</v>
      </c>
      <c r="C4019" s="11">
        <v>0.30004033294025101</v>
      </c>
      <c r="D4019" s="11">
        <v>0.71799999999999997</v>
      </c>
      <c r="E4019" s="11">
        <v>0.33</v>
      </c>
      <c r="F4019" s="11">
        <v>0</v>
      </c>
      <c r="G4019" s="11" t="s">
        <v>7077</v>
      </c>
    </row>
    <row r="4020" spans="1:7">
      <c r="A4020" s="20" t="s">
        <v>1222</v>
      </c>
      <c r="B4020" s="11">
        <v>0</v>
      </c>
      <c r="C4020" s="11">
        <v>0.29986182618680601</v>
      </c>
      <c r="D4020" s="11">
        <v>0.34899999999999998</v>
      </c>
      <c r="E4020" s="11">
        <v>4.3999999999999997E-2</v>
      </c>
      <c r="F4020" s="11">
        <v>0</v>
      </c>
      <c r="G4020" s="11" t="s">
        <v>7077</v>
      </c>
    </row>
    <row r="4021" spans="1:7">
      <c r="A4021" s="20" t="s">
        <v>838</v>
      </c>
      <c r="B4021" s="11">
        <v>0</v>
      </c>
      <c r="C4021" s="11">
        <v>0.29985750297904001</v>
      </c>
      <c r="D4021" s="11">
        <v>0.54200000000000004</v>
      </c>
      <c r="E4021" s="11">
        <v>0.16800000000000001</v>
      </c>
      <c r="F4021" s="11">
        <v>0</v>
      </c>
      <c r="G4021" s="11" t="s">
        <v>7077</v>
      </c>
    </row>
    <row r="4022" spans="1:7">
      <c r="A4022" s="20" t="s">
        <v>6209</v>
      </c>
      <c r="B4022" s="11">
        <v>0</v>
      </c>
      <c r="C4022" s="11">
        <v>0.298760907302203</v>
      </c>
      <c r="D4022" s="11">
        <v>0.60499999999999998</v>
      </c>
      <c r="E4022" s="11">
        <v>0.23200000000000001</v>
      </c>
      <c r="F4022" s="11">
        <v>0</v>
      </c>
      <c r="G4022" s="11" t="s">
        <v>7077</v>
      </c>
    </row>
    <row r="4023" spans="1:7">
      <c r="A4023" s="20" t="s">
        <v>1506</v>
      </c>
      <c r="B4023" s="11">
        <v>0</v>
      </c>
      <c r="C4023" s="11">
        <v>0.29871237225889702</v>
      </c>
      <c r="D4023" s="11">
        <v>0.40600000000000003</v>
      </c>
      <c r="E4023" s="11">
        <v>7.9000000000000001E-2</v>
      </c>
      <c r="F4023" s="11">
        <v>0</v>
      </c>
      <c r="G4023" s="11" t="s">
        <v>7077</v>
      </c>
    </row>
    <row r="4024" spans="1:7">
      <c r="A4024" s="20" t="s">
        <v>6661</v>
      </c>
      <c r="B4024" s="11">
        <v>0</v>
      </c>
      <c r="C4024" s="11">
        <v>0.29855486222827499</v>
      </c>
      <c r="D4024" s="11">
        <v>0.54400000000000004</v>
      </c>
      <c r="E4024" s="11">
        <v>0.16700000000000001</v>
      </c>
      <c r="F4024" s="11">
        <v>0</v>
      </c>
      <c r="G4024" s="11" t="s">
        <v>7077</v>
      </c>
    </row>
    <row r="4025" spans="1:7">
      <c r="A4025" s="20" t="s">
        <v>7351</v>
      </c>
      <c r="B4025" s="11">
        <v>0</v>
      </c>
      <c r="C4025" s="11">
        <v>0.29847074796559597</v>
      </c>
      <c r="D4025" s="11">
        <v>0.72199999999999998</v>
      </c>
      <c r="E4025" s="11">
        <v>0.33900000000000002</v>
      </c>
      <c r="F4025" s="11">
        <v>0</v>
      </c>
      <c r="G4025" s="11" t="s">
        <v>7077</v>
      </c>
    </row>
    <row r="4026" spans="1:7">
      <c r="A4026" s="20" t="s">
        <v>596</v>
      </c>
      <c r="B4026" s="11">
        <v>0</v>
      </c>
      <c r="C4026" s="11">
        <v>0.298125247461279</v>
      </c>
      <c r="D4026" s="11">
        <v>0.42799999999999999</v>
      </c>
      <c r="E4026" s="11">
        <v>8.5999999999999993E-2</v>
      </c>
      <c r="F4026" s="11">
        <v>0</v>
      </c>
      <c r="G4026" s="11" t="s">
        <v>7077</v>
      </c>
    </row>
    <row r="4027" spans="1:7">
      <c r="A4027" s="20" t="s">
        <v>4792</v>
      </c>
      <c r="B4027" s="11">
        <v>0</v>
      </c>
      <c r="C4027" s="11">
        <v>0.29792821763631899</v>
      </c>
      <c r="D4027" s="11">
        <v>0.65900000000000003</v>
      </c>
      <c r="E4027" s="11">
        <v>0.27800000000000002</v>
      </c>
      <c r="F4027" s="11">
        <v>0</v>
      </c>
      <c r="G4027" s="11" t="s">
        <v>7077</v>
      </c>
    </row>
    <row r="4028" spans="1:7">
      <c r="A4028" s="20" t="s">
        <v>4366</v>
      </c>
      <c r="B4028" s="11">
        <v>0</v>
      </c>
      <c r="C4028" s="11">
        <v>0.29786882760899303</v>
      </c>
      <c r="D4028" s="11">
        <v>0.69599999999999995</v>
      </c>
      <c r="E4028" s="11">
        <v>0.35499999999999998</v>
      </c>
      <c r="F4028" s="11">
        <v>0</v>
      </c>
      <c r="G4028" s="11" t="s">
        <v>7077</v>
      </c>
    </row>
    <row r="4029" spans="1:7">
      <c r="A4029" s="20" t="s">
        <v>6707</v>
      </c>
      <c r="B4029" s="11">
        <v>0</v>
      </c>
      <c r="C4029" s="11">
        <v>0.297767800434312</v>
      </c>
      <c r="D4029" s="11">
        <v>0.755</v>
      </c>
      <c r="E4029" s="11">
        <v>0.41099999999999998</v>
      </c>
      <c r="F4029" s="11">
        <v>0</v>
      </c>
      <c r="G4029" s="11" t="s">
        <v>7077</v>
      </c>
    </row>
    <row r="4030" spans="1:7">
      <c r="A4030" s="20" t="s">
        <v>7352</v>
      </c>
      <c r="B4030" s="11">
        <v>0</v>
      </c>
      <c r="C4030" s="11">
        <v>0.29768328189292997</v>
      </c>
      <c r="D4030" s="11">
        <v>0.68799999999999994</v>
      </c>
      <c r="E4030" s="11">
        <v>0.28999999999999998</v>
      </c>
      <c r="F4030" s="11">
        <v>0</v>
      </c>
      <c r="G4030" s="11" t="s">
        <v>7077</v>
      </c>
    </row>
    <row r="4031" spans="1:7">
      <c r="A4031" s="20" t="s">
        <v>6742</v>
      </c>
      <c r="B4031" s="11">
        <v>0</v>
      </c>
      <c r="C4031" s="11">
        <v>0.29767513187970801</v>
      </c>
      <c r="D4031" s="11">
        <v>0.34499999999999997</v>
      </c>
      <c r="E4031" s="11">
        <v>4.2000000000000003E-2</v>
      </c>
      <c r="F4031" s="11">
        <v>0</v>
      </c>
      <c r="G4031" s="11" t="s">
        <v>7077</v>
      </c>
    </row>
    <row r="4032" spans="1:7">
      <c r="A4032" s="20" t="s">
        <v>7353</v>
      </c>
      <c r="B4032" s="11">
        <v>0</v>
      </c>
      <c r="C4032" s="11">
        <v>0.29760460239852099</v>
      </c>
      <c r="D4032" s="11">
        <v>0.35099999999999998</v>
      </c>
      <c r="E4032" s="11">
        <v>0.03</v>
      </c>
      <c r="F4032" s="11">
        <v>0</v>
      </c>
      <c r="G4032" s="11" t="s">
        <v>7077</v>
      </c>
    </row>
    <row r="4033" spans="1:7">
      <c r="A4033" s="20" t="s">
        <v>5033</v>
      </c>
      <c r="B4033" s="11">
        <v>0</v>
      </c>
      <c r="C4033" s="11">
        <v>0.29738562407418601</v>
      </c>
      <c r="D4033" s="11">
        <v>0.78</v>
      </c>
      <c r="E4033" s="11">
        <v>0.434</v>
      </c>
      <c r="F4033" s="11">
        <v>0</v>
      </c>
      <c r="G4033" s="11" t="s">
        <v>7077</v>
      </c>
    </row>
    <row r="4034" spans="1:7">
      <c r="A4034" s="20" t="s">
        <v>7354</v>
      </c>
      <c r="B4034" s="11">
        <v>0</v>
      </c>
      <c r="C4034" s="11">
        <v>0.29734450649095601</v>
      </c>
      <c r="D4034" s="11">
        <v>0.36099999999999999</v>
      </c>
      <c r="E4034" s="11">
        <v>3.3000000000000002E-2</v>
      </c>
      <c r="F4034" s="11">
        <v>0</v>
      </c>
      <c r="G4034" s="11" t="s">
        <v>7077</v>
      </c>
    </row>
    <row r="4035" spans="1:7">
      <c r="A4035" s="20" t="s">
        <v>6023</v>
      </c>
      <c r="B4035" s="11">
        <v>0</v>
      </c>
      <c r="C4035" s="11">
        <v>0.297057303944955</v>
      </c>
      <c r="D4035" s="11">
        <v>0.54300000000000004</v>
      </c>
      <c r="E4035" s="11">
        <v>0.154</v>
      </c>
      <c r="F4035" s="11">
        <v>0</v>
      </c>
      <c r="G4035" s="11" t="s">
        <v>7077</v>
      </c>
    </row>
    <row r="4036" spans="1:7">
      <c r="A4036" s="20" t="s">
        <v>7355</v>
      </c>
      <c r="B4036" s="11">
        <v>0</v>
      </c>
      <c r="C4036" s="11">
        <v>0.29655558758877498</v>
      </c>
      <c r="D4036" s="11">
        <v>0.42199999999999999</v>
      </c>
      <c r="E4036" s="11">
        <v>7.6999999999999999E-2</v>
      </c>
      <c r="F4036" s="11">
        <v>0</v>
      </c>
      <c r="G4036" s="11" t="s">
        <v>7077</v>
      </c>
    </row>
    <row r="4037" spans="1:7">
      <c r="A4037" s="20" t="s">
        <v>6645</v>
      </c>
      <c r="B4037" s="11">
        <v>0</v>
      </c>
      <c r="C4037" s="11">
        <v>0.29621712539124201</v>
      </c>
      <c r="D4037" s="11">
        <v>0.439</v>
      </c>
      <c r="E4037" s="11">
        <v>9.0999999999999998E-2</v>
      </c>
      <c r="F4037" s="11">
        <v>0</v>
      </c>
      <c r="G4037" s="11" t="s">
        <v>7077</v>
      </c>
    </row>
    <row r="4038" spans="1:7">
      <c r="A4038" s="20" t="s">
        <v>1826</v>
      </c>
      <c r="B4038" s="11">
        <v>0</v>
      </c>
      <c r="C4038" s="11">
        <v>0.29584474329589899</v>
      </c>
      <c r="D4038" s="11">
        <v>0.91500000000000004</v>
      </c>
      <c r="E4038" s="11">
        <v>0.67400000000000004</v>
      </c>
      <c r="F4038" s="11">
        <v>0</v>
      </c>
      <c r="G4038" s="11" t="s">
        <v>7077</v>
      </c>
    </row>
    <row r="4039" spans="1:7">
      <c r="A4039" s="20" t="s">
        <v>6732</v>
      </c>
      <c r="B4039" s="11">
        <v>0</v>
      </c>
      <c r="C4039" s="11">
        <v>0.29576261118603597</v>
      </c>
      <c r="D4039" s="11">
        <v>0.82899999999999996</v>
      </c>
      <c r="E4039" s="11">
        <v>0.52400000000000002</v>
      </c>
      <c r="F4039" s="11">
        <v>0</v>
      </c>
      <c r="G4039" s="11" t="s">
        <v>7077</v>
      </c>
    </row>
    <row r="4040" spans="1:7">
      <c r="A4040" s="20" t="s">
        <v>241</v>
      </c>
      <c r="B4040" s="11">
        <v>0</v>
      </c>
      <c r="C4040" s="11">
        <v>0.29490257614677301</v>
      </c>
      <c r="D4040" s="11">
        <v>0.71699999999999997</v>
      </c>
      <c r="E4040" s="11">
        <v>0.33900000000000002</v>
      </c>
      <c r="F4040" s="11">
        <v>0</v>
      </c>
      <c r="G4040" s="11" t="s">
        <v>7077</v>
      </c>
    </row>
    <row r="4041" spans="1:7">
      <c r="A4041" s="20" t="s">
        <v>6396</v>
      </c>
      <c r="B4041" s="11">
        <v>0</v>
      </c>
      <c r="C4041" s="11">
        <v>0.294658634795465</v>
      </c>
      <c r="D4041" s="11">
        <v>0.59099999999999997</v>
      </c>
      <c r="E4041" s="11">
        <v>0.21299999999999999</v>
      </c>
      <c r="F4041" s="11">
        <v>0</v>
      </c>
      <c r="G4041" s="11" t="s">
        <v>7077</v>
      </c>
    </row>
    <row r="4042" spans="1:7">
      <c r="A4042" s="20" t="s">
        <v>7356</v>
      </c>
      <c r="B4042" s="11">
        <v>0</v>
      </c>
      <c r="C4042" s="11">
        <v>0.294413854562461</v>
      </c>
      <c r="D4042" s="11">
        <v>0.32400000000000001</v>
      </c>
      <c r="E4042" s="11">
        <v>7.0000000000000001E-3</v>
      </c>
      <c r="F4042" s="11">
        <v>0</v>
      </c>
      <c r="G4042" s="11" t="s">
        <v>7077</v>
      </c>
    </row>
    <row r="4043" spans="1:7">
      <c r="A4043" s="20" t="s">
        <v>5277</v>
      </c>
      <c r="B4043" s="11">
        <v>0</v>
      </c>
      <c r="C4043" s="11">
        <v>0.29406063472955601</v>
      </c>
      <c r="D4043" s="11">
        <v>0.25700000000000001</v>
      </c>
      <c r="E4043" s="11">
        <v>1.2E-2</v>
      </c>
      <c r="F4043" s="11">
        <v>0</v>
      </c>
      <c r="G4043" s="11" t="s">
        <v>7077</v>
      </c>
    </row>
    <row r="4044" spans="1:7">
      <c r="A4044" s="20" t="s">
        <v>7357</v>
      </c>
      <c r="B4044" s="11">
        <v>0</v>
      </c>
      <c r="C4044" s="11">
        <v>0.29396562196425102</v>
      </c>
      <c r="D4044" s="11">
        <v>0.59299999999999997</v>
      </c>
      <c r="E4044" s="11">
        <v>0.20100000000000001</v>
      </c>
      <c r="F4044" s="11">
        <v>0</v>
      </c>
      <c r="G4044" s="11" t="s">
        <v>7077</v>
      </c>
    </row>
    <row r="4045" spans="1:7">
      <c r="A4045" s="20" t="s">
        <v>7358</v>
      </c>
      <c r="B4045" s="11">
        <v>0</v>
      </c>
      <c r="C4045" s="11">
        <v>0.29394573275721297</v>
      </c>
      <c r="D4045" s="11">
        <v>0.26</v>
      </c>
      <c r="E4045" s="11">
        <v>3.0000000000000001E-3</v>
      </c>
      <c r="F4045" s="11">
        <v>0</v>
      </c>
      <c r="G4045" s="11" t="s">
        <v>7077</v>
      </c>
    </row>
    <row r="4046" spans="1:7">
      <c r="A4046" s="20" t="s">
        <v>7359</v>
      </c>
      <c r="B4046" s="11">
        <v>0</v>
      </c>
      <c r="C4046" s="11">
        <v>0.29387770146272002</v>
      </c>
      <c r="D4046" s="11">
        <v>0.77600000000000002</v>
      </c>
      <c r="E4046" s="11">
        <v>0.41899999999999998</v>
      </c>
      <c r="F4046" s="11">
        <v>0</v>
      </c>
      <c r="G4046" s="11" t="s">
        <v>7077</v>
      </c>
    </row>
    <row r="4047" spans="1:7">
      <c r="A4047" s="20" t="s">
        <v>5347</v>
      </c>
      <c r="B4047" s="11">
        <v>0</v>
      </c>
      <c r="C4047" s="11">
        <v>0.29368096412957501</v>
      </c>
      <c r="D4047" s="11">
        <v>0.316</v>
      </c>
      <c r="E4047" s="11">
        <v>6.0000000000000001E-3</v>
      </c>
      <c r="F4047" s="11">
        <v>0</v>
      </c>
      <c r="G4047" s="11" t="s">
        <v>7077</v>
      </c>
    </row>
    <row r="4048" spans="1:7">
      <c r="A4048" s="20" t="s">
        <v>7118</v>
      </c>
      <c r="B4048" s="11">
        <v>0</v>
      </c>
      <c r="C4048" s="11">
        <v>0.293567636881991</v>
      </c>
      <c r="D4048" s="11">
        <v>0.434</v>
      </c>
      <c r="E4048" s="11">
        <v>9.1999999999999998E-2</v>
      </c>
      <c r="F4048" s="11">
        <v>0</v>
      </c>
      <c r="G4048" s="11" t="s">
        <v>7077</v>
      </c>
    </row>
    <row r="4049" spans="1:7">
      <c r="A4049" s="20" t="s">
        <v>7360</v>
      </c>
      <c r="B4049" s="11">
        <v>0</v>
      </c>
      <c r="C4049" s="11">
        <v>0.29331811020890403</v>
      </c>
      <c r="D4049" s="11">
        <v>0.34100000000000003</v>
      </c>
      <c r="E4049" s="11">
        <v>1.7000000000000001E-2</v>
      </c>
      <c r="F4049" s="11">
        <v>0</v>
      </c>
      <c r="G4049" s="11" t="s">
        <v>7077</v>
      </c>
    </row>
    <row r="4050" spans="1:7">
      <c r="A4050" s="20" t="s">
        <v>4424</v>
      </c>
      <c r="B4050" s="11">
        <v>0</v>
      </c>
      <c r="C4050" s="11">
        <v>0.29300503536122802</v>
      </c>
      <c r="D4050" s="11">
        <v>0.40500000000000003</v>
      </c>
      <c r="E4050" s="11">
        <v>8.1000000000000003E-2</v>
      </c>
      <c r="F4050" s="11">
        <v>0</v>
      </c>
      <c r="G4050" s="11" t="s">
        <v>7077</v>
      </c>
    </row>
    <row r="4051" spans="1:7">
      <c r="A4051" s="20" t="s">
        <v>5458</v>
      </c>
      <c r="B4051" s="11">
        <v>0</v>
      </c>
      <c r="C4051" s="11">
        <v>0.29294543380419502</v>
      </c>
      <c r="D4051" s="11">
        <v>0.70399999999999996</v>
      </c>
      <c r="E4051" s="11">
        <v>0.26200000000000001</v>
      </c>
      <c r="F4051" s="11">
        <v>0</v>
      </c>
      <c r="G4051" s="11" t="s">
        <v>7077</v>
      </c>
    </row>
    <row r="4052" spans="1:7">
      <c r="A4052" s="20" t="s">
        <v>1945</v>
      </c>
      <c r="B4052" s="11">
        <v>0</v>
      </c>
      <c r="C4052" s="11">
        <v>0.29291269410348098</v>
      </c>
      <c r="D4052" s="11">
        <v>0.495</v>
      </c>
      <c r="E4052" s="11">
        <v>0.17199999999999999</v>
      </c>
      <c r="F4052" s="11">
        <v>0</v>
      </c>
      <c r="G4052" s="11" t="s">
        <v>7077</v>
      </c>
    </row>
    <row r="4053" spans="1:7">
      <c r="A4053" s="20" t="s">
        <v>1060</v>
      </c>
      <c r="B4053" s="11">
        <v>0</v>
      </c>
      <c r="C4053" s="11">
        <v>0.29262841016804098</v>
      </c>
      <c r="D4053" s="11">
        <v>0.31</v>
      </c>
      <c r="E4053" s="11">
        <v>2.1999999999999999E-2</v>
      </c>
      <c r="F4053" s="11">
        <v>0</v>
      </c>
      <c r="G4053" s="11" t="s">
        <v>7077</v>
      </c>
    </row>
    <row r="4054" spans="1:7">
      <c r="A4054" s="20" t="s">
        <v>6098</v>
      </c>
      <c r="B4054" s="11">
        <v>0</v>
      </c>
      <c r="C4054" s="11">
        <v>0.29249691245661802</v>
      </c>
      <c r="D4054" s="11">
        <v>0.54600000000000004</v>
      </c>
      <c r="E4054" s="11">
        <v>0.214</v>
      </c>
      <c r="F4054" s="11">
        <v>0</v>
      </c>
      <c r="G4054" s="11" t="s">
        <v>7077</v>
      </c>
    </row>
    <row r="4055" spans="1:7">
      <c r="A4055" s="20" t="s">
        <v>2103</v>
      </c>
      <c r="B4055" s="11">
        <v>0</v>
      </c>
      <c r="C4055" s="11">
        <v>0.29227082660852799</v>
      </c>
      <c r="D4055" s="11">
        <v>0.63300000000000001</v>
      </c>
      <c r="E4055" s="11">
        <v>0.30299999999999999</v>
      </c>
      <c r="F4055" s="11">
        <v>0</v>
      </c>
      <c r="G4055" s="11" t="s">
        <v>7077</v>
      </c>
    </row>
    <row r="4056" spans="1:7">
      <c r="A4056" s="20" t="s">
        <v>1212</v>
      </c>
      <c r="B4056" s="11">
        <v>0</v>
      </c>
      <c r="C4056" s="11">
        <v>0.29224930872854399</v>
      </c>
      <c r="D4056" s="11">
        <v>0.26400000000000001</v>
      </c>
      <c r="E4056" s="11">
        <v>1.2999999999999999E-2</v>
      </c>
      <c r="F4056" s="11">
        <v>0</v>
      </c>
      <c r="G4056" s="11" t="s">
        <v>7077</v>
      </c>
    </row>
    <row r="4057" spans="1:7">
      <c r="A4057" s="20" t="s">
        <v>7361</v>
      </c>
      <c r="B4057" s="11">
        <v>0</v>
      </c>
      <c r="C4057" s="11">
        <v>0.292070986467589</v>
      </c>
      <c r="D4057" s="11">
        <v>0.35699999999999998</v>
      </c>
      <c r="E4057" s="11">
        <v>3.7999999999999999E-2</v>
      </c>
      <c r="F4057" s="11">
        <v>0</v>
      </c>
      <c r="G4057" s="11" t="s">
        <v>7077</v>
      </c>
    </row>
    <row r="4058" spans="1:7">
      <c r="A4058" s="20" t="s">
        <v>6601</v>
      </c>
      <c r="B4058" s="11">
        <v>0</v>
      </c>
      <c r="C4058" s="11">
        <v>0.29160577977075902</v>
      </c>
      <c r="D4058" s="11">
        <v>0.29699999999999999</v>
      </c>
      <c r="E4058" s="11">
        <v>8.0000000000000002E-3</v>
      </c>
      <c r="F4058" s="11">
        <v>0</v>
      </c>
      <c r="G4058" s="11" t="s">
        <v>7077</v>
      </c>
    </row>
    <row r="4059" spans="1:7">
      <c r="A4059" s="20" t="s">
        <v>7362</v>
      </c>
      <c r="B4059" s="11">
        <v>0</v>
      </c>
      <c r="C4059" s="11">
        <v>0.29114732790554398</v>
      </c>
      <c r="D4059" s="11">
        <v>0.61199999999999999</v>
      </c>
      <c r="E4059" s="11">
        <v>0.23899999999999999</v>
      </c>
      <c r="F4059" s="11">
        <v>0</v>
      </c>
      <c r="G4059" s="11" t="s">
        <v>7077</v>
      </c>
    </row>
    <row r="4060" spans="1:7">
      <c r="A4060" s="20" t="s">
        <v>5505</v>
      </c>
      <c r="B4060" s="11">
        <v>0</v>
      </c>
      <c r="C4060" s="11">
        <v>0.29072852636818702</v>
      </c>
      <c r="D4060" s="11">
        <v>0.51</v>
      </c>
      <c r="E4060" s="11">
        <v>0.13600000000000001</v>
      </c>
      <c r="F4060" s="11">
        <v>0</v>
      </c>
      <c r="G4060" s="11" t="s">
        <v>7077</v>
      </c>
    </row>
    <row r="4061" spans="1:7">
      <c r="A4061" s="20" t="s">
        <v>7363</v>
      </c>
      <c r="B4061" s="11">
        <v>0</v>
      </c>
      <c r="C4061" s="11">
        <v>0.29064268358182999</v>
      </c>
      <c r="D4061" s="11">
        <v>0.41399999999999998</v>
      </c>
      <c r="E4061" s="11">
        <v>8.1000000000000003E-2</v>
      </c>
      <c r="F4061" s="11">
        <v>0</v>
      </c>
      <c r="G4061" s="11" t="s">
        <v>7077</v>
      </c>
    </row>
    <row r="4062" spans="1:7">
      <c r="A4062" s="20" t="s">
        <v>7364</v>
      </c>
      <c r="B4062" s="11">
        <v>0</v>
      </c>
      <c r="C4062" s="11">
        <v>0.29023690374761801</v>
      </c>
      <c r="D4062" s="11">
        <v>0.39600000000000002</v>
      </c>
      <c r="E4062" s="11">
        <v>7.0999999999999994E-2</v>
      </c>
      <c r="F4062" s="11">
        <v>0</v>
      </c>
      <c r="G4062" s="11" t="s">
        <v>7077</v>
      </c>
    </row>
    <row r="4063" spans="1:7">
      <c r="A4063" s="20" t="s">
        <v>6786</v>
      </c>
      <c r="B4063" s="11">
        <v>0</v>
      </c>
      <c r="C4063" s="11">
        <v>0.28994369868853098</v>
      </c>
      <c r="D4063" s="11">
        <v>0.74399999999999999</v>
      </c>
      <c r="E4063" s="11">
        <v>0.34899999999999998</v>
      </c>
      <c r="F4063" s="11">
        <v>0</v>
      </c>
      <c r="G4063" s="11" t="s">
        <v>7077</v>
      </c>
    </row>
    <row r="4064" spans="1:7">
      <c r="A4064" s="20" t="s">
        <v>7365</v>
      </c>
      <c r="B4064" s="11">
        <v>0</v>
      </c>
      <c r="C4064" s="11">
        <v>0.28965965650446801</v>
      </c>
      <c r="D4064" s="11">
        <v>0.30599999999999999</v>
      </c>
      <c r="E4064" s="11">
        <v>3.3000000000000002E-2</v>
      </c>
      <c r="F4064" s="11">
        <v>0</v>
      </c>
      <c r="G4064" s="11" t="s">
        <v>7077</v>
      </c>
    </row>
    <row r="4065" spans="1:7">
      <c r="A4065" s="20" t="s">
        <v>7366</v>
      </c>
      <c r="B4065" s="11">
        <v>0</v>
      </c>
      <c r="C4065" s="11">
        <v>0.289059363914211</v>
      </c>
      <c r="D4065" s="11">
        <v>0.33200000000000002</v>
      </c>
      <c r="E4065" s="11">
        <v>2.9000000000000001E-2</v>
      </c>
      <c r="F4065" s="11">
        <v>0</v>
      </c>
      <c r="G4065" s="11" t="s">
        <v>7077</v>
      </c>
    </row>
    <row r="4066" spans="1:7">
      <c r="A4066" s="20" t="s">
        <v>500</v>
      </c>
      <c r="B4066" s="11">
        <v>0</v>
      </c>
      <c r="C4066" s="11">
        <v>0.28896770515928</v>
      </c>
      <c r="D4066" s="11">
        <v>0.376</v>
      </c>
      <c r="E4066" s="11">
        <v>0.05</v>
      </c>
      <c r="F4066" s="11">
        <v>0</v>
      </c>
      <c r="G4066" s="11" t="s">
        <v>7077</v>
      </c>
    </row>
    <row r="4067" spans="1:7">
      <c r="A4067" s="20" t="s">
        <v>6812</v>
      </c>
      <c r="B4067" s="11">
        <v>0</v>
      </c>
      <c r="C4067" s="11">
        <v>0.28861289399290802</v>
      </c>
      <c r="D4067" s="11">
        <v>0.34</v>
      </c>
      <c r="E4067" s="11">
        <v>2.5999999999999999E-2</v>
      </c>
      <c r="F4067" s="11">
        <v>0</v>
      </c>
      <c r="G4067" s="11" t="s">
        <v>7077</v>
      </c>
    </row>
    <row r="4068" spans="1:7">
      <c r="A4068" s="20" t="s">
        <v>7367</v>
      </c>
      <c r="B4068" s="11">
        <v>0</v>
      </c>
      <c r="C4068" s="11">
        <v>0.28819729861044402</v>
      </c>
      <c r="D4068" s="11">
        <v>0.47699999999999998</v>
      </c>
      <c r="E4068" s="11">
        <v>0.122</v>
      </c>
      <c r="F4068" s="11">
        <v>0</v>
      </c>
      <c r="G4068" s="11" t="s">
        <v>7077</v>
      </c>
    </row>
    <row r="4069" spans="1:7">
      <c r="A4069" s="20" t="s">
        <v>7368</v>
      </c>
      <c r="B4069" s="11">
        <v>0</v>
      </c>
      <c r="C4069" s="11">
        <v>0.28818961294114598</v>
      </c>
      <c r="D4069" s="11">
        <v>0.55900000000000005</v>
      </c>
      <c r="E4069" s="11">
        <v>0.19900000000000001</v>
      </c>
      <c r="F4069" s="11">
        <v>0</v>
      </c>
      <c r="G4069" s="11" t="s">
        <v>7077</v>
      </c>
    </row>
    <row r="4070" spans="1:7">
      <c r="A4070" s="20" t="s">
        <v>7369</v>
      </c>
      <c r="B4070" s="11">
        <v>0</v>
      </c>
      <c r="C4070" s="11">
        <v>0.28812421010955502</v>
      </c>
      <c r="D4070" s="11">
        <v>0.754</v>
      </c>
      <c r="E4070" s="11">
        <v>0.39600000000000002</v>
      </c>
      <c r="F4070" s="11">
        <v>0</v>
      </c>
      <c r="G4070" s="11" t="s">
        <v>7077</v>
      </c>
    </row>
    <row r="4071" spans="1:7">
      <c r="A4071" s="20" t="s">
        <v>5000</v>
      </c>
      <c r="B4071" s="11">
        <v>0</v>
      </c>
      <c r="C4071" s="11">
        <v>0.28803334379071799</v>
      </c>
      <c r="D4071" s="11">
        <v>0.84899999999999998</v>
      </c>
      <c r="E4071" s="11">
        <v>0.54900000000000004</v>
      </c>
      <c r="F4071" s="11">
        <v>0</v>
      </c>
      <c r="G4071" s="11" t="s">
        <v>7077</v>
      </c>
    </row>
    <row r="4072" spans="1:7">
      <c r="A4072" s="20" t="s">
        <v>327</v>
      </c>
      <c r="B4072" s="11">
        <v>0</v>
      </c>
      <c r="C4072" s="11">
        <v>0.28786029845336403</v>
      </c>
      <c r="D4072" s="11">
        <v>0.52500000000000002</v>
      </c>
      <c r="E4072" s="11">
        <v>0.155</v>
      </c>
      <c r="F4072" s="11">
        <v>0</v>
      </c>
      <c r="G4072" s="11" t="s">
        <v>7077</v>
      </c>
    </row>
    <row r="4073" spans="1:7">
      <c r="A4073" s="20" t="s">
        <v>6789</v>
      </c>
      <c r="B4073" s="11">
        <v>0</v>
      </c>
      <c r="C4073" s="11">
        <v>0.287453301593948</v>
      </c>
      <c r="D4073" s="11">
        <v>0.63</v>
      </c>
      <c r="E4073" s="11">
        <v>0.247</v>
      </c>
      <c r="F4073" s="11">
        <v>0</v>
      </c>
      <c r="G4073" s="11" t="s">
        <v>7077</v>
      </c>
    </row>
    <row r="4074" spans="1:7">
      <c r="A4074" s="20" t="s">
        <v>6695</v>
      </c>
      <c r="B4074" s="11">
        <v>0</v>
      </c>
      <c r="C4074" s="11">
        <v>0.28669321583344898</v>
      </c>
      <c r="D4074" s="11">
        <v>0.437</v>
      </c>
      <c r="E4074" s="11">
        <v>0.10100000000000001</v>
      </c>
      <c r="F4074" s="11">
        <v>0</v>
      </c>
      <c r="G4074" s="11" t="s">
        <v>7077</v>
      </c>
    </row>
    <row r="4075" spans="1:7">
      <c r="A4075" s="20" t="s">
        <v>6562</v>
      </c>
      <c r="B4075" s="11">
        <v>0</v>
      </c>
      <c r="C4075" s="11">
        <v>0.28646056928428598</v>
      </c>
      <c r="D4075" s="11">
        <v>0.47799999999999998</v>
      </c>
      <c r="E4075" s="11">
        <v>0.11799999999999999</v>
      </c>
      <c r="F4075" s="11">
        <v>0</v>
      </c>
      <c r="G4075" s="11" t="s">
        <v>7077</v>
      </c>
    </row>
    <row r="4076" spans="1:7">
      <c r="A4076" s="20" t="s">
        <v>1203</v>
      </c>
      <c r="B4076" s="11">
        <v>0</v>
      </c>
      <c r="C4076" s="11">
        <v>0.286189849547338</v>
      </c>
      <c r="D4076" s="11">
        <v>0.32900000000000001</v>
      </c>
      <c r="E4076" s="11">
        <v>5.7000000000000002E-2</v>
      </c>
      <c r="F4076" s="11">
        <v>0</v>
      </c>
      <c r="G4076" s="11" t="s">
        <v>7077</v>
      </c>
    </row>
    <row r="4077" spans="1:7">
      <c r="A4077" s="20" t="s">
        <v>1208</v>
      </c>
      <c r="B4077" s="11">
        <v>0</v>
      </c>
      <c r="C4077" s="11">
        <v>0.28618421668349298</v>
      </c>
      <c r="D4077" s="11">
        <v>0.63900000000000001</v>
      </c>
      <c r="E4077" s="11">
        <v>0.312</v>
      </c>
      <c r="F4077" s="11">
        <v>0</v>
      </c>
      <c r="G4077" s="11" t="s">
        <v>7077</v>
      </c>
    </row>
    <row r="4078" spans="1:7">
      <c r="A4078" s="20" t="s">
        <v>2412</v>
      </c>
      <c r="B4078" s="11">
        <v>0</v>
      </c>
      <c r="C4078" s="11">
        <v>0.28602514850322303</v>
      </c>
      <c r="D4078" s="11">
        <v>0.42599999999999999</v>
      </c>
      <c r="E4078" s="11">
        <v>0.14299999999999999</v>
      </c>
      <c r="F4078" s="11">
        <v>0</v>
      </c>
      <c r="G4078" s="11" t="s">
        <v>7077</v>
      </c>
    </row>
    <row r="4079" spans="1:7">
      <c r="A4079" s="20" t="s">
        <v>627</v>
      </c>
      <c r="B4079" s="11">
        <v>0</v>
      </c>
      <c r="C4079" s="11">
        <v>0.285521106878661</v>
      </c>
      <c r="D4079" s="11">
        <v>0.35499999999999998</v>
      </c>
      <c r="E4079" s="11">
        <v>4.9000000000000002E-2</v>
      </c>
      <c r="F4079" s="11">
        <v>0</v>
      </c>
      <c r="G4079" s="11" t="s">
        <v>7077</v>
      </c>
    </row>
    <row r="4080" spans="1:7">
      <c r="A4080" s="20" t="s">
        <v>5256</v>
      </c>
      <c r="B4080" s="11">
        <v>0</v>
      </c>
      <c r="C4080" s="11">
        <v>0.28527756719566899</v>
      </c>
      <c r="D4080" s="11">
        <v>0.42499999999999999</v>
      </c>
      <c r="E4080" s="11">
        <v>8.3000000000000004E-2</v>
      </c>
      <c r="F4080" s="11">
        <v>0</v>
      </c>
      <c r="G4080" s="11" t="s">
        <v>7077</v>
      </c>
    </row>
    <row r="4081" spans="1:7">
      <c r="A4081" s="20" t="s">
        <v>5776</v>
      </c>
      <c r="B4081" s="11">
        <v>0</v>
      </c>
      <c r="C4081" s="11">
        <v>0.28455973705423998</v>
      </c>
      <c r="D4081" s="11">
        <v>0.28699999999999998</v>
      </c>
      <c r="E4081" s="11">
        <v>1.0999999999999999E-2</v>
      </c>
      <c r="F4081" s="11">
        <v>0</v>
      </c>
      <c r="G4081" s="11" t="s">
        <v>7077</v>
      </c>
    </row>
    <row r="4082" spans="1:7">
      <c r="A4082" s="20" t="s">
        <v>7191</v>
      </c>
      <c r="B4082" s="11">
        <v>0</v>
      </c>
      <c r="C4082" s="11">
        <v>0.28439736611738298</v>
      </c>
      <c r="D4082" s="11">
        <v>0.69799999999999995</v>
      </c>
      <c r="E4082" s="11">
        <v>0.30499999999999999</v>
      </c>
      <c r="F4082" s="11">
        <v>0</v>
      </c>
      <c r="G4082" s="11" t="s">
        <v>7077</v>
      </c>
    </row>
    <row r="4083" spans="1:7">
      <c r="A4083" s="20" t="s">
        <v>5038</v>
      </c>
      <c r="B4083" s="11">
        <v>0</v>
      </c>
      <c r="C4083" s="11">
        <v>0.28438583486140001</v>
      </c>
      <c r="D4083" s="11">
        <v>0.61599999999999999</v>
      </c>
      <c r="E4083" s="11">
        <v>0.221</v>
      </c>
      <c r="F4083" s="11">
        <v>0</v>
      </c>
      <c r="G4083" s="11" t="s">
        <v>7077</v>
      </c>
    </row>
    <row r="4084" spans="1:7">
      <c r="A4084" s="20" t="s">
        <v>5201</v>
      </c>
      <c r="B4084" s="11">
        <v>0</v>
      </c>
      <c r="C4084" s="11">
        <v>0.28431843884872199</v>
      </c>
      <c r="D4084" s="11">
        <v>0.29499999999999998</v>
      </c>
      <c r="E4084" s="11">
        <v>0.02</v>
      </c>
      <c r="F4084" s="11">
        <v>0</v>
      </c>
      <c r="G4084" s="11" t="s">
        <v>7077</v>
      </c>
    </row>
    <row r="4085" spans="1:7">
      <c r="A4085" s="20" t="s">
        <v>6806</v>
      </c>
      <c r="B4085" s="11">
        <v>0</v>
      </c>
      <c r="C4085" s="11">
        <v>0.28429904663080102</v>
      </c>
      <c r="D4085" s="11">
        <v>0.39800000000000002</v>
      </c>
      <c r="E4085" s="11">
        <v>7.0999999999999994E-2</v>
      </c>
      <c r="F4085" s="11">
        <v>0</v>
      </c>
      <c r="G4085" s="11" t="s">
        <v>7077</v>
      </c>
    </row>
    <row r="4086" spans="1:7">
      <c r="A4086" s="20" t="s">
        <v>7370</v>
      </c>
      <c r="B4086" s="11">
        <v>0</v>
      </c>
      <c r="C4086" s="11">
        <v>0.28420769339233898</v>
      </c>
      <c r="D4086" s="11">
        <v>0.32800000000000001</v>
      </c>
      <c r="E4086" s="11">
        <v>0.01</v>
      </c>
      <c r="F4086" s="11">
        <v>0</v>
      </c>
      <c r="G4086" s="11" t="s">
        <v>7077</v>
      </c>
    </row>
    <row r="4087" spans="1:7">
      <c r="A4087" s="20" t="s">
        <v>7371</v>
      </c>
      <c r="B4087" s="11">
        <v>0</v>
      </c>
      <c r="C4087" s="11">
        <v>0.283605889128969</v>
      </c>
      <c r="D4087" s="11">
        <v>0.66400000000000003</v>
      </c>
      <c r="E4087" s="11">
        <v>0.3</v>
      </c>
      <c r="F4087" s="11">
        <v>0</v>
      </c>
      <c r="G4087" s="11" t="s">
        <v>7077</v>
      </c>
    </row>
    <row r="4088" spans="1:7">
      <c r="A4088" s="20" t="s">
        <v>752</v>
      </c>
      <c r="B4088" s="11">
        <v>0</v>
      </c>
      <c r="C4088" s="11">
        <v>0.28334515953932699</v>
      </c>
      <c r="D4088" s="11">
        <v>0.53800000000000003</v>
      </c>
      <c r="E4088" s="11">
        <v>0.13700000000000001</v>
      </c>
      <c r="F4088" s="11">
        <v>0</v>
      </c>
      <c r="G4088" s="11" t="s">
        <v>7077</v>
      </c>
    </row>
    <row r="4089" spans="1:7">
      <c r="A4089" s="20" t="s">
        <v>7372</v>
      </c>
      <c r="B4089" s="11">
        <v>0</v>
      </c>
      <c r="C4089" s="11">
        <v>0.28330901865144698</v>
      </c>
      <c r="D4089" s="11">
        <v>0.32300000000000001</v>
      </c>
      <c r="E4089" s="11">
        <v>1.2E-2</v>
      </c>
      <c r="F4089" s="11">
        <v>0</v>
      </c>
      <c r="G4089" s="11" t="s">
        <v>7077</v>
      </c>
    </row>
    <row r="4090" spans="1:7">
      <c r="A4090" s="20" t="s">
        <v>6546</v>
      </c>
      <c r="B4090" s="11">
        <v>0</v>
      </c>
      <c r="C4090" s="11">
        <v>0.283266533089721</v>
      </c>
      <c r="D4090" s="11">
        <v>0.40699999999999997</v>
      </c>
      <c r="E4090" s="11">
        <v>7.1999999999999995E-2</v>
      </c>
      <c r="F4090" s="11">
        <v>0</v>
      </c>
      <c r="G4090" s="11" t="s">
        <v>7077</v>
      </c>
    </row>
    <row r="4091" spans="1:7">
      <c r="A4091" s="20" t="s">
        <v>7373</v>
      </c>
      <c r="B4091" s="11">
        <v>0</v>
      </c>
      <c r="C4091" s="11">
        <v>0.28317800175517799</v>
      </c>
      <c r="D4091" s="11">
        <v>0.45100000000000001</v>
      </c>
      <c r="E4091" s="11">
        <v>9.8000000000000004E-2</v>
      </c>
      <c r="F4091" s="11">
        <v>0</v>
      </c>
      <c r="G4091" s="11" t="s">
        <v>7077</v>
      </c>
    </row>
    <row r="4092" spans="1:7">
      <c r="A4092" s="20" t="s">
        <v>4900</v>
      </c>
      <c r="B4092" s="11">
        <v>0</v>
      </c>
      <c r="C4092" s="11">
        <v>0.28314685215922802</v>
      </c>
      <c r="D4092" s="11">
        <v>0.85099999999999998</v>
      </c>
      <c r="E4092" s="11">
        <v>0.54200000000000004</v>
      </c>
      <c r="F4092" s="11">
        <v>0</v>
      </c>
      <c r="G4092" s="11" t="s">
        <v>7077</v>
      </c>
    </row>
    <row r="4093" spans="1:7">
      <c r="A4093" s="20" t="s">
        <v>7374</v>
      </c>
      <c r="B4093" s="11">
        <v>0</v>
      </c>
      <c r="C4093" s="11">
        <v>0.28289108848102601</v>
      </c>
      <c r="D4093" s="11">
        <v>0.32</v>
      </c>
      <c r="E4093" s="11">
        <v>8.0000000000000002E-3</v>
      </c>
      <c r="F4093" s="11">
        <v>0</v>
      </c>
      <c r="G4093" s="11" t="s">
        <v>7077</v>
      </c>
    </row>
    <row r="4094" spans="1:7">
      <c r="A4094" s="20" t="s">
        <v>5398</v>
      </c>
      <c r="B4094" s="11">
        <v>0</v>
      </c>
      <c r="C4094" s="11">
        <v>0.28251067052898299</v>
      </c>
      <c r="D4094" s="11">
        <v>0.83899999999999997</v>
      </c>
      <c r="E4094" s="11">
        <v>0.49</v>
      </c>
      <c r="F4094" s="11">
        <v>0</v>
      </c>
      <c r="G4094" s="11" t="s">
        <v>7077</v>
      </c>
    </row>
    <row r="4095" spans="1:7">
      <c r="A4095" s="20" t="s">
        <v>4446</v>
      </c>
      <c r="B4095" s="11">
        <v>0</v>
      </c>
      <c r="C4095" s="11">
        <v>0.28242442925058298</v>
      </c>
      <c r="D4095" s="11">
        <v>0.61199999999999999</v>
      </c>
      <c r="E4095" s="11">
        <v>0.19400000000000001</v>
      </c>
      <c r="F4095" s="11">
        <v>0</v>
      </c>
      <c r="G4095" s="11" t="s">
        <v>7077</v>
      </c>
    </row>
    <row r="4096" spans="1:7">
      <c r="A4096" s="20" t="s">
        <v>4403</v>
      </c>
      <c r="B4096" s="11">
        <v>0</v>
      </c>
      <c r="C4096" s="11">
        <v>0.28162978523354698</v>
      </c>
      <c r="D4096" s="11">
        <v>0.4</v>
      </c>
      <c r="E4096" s="11">
        <v>7.6999999999999999E-2</v>
      </c>
      <c r="F4096" s="11">
        <v>0</v>
      </c>
      <c r="G4096" s="11" t="s">
        <v>7077</v>
      </c>
    </row>
    <row r="4097" spans="1:7">
      <c r="A4097" s="20" t="s">
        <v>7375</v>
      </c>
      <c r="B4097" s="11">
        <v>0</v>
      </c>
      <c r="C4097" s="11">
        <v>0.28139385121482302</v>
      </c>
      <c r="D4097" s="11">
        <v>0.65300000000000002</v>
      </c>
      <c r="E4097" s="11">
        <v>0.27500000000000002</v>
      </c>
      <c r="F4097" s="11">
        <v>0</v>
      </c>
      <c r="G4097" s="11" t="s">
        <v>7077</v>
      </c>
    </row>
    <row r="4098" spans="1:7">
      <c r="A4098" s="20" t="s">
        <v>7376</v>
      </c>
      <c r="B4098" s="11">
        <v>0</v>
      </c>
      <c r="C4098" s="11">
        <v>0.28136800079749302</v>
      </c>
      <c r="D4098" s="11">
        <v>0.29899999999999999</v>
      </c>
      <c r="E4098" s="11">
        <v>0.03</v>
      </c>
      <c r="F4098" s="11">
        <v>0</v>
      </c>
      <c r="G4098" s="11" t="s">
        <v>7077</v>
      </c>
    </row>
    <row r="4099" spans="1:7">
      <c r="A4099" s="20" t="s">
        <v>7377</v>
      </c>
      <c r="B4099" s="11">
        <v>0</v>
      </c>
      <c r="C4099" s="11">
        <v>0.281116227941269</v>
      </c>
      <c r="D4099" s="11">
        <v>0.73299999999999998</v>
      </c>
      <c r="E4099" s="11">
        <v>0.38400000000000001</v>
      </c>
      <c r="F4099" s="11">
        <v>0</v>
      </c>
      <c r="G4099" s="11" t="s">
        <v>7077</v>
      </c>
    </row>
    <row r="4100" spans="1:7">
      <c r="A4100" s="20" t="s">
        <v>613</v>
      </c>
      <c r="B4100" s="11">
        <v>0</v>
      </c>
      <c r="C4100" s="11">
        <v>0.28109290947763799</v>
      </c>
      <c r="D4100" s="11">
        <v>0.61799999999999999</v>
      </c>
      <c r="E4100" s="11">
        <v>0.152</v>
      </c>
      <c r="F4100" s="11">
        <v>0</v>
      </c>
      <c r="G4100" s="11" t="s">
        <v>7077</v>
      </c>
    </row>
    <row r="4101" spans="1:7">
      <c r="A4101" s="20" t="s">
        <v>7378</v>
      </c>
      <c r="B4101" s="11">
        <v>0</v>
      </c>
      <c r="C4101" s="11">
        <v>0.28102479785520201</v>
      </c>
      <c r="D4101" s="11">
        <v>0.46700000000000003</v>
      </c>
      <c r="E4101" s="11">
        <v>0.121</v>
      </c>
      <c r="F4101" s="11">
        <v>0</v>
      </c>
      <c r="G4101" s="11" t="s">
        <v>7077</v>
      </c>
    </row>
    <row r="4102" spans="1:7">
      <c r="A4102" s="20" t="s">
        <v>7379</v>
      </c>
      <c r="B4102" s="11">
        <v>0</v>
      </c>
      <c r="C4102" s="11">
        <v>0.28076277967547197</v>
      </c>
      <c r="D4102" s="11">
        <v>0.39200000000000002</v>
      </c>
      <c r="E4102" s="11">
        <v>7.2999999999999995E-2</v>
      </c>
      <c r="F4102" s="11">
        <v>0</v>
      </c>
      <c r="G4102" s="11" t="s">
        <v>7077</v>
      </c>
    </row>
    <row r="4103" spans="1:7">
      <c r="A4103" s="20" t="s">
        <v>5521</v>
      </c>
      <c r="B4103" s="11">
        <v>0</v>
      </c>
      <c r="C4103" s="11">
        <v>0.28017063935012099</v>
      </c>
      <c r="D4103" s="11">
        <v>0.81699999999999995</v>
      </c>
      <c r="E4103" s="11">
        <v>0.432</v>
      </c>
      <c r="F4103" s="11">
        <v>0</v>
      </c>
      <c r="G4103" s="11" t="s">
        <v>7077</v>
      </c>
    </row>
    <row r="4104" spans="1:7">
      <c r="A4104" s="20" t="s">
        <v>6638</v>
      </c>
      <c r="B4104" s="11">
        <v>0</v>
      </c>
      <c r="C4104" s="11">
        <v>0.27973048667938</v>
      </c>
      <c r="D4104" s="11">
        <v>0.371</v>
      </c>
      <c r="E4104" s="11">
        <v>5.1999999999999998E-2</v>
      </c>
      <c r="F4104" s="11">
        <v>0</v>
      </c>
      <c r="G4104" s="11" t="s">
        <v>7077</v>
      </c>
    </row>
    <row r="4105" spans="1:7">
      <c r="A4105" s="20" t="s">
        <v>5292</v>
      </c>
      <c r="B4105" s="11">
        <v>0</v>
      </c>
      <c r="C4105" s="11">
        <v>0.279712409443795</v>
      </c>
      <c r="D4105" s="11">
        <v>0.627</v>
      </c>
      <c r="E4105" s="11">
        <v>0.22</v>
      </c>
      <c r="F4105" s="11">
        <v>0</v>
      </c>
      <c r="G4105" s="11" t="s">
        <v>7077</v>
      </c>
    </row>
    <row r="4106" spans="1:7">
      <c r="A4106" s="20" t="s">
        <v>605</v>
      </c>
      <c r="B4106" s="11">
        <v>0</v>
      </c>
      <c r="C4106" s="11">
        <v>0.27891637975866401</v>
      </c>
      <c r="D4106" s="11">
        <v>0.28299999999999997</v>
      </c>
      <c r="E4106" s="11">
        <v>2.5000000000000001E-2</v>
      </c>
      <c r="F4106" s="11">
        <v>0</v>
      </c>
      <c r="G4106" s="11" t="s">
        <v>7077</v>
      </c>
    </row>
    <row r="4107" spans="1:7">
      <c r="A4107" s="20" t="s">
        <v>6428</v>
      </c>
      <c r="B4107" s="11">
        <v>0</v>
      </c>
      <c r="C4107" s="11">
        <v>0.27885827262843899</v>
      </c>
      <c r="D4107" s="11">
        <v>0.67</v>
      </c>
      <c r="E4107" s="11">
        <v>0.30099999999999999</v>
      </c>
      <c r="F4107" s="11">
        <v>0</v>
      </c>
      <c r="G4107" s="11" t="s">
        <v>7077</v>
      </c>
    </row>
    <row r="4108" spans="1:7">
      <c r="A4108" s="20" t="s">
        <v>1800</v>
      </c>
      <c r="B4108" s="11">
        <v>0</v>
      </c>
      <c r="C4108" s="11">
        <v>0.278647829054392</v>
      </c>
      <c r="D4108" s="11">
        <v>0.94599999999999995</v>
      </c>
      <c r="E4108" s="11">
        <v>0.70599999999999996</v>
      </c>
      <c r="F4108" s="11">
        <v>0</v>
      </c>
      <c r="G4108" s="11" t="s">
        <v>7077</v>
      </c>
    </row>
    <row r="4109" spans="1:7">
      <c r="A4109" s="20" t="s">
        <v>2414</v>
      </c>
      <c r="B4109" s="11">
        <v>0</v>
      </c>
      <c r="C4109" s="11">
        <v>0.27805883547015797</v>
      </c>
      <c r="D4109" s="11">
        <v>0.27500000000000002</v>
      </c>
      <c r="E4109" s="11">
        <v>3.0000000000000001E-3</v>
      </c>
      <c r="F4109" s="11">
        <v>0</v>
      </c>
      <c r="G4109" s="11" t="s">
        <v>7077</v>
      </c>
    </row>
    <row r="4110" spans="1:7">
      <c r="A4110" s="20" t="s">
        <v>7380</v>
      </c>
      <c r="B4110" s="11">
        <v>0</v>
      </c>
      <c r="C4110" s="11">
        <v>0.277746815335984</v>
      </c>
      <c r="D4110" s="11">
        <v>0.60099999999999998</v>
      </c>
      <c r="E4110" s="11">
        <v>0.23400000000000001</v>
      </c>
      <c r="F4110" s="11">
        <v>0</v>
      </c>
      <c r="G4110" s="11" t="s">
        <v>7077</v>
      </c>
    </row>
    <row r="4111" spans="1:7">
      <c r="A4111" s="20" t="s">
        <v>7381</v>
      </c>
      <c r="B4111" s="11">
        <v>0</v>
      </c>
      <c r="C4111" s="11">
        <v>0.27773858364403498</v>
      </c>
      <c r="D4111" s="11">
        <v>0.32</v>
      </c>
      <c r="E4111" s="11">
        <v>1.2E-2</v>
      </c>
      <c r="F4111" s="11">
        <v>0</v>
      </c>
      <c r="G4111" s="11" t="s">
        <v>7077</v>
      </c>
    </row>
    <row r="4112" spans="1:7">
      <c r="A4112" s="20" t="s">
        <v>2160</v>
      </c>
      <c r="B4112" s="11">
        <v>0</v>
      </c>
      <c r="C4112" s="11">
        <v>0.27697209789986699</v>
      </c>
      <c r="D4112" s="11">
        <v>0.84499999999999997</v>
      </c>
      <c r="E4112" s="11">
        <v>0.501</v>
      </c>
      <c r="F4112" s="11">
        <v>0</v>
      </c>
      <c r="G4112" s="11" t="s">
        <v>7077</v>
      </c>
    </row>
    <row r="4113" spans="1:7">
      <c r="A4113" s="20" t="s">
        <v>5950</v>
      </c>
      <c r="B4113" s="11">
        <v>0</v>
      </c>
      <c r="C4113" s="11">
        <v>0.27676725116166301</v>
      </c>
      <c r="D4113" s="11">
        <v>0.51300000000000001</v>
      </c>
      <c r="E4113" s="11">
        <v>0.19800000000000001</v>
      </c>
      <c r="F4113" s="11">
        <v>0</v>
      </c>
      <c r="G4113" s="11" t="s">
        <v>7077</v>
      </c>
    </row>
    <row r="4114" spans="1:7">
      <c r="A4114" s="20" t="s">
        <v>6147</v>
      </c>
      <c r="B4114" s="11">
        <v>0</v>
      </c>
      <c r="C4114" s="11">
        <v>0.27650698270438101</v>
      </c>
      <c r="D4114" s="11">
        <v>0.50600000000000001</v>
      </c>
      <c r="E4114" s="11">
        <v>0.20599999999999999</v>
      </c>
      <c r="F4114" s="11">
        <v>0</v>
      </c>
      <c r="G4114" s="11" t="s">
        <v>7077</v>
      </c>
    </row>
    <row r="4115" spans="1:7">
      <c r="A4115" s="20" t="s">
        <v>475</v>
      </c>
      <c r="B4115" s="11">
        <v>0</v>
      </c>
      <c r="C4115" s="11">
        <v>0.27646517807492899</v>
      </c>
      <c r="D4115" s="11">
        <v>0.45600000000000002</v>
      </c>
      <c r="E4115" s="11">
        <v>8.2000000000000003E-2</v>
      </c>
      <c r="F4115" s="11">
        <v>0</v>
      </c>
      <c r="G4115" s="11" t="s">
        <v>7077</v>
      </c>
    </row>
    <row r="4116" spans="1:7">
      <c r="A4116" s="20" t="s">
        <v>5720</v>
      </c>
      <c r="B4116" s="11">
        <v>0</v>
      </c>
      <c r="C4116" s="11">
        <v>0.27645756752324402</v>
      </c>
      <c r="D4116" s="11">
        <v>0.90700000000000003</v>
      </c>
      <c r="E4116" s="11">
        <v>0.65100000000000002</v>
      </c>
      <c r="F4116" s="11">
        <v>0</v>
      </c>
      <c r="G4116" s="11" t="s">
        <v>7077</v>
      </c>
    </row>
    <row r="4117" spans="1:7">
      <c r="A4117" s="20" t="s">
        <v>5383</v>
      </c>
      <c r="B4117" s="11">
        <v>0</v>
      </c>
      <c r="C4117" s="11">
        <v>0.27616111766403501</v>
      </c>
      <c r="D4117" s="11">
        <v>0.33800000000000002</v>
      </c>
      <c r="E4117" s="11">
        <v>2.5999999999999999E-2</v>
      </c>
      <c r="F4117" s="11">
        <v>0</v>
      </c>
      <c r="G4117" s="11" t="s">
        <v>7077</v>
      </c>
    </row>
    <row r="4118" spans="1:7">
      <c r="A4118" s="20" t="s">
        <v>2447</v>
      </c>
      <c r="B4118" s="11">
        <v>0</v>
      </c>
      <c r="C4118" s="11">
        <v>0.276004907563837</v>
      </c>
      <c r="D4118" s="11">
        <v>0.46400000000000002</v>
      </c>
      <c r="E4118" s="11">
        <v>0.11600000000000001</v>
      </c>
      <c r="F4118" s="11">
        <v>0</v>
      </c>
      <c r="G4118" s="11" t="s">
        <v>7077</v>
      </c>
    </row>
    <row r="4119" spans="1:7">
      <c r="A4119" s="20" t="s">
        <v>2241</v>
      </c>
      <c r="B4119" s="11">
        <v>0</v>
      </c>
      <c r="C4119" s="11">
        <v>0.27566533056161302</v>
      </c>
      <c r="D4119" s="11">
        <v>0.373</v>
      </c>
      <c r="E4119" s="11">
        <v>5.5E-2</v>
      </c>
      <c r="F4119" s="11">
        <v>0</v>
      </c>
      <c r="G4119" s="11" t="s">
        <v>7077</v>
      </c>
    </row>
    <row r="4120" spans="1:7">
      <c r="A4120" s="20" t="s">
        <v>7382</v>
      </c>
      <c r="B4120" s="11">
        <v>0</v>
      </c>
      <c r="C4120" s="11">
        <v>0.27548425121459902</v>
      </c>
      <c r="D4120" s="11">
        <v>0.35299999999999998</v>
      </c>
      <c r="E4120" s="11">
        <v>5.5E-2</v>
      </c>
      <c r="F4120" s="11">
        <v>0</v>
      </c>
      <c r="G4120" s="11" t="s">
        <v>7077</v>
      </c>
    </row>
    <row r="4121" spans="1:7">
      <c r="A4121" s="20" t="s">
        <v>5784</v>
      </c>
      <c r="B4121" s="14">
        <v>2.4024788115009699E-268</v>
      </c>
      <c r="C4121" s="11">
        <v>0.27542303195922901</v>
      </c>
      <c r="D4121" s="11">
        <v>0.72199999999999998</v>
      </c>
      <c r="E4121" s="11">
        <v>0.437</v>
      </c>
      <c r="F4121" s="14">
        <v>4.8638183538837196E-264</v>
      </c>
      <c r="G4121" s="11" t="s">
        <v>7077</v>
      </c>
    </row>
    <row r="4122" spans="1:7">
      <c r="A4122" s="20" t="s">
        <v>7383</v>
      </c>
      <c r="B4122" s="11">
        <v>0</v>
      </c>
      <c r="C4122" s="11">
        <v>0.275027661111724</v>
      </c>
      <c r="D4122" s="11">
        <v>0.56899999999999995</v>
      </c>
      <c r="E4122" s="11">
        <v>0.219</v>
      </c>
      <c r="F4122" s="11">
        <v>0</v>
      </c>
      <c r="G4122" s="11" t="s">
        <v>7077</v>
      </c>
    </row>
    <row r="4123" spans="1:7">
      <c r="A4123" s="20" t="s">
        <v>7384</v>
      </c>
      <c r="B4123" s="11">
        <v>0</v>
      </c>
      <c r="C4123" s="11">
        <v>0.27502289429878701</v>
      </c>
      <c r="D4123" s="11">
        <v>0.435</v>
      </c>
      <c r="E4123" s="11">
        <v>0.1</v>
      </c>
      <c r="F4123" s="11">
        <v>0</v>
      </c>
      <c r="G4123" s="11" t="s">
        <v>7077</v>
      </c>
    </row>
    <row r="4124" spans="1:7">
      <c r="A4124" s="20" t="s">
        <v>4874</v>
      </c>
      <c r="B4124" s="11">
        <v>0</v>
      </c>
      <c r="C4124" s="11">
        <v>0.27492317371821501</v>
      </c>
      <c r="D4124" s="11">
        <v>0.70799999999999996</v>
      </c>
      <c r="E4124" s="11">
        <v>0.318</v>
      </c>
      <c r="F4124" s="11">
        <v>0</v>
      </c>
      <c r="G4124" s="11" t="s">
        <v>7077</v>
      </c>
    </row>
    <row r="4125" spans="1:7">
      <c r="A4125" s="20" t="s">
        <v>2270</v>
      </c>
      <c r="B4125" s="11">
        <v>0</v>
      </c>
      <c r="C4125" s="11">
        <v>0.27473776922848597</v>
      </c>
      <c r="D4125" s="11">
        <v>0.29299999999999998</v>
      </c>
      <c r="E4125" s="11">
        <v>0.02</v>
      </c>
      <c r="F4125" s="11">
        <v>0</v>
      </c>
      <c r="G4125" s="11" t="s">
        <v>7077</v>
      </c>
    </row>
    <row r="4126" spans="1:7">
      <c r="A4126" s="20" t="s">
        <v>7385</v>
      </c>
      <c r="B4126" s="11">
        <v>0</v>
      </c>
      <c r="C4126" s="11">
        <v>0.27446490434266302</v>
      </c>
      <c r="D4126" s="11">
        <v>0.59</v>
      </c>
      <c r="E4126" s="11">
        <v>0.214</v>
      </c>
      <c r="F4126" s="11">
        <v>0</v>
      </c>
      <c r="G4126" s="11" t="s">
        <v>7077</v>
      </c>
    </row>
    <row r="4127" spans="1:7">
      <c r="A4127" s="20" t="s">
        <v>5163</v>
      </c>
      <c r="B4127" s="11">
        <v>0</v>
      </c>
      <c r="C4127" s="11">
        <v>0.27441001612099503</v>
      </c>
      <c r="D4127" s="11">
        <v>0.81200000000000006</v>
      </c>
      <c r="E4127" s="11">
        <v>0.46300000000000002</v>
      </c>
      <c r="F4127" s="11">
        <v>0</v>
      </c>
      <c r="G4127" s="11" t="s">
        <v>7077</v>
      </c>
    </row>
    <row r="4128" spans="1:7">
      <c r="A4128" s="20" t="s">
        <v>4683</v>
      </c>
      <c r="B4128" s="11">
        <v>0</v>
      </c>
      <c r="C4128" s="11">
        <v>0.27438632047808797</v>
      </c>
      <c r="D4128" s="11">
        <v>0.94399999999999995</v>
      </c>
      <c r="E4128" s="11">
        <v>0.68700000000000006</v>
      </c>
      <c r="F4128" s="11">
        <v>0</v>
      </c>
      <c r="G4128" s="11" t="s">
        <v>7077</v>
      </c>
    </row>
    <row r="4129" spans="1:7">
      <c r="A4129" s="20" t="s">
        <v>5499</v>
      </c>
      <c r="B4129" s="11">
        <v>0</v>
      </c>
      <c r="C4129" s="11">
        <v>0.27385797819122498</v>
      </c>
      <c r="D4129" s="11">
        <v>0.46500000000000002</v>
      </c>
      <c r="E4129" s="11">
        <v>0.13100000000000001</v>
      </c>
      <c r="F4129" s="11">
        <v>0</v>
      </c>
      <c r="G4129" s="11" t="s">
        <v>7077</v>
      </c>
    </row>
    <row r="4130" spans="1:7">
      <c r="A4130" s="20" t="s">
        <v>5769</v>
      </c>
      <c r="B4130" s="11">
        <v>0</v>
      </c>
      <c r="C4130" s="11">
        <v>0.27368479862552902</v>
      </c>
      <c r="D4130" s="11">
        <v>0.61399999999999999</v>
      </c>
      <c r="E4130" s="11">
        <v>0.26600000000000001</v>
      </c>
      <c r="F4130" s="11">
        <v>0</v>
      </c>
      <c r="G4130" s="11" t="s">
        <v>7077</v>
      </c>
    </row>
    <row r="4131" spans="1:7">
      <c r="A4131" s="20" t="s">
        <v>1979</v>
      </c>
      <c r="B4131" s="11">
        <v>0</v>
      </c>
      <c r="C4131" s="11">
        <v>0.273661502637495</v>
      </c>
      <c r="D4131" s="11">
        <v>0.68200000000000005</v>
      </c>
      <c r="E4131" s="11">
        <v>0.28199999999999997</v>
      </c>
      <c r="F4131" s="11">
        <v>0</v>
      </c>
      <c r="G4131" s="11" t="s">
        <v>7077</v>
      </c>
    </row>
    <row r="4132" spans="1:7">
      <c r="A4132" s="20" t="s">
        <v>6923</v>
      </c>
      <c r="B4132" s="11">
        <v>0</v>
      </c>
      <c r="C4132" s="11">
        <v>0.27357357756870998</v>
      </c>
      <c r="D4132" s="11">
        <v>0.80100000000000005</v>
      </c>
      <c r="E4132" s="11">
        <v>0.47499999999999998</v>
      </c>
      <c r="F4132" s="11">
        <v>0</v>
      </c>
      <c r="G4132" s="11" t="s">
        <v>7077</v>
      </c>
    </row>
    <row r="4133" spans="1:7">
      <c r="A4133" s="20" t="s">
        <v>7032</v>
      </c>
      <c r="B4133" s="11">
        <v>0</v>
      </c>
      <c r="C4133" s="11">
        <v>0.27341540047858898</v>
      </c>
      <c r="D4133" s="11">
        <v>0.32700000000000001</v>
      </c>
      <c r="E4133" s="11">
        <v>1.2E-2</v>
      </c>
      <c r="F4133" s="11">
        <v>0</v>
      </c>
      <c r="G4133" s="11" t="s">
        <v>7077</v>
      </c>
    </row>
    <row r="4134" spans="1:7">
      <c r="A4134" s="20" t="s">
        <v>6077</v>
      </c>
      <c r="B4134" s="11">
        <v>0</v>
      </c>
      <c r="C4134" s="11">
        <v>0.27328172499173398</v>
      </c>
      <c r="D4134" s="11">
        <v>0.51600000000000001</v>
      </c>
      <c r="E4134" s="11">
        <v>0.214</v>
      </c>
      <c r="F4134" s="11">
        <v>0</v>
      </c>
      <c r="G4134" s="11" t="s">
        <v>7077</v>
      </c>
    </row>
    <row r="4135" spans="1:7">
      <c r="A4135" s="20" t="s">
        <v>3453</v>
      </c>
      <c r="B4135" s="11">
        <v>0</v>
      </c>
      <c r="C4135" s="11">
        <v>0.27298949779213699</v>
      </c>
      <c r="D4135" s="11">
        <v>0.89400000000000002</v>
      </c>
      <c r="E4135" s="11">
        <v>0.622</v>
      </c>
      <c r="F4135" s="11">
        <v>0</v>
      </c>
      <c r="G4135" s="11" t="s">
        <v>7077</v>
      </c>
    </row>
    <row r="4136" spans="1:7">
      <c r="A4136" s="20" t="s">
        <v>7386</v>
      </c>
      <c r="B4136" s="11">
        <v>0</v>
      </c>
      <c r="C4136" s="11">
        <v>0.272879912860435</v>
      </c>
      <c r="D4136" s="11">
        <v>0.45300000000000001</v>
      </c>
      <c r="E4136" s="11">
        <v>0.106</v>
      </c>
      <c r="F4136" s="11">
        <v>0</v>
      </c>
      <c r="G4136" s="11" t="s">
        <v>7077</v>
      </c>
    </row>
    <row r="4137" spans="1:7">
      <c r="A4137" s="20" t="s">
        <v>5252</v>
      </c>
      <c r="B4137" s="11">
        <v>0</v>
      </c>
      <c r="C4137" s="11">
        <v>0.27255492537818499</v>
      </c>
      <c r="D4137" s="11">
        <v>0.504</v>
      </c>
      <c r="E4137" s="11">
        <v>0.17499999999999999</v>
      </c>
      <c r="F4137" s="11">
        <v>0</v>
      </c>
      <c r="G4137" s="11" t="s">
        <v>7077</v>
      </c>
    </row>
    <row r="4138" spans="1:7">
      <c r="A4138" s="20" t="s">
        <v>5799</v>
      </c>
      <c r="B4138" s="11">
        <v>0</v>
      </c>
      <c r="C4138" s="11">
        <v>0.27254252609458601</v>
      </c>
      <c r="D4138" s="11">
        <v>0.56399999999999995</v>
      </c>
      <c r="E4138" s="11">
        <v>0.20699999999999999</v>
      </c>
      <c r="F4138" s="11">
        <v>0</v>
      </c>
      <c r="G4138" s="11" t="s">
        <v>7077</v>
      </c>
    </row>
    <row r="4139" spans="1:7">
      <c r="A4139" s="20" t="s">
        <v>5208</v>
      </c>
      <c r="B4139" s="14">
        <v>5.9236169030987002E-298</v>
      </c>
      <c r="C4139" s="11">
        <v>0.27247431062508598</v>
      </c>
      <c r="D4139" s="11">
        <v>0.86199999999999999</v>
      </c>
      <c r="E4139" s="11">
        <v>0.57699999999999996</v>
      </c>
      <c r="F4139" s="14">
        <v>1.19923624203233E-293</v>
      </c>
      <c r="G4139" s="11" t="s">
        <v>7077</v>
      </c>
    </row>
    <row r="4140" spans="1:7">
      <c r="A4140" s="20" t="s">
        <v>7387</v>
      </c>
      <c r="B4140" s="11">
        <v>0</v>
      </c>
      <c r="C4140" s="11">
        <v>0.27234058597246602</v>
      </c>
      <c r="D4140" s="11">
        <v>0.30499999999999999</v>
      </c>
      <c r="E4140" s="11">
        <v>1.7999999999999999E-2</v>
      </c>
      <c r="F4140" s="11">
        <v>0</v>
      </c>
      <c r="G4140" s="11" t="s">
        <v>7077</v>
      </c>
    </row>
    <row r="4141" spans="1:7">
      <c r="A4141" s="20" t="s">
        <v>7388</v>
      </c>
      <c r="B4141" s="11">
        <v>0</v>
      </c>
      <c r="C4141" s="11">
        <v>0.27225631576000198</v>
      </c>
      <c r="D4141" s="11">
        <v>0.73599999999999999</v>
      </c>
      <c r="E4141" s="11">
        <v>0.42</v>
      </c>
      <c r="F4141" s="11">
        <v>0</v>
      </c>
      <c r="G4141" s="11" t="s">
        <v>7077</v>
      </c>
    </row>
    <row r="4142" spans="1:7">
      <c r="A4142" s="20" t="s">
        <v>6986</v>
      </c>
      <c r="B4142" s="11">
        <v>0</v>
      </c>
      <c r="C4142" s="11">
        <v>0.27181735881414298</v>
      </c>
      <c r="D4142" s="11">
        <v>0.501</v>
      </c>
      <c r="E4142" s="11">
        <v>0.14699999999999999</v>
      </c>
      <c r="F4142" s="11">
        <v>0</v>
      </c>
      <c r="G4142" s="11" t="s">
        <v>7077</v>
      </c>
    </row>
    <row r="4143" spans="1:7">
      <c r="A4143" s="20" t="s">
        <v>4088</v>
      </c>
      <c r="B4143" s="11">
        <v>0</v>
      </c>
      <c r="C4143" s="11">
        <v>0.271452296168951</v>
      </c>
      <c r="D4143" s="11">
        <v>0.68100000000000005</v>
      </c>
      <c r="E4143" s="11">
        <v>0.33700000000000002</v>
      </c>
      <c r="F4143" s="11">
        <v>0</v>
      </c>
      <c r="G4143" s="11" t="s">
        <v>7077</v>
      </c>
    </row>
    <row r="4144" spans="1:7">
      <c r="A4144" s="20" t="s">
        <v>7389</v>
      </c>
      <c r="B4144" s="11">
        <v>0</v>
      </c>
      <c r="C4144" s="11">
        <v>0.271407373059812</v>
      </c>
      <c r="D4144" s="11">
        <v>0.54100000000000004</v>
      </c>
      <c r="E4144" s="11">
        <v>0.193</v>
      </c>
      <c r="F4144" s="11">
        <v>0</v>
      </c>
      <c r="G4144" s="11" t="s">
        <v>7077</v>
      </c>
    </row>
    <row r="4145" spans="1:7">
      <c r="A4145" s="20" t="s">
        <v>7390</v>
      </c>
      <c r="B4145" s="11">
        <v>0</v>
      </c>
      <c r="C4145" s="11">
        <v>0.27133863932368102</v>
      </c>
      <c r="D4145" s="11">
        <v>0.505</v>
      </c>
      <c r="E4145" s="11">
        <v>0.16300000000000001</v>
      </c>
      <c r="F4145" s="11">
        <v>0</v>
      </c>
      <c r="G4145" s="11" t="s">
        <v>7077</v>
      </c>
    </row>
    <row r="4146" spans="1:7">
      <c r="A4146" s="20" t="s">
        <v>5118</v>
      </c>
      <c r="B4146" s="11">
        <v>0</v>
      </c>
      <c r="C4146" s="11">
        <v>0.27119438180947703</v>
      </c>
      <c r="D4146" s="11">
        <v>0.48499999999999999</v>
      </c>
      <c r="E4146" s="11">
        <v>0.14299999999999999</v>
      </c>
      <c r="F4146" s="11">
        <v>0</v>
      </c>
      <c r="G4146" s="11" t="s">
        <v>7077</v>
      </c>
    </row>
    <row r="4147" spans="1:7">
      <c r="A4147" s="20" t="s">
        <v>7391</v>
      </c>
      <c r="B4147" s="11">
        <v>0</v>
      </c>
      <c r="C4147" s="11">
        <v>0.27047523819028801</v>
      </c>
      <c r="D4147" s="11">
        <v>0.39800000000000002</v>
      </c>
      <c r="E4147" s="11">
        <v>7.6999999999999999E-2</v>
      </c>
      <c r="F4147" s="11">
        <v>0</v>
      </c>
      <c r="G4147" s="11" t="s">
        <v>7077</v>
      </c>
    </row>
    <row r="4148" spans="1:7">
      <c r="A4148" s="20" t="s">
        <v>1609</v>
      </c>
      <c r="B4148" s="11">
        <v>0</v>
      </c>
      <c r="C4148" s="11">
        <v>0.270004211112847</v>
      </c>
      <c r="D4148" s="11">
        <v>0.55100000000000005</v>
      </c>
      <c r="E4148" s="11">
        <v>0.191</v>
      </c>
      <c r="F4148" s="11">
        <v>0</v>
      </c>
      <c r="G4148" s="11" t="s">
        <v>7077</v>
      </c>
    </row>
    <row r="4149" spans="1:7">
      <c r="A4149" s="20" t="s">
        <v>5106</v>
      </c>
      <c r="B4149" s="11">
        <v>0</v>
      </c>
      <c r="C4149" s="11">
        <v>0.269703429114729</v>
      </c>
      <c r="D4149" s="11">
        <v>0.76600000000000001</v>
      </c>
      <c r="E4149" s="11">
        <v>0.436</v>
      </c>
      <c r="F4149" s="11">
        <v>0</v>
      </c>
      <c r="G4149" s="11" t="s">
        <v>7077</v>
      </c>
    </row>
    <row r="4150" spans="1:7">
      <c r="A4150" s="20" t="s">
        <v>5470</v>
      </c>
      <c r="B4150" s="11">
        <v>0</v>
      </c>
      <c r="C4150" s="11">
        <v>0.26967053878005498</v>
      </c>
      <c r="D4150" s="11">
        <v>0.41199999999999998</v>
      </c>
      <c r="E4150" s="11">
        <v>0.08</v>
      </c>
      <c r="F4150" s="11">
        <v>0</v>
      </c>
      <c r="G4150" s="11" t="s">
        <v>7077</v>
      </c>
    </row>
    <row r="4151" spans="1:7">
      <c r="A4151" s="20" t="s">
        <v>6713</v>
      </c>
      <c r="B4151" s="11">
        <v>0</v>
      </c>
      <c r="C4151" s="11">
        <v>0.26958016883505698</v>
      </c>
      <c r="D4151" s="11">
        <v>0.51</v>
      </c>
      <c r="E4151" s="11">
        <v>0.19400000000000001</v>
      </c>
      <c r="F4151" s="11">
        <v>0</v>
      </c>
      <c r="G4151" s="11" t="s">
        <v>7077</v>
      </c>
    </row>
    <row r="4152" spans="1:7">
      <c r="A4152" s="20" t="s">
        <v>5749</v>
      </c>
      <c r="B4152" s="11">
        <v>0</v>
      </c>
      <c r="C4152" s="11">
        <v>0.269175457368034</v>
      </c>
      <c r="D4152" s="11">
        <v>0.32700000000000001</v>
      </c>
      <c r="E4152" s="11">
        <v>3.7999999999999999E-2</v>
      </c>
      <c r="F4152" s="11">
        <v>0</v>
      </c>
      <c r="G4152" s="11" t="s">
        <v>7077</v>
      </c>
    </row>
    <row r="4153" spans="1:7">
      <c r="A4153" s="20" t="s">
        <v>7392</v>
      </c>
      <c r="B4153" s="11">
        <v>0</v>
      </c>
      <c r="C4153" s="11">
        <v>0.268850504114093</v>
      </c>
      <c r="D4153" s="11">
        <v>0.41399999999999998</v>
      </c>
      <c r="E4153" s="11">
        <v>0.08</v>
      </c>
      <c r="F4153" s="11">
        <v>0</v>
      </c>
      <c r="G4153" s="11" t="s">
        <v>7077</v>
      </c>
    </row>
    <row r="4154" spans="1:7">
      <c r="A4154" s="20" t="s">
        <v>4422</v>
      </c>
      <c r="B4154" s="11">
        <v>0</v>
      </c>
      <c r="C4154" s="11">
        <v>0.268760340447738</v>
      </c>
      <c r="D4154" s="11">
        <v>0.76200000000000001</v>
      </c>
      <c r="E4154" s="11">
        <v>0.41499999999999998</v>
      </c>
      <c r="F4154" s="11">
        <v>0</v>
      </c>
      <c r="G4154" s="11" t="s">
        <v>7077</v>
      </c>
    </row>
    <row r="4155" spans="1:7">
      <c r="A4155" s="20" t="s">
        <v>3047</v>
      </c>
      <c r="B4155" s="11">
        <v>0</v>
      </c>
      <c r="C4155" s="11">
        <v>0.26859608362939802</v>
      </c>
      <c r="D4155" s="11">
        <v>0.89800000000000002</v>
      </c>
      <c r="E4155" s="11">
        <v>0.60699999999999998</v>
      </c>
      <c r="F4155" s="11">
        <v>0</v>
      </c>
      <c r="G4155" s="11" t="s">
        <v>7077</v>
      </c>
    </row>
    <row r="4156" spans="1:7">
      <c r="A4156" s="20" t="s">
        <v>5848</v>
      </c>
      <c r="B4156" s="11">
        <v>0</v>
      </c>
      <c r="C4156" s="11">
        <v>0.26804126904813502</v>
      </c>
      <c r="D4156" s="11">
        <v>0.65400000000000003</v>
      </c>
      <c r="E4156" s="11">
        <v>0.27900000000000003</v>
      </c>
      <c r="F4156" s="11">
        <v>0</v>
      </c>
      <c r="G4156" s="11" t="s">
        <v>7077</v>
      </c>
    </row>
    <row r="4157" spans="1:7">
      <c r="A4157" s="20" t="s">
        <v>576</v>
      </c>
      <c r="B4157" s="11">
        <v>0</v>
      </c>
      <c r="C4157" s="11">
        <v>0.26800517410827002</v>
      </c>
      <c r="D4157" s="11">
        <v>0.35299999999999998</v>
      </c>
      <c r="E4157" s="11">
        <v>0.09</v>
      </c>
      <c r="F4157" s="11">
        <v>0</v>
      </c>
      <c r="G4157" s="11" t="s">
        <v>7077</v>
      </c>
    </row>
    <row r="4158" spans="1:7">
      <c r="A4158" s="20" t="s">
        <v>7393</v>
      </c>
      <c r="B4158" s="11">
        <v>0</v>
      </c>
      <c r="C4158" s="11">
        <v>0.26785516790661901</v>
      </c>
      <c r="D4158" s="11">
        <v>0.32800000000000001</v>
      </c>
      <c r="E4158" s="11">
        <v>2.8000000000000001E-2</v>
      </c>
      <c r="F4158" s="11">
        <v>0</v>
      </c>
      <c r="G4158" s="11" t="s">
        <v>7077</v>
      </c>
    </row>
    <row r="4159" spans="1:7">
      <c r="A4159" s="20" t="s">
        <v>7394</v>
      </c>
      <c r="B4159" s="11">
        <v>0</v>
      </c>
      <c r="C4159" s="11">
        <v>0.26757065897524901</v>
      </c>
      <c r="D4159" s="11">
        <v>0.65400000000000003</v>
      </c>
      <c r="E4159" s="11">
        <v>0.27200000000000002</v>
      </c>
      <c r="F4159" s="11">
        <v>0</v>
      </c>
      <c r="G4159" s="11" t="s">
        <v>7077</v>
      </c>
    </row>
    <row r="4160" spans="1:7">
      <c r="A4160" s="20" t="s">
        <v>168</v>
      </c>
      <c r="B4160" s="14">
        <v>7.5323022601404105E-291</v>
      </c>
      <c r="C4160" s="11">
        <v>0.26731762183011698</v>
      </c>
      <c r="D4160" s="11">
        <v>0.70799999999999996</v>
      </c>
      <c r="E4160" s="11">
        <v>0.39900000000000002</v>
      </c>
      <c r="F4160" s="14">
        <v>1.52491459256543E-286</v>
      </c>
      <c r="G4160" s="11" t="s">
        <v>7077</v>
      </c>
    </row>
    <row r="4161" spans="1:7">
      <c r="A4161" s="20" t="s">
        <v>7395</v>
      </c>
      <c r="B4161" s="11">
        <v>0</v>
      </c>
      <c r="C4161" s="11">
        <v>0.26702987467406802</v>
      </c>
      <c r="D4161" s="11">
        <v>0.54900000000000004</v>
      </c>
      <c r="E4161" s="11">
        <v>0.18099999999999999</v>
      </c>
      <c r="F4161" s="11">
        <v>0</v>
      </c>
      <c r="G4161" s="11" t="s">
        <v>7077</v>
      </c>
    </row>
    <row r="4162" spans="1:7">
      <c r="A4162" s="20" t="s">
        <v>2397</v>
      </c>
      <c r="B4162" s="11">
        <v>0</v>
      </c>
      <c r="C4162" s="11">
        <v>0.26698506510257503</v>
      </c>
      <c r="D4162" s="11">
        <v>0.41599999999999998</v>
      </c>
      <c r="E4162" s="11">
        <v>0.1</v>
      </c>
      <c r="F4162" s="11">
        <v>0</v>
      </c>
      <c r="G4162" s="11" t="s">
        <v>7077</v>
      </c>
    </row>
    <row r="4163" spans="1:7">
      <c r="A4163" s="20" t="s">
        <v>1856</v>
      </c>
      <c r="B4163" s="11">
        <v>0</v>
      </c>
      <c r="C4163" s="11">
        <v>0.266932285194112</v>
      </c>
      <c r="D4163" s="11">
        <v>0.73299999999999998</v>
      </c>
      <c r="E4163" s="11">
        <v>0.39200000000000002</v>
      </c>
      <c r="F4163" s="11">
        <v>0</v>
      </c>
      <c r="G4163" s="11" t="s">
        <v>7077</v>
      </c>
    </row>
    <row r="4164" spans="1:7">
      <c r="A4164" s="20" t="s">
        <v>3144</v>
      </c>
      <c r="B4164" s="11">
        <v>0</v>
      </c>
      <c r="C4164" s="11">
        <v>0.26680546452424297</v>
      </c>
      <c r="D4164" s="11">
        <v>0.90700000000000003</v>
      </c>
      <c r="E4164" s="11">
        <v>0.61199999999999999</v>
      </c>
      <c r="F4164" s="11">
        <v>0</v>
      </c>
      <c r="G4164" s="11" t="s">
        <v>7077</v>
      </c>
    </row>
    <row r="4165" spans="1:7">
      <c r="A4165" s="20" t="s">
        <v>6211</v>
      </c>
      <c r="B4165" s="11">
        <v>0</v>
      </c>
      <c r="C4165" s="11">
        <v>0.26603077117909502</v>
      </c>
      <c r="D4165" s="11">
        <v>0.46500000000000002</v>
      </c>
      <c r="E4165" s="11">
        <v>0.13900000000000001</v>
      </c>
      <c r="F4165" s="11">
        <v>0</v>
      </c>
      <c r="G4165" s="11" t="s">
        <v>7077</v>
      </c>
    </row>
    <row r="4166" spans="1:7">
      <c r="A4166" s="20" t="s">
        <v>4828</v>
      </c>
      <c r="B4166" s="14">
        <v>1.6006262230101599E-289</v>
      </c>
      <c r="C4166" s="11">
        <v>0.26572048047233698</v>
      </c>
      <c r="D4166" s="11">
        <v>0.85499999999999998</v>
      </c>
      <c r="E4166" s="11">
        <v>0.58699999999999997</v>
      </c>
      <c r="F4166" s="14">
        <v>3.2404677884840699E-285</v>
      </c>
      <c r="G4166" s="11" t="s">
        <v>7077</v>
      </c>
    </row>
    <row r="4167" spans="1:7">
      <c r="A4167" s="20" t="s">
        <v>1216</v>
      </c>
      <c r="B4167" s="11">
        <v>0</v>
      </c>
      <c r="C4167" s="11">
        <v>0.26570583403317899</v>
      </c>
      <c r="D4167" s="11">
        <v>0.40100000000000002</v>
      </c>
      <c r="E4167" s="11">
        <v>0.05</v>
      </c>
      <c r="F4167" s="11">
        <v>0</v>
      </c>
      <c r="G4167" s="11" t="s">
        <v>7077</v>
      </c>
    </row>
    <row r="4168" spans="1:7">
      <c r="A4168" s="20" t="s">
        <v>7396</v>
      </c>
      <c r="B4168" s="11">
        <v>0</v>
      </c>
      <c r="C4168" s="11">
        <v>0.26500292329077602</v>
      </c>
      <c r="D4168" s="11">
        <v>0.255</v>
      </c>
      <c r="E4168" s="11">
        <v>2E-3</v>
      </c>
      <c r="F4168" s="11">
        <v>0</v>
      </c>
      <c r="G4168" s="11" t="s">
        <v>7077</v>
      </c>
    </row>
    <row r="4169" spans="1:7">
      <c r="A4169" s="20" t="s">
        <v>7397</v>
      </c>
      <c r="B4169" s="11">
        <v>0</v>
      </c>
      <c r="C4169" s="11">
        <v>0.264382687355809</v>
      </c>
      <c r="D4169" s="11">
        <v>0.44600000000000001</v>
      </c>
      <c r="E4169" s="11">
        <v>0.11600000000000001</v>
      </c>
      <c r="F4169" s="11">
        <v>0</v>
      </c>
      <c r="G4169" s="11" t="s">
        <v>7077</v>
      </c>
    </row>
    <row r="4170" spans="1:7">
      <c r="A4170" s="20" t="s">
        <v>7398</v>
      </c>
      <c r="B4170" s="14">
        <v>6.5227647147507102E-292</v>
      </c>
      <c r="C4170" s="11">
        <v>0.26430650352109197</v>
      </c>
      <c r="D4170" s="11">
        <v>0.86199999999999999</v>
      </c>
      <c r="E4170" s="11">
        <v>0.57699999999999996</v>
      </c>
      <c r="F4170" s="14">
        <v>1.3205337165012801E-287</v>
      </c>
      <c r="G4170" s="11" t="s">
        <v>7077</v>
      </c>
    </row>
    <row r="4171" spans="1:7">
      <c r="A4171" s="20" t="s">
        <v>1831</v>
      </c>
      <c r="B4171" s="11">
        <v>0</v>
      </c>
      <c r="C4171" s="11">
        <v>0.26414970844653801</v>
      </c>
      <c r="D4171" s="11">
        <v>0.66500000000000004</v>
      </c>
      <c r="E4171" s="11">
        <v>0.34200000000000003</v>
      </c>
      <c r="F4171" s="11">
        <v>0</v>
      </c>
      <c r="G4171" s="11" t="s">
        <v>7077</v>
      </c>
    </row>
    <row r="4172" spans="1:7">
      <c r="A4172" s="20" t="s">
        <v>681</v>
      </c>
      <c r="B4172" s="11">
        <v>0</v>
      </c>
      <c r="C4172" s="11">
        <v>0.26409215800734398</v>
      </c>
      <c r="D4172" s="11">
        <v>0.96899999999999997</v>
      </c>
      <c r="E4172" s="11">
        <v>0.41199999999999998</v>
      </c>
      <c r="F4172" s="11">
        <v>0</v>
      </c>
      <c r="G4172" s="11" t="s">
        <v>7077</v>
      </c>
    </row>
    <row r="4173" spans="1:7">
      <c r="A4173" s="20" t="s">
        <v>4907</v>
      </c>
      <c r="B4173" s="11">
        <v>0</v>
      </c>
      <c r="C4173" s="11">
        <v>0.26324741631765403</v>
      </c>
      <c r="D4173" s="11">
        <v>0.68400000000000005</v>
      </c>
      <c r="E4173" s="11">
        <v>0.29799999999999999</v>
      </c>
      <c r="F4173" s="11">
        <v>0</v>
      </c>
      <c r="G4173" s="11" t="s">
        <v>7077</v>
      </c>
    </row>
    <row r="4174" spans="1:7">
      <c r="A4174" s="20" t="s">
        <v>7399</v>
      </c>
      <c r="B4174" s="11">
        <v>0</v>
      </c>
      <c r="C4174" s="11">
        <v>0.26308176346251</v>
      </c>
      <c r="D4174" s="11">
        <v>0.79700000000000004</v>
      </c>
      <c r="E4174" s="11">
        <v>0.44900000000000001</v>
      </c>
      <c r="F4174" s="11">
        <v>0</v>
      </c>
      <c r="G4174" s="11" t="s">
        <v>7077</v>
      </c>
    </row>
    <row r="4175" spans="1:7">
      <c r="A4175" s="20" t="s">
        <v>7400</v>
      </c>
      <c r="B4175" s="11">
        <v>0</v>
      </c>
      <c r="C4175" s="11">
        <v>0.26282699827664802</v>
      </c>
      <c r="D4175" s="11">
        <v>0.433</v>
      </c>
      <c r="E4175" s="11">
        <v>0.104</v>
      </c>
      <c r="F4175" s="11">
        <v>0</v>
      </c>
      <c r="G4175" s="11" t="s">
        <v>7077</v>
      </c>
    </row>
    <row r="4176" spans="1:7">
      <c r="A4176" s="20" t="s">
        <v>7401</v>
      </c>
      <c r="B4176" s="11">
        <v>0</v>
      </c>
      <c r="C4176" s="11">
        <v>0.26277479166617101</v>
      </c>
      <c r="D4176" s="11">
        <v>0.34399999999999997</v>
      </c>
      <c r="E4176" s="11">
        <v>0.04</v>
      </c>
      <c r="F4176" s="11">
        <v>0</v>
      </c>
      <c r="G4176" s="11" t="s">
        <v>7077</v>
      </c>
    </row>
    <row r="4177" spans="1:7">
      <c r="A4177" s="20" t="s">
        <v>5301</v>
      </c>
      <c r="B4177" s="11">
        <v>0</v>
      </c>
      <c r="C4177" s="11">
        <v>0.262433911831982</v>
      </c>
      <c r="D4177" s="11">
        <v>0.55800000000000005</v>
      </c>
      <c r="E4177" s="11">
        <v>0.22</v>
      </c>
      <c r="F4177" s="11">
        <v>0</v>
      </c>
      <c r="G4177" s="11" t="s">
        <v>7077</v>
      </c>
    </row>
    <row r="4178" spans="1:7">
      <c r="A4178" s="20" t="s">
        <v>7402</v>
      </c>
      <c r="B4178" s="11">
        <v>0</v>
      </c>
      <c r="C4178" s="11">
        <v>0.26223185811788802</v>
      </c>
      <c r="D4178" s="11">
        <v>0.55600000000000005</v>
      </c>
      <c r="E4178" s="11">
        <v>0.17799999999999999</v>
      </c>
      <c r="F4178" s="11">
        <v>0</v>
      </c>
      <c r="G4178" s="11" t="s">
        <v>7077</v>
      </c>
    </row>
    <row r="4179" spans="1:7">
      <c r="A4179" s="20" t="s">
        <v>7224</v>
      </c>
      <c r="B4179" s="11">
        <v>0</v>
      </c>
      <c r="C4179" s="11">
        <v>0.262150608986085</v>
      </c>
      <c r="D4179" s="11">
        <v>0.69299999999999995</v>
      </c>
      <c r="E4179" s="11">
        <v>0.34499999999999997</v>
      </c>
      <c r="F4179" s="11">
        <v>0</v>
      </c>
      <c r="G4179" s="11" t="s">
        <v>7077</v>
      </c>
    </row>
    <row r="4180" spans="1:7">
      <c r="A4180" s="20" t="s">
        <v>7403</v>
      </c>
      <c r="B4180" s="11">
        <v>0</v>
      </c>
      <c r="C4180" s="11">
        <v>0.26182090164944499</v>
      </c>
      <c r="D4180" s="11">
        <v>0.53900000000000003</v>
      </c>
      <c r="E4180" s="11">
        <v>0.189</v>
      </c>
      <c r="F4180" s="11">
        <v>0</v>
      </c>
      <c r="G4180" s="11" t="s">
        <v>7077</v>
      </c>
    </row>
    <row r="4181" spans="1:7">
      <c r="A4181" s="20" t="s">
        <v>7404</v>
      </c>
      <c r="B4181" s="11">
        <v>0</v>
      </c>
      <c r="C4181" s="11">
        <v>0.26174456144313102</v>
      </c>
      <c r="D4181" s="11">
        <v>0.41399999999999998</v>
      </c>
      <c r="E4181" s="11">
        <v>7.8E-2</v>
      </c>
      <c r="F4181" s="11">
        <v>0</v>
      </c>
      <c r="G4181" s="11" t="s">
        <v>7077</v>
      </c>
    </row>
    <row r="4182" spans="1:7">
      <c r="A4182" s="20" t="s">
        <v>2028</v>
      </c>
      <c r="B4182" s="11">
        <v>0</v>
      </c>
      <c r="C4182" s="11">
        <v>0.26150303731174701</v>
      </c>
      <c r="D4182" s="11">
        <v>0.84099999999999997</v>
      </c>
      <c r="E4182" s="11">
        <v>0.51900000000000002</v>
      </c>
      <c r="F4182" s="11">
        <v>0</v>
      </c>
      <c r="G4182" s="11" t="s">
        <v>7077</v>
      </c>
    </row>
    <row r="4183" spans="1:7">
      <c r="A4183" s="20" t="s">
        <v>1085</v>
      </c>
      <c r="B4183" s="11">
        <v>0</v>
      </c>
      <c r="C4183" s="11">
        <v>0.26099925540367103</v>
      </c>
      <c r="D4183" s="11">
        <v>0.28699999999999998</v>
      </c>
      <c r="E4183" s="11">
        <v>4.2000000000000003E-2</v>
      </c>
      <c r="F4183" s="11">
        <v>0</v>
      </c>
      <c r="G4183" s="11" t="s">
        <v>7077</v>
      </c>
    </row>
    <row r="4184" spans="1:7">
      <c r="A4184" s="20" t="s">
        <v>5213</v>
      </c>
      <c r="B4184" s="11">
        <v>0</v>
      </c>
      <c r="C4184" s="11">
        <v>0.26098578500820901</v>
      </c>
      <c r="D4184" s="11">
        <v>0.59</v>
      </c>
      <c r="E4184" s="11">
        <v>0.23799999999999999</v>
      </c>
      <c r="F4184" s="11">
        <v>0</v>
      </c>
      <c r="G4184" s="11" t="s">
        <v>7077</v>
      </c>
    </row>
    <row r="4185" spans="1:7">
      <c r="A4185" s="20" t="s">
        <v>7405</v>
      </c>
      <c r="B4185" s="11">
        <v>0</v>
      </c>
      <c r="C4185" s="11">
        <v>0.26074185116513199</v>
      </c>
      <c r="D4185" s="11">
        <v>0.74199999999999999</v>
      </c>
      <c r="E4185" s="11">
        <v>0.39100000000000001</v>
      </c>
      <c r="F4185" s="11">
        <v>0</v>
      </c>
      <c r="G4185" s="11" t="s">
        <v>7077</v>
      </c>
    </row>
    <row r="4186" spans="1:7">
      <c r="A4186" s="20" t="s">
        <v>7406</v>
      </c>
      <c r="B4186" s="11">
        <v>0</v>
      </c>
      <c r="C4186" s="11">
        <v>0.26062698247073302</v>
      </c>
      <c r="D4186" s="11">
        <v>0.28299999999999997</v>
      </c>
      <c r="E4186" s="11">
        <v>2E-3</v>
      </c>
      <c r="F4186" s="11">
        <v>0</v>
      </c>
      <c r="G4186" s="11" t="s">
        <v>7077</v>
      </c>
    </row>
    <row r="4187" spans="1:7">
      <c r="A4187" s="20" t="s">
        <v>2230</v>
      </c>
      <c r="B4187" s="11">
        <v>0</v>
      </c>
      <c r="C4187" s="11">
        <v>0.26044471952369402</v>
      </c>
      <c r="D4187" s="11">
        <v>0.77</v>
      </c>
      <c r="E4187" s="11">
        <v>0.44400000000000001</v>
      </c>
      <c r="F4187" s="11">
        <v>0</v>
      </c>
      <c r="G4187" s="11" t="s">
        <v>7077</v>
      </c>
    </row>
    <row r="4188" spans="1:7">
      <c r="A4188" s="20" t="s">
        <v>7407</v>
      </c>
      <c r="B4188" s="11">
        <v>0</v>
      </c>
      <c r="C4188" s="11">
        <v>0.260320226205845</v>
      </c>
      <c r="D4188" s="11">
        <v>0.32100000000000001</v>
      </c>
      <c r="E4188" s="11">
        <v>2.1000000000000001E-2</v>
      </c>
      <c r="F4188" s="11">
        <v>0</v>
      </c>
      <c r="G4188" s="11" t="s">
        <v>7077</v>
      </c>
    </row>
    <row r="4189" spans="1:7">
      <c r="A4189" s="20" t="s">
        <v>7408</v>
      </c>
      <c r="B4189" s="11">
        <v>0</v>
      </c>
      <c r="C4189" s="11">
        <v>0.26030121417320901</v>
      </c>
      <c r="D4189" s="11">
        <v>0.58399999999999996</v>
      </c>
      <c r="E4189" s="11">
        <v>0.223</v>
      </c>
      <c r="F4189" s="11">
        <v>0</v>
      </c>
      <c r="G4189" s="11" t="s">
        <v>7077</v>
      </c>
    </row>
    <row r="4190" spans="1:7">
      <c r="A4190" s="20" t="s">
        <v>7409</v>
      </c>
      <c r="B4190" s="11">
        <v>0</v>
      </c>
      <c r="C4190" s="11">
        <v>0.260299471526034</v>
      </c>
      <c r="D4190" s="11">
        <v>0.28199999999999997</v>
      </c>
      <c r="E4190" s="11">
        <v>2E-3</v>
      </c>
      <c r="F4190" s="11">
        <v>0</v>
      </c>
      <c r="G4190" s="11" t="s">
        <v>7077</v>
      </c>
    </row>
    <row r="4191" spans="1:7">
      <c r="A4191" s="20" t="s">
        <v>6055</v>
      </c>
      <c r="B4191" s="11">
        <v>0</v>
      </c>
      <c r="C4191" s="11">
        <v>0.25973696229264198</v>
      </c>
      <c r="D4191" s="11">
        <v>0.48299999999999998</v>
      </c>
      <c r="E4191" s="11">
        <v>0.19</v>
      </c>
      <c r="F4191" s="11">
        <v>0</v>
      </c>
      <c r="G4191" s="11" t="s">
        <v>7077</v>
      </c>
    </row>
    <row r="4192" spans="1:7">
      <c r="A4192" s="20" t="s">
        <v>7410</v>
      </c>
      <c r="B4192" s="11">
        <v>0</v>
      </c>
      <c r="C4192" s="11">
        <v>0.25959192736450598</v>
      </c>
      <c r="D4192" s="11">
        <v>0.30599999999999999</v>
      </c>
      <c r="E4192" s="11">
        <v>5.1999999999999998E-2</v>
      </c>
      <c r="F4192" s="11">
        <v>0</v>
      </c>
      <c r="G4192" s="11" t="s">
        <v>7077</v>
      </c>
    </row>
    <row r="4193" spans="1:7">
      <c r="A4193" s="20" t="s">
        <v>5717</v>
      </c>
      <c r="B4193" s="11">
        <v>0</v>
      </c>
      <c r="C4193" s="11">
        <v>0.25951798086865602</v>
      </c>
      <c r="D4193" s="11">
        <v>0.35799999999999998</v>
      </c>
      <c r="E4193" s="11">
        <v>5.7000000000000002E-2</v>
      </c>
      <c r="F4193" s="11">
        <v>0</v>
      </c>
      <c r="G4193" s="11" t="s">
        <v>7077</v>
      </c>
    </row>
    <row r="4194" spans="1:7">
      <c r="A4194" s="20" t="s">
        <v>6881</v>
      </c>
      <c r="B4194" s="11">
        <v>0</v>
      </c>
      <c r="C4194" s="11">
        <v>0.25903470574137499</v>
      </c>
      <c r="D4194" s="11">
        <v>0.26500000000000001</v>
      </c>
      <c r="E4194" s="11">
        <v>2.5000000000000001E-2</v>
      </c>
      <c r="F4194" s="11">
        <v>0</v>
      </c>
      <c r="G4194" s="11" t="s">
        <v>7077</v>
      </c>
    </row>
    <row r="4195" spans="1:7">
      <c r="A4195" s="20" t="s">
        <v>7411</v>
      </c>
      <c r="B4195" s="11">
        <v>0</v>
      </c>
      <c r="C4195" s="11">
        <v>0.258871100770452</v>
      </c>
      <c r="D4195" s="11">
        <v>0.374</v>
      </c>
      <c r="E4195" s="11">
        <v>6.7000000000000004E-2</v>
      </c>
      <c r="F4195" s="11">
        <v>0</v>
      </c>
      <c r="G4195" s="11" t="s">
        <v>7077</v>
      </c>
    </row>
    <row r="4196" spans="1:7">
      <c r="A4196" s="20" t="s">
        <v>7412</v>
      </c>
      <c r="B4196" s="11">
        <v>0</v>
      </c>
      <c r="C4196" s="11">
        <v>0.25865050403443501</v>
      </c>
      <c r="D4196" s="11">
        <v>0.42</v>
      </c>
      <c r="E4196" s="11">
        <v>0.109</v>
      </c>
      <c r="F4196" s="11">
        <v>0</v>
      </c>
      <c r="G4196" s="11" t="s">
        <v>7077</v>
      </c>
    </row>
    <row r="4197" spans="1:7">
      <c r="A4197" s="20" t="s">
        <v>2385</v>
      </c>
      <c r="B4197" s="11">
        <v>0</v>
      </c>
      <c r="C4197" s="11">
        <v>0.25805177424709502</v>
      </c>
      <c r="D4197" s="11">
        <v>0.45600000000000002</v>
      </c>
      <c r="E4197" s="11">
        <v>0.129</v>
      </c>
      <c r="F4197" s="11">
        <v>0</v>
      </c>
      <c r="G4197" s="11" t="s">
        <v>7077</v>
      </c>
    </row>
    <row r="4198" spans="1:7">
      <c r="A4198" s="20" t="s">
        <v>1073</v>
      </c>
      <c r="B4198" s="11">
        <v>0</v>
      </c>
      <c r="C4198" s="11">
        <v>0.257955481998418</v>
      </c>
      <c r="D4198" s="11">
        <v>0.26300000000000001</v>
      </c>
      <c r="E4198" s="11">
        <v>4.2000000000000003E-2</v>
      </c>
      <c r="F4198" s="11">
        <v>0</v>
      </c>
      <c r="G4198" s="11" t="s">
        <v>7077</v>
      </c>
    </row>
    <row r="4199" spans="1:7">
      <c r="A4199" s="20" t="s">
        <v>7202</v>
      </c>
      <c r="B4199" s="11">
        <v>0</v>
      </c>
      <c r="C4199" s="11">
        <v>0.25736393063615298</v>
      </c>
      <c r="D4199" s="11">
        <v>0.71899999999999997</v>
      </c>
      <c r="E4199" s="11">
        <v>0.33100000000000002</v>
      </c>
      <c r="F4199" s="11">
        <v>0</v>
      </c>
      <c r="G4199" s="11" t="s">
        <v>7077</v>
      </c>
    </row>
    <row r="4200" spans="1:7">
      <c r="A4200" s="20" t="s">
        <v>7413</v>
      </c>
      <c r="B4200" s="11">
        <v>0</v>
      </c>
      <c r="C4200" s="11">
        <v>0.25728813056100902</v>
      </c>
      <c r="D4200" s="11">
        <v>0.27900000000000003</v>
      </c>
      <c r="E4200" s="11">
        <v>2E-3</v>
      </c>
      <c r="F4200" s="11">
        <v>0</v>
      </c>
      <c r="G4200" s="11" t="s">
        <v>7077</v>
      </c>
    </row>
    <row r="4201" spans="1:7">
      <c r="A4201" s="20" t="s">
        <v>7414</v>
      </c>
      <c r="B4201" s="11">
        <v>0</v>
      </c>
      <c r="C4201" s="11">
        <v>0.25719237720961302</v>
      </c>
      <c r="D4201" s="11">
        <v>0.35099999999999998</v>
      </c>
      <c r="E4201" s="11">
        <v>3.5999999999999997E-2</v>
      </c>
      <c r="F4201" s="11">
        <v>0</v>
      </c>
      <c r="G4201" s="11" t="s">
        <v>7077</v>
      </c>
    </row>
    <row r="4202" spans="1:7">
      <c r="A4202" s="20" t="s">
        <v>5629</v>
      </c>
      <c r="B4202" s="11">
        <v>0</v>
      </c>
      <c r="C4202" s="11">
        <v>0.25714375798592898</v>
      </c>
      <c r="D4202" s="11">
        <v>0.63600000000000001</v>
      </c>
      <c r="E4202" s="11">
        <v>0.28799999999999998</v>
      </c>
      <c r="F4202" s="11">
        <v>0</v>
      </c>
      <c r="G4202" s="11" t="s">
        <v>7077</v>
      </c>
    </row>
    <row r="4203" spans="1:7">
      <c r="A4203" s="20" t="s">
        <v>3913</v>
      </c>
      <c r="B4203" s="11">
        <v>0</v>
      </c>
      <c r="C4203" s="11">
        <v>0.25710983486540701</v>
      </c>
      <c r="D4203" s="11">
        <v>0.53</v>
      </c>
      <c r="E4203" s="11">
        <v>0.22800000000000001</v>
      </c>
      <c r="F4203" s="11">
        <v>0</v>
      </c>
      <c r="G4203" s="11" t="s">
        <v>7077</v>
      </c>
    </row>
    <row r="4204" spans="1:7">
      <c r="A4204" s="20" t="s">
        <v>6875</v>
      </c>
      <c r="B4204" s="11">
        <v>0</v>
      </c>
      <c r="C4204" s="11">
        <v>0.25710734124092699</v>
      </c>
      <c r="D4204" s="11">
        <v>0.50700000000000001</v>
      </c>
      <c r="E4204" s="11">
        <v>0.17100000000000001</v>
      </c>
      <c r="F4204" s="11">
        <v>0</v>
      </c>
      <c r="G4204" s="11" t="s">
        <v>7077</v>
      </c>
    </row>
    <row r="4205" spans="1:7">
      <c r="A4205" s="20" t="s">
        <v>7415</v>
      </c>
      <c r="B4205" s="11">
        <v>0</v>
      </c>
      <c r="C4205" s="11">
        <v>0.25708047567794601</v>
      </c>
      <c r="D4205" s="11">
        <v>0.47599999999999998</v>
      </c>
      <c r="E4205" s="11">
        <v>0.13900000000000001</v>
      </c>
      <c r="F4205" s="11">
        <v>0</v>
      </c>
      <c r="G4205" s="11" t="s">
        <v>7077</v>
      </c>
    </row>
    <row r="4206" spans="1:7">
      <c r="A4206" s="20" t="s">
        <v>2435</v>
      </c>
      <c r="B4206" s="14">
        <v>2.2802258126629999E-305</v>
      </c>
      <c r="C4206" s="11">
        <v>0.25690410338524</v>
      </c>
      <c r="D4206" s="11">
        <v>0.94399999999999995</v>
      </c>
      <c r="E4206" s="11">
        <v>0.61399999999999999</v>
      </c>
      <c r="F4206" s="14">
        <v>4.6163171577362496E-301</v>
      </c>
      <c r="G4206" s="11" t="s">
        <v>7077</v>
      </c>
    </row>
    <row r="4207" spans="1:7">
      <c r="A4207" s="20" t="s">
        <v>5452</v>
      </c>
      <c r="B4207" s="11">
        <v>0</v>
      </c>
      <c r="C4207" s="11">
        <v>0.25684172969339802</v>
      </c>
      <c r="D4207" s="11">
        <v>0.41399999999999998</v>
      </c>
      <c r="E4207" s="11">
        <v>9.1999999999999998E-2</v>
      </c>
      <c r="F4207" s="11">
        <v>0</v>
      </c>
      <c r="G4207" s="11" t="s">
        <v>7077</v>
      </c>
    </row>
    <row r="4208" spans="1:7">
      <c r="A4208" s="20" t="s">
        <v>6696</v>
      </c>
      <c r="B4208" s="11">
        <v>0</v>
      </c>
      <c r="C4208" s="11">
        <v>0.256674321500516</v>
      </c>
      <c r="D4208" s="11">
        <v>0.255</v>
      </c>
      <c r="E4208" s="11">
        <v>6.0000000000000001E-3</v>
      </c>
      <c r="F4208" s="11">
        <v>0</v>
      </c>
      <c r="G4208" s="11" t="s">
        <v>7077</v>
      </c>
    </row>
    <row r="4209" spans="1:7">
      <c r="A4209" s="20" t="s">
        <v>6728</v>
      </c>
      <c r="B4209" s="11">
        <v>0</v>
      </c>
      <c r="C4209" s="11">
        <v>0.25657994634389197</v>
      </c>
      <c r="D4209" s="11">
        <v>0.29299999999999998</v>
      </c>
      <c r="E4209" s="11">
        <v>3.2000000000000001E-2</v>
      </c>
      <c r="F4209" s="11">
        <v>0</v>
      </c>
      <c r="G4209" s="11" t="s">
        <v>7077</v>
      </c>
    </row>
    <row r="4210" spans="1:7">
      <c r="A4210" s="20" t="s">
        <v>1680</v>
      </c>
      <c r="B4210" s="11">
        <v>0</v>
      </c>
      <c r="C4210" s="11">
        <v>0.25611479327283398</v>
      </c>
      <c r="D4210" s="11">
        <v>0.71099999999999997</v>
      </c>
      <c r="E4210" s="11">
        <v>0.375</v>
      </c>
      <c r="F4210" s="11">
        <v>0</v>
      </c>
      <c r="G4210" s="11" t="s">
        <v>7077</v>
      </c>
    </row>
    <row r="4211" spans="1:7">
      <c r="A4211" s="20" t="s">
        <v>7047</v>
      </c>
      <c r="B4211" s="11">
        <v>0</v>
      </c>
      <c r="C4211" s="11">
        <v>0.25557434554203601</v>
      </c>
      <c r="D4211" s="11">
        <v>0.75</v>
      </c>
      <c r="E4211" s="11">
        <v>0.4</v>
      </c>
      <c r="F4211" s="11">
        <v>0</v>
      </c>
      <c r="G4211" s="11" t="s">
        <v>7077</v>
      </c>
    </row>
    <row r="4212" spans="1:7">
      <c r="A4212" s="20" t="s">
        <v>7416</v>
      </c>
      <c r="B4212" s="11">
        <v>0</v>
      </c>
      <c r="C4212" s="11">
        <v>0.255432462500845</v>
      </c>
      <c r="D4212" s="11">
        <v>0.81</v>
      </c>
      <c r="E4212" s="11">
        <v>0.48799999999999999</v>
      </c>
      <c r="F4212" s="11">
        <v>0</v>
      </c>
      <c r="G4212" s="11" t="s">
        <v>7077</v>
      </c>
    </row>
    <row r="4213" spans="1:7">
      <c r="A4213" s="20" t="s">
        <v>2246</v>
      </c>
      <c r="B4213" s="11">
        <v>0</v>
      </c>
      <c r="C4213" s="11">
        <v>0.25540407105098201</v>
      </c>
      <c r="D4213" s="11">
        <v>0.3</v>
      </c>
      <c r="E4213" s="11">
        <v>1.9E-2</v>
      </c>
      <c r="F4213" s="11">
        <v>0</v>
      </c>
      <c r="G4213" s="11" t="s">
        <v>7077</v>
      </c>
    </row>
    <row r="4214" spans="1:7">
      <c r="A4214" s="20" t="s">
        <v>5313</v>
      </c>
      <c r="B4214" s="11">
        <v>0</v>
      </c>
      <c r="C4214" s="11">
        <v>0.255336679809818</v>
      </c>
      <c r="D4214" s="11">
        <v>0.58499999999999996</v>
      </c>
      <c r="E4214" s="11">
        <v>0.24</v>
      </c>
      <c r="F4214" s="11">
        <v>0</v>
      </c>
      <c r="G4214" s="11" t="s">
        <v>7077</v>
      </c>
    </row>
    <row r="4215" spans="1:7">
      <c r="A4215" s="20" t="s">
        <v>6663</v>
      </c>
      <c r="B4215" s="11">
        <v>0</v>
      </c>
      <c r="C4215" s="11">
        <v>0.25531860799703598</v>
      </c>
      <c r="D4215" s="11">
        <v>0.51400000000000001</v>
      </c>
      <c r="E4215" s="11">
        <v>0.17499999999999999</v>
      </c>
      <c r="F4215" s="11">
        <v>0</v>
      </c>
      <c r="G4215" s="11" t="s">
        <v>7077</v>
      </c>
    </row>
    <row r="4216" spans="1:7">
      <c r="A4216" s="20" t="s">
        <v>1815</v>
      </c>
      <c r="B4216" s="11">
        <v>0</v>
      </c>
      <c r="C4216" s="11">
        <v>0.25524380221446902</v>
      </c>
      <c r="D4216" s="11">
        <v>0.629</v>
      </c>
      <c r="E4216" s="11">
        <v>0.25600000000000001</v>
      </c>
      <c r="F4216" s="11">
        <v>0</v>
      </c>
      <c r="G4216" s="11" t="s">
        <v>7077</v>
      </c>
    </row>
    <row r="4217" spans="1:7">
      <c r="A4217" s="20" t="s">
        <v>7417</v>
      </c>
      <c r="B4217" s="14">
        <v>3.5725360749403596E-279</v>
      </c>
      <c r="C4217" s="11">
        <v>0.25523952700024799</v>
      </c>
      <c r="D4217" s="11">
        <v>0.89300000000000002</v>
      </c>
      <c r="E4217" s="11">
        <v>0.65300000000000002</v>
      </c>
      <c r="F4217" s="14">
        <v>7.2325992837167599E-275</v>
      </c>
      <c r="G4217" s="11" t="s">
        <v>7077</v>
      </c>
    </row>
    <row r="4218" spans="1:7">
      <c r="A4218" s="20" t="s">
        <v>7418</v>
      </c>
      <c r="B4218" s="11">
        <v>0</v>
      </c>
      <c r="C4218" s="11">
        <v>0.255208942179525</v>
      </c>
      <c r="D4218" s="11">
        <v>0.74299999999999999</v>
      </c>
      <c r="E4218" s="11">
        <v>0.39500000000000002</v>
      </c>
      <c r="F4218" s="11">
        <v>0</v>
      </c>
      <c r="G4218" s="11" t="s">
        <v>7077</v>
      </c>
    </row>
    <row r="4219" spans="1:7">
      <c r="A4219" s="20" t="s">
        <v>1292</v>
      </c>
      <c r="B4219" s="11">
        <v>0</v>
      </c>
      <c r="C4219" s="11">
        <v>0.25502058052899901</v>
      </c>
      <c r="D4219" s="11">
        <v>0.47799999999999998</v>
      </c>
      <c r="E4219" s="11">
        <v>8.5000000000000006E-2</v>
      </c>
      <c r="F4219" s="11">
        <v>0</v>
      </c>
      <c r="G4219" s="11" t="s">
        <v>7077</v>
      </c>
    </row>
    <row r="4220" spans="1:7">
      <c r="A4220" s="20" t="s">
        <v>7419</v>
      </c>
      <c r="B4220" s="11">
        <v>0</v>
      </c>
      <c r="C4220" s="11">
        <v>0.25481435564828903</v>
      </c>
      <c r="D4220" s="11">
        <v>0.45</v>
      </c>
      <c r="E4220" s="11">
        <v>0.114</v>
      </c>
      <c r="F4220" s="11">
        <v>0</v>
      </c>
      <c r="G4220" s="11" t="s">
        <v>7077</v>
      </c>
    </row>
    <row r="4221" spans="1:7">
      <c r="A4221" s="20" t="s">
        <v>4749</v>
      </c>
      <c r="B4221" s="11">
        <v>0</v>
      </c>
      <c r="C4221" s="11">
        <v>0.25465478237213202</v>
      </c>
      <c r="D4221" s="11">
        <v>0.60699999999999998</v>
      </c>
      <c r="E4221" s="11">
        <v>0.223</v>
      </c>
      <c r="F4221" s="11">
        <v>0</v>
      </c>
      <c r="G4221" s="11" t="s">
        <v>7077</v>
      </c>
    </row>
    <row r="4222" spans="1:7">
      <c r="A4222" s="20" t="s">
        <v>5746</v>
      </c>
      <c r="B4222" s="14">
        <v>7.9589155473366904E-268</v>
      </c>
      <c r="C4222" s="11">
        <v>0.25450949088737201</v>
      </c>
      <c r="D4222" s="11">
        <v>0.84599999999999997</v>
      </c>
      <c r="E4222" s="11">
        <v>0.54800000000000004</v>
      </c>
      <c r="F4222" s="14">
        <v>1.6112824525583098E-263</v>
      </c>
      <c r="G4222" s="11" t="s">
        <v>7077</v>
      </c>
    </row>
    <row r="4223" spans="1:7">
      <c r="A4223" s="20" t="s">
        <v>7420</v>
      </c>
      <c r="B4223" s="11">
        <v>0</v>
      </c>
      <c r="C4223" s="11">
        <v>0.25445291674984599</v>
      </c>
      <c r="D4223" s="11">
        <v>0.47799999999999998</v>
      </c>
      <c r="E4223" s="11">
        <v>0.14699999999999999</v>
      </c>
      <c r="F4223" s="11">
        <v>0</v>
      </c>
      <c r="G4223" s="11" t="s">
        <v>7077</v>
      </c>
    </row>
    <row r="4224" spans="1:7">
      <c r="A4224" s="20" t="s">
        <v>7421</v>
      </c>
      <c r="B4224" s="11">
        <v>0</v>
      </c>
      <c r="C4224" s="11">
        <v>0.253978264238721</v>
      </c>
      <c r="D4224" s="11">
        <v>0.31</v>
      </c>
      <c r="E4224" s="11">
        <v>2.4E-2</v>
      </c>
      <c r="F4224" s="11">
        <v>0</v>
      </c>
      <c r="G4224" s="11" t="s">
        <v>7077</v>
      </c>
    </row>
    <row r="4225" spans="1:7">
      <c r="A4225" s="20" t="s">
        <v>5194</v>
      </c>
      <c r="B4225" s="11">
        <v>0</v>
      </c>
      <c r="C4225" s="11">
        <v>0.25397020957691002</v>
      </c>
      <c r="D4225" s="11">
        <v>0.85799999999999998</v>
      </c>
      <c r="E4225" s="11">
        <v>0.55300000000000005</v>
      </c>
      <c r="F4225" s="11">
        <v>0</v>
      </c>
      <c r="G4225" s="11" t="s">
        <v>7077</v>
      </c>
    </row>
    <row r="4226" spans="1:7">
      <c r="A4226" s="20" t="s">
        <v>7422</v>
      </c>
      <c r="B4226" s="11">
        <v>0</v>
      </c>
      <c r="C4226" s="11">
        <v>0.25394846143361199</v>
      </c>
      <c r="D4226" s="11">
        <v>0.67</v>
      </c>
      <c r="E4226" s="11">
        <v>0.308</v>
      </c>
      <c r="F4226" s="11">
        <v>0</v>
      </c>
      <c r="G4226" s="11" t="s">
        <v>7077</v>
      </c>
    </row>
    <row r="4227" spans="1:7">
      <c r="A4227" s="20" t="s">
        <v>5324</v>
      </c>
      <c r="B4227" s="11">
        <v>0</v>
      </c>
      <c r="C4227" s="11">
        <v>0.25390129157647601</v>
      </c>
      <c r="D4227" s="11">
        <v>0.73399999999999999</v>
      </c>
      <c r="E4227" s="11">
        <v>0.379</v>
      </c>
      <c r="F4227" s="11">
        <v>0</v>
      </c>
      <c r="G4227" s="11" t="s">
        <v>7077</v>
      </c>
    </row>
    <row r="4228" spans="1:7">
      <c r="A4228" s="20" t="s">
        <v>5100</v>
      </c>
      <c r="B4228" s="11">
        <v>0</v>
      </c>
      <c r="C4228" s="11">
        <v>0.253641482542451</v>
      </c>
      <c r="D4228" s="11">
        <v>0.29699999999999999</v>
      </c>
      <c r="E4228" s="11">
        <v>1.2999999999999999E-2</v>
      </c>
      <c r="F4228" s="11">
        <v>0</v>
      </c>
      <c r="G4228" s="11" t="s">
        <v>7077</v>
      </c>
    </row>
    <row r="4229" spans="1:7">
      <c r="A4229" s="20" t="s">
        <v>1251</v>
      </c>
      <c r="B4229" s="11">
        <v>0</v>
      </c>
      <c r="C4229" s="11">
        <v>0.253284388460294</v>
      </c>
      <c r="D4229" s="11">
        <v>0.36099999999999999</v>
      </c>
      <c r="E4229" s="11">
        <v>0.03</v>
      </c>
      <c r="F4229" s="11">
        <v>0</v>
      </c>
      <c r="G4229" s="11" t="s">
        <v>7077</v>
      </c>
    </row>
    <row r="4230" spans="1:7">
      <c r="A4230" s="20" t="s">
        <v>5829</v>
      </c>
      <c r="B4230" s="11">
        <v>0</v>
      </c>
      <c r="C4230" s="11">
        <v>0.25306607037949003</v>
      </c>
      <c r="D4230" s="11">
        <v>0.57299999999999995</v>
      </c>
      <c r="E4230" s="11">
        <v>0.23100000000000001</v>
      </c>
      <c r="F4230" s="11">
        <v>0</v>
      </c>
      <c r="G4230" s="11" t="s">
        <v>7077</v>
      </c>
    </row>
    <row r="4231" spans="1:7">
      <c r="A4231" s="20" t="s">
        <v>2340</v>
      </c>
      <c r="B4231" s="11">
        <v>0</v>
      </c>
      <c r="C4231" s="11">
        <v>0.25289790051285399</v>
      </c>
      <c r="D4231" s="11">
        <v>0.52200000000000002</v>
      </c>
      <c r="E4231" s="11">
        <v>0.185</v>
      </c>
      <c r="F4231" s="11">
        <v>0</v>
      </c>
      <c r="G4231" s="11" t="s">
        <v>7077</v>
      </c>
    </row>
    <row r="4232" spans="1:7">
      <c r="A4232" s="20" t="s">
        <v>7423</v>
      </c>
      <c r="B4232" s="11">
        <v>0</v>
      </c>
      <c r="C4232" s="11">
        <v>0.25280447263237599</v>
      </c>
      <c r="D4232" s="11">
        <v>0.495</v>
      </c>
      <c r="E4232" s="11">
        <v>0.14199999999999999</v>
      </c>
      <c r="F4232" s="11">
        <v>0</v>
      </c>
      <c r="G4232" s="11" t="s">
        <v>7077</v>
      </c>
    </row>
    <row r="4233" spans="1:7">
      <c r="A4233" s="20" t="s">
        <v>7424</v>
      </c>
      <c r="B4233" s="11">
        <v>0</v>
      </c>
      <c r="C4233" s="11">
        <v>0.252674482904653</v>
      </c>
      <c r="D4233" s="11">
        <v>0.61399999999999999</v>
      </c>
      <c r="E4233" s="11">
        <v>0.25800000000000001</v>
      </c>
      <c r="F4233" s="11">
        <v>0</v>
      </c>
      <c r="G4233" s="11" t="s">
        <v>7077</v>
      </c>
    </row>
    <row r="4234" spans="1:7">
      <c r="A4234" s="20" t="s">
        <v>7425</v>
      </c>
      <c r="B4234" s="11">
        <v>0</v>
      </c>
      <c r="C4234" s="11">
        <v>0.25251141201532001</v>
      </c>
      <c r="D4234" s="11">
        <v>0.28799999999999998</v>
      </c>
      <c r="E4234" s="11">
        <v>1.2E-2</v>
      </c>
      <c r="F4234" s="11">
        <v>0</v>
      </c>
      <c r="G4234" s="11" t="s">
        <v>7077</v>
      </c>
    </row>
    <row r="4235" spans="1:7">
      <c r="A4235" s="20" t="s">
        <v>7230</v>
      </c>
      <c r="B4235" s="11">
        <v>0</v>
      </c>
      <c r="C4235" s="11">
        <v>0.25246862548002102</v>
      </c>
      <c r="D4235" s="11">
        <v>0.59899999999999998</v>
      </c>
      <c r="E4235" s="11">
        <v>0.24</v>
      </c>
      <c r="F4235" s="11">
        <v>0</v>
      </c>
      <c r="G4235" s="11" t="s">
        <v>7077</v>
      </c>
    </row>
    <row r="4236" spans="1:7">
      <c r="A4236" s="20" t="s">
        <v>2145</v>
      </c>
      <c r="B4236" s="11">
        <v>0</v>
      </c>
      <c r="C4236" s="11">
        <v>0.25237557250739101</v>
      </c>
      <c r="D4236" s="11">
        <v>0.48699999999999999</v>
      </c>
      <c r="E4236" s="11">
        <v>0.11899999999999999</v>
      </c>
      <c r="F4236" s="11">
        <v>0</v>
      </c>
      <c r="G4236" s="11" t="s">
        <v>7077</v>
      </c>
    </row>
    <row r="4237" spans="1:7">
      <c r="A4237" s="20" t="s">
        <v>7426</v>
      </c>
      <c r="B4237" s="11">
        <v>0</v>
      </c>
      <c r="C4237" s="11">
        <v>0.25215391399763198</v>
      </c>
      <c r="D4237" s="11">
        <v>0.46600000000000003</v>
      </c>
      <c r="E4237" s="11">
        <v>0.14799999999999999</v>
      </c>
      <c r="F4237" s="11">
        <v>0</v>
      </c>
      <c r="G4237" s="11" t="s">
        <v>7077</v>
      </c>
    </row>
    <row r="4238" spans="1:7">
      <c r="A4238" s="20" t="s">
        <v>5156</v>
      </c>
      <c r="B4238" s="11">
        <v>0</v>
      </c>
      <c r="C4238" s="11">
        <v>0.25178635775847202</v>
      </c>
      <c r="D4238" s="11">
        <v>0.72699999999999998</v>
      </c>
      <c r="E4238" s="11">
        <v>0.29699999999999999</v>
      </c>
      <c r="F4238" s="11">
        <v>0</v>
      </c>
      <c r="G4238" s="11" t="s">
        <v>7077</v>
      </c>
    </row>
    <row r="4239" spans="1:7">
      <c r="A4239" s="20" t="s">
        <v>5243</v>
      </c>
      <c r="B4239" s="11">
        <v>0</v>
      </c>
      <c r="C4239" s="11">
        <v>0.25176646815006898</v>
      </c>
      <c r="D4239" s="11">
        <v>0.35399999999999998</v>
      </c>
      <c r="E4239" s="11">
        <v>7.5999999999999998E-2</v>
      </c>
      <c r="F4239" s="11">
        <v>0</v>
      </c>
      <c r="G4239" s="11" t="s">
        <v>7077</v>
      </c>
    </row>
    <row r="4240" spans="1:7">
      <c r="A4240" s="20" t="s">
        <v>7427</v>
      </c>
      <c r="B4240" s="11">
        <v>0</v>
      </c>
      <c r="C4240" s="11">
        <v>0.25090222075246699</v>
      </c>
      <c r="D4240" s="11">
        <v>0.28199999999999997</v>
      </c>
      <c r="E4240" s="11">
        <v>2.8000000000000001E-2</v>
      </c>
      <c r="F4240" s="11">
        <v>0</v>
      </c>
      <c r="G4240" s="11" t="s">
        <v>7077</v>
      </c>
    </row>
    <row r="4241" spans="1:7">
      <c r="A4241" s="20" t="s">
        <v>5828</v>
      </c>
      <c r="B4241" s="11">
        <v>0</v>
      </c>
      <c r="C4241" s="11">
        <v>0.250799811110267</v>
      </c>
      <c r="D4241" s="11">
        <v>0.59199999999999997</v>
      </c>
      <c r="E4241" s="11">
        <v>0.247</v>
      </c>
      <c r="F4241" s="11">
        <v>0</v>
      </c>
      <c r="G4241" s="11" t="s">
        <v>7077</v>
      </c>
    </row>
    <row r="4242" spans="1:7">
      <c r="A4242" s="20" t="s">
        <v>7018</v>
      </c>
      <c r="B4242" s="11">
        <v>0</v>
      </c>
      <c r="C4242" s="11">
        <v>0.25070416448462102</v>
      </c>
      <c r="D4242" s="11">
        <v>0.504</v>
      </c>
      <c r="E4242" s="11">
        <v>0.185</v>
      </c>
      <c r="F4242" s="11">
        <v>0</v>
      </c>
      <c r="G4242" s="11" t="s">
        <v>7077</v>
      </c>
    </row>
    <row r="4243" spans="1:7">
      <c r="A4243" s="20" t="s">
        <v>6328</v>
      </c>
      <c r="B4243" s="11">
        <v>0</v>
      </c>
      <c r="C4243" s="11">
        <v>0.250589600643008</v>
      </c>
      <c r="D4243" s="11">
        <v>0.70599999999999996</v>
      </c>
      <c r="E4243" s="11">
        <v>0.36199999999999999</v>
      </c>
      <c r="F4243" s="11">
        <v>0</v>
      </c>
      <c r="G4243" s="11" t="s">
        <v>7077</v>
      </c>
    </row>
    <row r="4244" spans="1:7">
      <c r="A4244" s="20" t="s">
        <v>896</v>
      </c>
      <c r="B4244" s="11">
        <v>0</v>
      </c>
      <c r="C4244" s="11">
        <v>2.8380317618720401</v>
      </c>
      <c r="D4244" s="11">
        <v>0.69399999999999995</v>
      </c>
      <c r="E4244" s="11">
        <v>9.0999999999999998E-2</v>
      </c>
      <c r="F4244" s="11">
        <v>0</v>
      </c>
      <c r="G4244" s="11" t="s">
        <v>7079</v>
      </c>
    </row>
    <row r="4245" spans="1:7">
      <c r="A4245" s="20" t="s">
        <v>860</v>
      </c>
      <c r="B4245" s="11">
        <v>0</v>
      </c>
      <c r="C4245" s="11">
        <v>2.7490962161348098</v>
      </c>
      <c r="D4245" s="11">
        <v>0.81899999999999995</v>
      </c>
      <c r="E4245" s="11">
        <v>0.14000000000000001</v>
      </c>
      <c r="F4245" s="11">
        <v>0</v>
      </c>
      <c r="G4245" s="11" t="s">
        <v>7079</v>
      </c>
    </row>
    <row r="4246" spans="1:7">
      <c r="A4246" s="20" t="s">
        <v>579</v>
      </c>
      <c r="B4246" s="11">
        <v>0</v>
      </c>
      <c r="C4246" s="11">
        <v>2.7332579049411501</v>
      </c>
      <c r="D4246" s="11">
        <v>0.78400000000000003</v>
      </c>
      <c r="E4246" s="11">
        <v>6.0999999999999999E-2</v>
      </c>
      <c r="F4246" s="11">
        <v>0</v>
      </c>
      <c r="G4246" s="11" t="s">
        <v>7079</v>
      </c>
    </row>
    <row r="4247" spans="1:7">
      <c r="A4247" s="20" t="s">
        <v>740</v>
      </c>
      <c r="B4247" s="11">
        <v>0</v>
      </c>
      <c r="C4247" s="11">
        <v>2.5534923743586</v>
      </c>
      <c r="D4247" s="11">
        <v>0.94599999999999995</v>
      </c>
      <c r="E4247" s="11">
        <v>0.38700000000000001</v>
      </c>
      <c r="F4247" s="11">
        <v>0</v>
      </c>
      <c r="G4247" s="11" t="s">
        <v>7079</v>
      </c>
    </row>
    <row r="4248" spans="1:7">
      <c r="A4248" s="20" t="s">
        <v>877</v>
      </c>
      <c r="B4248" s="11">
        <v>0</v>
      </c>
      <c r="C4248" s="11">
        <v>2.5346986929897302</v>
      </c>
      <c r="D4248" s="11">
        <v>0.753</v>
      </c>
      <c r="E4248" s="11">
        <v>0.105</v>
      </c>
      <c r="F4248" s="11">
        <v>0</v>
      </c>
      <c r="G4248" s="11" t="s">
        <v>7079</v>
      </c>
    </row>
    <row r="4249" spans="1:7">
      <c r="A4249" s="20" t="s">
        <v>303</v>
      </c>
      <c r="B4249" s="11">
        <v>0</v>
      </c>
      <c r="C4249" s="11">
        <v>2.31472756970112</v>
      </c>
      <c r="D4249" s="11">
        <v>0.88800000000000001</v>
      </c>
      <c r="E4249" s="11">
        <v>0.23699999999999999</v>
      </c>
      <c r="F4249" s="11">
        <v>0</v>
      </c>
      <c r="G4249" s="11" t="s">
        <v>7079</v>
      </c>
    </row>
    <row r="4250" spans="1:7">
      <c r="A4250" s="20" t="s">
        <v>342</v>
      </c>
      <c r="B4250" s="14">
        <v>1.85163572867763E-302</v>
      </c>
      <c r="C4250" s="11">
        <v>2.2857024800977102</v>
      </c>
      <c r="D4250" s="11">
        <v>0.56100000000000005</v>
      </c>
      <c r="E4250" s="11">
        <v>0.40500000000000003</v>
      </c>
      <c r="F4250" s="14">
        <v>3.7486365327078601E-298</v>
      </c>
      <c r="G4250" s="11" t="s">
        <v>7079</v>
      </c>
    </row>
    <row r="4251" spans="1:7">
      <c r="A4251" s="20" t="s">
        <v>1011</v>
      </c>
      <c r="B4251" s="11">
        <v>0</v>
      </c>
      <c r="C4251" s="11">
        <v>2.2172865618187698</v>
      </c>
      <c r="D4251" s="11">
        <v>0.84599999999999997</v>
      </c>
      <c r="E4251" s="11">
        <v>0.193</v>
      </c>
      <c r="F4251" s="11">
        <v>0</v>
      </c>
      <c r="G4251" s="11" t="s">
        <v>7079</v>
      </c>
    </row>
    <row r="4252" spans="1:7">
      <c r="A4252" s="20" t="s">
        <v>509</v>
      </c>
      <c r="B4252" s="11">
        <v>0</v>
      </c>
      <c r="C4252" s="11">
        <v>2.15667822752398</v>
      </c>
      <c r="D4252" s="11">
        <v>0.90500000000000003</v>
      </c>
      <c r="E4252" s="11">
        <v>0.28100000000000003</v>
      </c>
      <c r="F4252" s="11">
        <v>0</v>
      </c>
      <c r="G4252" s="11" t="s">
        <v>7079</v>
      </c>
    </row>
    <row r="4253" spans="1:7">
      <c r="A4253" s="20" t="s">
        <v>293</v>
      </c>
      <c r="B4253" s="11">
        <v>0</v>
      </c>
      <c r="C4253" s="11">
        <v>2.15330769687196</v>
      </c>
      <c r="D4253" s="11">
        <v>0.66800000000000004</v>
      </c>
      <c r="E4253" s="11">
        <v>9.2999999999999999E-2</v>
      </c>
      <c r="F4253" s="11">
        <v>0</v>
      </c>
      <c r="G4253" s="11" t="s">
        <v>7079</v>
      </c>
    </row>
    <row r="4254" spans="1:7">
      <c r="A4254" s="20" t="s">
        <v>283</v>
      </c>
      <c r="B4254" s="11">
        <v>0</v>
      </c>
      <c r="C4254" s="11">
        <v>2.1215013427276599</v>
      </c>
      <c r="D4254" s="11">
        <v>0.875</v>
      </c>
      <c r="E4254" s="11">
        <v>0.127</v>
      </c>
      <c r="F4254" s="11">
        <v>0</v>
      </c>
      <c r="G4254" s="11" t="s">
        <v>7079</v>
      </c>
    </row>
    <row r="4255" spans="1:7">
      <c r="A4255" s="20" t="s">
        <v>852</v>
      </c>
      <c r="B4255" s="11">
        <v>0</v>
      </c>
      <c r="C4255" s="11">
        <v>2.0868296081572302</v>
      </c>
      <c r="D4255" s="11">
        <v>0.93600000000000005</v>
      </c>
      <c r="E4255" s="11">
        <v>0.14599999999999999</v>
      </c>
      <c r="F4255" s="11">
        <v>0</v>
      </c>
      <c r="G4255" s="11" t="s">
        <v>7079</v>
      </c>
    </row>
    <row r="4256" spans="1:7">
      <c r="A4256" s="20" t="s">
        <v>539</v>
      </c>
      <c r="B4256" s="11">
        <v>0</v>
      </c>
      <c r="C4256" s="11">
        <v>2.0807570986089998</v>
      </c>
      <c r="D4256" s="11">
        <v>0.89500000000000002</v>
      </c>
      <c r="E4256" s="11">
        <v>9.9000000000000005E-2</v>
      </c>
      <c r="F4256" s="11">
        <v>0</v>
      </c>
      <c r="G4256" s="11" t="s">
        <v>7079</v>
      </c>
    </row>
    <row r="4257" spans="1:7">
      <c r="A4257" s="20" t="s">
        <v>975</v>
      </c>
      <c r="B4257" s="11">
        <v>0</v>
      </c>
      <c r="C4257" s="11">
        <v>2.0549255603577801</v>
      </c>
      <c r="D4257" s="11">
        <v>0.61599999999999999</v>
      </c>
      <c r="E4257" s="11">
        <v>2.8000000000000001E-2</v>
      </c>
      <c r="F4257" s="11">
        <v>0</v>
      </c>
      <c r="G4257" s="11" t="s">
        <v>7079</v>
      </c>
    </row>
    <row r="4258" spans="1:7">
      <c r="A4258" s="20" t="s">
        <v>436</v>
      </c>
      <c r="B4258" s="11">
        <v>0</v>
      </c>
      <c r="C4258" s="11">
        <v>2.0484562581914401</v>
      </c>
      <c r="D4258" s="11">
        <v>0.80100000000000005</v>
      </c>
      <c r="E4258" s="11">
        <v>0.11</v>
      </c>
      <c r="F4258" s="11">
        <v>0</v>
      </c>
      <c r="G4258" s="11" t="s">
        <v>7079</v>
      </c>
    </row>
    <row r="4259" spans="1:7">
      <c r="A4259" s="20" t="s">
        <v>278</v>
      </c>
      <c r="B4259" s="11">
        <v>0</v>
      </c>
      <c r="C4259" s="11">
        <v>2.0006763112559698</v>
      </c>
      <c r="D4259" s="11">
        <v>0.90600000000000003</v>
      </c>
      <c r="E4259" s="11">
        <v>0.23599999999999999</v>
      </c>
      <c r="F4259" s="11">
        <v>0</v>
      </c>
      <c r="G4259" s="11" t="s">
        <v>7079</v>
      </c>
    </row>
    <row r="4260" spans="1:7">
      <c r="A4260" s="20" t="s">
        <v>333</v>
      </c>
      <c r="B4260" s="11">
        <v>0</v>
      </c>
      <c r="C4260" s="11">
        <v>1.9843793573885899</v>
      </c>
      <c r="D4260" s="11">
        <v>0.92100000000000004</v>
      </c>
      <c r="E4260" s="11">
        <v>0.47099999999999997</v>
      </c>
      <c r="F4260" s="11">
        <v>0</v>
      </c>
      <c r="G4260" s="11" t="s">
        <v>7079</v>
      </c>
    </row>
    <row r="4261" spans="1:7">
      <c r="A4261" s="20" t="s">
        <v>510</v>
      </c>
      <c r="B4261" s="11">
        <v>0</v>
      </c>
      <c r="C4261" s="11">
        <v>1.9666272570188801</v>
      </c>
      <c r="D4261" s="11">
        <v>0.88400000000000001</v>
      </c>
      <c r="E4261" s="11">
        <v>0.151</v>
      </c>
      <c r="F4261" s="11">
        <v>0</v>
      </c>
      <c r="G4261" s="11" t="s">
        <v>7079</v>
      </c>
    </row>
    <row r="4262" spans="1:7">
      <c r="A4262" s="20" t="s">
        <v>931</v>
      </c>
      <c r="B4262" s="11">
        <v>0</v>
      </c>
      <c r="C4262" s="11">
        <v>1.94511558540936</v>
      </c>
      <c r="D4262" s="11">
        <v>0.747</v>
      </c>
      <c r="E4262" s="11">
        <v>5.7000000000000002E-2</v>
      </c>
      <c r="F4262" s="11">
        <v>0</v>
      </c>
      <c r="G4262" s="11" t="s">
        <v>7079</v>
      </c>
    </row>
    <row r="4263" spans="1:7">
      <c r="A4263" s="20" t="s">
        <v>297</v>
      </c>
      <c r="B4263" s="11">
        <v>0</v>
      </c>
      <c r="C4263" s="11">
        <v>1.9326163297240699</v>
      </c>
      <c r="D4263" s="11">
        <v>0.88300000000000001</v>
      </c>
      <c r="E4263" s="11">
        <v>0.14099999999999999</v>
      </c>
      <c r="F4263" s="11">
        <v>0</v>
      </c>
      <c r="G4263" s="11" t="s">
        <v>7079</v>
      </c>
    </row>
    <row r="4264" spans="1:7">
      <c r="A4264" s="20" t="s">
        <v>353</v>
      </c>
      <c r="B4264" s="11">
        <v>0</v>
      </c>
      <c r="C4264" s="11">
        <v>1.90144334503125</v>
      </c>
      <c r="D4264" s="11">
        <v>0.88400000000000001</v>
      </c>
      <c r="E4264" s="11">
        <v>0.125</v>
      </c>
      <c r="F4264" s="11">
        <v>0</v>
      </c>
      <c r="G4264" s="11" t="s">
        <v>7079</v>
      </c>
    </row>
    <row r="4265" spans="1:7">
      <c r="A4265" s="20" t="s">
        <v>929</v>
      </c>
      <c r="B4265" s="11">
        <v>0</v>
      </c>
      <c r="C4265" s="11">
        <v>1.89742668035083</v>
      </c>
      <c r="D4265" s="11">
        <v>0.78600000000000003</v>
      </c>
      <c r="E4265" s="11">
        <v>5.8000000000000003E-2</v>
      </c>
      <c r="F4265" s="11">
        <v>0</v>
      </c>
      <c r="G4265" s="11" t="s">
        <v>7079</v>
      </c>
    </row>
    <row r="4266" spans="1:7">
      <c r="A4266" s="20" t="s">
        <v>635</v>
      </c>
      <c r="B4266" s="11">
        <v>0</v>
      </c>
      <c r="C4266" s="11">
        <v>1.89259490752412</v>
      </c>
      <c r="D4266" s="11">
        <v>0.91700000000000004</v>
      </c>
      <c r="E4266" s="11">
        <v>0.17199999999999999</v>
      </c>
      <c r="F4266" s="11">
        <v>0</v>
      </c>
      <c r="G4266" s="11" t="s">
        <v>7079</v>
      </c>
    </row>
    <row r="4267" spans="1:7">
      <c r="A4267" s="20" t="s">
        <v>382</v>
      </c>
      <c r="B4267" s="11">
        <v>0</v>
      </c>
      <c r="C4267" s="11">
        <v>1.8789408932293701</v>
      </c>
      <c r="D4267" s="11">
        <v>0.93100000000000005</v>
      </c>
      <c r="E4267" s="11">
        <v>0.47399999999999998</v>
      </c>
      <c r="F4267" s="11">
        <v>0</v>
      </c>
      <c r="G4267" s="11" t="s">
        <v>7079</v>
      </c>
    </row>
    <row r="4268" spans="1:7">
      <c r="A4268" s="20" t="s">
        <v>285</v>
      </c>
      <c r="B4268" s="11">
        <v>0</v>
      </c>
      <c r="C4268" s="11">
        <v>1.8748623187831499</v>
      </c>
      <c r="D4268" s="11">
        <v>0.90200000000000002</v>
      </c>
      <c r="E4268" s="11">
        <v>0.20899999999999999</v>
      </c>
      <c r="F4268" s="11">
        <v>0</v>
      </c>
      <c r="G4268" s="11" t="s">
        <v>7079</v>
      </c>
    </row>
    <row r="4269" spans="1:7">
      <c r="A4269" s="20" t="s">
        <v>294</v>
      </c>
      <c r="B4269" s="11">
        <v>0</v>
      </c>
      <c r="C4269" s="11">
        <v>1.85410563537262</v>
      </c>
      <c r="D4269" s="11">
        <v>0.495</v>
      </c>
      <c r="E4269" s="11">
        <v>9.7000000000000003E-2</v>
      </c>
      <c r="F4269" s="11">
        <v>0</v>
      </c>
      <c r="G4269" s="11" t="s">
        <v>7079</v>
      </c>
    </row>
    <row r="4270" spans="1:7">
      <c r="A4270" s="20" t="s">
        <v>2313</v>
      </c>
      <c r="B4270" s="11">
        <v>0</v>
      </c>
      <c r="C4270" s="11">
        <v>1.84379259480108</v>
      </c>
      <c r="D4270" s="11">
        <v>0.98099999999999998</v>
      </c>
      <c r="E4270" s="11">
        <v>0.85599999999999998</v>
      </c>
      <c r="F4270" s="11">
        <v>0</v>
      </c>
      <c r="G4270" s="11" t="s">
        <v>7079</v>
      </c>
    </row>
    <row r="4271" spans="1:7">
      <c r="A4271" s="20" t="s">
        <v>322</v>
      </c>
      <c r="B4271" s="11">
        <v>0</v>
      </c>
      <c r="C4271" s="11">
        <v>1.8053112169605099</v>
      </c>
      <c r="D4271" s="11">
        <v>0.77900000000000003</v>
      </c>
      <c r="E4271" s="11">
        <v>9.6000000000000002E-2</v>
      </c>
      <c r="F4271" s="11">
        <v>0</v>
      </c>
      <c r="G4271" s="11" t="s">
        <v>7079</v>
      </c>
    </row>
    <row r="4272" spans="1:7">
      <c r="A4272" s="20" t="s">
        <v>864</v>
      </c>
      <c r="B4272" s="11">
        <v>0</v>
      </c>
      <c r="C4272" s="11">
        <v>1.7917437174662301</v>
      </c>
      <c r="D4272" s="11">
        <v>0.78100000000000003</v>
      </c>
      <c r="E4272" s="11">
        <v>8.4000000000000005E-2</v>
      </c>
      <c r="F4272" s="11">
        <v>0</v>
      </c>
      <c r="G4272" s="11" t="s">
        <v>7079</v>
      </c>
    </row>
    <row r="4273" spans="1:7">
      <c r="A4273" s="20" t="s">
        <v>863</v>
      </c>
      <c r="B4273" s="11">
        <v>0</v>
      </c>
      <c r="C4273" s="11">
        <v>1.78034290566501</v>
      </c>
      <c r="D4273" s="11">
        <v>0.57999999999999996</v>
      </c>
      <c r="E4273" s="11">
        <v>7.9000000000000001E-2</v>
      </c>
      <c r="F4273" s="11">
        <v>0</v>
      </c>
      <c r="G4273" s="11" t="s">
        <v>7079</v>
      </c>
    </row>
    <row r="4274" spans="1:7">
      <c r="A4274" s="20" t="s">
        <v>462</v>
      </c>
      <c r="B4274" s="11">
        <v>0</v>
      </c>
      <c r="C4274" s="11">
        <v>1.7683600244070801</v>
      </c>
      <c r="D4274" s="11">
        <v>0.69299999999999995</v>
      </c>
      <c r="E4274" s="11">
        <v>8.3000000000000004E-2</v>
      </c>
      <c r="F4274" s="11">
        <v>0</v>
      </c>
      <c r="G4274" s="11" t="s">
        <v>7079</v>
      </c>
    </row>
    <row r="4275" spans="1:7">
      <c r="A4275" s="20" t="s">
        <v>730</v>
      </c>
      <c r="B4275" s="11">
        <v>0</v>
      </c>
      <c r="C4275" s="11">
        <v>1.7623561820731399</v>
      </c>
      <c r="D4275" s="11">
        <v>0.94799999999999995</v>
      </c>
      <c r="E4275" s="11">
        <v>0.41299999999999998</v>
      </c>
      <c r="F4275" s="11">
        <v>0</v>
      </c>
      <c r="G4275" s="11" t="s">
        <v>7079</v>
      </c>
    </row>
    <row r="4276" spans="1:7">
      <c r="A4276" s="20" t="s">
        <v>273</v>
      </c>
      <c r="B4276" s="11">
        <v>0</v>
      </c>
      <c r="C4276" s="11">
        <v>1.74341008506063</v>
      </c>
      <c r="D4276" s="11">
        <v>0.44900000000000001</v>
      </c>
      <c r="E4276" s="11">
        <v>4.1000000000000002E-2</v>
      </c>
      <c r="F4276" s="11">
        <v>0</v>
      </c>
      <c r="G4276" s="11" t="s">
        <v>7079</v>
      </c>
    </row>
    <row r="4277" spans="1:7">
      <c r="A4277" s="20" t="s">
        <v>203</v>
      </c>
      <c r="B4277" s="11">
        <v>0</v>
      </c>
      <c r="C4277" s="11">
        <v>1.74332699338351</v>
      </c>
      <c r="D4277" s="11">
        <v>0.82</v>
      </c>
      <c r="E4277" s="11">
        <v>0.14099999999999999</v>
      </c>
      <c r="F4277" s="11">
        <v>0</v>
      </c>
      <c r="G4277" s="11" t="s">
        <v>7079</v>
      </c>
    </row>
    <row r="4278" spans="1:7">
      <c r="A4278" s="20" t="s">
        <v>891</v>
      </c>
      <c r="B4278" s="11">
        <v>0</v>
      </c>
      <c r="C4278" s="11">
        <v>1.7342629274671699</v>
      </c>
      <c r="D4278" s="11">
        <v>0.78300000000000003</v>
      </c>
      <c r="E4278" s="11">
        <v>9.9000000000000005E-2</v>
      </c>
      <c r="F4278" s="11">
        <v>0</v>
      </c>
      <c r="G4278" s="11" t="s">
        <v>7079</v>
      </c>
    </row>
    <row r="4279" spans="1:7">
      <c r="A4279" s="20" t="s">
        <v>866</v>
      </c>
      <c r="B4279" s="11">
        <v>0</v>
      </c>
      <c r="C4279" s="11">
        <v>1.73258437884406</v>
      </c>
      <c r="D4279" s="11">
        <v>0.84499999999999997</v>
      </c>
      <c r="E4279" s="11">
        <v>0.17899999999999999</v>
      </c>
      <c r="F4279" s="11">
        <v>0</v>
      </c>
      <c r="G4279" s="11" t="s">
        <v>7079</v>
      </c>
    </row>
    <row r="4280" spans="1:7">
      <c r="A4280" s="20" t="s">
        <v>855</v>
      </c>
      <c r="B4280" s="11">
        <v>0</v>
      </c>
      <c r="C4280" s="11">
        <v>1.72252892610955</v>
      </c>
      <c r="D4280" s="11">
        <v>0.78800000000000003</v>
      </c>
      <c r="E4280" s="11">
        <v>0.11600000000000001</v>
      </c>
      <c r="F4280" s="11">
        <v>0</v>
      </c>
      <c r="G4280" s="11" t="s">
        <v>7079</v>
      </c>
    </row>
    <row r="4281" spans="1:7">
      <c r="A4281" s="20" t="s">
        <v>870</v>
      </c>
      <c r="B4281" s="11">
        <v>0</v>
      </c>
      <c r="C4281" s="11">
        <v>1.71704904449408</v>
      </c>
      <c r="D4281" s="11">
        <v>0.69599999999999995</v>
      </c>
      <c r="E4281" s="11">
        <v>0.09</v>
      </c>
      <c r="F4281" s="11">
        <v>0</v>
      </c>
      <c r="G4281" s="11" t="s">
        <v>7079</v>
      </c>
    </row>
    <row r="4282" spans="1:7">
      <c r="A4282" s="20" t="s">
        <v>323</v>
      </c>
      <c r="B4282" s="11">
        <v>0</v>
      </c>
      <c r="C4282" s="11">
        <v>1.7161744095834801</v>
      </c>
      <c r="D4282" s="11">
        <v>0.70399999999999996</v>
      </c>
      <c r="E4282" s="11">
        <v>0.13100000000000001</v>
      </c>
      <c r="F4282" s="11">
        <v>0</v>
      </c>
      <c r="G4282" s="11" t="s">
        <v>7079</v>
      </c>
    </row>
    <row r="4283" spans="1:7">
      <c r="A4283" s="20" t="s">
        <v>316</v>
      </c>
      <c r="B4283" s="11">
        <v>0</v>
      </c>
      <c r="C4283" s="11">
        <v>1.70214875315633</v>
      </c>
      <c r="D4283" s="11">
        <v>0.752</v>
      </c>
      <c r="E4283" s="11">
        <v>0.12</v>
      </c>
      <c r="F4283" s="11">
        <v>0</v>
      </c>
      <c r="G4283" s="11" t="s">
        <v>7079</v>
      </c>
    </row>
    <row r="4284" spans="1:7">
      <c r="A4284" s="20" t="s">
        <v>894</v>
      </c>
      <c r="B4284" s="11">
        <v>0</v>
      </c>
      <c r="C4284" s="11">
        <v>1.6875358012810899</v>
      </c>
      <c r="D4284" s="11">
        <v>0.79900000000000004</v>
      </c>
      <c r="E4284" s="11">
        <v>7.8E-2</v>
      </c>
      <c r="F4284" s="11">
        <v>0</v>
      </c>
      <c r="G4284" s="11" t="s">
        <v>7079</v>
      </c>
    </row>
    <row r="4285" spans="1:7">
      <c r="A4285" s="20" t="s">
        <v>312</v>
      </c>
      <c r="B4285" s="11">
        <v>0</v>
      </c>
      <c r="C4285" s="11">
        <v>1.6870631050046201</v>
      </c>
      <c r="D4285" s="11">
        <v>0.86899999999999999</v>
      </c>
      <c r="E4285" s="11">
        <v>0.40100000000000002</v>
      </c>
      <c r="F4285" s="11">
        <v>0</v>
      </c>
      <c r="G4285" s="11" t="s">
        <v>7079</v>
      </c>
    </row>
    <row r="4286" spans="1:7">
      <c r="A4286" s="20" t="s">
        <v>497</v>
      </c>
      <c r="B4286" s="11">
        <v>0</v>
      </c>
      <c r="C4286" s="11">
        <v>1.67793199313986</v>
      </c>
      <c r="D4286" s="11">
        <v>0.82899999999999996</v>
      </c>
      <c r="E4286" s="11">
        <v>9.5000000000000001E-2</v>
      </c>
      <c r="F4286" s="11">
        <v>0</v>
      </c>
      <c r="G4286" s="11" t="s">
        <v>7079</v>
      </c>
    </row>
    <row r="4287" spans="1:7">
      <c r="A4287" s="20" t="s">
        <v>397</v>
      </c>
      <c r="B4287" s="11">
        <v>0</v>
      </c>
      <c r="C4287" s="11">
        <v>1.66128721289201</v>
      </c>
      <c r="D4287" s="11">
        <v>0.67500000000000004</v>
      </c>
      <c r="E4287" s="11">
        <v>7.9000000000000001E-2</v>
      </c>
      <c r="F4287" s="11">
        <v>0</v>
      </c>
      <c r="G4287" s="11" t="s">
        <v>7079</v>
      </c>
    </row>
    <row r="4288" spans="1:7">
      <c r="A4288" s="20" t="s">
        <v>271</v>
      </c>
      <c r="B4288" s="11">
        <v>0</v>
      </c>
      <c r="C4288" s="11">
        <v>1.6287914589697901</v>
      </c>
      <c r="D4288" s="11">
        <v>0.89500000000000002</v>
      </c>
      <c r="E4288" s="11">
        <v>0.154</v>
      </c>
      <c r="F4288" s="11">
        <v>0</v>
      </c>
      <c r="G4288" s="11" t="s">
        <v>7079</v>
      </c>
    </row>
    <row r="4289" spans="1:7">
      <c r="A4289" s="20" t="s">
        <v>871</v>
      </c>
      <c r="B4289" s="11">
        <v>0</v>
      </c>
      <c r="C4289" s="11">
        <v>1.6207484560104599</v>
      </c>
      <c r="D4289" s="11">
        <v>0.82899999999999996</v>
      </c>
      <c r="E4289" s="11">
        <v>0.126</v>
      </c>
      <c r="F4289" s="11">
        <v>0</v>
      </c>
      <c r="G4289" s="11" t="s">
        <v>7079</v>
      </c>
    </row>
    <row r="4290" spans="1:7">
      <c r="A4290" s="20" t="s">
        <v>2250</v>
      </c>
      <c r="B4290" s="11">
        <v>0</v>
      </c>
      <c r="C4290" s="11">
        <v>1.6162688851848499</v>
      </c>
      <c r="D4290" s="11">
        <v>0.72499999999999998</v>
      </c>
      <c r="E4290" s="11">
        <v>0.17399999999999999</v>
      </c>
      <c r="F4290" s="11">
        <v>0</v>
      </c>
      <c r="G4290" s="11" t="s">
        <v>7079</v>
      </c>
    </row>
    <row r="4291" spans="1:7">
      <c r="A4291" s="20" t="s">
        <v>454</v>
      </c>
      <c r="B4291" s="11">
        <v>0</v>
      </c>
      <c r="C4291" s="11">
        <v>1.6078136991096199</v>
      </c>
      <c r="D4291" s="11">
        <v>0.86199999999999999</v>
      </c>
      <c r="E4291" s="11">
        <v>0.22</v>
      </c>
      <c r="F4291" s="11">
        <v>0</v>
      </c>
      <c r="G4291" s="11" t="s">
        <v>7079</v>
      </c>
    </row>
    <row r="4292" spans="1:7">
      <c r="A4292" s="20" t="s">
        <v>881</v>
      </c>
      <c r="B4292" s="11">
        <v>0</v>
      </c>
      <c r="C4292" s="11">
        <v>1.5979986151699399</v>
      </c>
      <c r="D4292" s="11">
        <v>0.73199999999999998</v>
      </c>
      <c r="E4292" s="11">
        <v>7.5999999999999998E-2</v>
      </c>
      <c r="F4292" s="11">
        <v>0</v>
      </c>
      <c r="G4292" s="11" t="s">
        <v>7079</v>
      </c>
    </row>
    <row r="4293" spans="1:7">
      <c r="A4293" s="20" t="s">
        <v>552</v>
      </c>
      <c r="B4293" s="11">
        <v>0</v>
      </c>
      <c r="C4293" s="11">
        <v>1.5977865794976001</v>
      </c>
      <c r="D4293" s="11">
        <v>0.79400000000000004</v>
      </c>
      <c r="E4293" s="11">
        <v>9.6000000000000002E-2</v>
      </c>
      <c r="F4293" s="11">
        <v>0</v>
      </c>
      <c r="G4293" s="11" t="s">
        <v>7079</v>
      </c>
    </row>
    <row r="4294" spans="1:7">
      <c r="A4294" s="20" t="s">
        <v>546</v>
      </c>
      <c r="B4294" s="11">
        <v>0</v>
      </c>
      <c r="C4294" s="11">
        <v>1.5952458925386199</v>
      </c>
      <c r="D4294" s="11">
        <v>0.84799999999999998</v>
      </c>
      <c r="E4294" s="11">
        <v>0.245</v>
      </c>
      <c r="F4294" s="11">
        <v>0</v>
      </c>
      <c r="G4294" s="11" t="s">
        <v>7079</v>
      </c>
    </row>
    <row r="4295" spans="1:7">
      <c r="A4295" s="20" t="s">
        <v>499</v>
      </c>
      <c r="B4295" s="11">
        <v>0</v>
      </c>
      <c r="C4295" s="11">
        <v>1.58612870371871</v>
      </c>
      <c r="D4295" s="11">
        <v>0.624</v>
      </c>
      <c r="E4295" s="11">
        <v>0.112</v>
      </c>
      <c r="F4295" s="11">
        <v>0</v>
      </c>
      <c r="G4295" s="11" t="s">
        <v>7079</v>
      </c>
    </row>
    <row r="4296" spans="1:7">
      <c r="A4296" s="20" t="s">
        <v>878</v>
      </c>
      <c r="B4296" s="11">
        <v>0</v>
      </c>
      <c r="C4296" s="11">
        <v>1.5860955913549299</v>
      </c>
      <c r="D4296" s="11">
        <v>0.90600000000000003</v>
      </c>
      <c r="E4296" s="11">
        <v>0.53</v>
      </c>
      <c r="F4296" s="11">
        <v>0</v>
      </c>
      <c r="G4296" s="11" t="s">
        <v>7079</v>
      </c>
    </row>
    <row r="4297" spans="1:7">
      <c r="A4297" s="20" t="s">
        <v>1104</v>
      </c>
      <c r="B4297" s="11">
        <v>0</v>
      </c>
      <c r="C4297" s="11">
        <v>1.5831478359395801</v>
      </c>
      <c r="D4297" s="11">
        <v>0.69399999999999995</v>
      </c>
      <c r="E4297" s="11">
        <v>0.159</v>
      </c>
      <c r="F4297" s="11">
        <v>0</v>
      </c>
      <c r="G4297" s="11" t="s">
        <v>7079</v>
      </c>
    </row>
    <row r="4298" spans="1:7">
      <c r="A4298" s="20" t="s">
        <v>1058</v>
      </c>
      <c r="B4298" s="11">
        <v>0</v>
      </c>
      <c r="C4298" s="11">
        <v>1.57278205526</v>
      </c>
      <c r="D4298" s="11">
        <v>0.58099999999999996</v>
      </c>
      <c r="E4298" s="11">
        <v>0.13500000000000001</v>
      </c>
      <c r="F4298" s="11">
        <v>0</v>
      </c>
      <c r="G4298" s="11" t="s">
        <v>7079</v>
      </c>
    </row>
    <row r="4299" spans="1:7">
      <c r="A4299" s="20" t="s">
        <v>901</v>
      </c>
      <c r="B4299" s="11">
        <v>0</v>
      </c>
      <c r="C4299" s="11">
        <v>1.55466471621951</v>
      </c>
      <c r="D4299" s="11">
        <v>0.63900000000000001</v>
      </c>
      <c r="E4299" s="11">
        <v>0.19800000000000001</v>
      </c>
      <c r="F4299" s="11">
        <v>0</v>
      </c>
      <c r="G4299" s="11" t="s">
        <v>7079</v>
      </c>
    </row>
    <row r="4300" spans="1:7">
      <c r="A4300" s="20" t="s">
        <v>282</v>
      </c>
      <c r="B4300" s="11">
        <v>0</v>
      </c>
      <c r="C4300" s="11">
        <v>1.5462970308716499</v>
      </c>
      <c r="D4300" s="11">
        <v>0.82399999999999995</v>
      </c>
      <c r="E4300" s="11">
        <v>0.14799999999999999</v>
      </c>
      <c r="F4300" s="11">
        <v>0</v>
      </c>
      <c r="G4300" s="11" t="s">
        <v>7079</v>
      </c>
    </row>
    <row r="4301" spans="1:7">
      <c r="A4301" s="20" t="s">
        <v>427</v>
      </c>
      <c r="B4301" s="11">
        <v>0</v>
      </c>
      <c r="C4301" s="11">
        <v>1.5412445009398601</v>
      </c>
      <c r="D4301" s="11">
        <v>0.83899999999999997</v>
      </c>
      <c r="E4301" s="11">
        <v>0.20399999999999999</v>
      </c>
      <c r="F4301" s="11">
        <v>0</v>
      </c>
      <c r="G4301" s="11" t="s">
        <v>7079</v>
      </c>
    </row>
    <row r="4302" spans="1:7">
      <c r="A4302" s="20" t="s">
        <v>872</v>
      </c>
      <c r="B4302" s="11">
        <v>0</v>
      </c>
      <c r="C4302" s="11">
        <v>1.5379696906988101</v>
      </c>
      <c r="D4302" s="11">
        <v>0.67700000000000005</v>
      </c>
      <c r="E4302" s="11">
        <v>5.3999999999999999E-2</v>
      </c>
      <c r="F4302" s="11">
        <v>0</v>
      </c>
      <c r="G4302" s="11" t="s">
        <v>7079</v>
      </c>
    </row>
    <row r="4303" spans="1:7">
      <c r="A4303" s="20" t="s">
        <v>888</v>
      </c>
      <c r="B4303" s="11">
        <v>0</v>
      </c>
      <c r="C4303" s="11">
        <v>1.5284768270150499</v>
      </c>
      <c r="D4303" s="11">
        <v>0.84799999999999998</v>
      </c>
      <c r="E4303" s="11">
        <v>0.29099999999999998</v>
      </c>
      <c r="F4303" s="11">
        <v>0</v>
      </c>
      <c r="G4303" s="11" t="s">
        <v>7079</v>
      </c>
    </row>
    <row r="4304" spans="1:7">
      <c r="A4304" s="20" t="s">
        <v>988</v>
      </c>
      <c r="B4304" s="11">
        <v>0</v>
      </c>
      <c r="C4304" s="11">
        <v>1.47931260725309</v>
      </c>
      <c r="D4304" s="11">
        <v>0.80700000000000005</v>
      </c>
      <c r="E4304" s="11">
        <v>0.20599999999999999</v>
      </c>
      <c r="F4304" s="11">
        <v>0</v>
      </c>
      <c r="G4304" s="11" t="s">
        <v>7079</v>
      </c>
    </row>
    <row r="4305" spans="1:7">
      <c r="A4305" s="20" t="s">
        <v>909</v>
      </c>
      <c r="B4305" s="11">
        <v>0</v>
      </c>
      <c r="C4305" s="11">
        <v>1.4738866886767501</v>
      </c>
      <c r="D4305" s="11">
        <v>0.78900000000000003</v>
      </c>
      <c r="E4305" s="11">
        <v>9.5000000000000001E-2</v>
      </c>
      <c r="F4305" s="11">
        <v>0</v>
      </c>
      <c r="G4305" s="11" t="s">
        <v>7079</v>
      </c>
    </row>
    <row r="4306" spans="1:7">
      <c r="A4306" s="20" t="s">
        <v>854</v>
      </c>
      <c r="B4306" s="11">
        <v>0</v>
      </c>
      <c r="C4306" s="11">
        <v>1.4699656878710801</v>
      </c>
      <c r="D4306" s="11">
        <v>0.68</v>
      </c>
      <c r="E4306" s="11">
        <v>0.104</v>
      </c>
      <c r="F4306" s="11">
        <v>0</v>
      </c>
      <c r="G4306" s="11" t="s">
        <v>7079</v>
      </c>
    </row>
    <row r="4307" spans="1:7">
      <c r="A4307" s="20" t="s">
        <v>859</v>
      </c>
      <c r="B4307" s="11">
        <v>0</v>
      </c>
      <c r="C4307" s="11">
        <v>1.46481415164216</v>
      </c>
      <c r="D4307" s="11">
        <v>0.76100000000000001</v>
      </c>
      <c r="E4307" s="11">
        <v>0.13700000000000001</v>
      </c>
      <c r="F4307" s="11">
        <v>0</v>
      </c>
      <c r="G4307" s="11" t="s">
        <v>7079</v>
      </c>
    </row>
    <row r="4308" spans="1:7">
      <c r="A4308" s="20" t="s">
        <v>889</v>
      </c>
      <c r="B4308" s="11">
        <v>0</v>
      </c>
      <c r="C4308" s="11">
        <v>1.4570618790078</v>
      </c>
      <c r="D4308" s="11">
        <v>0.80200000000000005</v>
      </c>
      <c r="E4308" s="11">
        <v>8.5000000000000006E-2</v>
      </c>
      <c r="F4308" s="11">
        <v>0</v>
      </c>
      <c r="G4308" s="11" t="s">
        <v>7079</v>
      </c>
    </row>
    <row r="4309" spans="1:7">
      <c r="A4309" s="20" t="s">
        <v>573</v>
      </c>
      <c r="B4309" s="11">
        <v>0</v>
      </c>
      <c r="C4309" s="11">
        <v>1.4511771768289099</v>
      </c>
      <c r="D4309" s="11">
        <v>0.67400000000000004</v>
      </c>
      <c r="E4309" s="11">
        <v>0.09</v>
      </c>
      <c r="F4309" s="11">
        <v>0</v>
      </c>
      <c r="G4309" s="11" t="s">
        <v>7079</v>
      </c>
    </row>
    <row r="4310" spans="1:7">
      <c r="A4310" s="20" t="s">
        <v>351</v>
      </c>
      <c r="B4310" s="11">
        <v>0</v>
      </c>
      <c r="C4310" s="11">
        <v>1.44862899383379</v>
      </c>
      <c r="D4310" s="11">
        <v>0.76900000000000002</v>
      </c>
      <c r="E4310" s="11">
        <v>9.6000000000000002E-2</v>
      </c>
      <c r="F4310" s="11">
        <v>0</v>
      </c>
      <c r="G4310" s="11" t="s">
        <v>7079</v>
      </c>
    </row>
    <row r="4311" spans="1:7">
      <c r="A4311" s="20" t="s">
        <v>970</v>
      </c>
      <c r="B4311" s="11">
        <v>0</v>
      </c>
      <c r="C4311" s="11">
        <v>1.44679440710596</v>
      </c>
      <c r="D4311" s="11">
        <v>0.66300000000000003</v>
      </c>
      <c r="E4311" s="11">
        <v>0.24</v>
      </c>
      <c r="F4311" s="11">
        <v>0</v>
      </c>
      <c r="G4311" s="11" t="s">
        <v>7079</v>
      </c>
    </row>
    <row r="4312" spans="1:7">
      <c r="A4312" s="20" t="s">
        <v>1158</v>
      </c>
      <c r="B4312" s="11">
        <v>0</v>
      </c>
      <c r="C4312" s="11">
        <v>1.4362654391172101</v>
      </c>
      <c r="D4312" s="11">
        <v>0.629</v>
      </c>
      <c r="E4312" s="11">
        <v>3.6999999999999998E-2</v>
      </c>
      <c r="F4312" s="11">
        <v>0</v>
      </c>
      <c r="G4312" s="11" t="s">
        <v>7079</v>
      </c>
    </row>
    <row r="4313" spans="1:7">
      <c r="A4313" s="20" t="s">
        <v>556</v>
      </c>
      <c r="B4313" s="11">
        <v>0</v>
      </c>
      <c r="C4313" s="11">
        <v>1.4355463930880901</v>
      </c>
      <c r="D4313" s="11">
        <v>0.78500000000000003</v>
      </c>
      <c r="E4313" s="11">
        <v>9.4E-2</v>
      </c>
      <c r="F4313" s="11">
        <v>0</v>
      </c>
      <c r="G4313" s="11" t="s">
        <v>7079</v>
      </c>
    </row>
    <row r="4314" spans="1:7">
      <c r="A4314" s="20" t="s">
        <v>560</v>
      </c>
      <c r="B4314" s="11">
        <v>0</v>
      </c>
      <c r="C4314" s="11">
        <v>1.4295693152659801</v>
      </c>
      <c r="D4314" s="11">
        <v>0.63500000000000001</v>
      </c>
      <c r="E4314" s="11">
        <v>0.125</v>
      </c>
      <c r="F4314" s="11">
        <v>0</v>
      </c>
      <c r="G4314" s="11" t="s">
        <v>7079</v>
      </c>
    </row>
    <row r="4315" spans="1:7">
      <c r="A4315" s="20" t="s">
        <v>289</v>
      </c>
      <c r="B4315" s="11">
        <v>0</v>
      </c>
      <c r="C4315" s="11">
        <v>1.4294579252183</v>
      </c>
      <c r="D4315" s="11">
        <v>0.81799999999999995</v>
      </c>
      <c r="E4315" s="11">
        <v>0.18</v>
      </c>
      <c r="F4315" s="11">
        <v>0</v>
      </c>
      <c r="G4315" s="11" t="s">
        <v>7079</v>
      </c>
    </row>
    <row r="4316" spans="1:7">
      <c r="A4316" s="20" t="s">
        <v>926</v>
      </c>
      <c r="B4316" s="11">
        <v>0</v>
      </c>
      <c r="C4316" s="11">
        <v>1.4174801700144399</v>
      </c>
      <c r="D4316" s="11">
        <v>0.749</v>
      </c>
      <c r="E4316" s="11">
        <v>6.9000000000000006E-2</v>
      </c>
      <c r="F4316" s="11">
        <v>0</v>
      </c>
      <c r="G4316" s="11" t="s">
        <v>7079</v>
      </c>
    </row>
    <row r="4317" spans="1:7">
      <c r="A4317" s="20" t="s">
        <v>869</v>
      </c>
      <c r="B4317" s="11">
        <v>0</v>
      </c>
      <c r="C4317" s="11">
        <v>1.4041264685964401</v>
      </c>
      <c r="D4317" s="11">
        <v>0.84699999999999998</v>
      </c>
      <c r="E4317" s="11">
        <v>0.246</v>
      </c>
      <c r="F4317" s="11">
        <v>0</v>
      </c>
      <c r="G4317" s="11" t="s">
        <v>7079</v>
      </c>
    </row>
    <row r="4318" spans="1:7">
      <c r="A4318" s="20" t="s">
        <v>257</v>
      </c>
      <c r="B4318" s="11">
        <v>0</v>
      </c>
      <c r="C4318" s="11">
        <v>1.39502214778894</v>
      </c>
      <c r="D4318" s="11">
        <v>0.77600000000000002</v>
      </c>
      <c r="E4318" s="11">
        <v>0.13200000000000001</v>
      </c>
      <c r="F4318" s="11">
        <v>0</v>
      </c>
      <c r="G4318" s="11" t="s">
        <v>7079</v>
      </c>
    </row>
    <row r="4319" spans="1:7">
      <c r="A4319" s="20" t="s">
        <v>306</v>
      </c>
      <c r="B4319" s="11">
        <v>0</v>
      </c>
      <c r="C4319" s="11">
        <v>1.3914165337475799</v>
      </c>
      <c r="D4319" s="11">
        <v>0.68600000000000005</v>
      </c>
      <c r="E4319" s="11">
        <v>0.114</v>
      </c>
      <c r="F4319" s="11">
        <v>0</v>
      </c>
      <c r="G4319" s="11" t="s">
        <v>7079</v>
      </c>
    </row>
    <row r="4320" spans="1:7">
      <c r="A4320" s="20" t="s">
        <v>172</v>
      </c>
      <c r="B4320" s="11">
        <v>0</v>
      </c>
      <c r="C4320" s="11">
        <v>1.38544089438674</v>
      </c>
      <c r="D4320" s="11">
        <v>0.71399999999999997</v>
      </c>
      <c r="E4320" s="11">
        <v>0.42899999999999999</v>
      </c>
      <c r="F4320" s="11">
        <v>0</v>
      </c>
      <c r="G4320" s="11" t="s">
        <v>7079</v>
      </c>
    </row>
    <row r="4321" spans="1:7">
      <c r="A4321" s="20" t="s">
        <v>915</v>
      </c>
      <c r="B4321" s="11">
        <v>0</v>
      </c>
      <c r="C4321" s="11">
        <v>1.37740985503723</v>
      </c>
      <c r="D4321" s="11">
        <v>0.45900000000000002</v>
      </c>
      <c r="E4321" s="11">
        <v>6.2E-2</v>
      </c>
      <c r="F4321" s="11">
        <v>0</v>
      </c>
      <c r="G4321" s="11" t="s">
        <v>7079</v>
      </c>
    </row>
    <row r="4322" spans="1:7">
      <c r="A4322" s="20" t="s">
        <v>284</v>
      </c>
      <c r="B4322" s="11">
        <v>0</v>
      </c>
      <c r="C4322" s="11">
        <v>1.3766534191305999</v>
      </c>
      <c r="D4322" s="11">
        <v>0.64400000000000002</v>
      </c>
      <c r="E4322" s="11">
        <v>0.19800000000000001</v>
      </c>
      <c r="F4322" s="11">
        <v>0</v>
      </c>
      <c r="G4322" s="11" t="s">
        <v>7079</v>
      </c>
    </row>
    <row r="4323" spans="1:7">
      <c r="A4323" s="20" t="s">
        <v>880</v>
      </c>
      <c r="B4323" s="11">
        <v>0</v>
      </c>
      <c r="C4323" s="11">
        <v>1.3682126883264001</v>
      </c>
      <c r="D4323" s="11">
        <v>0.67300000000000004</v>
      </c>
      <c r="E4323" s="11">
        <v>0.14299999999999999</v>
      </c>
      <c r="F4323" s="11">
        <v>0</v>
      </c>
      <c r="G4323" s="11" t="s">
        <v>7079</v>
      </c>
    </row>
    <row r="4324" spans="1:7">
      <c r="A4324" s="20" t="s">
        <v>376</v>
      </c>
      <c r="B4324" s="11">
        <v>0</v>
      </c>
      <c r="C4324" s="11">
        <v>1.3615850358824999</v>
      </c>
      <c r="D4324" s="11">
        <v>0.54200000000000004</v>
      </c>
      <c r="E4324" s="11">
        <v>0.16500000000000001</v>
      </c>
      <c r="F4324" s="11">
        <v>0</v>
      </c>
      <c r="G4324" s="11" t="s">
        <v>7079</v>
      </c>
    </row>
    <row r="4325" spans="1:7">
      <c r="A4325" s="20" t="s">
        <v>600</v>
      </c>
      <c r="B4325" s="11">
        <v>0</v>
      </c>
      <c r="C4325" s="11">
        <v>1.3583317670605499</v>
      </c>
      <c r="D4325" s="11">
        <v>0.76</v>
      </c>
      <c r="E4325" s="11">
        <v>9.4E-2</v>
      </c>
      <c r="F4325" s="11">
        <v>0</v>
      </c>
      <c r="G4325" s="11" t="s">
        <v>7079</v>
      </c>
    </row>
    <row r="4326" spans="1:7">
      <c r="A4326" s="20" t="s">
        <v>307</v>
      </c>
      <c r="B4326" s="11">
        <v>0</v>
      </c>
      <c r="C4326" s="11">
        <v>1.35361208929765</v>
      </c>
      <c r="D4326" s="11">
        <v>0.80100000000000005</v>
      </c>
      <c r="E4326" s="11">
        <v>0.14299999999999999</v>
      </c>
      <c r="F4326" s="11">
        <v>0</v>
      </c>
      <c r="G4326" s="11" t="s">
        <v>7079</v>
      </c>
    </row>
    <row r="4327" spans="1:7">
      <c r="A4327" s="20" t="s">
        <v>2330</v>
      </c>
      <c r="B4327" s="11">
        <v>0</v>
      </c>
      <c r="C4327" s="11">
        <v>1.35094417010474</v>
      </c>
      <c r="D4327" s="11">
        <v>0.70399999999999996</v>
      </c>
      <c r="E4327" s="11">
        <v>0.19</v>
      </c>
      <c r="F4327" s="11">
        <v>0</v>
      </c>
      <c r="G4327" s="11" t="s">
        <v>7079</v>
      </c>
    </row>
    <row r="4328" spans="1:7">
      <c r="A4328" s="20" t="s">
        <v>262</v>
      </c>
      <c r="B4328" s="11">
        <v>0</v>
      </c>
      <c r="C4328" s="11">
        <v>1.35000230518345</v>
      </c>
      <c r="D4328" s="11">
        <v>0.54200000000000004</v>
      </c>
      <c r="E4328" s="11">
        <v>7.4999999999999997E-2</v>
      </c>
      <c r="F4328" s="11">
        <v>0</v>
      </c>
      <c r="G4328" s="11" t="s">
        <v>7079</v>
      </c>
    </row>
    <row r="4329" spans="1:7">
      <c r="A4329" s="20" t="s">
        <v>452</v>
      </c>
      <c r="B4329" s="11">
        <v>0</v>
      </c>
      <c r="C4329" s="11">
        <v>1.33972524141595</v>
      </c>
      <c r="D4329" s="11">
        <v>0.748</v>
      </c>
      <c r="E4329" s="11">
        <v>0.09</v>
      </c>
      <c r="F4329" s="11">
        <v>0</v>
      </c>
      <c r="G4329" s="11" t="s">
        <v>7079</v>
      </c>
    </row>
    <row r="4330" spans="1:7">
      <c r="A4330" s="20" t="s">
        <v>479</v>
      </c>
      <c r="B4330" s="11">
        <v>0</v>
      </c>
      <c r="C4330" s="11">
        <v>1.33340345933268</v>
      </c>
      <c r="D4330" s="11">
        <v>0.9</v>
      </c>
      <c r="E4330" s="11">
        <v>0.60199999999999998</v>
      </c>
      <c r="F4330" s="11">
        <v>0</v>
      </c>
      <c r="G4330" s="11" t="s">
        <v>7079</v>
      </c>
    </row>
    <row r="4331" spans="1:7">
      <c r="A4331" s="20" t="s">
        <v>460</v>
      </c>
      <c r="B4331" s="11">
        <v>0</v>
      </c>
      <c r="C4331" s="11">
        <v>1.3314255921929701</v>
      </c>
      <c r="D4331" s="11">
        <v>0.442</v>
      </c>
      <c r="E4331" s="11">
        <v>6.0999999999999999E-2</v>
      </c>
      <c r="F4331" s="11">
        <v>0</v>
      </c>
      <c r="G4331" s="11" t="s">
        <v>7079</v>
      </c>
    </row>
    <row r="4332" spans="1:7">
      <c r="A4332" s="20" t="s">
        <v>474</v>
      </c>
      <c r="B4332" s="11">
        <v>0</v>
      </c>
      <c r="C4332" s="11">
        <v>1.3307055354113599</v>
      </c>
      <c r="D4332" s="11">
        <v>0.65500000000000003</v>
      </c>
      <c r="E4332" s="11">
        <v>6.0999999999999999E-2</v>
      </c>
      <c r="F4332" s="11">
        <v>0</v>
      </c>
      <c r="G4332" s="11" t="s">
        <v>7079</v>
      </c>
    </row>
    <row r="4333" spans="1:7">
      <c r="A4333" s="20" t="s">
        <v>398</v>
      </c>
      <c r="B4333" s="11">
        <v>0</v>
      </c>
      <c r="C4333" s="11">
        <v>1.3209210240459299</v>
      </c>
      <c r="D4333" s="11">
        <v>0.78400000000000003</v>
      </c>
      <c r="E4333" s="11">
        <v>0.16900000000000001</v>
      </c>
      <c r="F4333" s="11">
        <v>0</v>
      </c>
      <c r="G4333" s="11" t="s">
        <v>7079</v>
      </c>
    </row>
    <row r="4334" spans="1:7">
      <c r="A4334" s="20" t="s">
        <v>313</v>
      </c>
      <c r="B4334" s="11">
        <v>0</v>
      </c>
      <c r="C4334" s="11">
        <v>1.3152870843787099</v>
      </c>
      <c r="D4334" s="11">
        <v>0.73599999999999999</v>
      </c>
      <c r="E4334" s="11">
        <v>0.218</v>
      </c>
      <c r="F4334" s="11">
        <v>0</v>
      </c>
      <c r="G4334" s="11" t="s">
        <v>7079</v>
      </c>
    </row>
    <row r="4335" spans="1:7">
      <c r="A4335" s="20" t="s">
        <v>383</v>
      </c>
      <c r="B4335" s="11">
        <v>0</v>
      </c>
      <c r="C4335" s="11">
        <v>1.30483356628213</v>
      </c>
      <c r="D4335" s="11">
        <v>0.79400000000000004</v>
      </c>
      <c r="E4335" s="11">
        <v>0.104</v>
      </c>
      <c r="F4335" s="11">
        <v>0</v>
      </c>
      <c r="G4335" s="11" t="s">
        <v>7079</v>
      </c>
    </row>
    <row r="4336" spans="1:7">
      <c r="A4336" s="20" t="s">
        <v>319</v>
      </c>
      <c r="B4336" s="11">
        <v>0</v>
      </c>
      <c r="C4336" s="11">
        <v>1.30000959720987</v>
      </c>
      <c r="D4336" s="11">
        <v>0.52</v>
      </c>
      <c r="E4336" s="11">
        <v>0.11799999999999999</v>
      </c>
      <c r="F4336" s="11">
        <v>0</v>
      </c>
      <c r="G4336" s="11" t="s">
        <v>7079</v>
      </c>
    </row>
    <row r="4337" spans="1:7">
      <c r="A4337" s="20" t="s">
        <v>443</v>
      </c>
      <c r="B4337" s="11">
        <v>0</v>
      </c>
      <c r="C4337" s="11">
        <v>1.2942352905615999</v>
      </c>
      <c r="D4337" s="11">
        <v>0.86199999999999999</v>
      </c>
      <c r="E4337" s="11">
        <v>0.18099999999999999</v>
      </c>
      <c r="F4337" s="11">
        <v>0</v>
      </c>
      <c r="G4337" s="11" t="s">
        <v>7079</v>
      </c>
    </row>
    <row r="4338" spans="1:7">
      <c r="A4338" s="20" t="s">
        <v>379</v>
      </c>
      <c r="B4338" s="11">
        <v>0</v>
      </c>
      <c r="C4338" s="11">
        <v>1.2934849425909201</v>
      </c>
      <c r="D4338" s="11">
        <v>0.86</v>
      </c>
      <c r="E4338" s="11">
        <v>0.40799999999999997</v>
      </c>
      <c r="F4338" s="11">
        <v>0</v>
      </c>
      <c r="G4338" s="11" t="s">
        <v>7079</v>
      </c>
    </row>
    <row r="4339" spans="1:7">
      <c r="A4339" s="20" t="s">
        <v>326</v>
      </c>
      <c r="B4339" s="11">
        <v>0</v>
      </c>
      <c r="C4339" s="11">
        <v>1.29219660103233</v>
      </c>
      <c r="D4339" s="11">
        <v>0.872</v>
      </c>
      <c r="E4339" s="11">
        <v>0.36399999999999999</v>
      </c>
      <c r="F4339" s="11">
        <v>0</v>
      </c>
      <c r="G4339" s="11" t="s">
        <v>7079</v>
      </c>
    </row>
    <row r="4340" spans="1:7">
      <c r="A4340" s="20" t="s">
        <v>357</v>
      </c>
      <c r="B4340" s="11">
        <v>0</v>
      </c>
      <c r="C4340" s="11">
        <v>1.2900854377020601</v>
      </c>
      <c r="D4340" s="11">
        <v>0.78</v>
      </c>
      <c r="E4340" s="11">
        <v>0.14599999999999999</v>
      </c>
      <c r="F4340" s="11">
        <v>0</v>
      </c>
      <c r="G4340" s="11" t="s">
        <v>7079</v>
      </c>
    </row>
    <row r="4341" spans="1:7">
      <c r="A4341" s="20" t="s">
        <v>354</v>
      </c>
      <c r="B4341" s="11">
        <v>0</v>
      </c>
      <c r="C4341" s="11">
        <v>1.2800377434793999</v>
      </c>
      <c r="D4341" s="11">
        <v>0.877</v>
      </c>
      <c r="E4341" s="11">
        <v>0.434</v>
      </c>
      <c r="F4341" s="11">
        <v>0</v>
      </c>
      <c r="G4341" s="11" t="s">
        <v>7079</v>
      </c>
    </row>
    <row r="4342" spans="1:7">
      <c r="A4342" s="20" t="s">
        <v>355</v>
      </c>
      <c r="B4342" s="11">
        <v>0</v>
      </c>
      <c r="C4342" s="11">
        <v>1.2778678739059499</v>
      </c>
      <c r="D4342" s="11">
        <v>0.68300000000000005</v>
      </c>
      <c r="E4342" s="11">
        <v>0.105</v>
      </c>
      <c r="F4342" s="11">
        <v>0</v>
      </c>
      <c r="G4342" s="11" t="s">
        <v>7079</v>
      </c>
    </row>
    <row r="4343" spans="1:7">
      <c r="A4343" s="20" t="s">
        <v>371</v>
      </c>
      <c r="B4343" s="11">
        <v>0</v>
      </c>
      <c r="C4343" s="11">
        <v>1.2647120023168701</v>
      </c>
      <c r="D4343" s="11">
        <v>0.45900000000000002</v>
      </c>
      <c r="E4343" s="11">
        <v>7.8E-2</v>
      </c>
      <c r="F4343" s="11">
        <v>0</v>
      </c>
      <c r="G4343" s="11" t="s">
        <v>7079</v>
      </c>
    </row>
    <row r="4344" spans="1:7">
      <c r="A4344" s="20" t="s">
        <v>1168</v>
      </c>
      <c r="B4344" s="11">
        <v>0</v>
      </c>
      <c r="C4344" s="11">
        <v>1.26357596347398</v>
      </c>
      <c r="D4344" s="11">
        <v>0.621</v>
      </c>
      <c r="E4344" s="11">
        <v>0.02</v>
      </c>
      <c r="F4344" s="11">
        <v>0</v>
      </c>
      <c r="G4344" s="11" t="s">
        <v>7079</v>
      </c>
    </row>
    <row r="4345" spans="1:7">
      <c r="A4345" s="20" t="s">
        <v>91</v>
      </c>
      <c r="B4345" s="11">
        <v>0</v>
      </c>
      <c r="C4345" s="11">
        <v>1.26154045358926</v>
      </c>
      <c r="D4345" s="11">
        <v>0.88800000000000001</v>
      </c>
      <c r="E4345" s="11">
        <v>0.83199999999999996</v>
      </c>
      <c r="F4345" s="11">
        <v>0</v>
      </c>
      <c r="G4345" s="11" t="s">
        <v>7079</v>
      </c>
    </row>
    <row r="4346" spans="1:7">
      <c r="A4346" s="20" t="s">
        <v>302</v>
      </c>
      <c r="B4346" s="11">
        <v>0</v>
      </c>
      <c r="C4346" s="11">
        <v>1.2539963517231401</v>
      </c>
      <c r="D4346" s="11">
        <v>0.57699999999999996</v>
      </c>
      <c r="E4346" s="11">
        <v>0.14399999999999999</v>
      </c>
      <c r="F4346" s="11">
        <v>0</v>
      </c>
      <c r="G4346" s="11" t="s">
        <v>7079</v>
      </c>
    </row>
    <row r="4347" spans="1:7">
      <c r="A4347" s="20" t="s">
        <v>945</v>
      </c>
      <c r="B4347" s="11">
        <v>0</v>
      </c>
      <c r="C4347" s="11">
        <v>1.24357423909329</v>
      </c>
      <c r="D4347" s="11">
        <v>0.83599999999999997</v>
      </c>
      <c r="E4347" s="11">
        <v>0.41599999999999998</v>
      </c>
      <c r="F4347" s="11">
        <v>0</v>
      </c>
      <c r="G4347" s="11" t="s">
        <v>7079</v>
      </c>
    </row>
    <row r="4348" spans="1:7">
      <c r="A4348" s="20" t="s">
        <v>305</v>
      </c>
      <c r="B4348" s="11">
        <v>0</v>
      </c>
      <c r="C4348" s="11">
        <v>1.2433782703155301</v>
      </c>
      <c r="D4348" s="11">
        <v>0.73099999999999998</v>
      </c>
      <c r="E4348" s="11">
        <v>0.122</v>
      </c>
      <c r="F4348" s="11">
        <v>0</v>
      </c>
      <c r="G4348" s="11" t="s">
        <v>7079</v>
      </c>
    </row>
    <row r="4349" spans="1:7">
      <c r="A4349" s="20" t="s">
        <v>928</v>
      </c>
      <c r="B4349" s="11">
        <v>0</v>
      </c>
      <c r="C4349" s="11">
        <v>1.2427848532054699</v>
      </c>
      <c r="D4349" s="11">
        <v>0.83899999999999997</v>
      </c>
      <c r="E4349" s="11">
        <v>0.48</v>
      </c>
      <c r="F4349" s="11">
        <v>0</v>
      </c>
      <c r="G4349" s="11" t="s">
        <v>7079</v>
      </c>
    </row>
    <row r="4350" spans="1:7">
      <c r="A4350" s="20" t="s">
        <v>965</v>
      </c>
      <c r="B4350" s="11">
        <v>0</v>
      </c>
      <c r="C4350" s="11">
        <v>1.2411437615788901</v>
      </c>
      <c r="D4350" s="11">
        <v>0.65700000000000003</v>
      </c>
      <c r="E4350" s="11">
        <v>0.14499999999999999</v>
      </c>
      <c r="F4350" s="11">
        <v>0</v>
      </c>
      <c r="G4350" s="11" t="s">
        <v>7079</v>
      </c>
    </row>
    <row r="4351" spans="1:7">
      <c r="A4351" s="20" t="s">
        <v>345</v>
      </c>
      <c r="B4351" s="11">
        <v>0</v>
      </c>
      <c r="C4351" s="11">
        <v>1.2406689437265701</v>
      </c>
      <c r="D4351" s="11">
        <v>0.57599999999999996</v>
      </c>
      <c r="E4351" s="11">
        <v>9.8000000000000004E-2</v>
      </c>
      <c r="F4351" s="11">
        <v>0</v>
      </c>
      <c r="G4351" s="11" t="s">
        <v>7079</v>
      </c>
    </row>
    <row r="4352" spans="1:7">
      <c r="A4352" s="20" t="s">
        <v>947</v>
      </c>
      <c r="B4352" s="11">
        <v>0</v>
      </c>
      <c r="C4352" s="11">
        <v>1.23857179320057</v>
      </c>
      <c r="D4352" s="11">
        <v>0.72399999999999998</v>
      </c>
      <c r="E4352" s="11">
        <v>0.25600000000000001</v>
      </c>
      <c r="F4352" s="11">
        <v>0</v>
      </c>
      <c r="G4352" s="11" t="s">
        <v>7079</v>
      </c>
    </row>
    <row r="4353" spans="1:7">
      <c r="A4353" s="20" t="s">
        <v>127</v>
      </c>
      <c r="B4353" s="11">
        <v>0</v>
      </c>
      <c r="C4353" s="11">
        <v>1.2323190716788599</v>
      </c>
      <c r="D4353" s="11">
        <v>0.92</v>
      </c>
      <c r="E4353" s="11">
        <v>0.56000000000000005</v>
      </c>
      <c r="F4353" s="11">
        <v>0</v>
      </c>
      <c r="G4353" s="11" t="s">
        <v>7079</v>
      </c>
    </row>
    <row r="4354" spans="1:7">
      <c r="A4354" s="20" t="s">
        <v>437</v>
      </c>
      <c r="B4354" s="11">
        <v>0</v>
      </c>
      <c r="C4354" s="11">
        <v>1.2242737853321599</v>
      </c>
      <c r="D4354" s="11">
        <v>0.57199999999999995</v>
      </c>
      <c r="E4354" s="11">
        <v>2.5999999999999999E-2</v>
      </c>
      <c r="F4354" s="11">
        <v>0</v>
      </c>
      <c r="G4354" s="11" t="s">
        <v>7079</v>
      </c>
    </row>
    <row r="4355" spans="1:7">
      <c r="A4355" s="20" t="s">
        <v>770</v>
      </c>
      <c r="B4355" s="14">
        <v>9.8410508870606601E-299</v>
      </c>
      <c r="C4355" s="11">
        <v>1.2234458142357201</v>
      </c>
      <c r="D4355" s="11">
        <v>0.67800000000000005</v>
      </c>
      <c r="E4355" s="11">
        <v>0.53</v>
      </c>
      <c r="F4355" s="14">
        <v>1.9923207520854301E-294</v>
      </c>
      <c r="G4355" s="11" t="s">
        <v>7079</v>
      </c>
    </row>
    <row r="4356" spans="1:7">
      <c r="A4356" s="20" t="s">
        <v>343</v>
      </c>
      <c r="B4356" s="11">
        <v>0</v>
      </c>
      <c r="C4356" s="11">
        <v>1.22112141123129</v>
      </c>
      <c r="D4356" s="11">
        <v>0.71199999999999997</v>
      </c>
      <c r="E4356" s="11">
        <v>0.30099999999999999</v>
      </c>
      <c r="F4356" s="11">
        <v>0</v>
      </c>
      <c r="G4356" s="11" t="s">
        <v>7079</v>
      </c>
    </row>
    <row r="4357" spans="1:7">
      <c r="A4357" s="20" t="s">
        <v>905</v>
      </c>
      <c r="B4357" s="11">
        <v>0</v>
      </c>
      <c r="C4357" s="11">
        <v>1.2205805272727499</v>
      </c>
      <c r="D4357" s="11">
        <v>0.74</v>
      </c>
      <c r="E4357" s="11">
        <v>8.4000000000000005E-2</v>
      </c>
      <c r="F4357" s="11">
        <v>0</v>
      </c>
      <c r="G4357" s="11" t="s">
        <v>7079</v>
      </c>
    </row>
    <row r="4358" spans="1:7">
      <c r="A4358" s="20" t="s">
        <v>903</v>
      </c>
      <c r="B4358" s="11">
        <v>0</v>
      </c>
      <c r="C4358" s="11">
        <v>1.21897948209745</v>
      </c>
      <c r="D4358" s="11">
        <v>0.75900000000000001</v>
      </c>
      <c r="E4358" s="11">
        <v>8.7999999999999995E-2</v>
      </c>
      <c r="F4358" s="11">
        <v>0</v>
      </c>
      <c r="G4358" s="11" t="s">
        <v>7079</v>
      </c>
    </row>
    <row r="4359" spans="1:7">
      <c r="A4359" s="20" t="s">
        <v>477</v>
      </c>
      <c r="B4359" s="11">
        <v>0</v>
      </c>
      <c r="C4359" s="11">
        <v>1.2168681018118901</v>
      </c>
      <c r="D4359" s="11">
        <v>0.73599999999999999</v>
      </c>
      <c r="E4359" s="11">
        <v>0.152</v>
      </c>
      <c r="F4359" s="11">
        <v>0</v>
      </c>
      <c r="G4359" s="11" t="s">
        <v>7079</v>
      </c>
    </row>
    <row r="4360" spans="1:7">
      <c r="A4360" s="20" t="s">
        <v>992</v>
      </c>
      <c r="B4360" s="11">
        <v>0</v>
      </c>
      <c r="C4360" s="11">
        <v>1.21491613705687</v>
      </c>
      <c r="D4360" s="11">
        <v>0.65500000000000003</v>
      </c>
      <c r="E4360" s="11">
        <v>0.24099999999999999</v>
      </c>
      <c r="F4360" s="11">
        <v>0</v>
      </c>
      <c r="G4360" s="11" t="s">
        <v>7079</v>
      </c>
    </row>
    <row r="4361" spans="1:7">
      <c r="A4361" s="20" t="s">
        <v>534</v>
      </c>
      <c r="B4361" s="11">
        <v>0</v>
      </c>
      <c r="C4361" s="11">
        <v>1.21296872908667</v>
      </c>
      <c r="D4361" s="11">
        <v>0.78400000000000003</v>
      </c>
      <c r="E4361" s="11">
        <v>0.185</v>
      </c>
      <c r="F4361" s="11">
        <v>0</v>
      </c>
      <c r="G4361" s="11" t="s">
        <v>7079</v>
      </c>
    </row>
    <row r="4362" spans="1:7">
      <c r="A4362" s="20" t="s">
        <v>430</v>
      </c>
      <c r="B4362" s="11">
        <v>0</v>
      </c>
      <c r="C4362" s="11">
        <v>1.2053156929293001</v>
      </c>
      <c r="D4362" s="11">
        <v>0.80600000000000005</v>
      </c>
      <c r="E4362" s="11">
        <v>0.19800000000000001</v>
      </c>
      <c r="F4362" s="11">
        <v>0</v>
      </c>
      <c r="G4362" s="11" t="s">
        <v>7079</v>
      </c>
    </row>
    <row r="4363" spans="1:7">
      <c r="A4363" s="20" t="s">
        <v>401</v>
      </c>
      <c r="B4363" s="11">
        <v>0</v>
      </c>
      <c r="C4363" s="11">
        <v>1.20510112316722</v>
      </c>
      <c r="D4363" s="11">
        <v>0.72</v>
      </c>
      <c r="E4363" s="11">
        <v>0.184</v>
      </c>
      <c r="F4363" s="11">
        <v>0</v>
      </c>
      <c r="G4363" s="11" t="s">
        <v>7079</v>
      </c>
    </row>
    <row r="4364" spans="1:7">
      <c r="A4364" s="20" t="s">
        <v>277</v>
      </c>
      <c r="B4364" s="11">
        <v>0</v>
      </c>
      <c r="C4364" s="11">
        <v>1.20190460392454</v>
      </c>
      <c r="D4364" s="11">
        <v>0.74399999999999999</v>
      </c>
      <c r="E4364" s="11">
        <v>0.183</v>
      </c>
      <c r="F4364" s="11">
        <v>0</v>
      </c>
      <c r="G4364" s="11" t="s">
        <v>7079</v>
      </c>
    </row>
    <row r="4365" spans="1:7">
      <c r="A4365" s="20" t="s">
        <v>525</v>
      </c>
      <c r="B4365" s="11">
        <v>0</v>
      </c>
      <c r="C4365" s="11">
        <v>1.1937093980685101</v>
      </c>
      <c r="D4365" s="11">
        <v>0.76700000000000002</v>
      </c>
      <c r="E4365" s="11">
        <v>0.115</v>
      </c>
      <c r="F4365" s="11">
        <v>0</v>
      </c>
      <c r="G4365" s="11" t="s">
        <v>7079</v>
      </c>
    </row>
    <row r="4366" spans="1:7">
      <c r="A4366" s="20" t="s">
        <v>1089</v>
      </c>
      <c r="B4366" s="11">
        <v>0</v>
      </c>
      <c r="C4366" s="11">
        <v>1.1860380225345999</v>
      </c>
      <c r="D4366" s="11">
        <v>0.42099999999999999</v>
      </c>
      <c r="E4366" s="11">
        <v>4.9000000000000002E-2</v>
      </c>
      <c r="F4366" s="11">
        <v>0</v>
      </c>
      <c r="G4366" s="11" t="s">
        <v>7079</v>
      </c>
    </row>
    <row r="4367" spans="1:7">
      <c r="A4367" s="20" t="s">
        <v>949</v>
      </c>
      <c r="B4367" s="11">
        <v>0</v>
      </c>
      <c r="C4367" s="11">
        <v>1.1783758651999101</v>
      </c>
      <c r="D4367" s="11">
        <v>0.43099999999999999</v>
      </c>
      <c r="E4367" s="11">
        <v>6.4000000000000001E-2</v>
      </c>
      <c r="F4367" s="11">
        <v>0</v>
      </c>
      <c r="G4367" s="11" t="s">
        <v>7079</v>
      </c>
    </row>
    <row r="4368" spans="1:7">
      <c r="A4368" s="20" t="s">
        <v>1159</v>
      </c>
      <c r="B4368" s="11">
        <v>0</v>
      </c>
      <c r="C4368" s="11">
        <v>1.1777337462831701</v>
      </c>
      <c r="D4368" s="11">
        <v>0.55200000000000005</v>
      </c>
      <c r="E4368" s="11">
        <v>2E-3</v>
      </c>
      <c r="F4368" s="11">
        <v>0</v>
      </c>
      <c r="G4368" s="11" t="s">
        <v>7079</v>
      </c>
    </row>
    <row r="4369" spans="1:7">
      <c r="A4369" s="20" t="s">
        <v>932</v>
      </c>
      <c r="B4369" s="11">
        <v>0</v>
      </c>
      <c r="C4369" s="11">
        <v>1.17552621315404</v>
      </c>
      <c r="D4369" s="11">
        <v>0.85899999999999999</v>
      </c>
      <c r="E4369" s="11">
        <v>0.34599999999999997</v>
      </c>
      <c r="F4369" s="11">
        <v>0</v>
      </c>
      <c r="G4369" s="11" t="s">
        <v>7079</v>
      </c>
    </row>
    <row r="4370" spans="1:7">
      <c r="A4370" s="20" t="s">
        <v>310</v>
      </c>
      <c r="B4370" s="11">
        <v>0</v>
      </c>
      <c r="C4370" s="11">
        <v>1.1755018423108701</v>
      </c>
      <c r="D4370" s="11">
        <v>0.65200000000000002</v>
      </c>
      <c r="E4370" s="11">
        <v>0.129</v>
      </c>
      <c r="F4370" s="11">
        <v>0</v>
      </c>
      <c r="G4370" s="11" t="s">
        <v>7079</v>
      </c>
    </row>
    <row r="4371" spans="1:7">
      <c r="A4371" s="20" t="s">
        <v>967</v>
      </c>
      <c r="B4371" s="11">
        <v>0</v>
      </c>
      <c r="C4371" s="11">
        <v>1.1734177811897899</v>
      </c>
      <c r="D4371" s="11">
        <v>0.68100000000000005</v>
      </c>
      <c r="E4371" s="11">
        <v>0.151</v>
      </c>
      <c r="F4371" s="11">
        <v>0</v>
      </c>
      <c r="G4371" s="11" t="s">
        <v>7079</v>
      </c>
    </row>
    <row r="4372" spans="1:7">
      <c r="A4372" s="20" t="s">
        <v>618</v>
      </c>
      <c r="B4372" s="11">
        <v>0</v>
      </c>
      <c r="C4372" s="11">
        <v>1.1689617764488001</v>
      </c>
      <c r="D4372" s="11">
        <v>0.77400000000000002</v>
      </c>
      <c r="E4372" s="11">
        <v>0.27900000000000003</v>
      </c>
      <c r="F4372" s="11">
        <v>0</v>
      </c>
      <c r="G4372" s="11" t="s">
        <v>7079</v>
      </c>
    </row>
    <row r="4373" spans="1:7">
      <c r="A4373" s="20" t="s">
        <v>882</v>
      </c>
      <c r="B4373" s="11">
        <v>0</v>
      </c>
      <c r="C4373" s="11">
        <v>1.1674327205108599</v>
      </c>
      <c r="D4373" s="11">
        <v>0.47499999999999998</v>
      </c>
      <c r="E4373" s="11">
        <v>0.16800000000000001</v>
      </c>
      <c r="F4373" s="11">
        <v>0</v>
      </c>
      <c r="G4373" s="11" t="s">
        <v>7079</v>
      </c>
    </row>
    <row r="4374" spans="1:7">
      <c r="A4374" s="20" t="s">
        <v>404</v>
      </c>
      <c r="B4374" s="11">
        <v>0</v>
      </c>
      <c r="C4374" s="11">
        <v>1.1622407673592501</v>
      </c>
      <c r="D4374" s="11">
        <v>0.53700000000000003</v>
      </c>
      <c r="E4374" s="11">
        <v>8.1000000000000003E-2</v>
      </c>
      <c r="F4374" s="11">
        <v>0</v>
      </c>
      <c r="G4374" s="11" t="s">
        <v>7079</v>
      </c>
    </row>
    <row r="4375" spans="1:7">
      <c r="A4375" s="20" t="s">
        <v>856</v>
      </c>
      <c r="B4375" s="11">
        <v>0</v>
      </c>
      <c r="C4375" s="11">
        <v>1.1589274615524601</v>
      </c>
      <c r="D4375" s="11">
        <v>0.65500000000000003</v>
      </c>
      <c r="E4375" s="11">
        <v>0.33900000000000002</v>
      </c>
      <c r="F4375" s="11">
        <v>0</v>
      </c>
      <c r="G4375" s="11" t="s">
        <v>7079</v>
      </c>
    </row>
    <row r="4376" spans="1:7">
      <c r="A4376" s="20" t="s">
        <v>883</v>
      </c>
      <c r="B4376" s="11">
        <v>0</v>
      </c>
      <c r="C4376" s="11">
        <v>1.1557287403048799</v>
      </c>
      <c r="D4376" s="11">
        <v>0.47099999999999997</v>
      </c>
      <c r="E4376" s="11">
        <v>5.7000000000000002E-2</v>
      </c>
      <c r="F4376" s="11">
        <v>0</v>
      </c>
      <c r="G4376" s="11" t="s">
        <v>7079</v>
      </c>
    </row>
    <row r="4377" spans="1:7">
      <c r="A4377" s="20" t="s">
        <v>396</v>
      </c>
      <c r="B4377" s="11">
        <v>0</v>
      </c>
      <c r="C4377" s="11">
        <v>1.1478189564200501</v>
      </c>
      <c r="D4377" s="11">
        <v>0.71599999999999997</v>
      </c>
      <c r="E4377" s="11">
        <v>0.29399999999999998</v>
      </c>
      <c r="F4377" s="11">
        <v>0</v>
      </c>
      <c r="G4377" s="11" t="s">
        <v>7079</v>
      </c>
    </row>
    <row r="4378" spans="1:7">
      <c r="A4378" s="20" t="s">
        <v>906</v>
      </c>
      <c r="B4378" s="11">
        <v>0</v>
      </c>
      <c r="C4378" s="11">
        <v>1.1467303698118301</v>
      </c>
      <c r="D4378" s="11">
        <v>0.254</v>
      </c>
      <c r="E4378" s="11">
        <v>5.1999999999999998E-2</v>
      </c>
      <c r="F4378" s="11">
        <v>0</v>
      </c>
      <c r="G4378" s="11" t="s">
        <v>7079</v>
      </c>
    </row>
    <row r="4379" spans="1:7">
      <c r="A4379" s="20" t="s">
        <v>1157</v>
      </c>
      <c r="B4379" s="11">
        <v>0</v>
      </c>
      <c r="C4379" s="11">
        <v>1.14533432659666</v>
      </c>
      <c r="D4379" s="11">
        <v>0.501</v>
      </c>
      <c r="E4379" s="11">
        <v>1.7000000000000001E-2</v>
      </c>
      <c r="F4379" s="11">
        <v>0</v>
      </c>
      <c r="G4379" s="11" t="s">
        <v>7079</v>
      </c>
    </row>
    <row r="4380" spans="1:7">
      <c r="A4380" s="20" t="s">
        <v>643</v>
      </c>
      <c r="B4380" s="11">
        <v>0</v>
      </c>
      <c r="C4380" s="11">
        <v>1.14472479242383</v>
      </c>
      <c r="D4380" s="11">
        <v>0.71299999999999997</v>
      </c>
      <c r="E4380" s="11">
        <v>0.19800000000000001</v>
      </c>
      <c r="F4380" s="11">
        <v>0</v>
      </c>
      <c r="G4380" s="11" t="s">
        <v>7079</v>
      </c>
    </row>
    <row r="4381" spans="1:7">
      <c r="A4381" s="20" t="s">
        <v>911</v>
      </c>
      <c r="B4381" s="11">
        <v>0</v>
      </c>
      <c r="C4381" s="11">
        <v>1.14265121692728</v>
      </c>
      <c r="D4381" s="11">
        <v>0.69499999999999995</v>
      </c>
      <c r="E4381" s="11">
        <v>7.0000000000000007E-2</v>
      </c>
      <c r="F4381" s="11">
        <v>0</v>
      </c>
      <c r="G4381" s="11" t="s">
        <v>7079</v>
      </c>
    </row>
    <row r="4382" spans="1:7">
      <c r="A4382" s="20" t="s">
        <v>471</v>
      </c>
      <c r="B4382" s="11">
        <v>0</v>
      </c>
      <c r="C4382" s="11">
        <v>1.1400123924549299</v>
      </c>
      <c r="D4382" s="11">
        <v>0.78</v>
      </c>
      <c r="E4382" s="11">
        <v>0.22800000000000001</v>
      </c>
      <c r="F4382" s="11">
        <v>0</v>
      </c>
      <c r="G4382" s="11" t="s">
        <v>7079</v>
      </c>
    </row>
    <row r="4383" spans="1:7">
      <c r="A4383" s="20" t="s">
        <v>884</v>
      </c>
      <c r="B4383" s="11">
        <v>0</v>
      </c>
      <c r="C4383" s="11">
        <v>1.13776298722407</v>
      </c>
      <c r="D4383" s="11">
        <v>0.57299999999999995</v>
      </c>
      <c r="E4383" s="11">
        <v>8.8999999999999996E-2</v>
      </c>
      <c r="F4383" s="11">
        <v>0</v>
      </c>
      <c r="G4383" s="11" t="s">
        <v>7079</v>
      </c>
    </row>
    <row r="4384" spans="1:7">
      <c r="A4384" s="20" t="s">
        <v>424</v>
      </c>
      <c r="B4384" s="11">
        <v>0</v>
      </c>
      <c r="C4384" s="11">
        <v>1.13656209287971</v>
      </c>
      <c r="D4384" s="11">
        <v>0.63</v>
      </c>
      <c r="E4384" s="11">
        <v>4.5999999999999999E-2</v>
      </c>
      <c r="F4384" s="11">
        <v>0</v>
      </c>
      <c r="G4384" s="11" t="s">
        <v>7079</v>
      </c>
    </row>
    <row r="4385" spans="1:7">
      <c r="A4385" s="20" t="s">
        <v>822</v>
      </c>
      <c r="B4385" s="11">
        <v>0</v>
      </c>
      <c r="C4385" s="11">
        <v>1.1262605030778099</v>
      </c>
      <c r="D4385" s="11">
        <v>0.42199999999999999</v>
      </c>
      <c r="E4385" s="11">
        <v>0.11600000000000001</v>
      </c>
      <c r="F4385" s="11">
        <v>0</v>
      </c>
      <c r="G4385" s="11" t="s">
        <v>7079</v>
      </c>
    </row>
    <row r="4386" spans="1:7">
      <c r="A4386" s="20" t="s">
        <v>930</v>
      </c>
      <c r="B4386" s="11">
        <v>0</v>
      </c>
      <c r="C4386" s="11">
        <v>1.1200783137180399</v>
      </c>
      <c r="D4386" s="11">
        <v>0.68799999999999994</v>
      </c>
      <c r="E4386" s="11">
        <v>0.16200000000000001</v>
      </c>
      <c r="F4386" s="11">
        <v>0</v>
      </c>
      <c r="G4386" s="11" t="s">
        <v>7079</v>
      </c>
    </row>
    <row r="4387" spans="1:7">
      <c r="A4387" s="20" t="s">
        <v>873</v>
      </c>
      <c r="B4387" s="11">
        <v>0</v>
      </c>
      <c r="C4387" s="11">
        <v>1.11567783882852</v>
      </c>
      <c r="D4387" s="11">
        <v>0.63200000000000001</v>
      </c>
      <c r="E4387" s="11">
        <v>0.08</v>
      </c>
      <c r="F4387" s="11">
        <v>0</v>
      </c>
      <c r="G4387" s="11" t="s">
        <v>7079</v>
      </c>
    </row>
    <row r="4388" spans="1:7">
      <c r="A4388" s="20" t="s">
        <v>411</v>
      </c>
      <c r="B4388" s="11">
        <v>0</v>
      </c>
      <c r="C4388" s="11">
        <v>1.1098381775305399</v>
      </c>
      <c r="D4388" s="11">
        <v>0.60099999999999998</v>
      </c>
      <c r="E4388" s="11">
        <v>0.113</v>
      </c>
      <c r="F4388" s="11">
        <v>0</v>
      </c>
      <c r="G4388" s="11" t="s">
        <v>7079</v>
      </c>
    </row>
    <row r="4389" spans="1:7">
      <c r="A4389" s="20" t="s">
        <v>876</v>
      </c>
      <c r="B4389" s="11">
        <v>0</v>
      </c>
      <c r="C4389" s="11">
        <v>1.10656337140723</v>
      </c>
      <c r="D4389" s="11">
        <v>0.64700000000000002</v>
      </c>
      <c r="E4389" s="11">
        <v>9.0999999999999998E-2</v>
      </c>
      <c r="F4389" s="11">
        <v>0</v>
      </c>
      <c r="G4389" s="11" t="s">
        <v>7079</v>
      </c>
    </row>
    <row r="4390" spans="1:7">
      <c r="A4390" s="20" t="s">
        <v>865</v>
      </c>
      <c r="B4390" s="11">
        <v>0</v>
      </c>
      <c r="C4390" s="11">
        <v>1.1039170675375001</v>
      </c>
      <c r="D4390" s="11">
        <v>0.75</v>
      </c>
      <c r="E4390" s="11">
        <v>0.224</v>
      </c>
      <c r="F4390" s="11">
        <v>0</v>
      </c>
      <c r="G4390" s="11" t="s">
        <v>7079</v>
      </c>
    </row>
    <row r="4391" spans="1:7">
      <c r="A4391" s="20" t="s">
        <v>269</v>
      </c>
      <c r="B4391" s="11">
        <v>0</v>
      </c>
      <c r="C4391" s="11">
        <v>1.1013215742727001</v>
      </c>
      <c r="D4391" s="11">
        <v>0.61199999999999999</v>
      </c>
      <c r="E4391" s="11">
        <v>0.161</v>
      </c>
      <c r="F4391" s="11">
        <v>0</v>
      </c>
      <c r="G4391" s="11" t="s">
        <v>7079</v>
      </c>
    </row>
    <row r="4392" spans="1:7">
      <c r="A4392" s="20" t="s">
        <v>476</v>
      </c>
      <c r="B4392" s="11">
        <v>0</v>
      </c>
      <c r="C4392" s="11">
        <v>1.0918274725594499</v>
      </c>
      <c r="D4392" s="11">
        <v>0.68500000000000005</v>
      </c>
      <c r="E4392" s="11">
        <v>9.1999999999999998E-2</v>
      </c>
      <c r="F4392" s="11">
        <v>0</v>
      </c>
      <c r="G4392" s="11" t="s">
        <v>7079</v>
      </c>
    </row>
    <row r="4393" spans="1:7">
      <c r="A4393" s="20" t="s">
        <v>584</v>
      </c>
      <c r="B4393" s="11">
        <v>0</v>
      </c>
      <c r="C4393" s="11">
        <v>1.0855611443128099</v>
      </c>
      <c r="D4393" s="11">
        <v>0.63100000000000001</v>
      </c>
      <c r="E4393" s="11">
        <v>7.6999999999999999E-2</v>
      </c>
      <c r="F4393" s="11">
        <v>0</v>
      </c>
      <c r="G4393" s="11" t="s">
        <v>7079</v>
      </c>
    </row>
    <row r="4394" spans="1:7">
      <c r="A4394" s="20" t="s">
        <v>4652</v>
      </c>
      <c r="B4394" s="11">
        <v>0</v>
      </c>
      <c r="C4394" s="11">
        <v>1.08289931069971</v>
      </c>
      <c r="D4394" s="11">
        <v>0.66300000000000003</v>
      </c>
      <c r="E4394" s="11">
        <v>0.441</v>
      </c>
      <c r="F4394" s="11">
        <v>0</v>
      </c>
      <c r="G4394" s="11" t="s">
        <v>7079</v>
      </c>
    </row>
    <row r="4395" spans="1:7">
      <c r="A4395" s="20" t="s">
        <v>467</v>
      </c>
      <c r="B4395" s="11">
        <v>0</v>
      </c>
      <c r="C4395" s="11">
        <v>1.0811383728363999</v>
      </c>
      <c r="D4395" s="11">
        <v>0.59299999999999997</v>
      </c>
      <c r="E4395" s="11">
        <v>8.3000000000000004E-2</v>
      </c>
      <c r="F4395" s="11">
        <v>0</v>
      </c>
      <c r="G4395" s="11" t="s">
        <v>7079</v>
      </c>
    </row>
    <row r="4396" spans="1:7">
      <c r="A4396" s="20" t="s">
        <v>225</v>
      </c>
      <c r="B4396" s="11">
        <v>0</v>
      </c>
      <c r="C4396" s="11">
        <v>1.0687106836090099</v>
      </c>
      <c r="D4396" s="11">
        <v>0.74199999999999999</v>
      </c>
      <c r="E4396" s="11">
        <v>0.435</v>
      </c>
      <c r="F4396" s="11">
        <v>0</v>
      </c>
      <c r="G4396" s="11" t="s">
        <v>7079</v>
      </c>
    </row>
    <row r="4397" spans="1:7">
      <c r="A4397" s="20" t="s">
        <v>230</v>
      </c>
      <c r="B4397" s="11">
        <v>0</v>
      </c>
      <c r="C4397" s="11">
        <v>1.0660120225644001</v>
      </c>
      <c r="D4397" s="11">
        <v>0.8</v>
      </c>
      <c r="E4397" s="11">
        <v>0.40400000000000003</v>
      </c>
      <c r="F4397" s="11">
        <v>0</v>
      </c>
      <c r="G4397" s="11" t="s">
        <v>7079</v>
      </c>
    </row>
    <row r="4398" spans="1:7">
      <c r="A4398" s="20" t="s">
        <v>1655</v>
      </c>
      <c r="B4398" s="11">
        <v>0</v>
      </c>
      <c r="C4398" s="11">
        <v>1.0647784628078301</v>
      </c>
      <c r="D4398" s="11">
        <v>0.91800000000000004</v>
      </c>
      <c r="E4398" s="11">
        <v>0.79100000000000004</v>
      </c>
      <c r="F4398" s="11">
        <v>0</v>
      </c>
      <c r="G4398" s="11" t="s">
        <v>7079</v>
      </c>
    </row>
    <row r="4399" spans="1:7">
      <c r="A4399" s="20" t="s">
        <v>978</v>
      </c>
      <c r="B4399" s="11">
        <v>0</v>
      </c>
      <c r="C4399" s="11">
        <v>1.0631641100238201</v>
      </c>
      <c r="D4399" s="11">
        <v>0.72499999999999998</v>
      </c>
      <c r="E4399" s="11">
        <v>0.30199999999999999</v>
      </c>
      <c r="F4399" s="11">
        <v>0</v>
      </c>
      <c r="G4399" s="11" t="s">
        <v>7079</v>
      </c>
    </row>
    <row r="4400" spans="1:7">
      <c r="A4400" s="20" t="s">
        <v>503</v>
      </c>
      <c r="B4400" s="11">
        <v>0</v>
      </c>
      <c r="C4400" s="11">
        <v>1.0610833581178001</v>
      </c>
      <c r="D4400" s="11">
        <v>0.57299999999999995</v>
      </c>
      <c r="E4400" s="11">
        <v>8.8999999999999996E-2</v>
      </c>
      <c r="F4400" s="11">
        <v>0</v>
      </c>
      <c r="G4400" s="11" t="s">
        <v>7079</v>
      </c>
    </row>
    <row r="4401" spans="1:7">
      <c r="A4401" s="20" t="s">
        <v>448</v>
      </c>
      <c r="B4401" s="11">
        <v>0</v>
      </c>
      <c r="C4401" s="11">
        <v>1.05813914628924</v>
      </c>
      <c r="D4401" s="11">
        <v>0.441</v>
      </c>
      <c r="E4401" s="11">
        <v>7.9000000000000001E-2</v>
      </c>
      <c r="F4401" s="11">
        <v>0</v>
      </c>
      <c r="G4401" s="11" t="s">
        <v>7079</v>
      </c>
    </row>
    <row r="4402" spans="1:7">
      <c r="A4402" s="20" t="s">
        <v>174</v>
      </c>
      <c r="B4402" s="11">
        <v>0</v>
      </c>
      <c r="C4402" s="11">
        <v>1.0539459306186001</v>
      </c>
      <c r="D4402" s="11">
        <v>0.748</v>
      </c>
      <c r="E4402" s="11">
        <v>0.17299999999999999</v>
      </c>
      <c r="F4402" s="11">
        <v>0</v>
      </c>
      <c r="G4402" s="11" t="s">
        <v>7079</v>
      </c>
    </row>
    <row r="4403" spans="1:7">
      <c r="A4403" s="20" t="s">
        <v>885</v>
      </c>
      <c r="B4403" s="14">
        <v>2.0350840812776699E-297</v>
      </c>
      <c r="C4403" s="11">
        <v>1.0206598253180299</v>
      </c>
      <c r="D4403" s="11">
        <v>0.48799999999999999</v>
      </c>
      <c r="E4403" s="11">
        <v>0.22700000000000001</v>
      </c>
      <c r="F4403" s="14">
        <v>4.1200277225466299E-293</v>
      </c>
      <c r="G4403" s="11" t="s">
        <v>7079</v>
      </c>
    </row>
    <row r="4404" spans="1:7">
      <c r="A4404" s="20" t="s">
        <v>486</v>
      </c>
      <c r="B4404" s="11">
        <v>0</v>
      </c>
      <c r="C4404" s="11">
        <v>1.0204419777095</v>
      </c>
      <c r="D4404" s="11">
        <v>0.629</v>
      </c>
      <c r="E4404" s="11">
        <v>0.107</v>
      </c>
      <c r="F4404" s="11">
        <v>0</v>
      </c>
      <c r="G4404" s="11" t="s">
        <v>7079</v>
      </c>
    </row>
    <row r="4405" spans="1:7">
      <c r="A4405" s="20" t="s">
        <v>5137</v>
      </c>
      <c r="B4405" s="11">
        <v>0</v>
      </c>
      <c r="C4405" s="11">
        <v>1.01915090210952</v>
      </c>
      <c r="D4405" s="11">
        <v>0.70599999999999996</v>
      </c>
      <c r="E4405" s="11">
        <v>0.23899999999999999</v>
      </c>
      <c r="F4405" s="11">
        <v>0</v>
      </c>
      <c r="G4405" s="11" t="s">
        <v>7079</v>
      </c>
    </row>
    <row r="4406" spans="1:7">
      <c r="A4406" s="20" t="s">
        <v>594</v>
      </c>
      <c r="B4406" s="11">
        <v>0</v>
      </c>
      <c r="C4406" s="11">
        <v>1.0175393282926799</v>
      </c>
      <c r="D4406" s="11">
        <v>0.71199999999999997</v>
      </c>
      <c r="E4406" s="11">
        <v>0.183</v>
      </c>
      <c r="F4406" s="11">
        <v>0</v>
      </c>
      <c r="G4406" s="11" t="s">
        <v>7079</v>
      </c>
    </row>
    <row r="4407" spans="1:7">
      <c r="A4407" s="20" t="s">
        <v>597</v>
      </c>
      <c r="B4407" s="11">
        <v>0</v>
      </c>
      <c r="C4407" s="11">
        <v>1.0102575669796101</v>
      </c>
      <c r="D4407" s="11">
        <v>0.58599999999999997</v>
      </c>
      <c r="E4407" s="11">
        <v>0.14499999999999999</v>
      </c>
      <c r="F4407" s="11">
        <v>0</v>
      </c>
      <c r="G4407" s="11" t="s">
        <v>7079</v>
      </c>
    </row>
    <row r="4408" spans="1:7">
      <c r="A4408" s="20" t="s">
        <v>1074</v>
      </c>
      <c r="B4408" s="11">
        <v>0</v>
      </c>
      <c r="C4408" s="11">
        <v>1.00978989038967</v>
      </c>
      <c r="D4408" s="11">
        <v>0.71199999999999997</v>
      </c>
      <c r="E4408" s="11">
        <v>0.309</v>
      </c>
      <c r="F4408" s="11">
        <v>0</v>
      </c>
      <c r="G4408" s="11" t="s">
        <v>7079</v>
      </c>
    </row>
    <row r="4409" spans="1:7">
      <c r="A4409" s="20" t="s">
        <v>350</v>
      </c>
      <c r="B4409" s="11">
        <v>0</v>
      </c>
      <c r="C4409" s="11">
        <v>1.0095791346952501</v>
      </c>
      <c r="D4409" s="11">
        <v>0.73199999999999998</v>
      </c>
      <c r="E4409" s="11">
        <v>0.17299999999999999</v>
      </c>
      <c r="F4409" s="11">
        <v>0</v>
      </c>
      <c r="G4409" s="11" t="s">
        <v>7079</v>
      </c>
    </row>
    <row r="4410" spans="1:7">
      <c r="A4410" s="20" t="s">
        <v>5120</v>
      </c>
      <c r="B4410" s="11">
        <v>0</v>
      </c>
      <c r="C4410" s="11">
        <v>1.00339380441412</v>
      </c>
      <c r="D4410" s="11">
        <v>0.35599999999999998</v>
      </c>
      <c r="E4410" s="11">
        <v>5.2999999999999999E-2</v>
      </c>
      <c r="F4410" s="11">
        <v>0</v>
      </c>
      <c r="G4410" s="11" t="s">
        <v>7079</v>
      </c>
    </row>
    <row r="4411" spans="1:7">
      <c r="A4411" s="20" t="s">
        <v>2217</v>
      </c>
      <c r="B4411" s="11">
        <v>0</v>
      </c>
      <c r="C4411" s="11">
        <v>1.00313362989276</v>
      </c>
      <c r="D4411" s="11">
        <v>0.46899999999999997</v>
      </c>
      <c r="E4411" s="11">
        <v>2.3E-2</v>
      </c>
      <c r="F4411" s="11">
        <v>0</v>
      </c>
      <c r="G4411" s="11" t="s">
        <v>7079</v>
      </c>
    </row>
    <row r="4412" spans="1:7">
      <c r="A4412" s="20" t="s">
        <v>555</v>
      </c>
      <c r="B4412" s="11">
        <v>0</v>
      </c>
      <c r="C4412" s="11">
        <v>1.0027962810036599</v>
      </c>
      <c r="D4412" s="11">
        <v>0.66500000000000004</v>
      </c>
      <c r="E4412" s="11">
        <v>7.3999999999999996E-2</v>
      </c>
      <c r="F4412" s="11">
        <v>0</v>
      </c>
      <c r="G4412" s="11" t="s">
        <v>7079</v>
      </c>
    </row>
    <row r="4413" spans="1:7">
      <c r="A4413" s="20" t="s">
        <v>1239</v>
      </c>
      <c r="B4413" s="11">
        <v>0</v>
      </c>
      <c r="C4413" s="11">
        <v>1.0010877756043599</v>
      </c>
      <c r="D4413" s="11">
        <v>0.42399999999999999</v>
      </c>
      <c r="E4413" s="11">
        <v>3.3000000000000002E-2</v>
      </c>
      <c r="F4413" s="11">
        <v>0</v>
      </c>
      <c r="G4413" s="11" t="s">
        <v>7079</v>
      </c>
    </row>
    <row r="4414" spans="1:7">
      <c r="A4414" s="20" t="s">
        <v>377</v>
      </c>
      <c r="B4414" s="11">
        <v>0</v>
      </c>
      <c r="C4414" s="11">
        <v>0.99931431564235695</v>
      </c>
      <c r="D4414" s="11">
        <v>0.67100000000000004</v>
      </c>
      <c r="E4414" s="11">
        <v>0.16200000000000001</v>
      </c>
      <c r="F4414" s="11">
        <v>0</v>
      </c>
      <c r="G4414" s="11" t="s">
        <v>7079</v>
      </c>
    </row>
    <row r="4415" spans="1:7">
      <c r="A4415" s="20" t="s">
        <v>990</v>
      </c>
      <c r="B4415" s="11">
        <v>0</v>
      </c>
      <c r="C4415" s="11">
        <v>0.99676437001038098</v>
      </c>
      <c r="D4415" s="11">
        <v>0.53</v>
      </c>
      <c r="E4415" s="11">
        <v>7.3999999999999996E-2</v>
      </c>
      <c r="F4415" s="11">
        <v>0</v>
      </c>
      <c r="G4415" s="11" t="s">
        <v>7079</v>
      </c>
    </row>
    <row r="4416" spans="1:7">
      <c r="A4416" s="20" t="s">
        <v>1086</v>
      </c>
      <c r="B4416" s="11">
        <v>0</v>
      </c>
      <c r="C4416" s="11">
        <v>0.996055449511694</v>
      </c>
      <c r="D4416" s="11">
        <v>0.53600000000000003</v>
      </c>
      <c r="E4416" s="11">
        <v>2.1000000000000001E-2</v>
      </c>
      <c r="F4416" s="11">
        <v>0</v>
      </c>
      <c r="G4416" s="11" t="s">
        <v>7079</v>
      </c>
    </row>
    <row r="4417" spans="1:7">
      <c r="A4417" s="20" t="s">
        <v>649</v>
      </c>
      <c r="B4417" s="11">
        <v>0</v>
      </c>
      <c r="C4417" s="11">
        <v>0.99578450737858704</v>
      </c>
      <c r="D4417" s="11">
        <v>0.61199999999999999</v>
      </c>
      <c r="E4417" s="11">
        <v>9.0999999999999998E-2</v>
      </c>
      <c r="F4417" s="11">
        <v>0</v>
      </c>
      <c r="G4417" s="11" t="s">
        <v>7079</v>
      </c>
    </row>
    <row r="4418" spans="1:7">
      <c r="A4418" s="20" t="s">
        <v>314</v>
      </c>
      <c r="B4418" s="11">
        <v>0</v>
      </c>
      <c r="C4418" s="11">
        <v>0.99472555360408499</v>
      </c>
      <c r="D4418" s="11">
        <v>0.42399999999999999</v>
      </c>
      <c r="E4418" s="11">
        <v>9.5000000000000001E-2</v>
      </c>
      <c r="F4418" s="11">
        <v>0</v>
      </c>
      <c r="G4418" s="11" t="s">
        <v>7079</v>
      </c>
    </row>
    <row r="4419" spans="1:7">
      <c r="A4419" s="20" t="s">
        <v>524</v>
      </c>
      <c r="B4419" s="11">
        <v>0</v>
      </c>
      <c r="C4419" s="11">
        <v>0.99255994658885305</v>
      </c>
      <c r="D4419" s="11">
        <v>0.71899999999999997</v>
      </c>
      <c r="E4419" s="11">
        <v>0.23</v>
      </c>
      <c r="F4419" s="11">
        <v>0</v>
      </c>
      <c r="G4419" s="11" t="s">
        <v>7079</v>
      </c>
    </row>
    <row r="4420" spans="1:7">
      <c r="A4420" s="20" t="s">
        <v>598</v>
      </c>
      <c r="B4420" s="11">
        <v>0</v>
      </c>
      <c r="C4420" s="11">
        <v>0.99239037573129296</v>
      </c>
      <c r="D4420" s="11">
        <v>0.60699999999999998</v>
      </c>
      <c r="E4420" s="11">
        <v>6.5000000000000002E-2</v>
      </c>
      <c r="F4420" s="11">
        <v>0</v>
      </c>
      <c r="G4420" s="11" t="s">
        <v>7079</v>
      </c>
    </row>
    <row r="4421" spans="1:7">
      <c r="A4421" s="20" t="s">
        <v>276</v>
      </c>
      <c r="B4421" s="11">
        <v>0</v>
      </c>
      <c r="C4421" s="11">
        <v>0.99037606101280196</v>
      </c>
      <c r="D4421" s="11">
        <v>0.83599999999999997</v>
      </c>
      <c r="E4421" s="11">
        <v>0.625</v>
      </c>
      <c r="F4421" s="11">
        <v>0</v>
      </c>
      <c r="G4421" s="11" t="s">
        <v>7079</v>
      </c>
    </row>
    <row r="4422" spans="1:7">
      <c r="A4422" s="20" t="s">
        <v>841</v>
      </c>
      <c r="B4422" s="11">
        <v>0</v>
      </c>
      <c r="C4422" s="11">
        <v>0.99007848993644298</v>
      </c>
      <c r="D4422" s="11">
        <v>0.81200000000000006</v>
      </c>
      <c r="E4422" s="11">
        <v>0.436</v>
      </c>
      <c r="F4422" s="11">
        <v>0</v>
      </c>
      <c r="G4422" s="11" t="s">
        <v>7079</v>
      </c>
    </row>
    <row r="4423" spans="1:7">
      <c r="A4423" s="20" t="s">
        <v>299</v>
      </c>
      <c r="B4423" s="11">
        <v>0</v>
      </c>
      <c r="C4423" s="11">
        <v>0.988947955026653</v>
      </c>
      <c r="D4423" s="11">
        <v>0.60399999999999998</v>
      </c>
      <c r="E4423" s="11">
        <v>0.121</v>
      </c>
      <c r="F4423" s="11">
        <v>0</v>
      </c>
      <c r="G4423" s="11" t="s">
        <v>7079</v>
      </c>
    </row>
    <row r="4424" spans="1:7">
      <c r="A4424" s="20" t="s">
        <v>1012</v>
      </c>
      <c r="B4424" s="11">
        <v>0</v>
      </c>
      <c r="C4424" s="11">
        <v>0.98821370573555001</v>
      </c>
      <c r="D4424" s="11">
        <v>0.38400000000000001</v>
      </c>
      <c r="E4424" s="11">
        <v>0.05</v>
      </c>
      <c r="F4424" s="11">
        <v>0</v>
      </c>
      <c r="G4424" s="11" t="s">
        <v>7079</v>
      </c>
    </row>
    <row r="4425" spans="1:7">
      <c r="A4425" s="20" t="s">
        <v>387</v>
      </c>
      <c r="B4425" s="11">
        <v>0</v>
      </c>
      <c r="C4425" s="11">
        <v>0.98585042217607499</v>
      </c>
      <c r="D4425" s="11">
        <v>0.71499999999999997</v>
      </c>
      <c r="E4425" s="11">
        <v>0.20300000000000001</v>
      </c>
      <c r="F4425" s="11">
        <v>0</v>
      </c>
      <c r="G4425" s="11" t="s">
        <v>7079</v>
      </c>
    </row>
    <row r="4426" spans="1:7">
      <c r="A4426" s="20" t="s">
        <v>508</v>
      </c>
      <c r="B4426" s="11">
        <v>0</v>
      </c>
      <c r="C4426" s="11">
        <v>0.98262783593430603</v>
      </c>
      <c r="D4426" s="11">
        <v>0.78300000000000003</v>
      </c>
      <c r="E4426" s="11">
        <v>0.32</v>
      </c>
      <c r="F4426" s="11">
        <v>0</v>
      </c>
      <c r="G4426" s="11" t="s">
        <v>7079</v>
      </c>
    </row>
    <row r="4427" spans="1:7">
      <c r="A4427" s="20" t="s">
        <v>414</v>
      </c>
      <c r="B4427" s="11">
        <v>0</v>
      </c>
      <c r="C4427" s="11">
        <v>0.97837986194729398</v>
      </c>
      <c r="D4427" s="11">
        <v>0.70099999999999996</v>
      </c>
      <c r="E4427" s="11">
        <v>0.25900000000000001</v>
      </c>
      <c r="F4427" s="11">
        <v>0</v>
      </c>
      <c r="G4427" s="11" t="s">
        <v>7079</v>
      </c>
    </row>
    <row r="4428" spans="1:7">
      <c r="A4428" s="20" t="s">
        <v>922</v>
      </c>
      <c r="B4428" s="11">
        <v>0</v>
      </c>
      <c r="C4428" s="11">
        <v>0.97306451898480595</v>
      </c>
      <c r="D4428" s="11">
        <v>0.55300000000000005</v>
      </c>
      <c r="E4428" s="11">
        <v>9.1999999999999998E-2</v>
      </c>
      <c r="F4428" s="11">
        <v>0</v>
      </c>
      <c r="G4428" s="11" t="s">
        <v>7079</v>
      </c>
    </row>
    <row r="4429" spans="1:7">
      <c r="A4429" s="20" t="s">
        <v>505</v>
      </c>
      <c r="B4429" s="11">
        <v>0</v>
      </c>
      <c r="C4429" s="11">
        <v>0.97265555586930696</v>
      </c>
      <c r="D4429" s="11">
        <v>0.78200000000000003</v>
      </c>
      <c r="E4429" s="11">
        <v>0.312</v>
      </c>
      <c r="F4429" s="11">
        <v>0</v>
      </c>
      <c r="G4429" s="11" t="s">
        <v>7079</v>
      </c>
    </row>
    <row r="4430" spans="1:7">
      <c r="A4430" s="20" t="s">
        <v>966</v>
      </c>
      <c r="B4430" s="11">
        <v>0</v>
      </c>
      <c r="C4430" s="11">
        <v>0.97170915081522902</v>
      </c>
      <c r="D4430" s="11">
        <v>0.48299999999999998</v>
      </c>
      <c r="E4430" s="11">
        <v>5.8000000000000003E-2</v>
      </c>
      <c r="F4430" s="11">
        <v>0</v>
      </c>
      <c r="G4430" s="11" t="s">
        <v>7079</v>
      </c>
    </row>
    <row r="4431" spans="1:7">
      <c r="A4431" s="20" t="s">
        <v>904</v>
      </c>
      <c r="B4431" s="11">
        <v>0</v>
      </c>
      <c r="C4431" s="11">
        <v>0.97082097684219704</v>
      </c>
      <c r="D4431" s="11">
        <v>0.59</v>
      </c>
      <c r="E4431" s="11">
        <v>6.9000000000000006E-2</v>
      </c>
      <c r="F4431" s="11">
        <v>0</v>
      </c>
      <c r="G4431" s="11" t="s">
        <v>7079</v>
      </c>
    </row>
    <row r="4432" spans="1:7">
      <c r="A4432" s="20" t="s">
        <v>450</v>
      </c>
      <c r="B4432" s="11">
        <v>0</v>
      </c>
      <c r="C4432" s="11">
        <v>0.964008710054434</v>
      </c>
      <c r="D4432" s="11">
        <v>0.93600000000000005</v>
      </c>
      <c r="E4432" s="11">
        <v>0.78500000000000003</v>
      </c>
      <c r="F4432" s="11">
        <v>0</v>
      </c>
      <c r="G4432" s="11" t="s">
        <v>7079</v>
      </c>
    </row>
    <row r="4433" spans="1:7">
      <c r="A4433" s="20" t="s">
        <v>857</v>
      </c>
      <c r="B4433" s="11">
        <v>0</v>
      </c>
      <c r="C4433" s="11">
        <v>0.96060617592408604</v>
      </c>
      <c r="D4433" s="11">
        <v>0.65800000000000003</v>
      </c>
      <c r="E4433" s="11">
        <v>9.9000000000000005E-2</v>
      </c>
      <c r="F4433" s="11">
        <v>0</v>
      </c>
      <c r="G4433" s="11" t="s">
        <v>7079</v>
      </c>
    </row>
    <row r="4434" spans="1:7">
      <c r="A4434" s="20" t="s">
        <v>545</v>
      </c>
      <c r="B4434" s="11">
        <v>0</v>
      </c>
      <c r="C4434" s="11">
        <v>0.95857118429592902</v>
      </c>
      <c r="D4434" s="11">
        <v>0.63800000000000001</v>
      </c>
      <c r="E4434" s="11">
        <v>0.123</v>
      </c>
      <c r="F4434" s="11">
        <v>0</v>
      </c>
      <c r="G4434" s="11" t="s">
        <v>7079</v>
      </c>
    </row>
    <row r="4435" spans="1:7">
      <c r="A4435" s="20" t="s">
        <v>292</v>
      </c>
      <c r="B4435" s="11">
        <v>0</v>
      </c>
      <c r="C4435" s="11">
        <v>0.95848619758945797</v>
      </c>
      <c r="D4435" s="11">
        <v>0.80100000000000005</v>
      </c>
      <c r="E4435" s="11">
        <v>0.36299999999999999</v>
      </c>
      <c r="F4435" s="11">
        <v>0</v>
      </c>
      <c r="G4435" s="11" t="s">
        <v>7079</v>
      </c>
    </row>
    <row r="4436" spans="1:7">
      <c r="A4436" s="20" t="s">
        <v>145</v>
      </c>
      <c r="B4436" s="11">
        <v>0</v>
      </c>
      <c r="C4436" s="11">
        <v>0.95457422730789698</v>
      </c>
      <c r="D4436" s="11">
        <v>0.82699999999999996</v>
      </c>
      <c r="E4436" s="11">
        <v>0.51</v>
      </c>
      <c r="F4436" s="11">
        <v>0</v>
      </c>
      <c r="G4436" s="11" t="s">
        <v>7079</v>
      </c>
    </row>
    <row r="4437" spans="1:7">
      <c r="A4437" s="20" t="s">
        <v>2222</v>
      </c>
      <c r="B4437" s="11">
        <v>0</v>
      </c>
      <c r="C4437" s="11">
        <v>0.94801201133044699</v>
      </c>
      <c r="D4437" s="11">
        <v>0.48299999999999998</v>
      </c>
      <c r="E4437" s="11">
        <v>0.114</v>
      </c>
      <c r="F4437" s="11">
        <v>0</v>
      </c>
      <c r="G4437" s="11" t="s">
        <v>7079</v>
      </c>
    </row>
    <row r="4438" spans="1:7">
      <c r="A4438" s="20" t="s">
        <v>890</v>
      </c>
      <c r="B4438" s="11">
        <v>0</v>
      </c>
      <c r="C4438" s="11">
        <v>0.94640994739073503</v>
      </c>
      <c r="D4438" s="11">
        <v>0.39600000000000002</v>
      </c>
      <c r="E4438" s="11">
        <v>5.3999999999999999E-2</v>
      </c>
      <c r="F4438" s="11">
        <v>0</v>
      </c>
      <c r="G4438" s="11" t="s">
        <v>7079</v>
      </c>
    </row>
    <row r="4439" spans="1:7">
      <c r="A4439" s="20" t="s">
        <v>501</v>
      </c>
      <c r="B4439" s="11">
        <v>0</v>
      </c>
      <c r="C4439" s="11">
        <v>0.94440108862265604</v>
      </c>
      <c r="D4439" s="11">
        <v>0.77600000000000002</v>
      </c>
      <c r="E4439" s="11">
        <v>0.41799999999999998</v>
      </c>
      <c r="F4439" s="11">
        <v>0</v>
      </c>
      <c r="G4439" s="11" t="s">
        <v>7079</v>
      </c>
    </row>
    <row r="4440" spans="1:7">
      <c r="A4440" s="20" t="s">
        <v>327</v>
      </c>
      <c r="B4440" s="11">
        <v>0</v>
      </c>
      <c r="C4440" s="11">
        <v>0.94393564433670096</v>
      </c>
      <c r="D4440" s="11">
        <v>0.51100000000000001</v>
      </c>
      <c r="E4440" s="11">
        <v>0.16400000000000001</v>
      </c>
      <c r="F4440" s="11">
        <v>0</v>
      </c>
      <c r="G4440" s="11" t="s">
        <v>7079</v>
      </c>
    </row>
    <row r="4441" spans="1:7">
      <c r="A4441" s="20" t="s">
        <v>960</v>
      </c>
      <c r="B4441" s="11">
        <v>0</v>
      </c>
      <c r="C4441" s="11">
        <v>0.94336472237386104</v>
      </c>
      <c r="D4441" s="11">
        <v>0.61699999999999999</v>
      </c>
      <c r="E4441" s="11">
        <v>5.7000000000000002E-2</v>
      </c>
      <c r="F4441" s="11">
        <v>0</v>
      </c>
      <c r="G4441" s="11" t="s">
        <v>7079</v>
      </c>
    </row>
    <row r="4442" spans="1:7">
      <c r="A4442" s="20" t="s">
        <v>861</v>
      </c>
      <c r="B4442" s="11">
        <v>0</v>
      </c>
      <c r="C4442" s="11">
        <v>0.93997619182536596</v>
      </c>
      <c r="D4442" s="11">
        <v>0.82799999999999996</v>
      </c>
      <c r="E4442" s="11">
        <v>0.437</v>
      </c>
      <c r="F4442" s="11">
        <v>0</v>
      </c>
      <c r="G4442" s="11" t="s">
        <v>7079</v>
      </c>
    </row>
    <row r="4443" spans="1:7">
      <c r="A4443" s="20" t="s">
        <v>902</v>
      </c>
      <c r="B4443" s="11">
        <v>0</v>
      </c>
      <c r="C4443" s="11">
        <v>0.93631998601868804</v>
      </c>
      <c r="D4443" s="11">
        <v>0.84899999999999998</v>
      </c>
      <c r="E4443" s="11">
        <v>0.47799999999999998</v>
      </c>
      <c r="F4443" s="11">
        <v>0</v>
      </c>
      <c r="G4443" s="11" t="s">
        <v>7079</v>
      </c>
    </row>
    <row r="4444" spans="1:7">
      <c r="A4444" s="20" t="s">
        <v>986</v>
      </c>
      <c r="B4444" s="11">
        <v>0</v>
      </c>
      <c r="C4444" s="11">
        <v>0.93358659694928203</v>
      </c>
      <c r="D4444" s="11">
        <v>0.627</v>
      </c>
      <c r="E4444" s="11">
        <v>0.23799999999999999</v>
      </c>
      <c r="F4444" s="11">
        <v>0</v>
      </c>
      <c r="G4444" s="11" t="s">
        <v>7079</v>
      </c>
    </row>
    <row r="4445" spans="1:7">
      <c r="A4445" s="20" t="s">
        <v>923</v>
      </c>
      <c r="B4445" s="11">
        <v>0</v>
      </c>
      <c r="C4445" s="11">
        <v>0.93239886937144001</v>
      </c>
      <c r="D4445" s="11">
        <v>0.51200000000000001</v>
      </c>
      <c r="E4445" s="11">
        <v>0.154</v>
      </c>
      <c r="F4445" s="11">
        <v>0</v>
      </c>
      <c r="G4445" s="11" t="s">
        <v>7079</v>
      </c>
    </row>
    <row r="4446" spans="1:7">
      <c r="A4446" s="20" t="s">
        <v>298</v>
      </c>
      <c r="B4446" s="11">
        <v>0</v>
      </c>
      <c r="C4446" s="11">
        <v>0.93131913620134898</v>
      </c>
      <c r="D4446" s="11">
        <v>0.68300000000000005</v>
      </c>
      <c r="E4446" s="11">
        <v>0.308</v>
      </c>
      <c r="F4446" s="11">
        <v>0</v>
      </c>
      <c r="G4446" s="11" t="s">
        <v>7079</v>
      </c>
    </row>
    <row r="4447" spans="1:7">
      <c r="A4447" s="20" t="s">
        <v>538</v>
      </c>
      <c r="B4447" s="11">
        <v>0</v>
      </c>
      <c r="C4447" s="11">
        <v>0.92831312784156295</v>
      </c>
      <c r="D4447" s="11">
        <v>0.71799999999999997</v>
      </c>
      <c r="E4447" s="11">
        <v>0.185</v>
      </c>
      <c r="F4447" s="11">
        <v>0</v>
      </c>
      <c r="G4447" s="11" t="s">
        <v>7079</v>
      </c>
    </row>
    <row r="4448" spans="1:7">
      <c r="A4448" s="20" t="s">
        <v>962</v>
      </c>
      <c r="B4448" s="11">
        <v>0</v>
      </c>
      <c r="C4448" s="11">
        <v>0.92758058330414905</v>
      </c>
      <c r="D4448" s="11">
        <v>0.60599999999999998</v>
      </c>
      <c r="E4448" s="11">
        <v>6.8000000000000005E-2</v>
      </c>
      <c r="F4448" s="11">
        <v>0</v>
      </c>
      <c r="G4448" s="11" t="s">
        <v>7079</v>
      </c>
    </row>
    <row r="4449" spans="1:7">
      <c r="A4449" s="20" t="s">
        <v>933</v>
      </c>
      <c r="B4449" s="11">
        <v>0</v>
      </c>
      <c r="C4449" s="11">
        <v>0.92586861476208304</v>
      </c>
      <c r="D4449" s="11">
        <v>0.43099999999999999</v>
      </c>
      <c r="E4449" s="11">
        <v>4.9000000000000002E-2</v>
      </c>
      <c r="F4449" s="11">
        <v>0</v>
      </c>
      <c r="G4449" s="11" t="s">
        <v>7079</v>
      </c>
    </row>
    <row r="4450" spans="1:7">
      <c r="A4450" s="20" t="s">
        <v>325</v>
      </c>
      <c r="B4450" s="11">
        <v>0</v>
      </c>
      <c r="C4450" s="11">
        <v>0.92257630846619398</v>
      </c>
      <c r="D4450" s="11">
        <v>0.85399999999999998</v>
      </c>
      <c r="E4450" s="11">
        <v>0.40899999999999997</v>
      </c>
      <c r="F4450" s="11">
        <v>0</v>
      </c>
      <c r="G4450" s="11" t="s">
        <v>7079</v>
      </c>
    </row>
    <row r="4451" spans="1:7">
      <c r="A4451" s="20" t="s">
        <v>367</v>
      </c>
      <c r="B4451" s="11">
        <v>0</v>
      </c>
      <c r="C4451" s="11">
        <v>0.92113247961147104</v>
      </c>
      <c r="D4451" s="11">
        <v>0.58899999999999997</v>
      </c>
      <c r="E4451" s="11">
        <v>0.16200000000000001</v>
      </c>
      <c r="F4451" s="11">
        <v>0</v>
      </c>
      <c r="G4451" s="11" t="s">
        <v>7079</v>
      </c>
    </row>
    <row r="4452" spans="1:7">
      <c r="A4452" s="20" t="s">
        <v>941</v>
      </c>
      <c r="B4452" s="11">
        <v>0</v>
      </c>
      <c r="C4452" s="11">
        <v>0.91886554021705202</v>
      </c>
      <c r="D4452" s="11">
        <v>0.58699999999999997</v>
      </c>
      <c r="E4452" s="11">
        <v>8.8999999999999996E-2</v>
      </c>
      <c r="F4452" s="11">
        <v>0</v>
      </c>
      <c r="G4452" s="11" t="s">
        <v>7079</v>
      </c>
    </row>
    <row r="4453" spans="1:7">
      <c r="A4453" s="20" t="s">
        <v>961</v>
      </c>
      <c r="B4453" s="11">
        <v>0</v>
      </c>
      <c r="C4453" s="11">
        <v>0.91604226482573803</v>
      </c>
      <c r="D4453" s="11">
        <v>0.621</v>
      </c>
      <c r="E4453" s="11">
        <v>9.1999999999999998E-2</v>
      </c>
      <c r="F4453" s="11">
        <v>0</v>
      </c>
      <c r="G4453" s="11" t="s">
        <v>7079</v>
      </c>
    </row>
    <row r="4454" spans="1:7">
      <c r="A4454" s="20" t="s">
        <v>514</v>
      </c>
      <c r="B4454" s="11">
        <v>0</v>
      </c>
      <c r="C4454" s="11">
        <v>0.91527199999271802</v>
      </c>
      <c r="D4454" s="11">
        <v>0.59699999999999998</v>
      </c>
      <c r="E4454" s="11">
        <v>6.9000000000000006E-2</v>
      </c>
      <c r="F4454" s="11">
        <v>0</v>
      </c>
      <c r="G4454" s="11" t="s">
        <v>7079</v>
      </c>
    </row>
    <row r="4455" spans="1:7">
      <c r="A4455" s="20" t="s">
        <v>441</v>
      </c>
      <c r="B4455" s="11">
        <v>0</v>
      </c>
      <c r="C4455" s="11">
        <v>0.915139330931106</v>
      </c>
      <c r="D4455" s="11">
        <v>0.66</v>
      </c>
      <c r="E4455" s="11">
        <v>0.125</v>
      </c>
      <c r="F4455" s="11">
        <v>0</v>
      </c>
      <c r="G4455" s="11" t="s">
        <v>7079</v>
      </c>
    </row>
    <row r="4456" spans="1:7">
      <c r="A4456" s="20" t="s">
        <v>586</v>
      </c>
      <c r="B4456" s="11">
        <v>0</v>
      </c>
      <c r="C4456" s="11">
        <v>0.91477089392870203</v>
      </c>
      <c r="D4456" s="11">
        <v>0.61199999999999999</v>
      </c>
      <c r="E4456" s="11">
        <v>7.5999999999999998E-2</v>
      </c>
      <c r="F4456" s="11">
        <v>0</v>
      </c>
      <c r="G4456" s="11" t="s">
        <v>7079</v>
      </c>
    </row>
    <row r="4457" spans="1:7">
      <c r="A4457" s="20" t="s">
        <v>280</v>
      </c>
      <c r="B4457" s="11">
        <v>0</v>
      </c>
      <c r="C4457" s="11">
        <v>0.91449808551738099</v>
      </c>
      <c r="D4457" s="11">
        <v>0.46700000000000003</v>
      </c>
      <c r="E4457" s="11">
        <v>0.114</v>
      </c>
      <c r="F4457" s="11">
        <v>0</v>
      </c>
      <c r="G4457" s="11" t="s">
        <v>7079</v>
      </c>
    </row>
    <row r="4458" spans="1:7">
      <c r="A4458" s="20" t="s">
        <v>564</v>
      </c>
      <c r="B4458" s="11">
        <v>0</v>
      </c>
      <c r="C4458" s="11">
        <v>0.91365297603506002</v>
      </c>
      <c r="D4458" s="11">
        <v>0.70299999999999996</v>
      </c>
      <c r="E4458" s="11">
        <v>0.20499999999999999</v>
      </c>
      <c r="F4458" s="11">
        <v>0</v>
      </c>
      <c r="G4458" s="11" t="s">
        <v>7079</v>
      </c>
    </row>
    <row r="4459" spans="1:7">
      <c r="A4459" s="20" t="s">
        <v>161</v>
      </c>
      <c r="B4459" s="11">
        <v>0</v>
      </c>
      <c r="C4459" s="11">
        <v>0.91161393050700201</v>
      </c>
      <c r="D4459" s="11">
        <v>0.68400000000000005</v>
      </c>
      <c r="E4459" s="11">
        <v>0.307</v>
      </c>
      <c r="F4459" s="11">
        <v>0</v>
      </c>
      <c r="G4459" s="11" t="s">
        <v>7079</v>
      </c>
    </row>
    <row r="4460" spans="1:7">
      <c r="A4460" s="20" t="s">
        <v>308</v>
      </c>
      <c r="B4460" s="11">
        <v>0</v>
      </c>
      <c r="C4460" s="11">
        <v>0.90767439605935696</v>
      </c>
      <c r="D4460" s="11">
        <v>0.32700000000000001</v>
      </c>
      <c r="E4460" s="11">
        <v>8.4000000000000005E-2</v>
      </c>
      <c r="F4460" s="11">
        <v>0</v>
      </c>
      <c r="G4460" s="11" t="s">
        <v>7079</v>
      </c>
    </row>
    <row r="4461" spans="1:7">
      <c r="A4461" s="20" t="s">
        <v>907</v>
      </c>
      <c r="B4461" s="11">
        <v>0</v>
      </c>
      <c r="C4461" s="11">
        <v>0.90584974514099703</v>
      </c>
      <c r="D4461" s="11">
        <v>0.73399999999999999</v>
      </c>
      <c r="E4461" s="11">
        <v>0.442</v>
      </c>
      <c r="F4461" s="11">
        <v>0</v>
      </c>
      <c r="G4461" s="11" t="s">
        <v>7079</v>
      </c>
    </row>
    <row r="4462" spans="1:7">
      <c r="A4462" s="20" t="s">
        <v>1004</v>
      </c>
      <c r="B4462" s="11">
        <v>0</v>
      </c>
      <c r="C4462" s="11">
        <v>0.90505770696679699</v>
      </c>
      <c r="D4462" s="11">
        <v>0.51900000000000002</v>
      </c>
      <c r="E4462" s="11">
        <v>4.7E-2</v>
      </c>
      <c r="F4462" s="11">
        <v>0</v>
      </c>
      <c r="G4462" s="11" t="s">
        <v>7079</v>
      </c>
    </row>
    <row r="4463" spans="1:7">
      <c r="A4463" s="20" t="s">
        <v>2249</v>
      </c>
      <c r="B4463" s="11">
        <v>0</v>
      </c>
      <c r="C4463" s="11">
        <v>0.90447293362470704</v>
      </c>
      <c r="D4463" s="11">
        <v>0.76</v>
      </c>
      <c r="E4463" s="11">
        <v>0.34499999999999997</v>
      </c>
      <c r="F4463" s="11">
        <v>0</v>
      </c>
      <c r="G4463" s="11" t="s">
        <v>7079</v>
      </c>
    </row>
    <row r="4464" spans="1:7">
      <c r="A4464" s="20" t="s">
        <v>4453</v>
      </c>
      <c r="B4464" s="11">
        <v>0</v>
      </c>
      <c r="C4464" s="11">
        <v>0.90276369338829299</v>
      </c>
      <c r="D4464" s="11">
        <v>0.51</v>
      </c>
      <c r="E4464" s="11">
        <v>0.10100000000000001</v>
      </c>
      <c r="F4464" s="11">
        <v>0</v>
      </c>
      <c r="G4464" s="11" t="s">
        <v>7079</v>
      </c>
    </row>
    <row r="4465" spans="1:7">
      <c r="A4465" s="20" t="s">
        <v>356</v>
      </c>
      <c r="B4465" s="11">
        <v>0</v>
      </c>
      <c r="C4465" s="11">
        <v>0.90167998923163095</v>
      </c>
      <c r="D4465" s="11">
        <v>0.64</v>
      </c>
      <c r="E4465" s="11">
        <v>0.111</v>
      </c>
      <c r="F4465" s="11">
        <v>0</v>
      </c>
      <c r="G4465" s="11" t="s">
        <v>7079</v>
      </c>
    </row>
    <row r="4466" spans="1:7">
      <c r="A4466" s="20" t="s">
        <v>5150</v>
      </c>
      <c r="B4466" s="11">
        <v>0</v>
      </c>
      <c r="C4466" s="11">
        <v>0.90031779347291796</v>
      </c>
      <c r="D4466" s="11">
        <v>0.56200000000000006</v>
      </c>
      <c r="E4466" s="11">
        <v>5.6000000000000001E-2</v>
      </c>
      <c r="F4466" s="11">
        <v>0</v>
      </c>
      <c r="G4466" s="11" t="s">
        <v>7079</v>
      </c>
    </row>
    <row r="4467" spans="1:7">
      <c r="A4467" s="20" t="s">
        <v>1202</v>
      </c>
      <c r="B4467" s="11">
        <v>0</v>
      </c>
      <c r="C4467" s="11">
        <v>0.89979046465847301</v>
      </c>
      <c r="D4467" s="11">
        <v>0.35599999999999998</v>
      </c>
      <c r="E4467" s="11">
        <v>2.4E-2</v>
      </c>
      <c r="F4467" s="11">
        <v>0</v>
      </c>
      <c r="G4467" s="11" t="s">
        <v>7079</v>
      </c>
    </row>
    <row r="4468" spans="1:7">
      <c r="A4468" s="20" t="s">
        <v>616</v>
      </c>
      <c r="B4468" s="11">
        <v>0</v>
      </c>
      <c r="C4468" s="11">
        <v>0.89927511371121005</v>
      </c>
      <c r="D4468" s="11">
        <v>0.64800000000000002</v>
      </c>
      <c r="E4468" s="11">
        <v>0.14499999999999999</v>
      </c>
      <c r="F4468" s="11">
        <v>0</v>
      </c>
      <c r="G4468" s="11" t="s">
        <v>7079</v>
      </c>
    </row>
    <row r="4469" spans="1:7">
      <c r="A4469" s="20" t="s">
        <v>968</v>
      </c>
      <c r="B4469" s="11">
        <v>0</v>
      </c>
      <c r="C4469" s="11">
        <v>0.89882461361785504</v>
      </c>
      <c r="D4469" s="11">
        <v>0.57499999999999996</v>
      </c>
      <c r="E4469" s="11">
        <v>5.7000000000000002E-2</v>
      </c>
      <c r="F4469" s="11">
        <v>0</v>
      </c>
      <c r="G4469" s="11" t="s">
        <v>7079</v>
      </c>
    </row>
    <row r="4470" spans="1:7">
      <c r="A4470" s="20" t="s">
        <v>489</v>
      </c>
      <c r="B4470" s="11">
        <v>0</v>
      </c>
      <c r="C4470" s="11">
        <v>0.89872975802312705</v>
      </c>
      <c r="D4470" s="11">
        <v>0.76500000000000001</v>
      </c>
      <c r="E4470" s="11">
        <v>0.37</v>
      </c>
      <c r="F4470" s="11">
        <v>0</v>
      </c>
      <c r="G4470" s="11" t="s">
        <v>7079</v>
      </c>
    </row>
    <row r="4471" spans="1:7">
      <c r="A4471" s="20" t="s">
        <v>252</v>
      </c>
      <c r="B4471" s="11">
        <v>0</v>
      </c>
      <c r="C4471" s="11">
        <v>0.89060672585640899</v>
      </c>
      <c r="D4471" s="11">
        <v>0.91800000000000004</v>
      </c>
      <c r="E4471" s="11">
        <v>0.59099999999999997</v>
      </c>
      <c r="F4471" s="11">
        <v>0</v>
      </c>
      <c r="G4471" s="11" t="s">
        <v>7079</v>
      </c>
    </row>
    <row r="4472" spans="1:7">
      <c r="A4472" s="20" t="s">
        <v>229</v>
      </c>
      <c r="B4472" s="14">
        <v>1.3203472413438699E-227</v>
      </c>
      <c r="C4472" s="11">
        <v>0.88578909664541905</v>
      </c>
      <c r="D4472" s="11">
        <v>0.29799999999999999</v>
      </c>
      <c r="E4472" s="11">
        <v>0.113</v>
      </c>
      <c r="F4472" s="14">
        <v>2.67304299010066E-223</v>
      </c>
      <c r="G4472" s="11" t="s">
        <v>7079</v>
      </c>
    </row>
    <row r="4473" spans="1:7">
      <c r="A4473" s="20" t="s">
        <v>431</v>
      </c>
      <c r="B4473" s="11">
        <v>0</v>
      </c>
      <c r="C4473" s="11">
        <v>0.88552551904339505</v>
      </c>
      <c r="D4473" s="11">
        <v>0.59</v>
      </c>
      <c r="E4473" s="11">
        <v>0.112</v>
      </c>
      <c r="F4473" s="11">
        <v>0</v>
      </c>
      <c r="G4473" s="11" t="s">
        <v>7079</v>
      </c>
    </row>
    <row r="4474" spans="1:7">
      <c r="A4474" s="20" t="s">
        <v>900</v>
      </c>
      <c r="B4474" s="11">
        <v>0</v>
      </c>
      <c r="C4474" s="11">
        <v>0.88430491977487302</v>
      </c>
      <c r="D4474" s="11">
        <v>0.626</v>
      </c>
      <c r="E4474" s="11">
        <v>0.154</v>
      </c>
      <c r="F4474" s="11">
        <v>0</v>
      </c>
      <c r="G4474" s="11" t="s">
        <v>7079</v>
      </c>
    </row>
    <row r="4475" spans="1:7">
      <c r="A4475" s="20" t="s">
        <v>240</v>
      </c>
      <c r="B4475" s="11">
        <v>0</v>
      </c>
      <c r="C4475" s="11">
        <v>0.88149348032331598</v>
      </c>
      <c r="D4475" s="11">
        <v>0.65300000000000002</v>
      </c>
      <c r="E4475" s="11">
        <v>0.17599999999999999</v>
      </c>
      <c r="F4475" s="11">
        <v>0</v>
      </c>
      <c r="G4475" s="11" t="s">
        <v>7079</v>
      </c>
    </row>
    <row r="4476" spans="1:7">
      <c r="A4476" s="20" t="s">
        <v>893</v>
      </c>
      <c r="B4476" s="11">
        <v>0</v>
      </c>
      <c r="C4476" s="11">
        <v>0.87865201231481005</v>
      </c>
      <c r="D4476" s="11">
        <v>0.53</v>
      </c>
      <c r="E4476" s="11">
        <v>8.5000000000000006E-2</v>
      </c>
      <c r="F4476" s="11">
        <v>0</v>
      </c>
      <c r="G4476" s="11" t="s">
        <v>7079</v>
      </c>
    </row>
    <row r="4477" spans="1:7">
      <c r="A4477" s="20" t="s">
        <v>309</v>
      </c>
      <c r="B4477" s="11">
        <v>0</v>
      </c>
      <c r="C4477" s="11">
        <v>0.87605489291080196</v>
      </c>
      <c r="D4477" s="11">
        <v>0.79800000000000004</v>
      </c>
      <c r="E4477" s="11">
        <v>0.41499999999999998</v>
      </c>
      <c r="F4477" s="11">
        <v>0</v>
      </c>
      <c r="G4477" s="11" t="s">
        <v>7079</v>
      </c>
    </row>
    <row r="4478" spans="1:7">
      <c r="A4478" s="20" t="s">
        <v>332</v>
      </c>
      <c r="B4478" s="11">
        <v>0</v>
      </c>
      <c r="C4478" s="11">
        <v>0.871425049851689</v>
      </c>
      <c r="D4478" s="11">
        <v>0.61399999999999999</v>
      </c>
      <c r="E4478" s="11">
        <v>8.4000000000000005E-2</v>
      </c>
      <c r="F4478" s="11">
        <v>0</v>
      </c>
      <c r="G4478" s="11" t="s">
        <v>7079</v>
      </c>
    </row>
    <row r="4479" spans="1:7">
      <c r="A4479" s="20" t="s">
        <v>5089</v>
      </c>
      <c r="B4479" s="11">
        <v>0</v>
      </c>
      <c r="C4479" s="11">
        <v>0.866456762425172</v>
      </c>
      <c r="D4479" s="11">
        <v>0.79600000000000004</v>
      </c>
      <c r="E4479" s="11">
        <v>0.56100000000000005</v>
      </c>
      <c r="F4479" s="11">
        <v>0</v>
      </c>
      <c r="G4479" s="11" t="s">
        <v>7079</v>
      </c>
    </row>
    <row r="4480" spans="1:7">
      <c r="A4480" s="20" t="s">
        <v>1019</v>
      </c>
      <c r="B4480" s="11">
        <v>0</v>
      </c>
      <c r="C4480" s="11">
        <v>0.866214117077859</v>
      </c>
      <c r="D4480" s="11">
        <v>0.56000000000000005</v>
      </c>
      <c r="E4480" s="11">
        <v>9.8000000000000004E-2</v>
      </c>
      <c r="F4480" s="11">
        <v>0</v>
      </c>
      <c r="G4480" s="11" t="s">
        <v>7079</v>
      </c>
    </row>
    <row r="4481" spans="1:7">
      <c r="A4481" s="20" t="s">
        <v>973</v>
      </c>
      <c r="B4481" s="11">
        <v>0</v>
      </c>
      <c r="C4481" s="11">
        <v>0.86090570563408597</v>
      </c>
      <c r="D4481" s="11">
        <v>0.71099999999999997</v>
      </c>
      <c r="E4481" s="11">
        <v>0.27800000000000002</v>
      </c>
      <c r="F4481" s="11">
        <v>0</v>
      </c>
      <c r="G4481" s="11" t="s">
        <v>7079</v>
      </c>
    </row>
    <row r="4482" spans="1:7">
      <c r="A4482" s="20" t="s">
        <v>950</v>
      </c>
      <c r="B4482" s="11">
        <v>0</v>
      </c>
      <c r="C4482" s="11">
        <v>0.85757121261421398</v>
      </c>
      <c r="D4482" s="11">
        <v>0.65300000000000002</v>
      </c>
      <c r="E4482" s="11">
        <v>0.17499999999999999</v>
      </c>
      <c r="F4482" s="11">
        <v>0</v>
      </c>
      <c r="G4482" s="11" t="s">
        <v>7079</v>
      </c>
    </row>
    <row r="4483" spans="1:7">
      <c r="A4483" s="20" t="s">
        <v>1053</v>
      </c>
      <c r="B4483" s="11">
        <v>0</v>
      </c>
      <c r="C4483" s="11">
        <v>0.85493060744921701</v>
      </c>
      <c r="D4483" s="11">
        <v>0.55300000000000005</v>
      </c>
      <c r="E4483" s="11">
        <v>9.7000000000000003E-2</v>
      </c>
      <c r="F4483" s="11">
        <v>0</v>
      </c>
      <c r="G4483" s="11" t="s">
        <v>7079</v>
      </c>
    </row>
    <row r="4484" spans="1:7">
      <c r="A4484" s="20" t="s">
        <v>548</v>
      </c>
      <c r="B4484" s="11">
        <v>0</v>
      </c>
      <c r="C4484" s="11">
        <v>0.85492110618943695</v>
      </c>
      <c r="D4484" s="11">
        <v>0.56499999999999995</v>
      </c>
      <c r="E4484" s="11">
        <v>7.9000000000000001E-2</v>
      </c>
      <c r="F4484" s="11">
        <v>0</v>
      </c>
      <c r="G4484" s="11" t="s">
        <v>7079</v>
      </c>
    </row>
    <row r="4485" spans="1:7">
      <c r="A4485" s="20" t="s">
        <v>1042</v>
      </c>
      <c r="B4485" s="11">
        <v>0</v>
      </c>
      <c r="C4485" s="11">
        <v>0.84909402625271702</v>
      </c>
      <c r="D4485" s="11">
        <v>0.53600000000000003</v>
      </c>
      <c r="E4485" s="11">
        <v>7.5999999999999998E-2</v>
      </c>
      <c r="F4485" s="11">
        <v>0</v>
      </c>
      <c r="G4485" s="11" t="s">
        <v>7079</v>
      </c>
    </row>
    <row r="4486" spans="1:7">
      <c r="A4486" s="20" t="s">
        <v>995</v>
      </c>
      <c r="B4486" s="11">
        <v>0</v>
      </c>
      <c r="C4486" s="11">
        <v>0.847703372685223</v>
      </c>
      <c r="D4486" s="11">
        <v>0.29699999999999999</v>
      </c>
      <c r="E4486" s="11">
        <v>3.5000000000000003E-2</v>
      </c>
      <c r="F4486" s="11">
        <v>0</v>
      </c>
      <c r="G4486" s="11" t="s">
        <v>7079</v>
      </c>
    </row>
    <row r="4487" spans="1:7">
      <c r="A4487" s="20" t="s">
        <v>95</v>
      </c>
      <c r="B4487" s="11">
        <v>0</v>
      </c>
      <c r="C4487" s="11">
        <v>0.84730838516708795</v>
      </c>
      <c r="D4487" s="11">
        <v>0.86299999999999999</v>
      </c>
      <c r="E4487" s="11">
        <v>0.58199999999999996</v>
      </c>
      <c r="F4487" s="11">
        <v>0</v>
      </c>
      <c r="G4487" s="11" t="s">
        <v>7079</v>
      </c>
    </row>
    <row r="4488" spans="1:7">
      <c r="A4488" s="20" t="s">
        <v>315</v>
      </c>
      <c r="B4488" s="11">
        <v>0</v>
      </c>
      <c r="C4488" s="11">
        <v>0.84676182178857096</v>
      </c>
      <c r="D4488" s="11">
        <v>0.34300000000000003</v>
      </c>
      <c r="E4488" s="11">
        <v>9.6000000000000002E-2</v>
      </c>
      <c r="F4488" s="11">
        <v>0</v>
      </c>
      <c r="G4488" s="11" t="s">
        <v>7079</v>
      </c>
    </row>
    <row r="4489" spans="1:7">
      <c r="A4489" s="20" t="s">
        <v>472</v>
      </c>
      <c r="B4489" s="11">
        <v>0</v>
      </c>
      <c r="C4489" s="11">
        <v>0.84438176886871796</v>
      </c>
      <c r="D4489" s="11">
        <v>0.46800000000000003</v>
      </c>
      <c r="E4489" s="11">
        <v>7.4999999999999997E-2</v>
      </c>
      <c r="F4489" s="11">
        <v>0</v>
      </c>
      <c r="G4489" s="11" t="s">
        <v>7079</v>
      </c>
    </row>
    <row r="4490" spans="1:7">
      <c r="A4490" s="20" t="s">
        <v>330</v>
      </c>
      <c r="B4490" s="14">
        <v>2.4449741172386E-266</v>
      </c>
      <c r="C4490" s="11">
        <v>0.84187177993628703</v>
      </c>
      <c r="D4490" s="11">
        <v>0.41799999999999998</v>
      </c>
      <c r="E4490" s="11">
        <v>0.183</v>
      </c>
      <c r="F4490" s="14">
        <v>4.9498501003495499E-262</v>
      </c>
      <c r="G4490" s="11" t="s">
        <v>7079</v>
      </c>
    </row>
    <row r="4491" spans="1:7">
      <c r="A4491" s="20" t="s">
        <v>853</v>
      </c>
      <c r="B4491" s="11">
        <v>0</v>
      </c>
      <c r="C4491" s="11">
        <v>0.83950808049842995</v>
      </c>
      <c r="D4491" s="11">
        <v>0.34599999999999997</v>
      </c>
      <c r="E4491" s="11">
        <v>0.1</v>
      </c>
      <c r="F4491" s="11">
        <v>0</v>
      </c>
      <c r="G4491" s="11" t="s">
        <v>7079</v>
      </c>
    </row>
    <row r="4492" spans="1:7">
      <c r="A4492" s="20" t="s">
        <v>754</v>
      </c>
      <c r="B4492" s="11">
        <v>0</v>
      </c>
      <c r="C4492" s="11">
        <v>0.83729825528437796</v>
      </c>
      <c r="D4492" s="11">
        <v>0.72199999999999998</v>
      </c>
      <c r="E4492" s="11">
        <v>0.29799999999999999</v>
      </c>
      <c r="F4492" s="11">
        <v>0</v>
      </c>
      <c r="G4492" s="11" t="s">
        <v>7079</v>
      </c>
    </row>
    <row r="4493" spans="1:7">
      <c r="A4493" s="20" t="s">
        <v>494</v>
      </c>
      <c r="B4493" s="11">
        <v>0</v>
      </c>
      <c r="C4493" s="11">
        <v>0.83529282756645995</v>
      </c>
      <c r="D4493" s="11">
        <v>0.69199999999999995</v>
      </c>
      <c r="E4493" s="11">
        <v>0.27100000000000002</v>
      </c>
      <c r="F4493" s="11">
        <v>0</v>
      </c>
      <c r="G4493" s="11" t="s">
        <v>7079</v>
      </c>
    </row>
    <row r="4494" spans="1:7">
      <c r="A4494" s="20" t="s">
        <v>334</v>
      </c>
      <c r="B4494" s="11">
        <v>0</v>
      </c>
      <c r="C4494" s="11">
        <v>0.83245619324266795</v>
      </c>
      <c r="D4494" s="11">
        <v>0.46300000000000002</v>
      </c>
      <c r="E4494" s="11">
        <v>0.113</v>
      </c>
      <c r="F4494" s="11">
        <v>0</v>
      </c>
      <c r="G4494" s="11" t="s">
        <v>7079</v>
      </c>
    </row>
    <row r="4495" spans="1:7">
      <c r="A4495" s="20" t="s">
        <v>1188</v>
      </c>
      <c r="B4495" s="11">
        <v>0</v>
      </c>
      <c r="C4495" s="11">
        <v>0.83236521670118802</v>
      </c>
      <c r="D4495" s="11">
        <v>0.57599999999999996</v>
      </c>
      <c r="E4495" s="11">
        <v>0.14699999999999999</v>
      </c>
      <c r="F4495" s="11">
        <v>0</v>
      </c>
      <c r="G4495" s="11" t="s">
        <v>7079</v>
      </c>
    </row>
    <row r="4496" spans="1:7">
      <c r="A4496" s="20" t="s">
        <v>432</v>
      </c>
      <c r="B4496" s="11">
        <v>0</v>
      </c>
      <c r="C4496" s="11">
        <v>0.83233073230911603</v>
      </c>
      <c r="D4496" s="11">
        <v>0.77600000000000002</v>
      </c>
      <c r="E4496" s="11">
        <v>0.42399999999999999</v>
      </c>
      <c r="F4496" s="11">
        <v>0</v>
      </c>
      <c r="G4496" s="11" t="s">
        <v>7079</v>
      </c>
    </row>
    <row r="4497" spans="1:7">
      <c r="A4497" s="20" t="s">
        <v>1172</v>
      </c>
      <c r="B4497" s="11">
        <v>0</v>
      </c>
      <c r="C4497" s="11">
        <v>0.82894398284836901</v>
      </c>
      <c r="D4497" s="11">
        <v>0.41299999999999998</v>
      </c>
      <c r="E4497" s="11">
        <v>6.0000000000000001E-3</v>
      </c>
      <c r="F4497" s="11">
        <v>0</v>
      </c>
      <c r="G4497" s="11" t="s">
        <v>7079</v>
      </c>
    </row>
    <row r="4498" spans="1:7">
      <c r="A4498" s="20" t="s">
        <v>1033</v>
      </c>
      <c r="B4498" s="11">
        <v>0</v>
      </c>
      <c r="C4498" s="11">
        <v>0.82834593788172095</v>
      </c>
      <c r="D4498" s="11">
        <v>0.77900000000000003</v>
      </c>
      <c r="E4498" s="11">
        <v>0.42499999999999999</v>
      </c>
      <c r="F4498" s="11">
        <v>0</v>
      </c>
      <c r="G4498" s="11" t="s">
        <v>7079</v>
      </c>
    </row>
    <row r="4499" spans="1:7">
      <c r="A4499" s="20" t="s">
        <v>1030</v>
      </c>
      <c r="B4499" s="11">
        <v>0</v>
      </c>
      <c r="C4499" s="11">
        <v>0.827014343377244</v>
      </c>
      <c r="D4499" s="11">
        <v>0.46800000000000003</v>
      </c>
      <c r="E4499" s="11">
        <v>2.9000000000000001E-2</v>
      </c>
      <c r="F4499" s="11">
        <v>0</v>
      </c>
      <c r="G4499" s="11" t="s">
        <v>7079</v>
      </c>
    </row>
    <row r="4500" spans="1:7">
      <c r="A4500" s="20" t="s">
        <v>211</v>
      </c>
      <c r="B4500" s="11">
        <v>0</v>
      </c>
      <c r="C4500" s="11">
        <v>0.826305069066126</v>
      </c>
      <c r="D4500" s="11">
        <v>0.69399999999999995</v>
      </c>
      <c r="E4500" s="11">
        <v>0.23300000000000001</v>
      </c>
      <c r="F4500" s="11">
        <v>0</v>
      </c>
      <c r="G4500" s="11" t="s">
        <v>7079</v>
      </c>
    </row>
    <row r="4501" spans="1:7">
      <c r="A4501" s="20" t="s">
        <v>206</v>
      </c>
      <c r="B4501" s="11">
        <v>0</v>
      </c>
      <c r="C4501" s="11">
        <v>0.82418744254170195</v>
      </c>
      <c r="D4501" s="11">
        <v>0.80200000000000005</v>
      </c>
      <c r="E4501" s="11">
        <v>0.48799999999999999</v>
      </c>
      <c r="F4501" s="11">
        <v>0</v>
      </c>
      <c r="G4501" s="11" t="s">
        <v>7079</v>
      </c>
    </row>
    <row r="4502" spans="1:7">
      <c r="A4502" s="20" t="s">
        <v>339</v>
      </c>
      <c r="B4502" s="11">
        <v>0</v>
      </c>
      <c r="C4502" s="11">
        <v>0.823026377499809</v>
      </c>
      <c r="D4502" s="11">
        <v>0.61099999999999999</v>
      </c>
      <c r="E4502" s="11">
        <v>0.20200000000000001</v>
      </c>
      <c r="F4502" s="11">
        <v>0</v>
      </c>
      <c r="G4502" s="11" t="s">
        <v>7079</v>
      </c>
    </row>
    <row r="4503" spans="1:7">
      <c r="A4503" s="20" t="s">
        <v>226</v>
      </c>
      <c r="B4503" s="11">
        <v>0</v>
      </c>
      <c r="C4503" s="11">
        <v>0.82172443021244801</v>
      </c>
      <c r="D4503" s="11">
        <v>0.80700000000000005</v>
      </c>
      <c r="E4503" s="11">
        <v>0.48499999999999999</v>
      </c>
      <c r="F4503" s="11">
        <v>0</v>
      </c>
      <c r="G4503" s="11" t="s">
        <v>7079</v>
      </c>
    </row>
    <row r="4504" spans="1:7">
      <c r="A4504" s="20" t="s">
        <v>1161</v>
      </c>
      <c r="B4504" s="11">
        <v>0</v>
      </c>
      <c r="C4504" s="11">
        <v>0.81976282985143101</v>
      </c>
      <c r="D4504" s="11">
        <v>0.35099999999999998</v>
      </c>
      <c r="E4504" s="11">
        <v>2.7E-2</v>
      </c>
      <c r="F4504" s="11">
        <v>0</v>
      </c>
      <c r="G4504" s="11" t="s">
        <v>7079</v>
      </c>
    </row>
    <row r="4505" spans="1:7">
      <c r="A4505" s="20" t="s">
        <v>496</v>
      </c>
      <c r="B4505" s="11">
        <v>0</v>
      </c>
      <c r="C4505" s="11">
        <v>0.81866314816263597</v>
      </c>
      <c r="D4505" s="11">
        <v>0.77600000000000002</v>
      </c>
      <c r="E4505" s="11">
        <v>0.45700000000000002</v>
      </c>
      <c r="F4505" s="11">
        <v>0</v>
      </c>
      <c r="G4505" s="11" t="s">
        <v>7079</v>
      </c>
    </row>
    <row r="4506" spans="1:7">
      <c r="A4506" s="20" t="s">
        <v>1001</v>
      </c>
      <c r="B4506" s="11">
        <v>0</v>
      </c>
      <c r="C4506" s="11">
        <v>0.81820147898145901</v>
      </c>
      <c r="D4506" s="11">
        <v>0.60899999999999999</v>
      </c>
      <c r="E4506" s="11">
        <v>0.111</v>
      </c>
      <c r="F4506" s="11">
        <v>0</v>
      </c>
      <c r="G4506" s="11" t="s">
        <v>7079</v>
      </c>
    </row>
    <row r="4507" spans="1:7">
      <c r="A4507" s="20" t="s">
        <v>449</v>
      </c>
      <c r="B4507" s="11">
        <v>0</v>
      </c>
      <c r="C4507" s="11">
        <v>0.81545914508905104</v>
      </c>
      <c r="D4507" s="11">
        <v>0.56799999999999995</v>
      </c>
      <c r="E4507" s="11">
        <v>0.11899999999999999</v>
      </c>
      <c r="F4507" s="11">
        <v>0</v>
      </c>
      <c r="G4507" s="11" t="s">
        <v>7079</v>
      </c>
    </row>
    <row r="4508" spans="1:7">
      <c r="A4508" s="20" t="s">
        <v>513</v>
      </c>
      <c r="B4508" s="11">
        <v>0</v>
      </c>
      <c r="C4508" s="11">
        <v>0.81126430208225697</v>
      </c>
      <c r="D4508" s="11">
        <v>0.56799999999999995</v>
      </c>
      <c r="E4508" s="11">
        <v>0.12</v>
      </c>
      <c r="F4508" s="11">
        <v>0</v>
      </c>
      <c r="G4508" s="11" t="s">
        <v>7079</v>
      </c>
    </row>
    <row r="4509" spans="1:7">
      <c r="A4509" s="20" t="s">
        <v>1038</v>
      </c>
      <c r="B4509" s="11">
        <v>0</v>
      </c>
      <c r="C4509" s="11">
        <v>0.80977509989537499</v>
      </c>
      <c r="D4509" s="11">
        <v>0.57699999999999996</v>
      </c>
      <c r="E4509" s="11">
        <v>9.2999999999999999E-2</v>
      </c>
      <c r="F4509" s="11">
        <v>0</v>
      </c>
      <c r="G4509" s="11" t="s">
        <v>7079</v>
      </c>
    </row>
    <row r="4510" spans="1:7">
      <c r="A4510" s="20" t="s">
        <v>799</v>
      </c>
      <c r="B4510" s="11">
        <v>0</v>
      </c>
      <c r="C4510" s="11">
        <v>0.80670586209120199</v>
      </c>
      <c r="D4510" s="11">
        <v>0.73399999999999999</v>
      </c>
      <c r="E4510" s="11">
        <v>0.25</v>
      </c>
      <c r="F4510" s="11">
        <v>0</v>
      </c>
      <c r="G4510" s="11" t="s">
        <v>7079</v>
      </c>
    </row>
    <row r="4511" spans="1:7">
      <c r="A4511" s="20" t="s">
        <v>1640</v>
      </c>
      <c r="B4511" s="11">
        <v>0</v>
      </c>
      <c r="C4511" s="11">
        <v>0.80079659025113203</v>
      </c>
      <c r="D4511" s="11">
        <v>0.93700000000000006</v>
      </c>
      <c r="E4511" s="11">
        <v>0.86699999999999999</v>
      </c>
      <c r="F4511" s="11">
        <v>0</v>
      </c>
      <c r="G4511" s="11" t="s">
        <v>7079</v>
      </c>
    </row>
    <row r="4512" spans="1:7">
      <c r="A4512" s="20" t="s">
        <v>320</v>
      </c>
      <c r="B4512" s="11">
        <v>0</v>
      </c>
      <c r="C4512" s="11">
        <v>0.799853587302918</v>
      </c>
      <c r="D4512" s="11">
        <v>0.48299999999999998</v>
      </c>
      <c r="E4512" s="11">
        <v>0.17100000000000001</v>
      </c>
      <c r="F4512" s="11">
        <v>0</v>
      </c>
      <c r="G4512" s="11" t="s">
        <v>7079</v>
      </c>
    </row>
    <row r="4513" spans="1:7">
      <c r="A4513" s="20" t="s">
        <v>403</v>
      </c>
      <c r="B4513" s="11">
        <v>0</v>
      </c>
      <c r="C4513" s="11">
        <v>0.79931823788983702</v>
      </c>
      <c r="D4513" s="11">
        <v>0.56699999999999995</v>
      </c>
      <c r="E4513" s="11">
        <v>7.5999999999999998E-2</v>
      </c>
      <c r="F4513" s="11">
        <v>0</v>
      </c>
      <c r="G4513" s="11" t="s">
        <v>7079</v>
      </c>
    </row>
    <row r="4514" spans="1:7">
      <c r="A4514" s="20" t="s">
        <v>4436</v>
      </c>
      <c r="B4514" s="11">
        <v>0</v>
      </c>
      <c r="C4514" s="11">
        <v>0.798339420121705</v>
      </c>
      <c r="D4514" s="11">
        <v>0.65900000000000003</v>
      </c>
      <c r="E4514" s="11">
        <v>0.35799999999999998</v>
      </c>
      <c r="F4514" s="11">
        <v>0</v>
      </c>
      <c r="G4514" s="11" t="s">
        <v>7079</v>
      </c>
    </row>
    <row r="4515" spans="1:7">
      <c r="A4515" s="20" t="s">
        <v>576</v>
      </c>
      <c r="B4515" s="11">
        <v>0</v>
      </c>
      <c r="C4515" s="11">
        <v>0.79677725674746802</v>
      </c>
      <c r="D4515" s="11">
        <v>0.52200000000000002</v>
      </c>
      <c r="E4515" s="11">
        <v>8.8999999999999996E-2</v>
      </c>
      <c r="F4515" s="11">
        <v>0</v>
      </c>
      <c r="G4515" s="11" t="s">
        <v>7079</v>
      </c>
    </row>
    <row r="4516" spans="1:7">
      <c r="A4516" s="20" t="s">
        <v>939</v>
      </c>
      <c r="B4516" s="11">
        <v>0</v>
      </c>
      <c r="C4516" s="11">
        <v>0.79566040514090197</v>
      </c>
      <c r="D4516" s="11">
        <v>0.57399999999999995</v>
      </c>
      <c r="E4516" s="11">
        <v>0.112</v>
      </c>
      <c r="F4516" s="11">
        <v>0</v>
      </c>
      <c r="G4516" s="11" t="s">
        <v>7079</v>
      </c>
    </row>
    <row r="4517" spans="1:7">
      <c r="A4517" s="20" t="s">
        <v>381</v>
      </c>
      <c r="B4517" s="11">
        <v>0</v>
      </c>
      <c r="C4517" s="11">
        <v>0.79398025622237001</v>
      </c>
      <c r="D4517" s="11">
        <v>0.70099999999999996</v>
      </c>
      <c r="E4517" s="11">
        <v>0.247</v>
      </c>
      <c r="F4517" s="11">
        <v>0</v>
      </c>
      <c r="G4517" s="11" t="s">
        <v>7079</v>
      </c>
    </row>
    <row r="4518" spans="1:7">
      <c r="A4518" s="20" t="s">
        <v>1061</v>
      </c>
      <c r="B4518" s="11">
        <v>0</v>
      </c>
      <c r="C4518" s="11">
        <v>0.78959001770917003</v>
      </c>
      <c r="D4518" s="11">
        <v>0.44500000000000001</v>
      </c>
      <c r="E4518" s="11">
        <v>0.06</v>
      </c>
      <c r="F4518" s="11">
        <v>0</v>
      </c>
      <c r="G4518" s="11" t="s">
        <v>7079</v>
      </c>
    </row>
    <row r="4519" spans="1:7">
      <c r="A4519" s="20" t="s">
        <v>632</v>
      </c>
      <c r="B4519" s="11">
        <v>0</v>
      </c>
      <c r="C4519" s="11">
        <v>0.78749242427192301</v>
      </c>
      <c r="D4519" s="11">
        <v>0.73</v>
      </c>
      <c r="E4519" s="11">
        <v>0.35599999999999998</v>
      </c>
      <c r="F4519" s="11">
        <v>0</v>
      </c>
      <c r="G4519" s="11" t="s">
        <v>7079</v>
      </c>
    </row>
    <row r="4520" spans="1:7">
      <c r="A4520" s="20" t="s">
        <v>370</v>
      </c>
      <c r="B4520" s="11">
        <v>0</v>
      </c>
      <c r="C4520" s="11">
        <v>0.78661952000132196</v>
      </c>
      <c r="D4520" s="11">
        <v>0.66200000000000003</v>
      </c>
      <c r="E4520" s="11">
        <v>0.191</v>
      </c>
      <c r="F4520" s="11">
        <v>0</v>
      </c>
      <c r="G4520" s="11" t="s">
        <v>7079</v>
      </c>
    </row>
    <row r="4521" spans="1:7">
      <c r="A4521" s="20" t="s">
        <v>1957</v>
      </c>
      <c r="B4521" s="11">
        <v>0</v>
      </c>
      <c r="C4521" s="11">
        <v>0.78647415798350895</v>
      </c>
      <c r="D4521" s="11">
        <v>0.77800000000000002</v>
      </c>
      <c r="E4521" s="11">
        <v>0.55900000000000005</v>
      </c>
      <c r="F4521" s="11">
        <v>0</v>
      </c>
      <c r="G4521" s="11" t="s">
        <v>7079</v>
      </c>
    </row>
    <row r="4522" spans="1:7">
      <c r="A4522" s="20" t="s">
        <v>1083</v>
      </c>
      <c r="B4522" s="11">
        <v>0</v>
      </c>
      <c r="C4522" s="11">
        <v>0.78590978908983</v>
      </c>
      <c r="D4522" s="11">
        <v>0.378</v>
      </c>
      <c r="E4522" s="11">
        <v>2.8000000000000001E-2</v>
      </c>
      <c r="F4522" s="11">
        <v>0</v>
      </c>
      <c r="G4522" s="11" t="s">
        <v>7079</v>
      </c>
    </row>
    <row r="4523" spans="1:7">
      <c r="A4523" s="20" t="s">
        <v>219</v>
      </c>
      <c r="B4523" s="14">
        <v>3.3807375006971401E-210</v>
      </c>
      <c r="C4523" s="11">
        <v>0.78496104278442103</v>
      </c>
      <c r="D4523" s="11">
        <v>0.66700000000000004</v>
      </c>
      <c r="E4523" s="11">
        <v>0.44900000000000001</v>
      </c>
      <c r="F4523" s="14">
        <v>6.8443030701613605E-206</v>
      </c>
      <c r="G4523" s="11" t="s">
        <v>7079</v>
      </c>
    </row>
    <row r="4524" spans="1:7">
      <c r="A4524" s="20" t="s">
        <v>76</v>
      </c>
      <c r="B4524" s="11">
        <v>0</v>
      </c>
      <c r="C4524" s="11">
        <v>0.78462195051180395</v>
      </c>
      <c r="D4524" s="11">
        <v>0.77800000000000002</v>
      </c>
      <c r="E4524" s="11">
        <v>0.32400000000000001</v>
      </c>
      <c r="F4524" s="11">
        <v>0</v>
      </c>
      <c r="G4524" s="11" t="s">
        <v>7079</v>
      </c>
    </row>
    <row r="4525" spans="1:7">
      <c r="A4525" s="20" t="s">
        <v>328</v>
      </c>
      <c r="B4525" s="14">
        <v>8.2036956434782106E-130</v>
      </c>
      <c r="C4525" s="11">
        <v>0.78157628379563804</v>
      </c>
      <c r="D4525" s="11">
        <v>0.41899999999999998</v>
      </c>
      <c r="E4525" s="11">
        <v>0.26400000000000001</v>
      </c>
      <c r="F4525" s="14">
        <v>1.6608381830221599E-125</v>
      </c>
      <c r="G4525" s="11" t="s">
        <v>7079</v>
      </c>
    </row>
    <row r="4526" spans="1:7">
      <c r="A4526" s="20" t="s">
        <v>1057</v>
      </c>
      <c r="B4526" s="11">
        <v>0</v>
      </c>
      <c r="C4526" s="11">
        <v>0.78120784951528599</v>
      </c>
      <c r="D4526" s="11">
        <v>0.38900000000000001</v>
      </c>
      <c r="E4526" s="11">
        <v>2.4E-2</v>
      </c>
      <c r="F4526" s="11">
        <v>0</v>
      </c>
      <c r="G4526" s="11" t="s">
        <v>7079</v>
      </c>
    </row>
    <row r="4527" spans="1:7">
      <c r="A4527" s="20" t="s">
        <v>868</v>
      </c>
      <c r="B4527" s="11">
        <v>0</v>
      </c>
      <c r="C4527" s="11">
        <v>0.78100485129560304</v>
      </c>
      <c r="D4527" s="11">
        <v>0.51200000000000001</v>
      </c>
      <c r="E4527" s="11">
        <v>0.13700000000000001</v>
      </c>
      <c r="F4527" s="11">
        <v>0</v>
      </c>
      <c r="G4527" s="11" t="s">
        <v>7079</v>
      </c>
    </row>
    <row r="4528" spans="1:7">
      <c r="A4528" s="20" t="s">
        <v>4416</v>
      </c>
      <c r="B4528" s="11">
        <v>0</v>
      </c>
      <c r="C4528" s="11">
        <v>0.7801080885517</v>
      </c>
      <c r="D4528" s="11">
        <v>0.80200000000000005</v>
      </c>
      <c r="E4528" s="11">
        <v>0.56599999999999995</v>
      </c>
      <c r="F4528" s="11">
        <v>0</v>
      </c>
      <c r="G4528" s="11" t="s">
        <v>7079</v>
      </c>
    </row>
    <row r="4529" spans="1:7">
      <c r="A4529" s="20" t="s">
        <v>318</v>
      </c>
      <c r="B4529" s="11">
        <v>0</v>
      </c>
      <c r="C4529" s="11">
        <v>0.77972346031134798</v>
      </c>
      <c r="D4529" s="11">
        <v>0.64200000000000002</v>
      </c>
      <c r="E4529" s="11">
        <v>0.21</v>
      </c>
      <c r="F4529" s="11">
        <v>0</v>
      </c>
      <c r="G4529" s="11" t="s">
        <v>7079</v>
      </c>
    </row>
    <row r="4530" spans="1:7">
      <c r="A4530" s="20" t="s">
        <v>456</v>
      </c>
      <c r="B4530" s="11">
        <v>0</v>
      </c>
      <c r="C4530" s="11">
        <v>0.77813564938676605</v>
      </c>
      <c r="D4530" s="11">
        <v>0.52800000000000002</v>
      </c>
      <c r="E4530" s="11">
        <v>6.2E-2</v>
      </c>
      <c r="F4530" s="11">
        <v>0</v>
      </c>
      <c r="G4530" s="11" t="s">
        <v>7079</v>
      </c>
    </row>
    <row r="4531" spans="1:7">
      <c r="A4531" s="20" t="s">
        <v>943</v>
      </c>
      <c r="B4531" s="11">
        <v>0</v>
      </c>
      <c r="C4531" s="11">
        <v>0.77501705248465602</v>
      </c>
      <c r="D4531" s="11">
        <v>0.61499999999999999</v>
      </c>
      <c r="E4531" s="11">
        <v>0.187</v>
      </c>
      <c r="F4531" s="11">
        <v>0</v>
      </c>
      <c r="G4531" s="11" t="s">
        <v>7079</v>
      </c>
    </row>
    <row r="4532" spans="1:7">
      <c r="A4532" s="20" t="s">
        <v>1897</v>
      </c>
      <c r="B4532" s="11">
        <v>0</v>
      </c>
      <c r="C4532" s="11">
        <v>0.77242495988604598</v>
      </c>
      <c r="D4532" s="11">
        <v>0.73499999999999999</v>
      </c>
      <c r="E4532" s="11">
        <v>0.32400000000000001</v>
      </c>
      <c r="F4532" s="11">
        <v>0</v>
      </c>
      <c r="G4532" s="11" t="s">
        <v>7079</v>
      </c>
    </row>
    <row r="4533" spans="1:7">
      <c r="A4533" s="20" t="s">
        <v>483</v>
      </c>
      <c r="B4533" s="11">
        <v>0</v>
      </c>
      <c r="C4533" s="11">
        <v>0.77241279163320797</v>
      </c>
      <c r="D4533" s="11">
        <v>0.52200000000000002</v>
      </c>
      <c r="E4533" s="11">
        <v>5.8000000000000003E-2</v>
      </c>
      <c r="F4533" s="11">
        <v>0</v>
      </c>
      <c r="G4533" s="11" t="s">
        <v>7079</v>
      </c>
    </row>
    <row r="4534" spans="1:7">
      <c r="A4534" s="20" t="s">
        <v>2321</v>
      </c>
      <c r="B4534" s="11">
        <v>0</v>
      </c>
      <c r="C4534" s="11">
        <v>0.77129692753434298</v>
      </c>
      <c r="D4534" s="11">
        <v>0.64</v>
      </c>
      <c r="E4534" s="11">
        <v>0.23599999999999999</v>
      </c>
      <c r="F4534" s="11">
        <v>0</v>
      </c>
      <c r="G4534" s="11" t="s">
        <v>7079</v>
      </c>
    </row>
    <row r="4535" spans="1:7">
      <c r="A4535" s="20" t="s">
        <v>976</v>
      </c>
      <c r="B4535" s="11">
        <v>0</v>
      </c>
      <c r="C4535" s="11">
        <v>0.77125800056191596</v>
      </c>
      <c r="D4535" s="11">
        <v>0.34899999999999998</v>
      </c>
      <c r="E4535" s="11">
        <v>7.1999999999999995E-2</v>
      </c>
      <c r="F4535" s="11">
        <v>0</v>
      </c>
      <c r="G4535" s="11" t="s">
        <v>7079</v>
      </c>
    </row>
    <row r="4536" spans="1:7">
      <c r="A4536" s="20" t="s">
        <v>5136</v>
      </c>
      <c r="B4536" s="11">
        <v>0</v>
      </c>
      <c r="C4536" s="11">
        <v>0.76868650667384497</v>
      </c>
      <c r="D4536" s="11">
        <v>0.73</v>
      </c>
      <c r="E4536" s="11">
        <v>0.41499999999999998</v>
      </c>
      <c r="F4536" s="11">
        <v>0</v>
      </c>
      <c r="G4536" s="11" t="s">
        <v>7079</v>
      </c>
    </row>
    <row r="4537" spans="1:7">
      <c r="A4537" s="20" t="s">
        <v>423</v>
      </c>
      <c r="B4537" s="11">
        <v>0</v>
      </c>
      <c r="C4537" s="11">
        <v>0.76493721347152099</v>
      </c>
      <c r="D4537" s="11">
        <v>0.77</v>
      </c>
      <c r="E4537" s="11">
        <v>0.38100000000000001</v>
      </c>
      <c r="F4537" s="11">
        <v>0</v>
      </c>
      <c r="G4537" s="11" t="s">
        <v>7079</v>
      </c>
    </row>
    <row r="4538" spans="1:7">
      <c r="A4538" s="20" t="s">
        <v>1016</v>
      </c>
      <c r="B4538" s="14">
        <v>1.9023360874183699E-254</v>
      </c>
      <c r="C4538" s="11">
        <v>0.76133707630551295</v>
      </c>
      <c r="D4538" s="11">
        <v>0.33500000000000002</v>
      </c>
      <c r="E4538" s="11">
        <v>0.129</v>
      </c>
      <c r="F4538" s="14">
        <v>3.8512794089785001E-250</v>
      </c>
      <c r="G4538" s="11" t="s">
        <v>7079</v>
      </c>
    </row>
    <row r="4539" spans="1:7">
      <c r="A4539" s="20" t="s">
        <v>590</v>
      </c>
      <c r="B4539" s="11">
        <v>0</v>
      </c>
      <c r="C4539" s="11">
        <v>0.756553167875188</v>
      </c>
      <c r="D4539" s="11">
        <v>0.58099999999999996</v>
      </c>
      <c r="E4539" s="11">
        <v>0.19</v>
      </c>
      <c r="F4539" s="11">
        <v>0</v>
      </c>
      <c r="G4539" s="11" t="s">
        <v>7079</v>
      </c>
    </row>
    <row r="4540" spans="1:7">
      <c r="A4540" s="20" t="s">
        <v>974</v>
      </c>
      <c r="B4540" s="11">
        <v>0</v>
      </c>
      <c r="C4540" s="11">
        <v>0.75651868904083996</v>
      </c>
      <c r="D4540" s="11">
        <v>0.54100000000000004</v>
      </c>
      <c r="E4540" s="11">
        <v>0.17</v>
      </c>
      <c r="F4540" s="11">
        <v>0</v>
      </c>
      <c r="G4540" s="11" t="s">
        <v>7079</v>
      </c>
    </row>
    <row r="4541" spans="1:7">
      <c r="A4541" s="20" t="s">
        <v>1644</v>
      </c>
      <c r="B4541" s="11">
        <v>0</v>
      </c>
      <c r="C4541" s="11">
        <v>0.75333937810783702</v>
      </c>
      <c r="D4541" s="11">
        <v>0.92300000000000004</v>
      </c>
      <c r="E4541" s="11">
        <v>0.86899999999999999</v>
      </c>
      <c r="F4541" s="11">
        <v>0</v>
      </c>
      <c r="G4541" s="11" t="s">
        <v>7079</v>
      </c>
    </row>
    <row r="4542" spans="1:7">
      <c r="A4542" s="20" t="s">
        <v>4419</v>
      </c>
      <c r="B4542" s="14">
        <v>6.7322180608870702E-135</v>
      </c>
      <c r="C4542" s="11">
        <v>0.75315783060993102</v>
      </c>
      <c r="D4542" s="11">
        <v>0.77100000000000002</v>
      </c>
      <c r="E4542" s="11">
        <v>0.65700000000000003</v>
      </c>
      <c r="F4542" s="14">
        <v>1.3629375464265899E-130</v>
      </c>
      <c r="G4542" s="11" t="s">
        <v>7079</v>
      </c>
    </row>
    <row r="4543" spans="1:7">
      <c r="A4543" s="20" t="s">
        <v>1055</v>
      </c>
      <c r="B4543" s="11">
        <v>0</v>
      </c>
      <c r="C4543" s="11">
        <v>0.75057454569476201</v>
      </c>
      <c r="D4543" s="11">
        <v>0.42299999999999999</v>
      </c>
      <c r="E4543" s="11">
        <v>0.02</v>
      </c>
      <c r="F4543" s="11">
        <v>0</v>
      </c>
      <c r="G4543" s="11" t="s">
        <v>7079</v>
      </c>
    </row>
    <row r="4544" spans="1:7">
      <c r="A4544" s="20" t="s">
        <v>272</v>
      </c>
      <c r="B4544" s="11">
        <v>0</v>
      </c>
      <c r="C4544" s="11">
        <v>0.75005285878938599</v>
      </c>
      <c r="D4544" s="11">
        <v>0.35299999999999998</v>
      </c>
      <c r="E4544" s="11">
        <v>0.06</v>
      </c>
      <c r="F4544" s="11">
        <v>0</v>
      </c>
      <c r="G4544" s="11" t="s">
        <v>7079</v>
      </c>
    </row>
    <row r="4545" spans="1:7">
      <c r="A4545" s="20" t="s">
        <v>916</v>
      </c>
      <c r="B4545" s="11">
        <v>0</v>
      </c>
      <c r="C4545" s="11">
        <v>0.74699640548891</v>
      </c>
      <c r="D4545" s="11">
        <v>0.33300000000000002</v>
      </c>
      <c r="E4545" s="11">
        <v>7.0999999999999994E-2</v>
      </c>
      <c r="F4545" s="11">
        <v>0</v>
      </c>
      <c r="G4545" s="11" t="s">
        <v>7079</v>
      </c>
    </row>
    <row r="4546" spans="1:7">
      <c r="A4546" s="20" t="s">
        <v>1133</v>
      </c>
      <c r="B4546" s="11">
        <v>0</v>
      </c>
      <c r="C4546" s="11">
        <v>0.74643182516951501</v>
      </c>
      <c r="D4546" s="11">
        <v>0.35399999999999998</v>
      </c>
      <c r="E4546" s="11">
        <v>2.5999999999999999E-2</v>
      </c>
      <c r="F4546" s="11">
        <v>0</v>
      </c>
      <c r="G4546" s="11" t="s">
        <v>7079</v>
      </c>
    </row>
    <row r="4547" spans="1:7">
      <c r="A4547" s="20" t="s">
        <v>1198</v>
      </c>
      <c r="B4547" s="11">
        <v>0</v>
      </c>
      <c r="C4547" s="11">
        <v>0.74373313077054104</v>
      </c>
      <c r="D4547" s="11">
        <v>0.32500000000000001</v>
      </c>
      <c r="E4547" s="11">
        <v>3.2000000000000001E-2</v>
      </c>
      <c r="F4547" s="11">
        <v>0</v>
      </c>
      <c r="G4547" s="11" t="s">
        <v>7079</v>
      </c>
    </row>
    <row r="4548" spans="1:7">
      <c r="A4548" s="20" t="s">
        <v>1174</v>
      </c>
      <c r="B4548" s="11">
        <v>0</v>
      </c>
      <c r="C4548" s="11">
        <v>0.74372726055859795</v>
      </c>
      <c r="D4548" s="11">
        <v>0.35599999999999998</v>
      </c>
      <c r="E4548" s="11">
        <v>1.2999999999999999E-2</v>
      </c>
      <c r="F4548" s="11">
        <v>0</v>
      </c>
      <c r="G4548" s="11" t="s">
        <v>7079</v>
      </c>
    </row>
    <row r="4549" spans="1:7">
      <c r="A4549" s="20" t="s">
        <v>251</v>
      </c>
      <c r="B4549" s="14">
        <v>7.0101637421971102E-282</v>
      </c>
      <c r="C4549" s="11">
        <v>0.73795180686861195</v>
      </c>
      <c r="D4549" s="11">
        <v>0.40799999999999997</v>
      </c>
      <c r="E4549" s="11">
        <v>0.17399999999999999</v>
      </c>
      <c r="F4549" s="14">
        <v>1.4192076496077999E-277</v>
      </c>
      <c r="G4549" s="11" t="s">
        <v>7079</v>
      </c>
    </row>
    <row r="4550" spans="1:7">
      <c r="A4550" s="20" t="s">
        <v>5155</v>
      </c>
      <c r="B4550" s="11">
        <v>0</v>
      </c>
      <c r="C4550" s="11">
        <v>0.736988041561222</v>
      </c>
      <c r="D4550" s="11">
        <v>0.68500000000000005</v>
      </c>
      <c r="E4550" s="11">
        <v>0.23599999999999999</v>
      </c>
      <c r="F4550" s="11">
        <v>0</v>
      </c>
      <c r="G4550" s="11" t="s">
        <v>7079</v>
      </c>
    </row>
    <row r="4551" spans="1:7">
      <c r="A4551" s="20" t="s">
        <v>1064</v>
      </c>
      <c r="B4551" s="11">
        <v>0</v>
      </c>
      <c r="C4551" s="11">
        <v>0.73684843233326902</v>
      </c>
      <c r="D4551" s="11">
        <v>0.41899999999999998</v>
      </c>
      <c r="E4551" s="11">
        <v>4.8000000000000001E-2</v>
      </c>
      <c r="F4551" s="11">
        <v>0</v>
      </c>
      <c r="G4551" s="11" t="s">
        <v>7079</v>
      </c>
    </row>
    <row r="4552" spans="1:7">
      <c r="A4552" s="20" t="s">
        <v>634</v>
      </c>
      <c r="B4552" s="11">
        <v>0</v>
      </c>
      <c r="C4552" s="11">
        <v>0.73678746422264296</v>
      </c>
      <c r="D4552" s="11">
        <v>0.51700000000000002</v>
      </c>
      <c r="E4552" s="11">
        <v>6.4000000000000001E-2</v>
      </c>
      <c r="F4552" s="11">
        <v>0</v>
      </c>
      <c r="G4552" s="11" t="s">
        <v>7079</v>
      </c>
    </row>
    <row r="4553" spans="1:7">
      <c r="A4553" s="20" t="s">
        <v>862</v>
      </c>
      <c r="B4553" s="14">
        <v>2.4181832028899801E-197</v>
      </c>
      <c r="C4553" s="11">
        <v>0.73633492839986703</v>
      </c>
      <c r="D4553" s="11">
        <v>0.374</v>
      </c>
      <c r="E4553" s="11">
        <v>0.17299999999999999</v>
      </c>
      <c r="F4553" s="14">
        <v>4.8956118942507598E-193</v>
      </c>
      <c r="G4553" s="11" t="s">
        <v>7079</v>
      </c>
    </row>
    <row r="4554" spans="1:7">
      <c r="A4554" s="20" t="s">
        <v>227</v>
      </c>
      <c r="B4554" s="14">
        <v>1.73840211251132E-133</v>
      </c>
      <c r="C4554" s="11">
        <v>0.73617627179494605</v>
      </c>
      <c r="D4554" s="11">
        <v>0.42599999999999999</v>
      </c>
      <c r="E4554" s="11">
        <v>0.26400000000000001</v>
      </c>
      <c r="F4554" s="14">
        <v>3.51939507677917E-129</v>
      </c>
      <c r="G4554" s="11" t="s">
        <v>7079</v>
      </c>
    </row>
    <row r="4555" spans="1:7">
      <c r="A4555" s="20" t="s">
        <v>1105</v>
      </c>
      <c r="B4555" s="14">
        <v>5.0290218736288604E-52</v>
      </c>
      <c r="C4555" s="11">
        <v>0.73551340929974796</v>
      </c>
      <c r="D4555" s="11">
        <v>0.40600000000000003</v>
      </c>
      <c r="E4555" s="11">
        <v>0.34100000000000003</v>
      </c>
      <c r="F4555" s="14">
        <v>1.01812547831616E-47</v>
      </c>
      <c r="G4555" s="11" t="s">
        <v>7079</v>
      </c>
    </row>
    <row r="4556" spans="1:7">
      <c r="A4556" s="20" t="s">
        <v>296</v>
      </c>
      <c r="B4556" s="11">
        <v>0</v>
      </c>
      <c r="C4556" s="11">
        <v>0.73493969727478903</v>
      </c>
      <c r="D4556" s="11">
        <v>0.61799999999999999</v>
      </c>
      <c r="E4556" s="11">
        <v>0.23</v>
      </c>
      <c r="F4556" s="11">
        <v>0</v>
      </c>
      <c r="G4556" s="11" t="s">
        <v>7079</v>
      </c>
    </row>
    <row r="4557" spans="1:7">
      <c r="A4557" s="20" t="s">
        <v>465</v>
      </c>
      <c r="B4557" s="11">
        <v>0</v>
      </c>
      <c r="C4557" s="11">
        <v>0.73488207888443902</v>
      </c>
      <c r="D4557" s="11">
        <v>0.70299999999999996</v>
      </c>
      <c r="E4557" s="11">
        <v>0.318</v>
      </c>
      <c r="F4557" s="11">
        <v>0</v>
      </c>
      <c r="G4557" s="11" t="s">
        <v>7079</v>
      </c>
    </row>
    <row r="4558" spans="1:7">
      <c r="A4558" s="20" t="s">
        <v>1167</v>
      </c>
      <c r="B4558" s="11">
        <v>0</v>
      </c>
      <c r="C4558" s="11">
        <v>0.73460342018518798</v>
      </c>
      <c r="D4558" s="11">
        <v>0.46700000000000003</v>
      </c>
      <c r="E4558" s="11">
        <v>3.7999999999999999E-2</v>
      </c>
      <c r="F4558" s="11">
        <v>0</v>
      </c>
      <c r="G4558" s="11" t="s">
        <v>7079</v>
      </c>
    </row>
    <row r="4559" spans="1:7">
      <c r="A4559" s="20" t="s">
        <v>1860</v>
      </c>
      <c r="B4559" s="11">
        <v>0</v>
      </c>
      <c r="C4559" s="11">
        <v>0.73396571545511202</v>
      </c>
      <c r="D4559" s="11">
        <v>0.73499999999999999</v>
      </c>
      <c r="E4559" s="11">
        <v>0.39500000000000002</v>
      </c>
      <c r="F4559" s="11">
        <v>0</v>
      </c>
      <c r="G4559" s="11" t="s">
        <v>7079</v>
      </c>
    </row>
    <row r="4560" spans="1:7">
      <c r="A4560" s="20" t="s">
        <v>910</v>
      </c>
      <c r="B4560" s="11">
        <v>0</v>
      </c>
      <c r="C4560" s="11">
        <v>0.73305089767005904</v>
      </c>
      <c r="D4560" s="11">
        <v>0.59599999999999997</v>
      </c>
      <c r="E4560" s="11">
        <v>0.156</v>
      </c>
      <c r="F4560" s="11">
        <v>0</v>
      </c>
      <c r="G4560" s="11" t="s">
        <v>7079</v>
      </c>
    </row>
    <row r="4561" spans="1:7">
      <c r="A4561" s="20" t="s">
        <v>575</v>
      </c>
      <c r="B4561" s="11">
        <v>0</v>
      </c>
      <c r="C4561" s="11">
        <v>0.73168517884293505</v>
      </c>
      <c r="D4561" s="11">
        <v>0.53800000000000003</v>
      </c>
      <c r="E4561" s="11">
        <v>9.4E-2</v>
      </c>
      <c r="F4561" s="11">
        <v>0</v>
      </c>
      <c r="G4561" s="11" t="s">
        <v>7079</v>
      </c>
    </row>
    <row r="4562" spans="1:7">
      <c r="A4562" s="20" t="s">
        <v>5185</v>
      </c>
      <c r="B4562" s="11">
        <v>0</v>
      </c>
      <c r="C4562" s="11">
        <v>0.730587520795689</v>
      </c>
      <c r="D4562" s="11">
        <v>0.73699999999999999</v>
      </c>
      <c r="E4562" s="11">
        <v>0.40699999999999997</v>
      </c>
      <c r="F4562" s="11">
        <v>0</v>
      </c>
      <c r="G4562" s="11" t="s">
        <v>7079</v>
      </c>
    </row>
    <row r="4563" spans="1:7">
      <c r="A4563" s="20" t="s">
        <v>1070</v>
      </c>
      <c r="B4563" s="11">
        <v>0</v>
      </c>
      <c r="C4563" s="11">
        <v>0.73013682243493006</v>
      </c>
      <c r="D4563" s="11">
        <v>0.33600000000000002</v>
      </c>
      <c r="E4563" s="11">
        <v>3.5000000000000003E-2</v>
      </c>
      <c r="F4563" s="11">
        <v>0</v>
      </c>
      <c r="G4563" s="11" t="s">
        <v>7079</v>
      </c>
    </row>
    <row r="4564" spans="1:7">
      <c r="A4564" s="20" t="s">
        <v>1008</v>
      </c>
      <c r="B4564" s="11">
        <v>0</v>
      </c>
      <c r="C4564" s="11">
        <v>0.72952966499026595</v>
      </c>
      <c r="D4564" s="11">
        <v>0.52100000000000002</v>
      </c>
      <c r="E4564" s="11">
        <v>6.5000000000000002E-2</v>
      </c>
      <c r="F4564" s="11">
        <v>0</v>
      </c>
      <c r="G4564" s="11" t="s">
        <v>7079</v>
      </c>
    </row>
    <row r="4565" spans="1:7">
      <c r="A4565" s="20" t="s">
        <v>537</v>
      </c>
      <c r="B4565" s="11">
        <v>0</v>
      </c>
      <c r="C4565" s="11">
        <v>0.72679942681429099</v>
      </c>
      <c r="D4565" s="11">
        <v>0.59299999999999997</v>
      </c>
      <c r="E4565" s="11">
        <v>0.13100000000000001</v>
      </c>
      <c r="F4565" s="11">
        <v>0</v>
      </c>
      <c r="G4565" s="11" t="s">
        <v>7079</v>
      </c>
    </row>
    <row r="4566" spans="1:7">
      <c r="A4566" s="20" t="s">
        <v>940</v>
      </c>
      <c r="B4566" s="11">
        <v>0</v>
      </c>
      <c r="C4566" s="11">
        <v>0.71889992558813998</v>
      </c>
      <c r="D4566" s="11">
        <v>0.64800000000000002</v>
      </c>
      <c r="E4566" s="11">
        <v>0.29699999999999999</v>
      </c>
      <c r="F4566" s="11">
        <v>0</v>
      </c>
      <c r="G4566" s="11" t="s">
        <v>7079</v>
      </c>
    </row>
    <row r="4567" spans="1:7">
      <c r="A4567" s="20" t="s">
        <v>549</v>
      </c>
      <c r="B4567" s="11">
        <v>0</v>
      </c>
      <c r="C4567" s="11">
        <v>0.716470815999522</v>
      </c>
      <c r="D4567" s="11">
        <v>0.48699999999999999</v>
      </c>
      <c r="E4567" s="11">
        <v>0.122</v>
      </c>
      <c r="F4567" s="11">
        <v>0</v>
      </c>
      <c r="G4567" s="11" t="s">
        <v>7079</v>
      </c>
    </row>
    <row r="4568" spans="1:7">
      <c r="A4568" s="20" t="s">
        <v>1229</v>
      </c>
      <c r="B4568" s="14">
        <v>1.5924866984236601E-259</v>
      </c>
      <c r="C4568" s="11">
        <v>0.71613914781566301</v>
      </c>
      <c r="D4568" s="11">
        <v>0.39900000000000002</v>
      </c>
      <c r="E4568" s="11">
        <v>0.17699999999999999</v>
      </c>
      <c r="F4568" s="14">
        <v>3.22398932095871E-255</v>
      </c>
      <c r="G4568" s="11" t="s">
        <v>7079</v>
      </c>
    </row>
    <row r="4569" spans="1:7">
      <c r="A4569" s="20" t="s">
        <v>5140</v>
      </c>
      <c r="B4569" s="11">
        <v>0</v>
      </c>
      <c r="C4569" s="11">
        <v>0.71590173942952595</v>
      </c>
      <c r="D4569" s="11">
        <v>0.85599999999999998</v>
      </c>
      <c r="E4569" s="11">
        <v>0.72799999999999998</v>
      </c>
      <c r="F4569" s="11">
        <v>0</v>
      </c>
      <c r="G4569" s="11" t="s">
        <v>7079</v>
      </c>
    </row>
    <row r="4570" spans="1:7">
      <c r="A4570" s="20" t="s">
        <v>641</v>
      </c>
      <c r="B4570" s="11">
        <v>0</v>
      </c>
      <c r="C4570" s="11">
        <v>0.71548213076797595</v>
      </c>
      <c r="D4570" s="11">
        <v>0.64300000000000002</v>
      </c>
      <c r="E4570" s="11">
        <v>0.255</v>
      </c>
      <c r="F4570" s="11">
        <v>0</v>
      </c>
      <c r="G4570" s="11" t="s">
        <v>7079</v>
      </c>
    </row>
    <row r="4571" spans="1:7">
      <c r="A4571" s="20" t="s">
        <v>969</v>
      </c>
      <c r="B4571" s="11">
        <v>0</v>
      </c>
      <c r="C4571" s="11">
        <v>0.71200001047655004</v>
      </c>
      <c r="D4571" s="11">
        <v>0.59599999999999997</v>
      </c>
      <c r="E4571" s="11">
        <v>0.187</v>
      </c>
      <c r="F4571" s="11">
        <v>0</v>
      </c>
      <c r="G4571" s="11" t="s">
        <v>7079</v>
      </c>
    </row>
    <row r="4572" spans="1:7">
      <c r="A4572" s="20" t="s">
        <v>1015</v>
      </c>
      <c r="B4572" s="11">
        <v>0</v>
      </c>
      <c r="C4572" s="11">
        <v>0.71111687384959699</v>
      </c>
      <c r="D4572" s="11">
        <v>0.47099999999999997</v>
      </c>
      <c r="E4572" s="11">
        <v>0.105</v>
      </c>
      <c r="F4572" s="11">
        <v>0</v>
      </c>
      <c r="G4572" s="11" t="s">
        <v>7079</v>
      </c>
    </row>
    <row r="4573" spans="1:7">
      <c r="A4573" s="20" t="s">
        <v>507</v>
      </c>
      <c r="B4573" s="11">
        <v>0</v>
      </c>
      <c r="C4573" s="11">
        <v>0.71024101984191301</v>
      </c>
      <c r="D4573" s="11">
        <v>0.48699999999999999</v>
      </c>
      <c r="E4573" s="11">
        <v>5.8999999999999997E-2</v>
      </c>
      <c r="F4573" s="11">
        <v>0</v>
      </c>
      <c r="G4573" s="11" t="s">
        <v>7079</v>
      </c>
    </row>
    <row r="4574" spans="1:7">
      <c r="A4574" s="20" t="s">
        <v>512</v>
      </c>
      <c r="B4574" s="11">
        <v>0</v>
      </c>
      <c r="C4574" s="11">
        <v>0.70966250429326905</v>
      </c>
      <c r="D4574" s="11">
        <v>0.73299999999999998</v>
      </c>
      <c r="E4574" s="11">
        <v>0.32800000000000001</v>
      </c>
      <c r="F4574" s="11">
        <v>0</v>
      </c>
      <c r="G4574" s="11" t="s">
        <v>7079</v>
      </c>
    </row>
    <row r="4575" spans="1:7">
      <c r="A4575" s="20" t="s">
        <v>571</v>
      </c>
      <c r="B4575" s="11">
        <v>0</v>
      </c>
      <c r="C4575" s="11">
        <v>0.706542478489534</v>
      </c>
      <c r="D4575" s="11">
        <v>0.49</v>
      </c>
      <c r="E4575" s="11">
        <v>6.7000000000000004E-2</v>
      </c>
      <c r="F4575" s="11">
        <v>0</v>
      </c>
      <c r="G4575" s="11" t="s">
        <v>7079</v>
      </c>
    </row>
    <row r="4576" spans="1:7">
      <c r="A4576" s="20" t="s">
        <v>517</v>
      </c>
      <c r="B4576" s="11">
        <v>0</v>
      </c>
      <c r="C4576" s="11">
        <v>0.70596223281077597</v>
      </c>
      <c r="D4576" s="11">
        <v>0.47299999999999998</v>
      </c>
      <c r="E4576" s="11">
        <v>6.0999999999999999E-2</v>
      </c>
      <c r="F4576" s="11">
        <v>0</v>
      </c>
      <c r="G4576" s="11" t="s">
        <v>7079</v>
      </c>
    </row>
    <row r="4577" spans="1:7">
      <c r="A4577" s="20" t="s">
        <v>5210</v>
      </c>
      <c r="B4577" s="11">
        <v>0</v>
      </c>
      <c r="C4577" s="11">
        <v>0.70502565725978805</v>
      </c>
      <c r="D4577" s="11">
        <v>0.499</v>
      </c>
      <c r="E4577" s="11">
        <v>0.113</v>
      </c>
      <c r="F4577" s="11">
        <v>0</v>
      </c>
      <c r="G4577" s="11" t="s">
        <v>7079</v>
      </c>
    </row>
    <row r="4578" spans="1:7">
      <c r="A4578" s="20" t="s">
        <v>1095</v>
      </c>
      <c r="B4578" s="11">
        <v>0</v>
      </c>
      <c r="C4578" s="11">
        <v>0.70381658209590403</v>
      </c>
      <c r="D4578" s="11">
        <v>0.40300000000000002</v>
      </c>
      <c r="E4578" s="11">
        <v>4.2999999999999997E-2</v>
      </c>
      <c r="F4578" s="11">
        <v>0</v>
      </c>
      <c r="G4578" s="11" t="s">
        <v>7079</v>
      </c>
    </row>
    <row r="4579" spans="1:7">
      <c r="A4579" s="20" t="s">
        <v>1045</v>
      </c>
      <c r="B4579" s="11">
        <v>0</v>
      </c>
      <c r="C4579" s="11">
        <v>0.70377385620939903</v>
      </c>
      <c r="D4579" s="11">
        <v>0.311</v>
      </c>
      <c r="E4579" s="11">
        <v>0.03</v>
      </c>
      <c r="F4579" s="11">
        <v>0</v>
      </c>
      <c r="G4579" s="11" t="s">
        <v>7079</v>
      </c>
    </row>
    <row r="4580" spans="1:7">
      <c r="A4580" s="20" t="s">
        <v>5142</v>
      </c>
      <c r="B4580" s="11">
        <v>0</v>
      </c>
      <c r="C4580" s="11">
        <v>0.70320008213986396</v>
      </c>
      <c r="D4580" s="11">
        <v>0.81</v>
      </c>
      <c r="E4580" s="11">
        <v>0.55400000000000005</v>
      </c>
      <c r="F4580" s="11">
        <v>0</v>
      </c>
      <c r="G4580" s="11" t="s">
        <v>7079</v>
      </c>
    </row>
    <row r="4581" spans="1:7">
      <c r="A4581" s="20" t="s">
        <v>606</v>
      </c>
      <c r="B4581" s="11">
        <v>0</v>
      </c>
      <c r="C4581" s="11">
        <v>0.70288967713847395</v>
      </c>
      <c r="D4581" s="11">
        <v>0.51200000000000001</v>
      </c>
      <c r="E4581" s="11">
        <v>8.3000000000000004E-2</v>
      </c>
      <c r="F4581" s="11">
        <v>0</v>
      </c>
      <c r="G4581" s="11" t="s">
        <v>7079</v>
      </c>
    </row>
    <row r="4582" spans="1:7">
      <c r="A4582" s="20" t="s">
        <v>5196</v>
      </c>
      <c r="B4582" s="11">
        <v>0</v>
      </c>
      <c r="C4582" s="11">
        <v>0.70077943041133295</v>
      </c>
      <c r="D4582" s="11">
        <v>0.67800000000000005</v>
      </c>
      <c r="E4582" s="11">
        <v>0.35</v>
      </c>
      <c r="F4582" s="11">
        <v>0</v>
      </c>
      <c r="G4582" s="11" t="s">
        <v>7079</v>
      </c>
    </row>
    <row r="4583" spans="1:7">
      <c r="A4583" s="20" t="s">
        <v>801</v>
      </c>
      <c r="B4583" s="11">
        <v>0</v>
      </c>
      <c r="C4583" s="11">
        <v>0.69970756484510399</v>
      </c>
      <c r="D4583" s="11">
        <v>0.73199999999999998</v>
      </c>
      <c r="E4583" s="11">
        <v>0.38700000000000001</v>
      </c>
      <c r="F4583" s="11">
        <v>0</v>
      </c>
      <c r="G4583" s="11" t="s">
        <v>7079</v>
      </c>
    </row>
    <row r="4584" spans="1:7">
      <c r="A4584" s="20" t="s">
        <v>640</v>
      </c>
      <c r="B4584" s="11">
        <v>0</v>
      </c>
      <c r="C4584" s="11">
        <v>0.69892279719408901</v>
      </c>
      <c r="D4584" s="11">
        <v>0.57099999999999995</v>
      </c>
      <c r="E4584" s="11">
        <v>0.16900000000000001</v>
      </c>
      <c r="F4584" s="11">
        <v>0</v>
      </c>
      <c r="G4584" s="11" t="s">
        <v>7079</v>
      </c>
    </row>
    <row r="4585" spans="1:7">
      <c r="A4585" s="20" t="s">
        <v>1041</v>
      </c>
      <c r="B4585" s="11">
        <v>0</v>
      </c>
      <c r="C4585" s="11">
        <v>0.69832188828797803</v>
      </c>
      <c r="D4585" s="11">
        <v>0.61199999999999999</v>
      </c>
      <c r="E4585" s="11">
        <v>0.314</v>
      </c>
      <c r="F4585" s="11">
        <v>0</v>
      </c>
      <c r="G4585" s="11" t="s">
        <v>7079</v>
      </c>
    </row>
    <row r="4586" spans="1:7">
      <c r="A4586" s="20" t="s">
        <v>535</v>
      </c>
      <c r="B4586" s="11">
        <v>0</v>
      </c>
      <c r="C4586" s="11">
        <v>0.69780920206894204</v>
      </c>
      <c r="D4586" s="11">
        <v>0.52600000000000002</v>
      </c>
      <c r="E4586" s="11">
        <v>0.08</v>
      </c>
      <c r="F4586" s="11">
        <v>0</v>
      </c>
      <c r="G4586" s="11" t="s">
        <v>7079</v>
      </c>
    </row>
    <row r="4587" spans="1:7">
      <c r="A4587" s="20" t="s">
        <v>879</v>
      </c>
      <c r="B4587" s="11">
        <v>0</v>
      </c>
      <c r="C4587" s="11">
        <v>0.69632460749459202</v>
      </c>
      <c r="D4587" s="11">
        <v>0.83799999999999997</v>
      </c>
      <c r="E4587" s="11">
        <v>0.55200000000000005</v>
      </c>
      <c r="F4587" s="11">
        <v>0</v>
      </c>
      <c r="G4587" s="11" t="s">
        <v>7079</v>
      </c>
    </row>
    <row r="4588" spans="1:7">
      <c r="A4588" s="20" t="s">
        <v>500</v>
      </c>
      <c r="B4588" s="11">
        <v>0</v>
      </c>
      <c r="C4588" s="11">
        <v>0.69282137735393501</v>
      </c>
      <c r="D4588" s="11">
        <v>0.441</v>
      </c>
      <c r="E4588" s="11">
        <v>5.5E-2</v>
      </c>
      <c r="F4588" s="11">
        <v>0</v>
      </c>
      <c r="G4588" s="11" t="s">
        <v>7079</v>
      </c>
    </row>
    <row r="4589" spans="1:7">
      <c r="A4589" s="20" t="s">
        <v>1792</v>
      </c>
      <c r="B4589" s="11">
        <v>0</v>
      </c>
      <c r="C4589" s="11">
        <v>0.69272482071563402</v>
      </c>
      <c r="D4589" s="11">
        <v>0.879</v>
      </c>
      <c r="E4589" s="11">
        <v>0.67</v>
      </c>
      <c r="F4589" s="11">
        <v>0</v>
      </c>
      <c r="G4589" s="11" t="s">
        <v>7079</v>
      </c>
    </row>
    <row r="4590" spans="1:7">
      <c r="A4590" s="20" t="s">
        <v>1069</v>
      </c>
      <c r="B4590" s="11">
        <v>0</v>
      </c>
      <c r="C4590" s="11">
        <v>0.68970367189724602</v>
      </c>
      <c r="D4590" s="11">
        <v>0.51600000000000001</v>
      </c>
      <c r="E4590" s="11">
        <v>8.1000000000000003E-2</v>
      </c>
      <c r="F4590" s="11">
        <v>0</v>
      </c>
      <c r="G4590" s="11" t="s">
        <v>7079</v>
      </c>
    </row>
    <row r="4591" spans="1:7">
      <c r="A4591" s="20" t="s">
        <v>421</v>
      </c>
      <c r="B4591" s="11">
        <v>0</v>
      </c>
      <c r="C4591" s="11">
        <v>0.68888965514064904</v>
      </c>
      <c r="D4591" s="11">
        <v>0.55900000000000005</v>
      </c>
      <c r="E4591" s="11">
        <v>0.13100000000000001</v>
      </c>
      <c r="F4591" s="11">
        <v>0</v>
      </c>
      <c r="G4591" s="11" t="s">
        <v>7079</v>
      </c>
    </row>
    <row r="4592" spans="1:7">
      <c r="A4592" s="20" t="s">
        <v>952</v>
      </c>
      <c r="B4592" s="11">
        <v>0</v>
      </c>
      <c r="C4592" s="11">
        <v>0.68633916527681005</v>
      </c>
      <c r="D4592" s="11">
        <v>0.64400000000000002</v>
      </c>
      <c r="E4592" s="11">
        <v>0.22500000000000001</v>
      </c>
      <c r="F4592" s="11">
        <v>0</v>
      </c>
      <c r="G4592" s="11" t="s">
        <v>7079</v>
      </c>
    </row>
    <row r="4593" spans="1:7">
      <c r="A4593" s="20" t="s">
        <v>1960</v>
      </c>
      <c r="B4593" s="11">
        <v>0</v>
      </c>
      <c r="C4593" s="11">
        <v>0.68615694341923805</v>
      </c>
      <c r="D4593" s="11">
        <v>0.60499999999999998</v>
      </c>
      <c r="E4593" s="11">
        <v>0.23599999999999999</v>
      </c>
      <c r="F4593" s="11">
        <v>0</v>
      </c>
      <c r="G4593" s="11" t="s">
        <v>7079</v>
      </c>
    </row>
    <row r="4594" spans="1:7">
      <c r="A4594" s="20" t="s">
        <v>1010</v>
      </c>
      <c r="B4594" s="11">
        <v>0</v>
      </c>
      <c r="C4594" s="11">
        <v>0.68597182740519602</v>
      </c>
      <c r="D4594" s="11">
        <v>0.49</v>
      </c>
      <c r="E4594" s="11">
        <v>0.05</v>
      </c>
      <c r="F4594" s="11">
        <v>0</v>
      </c>
      <c r="G4594" s="11" t="s">
        <v>7079</v>
      </c>
    </row>
    <row r="4595" spans="1:7">
      <c r="A4595" s="20" t="s">
        <v>1024</v>
      </c>
      <c r="B4595" s="11">
        <v>0</v>
      </c>
      <c r="C4595" s="11">
        <v>0.68530803485922598</v>
      </c>
      <c r="D4595" s="11">
        <v>0.496</v>
      </c>
      <c r="E4595" s="11">
        <v>0.06</v>
      </c>
      <c r="F4595" s="11">
        <v>0</v>
      </c>
      <c r="G4595" s="11" t="s">
        <v>7079</v>
      </c>
    </row>
    <row r="4596" spans="1:7">
      <c r="A4596" s="20" t="s">
        <v>5099</v>
      </c>
      <c r="B4596" s="14">
        <v>1.3849319402219799E-265</v>
      </c>
      <c r="C4596" s="11">
        <v>0.68136774202725403</v>
      </c>
      <c r="D4596" s="11">
        <v>0.79700000000000004</v>
      </c>
      <c r="E4596" s="11">
        <v>0.6</v>
      </c>
      <c r="F4596" s="14">
        <v>2.8037947129793898E-261</v>
      </c>
      <c r="G4596" s="11" t="s">
        <v>7079</v>
      </c>
    </row>
    <row r="4597" spans="1:7">
      <c r="A4597" s="20" t="s">
        <v>201</v>
      </c>
      <c r="B4597" s="11">
        <v>0</v>
      </c>
      <c r="C4597" s="11">
        <v>0.68057133802366998</v>
      </c>
      <c r="D4597" s="11">
        <v>0.70199999999999996</v>
      </c>
      <c r="E4597" s="11">
        <v>0.33500000000000002</v>
      </c>
      <c r="F4597" s="11">
        <v>0</v>
      </c>
      <c r="G4597" s="11" t="s">
        <v>7079</v>
      </c>
    </row>
    <row r="4598" spans="1:7">
      <c r="A4598" s="20" t="s">
        <v>4429</v>
      </c>
      <c r="B4598" s="11">
        <v>0</v>
      </c>
      <c r="C4598" s="11">
        <v>0.67890590135459195</v>
      </c>
      <c r="D4598" s="11">
        <v>0.52100000000000002</v>
      </c>
      <c r="E4598" s="11">
        <v>8.2000000000000003E-2</v>
      </c>
      <c r="F4598" s="11">
        <v>0</v>
      </c>
      <c r="G4598" s="11" t="s">
        <v>7079</v>
      </c>
    </row>
    <row r="4599" spans="1:7">
      <c r="A4599" s="20" t="s">
        <v>1131</v>
      </c>
      <c r="B4599" s="11">
        <v>0</v>
      </c>
      <c r="C4599" s="11">
        <v>0.67794535109903598</v>
      </c>
      <c r="D4599" s="11">
        <v>0.53900000000000003</v>
      </c>
      <c r="E4599" s="11">
        <v>0.14899999999999999</v>
      </c>
      <c r="F4599" s="11">
        <v>0</v>
      </c>
      <c r="G4599" s="11" t="s">
        <v>7079</v>
      </c>
    </row>
    <row r="4600" spans="1:7">
      <c r="A4600" s="20" t="s">
        <v>920</v>
      </c>
      <c r="B4600" s="11">
        <v>0</v>
      </c>
      <c r="C4600" s="11">
        <v>0.67287068679512996</v>
      </c>
      <c r="D4600" s="11">
        <v>0.42499999999999999</v>
      </c>
      <c r="E4600" s="11">
        <v>5.8999999999999997E-2</v>
      </c>
      <c r="F4600" s="11">
        <v>0</v>
      </c>
      <c r="G4600" s="11" t="s">
        <v>7079</v>
      </c>
    </row>
    <row r="4601" spans="1:7">
      <c r="A4601" s="20" t="s">
        <v>874</v>
      </c>
      <c r="B4601" s="11">
        <v>0</v>
      </c>
      <c r="C4601" s="11">
        <v>0.67202914254725399</v>
      </c>
      <c r="D4601" s="11">
        <v>0.81799999999999995</v>
      </c>
      <c r="E4601" s="11">
        <v>0.59099999999999997</v>
      </c>
      <c r="F4601" s="11">
        <v>0</v>
      </c>
      <c r="G4601" s="11" t="s">
        <v>7079</v>
      </c>
    </row>
    <row r="4602" spans="1:7">
      <c r="A4602" s="20" t="s">
        <v>638</v>
      </c>
      <c r="B4602" s="11">
        <v>0</v>
      </c>
      <c r="C4602" s="11">
        <v>0.67183403171370004</v>
      </c>
      <c r="D4602" s="11">
        <v>0.68700000000000006</v>
      </c>
      <c r="E4602" s="11">
        <v>0.27600000000000002</v>
      </c>
      <c r="F4602" s="11">
        <v>0</v>
      </c>
      <c r="G4602" s="11" t="s">
        <v>7079</v>
      </c>
    </row>
    <row r="4603" spans="1:7">
      <c r="A4603" s="20" t="s">
        <v>434</v>
      </c>
      <c r="B4603" s="11">
        <v>0</v>
      </c>
      <c r="C4603" s="11">
        <v>0.66963822648405202</v>
      </c>
      <c r="D4603" s="11">
        <v>0.69399999999999995</v>
      </c>
      <c r="E4603" s="11">
        <v>0.33400000000000002</v>
      </c>
      <c r="F4603" s="11">
        <v>0</v>
      </c>
      <c r="G4603" s="11" t="s">
        <v>7079</v>
      </c>
    </row>
    <row r="4604" spans="1:7">
      <c r="A4604" s="20" t="s">
        <v>378</v>
      </c>
      <c r="B4604" s="11">
        <v>0</v>
      </c>
      <c r="C4604" s="11">
        <v>0.66738619537615396</v>
      </c>
      <c r="D4604" s="11">
        <v>0.53400000000000003</v>
      </c>
      <c r="E4604" s="11">
        <v>0.10299999999999999</v>
      </c>
      <c r="F4604" s="11">
        <v>0</v>
      </c>
      <c r="G4604" s="11" t="s">
        <v>7079</v>
      </c>
    </row>
    <row r="4605" spans="1:7">
      <c r="A4605" s="20" t="s">
        <v>5134</v>
      </c>
      <c r="B4605" s="11">
        <v>0</v>
      </c>
      <c r="C4605" s="11">
        <v>0.66612840477047297</v>
      </c>
      <c r="D4605" s="11">
        <v>0.69299999999999995</v>
      </c>
      <c r="E4605" s="11">
        <v>0.4</v>
      </c>
      <c r="F4605" s="11">
        <v>0</v>
      </c>
      <c r="G4605" s="11" t="s">
        <v>7079</v>
      </c>
    </row>
    <row r="4606" spans="1:7">
      <c r="A4606" s="20" t="s">
        <v>1020</v>
      </c>
      <c r="B4606" s="11">
        <v>0</v>
      </c>
      <c r="C4606" s="11">
        <v>0.66529267495285305</v>
      </c>
      <c r="D4606" s="11">
        <v>0.32500000000000001</v>
      </c>
      <c r="E4606" s="11">
        <v>4.3999999999999997E-2</v>
      </c>
      <c r="F4606" s="11">
        <v>0</v>
      </c>
      <c r="G4606" s="11" t="s">
        <v>7079</v>
      </c>
    </row>
    <row r="4607" spans="1:7">
      <c r="A4607" s="20" t="s">
        <v>522</v>
      </c>
      <c r="B4607" s="11">
        <v>0</v>
      </c>
      <c r="C4607" s="11">
        <v>0.66204650366337403</v>
      </c>
      <c r="D4607" s="11">
        <v>0.54900000000000004</v>
      </c>
      <c r="E4607" s="11">
        <v>0.13700000000000001</v>
      </c>
      <c r="F4607" s="11">
        <v>0</v>
      </c>
      <c r="G4607" s="11" t="s">
        <v>7079</v>
      </c>
    </row>
    <row r="4608" spans="1:7">
      <c r="A4608" s="20" t="s">
        <v>1240</v>
      </c>
      <c r="B4608" s="11">
        <v>0</v>
      </c>
      <c r="C4608" s="11">
        <v>0.66180929388282606</v>
      </c>
      <c r="D4608" s="11">
        <v>0.309</v>
      </c>
      <c r="E4608" s="11">
        <v>2.1999999999999999E-2</v>
      </c>
      <c r="F4608" s="11">
        <v>0</v>
      </c>
      <c r="G4608" s="11" t="s">
        <v>7079</v>
      </c>
    </row>
    <row r="4609" spans="1:7">
      <c r="A4609" s="20" t="s">
        <v>1102</v>
      </c>
      <c r="B4609" s="11">
        <v>0</v>
      </c>
      <c r="C4609" s="11">
        <v>0.66168324774707199</v>
      </c>
      <c r="D4609" s="11">
        <v>0.495</v>
      </c>
      <c r="E4609" s="11">
        <v>6.7000000000000004E-2</v>
      </c>
      <c r="F4609" s="11">
        <v>0</v>
      </c>
      <c r="G4609" s="11" t="s">
        <v>7079</v>
      </c>
    </row>
    <row r="4610" spans="1:7">
      <c r="A4610" s="20" t="s">
        <v>1164</v>
      </c>
      <c r="B4610" s="11">
        <v>0</v>
      </c>
      <c r="C4610" s="11">
        <v>0.66132831729214603</v>
      </c>
      <c r="D4610" s="11">
        <v>0.32600000000000001</v>
      </c>
      <c r="E4610" s="11">
        <v>2.5000000000000001E-2</v>
      </c>
      <c r="F4610" s="11">
        <v>0</v>
      </c>
      <c r="G4610" s="11" t="s">
        <v>7079</v>
      </c>
    </row>
    <row r="4611" spans="1:7">
      <c r="A4611" s="20" t="s">
        <v>1169</v>
      </c>
      <c r="B4611" s="11">
        <v>0</v>
      </c>
      <c r="C4611" s="11">
        <v>0.66026746395939695</v>
      </c>
      <c r="D4611" s="11">
        <v>0.26200000000000001</v>
      </c>
      <c r="E4611" s="11">
        <v>8.0000000000000002E-3</v>
      </c>
      <c r="F4611" s="11">
        <v>0</v>
      </c>
      <c r="G4611" s="11" t="s">
        <v>7079</v>
      </c>
    </row>
    <row r="4612" spans="1:7">
      <c r="A4612" s="20" t="s">
        <v>1171</v>
      </c>
      <c r="B4612" s="11">
        <v>0</v>
      </c>
      <c r="C4612" s="11">
        <v>0.66011109321658801</v>
      </c>
      <c r="D4612" s="11">
        <v>0.38900000000000001</v>
      </c>
      <c r="E4612" s="11">
        <v>1.2999999999999999E-2</v>
      </c>
      <c r="F4612" s="11">
        <v>0</v>
      </c>
      <c r="G4612" s="11" t="s">
        <v>7079</v>
      </c>
    </row>
    <row r="4613" spans="1:7">
      <c r="A4613" s="20" t="s">
        <v>994</v>
      </c>
      <c r="B4613" s="11">
        <v>0</v>
      </c>
      <c r="C4613" s="11">
        <v>0.65665315639718103</v>
      </c>
      <c r="D4613" s="11">
        <v>0.52300000000000002</v>
      </c>
      <c r="E4613" s="11">
        <v>0.14099999999999999</v>
      </c>
      <c r="F4613" s="11">
        <v>0</v>
      </c>
      <c r="G4613" s="11" t="s">
        <v>7079</v>
      </c>
    </row>
    <row r="4614" spans="1:7">
      <c r="A4614" s="20" t="s">
        <v>1128</v>
      </c>
      <c r="B4614" s="11">
        <v>0</v>
      </c>
      <c r="C4614" s="11">
        <v>0.65518842916419295</v>
      </c>
      <c r="D4614" s="11">
        <v>0.45200000000000001</v>
      </c>
      <c r="E4614" s="11">
        <v>5.1999999999999998E-2</v>
      </c>
      <c r="F4614" s="11">
        <v>0</v>
      </c>
      <c r="G4614" s="11" t="s">
        <v>7079</v>
      </c>
    </row>
    <row r="4615" spans="1:7">
      <c r="A4615" s="20" t="s">
        <v>4460</v>
      </c>
      <c r="B4615" s="11">
        <v>0</v>
      </c>
      <c r="C4615" s="11">
        <v>0.65323400215640204</v>
      </c>
      <c r="D4615" s="11">
        <v>0.52100000000000002</v>
      </c>
      <c r="E4615" s="11">
        <v>0.13400000000000001</v>
      </c>
      <c r="F4615" s="11">
        <v>0</v>
      </c>
      <c r="G4615" s="11" t="s">
        <v>7079</v>
      </c>
    </row>
    <row r="4616" spans="1:7">
      <c r="A4616" s="20" t="s">
        <v>1866</v>
      </c>
      <c r="B4616" s="11">
        <v>0</v>
      </c>
      <c r="C4616" s="11">
        <v>0.65268161009348702</v>
      </c>
      <c r="D4616" s="11">
        <v>0.67900000000000005</v>
      </c>
      <c r="E4616" s="11">
        <v>0.34</v>
      </c>
      <c r="F4616" s="11">
        <v>0</v>
      </c>
      <c r="G4616" s="11" t="s">
        <v>7079</v>
      </c>
    </row>
    <row r="4617" spans="1:7">
      <c r="A4617" s="20" t="s">
        <v>2205</v>
      </c>
      <c r="B4617" s="14">
        <v>1.3533777918962E-284</v>
      </c>
      <c r="C4617" s="11">
        <v>0.65256173424576702</v>
      </c>
      <c r="D4617" s="11">
        <v>0.41899999999999998</v>
      </c>
      <c r="E4617" s="11">
        <v>0.17199999999999999</v>
      </c>
      <c r="F4617" s="14">
        <v>2.73991333969386E-280</v>
      </c>
      <c r="G4617" s="11" t="s">
        <v>7079</v>
      </c>
    </row>
    <row r="4618" spans="1:7">
      <c r="A4618" s="20" t="s">
        <v>925</v>
      </c>
      <c r="B4618" s="11">
        <v>0</v>
      </c>
      <c r="C4618" s="11">
        <v>0.65128174956451401</v>
      </c>
      <c r="D4618" s="11">
        <v>0.41399999999999998</v>
      </c>
      <c r="E4618" s="11">
        <v>5.8000000000000003E-2</v>
      </c>
      <c r="F4618" s="11">
        <v>0</v>
      </c>
      <c r="G4618" s="11" t="s">
        <v>7079</v>
      </c>
    </row>
    <row r="4619" spans="1:7">
      <c r="A4619" s="20" t="s">
        <v>1191</v>
      </c>
      <c r="B4619" s="11">
        <v>0</v>
      </c>
      <c r="C4619" s="11">
        <v>0.65106143244877801</v>
      </c>
      <c r="D4619" s="11">
        <v>0.32200000000000001</v>
      </c>
      <c r="E4619" s="11">
        <v>4.0000000000000001E-3</v>
      </c>
      <c r="F4619" s="11">
        <v>0</v>
      </c>
      <c r="G4619" s="11" t="s">
        <v>7079</v>
      </c>
    </row>
    <row r="4620" spans="1:7">
      <c r="A4620" s="20" t="s">
        <v>1886</v>
      </c>
      <c r="B4620" s="11">
        <v>0</v>
      </c>
      <c r="C4620" s="11">
        <v>0.64871624655110005</v>
      </c>
      <c r="D4620" s="11">
        <v>0.63700000000000001</v>
      </c>
      <c r="E4620" s="11">
        <v>0.309</v>
      </c>
      <c r="F4620" s="11">
        <v>0</v>
      </c>
      <c r="G4620" s="11" t="s">
        <v>7079</v>
      </c>
    </row>
    <row r="4621" spans="1:7">
      <c r="A4621" s="20" t="s">
        <v>574</v>
      </c>
      <c r="B4621" s="11">
        <v>0</v>
      </c>
      <c r="C4621" s="11">
        <v>0.64670010403509803</v>
      </c>
      <c r="D4621" s="11">
        <v>0.44700000000000001</v>
      </c>
      <c r="E4621" s="11">
        <v>2.1999999999999999E-2</v>
      </c>
      <c r="F4621" s="11">
        <v>0</v>
      </c>
      <c r="G4621" s="11" t="s">
        <v>7079</v>
      </c>
    </row>
    <row r="4622" spans="1:7">
      <c r="A4622" s="20" t="s">
        <v>1076</v>
      </c>
      <c r="B4622" s="11">
        <v>0</v>
      </c>
      <c r="C4622" s="11">
        <v>0.64655658256232196</v>
      </c>
      <c r="D4622" s="11">
        <v>0.49</v>
      </c>
      <c r="E4622" s="11">
        <v>5.6000000000000001E-2</v>
      </c>
      <c r="F4622" s="11">
        <v>0</v>
      </c>
      <c r="G4622" s="11" t="s">
        <v>7079</v>
      </c>
    </row>
    <row r="4623" spans="1:7">
      <c r="A4623" s="20" t="s">
        <v>98</v>
      </c>
      <c r="B4623" s="14">
        <v>1.2363772494670001E-48</v>
      </c>
      <c r="C4623" s="11">
        <v>0.64562473229525896</v>
      </c>
      <c r="D4623" s="11">
        <v>0.31</v>
      </c>
      <c r="E4623" s="11">
        <v>0.224</v>
      </c>
      <c r="F4623" s="14">
        <v>2.5030457415459502E-44</v>
      </c>
      <c r="G4623" s="11" t="s">
        <v>7079</v>
      </c>
    </row>
    <row r="4624" spans="1:7">
      <c r="A4624" s="20" t="s">
        <v>5186</v>
      </c>
      <c r="B4624" s="11">
        <v>0</v>
      </c>
      <c r="C4624" s="11">
        <v>0.64499722958925698</v>
      </c>
      <c r="D4624" s="11">
        <v>0.51600000000000001</v>
      </c>
      <c r="E4624" s="11">
        <v>0.11700000000000001</v>
      </c>
      <c r="F4624" s="11">
        <v>0</v>
      </c>
      <c r="G4624" s="11" t="s">
        <v>7079</v>
      </c>
    </row>
    <row r="4625" spans="1:7">
      <c r="A4625" s="20" t="s">
        <v>491</v>
      </c>
      <c r="B4625" s="11">
        <v>0</v>
      </c>
      <c r="C4625" s="11">
        <v>0.64461385922741599</v>
      </c>
      <c r="D4625" s="11">
        <v>0.32400000000000001</v>
      </c>
      <c r="E4625" s="11">
        <v>7.2999999999999995E-2</v>
      </c>
      <c r="F4625" s="11">
        <v>0</v>
      </c>
      <c r="G4625" s="11" t="s">
        <v>7079</v>
      </c>
    </row>
    <row r="4626" spans="1:7">
      <c r="A4626" s="20" t="s">
        <v>5318</v>
      </c>
      <c r="B4626" s="11">
        <v>0</v>
      </c>
      <c r="C4626" s="11">
        <v>0.64449263522544598</v>
      </c>
      <c r="D4626" s="11">
        <v>0.752</v>
      </c>
      <c r="E4626" s="11">
        <v>0.40200000000000002</v>
      </c>
      <c r="F4626" s="11">
        <v>0</v>
      </c>
      <c r="G4626" s="11" t="s">
        <v>7079</v>
      </c>
    </row>
    <row r="4627" spans="1:7">
      <c r="A4627" s="20" t="s">
        <v>5001</v>
      </c>
      <c r="B4627" s="11">
        <v>0</v>
      </c>
      <c r="C4627" s="11">
        <v>0.64413246440904504</v>
      </c>
      <c r="D4627" s="11">
        <v>0.79600000000000004</v>
      </c>
      <c r="E4627" s="11">
        <v>0.61599999999999999</v>
      </c>
      <c r="F4627" s="11">
        <v>0</v>
      </c>
      <c r="G4627" s="11" t="s">
        <v>7079</v>
      </c>
    </row>
    <row r="4628" spans="1:7">
      <c r="A4628" s="20" t="s">
        <v>615</v>
      </c>
      <c r="B4628" s="11">
        <v>0</v>
      </c>
      <c r="C4628" s="11">
        <v>0.64208812525487902</v>
      </c>
      <c r="D4628" s="11">
        <v>0.41399999999999998</v>
      </c>
      <c r="E4628" s="11">
        <v>0.129</v>
      </c>
      <c r="F4628" s="11">
        <v>0</v>
      </c>
      <c r="G4628" s="11" t="s">
        <v>7079</v>
      </c>
    </row>
    <row r="4629" spans="1:7">
      <c r="A4629" s="20" t="s">
        <v>1079</v>
      </c>
      <c r="B4629" s="11">
        <v>0</v>
      </c>
      <c r="C4629" s="11">
        <v>0.64178724688373501</v>
      </c>
      <c r="D4629" s="11">
        <v>0.496</v>
      </c>
      <c r="E4629" s="11">
        <v>7.6999999999999999E-2</v>
      </c>
      <c r="F4629" s="11">
        <v>0</v>
      </c>
      <c r="G4629" s="11" t="s">
        <v>7079</v>
      </c>
    </row>
    <row r="4630" spans="1:7">
      <c r="A4630" s="20" t="s">
        <v>1007</v>
      </c>
      <c r="B4630" s="11">
        <v>0</v>
      </c>
      <c r="C4630" s="11">
        <v>0.64177523843245299</v>
      </c>
      <c r="D4630" s="11">
        <v>0.375</v>
      </c>
      <c r="E4630" s="11">
        <v>5.3999999999999999E-2</v>
      </c>
      <c r="F4630" s="11">
        <v>0</v>
      </c>
      <c r="G4630" s="11" t="s">
        <v>7079</v>
      </c>
    </row>
    <row r="4631" spans="1:7">
      <c r="A4631" s="20" t="s">
        <v>1943</v>
      </c>
      <c r="B4631" s="11">
        <v>0</v>
      </c>
      <c r="C4631" s="11">
        <v>0.64052797319653099</v>
      </c>
      <c r="D4631" s="11">
        <v>0.68799999999999994</v>
      </c>
      <c r="E4631" s="11">
        <v>0.32100000000000001</v>
      </c>
      <c r="F4631" s="11">
        <v>0</v>
      </c>
      <c r="G4631" s="11" t="s">
        <v>7079</v>
      </c>
    </row>
    <row r="4632" spans="1:7">
      <c r="A4632" s="20" t="s">
        <v>2256</v>
      </c>
      <c r="B4632" s="11">
        <v>0</v>
      </c>
      <c r="C4632" s="11">
        <v>0.64020859673658204</v>
      </c>
      <c r="D4632" s="11">
        <v>0.43</v>
      </c>
      <c r="E4632" s="11">
        <v>0.156</v>
      </c>
      <c r="F4632" s="11">
        <v>0</v>
      </c>
      <c r="G4632" s="11" t="s">
        <v>7079</v>
      </c>
    </row>
    <row r="4633" spans="1:7">
      <c r="A4633" s="20" t="s">
        <v>5195</v>
      </c>
      <c r="B4633" s="11">
        <v>0</v>
      </c>
      <c r="C4633" s="11">
        <v>0.63844881110824903</v>
      </c>
      <c r="D4633" s="11">
        <v>0.57999999999999996</v>
      </c>
      <c r="E4633" s="11">
        <v>0.19400000000000001</v>
      </c>
      <c r="F4633" s="11">
        <v>0</v>
      </c>
      <c r="G4633" s="11" t="s">
        <v>7079</v>
      </c>
    </row>
    <row r="4634" spans="1:7">
      <c r="A4634" s="20" t="s">
        <v>964</v>
      </c>
      <c r="B4634" s="11">
        <v>0</v>
      </c>
      <c r="C4634" s="11">
        <v>0.63720990842115699</v>
      </c>
      <c r="D4634" s="11">
        <v>0.54800000000000004</v>
      </c>
      <c r="E4634" s="11">
        <v>0.111</v>
      </c>
      <c r="F4634" s="11">
        <v>0</v>
      </c>
      <c r="G4634" s="11" t="s">
        <v>7079</v>
      </c>
    </row>
    <row r="4635" spans="1:7">
      <c r="A4635" s="20" t="s">
        <v>1225</v>
      </c>
      <c r="B4635" s="11">
        <v>0</v>
      </c>
      <c r="C4635" s="11">
        <v>0.63720335161410002</v>
      </c>
      <c r="D4635" s="11">
        <v>0.25700000000000001</v>
      </c>
      <c r="E4635" s="11">
        <v>0.03</v>
      </c>
      <c r="F4635" s="11">
        <v>0</v>
      </c>
      <c r="G4635" s="11" t="s">
        <v>7079</v>
      </c>
    </row>
    <row r="4636" spans="1:7">
      <c r="A4636" s="20" t="s">
        <v>2377</v>
      </c>
      <c r="B4636" s="11">
        <v>0</v>
      </c>
      <c r="C4636" s="11">
        <v>0.637031752736403</v>
      </c>
      <c r="D4636" s="11">
        <v>0.53400000000000003</v>
      </c>
      <c r="E4636" s="11">
        <v>0.16600000000000001</v>
      </c>
      <c r="F4636" s="11">
        <v>0</v>
      </c>
      <c r="G4636" s="11" t="s">
        <v>7079</v>
      </c>
    </row>
    <row r="4637" spans="1:7">
      <c r="A4637" s="20" t="s">
        <v>1175</v>
      </c>
      <c r="B4637" s="11">
        <v>0</v>
      </c>
      <c r="C4637" s="11">
        <v>0.63686775874673196</v>
      </c>
      <c r="D4637" s="11">
        <v>0.41699999999999998</v>
      </c>
      <c r="E4637" s="11">
        <v>5.0000000000000001E-3</v>
      </c>
      <c r="F4637" s="11">
        <v>0</v>
      </c>
      <c r="G4637" s="11" t="s">
        <v>7079</v>
      </c>
    </row>
    <row r="4638" spans="1:7">
      <c r="A4638" s="20" t="s">
        <v>1798</v>
      </c>
      <c r="B4638" s="11">
        <v>0</v>
      </c>
      <c r="C4638" s="11">
        <v>0.63436639650444504</v>
      </c>
      <c r="D4638" s="11">
        <v>0.72899999999999998</v>
      </c>
      <c r="E4638" s="11">
        <v>0.44600000000000001</v>
      </c>
      <c r="F4638" s="11">
        <v>0</v>
      </c>
      <c r="G4638" s="11" t="s">
        <v>7079</v>
      </c>
    </row>
    <row r="4639" spans="1:7">
      <c r="A4639" s="20" t="s">
        <v>1114</v>
      </c>
      <c r="B4639" s="11">
        <v>0</v>
      </c>
      <c r="C4639" s="11">
        <v>0.634191948421713</v>
      </c>
      <c r="D4639" s="11">
        <v>0.39400000000000002</v>
      </c>
      <c r="E4639" s="11">
        <v>4.3999999999999997E-2</v>
      </c>
      <c r="F4639" s="11">
        <v>0</v>
      </c>
      <c r="G4639" s="11" t="s">
        <v>7079</v>
      </c>
    </row>
    <row r="4640" spans="1:7">
      <c r="A4640" s="20" t="s">
        <v>5121</v>
      </c>
      <c r="B4640" s="11">
        <v>0</v>
      </c>
      <c r="C4640" s="11">
        <v>0.63286440922090503</v>
      </c>
      <c r="D4640" s="11">
        <v>0.83299999999999996</v>
      </c>
      <c r="E4640" s="11">
        <v>0.69599999999999995</v>
      </c>
      <c r="F4640" s="11">
        <v>0</v>
      </c>
      <c r="G4640" s="11" t="s">
        <v>7079</v>
      </c>
    </row>
    <row r="4641" spans="1:7">
      <c r="A4641" s="20" t="s">
        <v>4463</v>
      </c>
      <c r="B4641" s="11">
        <v>0</v>
      </c>
      <c r="C4641" s="11">
        <v>0.63283617168670103</v>
      </c>
      <c r="D4641" s="11">
        <v>0.45300000000000001</v>
      </c>
      <c r="E4641" s="11">
        <v>0.123</v>
      </c>
      <c r="F4641" s="11">
        <v>0</v>
      </c>
      <c r="G4641" s="11" t="s">
        <v>7079</v>
      </c>
    </row>
    <row r="4642" spans="1:7">
      <c r="A4642" s="20" t="s">
        <v>5179</v>
      </c>
      <c r="B4642" s="11">
        <v>0</v>
      </c>
      <c r="C4642" s="11">
        <v>0.63218415136909201</v>
      </c>
      <c r="D4642" s="11">
        <v>0.90300000000000002</v>
      </c>
      <c r="E4642" s="11">
        <v>0.82199999999999995</v>
      </c>
      <c r="F4642" s="11">
        <v>0</v>
      </c>
      <c r="G4642" s="11" t="s">
        <v>7079</v>
      </c>
    </row>
    <row r="4643" spans="1:7">
      <c r="A4643" s="20" t="s">
        <v>1173</v>
      </c>
      <c r="B4643" s="11">
        <v>0</v>
      </c>
      <c r="C4643" s="11">
        <v>0.63128899738528899</v>
      </c>
      <c r="D4643" s="11">
        <v>0.378</v>
      </c>
      <c r="E4643" s="11">
        <v>2.8000000000000001E-2</v>
      </c>
      <c r="F4643" s="11">
        <v>0</v>
      </c>
      <c r="G4643" s="11" t="s">
        <v>7079</v>
      </c>
    </row>
    <row r="4644" spans="1:7">
      <c r="A4644" s="20" t="s">
        <v>540</v>
      </c>
      <c r="B4644" s="11">
        <v>0</v>
      </c>
      <c r="C4644" s="11">
        <v>0.63041958766272199</v>
      </c>
      <c r="D4644" s="11">
        <v>0.376</v>
      </c>
      <c r="E4644" s="11">
        <v>7.2999999999999995E-2</v>
      </c>
      <c r="F4644" s="11">
        <v>0</v>
      </c>
      <c r="G4644" s="11" t="s">
        <v>7079</v>
      </c>
    </row>
    <row r="4645" spans="1:7">
      <c r="A4645" s="20" t="s">
        <v>5225</v>
      </c>
      <c r="B4645" s="11">
        <v>0</v>
      </c>
      <c r="C4645" s="11">
        <v>0.62986198947872696</v>
      </c>
      <c r="D4645" s="11">
        <v>0.7</v>
      </c>
      <c r="E4645" s="11">
        <v>0.41099999999999998</v>
      </c>
      <c r="F4645" s="11">
        <v>0</v>
      </c>
      <c r="G4645" s="11" t="s">
        <v>7079</v>
      </c>
    </row>
    <row r="4646" spans="1:7">
      <c r="A4646" s="20" t="s">
        <v>924</v>
      </c>
      <c r="B4646" s="11">
        <v>0</v>
      </c>
      <c r="C4646" s="11">
        <v>0.62506128817418205</v>
      </c>
      <c r="D4646" s="11">
        <v>0.26600000000000001</v>
      </c>
      <c r="E4646" s="11">
        <v>6.2E-2</v>
      </c>
      <c r="F4646" s="11">
        <v>0</v>
      </c>
      <c r="G4646" s="11" t="s">
        <v>7079</v>
      </c>
    </row>
    <row r="4647" spans="1:7">
      <c r="A4647" s="20" t="s">
        <v>12016</v>
      </c>
      <c r="B4647" s="11">
        <v>0</v>
      </c>
      <c r="C4647" s="11">
        <v>0.62263218997219305</v>
      </c>
      <c r="D4647" s="11">
        <v>0.38600000000000001</v>
      </c>
      <c r="E4647" s="11">
        <v>1.2E-2</v>
      </c>
      <c r="F4647" s="11">
        <v>0</v>
      </c>
      <c r="G4647" s="11" t="s">
        <v>7079</v>
      </c>
    </row>
    <row r="4648" spans="1:7">
      <c r="A4648" s="20" t="s">
        <v>1023</v>
      </c>
      <c r="B4648" s="11">
        <v>0</v>
      </c>
      <c r="C4648" s="11">
        <v>0.62225186760839002</v>
      </c>
      <c r="D4648" s="11">
        <v>0.41299999999999998</v>
      </c>
      <c r="E4648" s="11">
        <v>5.7000000000000002E-2</v>
      </c>
      <c r="F4648" s="11">
        <v>0</v>
      </c>
      <c r="G4648" s="11" t="s">
        <v>7079</v>
      </c>
    </row>
    <row r="4649" spans="1:7">
      <c r="A4649" s="20" t="s">
        <v>5154</v>
      </c>
      <c r="B4649" s="11">
        <v>0</v>
      </c>
      <c r="C4649" s="11">
        <v>0.62113395139620398</v>
      </c>
      <c r="D4649" s="11">
        <v>0.33900000000000002</v>
      </c>
      <c r="E4649" s="11">
        <v>0.01</v>
      </c>
      <c r="F4649" s="11">
        <v>0</v>
      </c>
      <c r="G4649" s="11" t="s">
        <v>7079</v>
      </c>
    </row>
    <row r="4650" spans="1:7">
      <c r="A4650" s="20" t="s">
        <v>875</v>
      </c>
      <c r="B4650" s="11">
        <v>0</v>
      </c>
      <c r="C4650" s="11">
        <v>0.62037303481669803</v>
      </c>
      <c r="D4650" s="11">
        <v>0.6</v>
      </c>
      <c r="E4650" s="11">
        <v>0.20200000000000001</v>
      </c>
      <c r="F4650" s="11">
        <v>0</v>
      </c>
      <c r="G4650" s="11" t="s">
        <v>7079</v>
      </c>
    </row>
    <row r="4651" spans="1:7">
      <c r="A4651" s="20" t="s">
        <v>204</v>
      </c>
      <c r="B4651" s="14">
        <v>3.4562799099801103E-36</v>
      </c>
      <c r="C4651" s="11">
        <v>0.62001053231262904</v>
      </c>
      <c r="D4651" s="11">
        <v>0.25900000000000001</v>
      </c>
      <c r="E4651" s="11">
        <v>0.182</v>
      </c>
      <c r="F4651" s="14">
        <v>6.9972386777547403E-32</v>
      </c>
      <c r="G4651" s="11" t="s">
        <v>7079</v>
      </c>
    </row>
    <row r="4652" spans="1:7">
      <c r="A4652" s="20" t="s">
        <v>563</v>
      </c>
      <c r="B4652" s="11">
        <v>0</v>
      </c>
      <c r="C4652" s="11">
        <v>0.61979785435609303</v>
      </c>
      <c r="D4652" s="11">
        <v>0.46400000000000002</v>
      </c>
      <c r="E4652" s="11">
        <v>6.3E-2</v>
      </c>
      <c r="F4652" s="11">
        <v>0</v>
      </c>
      <c r="G4652" s="11" t="s">
        <v>7079</v>
      </c>
    </row>
    <row r="4653" spans="1:7">
      <c r="A4653" s="20" t="s">
        <v>944</v>
      </c>
      <c r="B4653" s="11">
        <v>0</v>
      </c>
      <c r="C4653" s="11">
        <v>0.61943917424160799</v>
      </c>
      <c r="D4653" s="11">
        <v>0.5</v>
      </c>
      <c r="E4653" s="11">
        <v>0.124</v>
      </c>
      <c r="F4653" s="11">
        <v>0</v>
      </c>
      <c r="G4653" s="11" t="s">
        <v>7079</v>
      </c>
    </row>
    <row r="4654" spans="1:7">
      <c r="A4654" s="20" t="s">
        <v>1130</v>
      </c>
      <c r="B4654" s="11">
        <v>0</v>
      </c>
      <c r="C4654" s="11">
        <v>0.61937204042359495</v>
      </c>
      <c r="D4654" s="11">
        <v>0.47299999999999998</v>
      </c>
      <c r="E4654" s="11">
        <v>0.11600000000000001</v>
      </c>
      <c r="F4654" s="11">
        <v>0</v>
      </c>
      <c r="G4654" s="11" t="s">
        <v>7079</v>
      </c>
    </row>
    <row r="4655" spans="1:7">
      <c r="A4655" s="20" t="s">
        <v>4363</v>
      </c>
      <c r="B4655" s="14">
        <v>2.2255918835368901E-132</v>
      </c>
      <c r="C4655" s="11">
        <v>0.61873012658776505</v>
      </c>
      <c r="D4655" s="11">
        <v>0.67400000000000004</v>
      </c>
      <c r="E4655" s="11">
        <v>0.55000000000000004</v>
      </c>
      <c r="F4655" s="14">
        <v>4.5057107682204301E-128</v>
      </c>
      <c r="G4655" s="11" t="s">
        <v>7079</v>
      </c>
    </row>
    <row r="4656" spans="1:7">
      <c r="A4656" s="20" t="s">
        <v>1872</v>
      </c>
      <c r="B4656" s="11">
        <v>0</v>
      </c>
      <c r="C4656" s="11">
        <v>0.61517949337796596</v>
      </c>
      <c r="D4656" s="11">
        <v>0.77400000000000002</v>
      </c>
      <c r="E4656" s="11">
        <v>0.47799999999999998</v>
      </c>
      <c r="F4656" s="11">
        <v>0</v>
      </c>
      <c r="G4656" s="11" t="s">
        <v>7079</v>
      </c>
    </row>
    <row r="4657" spans="1:7">
      <c r="A4657" s="20" t="s">
        <v>751</v>
      </c>
      <c r="B4657" s="14">
        <v>9.4638744282335094E-162</v>
      </c>
      <c r="C4657" s="11">
        <v>0.61500227892286796</v>
      </c>
      <c r="D4657" s="11">
        <v>0.59199999999999997</v>
      </c>
      <c r="E4657" s="11">
        <v>0.41099999999999998</v>
      </c>
      <c r="F4657" s="14">
        <v>1.91596137799587E-157</v>
      </c>
      <c r="G4657" s="11" t="s">
        <v>7079</v>
      </c>
    </row>
    <row r="4658" spans="1:7">
      <c r="A4658" s="20" t="s">
        <v>422</v>
      </c>
      <c r="B4658" s="11">
        <v>0</v>
      </c>
      <c r="C4658" s="11">
        <v>0.61387423462199697</v>
      </c>
      <c r="D4658" s="11">
        <v>0.56100000000000005</v>
      </c>
      <c r="E4658" s="11">
        <v>0.19</v>
      </c>
      <c r="F4658" s="11">
        <v>0</v>
      </c>
      <c r="G4658" s="11" t="s">
        <v>7079</v>
      </c>
    </row>
    <row r="4659" spans="1:7">
      <c r="A4659" s="20" t="s">
        <v>1101</v>
      </c>
      <c r="B4659" s="11">
        <v>0</v>
      </c>
      <c r="C4659" s="11">
        <v>0.61249891639620302</v>
      </c>
      <c r="D4659" s="11">
        <v>0.34899999999999998</v>
      </c>
      <c r="E4659" s="11">
        <v>4.5999999999999999E-2</v>
      </c>
      <c r="F4659" s="11">
        <v>0</v>
      </c>
      <c r="G4659" s="11" t="s">
        <v>7079</v>
      </c>
    </row>
    <row r="4660" spans="1:7">
      <c r="A4660" s="20" t="s">
        <v>1219</v>
      </c>
      <c r="B4660" s="11">
        <v>0</v>
      </c>
      <c r="C4660" s="11">
        <v>0.61223138472289695</v>
      </c>
      <c r="D4660" s="11">
        <v>0.35</v>
      </c>
      <c r="E4660" s="11">
        <v>3.2000000000000001E-2</v>
      </c>
      <c r="F4660" s="11">
        <v>0</v>
      </c>
      <c r="G4660" s="11" t="s">
        <v>7079</v>
      </c>
    </row>
    <row r="4661" spans="1:7">
      <c r="A4661" s="20" t="s">
        <v>2112</v>
      </c>
      <c r="B4661" s="11">
        <v>0</v>
      </c>
      <c r="C4661" s="11">
        <v>0.61056318383719799</v>
      </c>
      <c r="D4661" s="11">
        <v>0.81799999999999995</v>
      </c>
      <c r="E4661" s="11">
        <v>0.67300000000000004</v>
      </c>
      <c r="F4661" s="11">
        <v>0</v>
      </c>
      <c r="G4661" s="11" t="s">
        <v>7079</v>
      </c>
    </row>
    <row r="4662" spans="1:7">
      <c r="A4662" s="20" t="s">
        <v>1991</v>
      </c>
      <c r="B4662" s="11">
        <v>0</v>
      </c>
      <c r="C4662" s="11">
        <v>0.60988369857313196</v>
      </c>
      <c r="D4662" s="11">
        <v>0.41699999999999998</v>
      </c>
      <c r="E4662" s="11">
        <v>8.8999999999999996E-2</v>
      </c>
      <c r="F4662" s="11">
        <v>0</v>
      </c>
      <c r="G4662" s="11" t="s">
        <v>7079</v>
      </c>
    </row>
    <row r="4663" spans="1:7">
      <c r="A4663" s="20" t="s">
        <v>1199</v>
      </c>
      <c r="B4663" s="11">
        <v>0</v>
      </c>
      <c r="C4663" s="11">
        <v>0.60954865641373601</v>
      </c>
      <c r="D4663" s="11">
        <v>0.40500000000000003</v>
      </c>
      <c r="E4663" s="11">
        <v>4.7E-2</v>
      </c>
      <c r="F4663" s="11">
        <v>0</v>
      </c>
      <c r="G4663" s="11" t="s">
        <v>7079</v>
      </c>
    </row>
    <row r="4664" spans="1:7">
      <c r="A4664" s="20" t="s">
        <v>338</v>
      </c>
      <c r="B4664" s="11">
        <v>0</v>
      </c>
      <c r="C4664" s="11">
        <v>0.60939889603368702</v>
      </c>
      <c r="D4664" s="11">
        <v>0.50600000000000001</v>
      </c>
      <c r="E4664" s="11">
        <v>0.22</v>
      </c>
      <c r="F4664" s="11">
        <v>0</v>
      </c>
      <c r="G4664" s="11" t="s">
        <v>7079</v>
      </c>
    </row>
    <row r="4665" spans="1:7">
      <c r="A4665" s="20" t="s">
        <v>447</v>
      </c>
      <c r="B4665" s="14">
        <v>1.57912987963754E-245</v>
      </c>
      <c r="C4665" s="11">
        <v>0.60855920500939098</v>
      </c>
      <c r="D4665" s="11">
        <v>0.313</v>
      </c>
      <c r="E4665" s="11">
        <v>0.114</v>
      </c>
      <c r="F4665" s="14">
        <v>3.1969484413262097E-241</v>
      </c>
      <c r="G4665" s="11" t="s">
        <v>7079</v>
      </c>
    </row>
    <row r="4666" spans="1:7">
      <c r="A4666" s="20" t="s">
        <v>1141</v>
      </c>
      <c r="B4666" s="11">
        <v>0</v>
      </c>
      <c r="C4666" s="11">
        <v>0.60676804992983702</v>
      </c>
      <c r="D4666" s="11">
        <v>0.44400000000000001</v>
      </c>
      <c r="E4666" s="11">
        <v>5.2999999999999999E-2</v>
      </c>
      <c r="F4666" s="11">
        <v>0</v>
      </c>
      <c r="G4666" s="11" t="s">
        <v>7079</v>
      </c>
    </row>
    <row r="4667" spans="1:7">
      <c r="A4667" s="20" t="s">
        <v>124</v>
      </c>
      <c r="B4667" s="14">
        <v>4.5274835203674598E-156</v>
      </c>
      <c r="C4667" s="11">
        <v>0.60565844451892903</v>
      </c>
      <c r="D4667" s="11">
        <v>0.68100000000000005</v>
      </c>
      <c r="E4667" s="11">
        <v>0.499</v>
      </c>
      <c r="F4667" s="14">
        <v>9.1658903869839303E-152</v>
      </c>
      <c r="G4667" s="11" t="s">
        <v>7079</v>
      </c>
    </row>
    <row r="4668" spans="1:7">
      <c r="A4668" s="20" t="s">
        <v>2452</v>
      </c>
      <c r="B4668" s="14">
        <v>1.37300357011191E-286</v>
      </c>
      <c r="C4668" s="11">
        <v>0.60532093823279798</v>
      </c>
      <c r="D4668" s="11">
        <v>0.78300000000000003</v>
      </c>
      <c r="E4668" s="11">
        <v>0.59199999999999997</v>
      </c>
      <c r="F4668" s="14">
        <v>2.7796457276915601E-282</v>
      </c>
      <c r="G4668" s="11" t="s">
        <v>7079</v>
      </c>
    </row>
    <row r="4669" spans="1:7">
      <c r="A4669" s="20" t="s">
        <v>1262</v>
      </c>
      <c r="B4669" s="11">
        <v>0</v>
      </c>
      <c r="C4669" s="11">
        <v>0.60246552922163399</v>
      </c>
      <c r="D4669" s="11">
        <v>0.41599999999999998</v>
      </c>
      <c r="E4669" s="11">
        <v>5.1999999999999998E-2</v>
      </c>
      <c r="F4669" s="11">
        <v>0</v>
      </c>
      <c r="G4669" s="11" t="s">
        <v>7079</v>
      </c>
    </row>
    <row r="4670" spans="1:7">
      <c r="A4670" s="20" t="s">
        <v>1036</v>
      </c>
      <c r="B4670" s="11">
        <v>0</v>
      </c>
      <c r="C4670" s="11">
        <v>0.60191395459920405</v>
      </c>
      <c r="D4670" s="11">
        <v>0.437</v>
      </c>
      <c r="E4670" s="11">
        <v>4.8000000000000001E-2</v>
      </c>
      <c r="F4670" s="11">
        <v>0</v>
      </c>
      <c r="G4670" s="11" t="s">
        <v>7079</v>
      </c>
    </row>
    <row r="4671" spans="1:7">
      <c r="A4671" s="20" t="s">
        <v>1181</v>
      </c>
      <c r="B4671" s="11">
        <v>0</v>
      </c>
      <c r="C4671" s="11">
        <v>0.60085925461504897</v>
      </c>
      <c r="D4671" s="11">
        <v>0.34599999999999997</v>
      </c>
      <c r="E4671" s="11">
        <v>3.2000000000000001E-2</v>
      </c>
      <c r="F4671" s="11">
        <v>0</v>
      </c>
      <c r="G4671" s="11" t="s">
        <v>7079</v>
      </c>
    </row>
    <row r="4672" spans="1:7">
      <c r="A4672" s="20" t="s">
        <v>1648</v>
      </c>
      <c r="B4672" s="14">
        <v>2.5350700496715999E-255</v>
      </c>
      <c r="C4672" s="11">
        <v>0.60022954856465605</v>
      </c>
      <c r="D4672" s="11">
        <v>0.90700000000000003</v>
      </c>
      <c r="E4672" s="11">
        <v>0.84499999999999997</v>
      </c>
      <c r="F4672" s="14">
        <v>5.1322493155601599E-251</v>
      </c>
      <c r="G4672" s="11" t="s">
        <v>7079</v>
      </c>
    </row>
    <row r="4673" spans="1:7">
      <c r="A4673" s="20" t="s">
        <v>1065</v>
      </c>
      <c r="B4673" s="11">
        <v>0</v>
      </c>
      <c r="C4673" s="11">
        <v>0.59707679195131103</v>
      </c>
      <c r="D4673" s="11">
        <v>0.42499999999999999</v>
      </c>
      <c r="E4673" s="11">
        <v>3.6999999999999998E-2</v>
      </c>
      <c r="F4673" s="11">
        <v>0</v>
      </c>
      <c r="G4673" s="11" t="s">
        <v>7079</v>
      </c>
    </row>
    <row r="4674" spans="1:7">
      <c r="A4674" s="20" t="s">
        <v>1170</v>
      </c>
      <c r="B4674" s="11">
        <v>0</v>
      </c>
      <c r="C4674" s="11">
        <v>0.59617054884619503</v>
      </c>
      <c r="D4674" s="11">
        <v>0.372</v>
      </c>
      <c r="E4674" s="11">
        <v>0.02</v>
      </c>
      <c r="F4674" s="11">
        <v>0</v>
      </c>
      <c r="G4674" s="11" t="s">
        <v>7079</v>
      </c>
    </row>
    <row r="4675" spans="1:7">
      <c r="A4675" s="20" t="s">
        <v>599</v>
      </c>
      <c r="B4675" s="11">
        <v>0</v>
      </c>
      <c r="C4675" s="11">
        <v>0.59516440080260602</v>
      </c>
      <c r="D4675" s="11">
        <v>0.499</v>
      </c>
      <c r="E4675" s="11">
        <v>0.11</v>
      </c>
      <c r="F4675" s="11">
        <v>0</v>
      </c>
      <c r="G4675" s="11" t="s">
        <v>7079</v>
      </c>
    </row>
    <row r="4676" spans="1:7">
      <c r="A4676" s="20" t="s">
        <v>1197</v>
      </c>
      <c r="B4676" s="11">
        <v>0</v>
      </c>
      <c r="C4676" s="11">
        <v>0.59216519130314504</v>
      </c>
      <c r="D4676" s="11">
        <v>0.54500000000000004</v>
      </c>
      <c r="E4676" s="11">
        <v>0.159</v>
      </c>
      <c r="F4676" s="11">
        <v>0</v>
      </c>
      <c r="G4676" s="11" t="s">
        <v>7079</v>
      </c>
    </row>
    <row r="4677" spans="1:7">
      <c r="A4677" s="20" t="s">
        <v>4762</v>
      </c>
      <c r="B4677" s="14">
        <v>1.03339790701774E-297</v>
      </c>
      <c r="C4677" s="11">
        <v>0.59132436996451498</v>
      </c>
      <c r="D4677" s="11">
        <v>0.68400000000000005</v>
      </c>
      <c r="E4677" s="11">
        <v>0.432</v>
      </c>
      <c r="F4677" s="14">
        <v>2.0921140627574201E-293</v>
      </c>
      <c r="G4677" s="11" t="s">
        <v>7079</v>
      </c>
    </row>
    <row r="4678" spans="1:7">
      <c r="A4678" s="20" t="s">
        <v>2285</v>
      </c>
      <c r="B4678" s="11">
        <v>0</v>
      </c>
      <c r="C4678" s="11">
        <v>0.59097621725585703</v>
      </c>
      <c r="D4678" s="11">
        <v>0.71099999999999997</v>
      </c>
      <c r="E4678" s="11">
        <v>0.41399999999999998</v>
      </c>
      <c r="F4678" s="11">
        <v>0</v>
      </c>
      <c r="G4678" s="11" t="s">
        <v>7079</v>
      </c>
    </row>
    <row r="4679" spans="1:7">
      <c r="A4679" s="20" t="s">
        <v>2275</v>
      </c>
      <c r="B4679" s="11">
        <v>0</v>
      </c>
      <c r="C4679" s="11">
        <v>0.58998477570210095</v>
      </c>
      <c r="D4679" s="11">
        <v>0.68300000000000005</v>
      </c>
      <c r="E4679" s="11">
        <v>0.36799999999999999</v>
      </c>
      <c r="F4679" s="11">
        <v>0</v>
      </c>
      <c r="G4679" s="11" t="s">
        <v>7079</v>
      </c>
    </row>
    <row r="4680" spans="1:7">
      <c r="A4680" s="20" t="s">
        <v>2263</v>
      </c>
      <c r="B4680" s="11">
        <v>0</v>
      </c>
      <c r="C4680" s="11">
        <v>0.58924879121720197</v>
      </c>
      <c r="D4680" s="11">
        <v>0.40899999999999997</v>
      </c>
      <c r="E4680" s="11">
        <v>5.1999999999999998E-2</v>
      </c>
      <c r="F4680" s="11">
        <v>0</v>
      </c>
      <c r="G4680" s="11" t="s">
        <v>7079</v>
      </c>
    </row>
    <row r="4681" spans="1:7">
      <c r="A4681" s="20" t="s">
        <v>1206</v>
      </c>
      <c r="B4681" s="11">
        <v>0</v>
      </c>
      <c r="C4681" s="11">
        <v>0.589216220930176</v>
      </c>
      <c r="D4681" s="11">
        <v>0.51100000000000001</v>
      </c>
      <c r="E4681" s="11">
        <v>0.161</v>
      </c>
      <c r="F4681" s="11">
        <v>0</v>
      </c>
      <c r="G4681" s="11" t="s">
        <v>7079</v>
      </c>
    </row>
    <row r="4682" spans="1:7">
      <c r="A4682" s="20" t="s">
        <v>1650</v>
      </c>
      <c r="B4682" s="14">
        <v>2.86716385755569E-219</v>
      </c>
      <c r="C4682" s="11">
        <v>0.58881129698823997</v>
      </c>
      <c r="D4682" s="11">
        <v>0.84599999999999997</v>
      </c>
      <c r="E4682" s="11">
        <v>0.73199999999999998</v>
      </c>
      <c r="F4682" s="14">
        <v>5.8045732296214999E-215</v>
      </c>
      <c r="G4682" s="11" t="s">
        <v>7079</v>
      </c>
    </row>
    <row r="4683" spans="1:7">
      <c r="A4683" s="20" t="s">
        <v>515</v>
      </c>
      <c r="B4683" s="11">
        <v>0</v>
      </c>
      <c r="C4683" s="11">
        <v>0.588408782924422</v>
      </c>
      <c r="D4683" s="11">
        <v>0.35199999999999998</v>
      </c>
      <c r="E4683" s="11">
        <v>7.3999999999999996E-2</v>
      </c>
      <c r="F4683" s="11">
        <v>0</v>
      </c>
      <c r="G4683" s="11" t="s">
        <v>7079</v>
      </c>
    </row>
    <row r="4684" spans="1:7">
      <c r="A4684" s="20" t="s">
        <v>5498</v>
      </c>
      <c r="B4684" s="11">
        <v>0</v>
      </c>
      <c r="C4684" s="11">
        <v>0.58369907769381402</v>
      </c>
      <c r="D4684" s="11">
        <v>0.46</v>
      </c>
      <c r="E4684" s="11">
        <v>0.11</v>
      </c>
      <c r="F4684" s="11">
        <v>0</v>
      </c>
      <c r="G4684" s="11" t="s">
        <v>7079</v>
      </c>
    </row>
    <row r="4685" spans="1:7">
      <c r="A4685" s="20" t="s">
        <v>567</v>
      </c>
      <c r="B4685" s="11">
        <v>0</v>
      </c>
      <c r="C4685" s="11">
        <v>0.58240256846274296</v>
      </c>
      <c r="D4685" s="11">
        <v>0.376</v>
      </c>
      <c r="E4685" s="11">
        <v>0.05</v>
      </c>
      <c r="F4685" s="11">
        <v>0</v>
      </c>
      <c r="G4685" s="11" t="s">
        <v>7079</v>
      </c>
    </row>
    <row r="4686" spans="1:7">
      <c r="A4686" s="20" t="s">
        <v>1936</v>
      </c>
      <c r="B4686" s="11">
        <v>0</v>
      </c>
      <c r="C4686" s="11">
        <v>0.58196529638996697</v>
      </c>
      <c r="D4686" s="11">
        <v>0.57999999999999996</v>
      </c>
      <c r="E4686" s="11">
        <v>0.26100000000000001</v>
      </c>
      <c r="F4686" s="11">
        <v>0</v>
      </c>
      <c r="G4686" s="11" t="s">
        <v>7079</v>
      </c>
    </row>
    <row r="4687" spans="1:7">
      <c r="A4687" s="20" t="s">
        <v>1046</v>
      </c>
      <c r="B4687" s="11">
        <v>0</v>
      </c>
      <c r="C4687" s="11">
        <v>0.58118078314162303</v>
      </c>
      <c r="D4687" s="11">
        <v>0.29299999999999998</v>
      </c>
      <c r="E4687" s="11">
        <v>4.8000000000000001E-2</v>
      </c>
      <c r="F4687" s="11">
        <v>0</v>
      </c>
      <c r="G4687" s="11" t="s">
        <v>7079</v>
      </c>
    </row>
    <row r="4688" spans="1:7">
      <c r="A4688" s="20" t="s">
        <v>1194</v>
      </c>
      <c r="B4688" s="11">
        <v>0</v>
      </c>
      <c r="C4688" s="11">
        <v>0.58091352459156897</v>
      </c>
      <c r="D4688" s="11">
        <v>0.33200000000000002</v>
      </c>
      <c r="E4688" s="11">
        <v>1.7999999999999999E-2</v>
      </c>
      <c r="F4688" s="11">
        <v>0</v>
      </c>
      <c r="G4688" s="11" t="s">
        <v>7079</v>
      </c>
    </row>
    <row r="4689" spans="1:7">
      <c r="A4689" s="20" t="s">
        <v>1059</v>
      </c>
      <c r="B4689" s="11">
        <v>0</v>
      </c>
      <c r="C4689" s="11">
        <v>0.57789018385073398</v>
      </c>
      <c r="D4689" s="11">
        <v>0.33100000000000002</v>
      </c>
      <c r="E4689" s="11">
        <v>3.5000000000000003E-2</v>
      </c>
      <c r="F4689" s="11">
        <v>0</v>
      </c>
      <c r="G4689" s="11" t="s">
        <v>7079</v>
      </c>
    </row>
    <row r="4690" spans="1:7">
      <c r="A4690" s="20" t="s">
        <v>999</v>
      </c>
      <c r="B4690" s="11">
        <v>0</v>
      </c>
      <c r="C4690" s="11">
        <v>0.575756487196186</v>
      </c>
      <c r="D4690" s="11">
        <v>0.42099999999999999</v>
      </c>
      <c r="E4690" s="11">
        <v>8.5999999999999993E-2</v>
      </c>
      <c r="F4690" s="11">
        <v>0</v>
      </c>
      <c r="G4690" s="11" t="s">
        <v>7079</v>
      </c>
    </row>
    <row r="4691" spans="1:7">
      <c r="A4691" s="20" t="s">
        <v>2418</v>
      </c>
      <c r="B4691" s="11">
        <v>0</v>
      </c>
      <c r="C4691" s="11">
        <v>0.57196305350949395</v>
      </c>
      <c r="D4691" s="11">
        <v>0.69399999999999995</v>
      </c>
      <c r="E4691" s="11">
        <v>0.42099999999999999</v>
      </c>
      <c r="F4691" s="11">
        <v>0</v>
      </c>
      <c r="G4691" s="11" t="s">
        <v>7079</v>
      </c>
    </row>
    <row r="4692" spans="1:7">
      <c r="A4692" s="20" t="s">
        <v>12017</v>
      </c>
      <c r="B4692" s="11">
        <v>0</v>
      </c>
      <c r="C4692" s="11">
        <v>0.570525494220817</v>
      </c>
      <c r="D4692" s="11">
        <v>0.36499999999999999</v>
      </c>
      <c r="E4692" s="11">
        <v>2.5999999999999999E-2</v>
      </c>
      <c r="F4692" s="11">
        <v>0</v>
      </c>
      <c r="G4692" s="11" t="s">
        <v>7079</v>
      </c>
    </row>
    <row r="4693" spans="1:7">
      <c r="A4693" s="20" t="s">
        <v>568</v>
      </c>
      <c r="B4693" s="11">
        <v>0</v>
      </c>
      <c r="C4693" s="11">
        <v>0.56701778343216103</v>
      </c>
      <c r="D4693" s="11">
        <v>0.435</v>
      </c>
      <c r="E4693" s="11">
        <v>7.8E-2</v>
      </c>
      <c r="F4693" s="11">
        <v>0</v>
      </c>
      <c r="G4693" s="11" t="s">
        <v>7079</v>
      </c>
    </row>
    <row r="4694" spans="1:7">
      <c r="A4694" s="20" t="s">
        <v>4581</v>
      </c>
      <c r="B4694" s="14">
        <v>1.4369075053602301E-268</v>
      </c>
      <c r="C4694" s="11">
        <v>0.56622297350176198</v>
      </c>
      <c r="D4694" s="11">
        <v>0.53700000000000003</v>
      </c>
      <c r="E4694" s="11">
        <v>0.28299999999999997</v>
      </c>
      <c r="F4694" s="14">
        <v>2.9090192446017898E-264</v>
      </c>
      <c r="G4694" s="11" t="s">
        <v>7079</v>
      </c>
    </row>
    <row r="4695" spans="1:7">
      <c r="A4695" s="20" t="s">
        <v>2439</v>
      </c>
      <c r="B4695" s="11">
        <v>0</v>
      </c>
      <c r="C4695" s="11">
        <v>0.56577461617533897</v>
      </c>
      <c r="D4695" s="11">
        <v>0.41099999999999998</v>
      </c>
      <c r="E4695" s="11">
        <v>0.108</v>
      </c>
      <c r="F4695" s="11">
        <v>0</v>
      </c>
      <c r="G4695" s="11" t="s">
        <v>7079</v>
      </c>
    </row>
    <row r="4696" spans="1:7">
      <c r="A4696" s="20" t="s">
        <v>168</v>
      </c>
      <c r="B4696" s="14">
        <v>1.8301121681211701E-249</v>
      </c>
      <c r="C4696" s="11">
        <v>0.565681817644754</v>
      </c>
      <c r="D4696" s="11">
        <v>0.64500000000000002</v>
      </c>
      <c r="E4696" s="11">
        <v>0.40899999999999997</v>
      </c>
      <c r="F4696" s="14">
        <v>3.7050620843612999E-245</v>
      </c>
      <c r="G4696" s="11" t="s">
        <v>7079</v>
      </c>
    </row>
    <row r="4697" spans="1:7">
      <c r="A4697" s="20" t="s">
        <v>5244</v>
      </c>
      <c r="B4697" s="14">
        <v>9.3592368027483099E-250</v>
      </c>
      <c r="C4697" s="11">
        <v>0.56558710060179096</v>
      </c>
      <c r="D4697" s="11">
        <v>0.75</v>
      </c>
      <c r="E4697" s="11">
        <v>0.53</v>
      </c>
      <c r="F4697" s="14">
        <v>1.8947774907163901E-245</v>
      </c>
      <c r="G4697" s="11" t="s">
        <v>7079</v>
      </c>
    </row>
    <row r="4698" spans="1:7">
      <c r="A4698" s="20" t="s">
        <v>2035</v>
      </c>
      <c r="B4698" s="11">
        <v>0</v>
      </c>
      <c r="C4698" s="11">
        <v>0.56553142276937995</v>
      </c>
      <c r="D4698" s="11">
        <v>0.49399999999999999</v>
      </c>
      <c r="E4698" s="11">
        <v>0.18</v>
      </c>
      <c r="F4698" s="11">
        <v>0</v>
      </c>
      <c r="G4698" s="11" t="s">
        <v>7079</v>
      </c>
    </row>
    <row r="4699" spans="1:7">
      <c r="A4699" s="20" t="s">
        <v>1929</v>
      </c>
      <c r="B4699" s="14">
        <v>4.3870931731745197E-93</v>
      </c>
      <c r="C4699" s="11">
        <v>0.56455542034269501</v>
      </c>
      <c r="D4699" s="11">
        <v>0.747</v>
      </c>
      <c r="E4699" s="11">
        <v>0.73599999999999999</v>
      </c>
      <c r="F4699" s="14">
        <v>8.8816701290918294E-89</v>
      </c>
      <c r="G4699" s="11" t="s">
        <v>7079</v>
      </c>
    </row>
    <row r="4700" spans="1:7">
      <c r="A4700" s="20" t="s">
        <v>570</v>
      </c>
      <c r="B4700" s="11">
        <v>0</v>
      </c>
      <c r="C4700" s="11">
        <v>0.56422043670265698</v>
      </c>
      <c r="D4700" s="11">
        <v>0.38700000000000001</v>
      </c>
      <c r="E4700" s="11">
        <v>3.1E-2</v>
      </c>
      <c r="F4700" s="11">
        <v>0</v>
      </c>
      <c r="G4700" s="11" t="s">
        <v>7079</v>
      </c>
    </row>
    <row r="4701" spans="1:7">
      <c r="A4701" s="20" t="s">
        <v>4457</v>
      </c>
      <c r="B4701" s="14">
        <v>1.4241004115140699E-210</v>
      </c>
      <c r="C4701" s="11">
        <v>0.56401891186368802</v>
      </c>
      <c r="D4701" s="11">
        <v>0.67700000000000005</v>
      </c>
      <c r="E4701" s="11">
        <v>0.46200000000000002</v>
      </c>
      <c r="F4701" s="14">
        <v>2.88309128311024E-206</v>
      </c>
      <c r="G4701" s="11" t="s">
        <v>7079</v>
      </c>
    </row>
    <row r="4702" spans="1:7">
      <c r="A4702" s="20" t="s">
        <v>352</v>
      </c>
      <c r="B4702" s="14">
        <v>1.4753798780559601E-191</v>
      </c>
      <c r="C4702" s="11">
        <v>0.56353532772981396</v>
      </c>
      <c r="D4702" s="11">
        <v>0.56299999999999994</v>
      </c>
      <c r="E4702" s="11">
        <v>0.34699999999999998</v>
      </c>
      <c r="F4702" s="14">
        <v>2.9869065631242801E-187</v>
      </c>
      <c r="G4702" s="11" t="s">
        <v>7079</v>
      </c>
    </row>
    <row r="4703" spans="1:7">
      <c r="A4703" s="20" t="s">
        <v>625</v>
      </c>
      <c r="B4703" s="11">
        <v>0</v>
      </c>
      <c r="C4703" s="11">
        <v>0.56317638563450501</v>
      </c>
      <c r="D4703" s="11">
        <v>0.46500000000000002</v>
      </c>
      <c r="E4703" s="11">
        <v>0.155</v>
      </c>
      <c r="F4703" s="11">
        <v>0</v>
      </c>
      <c r="G4703" s="11" t="s">
        <v>7079</v>
      </c>
    </row>
    <row r="4704" spans="1:7">
      <c r="A4704" s="20" t="s">
        <v>5258</v>
      </c>
      <c r="B4704" s="11">
        <v>0</v>
      </c>
      <c r="C4704" s="11">
        <v>0.56299151096330202</v>
      </c>
      <c r="D4704" s="11">
        <v>0.65600000000000003</v>
      </c>
      <c r="E4704" s="11">
        <v>0.315</v>
      </c>
      <c r="F4704" s="11">
        <v>0</v>
      </c>
      <c r="G4704" s="11" t="s">
        <v>7079</v>
      </c>
    </row>
    <row r="4705" spans="1:7">
      <c r="A4705" s="20" t="s">
        <v>2300</v>
      </c>
      <c r="B4705" s="11">
        <v>0</v>
      </c>
      <c r="C4705" s="11">
        <v>0.56072514554150699</v>
      </c>
      <c r="D4705" s="11">
        <v>0.52800000000000002</v>
      </c>
      <c r="E4705" s="11">
        <v>0.191</v>
      </c>
      <c r="F4705" s="11">
        <v>0</v>
      </c>
      <c r="G4705" s="11" t="s">
        <v>7079</v>
      </c>
    </row>
    <row r="4706" spans="1:7">
      <c r="A4706" s="20" t="s">
        <v>5396</v>
      </c>
      <c r="B4706" s="11">
        <v>0</v>
      </c>
      <c r="C4706" s="11">
        <v>0.56026907697866501</v>
      </c>
      <c r="D4706" s="11">
        <v>0.877</v>
      </c>
      <c r="E4706" s="11">
        <v>0.755</v>
      </c>
      <c r="F4706" s="11">
        <v>0</v>
      </c>
      <c r="G4706" s="11" t="s">
        <v>7079</v>
      </c>
    </row>
    <row r="4707" spans="1:7">
      <c r="A4707" s="20" t="s">
        <v>461</v>
      </c>
      <c r="B4707" s="11">
        <v>0</v>
      </c>
      <c r="C4707" s="11">
        <v>0.55930974165417202</v>
      </c>
      <c r="D4707" s="11">
        <v>0.52800000000000002</v>
      </c>
      <c r="E4707" s="11">
        <v>0.17199999999999999</v>
      </c>
      <c r="F4707" s="11">
        <v>0</v>
      </c>
      <c r="G4707" s="11" t="s">
        <v>7079</v>
      </c>
    </row>
    <row r="4708" spans="1:7">
      <c r="A4708" s="20" t="s">
        <v>5658</v>
      </c>
      <c r="B4708" s="11">
        <v>0</v>
      </c>
      <c r="C4708" s="11">
        <v>0.55902056719612603</v>
      </c>
      <c r="D4708" s="11">
        <v>0.32600000000000001</v>
      </c>
      <c r="E4708" s="11">
        <v>0.03</v>
      </c>
      <c r="F4708" s="11">
        <v>0</v>
      </c>
      <c r="G4708" s="11" t="s">
        <v>7079</v>
      </c>
    </row>
    <row r="4709" spans="1:7">
      <c r="A4709" s="20" t="s">
        <v>3184</v>
      </c>
      <c r="B4709" s="11">
        <v>0</v>
      </c>
      <c r="C4709" s="11">
        <v>0.55699379629290702</v>
      </c>
      <c r="D4709" s="11">
        <v>0.63</v>
      </c>
      <c r="E4709" s="11">
        <v>0.27600000000000002</v>
      </c>
      <c r="F4709" s="11">
        <v>0</v>
      </c>
      <c r="G4709" s="11" t="s">
        <v>7079</v>
      </c>
    </row>
    <row r="4710" spans="1:7">
      <c r="A4710" s="20" t="s">
        <v>1963</v>
      </c>
      <c r="B4710" s="11">
        <v>0</v>
      </c>
      <c r="C4710" s="11">
        <v>0.55575318677948204</v>
      </c>
      <c r="D4710" s="11">
        <v>0.58199999999999996</v>
      </c>
      <c r="E4710" s="11">
        <v>0.27900000000000003</v>
      </c>
      <c r="F4710" s="11">
        <v>0</v>
      </c>
      <c r="G4710" s="11" t="s">
        <v>7079</v>
      </c>
    </row>
    <row r="4711" spans="1:7">
      <c r="A4711" s="20" t="s">
        <v>1816</v>
      </c>
      <c r="B4711" s="14">
        <v>1.1992658300517901E-197</v>
      </c>
      <c r="C4711" s="11">
        <v>0.55573348154328694</v>
      </c>
      <c r="D4711" s="11">
        <v>0.57999999999999996</v>
      </c>
      <c r="E4711" s="11">
        <v>0.36</v>
      </c>
      <c r="F4711" s="14">
        <v>2.42791367293986E-193</v>
      </c>
      <c r="G4711" s="11" t="s">
        <v>7079</v>
      </c>
    </row>
    <row r="4712" spans="1:7">
      <c r="A4712" s="20" t="s">
        <v>561</v>
      </c>
      <c r="B4712" s="11">
        <v>0</v>
      </c>
      <c r="C4712" s="11">
        <v>0.55496372487864198</v>
      </c>
      <c r="D4712" s="11">
        <v>0.38400000000000001</v>
      </c>
      <c r="E4712" s="11">
        <v>9.2999999999999999E-2</v>
      </c>
      <c r="F4712" s="11">
        <v>0</v>
      </c>
      <c r="G4712" s="11" t="s">
        <v>7079</v>
      </c>
    </row>
    <row r="4713" spans="1:7">
      <c r="A4713" s="20" t="s">
        <v>5675</v>
      </c>
      <c r="B4713" s="11">
        <v>0</v>
      </c>
      <c r="C4713" s="11">
        <v>0.55465199138213495</v>
      </c>
      <c r="D4713" s="11">
        <v>0.26400000000000001</v>
      </c>
      <c r="E4713" s="11">
        <v>2.9000000000000001E-2</v>
      </c>
      <c r="F4713" s="11">
        <v>0</v>
      </c>
      <c r="G4713" s="11" t="s">
        <v>7079</v>
      </c>
    </row>
    <row r="4714" spans="1:7">
      <c r="A4714" s="20" t="s">
        <v>997</v>
      </c>
      <c r="B4714" s="11">
        <v>0</v>
      </c>
      <c r="C4714" s="11">
        <v>0.55441264908939403</v>
      </c>
      <c r="D4714" s="11">
        <v>0.27600000000000002</v>
      </c>
      <c r="E4714" s="11">
        <v>4.9000000000000002E-2</v>
      </c>
      <c r="F4714" s="11">
        <v>0</v>
      </c>
      <c r="G4714" s="11" t="s">
        <v>7079</v>
      </c>
    </row>
    <row r="4715" spans="1:7">
      <c r="A4715" s="20" t="s">
        <v>5128</v>
      </c>
      <c r="B4715" s="11">
        <v>0</v>
      </c>
      <c r="C4715" s="11">
        <v>0.55352988348510301</v>
      </c>
      <c r="D4715" s="11">
        <v>0.91100000000000003</v>
      </c>
      <c r="E4715" s="11">
        <v>0.89900000000000002</v>
      </c>
      <c r="F4715" s="11">
        <v>0</v>
      </c>
      <c r="G4715" s="11" t="s">
        <v>7079</v>
      </c>
    </row>
    <row r="4716" spans="1:7">
      <c r="A4716" s="20" t="s">
        <v>1204</v>
      </c>
      <c r="B4716" s="11">
        <v>0</v>
      </c>
      <c r="C4716" s="11">
        <v>0.55315703553083695</v>
      </c>
      <c r="D4716" s="11">
        <v>0.376</v>
      </c>
      <c r="E4716" s="11">
        <v>4.4999999999999998E-2</v>
      </c>
      <c r="F4716" s="11">
        <v>0</v>
      </c>
      <c r="G4716" s="11" t="s">
        <v>7079</v>
      </c>
    </row>
    <row r="4717" spans="1:7">
      <c r="A4717" s="20" t="s">
        <v>2120</v>
      </c>
      <c r="B4717" s="14">
        <v>3.92414699981863E-236</v>
      </c>
      <c r="C4717" s="11">
        <v>0.55308261359904998</v>
      </c>
      <c r="D4717" s="11">
        <v>0.72299999999999998</v>
      </c>
      <c r="E4717" s="11">
        <v>0.52200000000000002</v>
      </c>
      <c r="F4717" s="14">
        <v>7.9444356011328194E-232</v>
      </c>
      <c r="G4717" s="11" t="s">
        <v>7079</v>
      </c>
    </row>
    <row r="4718" spans="1:7">
      <c r="A4718" s="20" t="s">
        <v>485</v>
      </c>
      <c r="B4718" s="11">
        <v>0</v>
      </c>
      <c r="C4718" s="11">
        <v>0.55306754822008797</v>
      </c>
      <c r="D4718" s="11">
        <v>0.50800000000000001</v>
      </c>
      <c r="E4718" s="11">
        <v>0.158</v>
      </c>
      <c r="F4718" s="11">
        <v>0</v>
      </c>
      <c r="G4718" s="11" t="s">
        <v>7079</v>
      </c>
    </row>
    <row r="4719" spans="1:7">
      <c r="A4719" s="20" t="s">
        <v>972</v>
      </c>
      <c r="B4719" s="11">
        <v>0</v>
      </c>
      <c r="C4719" s="11">
        <v>0.55276091286319695</v>
      </c>
      <c r="D4719" s="11">
        <v>0.5</v>
      </c>
      <c r="E4719" s="11">
        <v>0.106</v>
      </c>
      <c r="F4719" s="11">
        <v>0</v>
      </c>
      <c r="G4719" s="11" t="s">
        <v>7079</v>
      </c>
    </row>
    <row r="4720" spans="1:7">
      <c r="A4720" s="20" t="s">
        <v>1037</v>
      </c>
      <c r="B4720" s="11">
        <v>0</v>
      </c>
      <c r="C4720" s="11">
        <v>0.55233623791313602</v>
      </c>
      <c r="D4720" s="11">
        <v>0.39100000000000001</v>
      </c>
      <c r="E4720" s="11">
        <v>0.06</v>
      </c>
      <c r="F4720" s="11">
        <v>0</v>
      </c>
      <c r="G4720" s="11" t="s">
        <v>7079</v>
      </c>
    </row>
    <row r="4721" spans="1:7">
      <c r="A4721" s="20" t="s">
        <v>1935</v>
      </c>
      <c r="B4721" s="11">
        <v>0</v>
      </c>
      <c r="C4721" s="11">
        <v>0.55132262898786</v>
      </c>
      <c r="D4721" s="11">
        <v>0.94499999999999995</v>
      </c>
      <c r="E4721" s="11">
        <v>0.89800000000000002</v>
      </c>
      <c r="F4721" s="11">
        <v>0</v>
      </c>
      <c r="G4721" s="11" t="s">
        <v>7079</v>
      </c>
    </row>
    <row r="4722" spans="1:7">
      <c r="A4722" s="20" t="s">
        <v>4405</v>
      </c>
      <c r="B4722" s="11">
        <v>0</v>
      </c>
      <c r="C4722" s="11">
        <v>0.55068981480492896</v>
      </c>
      <c r="D4722" s="11">
        <v>0.374</v>
      </c>
      <c r="E4722" s="11">
        <v>5.5E-2</v>
      </c>
      <c r="F4722" s="11">
        <v>0</v>
      </c>
      <c r="G4722" s="11" t="s">
        <v>7079</v>
      </c>
    </row>
    <row r="4723" spans="1:7">
      <c r="A4723" s="20" t="s">
        <v>5214</v>
      </c>
      <c r="B4723" s="11">
        <v>0</v>
      </c>
      <c r="C4723" s="11">
        <v>0.55041076582068005</v>
      </c>
      <c r="D4723" s="11">
        <v>0.46400000000000002</v>
      </c>
      <c r="E4723" s="11">
        <v>0.115</v>
      </c>
      <c r="F4723" s="11">
        <v>0</v>
      </c>
      <c r="G4723" s="11" t="s">
        <v>7079</v>
      </c>
    </row>
    <row r="4724" spans="1:7">
      <c r="A4724" s="20" t="s">
        <v>624</v>
      </c>
      <c r="B4724" s="14">
        <v>8.2189799482778797E-132</v>
      </c>
      <c r="C4724" s="11">
        <v>0.550386262654048</v>
      </c>
      <c r="D4724" s="11">
        <v>0.60099999999999998</v>
      </c>
      <c r="E4724" s="11">
        <v>0.41599999999999998</v>
      </c>
      <c r="F4724" s="14">
        <v>1.66393249052886E-127</v>
      </c>
      <c r="G4724" s="11" t="s">
        <v>7079</v>
      </c>
    </row>
    <row r="4725" spans="1:7">
      <c r="A4725" s="20" t="s">
        <v>5326</v>
      </c>
      <c r="B4725" s="14">
        <v>2.8271249765944E-248</v>
      </c>
      <c r="C4725" s="11">
        <v>0.54894553486157804</v>
      </c>
      <c r="D4725" s="11">
        <v>0.68300000000000005</v>
      </c>
      <c r="E4725" s="11">
        <v>0.44700000000000001</v>
      </c>
      <c r="F4725" s="14">
        <v>5.7235145151153599E-244</v>
      </c>
      <c r="G4725" s="11" t="s">
        <v>7079</v>
      </c>
    </row>
    <row r="4726" spans="1:7">
      <c r="A4726" s="20" t="s">
        <v>1902</v>
      </c>
      <c r="B4726" s="14">
        <v>3.8004606339440101E-225</v>
      </c>
      <c r="C4726" s="11">
        <v>0.54878909754460004</v>
      </c>
      <c r="D4726" s="11">
        <v>0.64800000000000002</v>
      </c>
      <c r="E4726" s="11">
        <v>0.41899999999999998</v>
      </c>
      <c r="F4726" s="14">
        <v>7.6940325534196496E-221</v>
      </c>
      <c r="G4726" s="11" t="s">
        <v>7079</v>
      </c>
    </row>
    <row r="4727" spans="1:7">
      <c r="A4727" s="20" t="s">
        <v>1196</v>
      </c>
      <c r="B4727" s="11">
        <v>0</v>
      </c>
      <c r="C4727" s="11">
        <v>0.54808232172303495</v>
      </c>
      <c r="D4727" s="11">
        <v>0.32100000000000001</v>
      </c>
      <c r="E4727" s="11">
        <v>0.01</v>
      </c>
      <c r="F4727" s="11">
        <v>0</v>
      </c>
      <c r="G4727" s="11" t="s">
        <v>7079</v>
      </c>
    </row>
    <row r="4728" spans="1:7">
      <c r="A4728" s="20" t="s">
        <v>629</v>
      </c>
      <c r="B4728" s="14">
        <v>1.67138378190342E-212</v>
      </c>
      <c r="C4728" s="11">
        <v>0.54701360751114303</v>
      </c>
      <c r="D4728" s="11">
        <v>0.72599999999999998</v>
      </c>
      <c r="E4728" s="11">
        <v>0.50700000000000001</v>
      </c>
      <c r="F4728" s="14">
        <v>3.3837164664634799E-208</v>
      </c>
      <c r="G4728" s="11" t="s">
        <v>7079</v>
      </c>
    </row>
    <row r="4729" spans="1:7">
      <c r="A4729" s="20" t="s">
        <v>492</v>
      </c>
      <c r="B4729" s="11">
        <v>0</v>
      </c>
      <c r="C4729" s="11">
        <v>0.54658018701051203</v>
      </c>
      <c r="D4729" s="11">
        <v>0.41</v>
      </c>
      <c r="E4729" s="11">
        <v>5.7000000000000002E-2</v>
      </c>
      <c r="F4729" s="11">
        <v>0</v>
      </c>
      <c r="G4729" s="11" t="s">
        <v>7079</v>
      </c>
    </row>
    <row r="4730" spans="1:7">
      <c r="A4730" s="20" t="s">
        <v>1250</v>
      </c>
      <c r="B4730" s="11">
        <v>0</v>
      </c>
      <c r="C4730" s="11">
        <v>0.54608202458924204</v>
      </c>
      <c r="D4730" s="11">
        <v>0.26200000000000001</v>
      </c>
      <c r="E4730" s="11">
        <v>1.6E-2</v>
      </c>
      <c r="F4730" s="11">
        <v>0</v>
      </c>
      <c r="G4730" s="11" t="s">
        <v>7079</v>
      </c>
    </row>
    <row r="4731" spans="1:7">
      <c r="A4731" s="20" t="s">
        <v>1165</v>
      </c>
      <c r="B4731" s="14">
        <v>5.7286818986794498E-236</v>
      </c>
      <c r="C4731" s="11">
        <v>0.54580312981539203</v>
      </c>
      <c r="D4731" s="11">
        <v>0.26100000000000001</v>
      </c>
      <c r="E4731" s="11">
        <v>0.09</v>
      </c>
      <c r="F4731" s="14">
        <v>1.15977165038765E-231</v>
      </c>
      <c r="G4731" s="11" t="s">
        <v>7079</v>
      </c>
    </row>
    <row r="4732" spans="1:7">
      <c r="A4732" s="20" t="s">
        <v>2101</v>
      </c>
      <c r="B4732" s="11">
        <v>0</v>
      </c>
      <c r="C4732" s="11">
        <v>0.54568266644927899</v>
      </c>
      <c r="D4732" s="11">
        <v>0.501</v>
      </c>
      <c r="E4732" s="11">
        <v>0.157</v>
      </c>
      <c r="F4732" s="11">
        <v>0</v>
      </c>
      <c r="G4732" s="11" t="s">
        <v>7079</v>
      </c>
    </row>
    <row r="4733" spans="1:7">
      <c r="A4733" s="20" t="s">
        <v>1109</v>
      </c>
      <c r="B4733" s="11">
        <v>0</v>
      </c>
      <c r="C4733" s="11">
        <v>0.54524488289593698</v>
      </c>
      <c r="D4733" s="11">
        <v>0.29499999999999998</v>
      </c>
      <c r="E4733" s="11">
        <v>6.6000000000000003E-2</v>
      </c>
      <c r="F4733" s="11">
        <v>0</v>
      </c>
      <c r="G4733" s="11" t="s">
        <v>7079</v>
      </c>
    </row>
    <row r="4734" spans="1:7">
      <c r="A4734" s="20" t="s">
        <v>578</v>
      </c>
      <c r="B4734" s="11">
        <v>0</v>
      </c>
      <c r="C4734" s="11">
        <v>0.54522534449775095</v>
      </c>
      <c r="D4734" s="11">
        <v>0.309</v>
      </c>
      <c r="E4734" s="11">
        <v>4.4999999999999998E-2</v>
      </c>
      <c r="F4734" s="11">
        <v>0</v>
      </c>
      <c r="G4734" s="11" t="s">
        <v>7079</v>
      </c>
    </row>
    <row r="4735" spans="1:7">
      <c r="A4735" s="20" t="s">
        <v>5480</v>
      </c>
      <c r="B4735" s="11">
        <v>0</v>
      </c>
      <c r="C4735" s="11">
        <v>0.54375028685499305</v>
      </c>
      <c r="D4735" s="11">
        <v>0.57199999999999995</v>
      </c>
      <c r="E4735" s="11">
        <v>0.26600000000000001</v>
      </c>
      <c r="F4735" s="11">
        <v>0</v>
      </c>
      <c r="G4735" s="11" t="s">
        <v>7079</v>
      </c>
    </row>
    <row r="4736" spans="1:7">
      <c r="A4736" s="20" t="s">
        <v>2065</v>
      </c>
      <c r="B4736" s="11">
        <v>0</v>
      </c>
      <c r="C4736" s="11">
        <v>0.54325722594203996</v>
      </c>
      <c r="D4736" s="11">
        <v>0.49199999999999999</v>
      </c>
      <c r="E4736" s="11">
        <v>0.155</v>
      </c>
      <c r="F4736" s="11">
        <v>0</v>
      </c>
      <c r="G4736" s="11" t="s">
        <v>7079</v>
      </c>
    </row>
    <row r="4737" spans="1:7">
      <c r="A4737" s="20" t="s">
        <v>897</v>
      </c>
      <c r="B4737" s="11">
        <v>0</v>
      </c>
      <c r="C4737" s="11">
        <v>0.53997564963157196</v>
      </c>
      <c r="D4737" s="11">
        <v>0.34899999999999998</v>
      </c>
      <c r="E4737" s="11">
        <v>7.6999999999999999E-2</v>
      </c>
      <c r="F4737" s="11">
        <v>0</v>
      </c>
      <c r="G4737" s="11" t="s">
        <v>7079</v>
      </c>
    </row>
    <row r="4738" spans="1:7">
      <c r="A4738" s="20" t="s">
        <v>2398</v>
      </c>
      <c r="B4738" s="11">
        <v>0</v>
      </c>
      <c r="C4738" s="11">
        <v>0.53989774988156702</v>
      </c>
      <c r="D4738" s="11">
        <v>0.54700000000000004</v>
      </c>
      <c r="E4738" s="11">
        <v>0.22900000000000001</v>
      </c>
      <c r="F4738" s="11">
        <v>0</v>
      </c>
      <c r="G4738" s="11" t="s">
        <v>7079</v>
      </c>
    </row>
    <row r="4739" spans="1:7">
      <c r="A4739" s="20" t="s">
        <v>5366</v>
      </c>
      <c r="B4739" s="11">
        <v>0</v>
      </c>
      <c r="C4739" s="11">
        <v>0.53950045818734704</v>
      </c>
      <c r="D4739" s="11">
        <v>0.40300000000000002</v>
      </c>
      <c r="E4739" s="11">
        <v>4.2999999999999997E-2</v>
      </c>
      <c r="F4739" s="11">
        <v>0</v>
      </c>
      <c r="G4739" s="11" t="s">
        <v>7079</v>
      </c>
    </row>
    <row r="4740" spans="1:7">
      <c r="A4740" s="20" t="s">
        <v>4927</v>
      </c>
      <c r="B4740" s="11">
        <v>0</v>
      </c>
      <c r="C4740" s="11">
        <v>0.53933422768329797</v>
      </c>
      <c r="D4740" s="11">
        <v>0.83799999999999997</v>
      </c>
      <c r="E4740" s="11">
        <v>0.69799999999999995</v>
      </c>
      <c r="F4740" s="11">
        <v>0</v>
      </c>
      <c r="G4740" s="11" t="s">
        <v>7079</v>
      </c>
    </row>
    <row r="4741" spans="1:7">
      <c r="A4741" s="20" t="s">
        <v>533</v>
      </c>
      <c r="B4741" s="11">
        <v>0</v>
      </c>
      <c r="C4741" s="11">
        <v>0.53837789804051694</v>
      </c>
      <c r="D4741" s="11">
        <v>0.59799999999999998</v>
      </c>
      <c r="E4741" s="11">
        <v>0.27500000000000002</v>
      </c>
      <c r="F4741" s="11">
        <v>0</v>
      </c>
      <c r="G4741" s="11" t="s">
        <v>7079</v>
      </c>
    </row>
    <row r="4742" spans="1:7">
      <c r="A4742" s="20" t="s">
        <v>1029</v>
      </c>
      <c r="B4742" s="11">
        <v>0</v>
      </c>
      <c r="C4742" s="11">
        <v>0.53821901785567305</v>
      </c>
      <c r="D4742" s="11">
        <v>0.47</v>
      </c>
      <c r="E4742" s="11">
        <v>0.16400000000000001</v>
      </c>
      <c r="F4742" s="11">
        <v>0</v>
      </c>
      <c r="G4742" s="11" t="s">
        <v>7079</v>
      </c>
    </row>
    <row r="4743" spans="1:7">
      <c r="A4743" s="20" t="s">
        <v>358</v>
      </c>
      <c r="B4743" s="11">
        <v>0</v>
      </c>
      <c r="C4743" s="11">
        <v>0.53812173961655096</v>
      </c>
      <c r="D4743" s="11">
        <v>0.67100000000000004</v>
      </c>
      <c r="E4743" s="11">
        <v>0.29499999999999998</v>
      </c>
      <c r="F4743" s="11">
        <v>0</v>
      </c>
      <c r="G4743" s="11" t="s">
        <v>7079</v>
      </c>
    </row>
    <row r="4744" spans="1:7">
      <c r="A4744" s="20" t="s">
        <v>1027</v>
      </c>
      <c r="B4744" s="11">
        <v>0</v>
      </c>
      <c r="C4744" s="11">
        <v>0.53792821795071299</v>
      </c>
      <c r="D4744" s="11">
        <v>0.378</v>
      </c>
      <c r="E4744" s="11">
        <v>7.0000000000000007E-2</v>
      </c>
      <c r="F4744" s="11">
        <v>0</v>
      </c>
      <c r="G4744" s="11" t="s">
        <v>7079</v>
      </c>
    </row>
    <row r="4745" spans="1:7">
      <c r="A4745" s="20" t="s">
        <v>917</v>
      </c>
      <c r="B4745" s="11">
        <v>0</v>
      </c>
      <c r="C4745" s="11">
        <v>0.53751833582556297</v>
      </c>
      <c r="D4745" s="11">
        <v>0.45100000000000001</v>
      </c>
      <c r="E4745" s="11">
        <v>8.3000000000000004E-2</v>
      </c>
      <c r="F4745" s="11">
        <v>0</v>
      </c>
      <c r="G4745" s="11" t="s">
        <v>7079</v>
      </c>
    </row>
    <row r="4746" spans="1:7">
      <c r="A4746" s="20" t="s">
        <v>1144</v>
      </c>
      <c r="B4746" s="11">
        <v>0</v>
      </c>
      <c r="C4746" s="11">
        <v>0.53321460867485804</v>
      </c>
      <c r="D4746" s="11">
        <v>0.26900000000000002</v>
      </c>
      <c r="E4746" s="11">
        <v>5.7000000000000002E-2</v>
      </c>
      <c r="F4746" s="11">
        <v>0</v>
      </c>
      <c r="G4746" s="11" t="s">
        <v>7079</v>
      </c>
    </row>
    <row r="4747" spans="1:7">
      <c r="A4747" s="20" t="s">
        <v>703</v>
      </c>
      <c r="B4747" s="11">
        <v>0</v>
      </c>
      <c r="C4747" s="11">
        <v>0.53302649262409196</v>
      </c>
      <c r="D4747" s="11">
        <v>0.77500000000000002</v>
      </c>
      <c r="E4747" s="11">
        <v>0.317</v>
      </c>
      <c r="F4747" s="11">
        <v>0</v>
      </c>
      <c r="G4747" s="11" t="s">
        <v>7079</v>
      </c>
    </row>
    <row r="4748" spans="1:7">
      <c r="A4748" s="20" t="s">
        <v>1182</v>
      </c>
      <c r="B4748" s="11">
        <v>0</v>
      </c>
      <c r="C4748" s="11">
        <v>0.53242288247783298</v>
      </c>
      <c r="D4748" s="11">
        <v>0.27900000000000003</v>
      </c>
      <c r="E4748" s="11">
        <v>1.9E-2</v>
      </c>
      <c r="F4748" s="11">
        <v>0</v>
      </c>
      <c r="G4748" s="11" t="s">
        <v>7079</v>
      </c>
    </row>
    <row r="4749" spans="1:7">
      <c r="A4749" s="20" t="s">
        <v>637</v>
      </c>
      <c r="B4749" s="11">
        <v>0</v>
      </c>
      <c r="C4749" s="11">
        <v>0.53225755119488005</v>
      </c>
      <c r="D4749" s="11">
        <v>0.26800000000000002</v>
      </c>
      <c r="E4749" s="11">
        <v>3.9E-2</v>
      </c>
      <c r="F4749" s="11">
        <v>0</v>
      </c>
      <c r="G4749" s="11" t="s">
        <v>7079</v>
      </c>
    </row>
    <row r="4750" spans="1:7">
      <c r="A4750" s="20" t="s">
        <v>2338</v>
      </c>
      <c r="B4750" s="11">
        <v>0</v>
      </c>
      <c r="C4750" s="11">
        <v>0.53219380051133502</v>
      </c>
      <c r="D4750" s="11">
        <v>0.38200000000000001</v>
      </c>
      <c r="E4750" s="11">
        <v>5.0999999999999997E-2</v>
      </c>
      <c r="F4750" s="11">
        <v>0</v>
      </c>
      <c r="G4750" s="11" t="s">
        <v>7079</v>
      </c>
    </row>
    <row r="4751" spans="1:7">
      <c r="A4751" s="20" t="s">
        <v>1208</v>
      </c>
      <c r="B4751" s="14">
        <v>1.5077670600064401E-231</v>
      </c>
      <c r="C4751" s="11">
        <v>0.53156001217451099</v>
      </c>
      <c r="D4751" s="11">
        <v>0.57699999999999996</v>
      </c>
      <c r="E4751" s="11">
        <v>0.32200000000000001</v>
      </c>
      <c r="F4751" s="14">
        <v>3.05247441298304E-227</v>
      </c>
      <c r="G4751" s="11" t="s">
        <v>7079</v>
      </c>
    </row>
    <row r="4752" spans="1:7">
      <c r="A4752" s="20" t="s">
        <v>5190</v>
      </c>
      <c r="B4752" s="11">
        <v>0</v>
      </c>
      <c r="C4752" s="11">
        <v>0.53013843233241598</v>
      </c>
      <c r="D4752" s="11">
        <v>0.432</v>
      </c>
      <c r="E4752" s="11">
        <v>0.159</v>
      </c>
      <c r="F4752" s="11">
        <v>0</v>
      </c>
      <c r="G4752" s="11" t="s">
        <v>7079</v>
      </c>
    </row>
    <row r="4753" spans="1:7">
      <c r="A4753" s="20" t="s">
        <v>4407</v>
      </c>
      <c r="B4753" s="11">
        <v>0</v>
      </c>
      <c r="C4753" s="11">
        <v>0.52978415939291701</v>
      </c>
      <c r="D4753" s="11">
        <v>0.27900000000000003</v>
      </c>
      <c r="E4753" s="11">
        <v>2.7E-2</v>
      </c>
      <c r="F4753" s="11">
        <v>0</v>
      </c>
      <c r="G4753" s="11" t="s">
        <v>7079</v>
      </c>
    </row>
    <row r="4754" spans="1:7">
      <c r="A4754" s="20" t="s">
        <v>1163</v>
      </c>
      <c r="B4754" s="11">
        <v>0</v>
      </c>
      <c r="C4754" s="11">
        <v>0.52926043916332499</v>
      </c>
      <c r="D4754" s="11">
        <v>0.26100000000000001</v>
      </c>
      <c r="E4754" s="11">
        <v>3.7999999999999999E-2</v>
      </c>
      <c r="F4754" s="11">
        <v>0</v>
      </c>
      <c r="G4754" s="11" t="s">
        <v>7079</v>
      </c>
    </row>
    <row r="4755" spans="1:7">
      <c r="A4755" s="20" t="s">
        <v>3044</v>
      </c>
      <c r="B4755" s="14">
        <v>2.2739545127494102E-224</v>
      </c>
      <c r="C4755" s="11">
        <v>0.528667668879783</v>
      </c>
      <c r="D4755" s="11">
        <v>0.67800000000000005</v>
      </c>
      <c r="E4755" s="11">
        <v>0.46200000000000002</v>
      </c>
      <c r="F4755" s="14">
        <v>4.6036209110611903E-220</v>
      </c>
      <c r="G4755" s="11" t="s">
        <v>7079</v>
      </c>
    </row>
    <row r="4756" spans="1:7">
      <c r="A4756" s="20" t="s">
        <v>2221</v>
      </c>
      <c r="B4756" s="14">
        <v>1.36436600280441E-255</v>
      </c>
      <c r="C4756" s="11">
        <v>0.52702114862267302</v>
      </c>
      <c r="D4756" s="11">
        <v>0.378</v>
      </c>
      <c r="E4756" s="11">
        <v>0.14799999999999999</v>
      </c>
      <c r="F4756" s="14">
        <v>2.76215897267754E-251</v>
      </c>
      <c r="G4756" s="11" t="s">
        <v>7079</v>
      </c>
    </row>
    <row r="4757" spans="1:7">
      <c r="A4757" s="20" t="s">
        <v>827</v>
      </c>
      <c r="B4757" s="14">
        <v>1.03793292943351E-163</v>
      </c>
      <c r="C4757" s="11">
        <v>0.52673230615354405</v>
      </c>
      <c r="D4757" s="11">
        <v>0.311</v>
      </c>
      <c r="E4757" s="11">
        <v>0.13700000000000001</v>
      </c>
      <c r="F4757" s="14">
        <v>2.1012952156381499E-159</v>
      </c>
      <c r="G4757" s="11" t="s">
        <v>7079</v>
      </c>
    </row>
    <row r="4758" spans="1:7">
      <c r="A4758" s="20" t="s">
        <v>2292</v>
      </c>
      <c r="B4758" s="14">
        <v>2.3103184674162902E-142</v>
      </c>
      <c r="C4758" s="11">
        <v>0.52671696138629398</v>
      </c>
      <c r="D4758" s="11">
        <v>0.56499999999999995</v>
      </c>
      <c r="E4758" s="11">
        <v>0.38700000000000001</v>
      </c>
      <c r="F4758" s="14">
        <v>4.6772397372842801E-138</v>
      </c>
      <c r="G4758" s="11" t="s">
        <v>7079</v>
      </c>
    </row>
    <row r="4759" spans="1:7">
      <c r="A4759" s="20" t="s">
        <v>2315</v>
      </c>
      <c r="B4759" s="11">
        <v>0</v>
      </c>
      <c r="C4759" s="11">
        <v>0.52626113139383501</v>
      </c>
      <c r="D4759" s="11">
        <v>0.49</v>
      </c>
      <c r="E4759" s="11">
        <v>0.13800000000000001</v>
      </c>
      <c r="F4759" s="11">
        <v>0</v>
      </c>
      <c r="G4759" s="11" t="s">
        <v>7079</v>
      </c>
    </row>
    <row r="4760" spans="1:7">
      <c r="A4760" s="20" t="s">
        <v>5742</v>
      </c>
      <c r="B4760" s="14">
        <v>4.1408387282408798E-192</v>
      </c>
      <c r="C4760" s="11">
        <v>0.52597371431019702</v>
      </c>
      <c r="D4760" s="11">
        <v>0.435</v>
      </c>
      <c r="E4760" s="11">
        <v>0.20799999999999999</v>
      </c>
      <c r="F4760" s="14">
        <v>8.3831280053236501E-188</v>
      </c>
      <c r="G4760" s="11" t="s">
        <v>7079</v>
      </c>
    </row>
    <row r="4761" spans="1:7">
      <c r="A4761" s="20" t="s">
        <v>1062</v>
      </c>
      <c r="B4761" s="11">
        <v>0</v>
      </c>
      <c r="C4761" s="11">
        <v>0.52583222187900502</v>
      </c>
      <c r="D4761" s="11">
        <v>0.33700000000000002</v>
      </c>
      <c r="E4761" s="11">
        <v>8.3000000000000004E-2</v>
      </c>
      <c r="F4761" s="11">
        <v>0</v>
      </c>
      <c r="G4761" s="11" t="s">
        <v>7079</v>
      </c>
    </row>
    <row r="4762" spans="1:7">
      <c r="A4762" s="20" t="s">
        <v>385</v>
      </c>
      <c r="B4762" s="11">
        <v>0</v>
      </c>
      <c r="C4762" s="11">
        <v>0.52582424774542902</v>
      </c>
      <c r="D4762" s="11">
        <v>0.30299999999999999</v>
      </c>
      <c r="E4762" s="11">
        <v>3.9E-2</v>
      </c>
      <c r="F4762" s="11">
        <v>0</v>
      </c>
      <c r="G4762" s="11" t="s">
        <v>7079</v>
      </c>
    </row>
    <row r="4763" spans="1:7">
      <c r="A4763" s="20" t="s">
        <v>413</v>
      </c>
      <c r="B4763" s="11">
        <v>0</v>
      </c>
      <c r="C4763" s="11">
        <v>0.524567807432192</v>
      </c>
      <c r="D4763" s="11">
        <v>0.32600000000000001</v>
      </c>
      <c r="E4763" s="11">
        <v>7.4999999999999997E-2</v>
      </c>
      <c r="F4763" s="11">
        <v>0</v>
      </c>
      <c r="G4763" s="11" t="s">
        <v>7079</v>
      </c>
    </row>
    <row r="4764" spans="1:7">
      <c r="A4764" s="20" t="s">
        <v>2276</v>
      </c>
      <c r="B4764" s="11">
        <v>0</v>
      </c>
      <c r="C4764" s="11">
        <v>0.52381567752434</v>
      </c>
      <c r="D4764" s="11">
        <v>0.36499999999999999</v>
      </c>
      <c r="E4764" s="11">
        <v>0.105</v>
      </c>
      <c r="F4764" s="11">
        <v>0</v>
      </c>
      <c r="G4764" s="11" t="s">
        <v>7079</v>
      </c>
    </row>
    <row r="4765" spans="1:7">
      <c r="A4765" s="20" t="s">
        <v>464</v>
      </c>
      <c r="B4765" s="11">
        <v>0</v>
      </c>
      <c r="C4765" s="11">
        <v>0.52351912640906195</v>
      </c>
      <c r="D4765" s="11">
        <v>0.441</v>
      </c>
      <c r="E4765" s="11">
        <v>0.11600000000000001</v>
      </c>
      <c r="F4765" s="11">
        <v>0</v>
      </c>
      <c r="G4765" s="11" t="s">
        <v>7079</v>
      </c>
    </row>
    <row r="4766" spans="1:7">
      <c r="A4766" s="20" t="s">
        <v>5139</v>
      </c>
      <c r="B4766" s="11">
        <v>0</v>
      </c>
      <c r="C4766" s="11">
        <v>0.52217262674876996</v>
      </c>
      <c r="D4766" s="11">
        <v>0.38800000000000001</v>
      </c>
      <c r="E4766" s="11">
        <v>2.7E-2</v>
      </c>
      <c r="F4766" s="11">
        <v>0</v>
      </c>
      <c r="G4766" s="11" t="s">
        <v>7079</v>
      </c>
    </row>
    <row r="4767" spans="1:7">
      <c r="A4767" s="20" t="s">
        <v>1815</v>
      </c>
      <c r="B4767" s="11">
        <v>0</v>
      </c>
      <c r="C4767" s="11">
        <v>0.52105713633078099</v>
      </c>
      <c r="D4767" s="11">
        <v>0.56899999999999995</v>
      </c>
      <c r="E4767" s="11">
        <v>0.26700000000000002</v>
      </c>
      <c r="F4767" s="11">
        <v>0</v>
      </c>
      <c r="G4767" s="11" t="s">
        <v>7079</v>
      </c>
    </row>
    <row r="4768" spans="1:7">
      <c r="A4768" s="20" t="s">
        <v>977</v>
      </c>
      <c r="B4768" s="11">
        <v>0</v>
      </c>
      <c r="C4768" s="11">
        <v>0.51970141034066697</v>
      </c>
      <c r="D4768" s="11">
        <v>0.59599999999999997</v>
      </c>
      <c r="E4768" s="11">
        <v>0.28899999999999998</v>
      </c>
      <c r="F4768" s="11">
        <v>0</v>
      </c>
      <c r="G4768" s="11" t="s">
        <v>7079</v>
      </c>
    </row>
    <row r="4769" spans="1:7">
      <c r="A4769" s="20" t="s">
        <v>1904</v>
      </c>
      <c r="B4769" s="14">
        <v>8.6360077857742093E-226</v>
      </c>
      <c r="C4769" s="11">
        <v>0.51912839626554597</v>
      </c>
      <c r="D4769" s="11">
        <v>0.68100000000000005</v>
      </c>
      <c r="E4769" s="11">
        <v>0.44500000000000001</v>
      </c>
      <c r="F4769" s="14">
        <v>1.7483597762299899E-221</v>
      </c>
      <c r="G4769" s="11" t="s">
        <v>7079</v>
      </c>
    </row>
    <row r="4770" spans="1:7">
      <c r="A4770" s="20" t="s">
        <v>5191</v>
      </c>
      <c r="B4770" s="11">
        <v>0</v>
      </c>
      <c r="C4770" s="11">
        <v>0.51905896936624096</v>
      </c>
      <c r="D4770" s="11">
        <v>0.42899999999999999</v>
      </c>
      <c r="E4770" s="11">
        <v>8.7999999999999995E-2</v>
      </c>
      <c r="F4770" s="11">
        <v>0</v>
      </c>
      <c r="G4770" s="11" t="s">
        <v>7079</v>
      </c>
    </row>
    <row r="4771" spans="1:7">
      <c r="A4771" s="20" t="s">
        <v>373</v>
      </c>
      <c r="B4771" s="14">
        <v>2.1831848111528902E-267</v>
      </c>
      <c r="C4771" s="11">
        <v>0.51861167461108604</v>
      </c>
      <c r="D4771" s="11">
        <v>0.79500000000000004</v>
      </c>
      <c r="E4771" s="11">
        <v>0.56599999999999995</v>
      </c>
      <c r="F4771" s="14">
        <v>4.4198576501790198E-263</v>
      </c>
      <c r="G4771" s="11" t="s">
        <v>7079</v>
      </c>
    </row>
    <row r="4772" spans="1:7">
      <c r="A4772" s="20" t="s">
        <v>374</v>
      </c>
      <c r="B4772" s="11">
        <v>0</v>
      </c>
      <c r="C4772" s="11">
        <v>0.51639411824749004</v>
      </c>
      <c r="D4772" s="11">
        <v>0.496</v>
      </c>
      <c r="E4772" s="11">
        <v>0.21299999999999999</v>
      </c>
      <c r="F4772" s="11">
        <v>0</v>
      </c>
      <c r="G4772" s="11" t="s">
        <v>7079</v>
      </c>
    </row>
    <row r="4773" spans="1:7">
      <c r="A4773" s="20" t="s">
        <v>5181</v>
      </c>
      <c r="B4773" s="11">
        <v>0</v>
      </c>
      <c r="C4773" s="11">
        <v>0.51609924856063005</v>
      </c>
      <c r="D4773" s="11">
        <v>0.4</v>
      </c>
      <c r="E4773" s="11">
        <v>4.5999999999999999E-2</v>
      </c>
      <c r="F4773" s="11">
        <v>0</v>
      </c>
      <c r="G4773" s="11" t="s">
        <v>7079</v>
      </c>
    </row>
    <row r="4774" spans="1:7">
      <c r="A4774" s="20" t="s">
        <v>5172</v>
      </c>
      <c r="B4774" s="11">
        <v>0</v>
      </c>
      <c r="C4774" s="11">
        <v>0.51541714796375004</v>
      </c>
      <c r="D4774" s="11">
        <v>0.40100000000000002</v>
      </c>
      <c r="E4774" s="11">
        <v>9.7000000000000003E-2</v>
      </c>
      <c r="F4774" s="11">
        <v>0</v>
      </c>
      <c r="G4774" s="11" t="s">
        <v>7079</v>
      </c>
    </row>
    <row r="4775" spans="1:7">
      <c r="A4775" s="20" t="s">
        <v>5723</v>
      </c>
      <c r="B4775" s="14">
        <v>2.86773052779769E-277</v>
      </c>
      <c r="C4775" s="11">
        <v>0.51504838178783496</v>
      </c>
      <c r="D4775" s="11">
        <v>0.6</v>
      </c>
      <c r="E4775" s="11">
        <v>0.318</v>
      </c>
      <c r="F4775" s="14">
        <v>5.8057204535264296E-273</v>
      </c>
      <c r="G4775" s="11" t="s">
        <v>7079</v>
      </c>
    </row>
    <row r="4776" spans="1:7">
      <c r="A4776" s="20" t="s">
        <v>1103</v>
      </c>
      <c r="B4776" s="11">
        <v>0</v>
      </c>
      <c r="C4776" s="11">
        <v>0.51422640407474496</v>
      </c>
      <c r="D4776" s="11">
        <v>0.377</v>
      </c>
      <c r="E4776" s="11">
        <v>4.1000000000000002E-2</v>
      </c>
      <c r="F4776" s="11">
        <v>0</v>
      </c>
      <c r="G4776" s="11" t="s">
        <v>7079</v>
      </c>
    </row>
    <row r="4777" spans="1:7">
      <c r="A4777" s="20" t="s">
        <v>2431</v>
      </c>
      <c r="B4777" s="11">
        <v>0</v>
      </c>
      <c r="C4777" s="11">
        <v>0.51387861348725195</v>
      </c>
      <c r="D4777" s="11">
        <v>0.497</v>
      </c>
      <c r="E4777" s="11">
        <v>0.17100000000000001</v>
      </c>
      <c r="F4777" s="11">
        <v>0</v>
      </c>
      <c r="G4777" s="11" t="s">
        <v>7079</v>
      </c>
    </row>
    <row r="4778" spans="1:7">
      <c r="A4778" s="20" t="s">
        <v>1214</v>
      </c>
      <c r="B4778" s="14">
        <v>3.19158117754898E-46</v>
      </c>
      <c r="C4778" s="11">
        <v>0.51366930903837105</v>
      </c>
      <c r="D4778" s="11">
        <v>0.30299999999999999</v>
      </c>
      <c r="E4778" s="11">
        <v>0.20300000000000001</v>
      </c>
      <c r="F4778" s="14">
        <v>6.4613560939479006E-42</v>
      </c>
      <c r="G4778" s="11" t="s">
        <v>7079</v>
      </c>
    </row>
    <row r="4779" spans="1:7">
      <c r="A4779" s="20" t="s">
        <v>5521</v>
      </c>
      <c r="B4779" s="14">
        <v>5.4016452564446403E-262</v>
      </c>
      <c r="C4779" s="11">
        <v>0.51366212131912103</v>
      </c>
      <c r="D4779" s="11">
        <v>0.70499999999999996</v>
      </c>
      <c r="E4779" s="11">
        <v>0.44500000000000001</v>
      </c>
      <c r="F4779" s="14">
        <v>1.0935630821672201E-257</v>
      </c>
      <c r="G4779" s="11" t="s">
        <v>7079</v>
      </c>
    </row>
    <row r="4780" spans="1:7">
      <c r="A4780" s="20" t="s">
        <v>2240</v>
      </c>
      <c r="B4780" s="11">
        <v>0</v>
      </c>
      <c r="C4780" s="11">
        <v>0.51348050902924502</v>
      </c>
      <c r="D4780" s="11">
        <v>0.34300000000000003</v>
      </c>
      <c r="E4780" s="11">
        <v>6.2E-2</v>
      </c>
      <c r="F4780" s="11">
        <v>0</v>
      </c>
      <c r="G4780" s="11" t="s">
        <v>7079</v>
      </c>
    </row>
    <row r="4781" spans="1:7">
      <c r="A4781" s="20" t="s">
        <v>4465</v>
      </c>
      <c r="B4781" s="14">
        <v>9.1284939249793907E-263</v>
      </c>
      <c r="C4781" s="11">
        <v>0.51310728494070201</v>
      </c>
      <c r="D4781" s="11">
        <v>0.48199999999999998</v>
      </c>
      <c r="E4781" s="11">
        <v>0.224</v>
      </c>
      <c r="F4781" s="14">
        <v>1.84806359511208E-258</v>
      </c>
      <c r="G4781" s="11" t="s">
        <v>7079</v>
      </c>
    </row>
    <row r="4782" spans="1:7">
      <c r="A4782" s="20" t="s">
        <v>6575</v>
      </c>
      <c r="B4782" s="14">
        <v>1.8604486695129499E-283</v>
      </c>
      <c r="C4782" s="11">
        <v>0.51168232042373696</v>
      </c>
      <c r="D4782" s="11">
        <v>0.60799999999999998</v>
      </c>
      <c r="E4782" s="11">
        <v>0.32100000000000001</v>
      </c>
      <c r="F4782" s="14">
        <v>3.7664783314289702E-279</v>
      </c>
      <c r="G4782" s="11" t="s">
        <v>7079</v>
      </c>
    </row>
    <row r="4783" spans="1:7">
      <c r="A4783" s="20" t="s">
        <v>5209</v>
      </c>
      <c r="B4783" s="14">
        <v>4.9849191502096701E-187</v>
      </c>
      <c r="C4783" s="11">
        <v>0.51098258000446894</v>
      </c>
      <c r="D4783" s="11">
        <v>0.75800000000000001</v>
      </c>
      <c r="E4783" s="11">
        <v>0.56699999999999995</v>
      </c>
      <c r="F4783" s="14">
        <v>1.0091968819599501E-182</v>
      </c>
      <c r="G4783" s="11" t="s">
        <v>7079</v>
      </c>
    </row>
    <row r="4784" spans="1:7">
      <c r="A4784" s="20" t="s">
        <v>389</v>
      </c>
      <c r="B4784" s="11">
        <v>0</v>
      </c>
      <c r="C4784" s="11">
        <v>0.51082491499489002</v>
      </c>
      <c r="D4784" s="11">
        <v>0.36599999999999999</v>
      </c>
      <c r="E4784" s="11">
        <v>0.03</v>
      </c>
      <c r="F4784" s="11">
        <v>0</v>
      </c>
      <c r="G4784" s="11" t="s">
        <v>7079</v>
      </c>
    </row>
    <row r="4785" spans="1:7">
      <c r="A4785" s="20" t="s">
        <v>267</v>
      </c>
      <c r="B4785" s="11">
        <v>0</v>
      </c>
      <c r="C4785" s="11">
        <v>0.50964006345185497</v>
      </c>
      <c r="D4785" s="11">
        <v>0.34699999999999998</v>
      </c>
      <c r="E4785" s="11">
        <v>7.9000000000000001E-2</v>
      </c>
      <c r="F4785" s="11">
        <v>0</v>
      </c>
      <c r="G4785" s="11" t="s">
        <v>7079</v>
      </c>
    </row>
    <row r="4786" spans="1:7">
      <c r="A4786" s="20" t="s">
        <v>5263</v>
      </c>
      <c r="B4786" s="11">
        <v>0</v>
      </c>
      <c r="C4786" s="11">
        <v>0.50913908670368901</v>
      </c>
      <c r="D4786" s="11">
        <v>0.45300000000000001</v>
      </c>
      <c r="E4786" s="11">
        <v>0.14199999999999999</v>
      </c>
      <c r="F4786" s="11">
        <v>0</v>
      </c>
      <c r="G4786" s="11" t="s">
        <v>7079</v>
      </c>
    </row>
    <row r="4787" spans="1:7">
      <c r="A4787" s="20" t="s">
        <v>1235</v>
      </c>
      <c r="B4787" s="11">
        <v>0</v>
      </c>
      <c r="C4787" s="11">
        <v>0.50902133675321104</v>
      </c>
      <c r="D4787" s="11">
        <v>0.308</v>
      </c>
      <c r="E4787" s="11">
        <v>4.1000000000000002E-2</v>
      </c>
      <c r="F4787" s="11">
        <v>0</v>
      </c>
      <c r="G4787" s="11" t="s">
        <v>7079</v>
      </c>
    </row>
    <row r="4788" spans="1:7">
      <c r="A4788" s="20" t="s">
        <v>2230</v>
      </c>
      <c r="B4788" s="14">
        <v>6.7331523696881704E-181</v>
      </c>
      <c r="C4788" s="11">
        <v>0.50844274479532103</v>
      </c>
      <c r="D4788" s="11">
        <v>0.67300000000000004</v>
      </c>
      <c r="E4788" s="11">
        <v>0.45500000000000002</v>
      </c>
      <c r="F4788" s="14">
        <v>1.36312669724337E-176</v>
      </c>
      <c r="G4788" s="11" t="s">
        <v>7079</v>
      </c>
    </row>
    <row r="4789" spans="1:7">
      <c r="A4789" s="20" t="s">
        <v>5371</v>
      </c>
      <c r="B4789" s="11">
        <v>0</v>
      </c>
      <c r="C4789" s="11">
        <v>0.50829189355253301</v>
      </c>
      <c r="D4789" s="11">
        <v>0.42099999999999999</v>
      </c>
      <c r="E4789" s="11">
        <v>0.125</v>
      </c>
      <c r="F4789" s="11">
        <v>0</v>
      </c>
      <c r="G4789" s="11" t="s">
        <v>7079</v>
      </c>
    </row>
    <row r="4790" spans="1:7">
      <c r="A4790" s="20" t="s">
        <v>1215</v>
      </c>
      <c r="B4790" s="11">
        <v>0</v>
      </c>
      <c r="C4790" s="11">
        <v>0.50753061156308399</v>
      </c>
      <c r="D4790" s="11">
        <v>0.27600000000000002</v>
      </c>
      <c r="E4790" s="11">
        <v>5.6000000000000001E-2</v>
      </c>
      <c r="F4790" s="11">
        <v>0</v>
      </c>
      <c r="G4790" s="11" t="s">
        <v>7079</v>
      </c>
    </row>
    <row r="4791" spans="1:7">
      <c r="A4791" s="20" t="s">
        <v>1113</v>
      </c>
      <c r="B4791" s="11">
        <v>0</v>
      </c>
      <c r="C4791" s="11">
        <v>0.50617590406385404</v>
      </c>
      <c r="D4791" s="11">
        <v>0.34799999999999998</v>
      </c>
      <c r="E4791" s="11">
        <v>5.8000000000000003E-2</v>
      </c>
      <c r="F4791" s="11">
        <v>0</v>
      </c>
      <c r="G4791" s="11" t="s">
        <v>7079</v>
      </c>
    </row>
    <row r="4792" spans="1:7">
      <c r="A4792" s="20" t="s">
        <v>157</v>
      </c>
      <c r="B4792" s="14">
        <v>1.6354445141401399E-177</v>
      </c>
      <c r="C4792" s="11">
        <v>0.50592031592506204</v>
      </c>
      <c r="D4792" s="11">
        <v>0.77700000000000002</v>
      </c>
      <c r="E4792" s="11">
        <v>0.60499999999999998</v>
      </c>
      <c r="F4792" s="14">
        <v>3.3109574188767203E-173</v>
      </c>
      <c r="G4792" s="11" t="s">
        <v>7079</v>
      </c>
    </row>
    <row r="4793" spans="1:7">
      <c r="A4793" s="20" t="s">
        <v>415</v>
      </c>
      <c r="B4793" s="11">
        <v>0</v>
      </c>
      <c r="C4793" s="11">
        <v>0.50484010735406504</v>
      </c>
      <c r="D4793" s="11">
        <v>0.38800000000000001</v>
      </c>
      <c r="E4793" s="11">
        <v>5.1999999999999998E-2</v>
      </c>
      <c r="F4793" s="11">
        <v>0</v>
      </c>
      <c r="G4793" s="11" t="s">
        <v>7079</v>
      </c>
    </row>
    <row r="4794" spans="1:7">
      <c r="A4794" s="20" t="s">
        <v>831</v>
      </c>
      <c r="B4794" s="11">
        <v>0</v>
      </c>
      <c r="C4794" s="11">
        <v>0.50444762392276699</v>
      </c>
      <c r="D4794" s="11">
        <v>0.59899999999999998</v>
      </c>
      <c r="E4794" s="11">
        <v>0.16300000000000001</v>
      </c>
      <c r="F4794" s="11">
        <v>0</v>
      </c>
      <c r="G4794" s="11" t="s">
        <v>7079</v>
      </c>
    </row>
    <row r="4795" spans="1:7">
      <c r="A4795" s="20" t="s">
        <v>5243</v>
      </c>
      <c r="B4795" s="11">
        <v>0</v>
      </c>
      <c r="C4795" s="11">
        <v>0.50360580137991096</v>
      </c>
      <c r="D4795" s="11">
        <v>0.39300000000000002</v>
      </c>
      <c r="E4795" s="11">
        <v>8.1000000000000003E-2</v>
      </c>
      <c r="F4795" s="11">
        <v>0</v>
      </c>
      <c r="G4795" s="11" t="s">
        <v>7079</v>
      </c>
    </row>
    <row r="4796" spans="1:7">
      <c r="A4796" s="20" t="s">
        <v>475</v>
      </c>
      <c r="B4796" s="11">
        <v>0</v>
      </c>
      <c r="C4796" s="11">
        <v>0.50345517376640303</v>
      </c>
      <c r="D4796" s="11">
        <v>0.44900000000000001</v>
      </c>
      <c r="E4796" s="11">
        <v>9.0999999999999998E-2</v>
      </c>
      <c r="F4796" s="11">
        <v>0</v>
      </c>
      <c r="G4796" s="11" t="s">
        <v>7079</v>
      </c>
    </row>
    <row r="4797" spans="1:7">
      <c r="A4797" s="20" t="s">
        <v>2382</v>
      </c>
      <c r="B4797" s="11">
        <v>0</v>
      </c>
      <c r="C4797" s="11">
        <v>0.502704449717704</v>
      </c>
      <c r="D4797" s="11">
        <v>0.43099999999999999</v>
      </c>
      <c r="E4797" s="11">
        <v>9.1999999999999998E-2</v>
      </c>
      <c r="F4797" s="11">
        <v>0</v>
      </c>
      <c r="G4797" s="11" t="s">
        <v>7079</v>
      </c>
    </row>
    <row r="4798" spans="1:7">
      <c r="A4798" s="20" t="s">
        <v>1187</v>
      </c>
      <c r="B4798" s="11">
        <v>0</v>
      </c>
      <c r="C4798" s="11">
        <v>0.50199550942511195</v>
      </c>
      <c r="D4798" s="11">
        <v>0.59899999999999998</v>
      </c>
      <c r="E4798" s="11">
        <v>0.30199999999999999</v>
      </c>
      <c r="F4798" s="11">
        <v>0</v>
      </c>
      <c r="G4798" s="11" t="s">
        <v>7079</v>
      </c>
    </row>
    <row r="4799" spans="1:7">
      <c r="A4799" s="20" t="s">
        <v>1835</v>
      </c>
      <c r="B4799" s="14">
        <v>4.9908862413828E-195</v>
      </c>
      <c r="C4799" s="11">
        <v>0.50199330820591304</v>
      </c>
      <c r="D4799" s="11">
        <v>0.60299999999999998</v>
      </c>
      <c r="E4799" s="11">
        <v>0.36199999999999999</v>
      </c>
      <c r="F4799" s="14">
        <v>1.01040491956795E-190</v>
      </c>
      <c r="G4799" s="11" t="s">
        <v>7079</v>
      </c>
    </row>
    <row r="4800" spans="1:7">
      <c r="A4800" s="20" t="s">
        <v>5656</v>
      </c>
      <c r="B4800" s="11">
        <v>0</v>
      </c>
      <c r="C4800" s="11">
        <v>0.50121614741630505</v>
      </c>
      <c r="D4800" s="11">
        <v>0.25800000000000001</v>
      </c>
      <c r="E4800" s="11">
        <v>4.2999999999999997E-2</v>
      </c>
      <c r="F4800" s="11">
        <v>0</v>
      </c>
      <c r="G4800" s="11" t="s">
        <v>7079</v>
      </c>
    </row>
    <row r="4801" spans="1:7">
      <c r="A4801" s="20" t="s">
        <v>1134</v>
      </c>
      <c r="B4801" s="11">
        <v>0</v>
      </c>
      <c r="C4801" s="11">
        <v>0.499321638753499</v>
      </c>
      <c r="D4801" s="11">
        <v>0.27300000000000002</v>
      </c>
      <c r="E4801" s="11">
        <v>6.0999999999999999E-2</v>
      </c>
      <c r="F4801" s="11">
        <v>0</v>
      </c>
      <c r="G4801" s="11" t="s">
        <v>7079</v>
      </c>
    </row>
    <row r="4802" spans="1:7">
      <c r="A4802" s="20" t="s">
        <v>1013</v>
      </c>
      <c r="B4802" s="11">
        <v>0</v>
      </c>
      <c r="C4802" s="11">
        <v>0.49872370615140499</v>
      </c>
      <c r="D4802" s="11">
        <v>0.34599999999999997</v>
      </c>
      <c r="E4802" s="11">
        <v>3.7999999999999999E-2</v>
      </c>
      <c r="F4802" s="11">
        <v>0</v>
      </c>
      <c r="G4802" s="11" t="s">
        <v>7079</v>
      </c>
    </row>
    <row r="4803" spans="1:7">
      <c r="A4803" s="20" t="s">
        <v>690</v>
      </c>
      <c r="B4803" s="11">
        <v>0</v>
      </c>
      <c r="C4803" s="11">
        <v>0.498245316332531</v>
      </c>
      <c r="D4803" s="11">
        <v>0.78300000000000003</v>
      </c>
      <c r="E4803" s="11">
        <v>0.314</v>
      </c>
      <c r="F4803" s="11">
        <v>0</v>
      </c>
      <c r="G4803" s="11" t="s">
        <v>7079</v>
      </c>
    </row>
    <row r="4804" spans="1:7">
      <c r="A4804" s="20" t="s">
        <v>5345</v>
      </c>
      <c r="B4804" s="11">
        <v>0</v>
      </c>
      <c r="C4804" s="11">
        <v>0.49773329805183297</v>
      </c>
      <c r="D4804" s="11">
        <v>0.439</v>
      </c>
      <c r="E4804" s="11">
        <v>8.3000000000000004E-2</v>
      </c>
      <c r="F4804" s="11">
        <v>0</v>
      </c>
      <c r="G4804" s="11" t="s">
        <v>7079</v>
      </c>
    </row>
    <row r="4805" spans="1:7">
      <c r="A4805" s="20" t="s">
        <v>392</v>
      </c>
      <c r="B4805" s="14">
        <v>2.4152090852112198E-282</v>
      </c>
      <c r="C4805" s="11">
        <v>0.49656355871857699</v>
      </c>
      <c r="D4805" s="11">
        <v>0.621</v>
      </c>
      <c r="E4805" s="11">
        <v>0.32900000000000001</v>
      </c>
      <c r="F4805" s="14">
        <v>4.8895907930101098E-278</v>
      </c>
      <c r="G4805" s="11" t="s">
        <v>7079</v>
      </c>
    </row>
    <row r="4806" spans="1:7">
      <c r="A4806" s="20" t="s">
        <v>617</v>
      </c>
      <c r="B4806" s="11">
        <v>0</v>
      </c>
      <c r="C4806" s="11">
        <v>0.49559432262942199</v>
      </c>
      <c r="D4806" s="11">
        <v>0.309</v>
      </c>
      <c r="E4806" s="11">
        <v>8.4000000000000005E-2</v>
      </c>
      <c r="F4806" s="11">
        <v>0</v>
      </c>
      <c r="G4806" s="11" t="s">
        <v>7079</v>
      </c>
    </row>
    <row r="4807" spans="1:7">
      <c r="A4807" s="20" t="s">
        <v>519</v>
      </c>
      <c r="B4807" s="11">
        <v>0</v>
      </c>
      <c r="C4807" s="11">
        <v>0.49458859472315497</v>
      </c>
      <c r="D4807" s="11">
        <v>0.39100000000000001</v>
      </c>
      <c r="E4807" s="11">
        <v>9.5000000000000001E-2</v>
      </c>
      <c r="F4807" s="11">
        <v>0</v>
      </c>
      <c r="G4807" s="11" t="s">
        <v>7079</v>
      </c>
    </row>
    <row r="4808" spans="1:7">
      <c r="A4808" s="20" t="s">
        <v>5229</v>
      </c>
      <c r="B4808" s="11">
        <v>0</v>
      </c>
      <c r="C4808" s="11">
        <v>0.49318057009602501</v>
      </c>
      <c r="D4808" s="11">
        <v>0.60299999999999998</v>
      </c>
      <c r="E4808" s="11">
        <v>0.29399999999999998</v>
      </c>
      <c r="F4808" s="11">
        <v>0</v>
      </c>
      <c r="G4808" s="11" t="s">
        <v>7079</v>
      </c>
    </row>
    <row r="4809" spans="1:7">
      <c r="A4809" s="20" t="s">
        <v>5206</v>
      </c>
      <c r="B4809" s="11">
        <v>0</v>
      </c>
      <c r="C4809" s="11">
        <v>0.49279273326708301</v>
      </c>
      <c r="D4809" s="11">
        <v>0.39700000000000002</v>
      </c>
      <c r="E4809" s="11">
        <v>0.14199999999999999</v>
      </c>
      <c r="F4809" s="11">
        <v>0</v>
      </c>
      <c r="G4809" s="11" t="s">
        <v>7079</v>
      </c>
    </row>
    <row r="4810" spans="1:7">
      <c r="A4810" s="20" t="s">
        <v>1140</v>
      </c>
      <c r="B4810" s="11">
        <v>0</v>
      </c>
      <c r="C4810" s="11">
        <v>0.491052157944038</v>
      </c>
      <c r="D4810" s="11">
        <v>0.27400000000000002</v>
      </c>
      <c r="E4810" s="11">
        <v>3.3000000000000002E-2</v>
      </c>
      <c r="F4810" s="11">
        <v>0</v>
      </c>
      <c r="G4810" s="11" t="s">
        <v>7079</v>
      </c>
    </row>
    <row r="4811" spans="1:7">
      <c r="A4811" s="20" t="s">
        <v>1211</v>
      </c>
      <c r="B4811" s="11">
        <v>0</v>
      </c>
      <c r="C4811" s="11">
        <v>0.49007480747856202</v>
      </c>
      <c r="D4811" s="11">
        <v>0.44600000000000001</v>
      </c>
      <c r="E4811" s="11">
        <v>0.14399999999999999</v>
      </c>
      <c r="F4811" s="11">
        <v>0</v>
      </c>
      <c r="G4811" s="11" t="s">
        <v>7079</v>
      </c>
    </row>
    <row r="4812" spans="1:7">
      <c r="A4812" s="20" t="s">
        <v>1876</v>
      </c>
      <c r="B4812" s="14">
        <v>8.0906173490274605E-152</v>
      </c>
      <c r="C4812" s="11">
        <v>0.490051339965549</v>
      </c>
      <c r="D4812" s="11">
        <v>0.58399999999999996</v>
      </c>
      <c r="E4812" s="11">
        <v>0.40100000000000002</v>
      </c>
      <c r="F4812" s="14">
        <v>1.63794548231061E-147</v>
      </c>
      <c r="G4812" s="11" t="s">
        <v>7079</v>
      </c>
    </row>
    <row r="4813" spans="1:7">
      <c r="A4813" s="20" t="s">
        <v>4424</v>
      </c>
      <c r="B4813" s="11">
        <v>0</v>
      </c>
      <c r="C4813" s="11">
        <v>0.48923173678350801</v>
      </c>
      <c r="D4813" s="11">
        <v>0.41499999999999998</v>
      </c>
      <c r="E4813" s="11">
        <v>8.7999999999999995E-2</v>
      </c>
      <c r="F4813" s="11">
        <v>0</v>
      </c>
      <c r="G4813" s="11" t="s">
        <v>7079</v>
      </c>
    </row>
    <row r="4814" spans="1:7">
      <c r="A4814" s="20" t="s">
        <v>1195</v>
      </c>
      <c r="B4814" s="11">
        <v>0</v>
      </c>
      <c r="C4814" s="11">
        <v>0.48726887166684701</v>
      </c>
      <c r="D4814" s="11">
        <v>0.27400000000000002</v>
      </c>
      <c r="E4814" s="11">
        <v>4.8000000000000001E-2</v>
      </c>
      <c r="F4814" s="11">
        <v>0</v>
      </c>
      <c r="G4814" s="11" t="s">
        <v>7079</v>
      </c>
    </row>
    <row r="4815" spans="1:7">
      <c r="A4815" s="20" t="s">
        <v>1398</v>
      </c>
      <c r="B4815" s="14">
        <v>1.9599424708908699E-88</v>
      </c>
      <c r="C4815" s="11">
        <v>0.487245066632296</v>
      </c>
      <c r="D4815" s="11">
        <v>0.35099999999999998</v>
      </c>
      <c r="E4815" s="11">
        <v>0.19800000000000001</v>
      </c>
      <c r="F4815" s="14">
        <v>3.9679035323185698E-84</v>
      </c>
      <c r="G4815" s="11" t="s">
        <v>7079</v>
      </c>
    </row>
    <row r="4816" spans="1:7">
      <c r="A4816" s="20" t="s">
        <v>420</v>
      </c>
      <c r="B4816" s="11">
        <v>0</v>
      </c>
      <c r="C4816" s="11">
        <v>0.48535309775242902</v>
      </c>
      <c r="D4816" s="11">
        <v>0.29799999999999999</v>
      </c>
      <c r="E4816" s="11">
        <v>5.7000000000000002E-2</v>
      </c>
      <c r="F4816" s="11">
        <v>0</v>
      </c>
      <c r="G4816" s="11" t="s">
        <v>7079</v>
      </c>
    </row>
    <row r="4817" spans="1:7">
      <c r="A4817" s="20" t="s">
        <v>527</v>
      </c>
      <c r="B4817" s="11">
        <v>0</v>
      </c>
      <c r="C4817" s="11">
        <v>0.48249640602057398</v>
      </c>
      <c r="D4817" s="11">
        <v>0.312</v>
      </c>
      <c r="E4817" s="11">
        <v>8.4000000000000005E-2</v>
      </c>
      <c r="F4817" s="11">
        <v>0</v>
      </c>
      <c r="G4817" s="11" t="s">
        <v>7079</v>
      </c>
    </row>
    <row r="4818" spans="1:7">
      <c r="A4818" s="20" t="s">
        <v>1192</v>
      </c>
      <c r="B4818" s="11">
        <v>0</v>
      </c>
      <c r="C4818" s="11">
        <v>0.48163684203062501</v>
      </c>
      <c r="D4818" s="11">
        <v>0.28799999999999998</v>
      </c>
      <c r="E4818" s="11">
        <v>4.4999999999999998E-2</v>
      </c>
      <c r="F4818" s="11">
        <v>0</v>
      </c>
      <c r="G4818" s="11" t="s">
        <v>7079</v>
      </c>
    </row>
    <row r="4819" spans="1:7">
      <c r="A4819" s="20" t="s">
        <v>5686</v>
      </c>
      <c r="B4819" s="14">
        <v>1.7538024850546299E-209</v>
      </c>
      <c r="C4819" s="11">
        <v>0.48108635540397299</v>
      </c>
      <c r="D4819" s="11">
        <v>0.81799999999999995</v>
      </c>
      <c r="E4819" s="11">
        <v>0.68</v>
      </c>
      <c r="F4819" s="14">
        <v>3.5505731309931001E-205</v>
      </c>
      <c r="G4819" s="11" t="s">
        <v>7079</v>
      </c>
    </row>
    <row r="4820" spans="1:7">
      <c r="A4820" s="20" t="s">
        <v>1840</v>
      </c>
      <c r="B4820" s="14">
        <v>1.1421571151838799E-298</v>
      </c>
      <c r="C4820" s="11">
        <v>0.480964562443983</v>
      </c>
      <c r="D4820" s="11">
        <v>0.91200000000000003</v>
      </c>
      <c r="E4820" s="11">
        <v>0.72499999999999998</v>
      </c>
      <c r="F4820" s="14">
        <v>2.3122970796897698E-294</v>
      </c>
      <c r="G4820" s="11" t="s">
        <v>7079</v>
      </c>
    </row>
    <row r="4821" spans="1:7">
      <c r="A4821" s="20" t="s">
        <v>1025</v>
      </c>
      <c r="B4821" s="11">
        <v>0</v>
      </c>
      <c r="C4821" s="11">
        <v>0.47959208234109901</v>
      </c>
      <c r="D4821" s="11">
        <v>0.47199999999999998</v>
      </c>
      <c r="E4821" s="11">
        <v>0.17399999999999999</v>
      </c>
      <c r="F4821" s="11">
        <v>0</v>
      </c>
      <c r="G4821" s="11" t="s">
        <v>7079</v>
      </c>
    </row>
    <row r="4822" spans="1:7">
      <c r="A4822" s="20" t="s">
        <v>1179</v>
      </c>
      <c r="B4822" s="11">
        <v>0</v>
      </c>
      <c r="C4822" s="11">
        <v>0.47830049593493001</v>
      </c>
      <c r="D4822" s="11">
        <v>0.27800000000000002</v>
      </c>
      <c r="E4822" s="11">
        <v>5.0000000000000001E-3</v>
      </c>
      <c r="F4822" s="11">
        <v>0</v>
      </c>
      <c r="G4822" s="11" t="s">
        <v>7079</v>
      </c>
    </row>
    <row r="4823" spans="1:7">
      <c r="A4823" s="20" t="s">
        <v>208</v>
      </c>
      <c r="B4823" s="11">
        <v>0</v>
      </c>
      <c r="C4823" s="11">
        <v>0.47704516556294801</v>
      </c>
      <c r="D4823" s="11">
        <v>0.4</v>
      </c>
      <c r="E4823" s="11">
        <v>0.10299999999999999</v>
      </c>
      <c r="F4823" s="11">
        <v>0</v>
      </c>
      <c r="G4823" s="11" t="s">
        <v>7079</v>
      </c>
    </row>
    <row r="4824" spans="1:7">
      <c r="A4824" s="20" t="s">
        <v>167</v>
      </c>
      <c r="B4824" s="14">
        <v>4.78981490570768E-227</v>
      </c>
      <c r="C4824" s="11">
        <v>0.47576910029123798</v>
      </c>
      <c r="D4824" s="11">
        <v>0.65</v>
      </c>
      <c r="E4824" s="11">
        <v>0.4</v>
      </c>
      <c r="F4824" s="14">
        <v>9.6969802766051995E-223</v>
      </c>
      <c r="G4824" s="11" t="s">
        <v>7079</v>
      </c>
    </row>
    <row r="4825" spans="1:7">
      <c r="A4825" s="20" t="s">
        <v>1003</v>
      </c>
      <c r="B4825" s="14">
        <v>1.3747627526805499E-293</v>
      </c>
      <c r="C4825" s="11">
        <v>0.475009091026181</v>
      </c>
      <c r="D4825" s="11">
        <v>0.52400000000000002</v>
      </c>
      <c r="E4825" s="11">
        <v>0.23899999999999999</v>
      </c>
      <c r="F4825" s="14">
        <v>2.7832071928017802E-289</v>
      </c>
      <c r="G4825" s="11" t="s">
        <v>7079</v>
      </c>
    </row>
    <row r="4826" spans="1:7">
      <c r="A4826" s="20" t="s">
        <v>7173</v>
      </c>
      <c r="B4826" s="14">
        <v>5.77646672655511E-289</v>
      </c>
      <c r="C4826" s="11">
        <v>0.47487932177868603</v>
      </c>
      <c r="D4826" s="11">
        <v>0.76800000000000002</v>
      </c>
      <c r="E4826" s="11">
        <v>0.47699999999999998</v>
      </c>
      <c r="F4826" s="14">
        <v>1.16944568879108E-284</v>
      </c>
      <c r="G4826" s="11" t="s">
        <v>7079</v>
      </c>
    </row>
    <row r="4827" spans="1:7">
      <c r="A4827" s="20" t="s">
        <v>1711</v>
      </c>
      <c r="B4827" s="14">
        <v>3.8198960552344702E-186</v>
      </c>
      <c r="C4827" s="11">
        <v>0.47485937537842798</v>
      </c>
      <c r="D4827" s="11">
        <v>0.55000000000000004</v>
      </c>
      <c r="E4827" s="11">
        <v>0.32300000000000001</v>
      </c>
      <c r="F4827" s="14">
        <v>7.7333795638221905E-182</v>
      </c>
      <c r="G4827" s="11" t="s">
        <v>7079</v>
      </c>
    </row>
    <row r="4828" spans="1:7">
      <c r="A4828" s="20" t="s">
        <v>5203</v>
      </c>
      <c r="B4828" s="14">
        <v>6.4729219382061903E-302</v>
      </c>
      <c r="C4828" s="11">
        <v>0.474645095630367</v>
      </c>
      <c r="D4828" s="11">
        <v>0.57699999999999996</v>
      </c>
      <c r="E4828" s="11">
        <v>0.28899999999999998</v>
      </c>
      <c r="F4828" s="14">
        <v>1.3104430463898399E-297</v>
      </c>
      <c r="G4828" s="11" t="s">
        <v>7079</v>
      </c>
    </row>
    <row r="4829" spans="1:7">
      <c r="A4829" s="20" t="s">
        <v>301</v>
      </c>
      <c r="B4829" s="14">
        <v>9.3255755290783005E-81</v>
      </c>
      <c r="C4829" s="11">
        <v>0.47454392216726898</v>
      </c>
      <c r="D4829" s="11">
        <v>0.40500000000000003</v>
      </c>
      <c r="E4829" s="11">
        <v>0.27400000000000002</v>
      </c>
      <c r="F4829" s="14">
        <v>1.8879627658619001E-76</v>
      </c>
      <c r="G4829" s="11" t="s">
        <v>7079</v>
      </c>
    </row>
    <row r="4830" spans="1:7">
      <c r="A4830" s="20" t="s">
        <v>2248</v>
      </c>
      <c r="B4830" s="14">
        <v>1.1341896818840701E-112</v>
      </c>
      <c r="C4830" s="11">
        <v>0.47448107660032801</v>
      </c>
      <c r="D4830" s="11">
        <v>0.49399999999999999</v>
      </c>
      <c r="E4830" s="11">
        <v>0.308</v>
      </c>
      <c r="F4830" s="14">
        <v>2.2961670109743E-108</v>
      </c>
      <c r="G4830" s="11" t="s">
        <v>7079</v>
      </c>
    </row>
    <row r="4831" spans="1:7">
      <c r="A4831" s="20" t="s">
        <v>1112</v>
      </c>
      <c r="B4831" s="11">
        <v>0</v>
      </c>
      <c r="C4831" s="11">
        <v>0.47442407182034702</v>
      </c>
      <c r="D4831" s="11">
        <v>0.29699999999999999</v>
      </c>
      <c r="E4831" s="11">
        <v>4.5999999999999999E-2</v>
      </c>
      <c r="F4831" s="11">
        <v>0</v>
      </c>
      <c r="G4831" s="11" t="s">
        <v>7079</v>
      </c>
    </row>
    <row r="4832" spans="1:7">
      <c r="A4832" s="20" t="s">
        <v>268</v>
      </c>
      <c r="B4832" s="11">
        <v>0</v>
      </c>
      <c r="C4832" s="11">
        <v>0.474262496455369</v>
      </c>
      <c r="D4832" s="11">
        <v>0.39600000000000002</v>
      </c>
      <c r="E4832" s="11">
        <v>7.8E-2</v>
      </c>
      <c r="F4832" s="11">
        <v>0</v>
      </c>
      <c r="G4832" s="11" t="s">
        <v>7079</v>
      </c>
    </row>
    <row r="4833" spans="1:7">
      <c r="A4833" s="20" t="s">
        <v>466</v>
      </c>
      <c r="B4833" s="11">
        <v>0</v>
      </c>
      <c r="C4833" s="11">
        <v>0.47178324760679602</v>
      </c>
      <c r="D4833" s="11">
        <v>0.499</v>
      </c>
      <c r="E4833" s="11">
        <v>0.17899999999999999</v>
      </c>
      <c r="F4833" s="11">
        <v>0</v>
      </c>
      <c r="G4833" s="11" t="s">
        <v>7079</v>
      </c>
    </row>
    <row r="4834" spans="1:7">
      <c r="A4834" s="20" t="s">
        <v>502</v>
      </c>
      <c r="B4834" s="14">
        <v>5.5601914641637102E-249</v>
      </c>
      <c r="C4834" s="11">
        <v>0.47122013189656098</v>
      </c>
      <c r="D4834" s="11">
        <v>0.83899999999999997</v>
      </c>
      <c r="E4834" s="11">
        <v>0.64100000000000001</v>
      </c>
      <c r="F4834" s="14">
        <v>1.1256607619199401E-244</v>
      </c>
      <c r="G4834" s="11" t="s">
        <v>7079</v>
      </c>
    </row>
    <row r="4835" spans="1:7">
      <c r="A4835" s="20" t="s">
        <v>4476</v>
      </c>
      <c r="B4835" s="14">
        <v>3.2093779942434502E-225</v>
      </c>
      <c r="C4835" s="11">
        <v>0.46958392810696797</v>
      </c>
      <c r="D4835" s="11">
        <v>0.72699999999999998</v>
      </c>
      <c r="E4835" s="11">
        <v>0.504</v>
      </c>
      <c r="F4835" s="14">
        <v>6.4973857493458703E-221</v>
      </c>
      <c r="G4835" s="11" t="s">
        <v>7079</v>
      </c>
    </row>
    <row r="4836" spans="1:7">
      <c r="A4836" s="20" t="s">
        <v>7314</v>
      </c>
      <c r="B4836" s="14">
        <v>7.1852038280516396E-177</v>
      </c>
      <c r="C4836" s="11">
        <v>0.46945513575019199</v>
      </c>
      <c r="D4836" s="11">
        <v>0.63700000000000001</v>
      </c>
      <c r="E4836" s="11">
        <v>0.41099999999999998</v>
      </c>
      <c r="F4836" s="14">
        <v>1.4546445149890501E-172</v>
      </c>
      <c r="G4836" s="11" t="s">
        <v>7079</v>
      </c>
    </row>
    <row r="4837" spans="1:7">
      <c r="A4837" s="20" t="s">
        <v>5461</v>
      </c>
      <c r="B4837" s="11">
        <v>0</v>
      </c>
      <c r="C4837" s="11">
        <v>0.46879348848706198</v>
      </c>
      <c r="D4837" s="11">
        <v>0.435</v>
      </c>
      <c r="E4837" s="11">
        <v>0.14199999999999999</v>
      </c>
      <c r="F4837" s="11">
        <v>0</v>
      </c>
      <c r="G4837" s="11" t="s">
        <v>7079</v>
      </c>
    </row>
    <row r="4838" spans="1:7">
      <c r="A4838" s="20" t="s">
        <v>644</v>
      </c>
      <c r="B4838" s="11">
        <v>0</v>
      </c>
      <c r="C4838" s="11">
        <v>0.46848263413912899</v>
      </c>
      <c r="D4838" s="11">
        <v>0.26500000000000001</v>
      </c>
      <c r="E4838" s="11">
        <v>3.1E-2</v>
      </c>
      <c r="F4838" s="11">
        <v>0</v>
      </c>
      <c r="G4838" s="11" t="s">
        <v>7079</v>
      </c>
    </row>
    <row r="4839" spans="1:7">
      <c r="A4839" s="20" t="s">
        <v>1236</v>
      </c>
      <c r="B4839" s="11">
        <v>0</v>
      </c>
      <c r="C4839" s="11">
        <v>0.46824513428666698</v>
      </c>
      <c r="D4839" s="11">
        <v>0.38600000000000001</v>
      </c>
      <c r="E4839" s="11">
        <v>4.8000000000000001E-2</v>
      </c>
      <c r="F4839" s="11">
        <v>0</v>
      </c>
      <c r="G4839" s="11" t="s">
        <v>7079</v>
      </c>
    </row>
    <row r="4840" spans="1:7">
      <c r="A4840" s="20" t="s">
        <v>2218</v>
      </c>
      <c r="B4840" s="11">
        <v>0</v>
      </c>
      <c r="C4840" s="11">
        <v>0.46736125793606298</v>
      </c>
      <c r="D4840" s="11">
        <v>0.29599999999999999</v>
      </c>
      <c r="E4840" s="11">
        <v>4.2000000000000003E-2</v>
      </c>
      <c r="F4840" s="11">
        <v>0</v>
      </c>
      <c r="G4840" s="11" t="s">
        <v>7079</v>
      </c>
    </row>
    <row r="4841" spans="1:7">
      <c r="A4841" s="20" t="s">
        <v>5684</v>
      </c>
      <c r="B4841" s="11">
        <v>0</v>
      </c>
      <c r="C4841" s="11">
        <v>0.46711606848006898</v>
      </c>
      <c r="D4841" s="11">
        <v>0.92100000000000004</v>
      </c>
      <c r="E4841" s="11">
        <v>0.92300000000000004</v>
      </c>
      <c r="F4841" s="11">
        <v>0</v>
      </c>
      <c r="G4841" s="11" t="s">
        <v>7079</v>
      </c>
    </row>
    <row r="4842" spans="1:7">
      <c r="A4842" s="20" t="s">
        <v>4233</v>
      </c>
      <c r="B4842" s="14">
        <v>4.0721896910362396E-223</v>
      </c>
      <c r="C4842" s="11">
        <v>0.46669548935448602</v>
      </c>
      <c r="D4842" s="11">
        <v>0.50900000000000001</v>
      </c>
      <c r="E4842" s="11">
        <v>0.27</v>
      </c>
      <c r="F4842" s="14">
        <v>8.2441480295028706E-219</v>
      </c>
      <c r="G4842" s="11" t="s">
        <v>7079</v>
      </c>
    </row>
    <row r="4843" spans="1:7">
      <c r="A4843" s="20" t="s">
        <v>5418</v>
      </c>
      <c r="B4843" s="14">
        <v>2.3560558818728999E-247</v>
      </c>
      <c r="C4843" s="11">
        <v>0.46566070118811298</v>
      </c>
      <c r="D4843" s="11">
        <v>0.64500000000000002</v>
      </c>
      <c r="E4843" s="11">
        <v>0.38600000000000001</v>
      </c>
      <c r="F4843" s="14">
        <v>4.76983513285168E-243</v>
      </c>
      <c r="G4843" s="11" t="s">
        <v>7079</v>
      </c>
    </row>
    <row r="4844" spans="1:7">
      <c r="A4844" s="20" t="s">
        <v>2089</v>
      </c>
      <c r="B4844" s="14">
        <v>2.2601518967798601E-267</v>
      </c>
      <c r="C4844" s="11">
        <v>0.46404070047785201</v>
      </c>
      <c r="D4844" s="11">
        <v>0.54500000000000004</v>
      </c>
      <c r="E4844" s="11">
        <v>0.26900000000000002</v>
      </c>
      <c r="F4844" s="14">
        <v>4.5756775150308198E-263</v>
      </c>
      <c r="G4844" s="11" t="s">
        <v>7079</v>
      </c>
    </row>
    <row r="4845" spans="1:7">
      <c r="A4845" s="20" t="s">
        <v>504</v>
      </c>
      <c r="B4845" s="11">
        <v>0</v>
      </c>
      <c r="C4845" s="11">
        <v>0.46307905809144401</v>
      </c>
      <c r="D4845" s="11">
        <v>0.45500000000000002</v>
      </c>
      <c r="E4845" s="11">
        <v>0.11799999999999999</v>
      </c>
      <c r="F4845" s="11">
        <v>0</v>
      </c>
      <c r="G4845" s="11" t="s">
        <v>7079</v>
      </c>
    </row>
    <row r="4846" spans="1:7">
      <c r="A4846" s="20" t="s">
        <v>232</v>
      </c>
      <c r="B4846" s="14">
        <v>1.3448563017715401E-271</v>
      </c>
      <c r="C4846" s="11">
        <v>0.462776946233732</v>
      </c>
      <c r="D4846" s="11">
        <v>0.81200000000000006</v>
      </c>
      <c r="E4846" s="11">
        <v>0.53400000000000003</v>
      </c>
      <c r="F4846" s="14">
        <v>2.7226615829364899E-267</v>
      </c>
      <c r="G4846" s="11" t="s">
        <v>7079</v>
      </c>
    </row>
    <row r="4847" spans="1:7">
      <c r="A4847" s="20" t="s">
        <v>7274</v>
      </c>
      <c r="B4847" s="14">
        <v>3.8149869384600798E-236</v>
      </c>
      <c r="C4847" s="11">
        <v>0.46238066303253</v>
      </c>
      <c r="D4847" s="11">
        <v>0.82599999999999996</v>
      </c>
      <c r="E4847" s="11">
        <v>0.69699999999999995</v>
      </c>
      <c r="F4847" s="14">
        <v>7.7234410569124393E-232</v>
      </c>
      <c r="G4847" s="11" t="s">
        <v>7079</v>
      </c>
    </row>
    <row r="4848" spans="1:7">
      <c r="A4848" s="20" t="s">
        <v>2402</v>
      </c>
      <c r="B4848" s="11">
        <v>0</v>
      </c>
      <c r="C4848" s="11">
        <v>0.46167440726244902</v>
      </c>
      <c r="D4848" s="11">
        <v>0.47099999999999997</v>
      </c>
      <c r="E4848" s="11">
        <v>0.16800000000000001</v>
      </c>
      <c r="F4848" s="11">
        <v>0</v>
      </c>
      <c r="G4848" s="11" t="s">
        <v>7079</v>
      </c>
    </row>
    <row r="4849" spans="1:7">
      <c r="A4849" s="20" t="s">
        <v>6606</v>
      </c>
      <c r="B4849" s="11">
        <v>0</v>
      </c>
      <c r="C4849" s="11">
        <v>0.46155994106340997</v>
      </c>
      <c r="D4849" s="11">
        <v>0.36299999999999999</v>
      </c>
      <c r="E4849" s="11">
        <v>0.04</v>
      </c>
      <c r="F4849" s="11">
        <v>0</v>
      </c>
      <c r="G4849" s="11" t="s">
        <v>7079</v>
      </c>
    </row>
    <row r="4850" spans="1:7">
      <c r="A4850" s="20" t="s">
        <v>1945</v>
      </c>
      <c r="B4850" s="11">
        <v>0</v>
      </c>
      <c r="C4850" s="11">
        <v>0.46120808035595201</v>
      </c>
      <c r="D4850" s="11">
        <v>0.44500000000000001</v>
      </c>
      <c r="E4850" s="11">
        <v>0.18099999999999999</v>
      </c>
      <c r="F4850" s="11">
        <v>0</v>
      </c>
      <c r="G4850" s="11" t="s">
        <v>7079</v>
      </c>
    </row>
    <row r="4851" spans="1:7">
      <c r="A4851" s="20" t="s">
        <v>5334</v>
      </c>
      <c r="B4851" s="14">
        <v>3.5943858091013601E-184</v>
      </c>
      <c r="C4851" s="11">
        <v>0.460595333369407</v>
      </c>
      <c r="D4851" s="11">
        <v>0.79100000000000004</v>
      </c>
      <c r="E4851" s="11">
        <v>0.65700000000000003</v>
      </c>
      <c r="F4851" s="14">
        <v>7.2768340705257E-180</v>
      </c>
      <c r="G4851" s="11" t="s">
        <v>7079</v>
      </c>
    </row>
    <row r="4852" spans="1:7">
      <c r="A4852" s="20" t="s">
        <v>596</v>
      </c>
      <c r="B4852" s="11">
        <v>0</v>
      </c>
      <c r="C4852" s="11">
        <v>0.46036707483203099</v>
      </c>
      <c r="D4852" s="11">
        <v>0.33</v>
      </c>
      <c r="E4852" s="11">
        <v>9.8000000000000004E-2</v>
      </c>
      <c r="F4852" s="11">
        <v>0</v>
      </c>
      <c r="G4852" s="11" t="s">
        <v>7079</v>
      </c>
    </row>
    <row r="4853" spans="1:7">
      <c r="A4853" s="20" t="s">
        <v>5262</v>
      </c>
      <c r="B4853" s="11">
        <v>0</v>
      </c>
      <c r="C4853" s="11">
        <v>0.45940345496247698</v>
      </c>
      <c r="D4853" s="11">
        <v>0.58399999999999996</v>
      </c>
      <c r="E4853" s="11">
        <v>0.27300000000000002</v>
      </c>
      <c r="F4853" s="11">
        <v>0</v>
      </c>
      <c r="G4853" s="11" t="s">
        <v>7079</v>
      </c>
    </row>
    <row r="4854" spans="1:7">
      <c r="A4854" s="20" t="s">
        <v>5649</v>
      </c>
      <c r="B4854" s="14">
        <v>1.52809137806268E-256</v>
      </c>
      <c r="C4854" s="11">
        <v>0.45873093769367401</v>
      </c>
      <c r="D4854" s="11">
        <v>0.47</v>
      </c>
      <c r="E4854" s="11">
        <v>0.20699999999999999</v>
      </c>
      <c r="F4854" s="14">
        <v>3.0936209948878999E-252</v>
      </c>
      <c r="G4854" s="11" t="s">
        <v>7079</v>
      </c>
    </row>
    <row r="4855" spans="1:7">
      <c r="A4855" s="20" t="s">
        <v>5700</v>
      </c>
      <c r="B4855" s="11">
        <v>0</v>
      </c>
      <c r="C4855" s="11">
        <v>0.45836939097491802</v>
      </c>
      <c r="D4855" s="11">
        <v>0.33800000000000002</v>
      </c>
      <c r="E4855" s="11">
        <v>5.7000000000000002E-2</v>
      </c>
      <c r="F4855" s="11">
        <v>0</v>
      </c>
      <c r="G4855" s="11" t="s">
        <v>7079</v>
      </c>
    </row>
    <row r="4856" spans="1:7">
      <c r="A4856" s="20" t="s">
        <v>4445</v>
      </c>
      <c r="B4856" s="14">
        <v>7.0621566988905294E-232</v>
      </c>
      <c r="C4856" s="11">
        <v>0.45749614000683397</v>
      </c>
      <c r="D4856" s="11">
        <v>0.59599999999999997</v>
      </c>
      <c r="E4856" s="11">
        <v>0.33900000000000002</v>
      </c>
      <c r="F4856" s="14">
        <v>1.4297336236903899E-227</v>
      </c>
      <c r="G4856" s="11" t="s">
        <v>7079</v>
      </c>
    </row>
    <row r="4857" spans="1:7">
      <c r="A4857" s="20" t="s">
        <v>390</v>
      </c>
      <c r="B4857" s="14">
        <v>8.8919074544820795E-153</v>
      </c>
      <c r="C4857" s="11">
        <v>0.45709376815220198</v>
      </c>
      <c r="D4857" s="11">
        <v>0.79800000000000004</v>
      </c>
      <c r="E4857" s="11">
        <v>0.68</v>
      </c>
      <c r="F4857" s="14">
        <v>1.8001666641598998E-148</v>
      </c>
      <c r="G4857" s="11" t="s">
        <v>7079</v>
      </c>
    </row>
    <row r="4858" spans="1:7">
      <c r="A4858" s="20" t="s">
        <v>1148</v>
      </c>
      <c r="B4858" s="11">
        <v>0</v>
      </c>
      <c r="C4858" s="11">
        <v>0.45706083139807901</v>
      </c>
      <c r="D4858" s="11">
        <v>0.33</v>
      </c>
      <c r="E4858" s="11">
        <v>3.9E-2</v>
      </c>
      <c r="F4858" s="11">
        <v>0</v>
      </c>
      <c r="G4858" s="11" t="s">
        <v>7079</v>
      </c>
    </row>
    <row r="4859" spans="1:7">
      <c r="A4859" s="20" t="s">
        <v>7235</v>
      </c>
      <c r="B4859" s="14">
        <v>7.1532105845964398E-165</v>
      </c>
      <c r="C4859" s="11">
        <v>0.45615242213012303</v>
      </c>
      <c r="D4859" s="11">
        <v>0.63800000000000001</v>
      </c>
      <c r="E4859" s="11">
        <v>0.4</v>
      </c>
      <c r="F4859" s="14">
        <v>1.4481674828515499E-160</v>
      </c>
      <c r="G4859" s="11" t="s">
        <v>7079</v>
      </c>
    </row>
    <row r="4860" spans="1:7">
      <c r="A4860" s="20" t="s">
        <v>1222</v>
      </c>
      <c r="B4860" s="11">
        <v>0</v>
      </c>
      <c r="C4860" s="11">
        <v>0.45586761112277802</v>
      </c>
      <c r="D4860" s="11">
        <v>0.32700000000000001</v>
      </c>
      <c r="E4860" s="11">
        <v>5.1999999999999998E-2</v>
      </c>
      <c r="F4860" s="11">
        <v>0</v>
      </c>
      <c r="G4860" s="11" t="s">
        <v>7079</v>
      </c>
    </row>
    <row r="4861" spans="1:7">
      <c r="A4861" s="20" t="s">
        <v>5368</v>
      </c>
      <c r="B4861" s="14">
        <v>9.9124150836271194E-225</v>
      </c>
      <c r="C4861" s="11">
        <v>0.45556168714756701</v>
      </c>
      <c r="D4861" s="11">
        <v>0.57099999999999995</v>
      </c>
      <c r="E4861" s="11">
        <v>0.32200000000000001</v>
      </c>
      <c r="F4861" s="14">
        <v>2.0067684336803098E-220</v>
      </c>
      <c r="G4861" s="11" t="s">
        <v>7079</v>
      </c>
    </row>
    <row r="4862" spans="1:7">
      <c r="A4862" s="20" t="s">
        <v>1108</v>
      </c>
      <c r="B4862" s="11">
        <v>0</v>
      </c>
      <c r="C4862" s="11">
        <v>0.45529809296255502</v>
      </c>
      <c r="D4862" s="11">
        <v>0.373</v>
      </c>
      <c r="E4862" s="11">
        <v>4.7E-2</v>
      </c>
      <c r="F4862" s="11">
        <v>0</v>
      </c>
      <c r="G4862" s="11" t="s">
        <v>7079</v>
      </c>
    </row>
    <row r="4863" spans="1:7">
      <c r="A4863" s="20" t="s">
        <v>5177</v>
      </c>
      <c r="B4863" s="14">
        <v>1.2648847912448699E-249</v>
      </c>
      <c r="C4863" s="11">
        <v>0.45401866705641403</v>
      </c>
      <c r="D4863" s="11">
        <v>0.628</v>
      </c>
      <c r="E4863" s="11">
        <v>0.36899999999999999</v>
      </c>
      <c r="F4863" s="14">
        <v>2.5607592598752398E-245</v>
      </c>
      <c r="G4863" s="11" t="s">
        <v>7079</v>
      </c>
    </row>
    <row r="4864" spans="1:7">
      <c r="A4864" s="20" t="s">
        <v>5223</v>
      </c>
      <c r="B4864" s="14">
        <v>1.53226948143317E-273</v>
      </c>
      <c r="C4864" s="11">
        <v>0.45400722459659598</v>
      </c>
      <c r="D4864" s="11">
        <v>0.52600000000000002</v>
      </c>
      <c r="E4864" s="11">
        <v>0.254</v>
      </c>
      <c r="F4864" s="14">
        <v>3.10207956516145E-269</v>
      </c>
      <c r="G4864" s="11" t="s">
        <v>7079</v>
      </c>
    </row>
    <row r="4865" spans="1:7">
      <c r="A4865" s="20" t="s">
        <v>1713</v>
      </c>
      <c r="B4865" s="14">
        <v>6.5562233829390304E-167</v>
      </c>
      <c r="C4865" s="11">
        <v>0.453035654974004</v>
      </c>
      <c r="D4865" s="11">
        <v>0.83799999999999997</v>
      </c>
      <c r="E4865" s="11">
        <v>0.65500000000000003</v>
      </c>
      <c r="F4865" s="14">
        <v>1.3273074238760101E-162</v>
      </c>
      <c r="G4865" s="11" t="s">
        <v>7079</v>
      </c>
    </row>
    <row r="4866" spans="1:7">
      <c r="A4866" s="20" t="s">
        <v>1126</v>
      </c>
      <c r="B4866" s="11">
        <v>0</v>
      </c>
      <c r="C4866" s="11">
        <v>0.45288249187722901</v>
      </c>
      <c r="D4866" s="11">
        <v>0.378</v>
      </c>
      <c r="E4866" s="11">
        <v>5.8999999999999997E-2</v>
      </c>
      <c r="F4866" s="11">
        <v>0</v>
      </c>
      <c r="G4866" s="11" t="s">
        <v>7079</v>
      </c>
    </row>
    <row r="4867" spans="1:7">
      <c r="A4867" s="20" t="s">
        <v>5666</v>
      </c>
      <c r="B4867" s="11">
        <v>0</v>
      </c>
      <c r="C4867" s="11">
        <v>0.452637380126439</v>
      </c>
      <c r="D4867" s="11">
        <v>0.36199999999999999</v>
      </c>
      <c r="E4867" s="11">
        <v>7.5999999999999998E-2</v>
      </c>
      <c r="F4867" s="11">
        <v>0</v>
      </c>
      <c r="G4867" s="11" t="s">
        <v>7079</v>
      </c>
    </row>
    <row r="4868" spans="1:7">
      <c r="A4868" s="20" t="s">
        <v>111</v>
      </c>
      <c r="B4868" s="14">
        <v>2.34203243398232E-116</v>
      </c>
      <c r="C4868" s="11">
        <v>0.45258634988959101</v>
      </c>
      <c r="D4868" s="11">
        <v>0.39</v>
      </c>
      <c r="E4868" s="11">
        <v>0.22900000000000001</v>
      </c>
      <c r="F4868" s="14">
        <v>4.7414446625972001E-112</v>
      </c>
      <c r="G4868" s="11" t="s">
        <v>7079</v>
      </c>
    </row>
    <row r="4869" spans="1:7">
      <c r="A4869" s="20" t="s">
        <v>1040</v>
      </c>
      <c r="B4869" s="11">
        <v>0</v>
      </c>
      <c r="C4869" s="11">
        <v>0.45248492037668903</v>
      </c>
      <c r="D4869" s="11">
        <v>0.27400000000000002</v>
      </c>
      <c r="E4869" s="11">
        <v>4.5999999999999999E-2</v>
      </c>
      <c r="F4869" s="11">
        <v>0</v>
      </c>
      <c r="G4869" s="11" t="s">
        <v>7079</v>
      </c>
    </row>
    <row r="4870" spans="1:7">
      <c r="A4870" s="20" t="s">
        <v>4426</v>
      </c>
      <c r="B4870" s="14">
        <v>7.6579045675252195E-238</v>
      </c>
      <c r="C4870" s="11">
        <v>0.452162064405355</v>
      </c>
      <c r="D4870" s="11">
        <v>0.32600000000000001</v>
      </c>
      <c r="E4870" s="11">
        <v>0.124</v>
      </c>
      <c r="F4870" s="14">
        <v>1.5503427796954799E-233</v>
      </c>
      <c r="G4870" s="11" t="s">
        <v>7079</v>
      </c>
    </row>
    <row r="4871" spans="1:7">
      <c r="A4871" s="20" t="s">
        <v>1166</v>
      </c>
      <c r="B4871" s="14">
        <v>1.8565007532901999E-124</v>
      </c>
      <c r="C4871" s="11">
        <v>0.45195193704335601</v>
      </c>
      <c r="D4871" s="11">
        <v>0.251</v>
      </c>
      <c r="E4871" s="11">
        <v>0.11700000000000001</v>
      </c>
      <c r="F4871" s="14">
        <v>3.7584857750360102E-120</v>
      </c>
      <c r="G4871" s="11" t="s">
        <v>7079</v>
      </c>
    </row>
    <row r="4872" spans="1:7">
      <c r="A4872" s="20" t="s">
        <v>1956</v>
      </c>
      <c r="B4872" s="14">
        <v>5.4449409099883803E-204</v>
      </c>
      <c r="C4872" s="11">
        <v>0.44822095248569299</v>
      </c>
      <c r="D4872" s="11">
        <v>0.624</v>
      </c>
      <c r="E4872" s="11">
        <v>0.38300000000000001</v>
      </c>
      <c r="F4872" s="14">
        <v>1.1023282872271501E-199</v>
      </c>
      <c r="G4872" s="11" t="s">
        <v>7079</v>
      </c>
    </row>
    <row r="4873" spans="1:7">
      <c r="A4873" s="20" t="s">
        <v>1120</v>
      </c>
      <c r="B4873" s="11">
        <v>0</v>
      </c>
      <c r="C4873" s="11">
        <v>0.44793631814315499</v>
      </c>
      <c r="D4873" s="11">
        <v>0.39300000000000002</v>
      </c>
      <c r="E4873" s="11">
        <v>9.4E-2</v>
      </c>
      <c r="F4873" s="11">
        <v>0</v>
      </c>
      <c r="G4873" s="11" t="s">
        <v>7079</v>
      </c>
    </row>
    <row r="4874" spans="1:7">
      <c r="A4874" s="20" t="s">
        <v>2245</v>
      </c>
      <c r="B4874" s="11">
        <v>0</v>
      </c>
      <c r="C4874" s="11">
        <v>0.44646175442524</v>
      </c>
      <c r="D4874" s="11">
        <v>0.379</v>
      </c>
      <c r="E4874" s="11">
        <v>7.6999999999999999E-2</v>
      </c>
      <c r="F4874" s="11">
        <v>0</v>
      </c>
      <c r="G4874" s="11" t="s">
        <v>7079</v>
      </c>
    </row>
    <row r="4875" spans="1:7">
      <c r="A4875" s="20" t="s">
        <v>5377</v>
      </c>
      <c r="B4875" s="11">
        <v>0</v>
      </c>
      <c r="C4875" s="11">
        <v>0.44570038606885898</v>
      </c>
      <c r="D4875" s="11">
        <v>0.42</v>
      </c>
      <c r="E4875" s="11">
        <v>0.11799999999999999</v>
      </c>
      <c r="F4875" s="11">
        <v>0</v>
      </c>
      <c r="G4875" s="11" t="s">
        <v>7079</v>
      </c>
    </row>
    <row r="4876" spans="1:7">
      <c r="A4876" s="20" t="s">
        <v>5256</v>
      </c>
      <c r="B4876" s="11">
        <v>0</v>
      </c>
      <c r="C4876" s="11">
        <v>0.44560721450306401</v>
      </c>
      <c r="D4876" s="11">
        <v>0.34200000000000003</v>
      </c>
      <c r="E4876" s="11">
        <v>9.4E-2</v>
      </c>
      <c r="F4876" s="11">
        <v>0</v>
      </c>
      <c r="G4876" s="11" t="s">
        <v>7079</v>
      </c>
    </row>
    <row r="4877" spans="1:7">
      <c r="A4877" s="20" t="s">
        <v>1803</v>
      </c>
      <c r="B4877" s="14">
        <v>6.9912252658005195E-209</v>
      </c>
      <c r="C4877" s="11">
        <v>0.44514207616547902</v>
      </c>
      <c r="D4877" s="11">
        <v>0.73199999999999998</v>
      </c>
      <c r="E4877" s="11">
        <v>0.504</v>
      </c>
      <c r="F4877" s="14">
        <v>1.4153735550613101E-204</v>
      </c>
      <c r="G4877" s="11" t="s">
        <v>7079</v>
      </c>
    </row>
    <row r="4878" spans="1:7">
      <c r="A4878" s="20" t="s">
        <v>2066</v>
      </c>
      <c r="B4878" s="14">
        <v>6.4811949873867998E-278</v>
      </c>
      <c r="C4878" s="11">
        <v>0.44502640462347298</v>
      </c>
      <c r="D4878" s="11">
        <v>0.49099999999999999</v>
      </c>
      <c r="E4878" s="11">
        <v>0.22500000000000001</v>
      </c>
      <c r="F4878" s="14">
        <v>1.31211792519646E-273</v>
      </c>
      <c r="G4878" s="11" t="s">
        <v>7079</v>
      </c>
    </row>
    <row r="4879" spans="1:7">
      <c r="A4879" s="20" t="s">
        <v>1118</v>
      </c>
      <c r="B4879" s="11">
        <v>0</v>
      </c>
      <c r="C4879" s="11">
        <v>0.44457503914871999</v>
      </c>
      <c r="D4879" s="11">
        <v>0.33400000000000002</v>
      </c>
      <c r="E4879" s="11">
        <v>8.3000000000000004E-2</v>
      </c>
      <c r="F4879" s="11">
        <v>0</v>
      </c>
      <c r="G4879" s="11" t="s">
        <v>7079</v>
      </c>
    </row>
    <row r="4880" spans="1:7">
      <c r="A4880" s="20" t="s">
        <v>1925</v>
      </c>
      <c r="B4880" s="14">
        <v>3.0381268628284599E-211</v>
      </c>
      <c r="C4880" s="11">
        <v>0.44429874412749498</v>
      </c>
      <c r="D4880" s="11">
        <v>0.83899999999999997</v>
      </c>
      <c r="E4880" s="11">
        <v>0.68700000000000006</v>
      </c>
      <c r="F4880" s="14">
        <v>6.1506878337962103E-207</v>
      </c>
      <c r="G4880" s="11" t="s">
        <v>7079</v>
      </c>
    </row>
    <row r="4881" spans="1:7">
      <c r="A4881" s="20" t="s">
        <v>541</v>
      </c>
      <c r="B4881" s="11">
        <v>0</v>
      </c>
      <c r="C4881" s="11">
        <v>0.44328566724450502</v>
      </c>
      <c r="D4881" s="11">
        <v>0.42699999999999999</v>
      </c>
      <c r="E4881" s="11">
        <v>0.105</v>
      </c>
      <c r="F4881" s="11">
        <v>0</v>
      </c>
      <c r="G4881" s="11" t="s">
        <v>7079</v>
      </c>
    </row>
    <row r="4882" spans="1:7">
      <c r="A4882" s="20" t="s">
        <v>5153</v>
      </c>
      <c r="B4882" s="11">
        <v>0</v>
      </c>
      <c r="C4882" s="11">
        <v>0.44276900909357703</v>
      </c>
      <c r="D4882" s="11">
        <v>0.437</v>
      </c>
      <c r="E4882" s="11">
        <v>0.11899999999999999</v>
      </c>
      <c r="F4882" s="11">
        <v>0</v>
      </c>
      <c r="G4882" s="11" t="s">
        <v>7079</v>
      </c>
    </row>
    <row r="4883" spans="1:7">
      <c r="A4883" s="20" t="s">
        <v>2421</v>
      </c>
      <c r="B4883" s="11">
        <v>0</v>
      </c>
      <c r="C4883" s="11">
        <v>0.44274983877811303</v>
      </c>
      <c r="D4883" s="11">
        <v>0.41899999999999998</v>
      </c>
      <c r="E4883" s="11">
        <v>0.11899999999999999</v>
      </c>
      <c r="F4883" s="11">
        <v>0</v>
      </c>
      <c r="G4883" s="11" t="s">
        <v>7079</v>
      </c>
    </row>
    <row r="4884" spans="1:7">
      <c r="A4884" s="20" t="s">
        <v>165</v>
      </c>
      <c r="B4884" s="14">
        <v>9.7075923976792906E-104</v>
      </c>
      <c r="C4884" s="11">
        <v>0.44264119711402899</v>
      </c>
      <c r="D4884" s="11">
        <v>0.85</v>
      </c>
      <c r="E4884" s="11">
        <v>0.74099999999999999</v>
      </c>
      <c r="F4884" s="14">
        <v>1.9653020809101701E-99</v>
      </c>
      <c r="G4884" s="11" t="s">
        <v>7079</v>
      </c>
    </row>
    <row r="4885" spans="1:7">
      <c r="A4885" s="20" t="s">
        <v>4467</v>
      </c>
      <c r="B4885" s="14">
        <v>1.9742200347893302E-242</v>
      </c>
      <c r="C4885" s="11">
        <v>0.44226218800475098</v>
      </c>
      <c r="D4885" s="11">
        <v>0.63900000000000001</v>
      </c>
      <c r="E4885" s="11">
        <v>0.374</v>
      </c>
      <c r="F4885" s="14">
        <v>3.9968084604310003E-238</v>
      </c>
      <c r="G4885" s="11" t="s">
        <v>7079</v>
      </c>
    </row>
    <row r="4886" spans="1:7">
      <c r="A4886" s="20" t="s">
        <v>6600</v>
      </c>
      <c r="B4886" s="14">
        <v>4.13613549522436E-225</v>
      </c>
      <c r="C4886" s="11">
        <v>0.44223931847826298</v>
      </c>
      <c r="D4886" s="11">
        <v>0.63600000000000001</v>
      </c>
      <c r="E4886" s="11">
        <v>0.38</v>
      </c>
      <c r="F4886" s="14">
        <v>8.3736063100817102E-221</v>
      </c>
      <c r="G4886" s="11" t="s">
        <v>7079</v>
      </c>
    </row>
    <row r="4887" spans="1:7">
      <c r="A4887" s="20" t="s">
        <v>2379</v>
      </c>
      <c r="B4887" s="14">
        <v>2.1620328282905501E-302</v>
      </c>
      <c r="C4887" s="11">
        <v>0.44211383300023799</v>
      </c>
      <c r="D4887" s="11">
        <v>0.51800000000000002</v>
      </c>
      <c r="E4887" s="11">
        <v>0.223</v>
      </c>
      <c r="F4887" s="14">
        <v>4.3770354608742099E-298</v>
      </c>
      <c r="G4887" s="11" t="s">
        <v>7079</v>
      </c>
    </row>
    <row r="4888" spans="1:7">
      <c r="A4888" s="20" t="s">
        <v>5272</v>
      </c>
      <c r="B4888" s="11">
        <v>0</v>
      </c>
      <c r="C4888" s="11">
        <v>0.441956954597927</v>
      </c>
      <c r="D4888" s="11">
        <v>0.36899999999999999</v>
      </c>
      <c r="E4888" s="11">
        <v>4.5999999999999999E-2</v>
      </c>
      <c r="F4888" s="11">
        <v>0</v>
      </c>
      <c r="G4888" s="11" t="s">
        <v>7079</v>
      </c>
    </row>
    <row r="4889" spans="1:7">
      <c r="A4889" s="20" t="s">
        <v>5242</v>
      </c>
      <c r="B4889" s="11">
        <v>0</v>
      </c>
      <c r="C4889" s="11">
        <v>0.44158863135389498</v>
      </c>
      <c r="D4889" s="11">
        <v>0.41099999999999998</v>
      </c>
      <c r="E4889" s="11">
        <v>9.9000000000000005E-2</v>
      </c>
      <c r="F4889" s="11">
        <v>0</v>
      </c>
      <c r="G4889" s="11" t="s">
        <v>7079</v>
      </c>
    </row>
    <row r="4890" spans="1:7">
      <c r="A4890" s="20" t="s">
        <v>1242</v>
      </c>
      <c r="B4890" s="11">
        <v>0</v>
      </c>
      <c r="C4890" s="11">
        <v>0.44068009416037501</v>
      </c>
      <c r="D4890" s="11">
        <v>0.316</v>
      </c>
      <c r="E4890" s="11">
        <v>8.2000000000000003E-2</v>
      </c>
      <c r="F4890" s="11">
        <v>0</v>
      </c>
      <c r="G4890" s="11" t="s">
        <v>7079</v>
      </c>
    </row>
    <row r="4891" spans="1:7">
      <c r="A4891" s="20" t="s">
        <v>1054</v>
      </c>
      <c r="B4891" s="11">
        <v>0</v>
      </c>
      <c r="C4891" s="11">
        <v>0.44049972916076302</v>
      </c>
      <c r="D4891" s="11">
        <v>0.35499999999999998</v>
      </c>
      <c r="E4891" s="11">
        <v>4.8000000000000001E-2</v>
      </c>
      <c r="F4891" s="11">
        <v>0</v>
      </c>
      <c r="G4891" s="11" t="s">
        <v>7079</v>
      </c>
    </row>
    <row r="4892" spans="1:7">
      <c r="A4892" s="20" t="s">
        <v>5497</v>
      </c>
      <c r="B4892" s="11">
        <v>0</v>
      </c>
      <c r="C4892" s="11">
        <v>0.43963427291121898</v>
      </c>
      <c r="D4892" s="11">
        <v>0.313</v>
      </c>
      <c r="E4892" s="11">
        <v>3.7999999999999999E-2</v>
      </c>
      <c r="F4892" s="11">
        <v>0</v>
      </c>
      <c r="G4892" s="11" t="s">
        <v>7079</v>
      </c>
    </row>
    <row r="4893" spans="1:7">
      <c r="A4893" s="20" t="s">
        <v>4433</v>
      </c>
      <c r="B4893" s="14">
        <v>4.1515658894696002E-192</v>
      </c>
      <c r="C4893" s="11">
        <v>0.43932868738911701</v>
      </c>
      <c r="D4893" s="11">
        <v>0.43099999999999999</v>
      </c>
      <c r="E4893" s="11">
        <v>0.21299999999999999</v>
      </c>
      <c r="F4893" s="14">
        <v>8.4048451432312096E-188</v>
      </c>
      <c r="G4893" s="11" t="s">
        <v>7079</v>
      </c>
    </row>
    <row r="4894" spans="1:7">
      <c r="A4894" s="20" t="s">
        <v>727</v>
      </c>
      <c r="B4894" s="14">
        <v>3.9102909209575798E-300</v>
      </c>
      <c r="C4894" s="11">
        <v>0.43917958364438497</v>
      </c>
      <c r="D4894" s="11">
        <v>0.79500000000000004</v>
      </c>
      <c r="E4894" s="11">
        <v>0.46300000000000002</v>
      </c>
      <c r="F4894" s="14">
        <v>7.9163839694786103E-296</v>
      </c>
      <c r="G4894" s="11" t="s">
        <v>7079</v>
      </c>
    </row>
    <row r="4895" spans="1:7">
      <c r="A4895" s="20" t="s">
        <v>604</v>
      </c>
      <c r="B4895" s="11">
        <v>0</v>
      </c>
      <c r="C4895" s="11">
        <v>0.43898923618306002</v>
      </c>
      <c r="D4895" s="11">
        <v>0.29799999999999999</v>
      </c>
      <c r="E4895" s="11">
        <v>7.0000000000000007E-2</v>
      </c>
      <c r="F4895" s="11">
        <v>0</v>
      </c>
      <c r="G4895" s="11" t="s">
        <v>7079</v>
      </c>
    </row>
    <row r="4896" spans="1:7">
      <c r="A4896" s="20" t="s">
        <v>77</v>
      </c>
      <c r="B4896" s="14">
        <v>1.5408727281873201E-37</v>
      </c>
      <c r="C4896" s="11">
        <v>0.43781018483956702</v>
      </c>
      <c r="D4896" s="11">
        <v>0.49399999999999999</v>
      </c>
      <c r="E4896" s="11">
        <v>0.42199999999999999</v>
      </c>
      <c r="F4896" s="14">
        <v>3.11949683821524E-33</v>
      </c>
      <c r="G4896" s="11" t="s">
        <v>7079</v>
      </c>
    </row>
    <row r="4897" spans="1:7">
      <c r="A4897" s="20" t="s">
        <v>2333</v>
      </c>
      <c r="B4897" s="14">
        <v>2.9445106094498098E-167</v>
      </c>
      <c r="C4897" s="11">
        <v>0.43762326341732</v>
      </c>
      <c r="D4897" s="11">
        <v>0.437</v>
      </c>
      <c r="E4897" s="11">
        <v>0.22700000000000001</v>
      </c>
      <c r="F4897" s="14">
        <v>5.9611617288311397E-163</v>
      </c>
      <c r="G4897" s="11" t="s">
        <v>7079</v>
      </c>
    </row>
    <row r="4898" spans="1:7">
      <c r="A4898" s="20" t="s">
        <v>562</v>
      </c>
      <c r="B4898" s="11">
        <v>0</v>
      </c>
      <c r="C4898" s="11">
        <v>0.43745337339199702</v>
      </c>
      <c r="D4898" s="11">
        <v>0.35399999999999998</v>
      </c>
      <c r="E4898" s="11">
        <v>6.7000000000000004E-2</v>
      </c>
      <c r="F4898" s="11">
        <v>0</v>
      </c>
      <c r="G4898" s="11" t="s">
        <v>7079</v>
      </c>
    </row>
    <row r="4899" spans="1:7">
      <c r="A4899" s="20" t="s">
        <v>1028</v>
      </c>
      <c r="B4899" s="11">
        <v>0</v>
      </c>
      <c r="C4899" s="11">
        <v>0.43740249982264801</v>
      </c>
      <c r="D4899" s="11">
        <v>0.31</v>
      </c>
      <c r="E4899" s="11">
        <v>5.3999999999999999E-2</v>
      </c>
      <c r="F4899" s="11">
        <v>0</v>
      </c>
      <c r="G4899" s="11" t="s">
        <v>7079</v>
      </c>
    </row>
    <row r="4900" spans="1:7">
      <c r="A4900" s="20" t="s">
        <v>989</v>
      </c>
      <c r="B4900" s="11">
        <v>0</v>
      </c>
      <c r="C4900" s="11">
        <v>0.437307377314824</v>
      </c>
      <c r="D4900" s="11">
        <v>0.45100000000000001</v>
      </c>
      <c r="E4900" s="11">
        <v>0.17499999999999999</v>
      </c>
      <c r="F4900" s="11">
        <v>0</v>
      </c>
      <c r="G4900" s="11" t="s">
        <v>7079</v>
      </c>
    </row>
    <row r="4901" spans="1:7">
      <c r="A4901" s="20" t="s">
        <v>796</v>
      </c>
      <c r="B4901" s="11">
        <v>0</v>
      </c>
      <c r="C4901" s="11">
        <v>0.43715303925805099</v>
      </c>
      <c r="D4901" s="11">
        <v>0.64800000000000002</v>
      </c>
      <c r="E4901" s="11">
        <v>0.28199999999999997</v>
      </c>
      <c r="F4901" s="11">
        <v>0</v>
      </c>
      <c r="G4901" s="11" t="s">
        <v>7079</v>
      </c>
    </row>
    <row r="4902" spans="1:7">
      <c r="A4902" s="20" t="s">
        <v>2254</v>
      </c>
      <c r="B4902" s="14">
        <v>1.7798460416372699E-118</v>
      </c>
      <c r="C4902" s="11">
        <v>0.43715099806798502</v>
      </c>
      <c r="D4902" s="11">
        <v>0.55000000000000004</v>
      </c>
      <c r="E4902" s="11">
        <v>0.35799999999999998</v>
      </c>
      <c r="F4902" s="14">
        <v>3.60329831129465E-114</v>
      </c>
      <c r="G4902" s="11" t="s">
        <v>7079</v>
      </c>
    </row>
    <row r="4903" spans="1:7">
      <c r="A4903" s="20" t="s">
        <v>937</v>
      </c>
      <c r="B4903" s="11">
        <v>0</v>
      </c>
      <c r="C4903" s="11">
        <v>0.43669509843454402</v>
      </c>
      <c r="D4903" s="11">
        <v>0.35399999999999998</v>
      </c>
      <c r="E4903" s="11">
        <v>0.111</v>
      </c>
      <c r="F4903" s="11">
        <v>0</v>
      </c>
      <c r="G4903" s="11" t="s">
        <v>7079</v>
      </c>
    </row>
    <row r="4904" spans="1:7">
      <c r="A4904" s="20" t="s">
        <v>5170</v>
      </c>
      <c r="B4904" s="11">
        <v>0</v>
      </c>
      <c r="C4904" s="11">
        <v>0.43646102796053099</v>
      </c>
      <c r="D4904" s="11">
        <v>0.43099999999999999</v>
      </c>
      <c r="E4904" s="11">
        <v>0.11799999999999999</v>
      </c>
      <c r="F4904" s="11">
        <v>0</v>
      </c>
      <c r="G4904" s="11" t="s">
        <v>7079</v>
      </c>
    </row>
    <row r="4905" spans="1:7">
      <c r="A4905" s="20" t="s">
        <v>982</v>
      </c>
      <c r="B4905" s="14">
        <v>2.1545620525470901E-159</v>
      </c>
      <c r="C4905" s="11">
        <v>0.43492356608674798</v>
      </c>
      <c r="D4905" s="11">
        <v>0.32200000000000001</v>
      </c>
      <c r="E4905" s="11">
        <v>0.14599999999999999</v>
      </c>
      <c r="F4905" s="14">
        <v>4.3619108753815797E-155</v>
      </c>
      <c r="G4905" s="11" t="s">
        <v>7079</v>
      </c>
    </row>
    <row r="4906" spans="1:7">
      <c r="A4906" s="20" t="s">
        <v>5720</v>
      </c>
      <c r="B4906" s="14">
        <v>3.8486217234110302E-204</v>
      </c>
      <c r="C4906" s="11">
        <v>0.43462913246208901</v>
      </c>
      <c r="D4906" s="11">
        <v>0.79900000000000004</v>
      </c>
      <c r="E4906" s="11">
        <v>0.66100000000000003</v>
      </c>
      <c r="F4906" s="14">
        <v>7.79153467904562E-200</v>
      </c>
      <c r="G4906" s="11" t="s">
        <v>7079</v>
      </c>
    </row>
    <row r="4907" spans="1:7">
      <c r="A4907" s="20" t="s">
        <v>5165</v>
      </c>
      <c r="B4907" s="11">
        <v>0</v>
      </c>
      <c r="C4907" s="11">
        <v>0.43450285131996202</v>
      </c>
      <c r="D4907" s="11">
        <v>0.47</v>
      </c>
      <c r="E4907" s="11">
        <v>0.19600000000000001</v>
      </c>
      <c r="F4907" s="11">
        <v>0</v>
      </c>
      <c r="G4907" s="11" t="s">
        <v>7079</v>
      </c>
    </row>
    <row r="4908" spans="1:7">
      <c r="A4908" s="20" t="s">
        <v>621</v>
      </c>
      <c r="B4908" s="11">
        <v>0</v>
      </c>
      <c r="C4908" s="11">
        <v>0.43448526411416</v>
      </c>
      <c r="D4908" s="11">
        <v>0.438</v>
      </c>
      <c r="E4908" s="11">
        <v>0.127</v>
      </c>
      <c r="F4908" s="11">
        <v>0</v>
      </c>
      <c r="G4908" s="11" t="s">
        <v>7079</v>
      </c>
    </row>
    <row r="4909" spans="1:7">
      <c r="A4909" s="20" t="s">
        <v>5265</v>
      </c>
      <c r="B4909" s="11">
        <v>0</v>
      </c>
      <c r="C4909" s="11">
        <v>0.43439916255556899</v>
      </c>
      <c r="D4909" s="11">
        <v>0.30499999999999999</v>
      </c>
      <c r="E4909" s="11">
        <v>2.9000000000000001E-2</v>
      </c>
      <c r="F4909" s="11">
        <v>0</v>
      </c>
      <c r="G4909" s="11" t="s">
        <v>7079</v>
      </c>
    </row>
    <row r="4910" spans="1:7">
      <c r="A4910" s="20" t="s">
        <v>5866</v>
      </c>
      <c r="B4910" s="11">
        <v>0</v>
      </c>
      <c r="C4910" s="11">
        <v>0.43414582879881702</v>
      </c>
      <c r="D4910" s="11">
        <v>0.39900000000000002</v>
      </c>
      <c r="E4910" s="11">
        <v>0.11899999999999999</v>
      </c>
      <c r="F4910" s="11">
        <v>0</v>
      </c>
      <c r="G4910" s="11" t="s">
        <v>7079</v>
      </c>
    </row>
    <row r="4911" spans="1:7">
      <c r="A4911" s="20" t="s">
        <v>2118</v>
      </c>
      <c r="B4911" s="14">
        <v>8.4155647642165201E-301</v>
      </c>
      <c r="C4911" s="11">
        <v>0.43392145816109301</v>
      </c>
      <c r="D4911" s="11">
        <v>0.47099999999999997</v>
      </c>
      <c r="E4911" s="11">
        <v>0.2</v>
      </c>
      <c r="F4911" s="14">
        <v>1.7037310865156301E-296</v>
      </c>
      <c r="G4911" s="11" t="s">
        <v>7079</v>
      </c>
    </row>
    <row r="4912" spans="1:7">
      <c r="A4912" s="20" t="s">
        <v>1843</v>
      </c>
      <c r="B4912" s="14">
        <v>7.92716905635982E-221</v>
      </c>
      <c r="C4912" s="11">
        <v>0.43376071640956099</v>
      </c>
      <c r="D4912" s="11">
        <v>0.59499999999999997</v>
      </c>
      <c r="E4912" s="11">
        <v>0.34200000000000003</v>
      </c>
      <c r="F4912" s="14">
        <v>1.6048553754600401E-216</v>
      </c>
      <c r="G4912" s="11" t="s">
        <v>7079</v>
      </c>
    </row>
    <row r="4913" spans="1:7">
      <c r="A4913" s="20" t="s">
        <v>1247</v>
      </c>
      <c r="B4913" s="11">
        <v>0</v>
      </c>
      <c r="C4913" s="11">
        <v>0.43284991634595399</v>
      </c>
      <c r="D4913" s="11">
        <v>0.30199999999999999</v>
      </c>
      <c r="E4913" s="11">
        <v>1.4999999999999999E-2</v>
      </c>
      <c r="F4913" s="11">
        <v>0</v>
      </c>
      <c r="G4913" s="11" t="s">
        <v>7079</v>
      </c>
    </row>
    <row r="4914" spans="1:7">
      <c r="A4914" s="20" t="s">
        <v>1137</v>
      </c>
      <c r="B4914" s="11">
        <v>0</v>
      </c>
      <c r="C4914" s="11">
        <v>0.43250009826595198</v>
      </c>
      <c r="D4914" s="11">
        <v>0.36399999999999999</v>
      </c>
      <c r="E4914" s="11">
        <v>6.9000000000000006E-2</v>
      </c>
      <c r="F4914" s="11">
        <v>0</v>
      </c>
      <c r="G4914" s="11" t="s">
        <v>7079</v>
      </c>
    </row>
    <row r="4915" spans="1:7">
      <c r="A4915" s="20" t="s">
        <v>261</v>
      </c>
      <c r="B4915" s="11">
        <v>0</v>
      </c>
      <c r="C4915" s="11">
        <v>0.43204261003029298</v>
      </c>
      <c r="D4915" s="11">
        <v>0.48</v>
      </c>
      <c r="E4915" s="11">
        <v>0.13400000000000001</v>
      </c>
      <c r="F4915" s="11">
        <v>0</v>
      </c>
      <c r="G4915" s="11" t="s">
        <v>7079</v>
      </c>
    </row>
    <row r="4916" spans="1:7">
      <c r="A4916" s="20" t="s">
        <v>4458</v>
      </c>
      <c r="B4916" s="14">
        <v>4.4598454886508697E-213</v>
      </c>
      <c r="C4916" s="11">
        <v>0.43183255299360501</v>
      </c>
      <c r="D4916" s="11">
        <v>0.79100000000000004</v>
      </c>
      <c r="E4916" s="11">
        <v>0.65600000000000003</v>
      </c>
      <c r="F4916" s="14">
        <v>9.0289571917736996E-209</v>
      </c>
      <c r="G4916" s="11" t="s">
        <v>7079</v>
      </c>
    </row>
    <row r="4917" spans="1:7">
      <c r="A4917" s="20" t="s">
        <v>1986</v>
      </c>
      <c r="B4917" s="14">
        <v>5.17584584839189E-154</v>
      </c>
      <c r="C4917" s="11">
        <v>0.43017434370292301</v>
      </c>
      <c r="D4917" s="11">
        <v>0.66500000000000004</v>
      </c>
      <c r="E4917" s="11">
        <v>0.46200000000000002</v>
      </c>
      <c r="F4917" s="14">
        <v>1.0478499920069399E-149</v>
      </c>
      <c r="G4917" s="11" t="s">
        <v>7079</v>
      </c>
    </row>
    <row r="4918" spans="1:7">
      <c r="A4918" s="20" t="s">
        <v>2209</v>
      </c>
      <c r="B4918" s="14">
        <v>1.6634245852891301E-115</v>
      </c>
      <c r="C4918" s="11">
        <v>0.43007777883928999</v>
      </c>
      <c r="D4918" s="11">
        <v>0.67300000000000004</v>
      </c>
      <c r="E4918" s="11">
        <v>0.51900000000000002</v>
      </c>
      <c r="F4918" s="14">
        <v>3.36760307291785E-111</v>
      </c>
      <c r="G4918" s="11" t="s">
        <v>7079</v>
      </c>
    </row>
    <row r="4919" spans="1:7">
      <c r="A4919" s="20" t="s">
        <v>2362</v>
      </c>
      <c r="B4919" s="14">
        <v>1.8300913004288399E-290</v>
      </c>
      <c r="C4919" s="11">
        <v>0.43000953082916599</v>
      </c>
      <c r="D4919" s="11">
        <v>0.95199999999999996</v>
      </c>
      <c r="E4919" s="11">
        <v>0.93200000000000005</v>
      </c>
      <c r="F4919" s="14">
        <v>3.7050198377181999E-286</v>
      </c>
      <c r="G4919" s="11" t="s">
        <v>7079</v>
      </c>
    </row>
    <row r="4920" spans="1:7">
      <c r="A4920" s="20" t="s">
        <v>5192</v>
      </c>
      <c r="B4920" s="14">
        <v>2.5176141370671499E-201</v>
      </c>
      <c r="C4920" s="11">
        <v>0.429904466273346</v>
      </c>
      <c r="D4920" s="11">
        <v>0.79200000000000004</v>
      </c>
      <c r="E4920" s="11">
        <v>0.64800000000000002</v>
      </c>
      <c r="F4920" s="14">
        <v>5.0969098204924602E-197</v>
      </c>
      <c r="G4920" s="11" t="s">
        <v>7079</v>
      </c>
    </row>
    <row r="4921" spans="1:7">
      <c r="A4921" s="20" t="s">
        <v>816</v>
      </c>
      <c r="B4921" s="14">
        <v>4.06722188125527E-200</v>
      </c>
      <c r="C4921" s="11">
        <v>0.428703573176061</v>
      </c>
      <c r="D4921" s="11">
        <v>0.29399999999999998</v>
      </c>
      <c r="E4921" s="11">
        <v>0.114</v>
      </c>
      <c r="F4921" s="14">
        <v>8.2340906986012998E-196</v>
      </c>
      <c r="G4921" s="11" t="s">
        <v>7079</v>
      </c>
    </row>
    <row r="4922" spans="1:7">
      <c r="A4922" s="20" t="s">
        <v>2415</v>
      </c>
      <c r="B4922" s="14">
        <v>2.0469814693387902E-236</v>
      </c>
      <c r="C4922" s="11">
        <v>0.42839399454907401</v>
      </c>
      <c r="D4922" s="11">
        <v>0.55800000000000005</v>
      </c>
      <c r="E4922" s="11">
        <v>0.28799999999999998</v>
      </c>
      <c r="F4922" s="14">
        <v>4.1441139846763799E-232</v>
      </c>
      <c r="G4922" s="11" t="s">
        <v>7079</v>
      </c>
    </row>
    <row r="4923" spans="1:7">
      <c r="A4923" s="20" t="s">
        <v>2381</v>
      </c>
      <c r="B4923" s="14">
        <v>8.5994487035167197E-294</v>
      </c>
      <c r="C4923" s="11">
        <v>0.423843503984276</v>
      </c>
      <c r="D4923" s="11">
        <v>0.38400000000000001</v>
      </c>
      <c r="E4923" s="11">
        <v>0.14099999999999999</v>
      </c>
      <c r="F4923" s="14">
        <v>1.7409583900269599E-289</v>
      </c>
      <c r="G4923" s="11" t="s">
        <v>7079</v>
      </c>
    </row>
    <row r="4924" spans="1:7">
      <c r="A4924" s="20" t="s">
        <v>5673</v>
      </c>
      <c r="B4924" s="14">
        <v>3.3632647804294401E-286</v>
      </c>
      <c r="C4924" s="11">
        <v>0.42366450483842599</v>
      </c>
      <c r="D4924" s="11">
        <v>0.501</v>
      </c>
      <c r="E4924" s="11">
        <v>0.22700000000000001</v>
      </c>
      <c r="F4924" s="14">
        <v>6.8089295479794097E-282</v>
      </c>
      <c r="G4924" s="11" t="s">
        <v>7079</v>
      </c>
    </row>
    <row r="4925" spans="1:7">
      <c r="A4925" s="20" t="s">
        <v>6788</v>
      </c>
      <c r="B4925" s="14">
        <v>1.8815093832998599E-175</v>
      </c>
      <c r="C4925" s="11">
        <v>0.42353805408369499</v>
      </c>
      <c r="D4925" s="11">
        <v>0.61199999999999999</v>
      </c>
      <c r="E4925" s="11">
        <v>0.379</v>
      </c>
      <c r="F4925" s="14">
        <v>3.8091157464905702E-171</v>
      </c>
      <c r="G4925" s="11" t="s">
        <v>7079</v>
      </c>
    </row>
    <row r="4926" spans="1:7">
      <c r="A4926" s="20" t="s">
        <v>750</v>
      </c>
      <c r="B4926" s="11">
        <v>0</v>
      </c>
      <c r="C4926" s="11">
        <v>0.42345548344324002</v>
      </c>
      <c r="D4926" s="11">
        <v>0.71899999999999997</v>
      </c>
      <c r="E4926" s="11">
        <v>0.32800000000000001</v>
      </c>
      <c r="F4926" s="11">
        <v>0</v>
      </c>
      <c r="G4926" s="11" t="s">
        <v>7079</v>
      </c>
    </row>
    <row r="4927" spans="1:7">
      <c r="A4927" s="20" t="s">
        <v>5168</v>
      </c>
      <c r="B4927" s="14">
        <v>6.7143989386948305E-166</v>
      </c>
      <c r="C4927" s="11">
        <v>0.42340547941719497</v>
      </c>
      <c r="D4927" s="11">
        <v>0.70299999999999996</v>
      </c>
      <c r="E4927" s="11">
        <v>0.52600000000000002</v>
      </c>
      <c r="F4927" s="14">
        <v>1.3593300651387699E-161</v>
      </c>
      <c r="G4927" s="11" t="s">
        <v>7079</v>
      </c>
    </row>
    <row r="4928" spans="1:7">
      <c r="A4928" s="20" t="s">
        <v>2336</v>
      </c>
      <c r="B4928" s="14">
        <v>4.6550491913121896E-215</v>
      </c>
      <c r="C4928" s="11">
        <v>0.42329036324369201</v>
      </c>
      <c r="D4928" s="11">
        <v>0.40899999999999997</v>
      </c>
      <c r="E4928" s="11">
        <v>0.184</v>
      </c>
      <c r="F4928" s="14">
        <v>9.4241470878115301E-211</v>
      </c>
      <c r="G4928" s="11" t="s">
        <v>7079</v>
      </c>
    </row>
    <row r="4929" spans="1:7">
      <c r="A4929" s="20" t="s">
        <v>1177</v>
      </c>
      <c r="B4929" s="11">
        <v>0</v>
      </c>
      <c r="C4929" s="11">
        <v>0.42201139560545697</v>
      </c>
      <c r="D4929" s="11">
        <v>0.25800000000000001</v>
      </c>
      <c r="E4929" s="11">
        <v>7.0000000000000001E-3</v>
      </c>
      <c r="F4929" s="11">
        <v>0</v>
      </c>
      <c r="G4929" s="11" t="s">
        <v>7079</v>
      </c>
    </row>
    <row r="4930" spans="1:7">
      <c r="A4930" s="20" t="s">
        <v>1051</v>
      </c>
      <c r="B4930" s="11">
        <v>0</v>
      </c>
      <c r="C4930" s="11">
        <v>0.42118953845866203</v>
      </c>
      <c r="D4930" s="11">
        <v>0.33</v>
      </c>
      <c r="E4930" s="11">
        <v>0.05</v>
      </c>
      <c r="F4930" s="11">
        <v>0</v>
      </c>
      <c r="G4930" s="11" t="s">
        <v>7079</v>
      </c>
    </row>
    <row r="4931" spans="1:7">
      <c r="A4931" s="20" t="s">
        <v>913</v>
      </c>
      <c r="B4931" s="11">
        <v>0</v>
      </c>
      <c r="C4931" s="11">
        <v>0.42048733619996498</v>
      </c>
      <c r="D4931" s="11">
        <v>0.26400000000000001</v>
      </c>
      <c r="E4931" s="11">
        <v>5.6000000000000001E-2</v>
      </c>
      <c r="F4931" s="11">
        <v>0</v>
      </c>
      <c r="G4931" s="11" t="s">
        <v>7079</v>
      </c>
    </row>
    <row r="4932" spans="1:7">
      <c r="A4932" s="20" t="s">
        <v>2433</v>
      </c>
      <c r="B4932" s="11">
        <v>0</v>
      </c>
      <c r="C4932" s="11">
        <v>0.41983977168598702</v>
      </c>
      <c r="D4932" s="11">
        <v>0.3</v>
      </c>
      <c r="E4932" s="11">
        <v>3.6999999999999998E-2</v>
      </c>
      <c r="F4932" s="11">
        <v>0</v>
      </c>
      <c r="G4932" s="11" t="s">
        <v>7079</v>
      </c>
    </row>
    <row r="4933" spans="1:7">
      <c r="A4933" s="20" t="s">
        <v>1652</v>
      </c>
      <c r="B4933" s="14">
        <v>2.1951280389747501E-116</v>
      </c>
      <c r="C4933" s="11">
        <v>0.41890631681859403</v>
      </c>
      <c r="D4933" s="11">
        <v>0.86199999999999999</v>
      </c>
      <c r="E4933" s="11">
        <v>0.80900000000000005</v>
      </c>
      <c r="F4933" s="14">
        <v>4.44403671490438E-112</v>
      </c>
      <c r="G4933" s="11" t="s">
        <v>7079</v>
      </c>
    </row>
    <row r="4934" spans="1:7">
      <c r="A4934" s="20" t="s">
        <v>1831</v>
      </c>
      <c r="B4934" s="14">
        <v>8.7906636560319898E-204</v>
      </c>
      <c r="C4934" s="11">
        <v>0.41882077060743</v>
      </c>
      <c r="D4934" s="11">
        <v>0.60199999999999998</v>
      </c>
      <c r="E4934" s="11">
        <v>0.35199999999999998</v>
      </c>
      <c r="F4934" s="14">
        <v>1.77966985716368E-199</v>
      </c>
      <c r="G4934" s="11" t="s">
        <v>7079</v>
      </c>
    </row>
    <row r="4935" spans="1:7">
      <c r="A4935" s="20" t="s">
        <v>5162</v>
      </c>
      <c r="B4935" s="11">
        <v>0</v>
      </c>
      <c r="C4935" s="11">
        <v>0.41880612434298198</v>
      </c>
      <c r="D4935" s="11">
        <v>0.28199999999999997</v>
      </c>
      <c r="E4935" s="11">
        <v>5.0000000000000001E-3</v>
      </c>
      <c r="F4935" s="11">
        <v>0</v>
      </c>
      <c r="G4935" s="11" t="s">
        <v>7079</v>
      </c>
    </row>
    <row r="4936" spans="1:7">
      <c r="A4936" s="20" t="s">
        <v>2318</v>
      </c>
      <c r="B4936" s="11">
        <v>0</v>
      </c>
      <c r="C4936" s="11">
        <v>0.41866741060040003</v>
      </c>
      <c r="D4936" s="11">
        <v>0.38100000000000001</v>
      </c>
      <c r="E4936" s="11">
        <v>0.108</v>
      </c>
      <c r="F4936" s="11">
        <v>0</v>
      </c>
      <c r="G4936" s="11" t="s">
        <v>7079</v>
      </c>
    </row>
    <row r="4937" spans="1:7">
      <c r="A4937" s="20" t="s">
        <v>1162</v>
      </c>
      <c r="B4937" s="14">
        <v>1.9827227415499202E-27</v>
      </c>
      <c r="C4937" s="11">
        <v>0.41800800483630801</v>
      </c>
      <c r="D4937" s="11">
        <v>0.34</v>
      </c>
      <c r="E4937" s="11">
        <v>0.27900000000000003</v>
      </c>
      <c r="F4937" s="14">
        <v>4.01402219026782E-23</v>
      </c>
      <c r="G4937" s="11" t="s">
        <v>7079</v>
      </c>
    </row>
    <row r="4938" spans="1:7">
      <c r="A4938" s="20" t="s">
        <v>2337</v>
      </c>
      <c r="B4938" s="11">
        <v>0</v>
      </c>
      <c r="C4938" s="11">
        <v>0.417387069566935</v>
      </c>
      <c r="D4938" s="11">
        <v>0.39900000000000002</v>
      </c>
      <c r="E4938" s="11">
        <v>0.111</v>
      </c>
      <c r="F4938" s="11">
        <v>0</v>
      </c>
      <c r="G4938" s="11" t="s">
        <v>7079</v>
      </c>
    </row>
    <row r="4939" spans="1:7">
      <c r="A4939" s="20" t="s">
        <v>7244</v>
      </c>
      <c r="B4939" s="11">
        <v>0</v>
      </c>
      <c r="C4939" s="11">
        <v>0.41730737136997298</v>
      </c>
      <c r="D4939" s="11">
        <v>0.316</v>
      </c>
      <c r="E4939" s="11">
        <v>5.1999999999999998E-2</v>
      </c>
      <c r="F4939" s="11">
        <v>0</v>
      </c>
      <c r="G4939" s="11" t="s">
        <v>7079</v>
      </c>
    </row>
    <row r="4940" spans="1:7">
      <c r="A4940" s="20" t="s">
        <v>5714</v>
      </c>
      <c r="B4940" s="14">
        <v>3.6679892154132396E-229</v>
      </c>
      <c r="C4940" s="11">
        <v>0.41719690129579201</v>
      </c>
      <c r="D4940" s="11">
        <v>0.48699999999999999</v>
      </c>
      <c r="E4940" s="11">
        <v>0.24</v>
      </c>
      <c r="F4940" s="14">
        <v>7.4258441666041102E-225</v>
      </c>
      <c r="G4940" s="11" t="s">
        <v>7079</v>
      </c>
    </row>
    <row r="4941" spans="1:7">
      <c r="A4941" s="20" t="s">
        <v>2346</v>
      </c>
      <c r="B4941" s="14">
        <v>6.0149691359783703E-230</v>
      </c>
      <c r="C4941" s="11">
        <v>0.41705686036916301</v>
      </c>
      <c r="D4941" s="11">
        <v>0.54700000000000004</v>
      </c>
      <c r="E4941" s="11">
        <v>0.28100000000000003</v>
      </c>
      <c r="F4941" s="14">
        <v>1.21773050157882E-225</v>
      </c>
      <c r="G4941" s="11" t="s">
        <v>7079</v>
      </c>
    </row>
    <row r="4942" spans="1:7">
      <c r="A4942" s="20" t="s">
        <v>2296</v>
      </c>
      <c r="B4942" s="11">
        <v>0</v>
      </c>
      <c r="C4942" s="11">
        <v>0.416849959300856</v>
      </c>
      <c r="D4942" s="11">
        <v>0.31900000000000001</v>
      </c>
      <c r="E4942" s="11">
        <v>6.8000000000000005E-2</v>
      </c>
      <c r="F4942" s="11">
        <v>0</v>
      </c>
      <c r="G4942" s="11" t="s">
        <v>7079</v>
      </c>
    </row>
    <row r="4943" spans="1:7">
      <c r="A4943" s="20" t="s">
        <v>1256</v>
      </c>
      <c r="B4943" s="11">
        <v>0</v>
      </c>
      <c r="C4943" s="11">
        <v>0.41683043297598998</v>
      </c>
      <c r="D4943" s="11">
        <v>0.28699999999999998</v>
      </c>
      <c r="E4943" s="11">
        <v>1.2999999999999999E-2</v>
      </c>
      <c r="F4943" s="11">
        <v>0</v>
      </c>
      <c r="G4943" s="11" t="s">
        <v>7079</v>
      </c>
    </row>
    <row r="4944" spans="1:7">
      <c r="A4944" s="20" t="s">
        <v>304</v>
      </c>
      <c r="B4944" s="14">
        <v>3.2761798692286201E-306</v>
      </c>
      <c r="C4944" s="11">
        <v>0.416581479320079</v>
      </c>
      <c r="D4944" s="11">
        <v>0.54300000000000004</v>
      </c>
      <c r="E4944" s="11">
        <v>0.223</v>
      </c>
      <c r="F4944" s="14">
        <v>6.6326261452533298E-302</v>
      </c>
      <c r="G4944" s="11" t="s">
        <v>7079</v>
      </c>
    </row>
    <row r="4945" spans="1:7">
      <c r="A4945" s="20" t="s">
        <v>5469</v>
      </c>
      <c r="B4945" s="14">
        <v>5.4822096502876702E-192</v>
      </c>
      <c r="C4945" s="11">
        <v>0.414085176263988</v>
      </c>
      <c r="D4945" s="11">
        <v>0.59699999999999998</v>
      </c>
      <c r="E4945" s="11">
        <v>0.374</v>
      </c>
      <c r="F4945" s="14">
        <v>1.10987334370074E-187</v>
      </c>
      <c r="G4945" s="11" t="s">
        <v>7079</v>
      </c>
    </row>
    <row r="4946" spans="1:7">
      <c r="A4946" s="20" t="s">
        <v>1226</v>
      </c>
      <c r="B4946" s="11">
        <v>0</v>
      </c>
      <c r="C4946" s="11">
        <v>0.41394378489379602</v>
      </c>
      <c r="D4946" s="11">
        <v>0.29699999999999999</v>
      </c>
      <c r="E4946" s="11">
        <v>8.0000000000000002E-3</v>
      </c>
      <c r="F4946" s="11">
        <v>0</v>
      </c>
      <c r="G4946" s="11" t="s">
        <v>7079</v>
      </c>
    </row>
    <row r="4947" spans="1:7">
      <c r="A4947" s="20" t="s">
        <v>5133</v>
      </c>
      <c r="B4947" s="14">
        <v>3.6915061016612801E-267</v>
      </c>
      <c r="C4947" s="11">
        <v>0.41318781106552299</v>
      </c>
      <c r="D4947" s="11">
        <v>0.46200000000000002</v>
      </c>
      <c r="E4947" s="11">
        <v>0.20799999999999999</v>
      </c>
      <c r="F4947" s="14">
        <v>7.4734541028132693E-263</v>
      </c>
      <c r="G4947" s="11" t="s">
        <v>7079</v>
      </c>
    </row>
    <row r="4948" spans="1:7">
      <c r="A4948" s="20" t="s">
        <v>5156</v>
      </c>
      <c r="B4948" s="14">
        <v>1.45176219942436E-257</v>
      </c>
      <c r="C4948" s="11">
        <v>0.41290891041532102</v>
      </c>
      <c r="D4948" s="11">
        <v>0.60199999999999998</v>
      </c>
      <c r="E4948" s="11">
        <v>0.312</v>
      </c>
      <c r="F4948" s="14">
        <v>2.9390925727346203E-253</v>
      </c>
      <c r="G4948" s="11" t="s">
        <v>7079</v>
      </c>
    </row>
    <row r="4949" spans="1:7">
      <c r="A4949" s="20" t="s">
        <v>5433</v>
      </c>
      <c r="B4949" s="14">
        <v>2.48115637378354E-192</v>
      </c>
      <c r="C4949" s="11">
        <v>0.41215583579624998</v>
      </c>
      <c r="D4949" s="11">
        <v>0.57099999999999995</v>
      </c>
      <c r="E4949" s="11">
        <v>0.34499999999999997</v>
      </c>
      <c r="F4949" s="14">
        <v>5.0231010787247699E-188</v>
      </c>
      <c r="G4949" s="11" t="s">
        <v>7079</v>
      </c>
    </row>
    <row r="4950" spans="1:7">
      <c r="A4950" s="20" t="s">
        <v>5151</v>
      </c>
      <c r="B4950" s="11">
        <v>0</v>
      </c>
      <c r="C4950" s="11">
        <v>0.41189784732025297</v>
      </c>
      <c r="D4950" s="11">
        <v>0.439</v>
      </c>
      <c r="E4950" s="11">
        <v>0.17</v>
      </c>
      <c r="F4950" s="11">
        <v>0</v>
      </c>
      <c r="G4950" s="11" t="s">
        <v>7079</v>
      </c>
    </row>
    <row r="4951" spans="1:7">
      <c r="A4951" s="20" t="s">
        <v>5503</v>
      </c>
      <c r="B4951" s="14">
        <v>5.2653494310297699E-215</v>
      </c>
      <c r="C4951" s="11">
        <v>0.41072882481998202</v>
      </c>
      <c r="D4951" s="11">
        <v>0.55000000000000004</v>
      </c>
      <c r="E4951" s="11">
        <v>0.29699999999999999</v>
      </c>
      <c r="F4951" s="14">
        <v>1.06596999231198E-210</v>
      </c>
      <c r="G4951" s="11" t="s">
        <v>7079</v>
      </c>
    </row>
    <row r="4952" spans="1:7">
      <c r="A4952" s="20" t="s">
        <v>2262</v>
      </c>
      <c r="B4952" s="14">
        <v>1.5770306736459499E-136</v>
      </c>
      <c r="C4952" s="11">
        <v>0.41068006233767002</v>
      </c>
      <c r="D4952" s="11">
        <v>0.30199999999999999</v>
      </c>
      <c r="E4952" s="11">
        <v>0.13500000000000001</v>
      </c>
      <c r="F4952" s="14">
        <v>3.1926985987962402E-132</v>
      </c>
      <c r="G4952" s="11" t="s">
        <v>7079</v>
      </c>
    </row>
    <row r="4953" spans="1:7">
      <c r="A4953" s="20" t="s">
        <v>7183</v>
      </c>
      <c r="B4953" s="14">
        <v>2.51975375795347E-124</v>
      </c>
      <c r="C4953" s="11">
        <v>0.40987548519089601</v>
      </c>
      <c r="D4953" s="11">
        <v>0.503</v>
      </c>
      <c r="E4953" s="11">
        <v>0.30299999999999999</v>
      </c>
      <c r="F4953" s="14">
        <v>5.1012414829768101E-120</v>
      </c>
      <c r="G4953" s="11" t="s">
        <v>7079</v>
      </c>
    </row>
    <row r="4954" spans="1:7">
      <c r="A4954" s="20" t="s">
        <v>1975</v>
      </c>
      <c r="B4954" s="14">
        <v>3.8987266082764699E-240</v>
      </c>
      <c r="C4954" s="11">
        <v>0.40966620334403597</v>
      </c>
      <c r="D4954" s="11">
        <v>0.48099999999999998</v>
      </c>
      <c r="E4954" s="11">
        <v>0.23200000000000001</v>
      </c>
      <c r="F4954" s="14">
        <v>7.8929720184557202E-236</v>
      </c>
      <c r="G4954" s="11" t="s">
        <v>7079</v>
      </c>
    </row>
    <row r="4955" spans="1:7">
      <c r="A4955" s="20" t="s">
        <v>5143</v>
      </c>
      <c r="B4955" s="14">
        <v>4.61973822115902E-158</v>
      </c>
      <c r="C4955" s="11">
        <v>0.40911502261078098</v>
      </c>
      <c r="D4955" s="11">
        <v>0.58699999999999997</v>
      </c>
      <c r="E4955" s="11">
        <v>0.38300000000000001</v>
      </c>
      <c r="F4955" s="14">
        <v>9.3526600287364501E-154</v>
      </c>
      <c r="G4955" s="11" t="s">
        <v>7079</v>
      </c>
    </row>
    <row r="4956" spans="1:7">
      <c r="A4956" s="20" t="s">
        <v>5164</v>
      </c>
      <c r="B4956" s="14">
        <v>3.9998865007879602E-187</v>
      </c>
      <c r="C4956" s="11">
        <v>0.40788805323323601</v>
      </c>
      <c r="D4956" s="11">
        <v>0.61599999999999999</v>
      </c>
      <c r="E4956" s="11">
        <v>0.38900000000000001</v>
      </c>
      <c r="F4956" s="14">
        <v>8.0977702208452296E-183</v>
      </c>
      <c r="G4956" s="11" t="s">
        <v>7079</v>
      </c>
    </row>
    <row r="4957" spans="1:7">
      <c r="A4957" s="20" t="s">
        <v>5197</v>
      </c>
      <c r="B4957" s="14">
        <v>3.82502952327378E-161</v>
      </c>
      <c r="C4957" s="11">
        <v>0.40770027518861301</v>
      </c>
      <c r="D4957" s="11">
        <v>0.54100000000000004</v>
      </c>
      <c r="E4957" s="11">
        <v>0.32400000000000001</v>
      </c>
      <c r="F4957" s="14">
        <v>7.7437722698677702E-157</v>
      </c>
      <c r="G4957" s="11" t="s">
        <v>7079</v>
      </c>
    </row>
    <row r="4958" spans="1:7">
      <c r="A4958" s="20" t="s">
        <v>5205</v>
      </c>
      <c r="B4958" s="14">
        <v>9.8263963706969798E-169</v>
      </c>
      <c r="C4958" s="11">
        <v>0.40724149113455699</v>
      </c>
      <c r="D4958" s="11">
        <v>0.54800000000000004</v>
      </c>
      <c r="E4958" s="11">
        <v>0.32300000000000001</v>
      </c>
      <c r="F4958" s="14">
        <v>1.9893539452475999E-164</v>
      </c>
      <c r="G4958" s="11" t="s">
        <v>7079</v>
      </c>
    </row>
    <row r="4959" spans="1:7">
      <c r="A4959" s="20" t="s">
        <v>530</v>
      </c>
      <c r="B4959" s="11">
        <v>0</v>
      </c>
      <c r="C4959" s="11">
        <v>0.40689039269719601</v>
      </c>
      <c r="D4959" s="11">
        <v>0.38900000000000001</v>
      </c>
      <c r="E4959" s="11">
        <v>0.106</v>
      </c>
      <c r="F4959" s="11">
        <v>0</v>
      </c>
      <c r="G4959" s="11" t="s">
        <v>7079</v>
      </c>
    </row>
    <row r="4960" spans="1:7">
      <c r="A4960" s="20" t="s">
        <v>5427</v>
      </c>
      <c r="B4960" s="11">
        <v>0</v>
      </c>
      <c r="C4960" s="11">
        <v>0.40674761252167002</v>
      </c>
      <c r="D4960" s="11">
        <v>0.375</v>
      </c>
      <c r="E4960" s="11">
        <v>0.109</v>
      </c>
      <c r="F4960" s="11">
        <v>0</v>
      </c>
      <c r="G4960" s="11" t="s">
        <v>7079</v>
      </c>
    </row>
    <row r="4961" spans="1:7">
      <c r="A4961" s="20" t="s">
        <v>5398</v>
      </c>
      <c r="B4961" s="14">
        <v>2.9950823421160101E-179</v>
      </c>
      <c r="C4961" s="11">
        <v>0.40671041156288701</v>
      </c>
      <c r="D4961" s="11">
        <v>0.71299999999999997</v>
      </c>
      <c r="E4961" s="11">
        <v>0.503</v>
      </c>
      <c r="F4961" s="14">
        <v>6.0635442016138595E-175</v>
      </c>
      <c r="G4961" s="11" t="s">
        <v>7079</v>
      </c>
    </row>
    <row r="4962" spans="1:7">
      <c r="A4962" s="20" t="s">
        <v>532</v>
      </c>
      <c r="B4962" s="11">
        <v>0</v>
      </c>
      <c r="C4962" s="11">
        <v>0.40668475690539801</v>
      </c>
      <c r="D4962" s="11">
        <v>0.28199999999999997</v>
      </c>
      <c r="E4962" s="11">
        <v>4.4999999999999998E-2</v>
      </c>
      <c r="F4962" s="11">
        <v>0</v>
      </c>
      <c r="G4962" s="11" t="s">
        <v>7079</v>
      </c>
    </row>
    <row r="4963" spans="1:7">
      <c r="A4963" s="20" t="s">
        <v>4444</v>
      </c>
      <c r="B4963" s="11">
        <v>0</v>
      </c>
      <c r="C4963" s="11">
        <v>0.40642128284898499</v>
      </c>
      <c r="D4963" s="11">
        <v>0.29799999999999999</v>
      </c>
      <c r="E4963" s="11">
        <v>3.5999999999999997E-2</v>
      </c>
      <c r="F4963" s="11">
        <v>0</v>
      </c>
      <c r="G4963" s="11" t="s">
        <v>7079</v>
      </c>
    </row>
    <row r="4964" spans="1:7">
      <c r="A4964" s="20" t="s">
        <v>2006</v>
      </c>
      <c r="B4964" s="11">
        <v>0</v>
      </c>
      <c r="C4964" s="11">
        <v>0.4056281620485</v>
      </c>
      <c r="D4964" s="11">
        <v>0.39700000000000002</v>
      </c>
      <c r="E4964" s="11">
        <v>0.104</v>
      </c>
      <c r="F4964" s="11">
        <v>0</v>
      </c>
      <c r="G4964" s="11" t="s">
        <v>7079</v>
      </c>
    </row>
    <row r="4965" spans="1:7">
      <c r="A4965" s="20" t="s">
        <v>611</v>
      </c>
      <c r="B4965" s="11">
        <v>0</v>
      </c>
      <c r="C4965" s="11">
        <v>0.40539718989872597</v>
      </c>
      <c r="D4965" s="11">
        <v>0.33300000000000002</v>
      </c>
      <c r="E4965" s="11">
        <v>0.05</v>
      </c>
      <c r="F4965" s="11">
        <v>0</v>
      </c>
      <c r="G4965" s="11" t="s">
        <v>7079</v>
      </c>
    </row>
    <row r="4966" spans="1:7">
      <c r="A4966" s="20" t="s">
        <v>1216</v>
      </c>
      <c r="B4966" s="11">
        <v>0</v>
      </c>
      <c r="C4966" s="11">
        <v>0.405340862521889</v>
      </c>
      <c r="D4966" s="11">
        <v>0.38200000000000001</v>
      </c>
      <c r="E4966" s="11">
        <v>5.8999999999999997E-2</v>
      </c>
      <c r="F4966" s="11">
        <v>0</v>
      </c>
      <c r="G4966" s="11" t="s">
        <v>7079</v>
      </c>
    </row>
    <row r="4967" spans="1:7">
      <c r="A4967" s="20" t="s">
        <v>5677</v>
      </c>
      <c r="B4967" s="14">
        <v>6.8612326278054397E-176</v>
      </c>
      <c r="C4967" s="11">
        <v>0.40531272831800502</v>
      </c>
      <c r="D4967" s="11">
        <v>0.63800000000000001</v>
      </c>
      <c r="E4967" s="11">
        <v>0.41</v>
      </c>
      <c r="F4967" s="14">
        <v>1.3890565454992101E-171</v>
      </c>
      <c r="G4967" s="11" t="s">
        <v>7079</v>
      </c>
    </row>
    <row r="4968" spans="1:7">
      <c r="A4968" s="20" t="s">
        <v>5038</v>
      </c>
      <c r="B4968" s="14">
        <v>2.3384082564054201E-260</v>
      </c>
      <c r="C4968" s="11">
        <v>0.40508123920034</v>
      </c>
      <c r="D4968" s="11">
        <v>0.503</v>
      </c>
      <c r="E4968" s="11">
        <v>0.23499999999999999</v>
      </c>
      <c r="F4968" s="14">
        <v>4.7341075150927798E-256</v>
      </c>
      <c r="G4968" s="11" t="s">
        <v>7079</v>
      </c>
    </row>
    <row r="4969" spans="1:7">
      <c r="A4969" s="20" t="s">
        <v>1973</v>
      </c>
      <c r="B4969" s="14">
        <v>1.9080254513013099E-176</v>
      </c>
      <c r="C4969" s="11">
        <v>0.40441905059468197</v>
      </c>
      <c r="D4969" s="11">
        <v>0.72199999999999998</v>
      </c>
      <c r="E4969" s="11">
        <v>0.51800000000000002</v>
      </c>
      <c r="F4969" s="14">
        <v>3.8627975261595E-172</v>
      </c>
      <c r="G4969" s="11" t="s">
        <v>7079</v>
      </c>
    </row>
    <row r="4970" spans="1:7">
      <c r="A4970" s="20" t="s">
        <v>5194</v>
      </c>
      <c r="B4970" s="14">
        <v>9.7671568806901503E-157</v>
      </c>
      <c r="C4970" s="11">
        <v>0.40415768878557901</v>
      </c>
      <c r="D4970" s="11">
        <v>0.73199999999999998</v>
      </c>
      <c r="E4970" s="11">
        <v>0.56499999999999995</v>
      </c>
      <c r="F4970" s="14">
        <v>1.97736091049572E-152</v>
      </c>
      <c r="G4970" s="11" t="s">
        <v>7079</v>
      </c>
    </row>
    <row r="4971" spans="1:7">
      <c r="A4971" s="20" t="s">
        <v>954</v>
      </c>
      <c r="B4971" s="14">
        <v>2.0651467522395601E-172</v>
      </c>
      <c r="C4971" s="11">
        <v>0.40210592175165499</v>
      </c>
      <c r="D4971" s="11">
        <v>0.432</v>
      </c>
      <c r="E4971" s="11">
        <v>0.21199999999999999</v>
      </c>
      <c r="F4971" s="14">
        <v>4.1808895999089902E-168</v>
      </c>
      <c r="G4971" s="11" t="s">
        <v>7079</v>
      </c>
    </row>
    <row r="4972" spans="1:7">
      <c r="A4972" s="20" t="s">
        <v>4487</v>
      </c>
      <c r="B4972" s="11">
        <v>0</v>
      </c>
      <c r="C4972" s="11">
        <v>0.40183285027139498</v>
      </c>
      <c r="D4972" s="11">
        <v>0.38300000000000001</v>
      </c>
      <c r="E4972" s="11">
        <v>8.4000000000000005E-2</v>
      </c>
      <c r="F4972" s="11">
        <v>0</v>
      </c>
      <c r="G4972" s="11" t="s">
        <v>7079</v>
      </c>
    </row>
    <row r="4973" spans="1:7">
      <c r="A4973" s="20" t="s">
        <v>610</v>
      </c>
      <c r="B4973" s="14">
        <v>1.6134104489687401E-289</v>
      </c>
      <c r="C4973" s="11">
        <v>0.40057578288040302</v>
      </c>
      <c r="D4973" s="11">
        <v>0.69899999999999995</v>
      </c>
      <c r="E4973" s="11">
        <v>0.39200000000000002</v>
      </c>
      <c r="F4973" s="14">
        <v>3.2663494539372101E-285</v>
      </c>
      <c r="G4973" s="11" t="s">
        <v>7079</v>
      </c>
    </row>
    <row r="4974" spans="1:7">
      <c r="A4974" s="20" t="s">
        <v>2087</v>
      </c>
      <c r="B4974" s="11">
        <v>0</v>
      </c>
      <c r="C4974" s="11">
        <v>0.40036215707843698</v>
      </c>
      <c r="D4974" s="11">
        <v>0.35699999999999998</v>
      </c>
      <c r="E4974" s="11">
        <v>7.0000000000000007E-2</v>
      </c>
      <c r="F4974" s="11">
        <v>0</v>
      </c>
      <c r="G4974" s="11" t="s">
        <v>7079</v>
      </c>
    </row>
    <row r="4975" spans="1:7">
      <c r="A4975" s="20" t="s">
        <v>1231</v>
      </c>
      <c r="B4975" s="11">
        <v>0</v>
      </c>
      <c r="C4975" s="11">
        <v>0.40016580550936498</v>
      </c>
      <c r="D4975" s="11">
        <v>0.49399999999999999</v>
      </c>
      <c r="E4975" s="11">
        <v>0.184</v>
      </c>
      <c r="F4975" s="11">
        <v>0</v>
      </c>
      <c r="G4975" s="11" t="s">
        <v>7079</v>
      </c>
    </row>
    <row r="4976" spans="1:7">
      <c r="A4976" s="20" t="s">
        <v>5340</v>
      </c>
      <c r="B4976" s="11">
        <v>0</v>
      </c>
      <c r="C4976" s="11">
        <v>0.40005655279143099</v>
      </c>
      <c r="D4976" s="11">
        <v>0.38700000000000001</v>
      </c>
      <c r="E4976" s="11">
        <v>0.123</v>
      </c>
      <c r="F4976" s="11">
        <v>0</v>
      </c>
      <c r="G4976" s="11" t="s">
        <v>7079</v>
      </c>
    </row>
    <row r="4977" spans="1:7">
      <c r="A4977" s="20" t="s">
        <v>5659</v>
      </c>
      <c r="B4977" s="11">
        <v>0</v>
      </c>
      <c r="C4977" s="11">
        <v>0.39877850886264998</v>
      </c>
      <c r="D4977" s="11">
        <v>0.36599999999999999</v>
      </c>
      <c r="E4977" s="11">
        <v>0.122</v>
      </c>
      <c r="F4977" s="11">
        <v>0</v>
      </c>
      <c r="G4977" s="11" t="s">
        <v>7079</v>
      </c>
    </row>
    <row r="4978" spans="1:7">
      <c r="A4978" s="20" t="s">
        <v>7243</v>
      </c>
      <c r="B4978" s="11">
        <v>0</v>
      </c>
      <c r="C4978" s="11">
        <v>0.39867809341712201</v>
      </c>
      <c r="D4978" s="11">
        <v>0.32700000000000001</v>
      </c>
      <c r="E4978" s="11">
        <v>4.1000000000000002E-2</v>
      </c>
      <c r="F4978" s="11">
        <v>0</v>
      </c>
      <c r="G4978" s="11" t="s">
        <v>7079</v>
      </c>
    </row>
    <row r="4979" spans="1:7">
      <c r="A4979" s="20" t="s">
        <v>1937</v>
      </c>
      <c r="B4979" s="11">
        <v>0</v>
      </c>
      <c r="C4979" s="11">
        <v>0.39793968519226403</v>
      </c>
      <c r="D4979" s="11">
        <v>0.36399999999999999</v>
      </c>
      <c r="E4979" s="11">
        <v>8.1000000000000003E-2</v>
      </c>
      <c r="F4979" s="11">
        <v>0</v>
      </c>
      <c r="G4979" s="11" t="s">
        <v>7079</v>
      </c>
    </row>
    <row r="4980" spans="1:7">
      <c r="A4980" s="20" t="s">
        <v>1106</v>
      </c>
      <c r="B4980" s="11">
        <v>0</v>
      </c>
      <c r="C4980" s="11">
        <v>0.397657072700493</v>
      </c>
      <c r="D4980" s="11">
        <v>0.36599999999999999</v>
      </c>
      <c r="E4980" s="11">
        <v>7.2999999999999995E-2</v>
      </c>
      <c r="F4980" s="11">
        <v>0</v>
      </c>
      <c r="G4980" s="11" t="s">
        <v>7079</v>
      </c>
    </row>
    <row r="4981" spans="1:7">
      <c r="A4981" s="20" t="s">
        <v>2242</v>
      </c>
      <c r="B4981" s="11">
        <v>0</v>
      </c>
      <c r="C4981" s="11">
        <v>0.39729123323605198</v>
      </c>
      <c r="D4981" s="11">
        <v>0.39900000000000002</v>
      </c>
      <c r="E4981" s="11">
        <v>0.13300000000000001</v>
      </c>
      <c r="F4981" s="11">
        <v>0</v>
      </c>
      <c r="G4981" s="11" t="s">
        <v>7079</v>
      </c>
    </row>
    <row r="4982" spans="1:7">
      <c r="A4982" s="20" t="s">
        <v>1777</v>
      </c>
      <c r="B4982" s="14">
        <v>3.53997137151284E-115</v>
      </c>
      <c r="C4982" s="11">
        <v>0.397166612236306</v>
      </c>
      <c r="D4982" s="11">
        <v>0.61599999999999999</v>
      </c>
      <c r="E4982" s="11">
        <v>0.44700000000000001</v>
      </c>
      <c r="F4982" s="14">
        <v>7.1666720416277494E-111</v>
      </c>
      <c r="G4982" s="11" t="s">
        <v>7079</v>
      </c>
    </row>
    <row r="4983" spans="1:7">
      <c r="A4983" s="20" t="s">
        <v>4452</v>
      </c>
      <c r="B4983" s="14">
        <v>1.5307397865056201E-45</v>
      </c>
      <c r="C4983" s="11">
        <v>0.39708457345575698</v>
      </c>
      <c r="D4983" s="11">
        <v>0.38700000000000001</v>
      </c>
      <c r="E4983" s="11">
        <v>0.26400000000000001</v>
      </c>
      <c r="F4983" s="14">
        <v>3.0989826977806299E-41</v>
      </c>
      <c r="G4983" s="11" t="s">
        <v>7079</v>
      </c>
    </row>
    <row r="4984" spans="1:7">
      <c r="A4984" s="20" t="s">
        <v>6800</v>
      </c>
      <c r="B4984" s="14">
        <v>1.0916918296297501E-83</v>
      </c>
      <c r="C4984" s="11">
        <v>0.39647157902041602</v>
      </c>
      <c r="D4984" s="11">
        <v>0.40200000000000002</v>
      </c>
      <c r="E4984" s="11">
        <v>0.253</v>
      </c>
      <c r="F4984" s="14">
        <v>2.21013010908543E-79</v>
      </c>
      <c r="G4984" s="11" t="s">
        <v>7079</v>
      </c>
    </row>
    <row r="4985" spans="1:7">
      <c r="A4985" s="20" t="s">
        <v>1964</v>
      </c>
      <c r="B4985" s="14">
        <v>1.9861332754562799E-289</v>
      </c>
      <c r="C4985" s="11">
        <v>0.39624356000266803</v>
      </c>
      <c r="D4985" s="11">
        <v>0.42199999999999999</v>
      </c>
      <c r="E4985" s="11">
        <v>0.16800000000000001</v>
      </c>
      <c r="F4985" s="14">
        <v>4.0209268161612398E-285</v>
      </c>
      <c r="G4985" s="11" t="s">
        <v>7079</v>
      </c>
    </row>
    <row r="4986" spans="1:7">
      <c r="A4986" s="20" t="s">
        <v>591</v>
      </c>
      <c r="B4986" s="11">
        <v>0</v>
      </c>
      <c r="C4986" s="11">
        <v>0.39485292448071102</v>
      </c>
      <c r="D4986" s="11">
        <v>0.437</v>
      </c>
      <c r="E4986" s="11">
        <v>0.13700000000000001</v>
      </c>
      <c r="F4986" s="11">
        <v>0</v>
      </c>
      <c r="G4986" s="11" t="s">
        <v>7079</v>
      </c>
    </row>
    <row r="4987" spans="1:7">
      <c r="A4987" s="20" t="s">
        <v>5424</v>
      </c>
      <c r="B4987" s="14">
        <v>2.25550554015556E-239</v>
      </c>
      <c r="C4987" s="11">
        <v>0.39461414509065101</v>
      </c>
      <c r="D4987" s="11">
        <v>0.30099999999999999</v>
      </c>
      <c r="E4987" s="11">
        <v>0.108</v>
      </c>
      <c r="F4987" s="14">
        <v>4.56627096604494E-235</v>
      </c>
      <c r="G4987" s="11" t="s">
        <v>7079</v>
      </c>
    </row>
    <row r="4988" spans="1:7">
      <c r="A4988" s="20" t="s">
        <v>1982</v>
      </c>
      <c r="B4988" s="14">
        <v>4.3354601077396403E-93</v>
      </c>
      <c r="C4988" s="11">
        <v>0.39403695530782801</v>
      </c>
      <c r="D4988" s="11">
        <v>0.73399999999999999</v>
      </c>
      <c r="E4988" s="11">
        <v>0.60799999999999998</v>
      </c>
      <c r="F4988" s="14">
        <v>8.7771389881188901E-89</v>
      </c>
      <c r="G4988" s="11" t="s">
        <v>7079</v>
      </c>
    </row>
    <row r="4989" spans="1:7">
      <c r="A4989" s="20" t="s">
        <v>5635</v>
      </c>
      <c r="B4989" s="14">
        <v>1.30281033184342E-165</v>
      </c>
      <c r="C4989" s="11">
        <v>0.39399075608235601</v>
      </c>
      <c r="D4989" s="11">
        <v>0.57199999999999995</v>
      </c>
      <c r="E4989" s="11">
        <v>0.35099999999999998</v>
      </c>
      <c r="F4989" s="14">
        <v>2.637539516817E-161</v>
      </c>
      <c r="G4989" s="11" t="s">
        <v>7079</v>
      </c>
    </row>
    <row r="4990" spans="1:7">
      <c r="A4990" s="20" t="s">
        <v>5416</v>
      </c>
      <c r="B4990" s="11">
        <v>0</v>
      </c>
      <c r="C4990" s="11">
        <v>0.39391381584949697</v>
      </c>
      <c r="D4990" s="11">
        <v>0.33400000000000002</v>
      </c>
      <c r="E4990" s="11">
        <v>0.06</v>
      </c>
      <c r="F4990" s="11">
        <v>0</v>
      </c>
      <c r="G4990" s="11" t="s">
        <v>7079</v>
      </c>
    </row>
    <row r="4991" spans="1:7">
      <c r="A4991" s="20" t="s">
        <v>1082</v>
      </c>
      <c r="B4991" s="11">
        <v>0</v>
      </c>
      <c r="C4991" s="11">
        <v>0.39346104945796001</v>
      </c>
      <c r="D4991" s="11">
        <v>0.35299999999999998</v>
      </c>
      <c r="E4991" s="11">
        <v>4.8000000000000001E-2</v>
      </c>
      <c r="F4991" s="11">
        <v>0</v>
      </c>
      <c r="G4991" s="11" t="s">
        <v>7079</v>
      </c>
    </row>
    <row r="4992" spans="1:7">
      <c r="A4992" s="20" t="s">
        <v>2277</v>
      </c>
      <c r="B4992" s="14">
        <v>1.89005696834689E-248</v>
      </c>
      <c r="C4992" s="11">
        <v>0.39302503833018099</v>
      </c>
      <c r="D4992" s="11">
        <v>0.53600000000000003</v>
      </c>
      <c r="E4992" s="11">
        <v>0.25800000000000001</v>
      </c>
      <c r="F4992" s="14">
        <v>3.8264203324182703E-244</v>
      </c>
      <c r="G4992" s="11" t="s">
        <v>7079</v>
      </c>
    </row>
    <row r="4993" spans="1:7">
      <c r="A4993" s="20" t="s">
        <v>1129</v>
      </c>
      <c r="B4993" s="11">
        <v>0</v>
      </c>
      <c r="C4993" s="11">
        <v>0.391855961756782</v>
      </c>
      <c r="D4993" s="11">
        <v>0.28199999999999997</v>
      </c>
      <c r="E4993" s="11">
        <v>3.9E-2</v>
      </c>
      <c r="F4993" s="11">
        <v>0</v>
      </c>
      <c r="G4993" s="11" t="s">
        <v>7079</v>
      </c>
    </row>
    <row r="4994" spans="1:7">
      <c r="A4994" s="20" t="s">
        <v>1858</v>
      </c>
      <c r="B4994" s="11">
        <v>0</v>
      </c>
      <c r="C4994" s="11">
        <v>0.391824382306109</v>
      </c>
      <c r="D4994" s="11">
        <v>0.44400000000000001</v>
      </c>
      <c r="E4994" s="11">
        <v>0.156</v>
      </c>
      <c r="F4994" s="11">
        <v>0</v>
      </c>
      <c r="G4994" s="11" t="s">
        <v>7079</v>
      </c>
    </row>
    <row r="4995" spans="1:7">
      <c r="A4995" s="20" t="s">
        <v>5159</v>
      </c>
      <c r="B4995" s="11">
        <v>0</v>
      </c>
      <c r="C4995" s="11">
        <v>0.39176409491223202</v>
      </c>
      <c r="D4995" s="11">
        <v>0.34499999999999997</v>
      </c>
      <c r="E4995" s="11">
        <v>5.3999999999999999E-2</v>
      </c>
      <c r="F4995" s="11">
        <v>0</v>
      </c>
      <c r="G4995" s="11" t="s">
        <v>7079</v>
      </c>
    </row>
    <row r="4996" spans="1:7">
      <c r="A4996" s="20" t="s">
        <v>4334</v>
      </c>
      <c r="B4996" s="14">
        <v>1.4079836898315299E-142</v>
      </c>
      <c r="C4996" s="11">
        <v>0.39172681299651002</v>
      </c>
      <c r="D4996" s="11">
        <v>0.77500000000000002</v>
      </c>
      <c r="E4996" s="11">
        <v>0.65</v>
      </c>
      <c r="F4996" s="14">
        <v>2.8504629800639199E-138</v>
      </c>
      <c r="G4996" s="11" t="s">
        <v>7079</v>
      </c>
    </row>
    <row r="4997" spans="1:7">
      <c r="A4997" s="20" t="s">
        <v>809</v>
      </c>
      <c r="B4997" s="14">
        <v>6.2665718466206401E-87</v>
      </c>
      <c r="C4997" s="11">
        <v>0.39120824960504902</v>
      </c>
      <c r="D4997" s="11">
        <v>0.45500000000000002</v>
      </c>
      <c r="E4997" s="11">
        <v>0.29399999999999998</v>
      </c>
      <c r="F4997" s="14">
        <v>1.26866747034835E-82</v>
      </c>
      <c r="G4997" s="11" t="s">
        <v>7079</v>
      </c>
    </row>
    <row r="4998" spans="1:7">
      <c r="A4998" s="20" t="s">
        <v>62</v>
      </c>
      <c r="B4998" s="14">
        <v>4.0288987184877398E-51</v>
      </c>
      <c r="C4998" s="11">
        <v>0.39094600555821402</v>
      </c>
      <c r="D4998" s="11">
        <v>0.64300000000000002</v>
      </c>
      <c r="E4998" s="11">
        <v>0.53700000000000003</v>
      </c>
      <c r="F4998" s="14">
        <v>8.1565054555784304E-47</v>
      </c>
      <c r="G4998" s="11" t="s">
        <v>7079</v>
      </c>
    </row>
    <row r="4999" spans="1:7">
      <c r="A4999" s="20" t="s">
        <v>2348</v>
      </c>
      <c r="B4999" s="14">
        <v>5.0535059935558E-33</v>
      </c>
      <c r="C4999" s="11">
        <v>0.39076457864335601</v>
      </c>
      <c r="D4999" s="11">
        <v>0.94199999999999995</v>
      </c>
      <c r="E4999" s="11">
        <v>0.94</v>
      </c>
      <c r="F4999" s="14">
        <v>1.02308228839537E-28</v>
      </c>
      <c r="G4999" s="11" t="s">
        <v>7079</v>
      </c>
    </row>
    <row r="5000" spans="1:7">
      <c r="A5000" s="20" t="s">
        <v>1213</v>
      </c>
      <c r="B5000" s="11">
        <v>0</v>
      </c>
      <c r="C5000" s="11">
        <v>0.39055553606399901</v>
      </c>
      <c r="D5000" s="11">
        <v>0.28199999999999997</v>
      </c>
      <c r="E5000" s="11">
        <v>3.4000000000000002E-2</v>
      </c>
      <c r="F5000" s="11">
        <v>0</v>
      </c>
      <c r="G5000" s="11" t="s">
        <v>7079</v>
      </c>
    </row>
    <row r="5001" spans="1:7">
      <c r="A5001" s="20" t="s">
        <v>1009</v>
      </c>
      <c r="B5001" s="11">
        <v>0</v>
      </c>
      <c r="C5001" s="11">
        <v>0.39036213890986499</v>
      </c>
      <c r="D5001" s="11">
        <v>0.313</v>
      </c>
      <c r="E5001" s="11">
        <v>6.7000000000000004E-2</v>
      </c>
      <c r="F5001" s="11">
        <v>0</v>
      </c>
      <c r="G5001" s="11" t="s">
        <v>7079</v>
      </c>
    </row>
    <row r="5002" spans="1:7">
      <c r="A5002" s="20" t="s">
        <v>4478</v>
      </c>
      <c r="B5002" s="14">
        <v>2.3749909686995401E-29</v>
      </c>
      <c r="C5002" s="11">
        <v>0.39030336489536899</v>
      </c>
      <c r="D5002" s="11">
        <v>0.48199999999999998</v>
      </c>
      <c r="E5002" s="11">
        <v>0.40400000000000003</v>
      </c>
      <c r="F5002" s="14">
        <v>4.8081692161322204E-25</v>
      </c>
      <c r="G5002" s="11" t="s">
        <v>7079</v>
      </c>
    </row>
    <row r="5003" spans="1:7">
      <c r="A5003" s="20" t="s">
        <v>311</v>
      </c>
      <c r="B5003" s="14">
        <v>6.9658259509204203E-134</v>
      </c>
      <c r="C5003" s="11">
        <v>0.38960627090577798</v>
      </c>
      <c r="D5003" s="11">
        <v>0.28399999999999997</v>
      </c>
      <c r="E5003" s="11">
        <v>0.127</v>
      </c>
      <c r="F5003" s="14">
        <v>1.4102314637638399E-129</v>
      </c>
      <c r="G5003" s="11" t="s">
        <v>7079</v>
      </c>
    </row>
    <row r="5004" spans="1:7">
      <c r="A5004" s="20" t="s">
        <v>5662</v>
      </c>
      <c r="B5004" s="14">
        <v>2.5310119230823903E-181</v>
      </c>
      <c r="C5004" s="11">
        <v>0.38907267699785603</v>
      </c>
      <c r="D5004" s="11">
        <v>0.67800000000000005</v>
      </c>
      <c r="E5004" s="11">
        <v>0.46600000000000003</v>
      </c>
      <c r="F5004" s="14">
        <v>5.1240336382802904E-177</v>
      </c>
      <c r="G5004" s="11" t="s">
        <v>7079</v>
      </c>
    </row>
    <row r="5005" spans="1:7">
      <c r="A5005" s="20" t="s">
        <v>5868</v>
      </c>
      <c r="B5005" s="14">
        <v>8.6277137817654604E-71</v>
      </c>
      <c r="C5005" s="11">
        <v>0.38766147083886798</v>
      </c>
      <c r="D5005" s="11">
        <v>0.39900000000000002</v>
      </c>
      <c r="E5005" s="11">
        <v>0.251</v>
      </c>
      <c r="F5005" s="14">
        <v>1.7466806551184201E-66</v>
      </c>
      <c r="G5005" s="11" t="s">
        <v>7079</v>
      </c>
    </row>
    <row r="5006" spans="1:7">
      <c r="A5006" s="20" t="s">
        <v>2438</v>
      </c>
      <c r="B5006" s="14">
        <v>7.1396259606895899E-127</v>
      </c>
      <c r="C5006" s="11">
        <v>0.386925273628907</v>
      </c>
      <c r="D5006" s="11">
        <v>0.57799999999999996</v>
      </c>
      <c r="E5006" s="11">
        <v>0.38800000000000001</v>
      </c>
      <c r="F5006" s="14">
        <v>1.44541727574161E-122</v>
      </c>
      <c r="G5006" s="11" t="s">
        <v>7079</v>
      </c>
    </row>
    <row r="5007" spans="1:7">
      <c r="A5007" s="20" t="s">
        <v>639</v>
      </c>
      <c r="B5007" s="11">
        <v>0</v>
      </c>
      <c r="C5007" s="11">
        <v>0.38665734439846999</v>
      </c>
      <c r="D5007" s="11">
        <v>0.25600000000000001</v>
      </c>
      <c r="E5007" s="11">
        <v>3.4000000000000002E-2</v>
      </c>
      <c r="F5007" s="11">
        <v>0</v>
      </c>
      <c r="G5007" s="11" t="s">
        <v>7079</v>
      </c>
    </row>
    <row r="5008" spans="1:7">
      <c r="A5008" s="20" t="s">
        <v>2320</v>
      </c>
      <c r="B5008" s="14">
        <v>3.1804727287338698E-208</v>
      </c>
      <c r="C5008" s="11">
        <v>0.38659818191207002</v>
      </c>
      <c r="D5008" s="11">
        <v>0.42299999999999999</v>
      </c>
      <c r="E5008" s="11">
        <v>0.192</v>
      </c>
      <c r="F5008" s="14">
        <v>6.4388670393217106E-204</v>
      </c>
      <c r="G5008" s="11" t="s">
        <v>7079</v>
      </c>
    </row>
    <row r="5009" spans="1:7">
      <c r="A5009" s="20" t="s">
        <v>493</v>
      </c>
      <c r="B5009" s="11">
        <v>0</v>
      </c>
      <c r="C5009" s="11">
        <v>0.38399437547728499</v>
      </c>
      <c r="D5009" s="11">
        <v>0.25600000000000001</v>
      </c>
      <c r="E5009" s="11">
        <v>3.5000000000000003E-2</v>
      </c>
      <c r="F5009" s="11">
        <v>0</v>
      </c>
      <c r="G5009" s="11" t="s">
        <v>7079</v>
      </c>
    </row>
    <row r="5010" spans="1:7">
      <c r="A5010" s="20" t="s">
        <v>887</v>
      </c>
      <c r="B5010" s="14">
        <v>4.91895919426729E-185</v>
      </c>
      <c r="C5010" s="11">
        <v>0.38291557852839497</v>
      </c>
      <c r="D5010" s="11">
        <v>0.62</v>
      </c>
      <c r="E5010" s="11">
        <v>0.35199999999999998</v>
      </c>
      <c r="F5010" s="14">
        <v>9.95843288879413E-181</v>
      </c>
      <c r="G5010" s="11" t="s">
        <v>7079</v>
      </c>
    </row>
    <row r="5011" spans="1:7">
      <c r="A5011" s="20" t="s">
        <v>2322</v>
      </c>
      <c r="B5011" s="14">
        <v>6.2836975343897496E-205</v>
      </c>
      <c r="C5011" s="11">
        <v>0.38280829923665399</v>
      </c>
      <c r="D5011" s="11">
        <v>0.53500000000000003</v>
      </c>
      <c r="E5011" s="11">
        <v>0.28299999999999997</v>
      </c>
      <c r="F5011" s="14">
        <v>1.27213456583721E-200</v>
      </c>
      <c r="G5011" s="11" t="s">
        <v>7079</v>
      </c>
    </row>
    <row r="5012" spans="1:7">
      <c r="A5012" s="20" t="s">
        <v>1047</v>
      </c>
      <c r="B5012" s="11">
        <v>0</v>
      </c>
      <c r="C5012" s="11">
        <v>0.382758303609325</v>
      </c>
      <c r="D5012" s="11">
        <v>0.33300000000000002</v>
      </c>
      <c r="E5012" s="11">
        <v>4.7E-2</v>
      </c>
      <c r="F5012" s="11">
        <v>0</v>
      </c>
      <c r="G5012" s="11" t="s">
        <v>7079</v>
      </c>
    </row>
    <row r="5013" spans="1:7">
      <c r="A5013" s="20" t="s">
        <v>7291</v>
      </c>
      <c r="B5013" s="14">
        <v>4.8431020120988102E-109</v>
      </c>
      <c r="C5013" s="11">
        <v>0.38275313611071099</v>
      </c>
      <c r="D5013" s="11">
        <v>0.47199999999999998</v>
      </c>
      <c r="E5013" s="11">
        <v>0.29399999999999998</v>
      </c>
      <c r="F5013" s="14">
        <v>9.8048600234940398E-105</v>
      </c>
      <c r="G5013" s="11" t="s">
        <v>7079</v>
      </c>
    </row>
    <row r="5014" spans="1:7">
      <c r="A5014" s="20" t="s">
        <v>175</v>
      </c>
      <c r="B5014" s="11">
        <v>0</v>
      </c>
      <c r="C5014" s="11">
        <v>0.38258972631913402</v>
      </c>
      <c r="D5014" s="11">
        <v>0.55900000000000005</v>
      </c>
      <c r="E5014" s="11">
        <v>0.186</v>
      </c>
      <c r="F5014" s="11">
        <v>0</v>
      </c>
      <c r="G5014" s="11" t="s">
        <v>7079</v>
      </c>
    </row>
    <row r="5015" spans="1:7">
      <c r="A5015" s="20" t="s">
        <v>5680</v>
      </c>
      <c r="B5015" s="11">
        <v>0</v>
      </c>
      <c r="C5015" s="11">
        <v>0.381443966566896</v>
      </c>
      <c r="D5015" s="11">
        <v>0.35699999999999998</v>
      </c>
      <c r="E5015" s="11">
        <v>8.5999999999999993E-2</v>
      </c>
      <c r="F5015" s="11">
        <v>0</v>
      </c>
      <c r="G5015" s="11" t="s">
        <v>7079</v>
      </c>
    </row>
    <row r="5016" spans="1:7">
      <c r="A5016" s="20" t="s">
        <v>5161</v>
      </c>
      <c r="B5016" s="14">
        <v>7.8968110952221505E-158</v>
      </c>
      <c r="C5016" s="11">
        <v>0.38136718893004301</v>
      </c>
      <c r="D5016" s="11">
        <v>0.70499999999999996</v>
      </c>
      <c r="E5016" s="11">
        <v>0.51500000000000001</v>
      </c>
      <c r="F5016" s="14">
        <v>1.5987094062277201E-153</v>
      </c>
      <c r="G5016" s="11" t="s">
        <v>7079</v>
      </c>
    </row>
    <row r="5017" spans="1:7">
      <c r="A5017" s="20" t="s">
        <v>5320</v>
      </c>
      <c r="B5017" s="11">
        <v>0</v>
      </c>
      <c r="C5017" s="11">
        <v>0.379909325594946</v>
      </c>
      <c r="D5017" s="11">
        <v>0.443</v>
      </c>
      <c r="E5017" s="11">
        <v>0.16600000000000001</v>
      </c>
      <c r="F5017" s="11">
        <v>0</v>
      </c>
      <c r="G5017" s="11" t="s">
        <v>7079</v>
      </c>
    </row>
    <row r="5018" spans="1:7">
      <c r="A5018" s="20" t="s">
        <v>607</v>
      </c>
      <c r="B5018" s="11">
        <v>0</v>
      </c>
      <c r="C5018" s="11">
        <v>0.379738663135612</v>
      </c>
      <c r="D5018" s="11">
        <v>0.27700000000000002</v>
      </c>
      <c r="E5018" s="11">
        <v>4.4999999999999998E-2</v>
      </c>
      <c r="F5018" s="11">
        <v>0</v>
      </c>
      <c r="G5018" s="11" t="s">
        <v>7079</v>
      </c>
    </row>
    <row r="5019" spans="1:7">
      <c r="A5019" s="20" t="s">
        <v>4616</v>
      </c>
      <c r="B5019" s="11">
        <v>0</v>
      </c>
      <c r="C5019" s="11">
        <v>0.37937103461323302</v>
      </c>
      <c r="D5019" s="11">
        <v>0.55700000000000005</v>
      </c>
      <c r="E5019" s="11">
        <v>0.221</v>
      </c>
      <c r="F5019" s="11">
        <v>0</v>
      </c>
      <c r="G5019" s="11" t="s">
        <v>7079</v>
      </c>
    </row>
    <row r="5020" spans="1:7">
      <c r="A5020" s="20" t="s">
        <v>1649</v>
      </c>
      <c r="B5020" s="14">
        <v>5.7535490860060703E-111</v>
      </c>
      <c r="C5020" s="11">
        <v>0.379344958789123</v>
      </c>
      <c r="D5020" s="11">
        <v>0.85599999999999998</v>
      </c>
      <c r="E5020" s="11">
        <v>0.80400000000000005</v>
      </c>
      <c r="F5020" s="14">
        <v>1.16480601246193E-106</v>
      </c>
      <c r="G5020" s="11" t="s">
        <v>7079</v>
      </c>
    </row>
    <row r="5021" spans="1:7">
      <c r="A5021" s="20" t="s">
        <v>5671</v>
      </c>
      <c r="B5021" s="14">
        <v>1.4877530312290799E-140</v>
      </c>
      <c r="C5021" s="11">
        <v>0.379210602960246</v>
      </c>
      <c r="D5021" s="11">
        <v>0.61399999999999999</v>
      </c>
      <c r="E5021" s="11">
        <v>0.40899999999999997</v>
      </c>
      <c r="F5021" s="14">
        <v>3.0119560117232799E-136</v>
      </c>
      <c r="G5021" s="11" t="s">
        <v>7079</v>
      </c>
    </row>
    <row r="5022" spans="1:7">
      <c r="A5022" s="20" t="s">
        <v>5169</v>
      </c>
      <c r="B5022" s="11">
        <v>0</v>
      </c>
      <c r="C5022" s="11">
        <v>0.37870037948811702</v>
      </c>
      <c r="D5022" s="11">
        <v>0.35599999999999998</v>
      </c>
      <c r="E5022" s="11">
        <v>6.6000000000000003E-2</v>
      </c>
      <c r="F5022" s="11">
        <v>0</v>
      </c>
      <c r="G5022" s="11" t="s">
        <v>7079</v>
      </c>
    </row>
    <row r="5023" spans="1:7">
      <c r="A5023" s="20" t="s">
        <v>5145</v>
      </c>
      <c r="B5023" s="11">
        <v>0</v>
      </c>
      <c r="C5023" s="11">
        <v>0.37670046611664998</v>
      </c>
      <c r="D5023" s="11">
        <v>0.29599999999999999</v>
      </c>
      <c r="E5023" s="11">
        <v>1.4999999999999999E-2</v>
      </c>
      <c r="F5023" s="11">
        <v>0</v>
      </c>
      <c r="G5023" s="11" t="s">
        <v>7079</v>
      </c>
    </row>
    <row r="5024" spans="1:7">
      <c r="A5024" s="20" t="s">
        <v>2350</v>
      </c>
      <c r="B5024" s="14">
        <v>1.5561523841699701E-285</v>
      </c>
      <c r="C5024" s="11">
        <v>0.37447404412949797</v>
      </c>
      <c r="D5024" s="11">
        <v>0.42199999999999999</v>
      </c>
      <c r="E5024" s="11">
        <v>0.16400000000000001</v>
      </c>
      <c r="F5024" s="14">
        <v>3.1504305017520999E-281</v>
      </c>
      <c r="G5024" s="11" t="s">
        <v>7079</v>
      </c>
    </row>
    <row r="5025" spans="1:7">
      <c r="A5025" s="20" t="s">
        <v>5422</v>
      </c>
      <c r="B5025" s="11">
        <v>0</v>
      </c>
      <c r="C5025" s="11">
        <v>0.37443896538799598</v>
      </c>
      <c r="D5025" s="11">
        <v>0.47799999999999998</v>
      </c>
      <c r="E5025" s="11">
        <v>0.17699999999999999</v>
      </c>
      <c r="F5025" s="11">
        <v>0</v>
      </c>
      <c r="G5025" s="11" t="s">
        <v>7079</v>
      </c>
    </row>
    <row r="5026" spans="1:7">
      <c r="A5026" s="20" t="s">
        <v>6589</v>
      </c>
      <c r="B5026" s="11">
        <v>0</v>
      </c>
      <c r="C5026" s="11">
        <v>0.37433732788483098</v>
      </c>
      <c r="D5026" s="11">
        <v>0.28899999999999998</v>
      </c>
      <c r="E5026" s="11">
        <v>3.6999999999999998E-2</v>
      </c>
      <c r="F5026" s="11">
        <v>0</v>
      </c>
      <c r="G5026" s="11" t="s">
        <v>7079</v>
      </c>
    </row>
    <row r="5027" spans="1:7">
      <c r="A5027" s="20" t="s">
        <v>2445</v>
      </c>
      <c r="B5027" s="11">
        <v>0</v>
      </c>
      <c r="C5027" s="11">
        <v>0.373160049208422</v>
      </c>
      <c r="D5027" s="11">
        <v>0.309</v>
      </c>
      <c r="E5027" s="11">
        <v>5.0999999999999997E-2</v>
      </c>
      <c r="F5027" s="11">
        <v>0</v>
      </c>
      <c r="G5027" s="11" t="s">
        <v>7079</v>
      </c>
    </row>
    <row r="5028" spans="1:7">
      <c r="A5028" s="20" t="s">
        <v>1962</v>
      </c>
      <c r="B5028" s="11">
        <v>0</v>
      </c>
      <c r="C5028" s="11">
        <v>0.37266289524188201</v>
      </c>
      <c r="D5028" s="11">
        <v>0.37</v>
      </c>
      <c r="E5028" s="11">
        <v>0.104</v>
      </c>
      <c r="F5028" s="11">
        <v>0</v>
      </c>
      <c r="G5028" s="11" t="s">
        <v>7079</v>
      </c>
    </row>
    <row r="5029" spans="1:7">
      <c r="A5029" s="20" t="s">
        <v>5148</v>
      </c>
      <c r="B5029" s="14">
        <v>1.9205651454901799E-201</v>
      </c>
      <c r="C5029" s="11">
        <v>0.37175501523527599</v>
      </c>
      <c r="D5029" s="11">
        <v>0.89600000000000002</v>
      </c>
      <c r="E5029" s="11">
        <v>0.90600000000000003</v>
      </c>
      <c r="F5029" s="14">
        <v>3.8881841370448702E-197</v>
      </c>
      <c r="G5029" s="11" t="s">
        <v>7079</v>
      </c>
    </row>
    <row r="5030" spans="1:7">
      <c r="A5030" s="20" t="s">
        <v>846</v>
      </c>
      <c r="B5030" s="14">
        <v>1.1040310244060599E-181</v>
      </c>
      <c r="C5030" s="11">
        <v>0.371533936101963</v>
      </c>
      <c r="D5030" s="11">
        <v>0.51700000000000002</v>
      </c>
      <c r="E5030" s="11">
        <v>0.26300000000000001</v>
      </c>
      <c r="F5030" s="14">
        <v>2.2351108089100599E-177</v>
      </c>
      <c r="G5030" s="11" t="s">
        <v>7079</v>
      </c>
    </row>
    <row r="5031" spans="1:7">
      <c r="A5031" s="20" t="s">
        <v>5360</v>
      </c>
      <c r="B5031" s="11">
        <v>0</v>
      </c>
      <c r="C5031" s="11">
        <v>0.37057389551041697</v>
      </c>
      <c r="D5031" s="11">
        <v>0.34100000000000003</v>
      </c>
      <c r="E5031" s="11">
        <v>7.1999999999999995E-2</v>
      </c>
      <c r="F5031" s="11">
        <v>0</v>
      </c>
      <c r="G5031" s="11" t="s">
        <v>7079</v>
      </c>
    </row>
    <row r="5032" spans="1:7">
      <c r="A5032" s="20" t="s">
        <v>1260</v>
      </c>
      <c r="B5032" s="11">
        <v>0</v>
      </c>
      <c r="C5032" s="11">
        <v>0.36950386324520701</v>
      </c>
      <c r="D5032" s="11">
        <v>0.307</v>
      </c>
      <c r="E5032" s="11">
        <v>8.1000000000000003E-2</v>
      </c>
      <c r="F5032" s="11">
        <v>0</v>
      </c>
      <c r="G5032" s="11" t="s">
        <v>7079</v>
      </c>
    </row>
    <row r="5033" spans="1:7">
      <c r="A5033" s="20" t="s">
        <v>7256</v>
      </c>
      <c r="B5033" s="14">
        <v>8.3543452373729206E-207</v>
      </c>
      <c r="C5033" s="11">
        <v>0.36934340481481998</v>
      </c>
      <c r="D5033" s="11">
        <v>0.38600000000000001</v>
      </c>
      <c r="E5033" s="11">
        <v>0.16800000000000001</v>
      </c>
      <c r="F5033" s="14">
        <v>1.6913371933061501E-202</v>
      </c>
      <c r="G5033" s="11" t="s">
        <v>7079</v>
      </c>
    </row>
    <row r="5034" spans="1:7">
      <c r="A5034" s="20" t="s">
        <v>4122</v>
      </c>
      <c r="B5034" s="14">
        <v>1.6021186724485699E-143</v>
      </c>
      <c r="C5034" s="11">
        <v>0.36899464510943902</v>
      </c>
      <c r="D5034" s="11">
        <v>0.71</v>
      </c>
      <c r="E5034" s="11">
        <v>0.52300000000000002</v>
      </c>
      <c r="F5034" s="14">
        <v>3.24348925237213E-139</v>
      </c>
      <c r="G5034" s="11" t="s">
        <v>7079</v>
      </c>
    </row>
    <row r="5035" spans="1:7">
      <c r="A5035" s="20" t="s">
        <v>895</v>
      </c>
      <c r="B5035" s="14">
        <v>7.1208276964858295E-172</v>
      </c>
      <c r="C5035" s="11">
        <v>0.36885330351676099</v>
      </c>
      <c r="D5035" s="11">
        <v>0.74199999999999999</v>
      </c>
      <c r="E5035" s="11">
        <v>0.55600000000000005</v>
      </c>
      <c r="F5035" s="14">
        <v>1.44161156715356E-167</v>
      </c>
      <c r="G5035" s="11" t="s">
        <v>7079</v>
      </c>
    </row>
    <row r="5036" spans="1:7">
      <c r="A5036" s="20" t="s">
        <v>1657</v>
      </c>
      <c r="B5036" s="14">
        <v>4.3152564913826701E-86</v>
      </c>
      <c r="C5036" s="11">
        <v>0.36828002523671699</v>
      </c>
      <c r="D5036" s="11">
        <v>0.78500000000000003</v>
      </c>
      <c r="E5036" s="11">
        <v>0.68300000000000005</v>
      </c>
      <c r="F5036" s="14">
        <v>8.7362367668042103E-82</v>
      </c>
      <c r="G5036" s="11" t="s">
        <v>7079</v>
      </c>
    </row>
    <row r="5037" spans="1:7">
      <c r="A5037" s="20" t="s">
        <v>5477</v>
      </c>
      <c r="B5037" s="14">
        <v>3.0050022271028101E-54</v>
      </c>
      <c r="C5037" s="11">
        <v>0.36735937934132901</v>
      </c>
      <c r="D5037" s="11">
        <v>0.57799999999999996</v>
      </c>
      <c r="E5037" s="11">
        <v>0.45300000000000001</v>
      </c>
      <c r="F5037" s="14">
        <v>6.0836270087696396E-50</v>
      </c>
      <c r="G5037" s="11" t="s">
        <v>7079</v>
      </c>
    </row>
    <row r="5038" spans="1:7">
      <c r="A5038" s="20" t="s">
        <v>2096</v>
      </c>
      <c r="B5038" s="11">
        <v>0</v>
      </c>
      <c r="C5038" s="11">
        <v>0.36668227259896502</v>
      </c>
      <c r="D5038" s="11">
        <v>0.316</v>
      </c>
      <c r="E5038" s="11">
        <v>0.05</v>
      </c>
      <c r="F5038" s="11">
        <v>0</v>
      </c>
      <c r="G5038" s="11" t="s">
        <v>7079</v>
      </c>
    </row>
    <row r="5039" spans="1:7">
      <c r="A5039" s="20" t="s">
        <v>5746</v>
      </c>
      <c r="B5039" s="14">
        <v>1.38598531297932E-112</v>
      </c>
      <c r="C5039" s="11">
        <v>0.36599117646017099</v>
      </c>
      <c r="D5039" s="11">
        <v>0.71199999999999997</v>
      </c>
      <c r="E5039" s="11">
        <v>0.56000000000000005</v>
      </c>
      <c r="F5039" s="14">
        <v>2.8059272661266299E-108</v>
      </c>
      <c r="G5039" s="11" t="s">
        <v>7079</v>
      </c>
    </row>
    <row r="5040" spans="1:7">
      <c r="A5040" s="20" t="s">
        <v>582</v>
      </c>
      <c r="B5040" s="14">
        <v>1.6898329447405199E-255</v>
      </c>
      <c r="C5040" s="11">
        <v>0.36549804434247901</v>
      </c>
      <c r="D5040" s="11">
        <v>0.35299999999999998</v>
      </c>
      <c r="E5040" s="11">
        <v>0.129</v>
      </c>
      <c r="F5040" s="14">
        <v>3.4210667966271899E-251</v>
      </c>
      <c r="G5040" s="11" t="s">
        <v>7079</v>
      </c>
    </row>
    <row r="5041" spans="1:7">
      <c r="A5041" s="20" t="s">
        <v>4682</v>
      </c>
      <c r="B5041" s="11">
        <v>0</v>
      </c>
      <c r="C5041" s="11">
        <v>0.365477062304218</v>
      </c>
      <c r="D5041" s="11">
        <v>0.36099999999999999</v>
      </c>
      <c r="E5041" s="11">
        <v>0.09</v>
      </c>
      <c r="F5041" s="11">
        <v>0</v>
      </c>
      <c r="G5041" s="11" t="s">
        <v>7079</v>
      </c>
    </row>
    <row r="5042" spans="1:7">
      <c r="A5042" s="20" t="s">
        <v>6535</v>
      </c>
      <c r="B5042" s="14">
        <v>6.5177897147782198E-91</v>
      </c>
      <c r="C5042" s="11">
        <v>0.36480093176517903</v>
      </c>
      <c r="D5042" s="11">
        <v>0.69599999999999995</v>
      </c>
      <c r="E5042" s="11">
        <v>0.56599999999999995</v>
      </c>
      <c r="F5042" s="14">
        <v>1.31952652775685E-86</v>
      </c>
      <c r="G5042" s="11" t="s">
        <v>7079</v>
      </c>
    </row>
    <row r="5043" spans="1:7">
      <c r="A5043" s="20" t="s">
        <v>2317</v>
      </c>
      <c r="B5043" s="14">
        <v>2.4490932694302099E-53</v>
      </c>
      <c r="C5043" s="11">
        <v>0.364227789908595</v>
      </c>
      <c r="D5043" s="11">
        <v>0.57999999999999996</v>
      </c>
      <c r="E5043" s="11">
        <v>0.5</v>
      </c>
      <c r="F5043" s="14">
        <v>4.9581893239614602E-49</v>
      </c>
      <c r="G5043" s="11" t="s">
        <v>7079</v>
      </c>
    </row>
    <row r="5044" spans="1:7">
      <c r="A5044" s="20" t="s">
        <v>5394</v>
      </c>
      <c r="B5044" s="14">
        <v>3.2358426992945602E-123</v>
      </c>
      <c r="C5044" s="11">
        <v>0.36405979691811902</v>
      </c>
      <c r="D5044" s="11">
        <v>0.66</v>
      </c>
      <c r="E5044" s="11">
        <v>0.47399999999999998</v>
      </c>
      <c r="F5044" s="14">
        <v>6.5509635447218297E-119</v>
      </c>
      <c r="G5044" s="11" t="s">
        <v>7079</v>
      </c>
    </row>
    <row r="5045" spans="1:7">
      <c r="A5045" s="20" t="s">
        <v>2110</v>
      </c>
      <c r="B5045" s="14">
        <v>3.8543992733803398E-128</v>
      </c>
      <c r="C5045" s="11">
        <v>0.36399214636049398</v>
      </c>
      <c r="D5045" s="11">
        <v>0.66</v>
      </c>
      <c r="E5045" s="11">
        <v>0.47099999999999997</v>
      </c>
      <c r="F5045" s="14">
        <v>7.8032313289585106E-124</v>
      </c>
      <c r="G5045" s="11" t="s">
        <v>7079</v>
      </c>
    </row>
    <row r="5046" spans="1:7">
      <c r="A5046" s="20" t="s">
        <v>5216</v>
      </c>
      <c r="B5046" s="14">
        <v>7.7376565406514504E-174</v>
      </c>
      <c r="C5046" s="11">
        <v>0.36249486514442902</v>
      </c>
      <c r="D5046" s="11">
        <v>0.51600000000000001</v>
      </c>
      <c r="E5046" s="11">
        <v>0.29299999999999998</v>
      </c>
      <c r="F5046" s="14">
        <v>1.5664885666548901E-169</v>
      </c>
      <c r="G5046" s="11" t="s">
        <v>7079</v>
      </c>
    </row>
    <row r="5047" spans="1:7">
      <c r="A5047" s="20" t="s">
        <v>5411</v>
      </c>
      <c r="B5047" s="14">
        <v>5.5303814194821002E-277</v>
      </c>
      <c r="C5047" s="11">
        <v>0.36066134167847202</v>
      </c>
      <c r="D5047" s="11">
        <v>0.41899999999999998</v>
      </c>
      <c r="E5047" s="11">
        <v>0.16800000000000001</v>
      </c>
      <c r="F5047" s="14">
        <v>1.11962571837415E-272</v>
      </c>
      <c r="G5047" s="11" t="s">
        <v>7079</v>
      </c>
    </row>
    <row r="5048" spans="1:7">
      <c r="A5048" s="20" t="s">
        <v>1995</v>
      </c>
      <c r="B5048" s="14">
        <v>2.8470006967193198E-171</v>
      </c>
      <c r="C5048" s="11">
        <v>0.36065385851869702</v>
      </c>
      <c r="D5048" s="11">
        <v>0.47199999999999998</v>
      </c>
      <c r="E5048" s="11">
        <v>0.249</v>
      </c>
      <c r="F5048" s="14">
        <v>5.7637529105082497E-167</v>
      </c>
      <c r="G5048" s="11" t="s">
        <v>7079</v>
      </c>
    </row>
    <row r="5049" spans="1:7">
      <c r="A5049" s="20" t="s">
        <v>5303</v>
      </c>
      <c r="B5049" s="14">
        <v>1.00728344568639E-195</v>
      </c>
      <c r="C5049" s="11">
        <v>0.36002662013553699</v>
      </c>
      <c r="D5049" s="11">
        <v>0.52800000000000002</v>
      </c>
      <c r="E5049" s="11">
        <v>0.28100000000000003</v>
      </c>
      <c r="F5049" s="14">
        <v>2.0392453357920899E-191</v>
      </c>
      <c r="G5049" s="11" t="s">
        <v>7079</v>
      </c>
    </row>
    <row r="5050" spans="1:7">
      <c r="A5050" s="20" t="s">
        <v>4571</v>
      </c>
      <c r="B5050" s="14">
        <v>9.4139507395525997E-111</v>
      </c>
      <c r="C5050" s="11">
        <v>0.35989358106972502</v>
      </c>
      <c r="D5050" s="11">
        <v>0.49199999999999999</v>
      </c>
      <c r="E5050" s="11">
        <v>0.32200000000000001</v>
      </c>
      <c r="F5050" s="14">
        <v>1.90585432722242E-106</v>
      </c>
      <c r="G5050" s="11" t="s">
        <v>7079</v>
      </c>
    </row>
    <row r="5051" spans="1:7">
      <c r="A5051" s="20" t="s">
        <v>5236</v>
      </c>
      <c r="B5051" s="14">
        <v>1.5806759000009399E-175</v>
      </c>
      <c r="C5051" s="11">
        <v>0.35963514794227902</v>
      </c>
      <c r="D5051" s="11">
        <v>0.45500000000000002</v>
      </c>
      <c r="E5051" s="11">
        <v>0.23200000000000001</v>
      </c>
      <c r="F5051" s="14">
        <v>3.2000783595518998E-171</v>
      </c>
      <c r="G5051" s="11" t="s">
        <v>7079</v>
      </c>
    </row>
    <row r="5052" spans="1:7">
      <c r="A5052" s="20" t="s">
        <v>5329</v>
      </c>
      <c r="B5052" s="14">
        <v>1.3609709690728299E-209</v>
      </c>
      <c r="C5052" s="11">
        <v>0.359613066565662</v>
      </c>
      <c r="D5052" s="11">
        <v>0.432</v>
      </c>
      <c r="E5052" s="11">
        <v>0.19900000000000001</v>
      </c>
      <c r="F5052" s="14">
        <v>2.75528572688794E-205</v>
      </c>
      <c r="G5052" s="11" t="s">
        <v>7079</v>
      </c>
    </row>
    <row r="5053" spans="1:7">
      <c r="A5053" s="20" t="s">
        <v>5744</v>
      </c>
      <c r="B5053" s="14">
        <v>6.3814264318821502E-292</v>
      </c>
      <c r="C5053" s="11">
        <v>0.35769220033590199</v>
      </c>
      <c r="D5053" s="11">
        <v>0.33100000000000002</v>
      </c>
      <c r="E5053" s="11">
        <v>0.112</v>
      </c>
      <c r="F5053" s="14">
        <v>1.29191978113454E-287</v>
      </c>
      <c r="G5053" s="11" t="s">
        <v>7079</v>
      </c>
    </row>
    <row r="5054" spans="1:7">
      <c r="A5054" s="20" t="s">
        <v>5152</v>
      </c>
      <c r="B5054" s="14">
        <v>1.7034064627935999E-293</v>
      </c>
      <c r="C5054" s="11">
        <v>0.35754262742195098</v>
      </c>
      <c r="D5054" s="11">
        <v>0.41</v>
      </c>
      <c r="E5054" s="11">
        <v>0.159</v>
      </c>
      <c r="F5054" s="14">
        <v>3.4485463839256402E-289</v>
      </c>
      <c r="G5054" s="11" t="s">
        <v>7079</v>
      </c>
    </row>
    <row r="5055" spans="1:7">
      <c r="A5055" s="20" t="s">
        <v>2047</v>
      </c>
      <c r="B5055" s="14">
        <v>2.4388312671478001E-141</v>
      </c>
      <c r="C5055" s="11">
        <v>0.357173414858178</v>
      </c>
      <c r="D5055" s="11">
        <v>0.77400000000000002</v>
      </c>
      <c r="E5055" s="11">
        <v>0.623</v>
      </c>
      <c r="F5055" s="14">
        <v>4.9374139003407195E-137</v>
      </c>
      <c r="G5055" s="11" t="s">
        <v>7079</v>
      </c>
    </row>
    <row r="5056" spans="1:7">
      <c r="A5056" s="20" t="s">
        <v>363</v>
      </c>
      <c r="B5056" s="14">
        <v>3.4043806218335803E-173</v>
      </c>
      <c r="C5056" s="11">
        <v>0.35706952701231098</v>
      </c>
      <c r="D5056" s="11">
        <v>0.54600000000000004</v>
      </c>
      <c r="E5056" s="11">
        <v>0.307</v>
      </c>
      <c r="F5056" s="14">
        <v>6.8921685689020806E-169</v>
      </c>
      <c r="G5056" s="11" t="s">
        <v>7079</v>
      </c>
    </row>
    <row r="5057" spans="1:7">
      <c r="A5057" s="20" t="s">
        <v>2130</v>
      </c>
      <c r="B5057" s="14">
        <v>2.4012054160045302E-149</v>
      </c>
      <c r="C5057" s="11">
        <v>0.35700060922958399</v>
      </c>
      <c r="D5057" s="11">
        <v>0.82499999999999996</v>
      </c>
      <c r="E5057" s="11">
        <v>0.70099999999999996</v>
      </c>
      <c r="F5057" s="14">
        <v>4.8612403647011697E-145</v>
      </c>
      <c r="G5057" s="11" t="s">
        <v>7079</v>
      </c>
    </row>
    <row r="5058" spans="1:7">
      <c r="A5058" s="20" t="s">
        <v>6592</v>
      </c>
      <c r="B5058" s="14">
        <v>3.4290759071642199E-149</v>
      </c>
      <c r="C5058" s="11">
        <v>0.35688441749314298</v>
      </c>
      <c r="D5058" s="11">
        <v>0.61399999999999999</v>
      </c>
      <c r="E5058" s="11">
        <v>0.41799999999999998</v>
      </c>
      <c r="F5058" s="14">
        <v>6.9421641740539604E-145</v>
      </c>
      <c r="G5058" s="11" t="s">
        <v>7079</v>
      </c>
    </row>
    <row r="5059" spans="1:7">
      <c r="A5059" s="20" t="s">
        <v>6726</v>
      </c>
      <c r="B5059" s="11">
        <v>0</v>
      </c>
      <c r="C5059" s="11">
        <v>0.35681346995510499</v>
      </c>
      <c r="D5059" s="11">
        <v>0.34899999999999998</v>
      </c>
      <c r="E5059" s="11">
        <v>9.9000000000000005E-2</v>
      </c>
      <c r="F5059" s="11">
        <v>0</v>
      </c>
      <c r="G5059" s="11" t="s">
        <v>7079</v>
      </c>
    </row>
    <row r="5060" spans="1:7">
      <c r="A5060" s="20" t="s">
        <v>2440</v>
      </c>
      <c r="B5060" s="14">
        <v>6.3338888771542999E-151</v>
      </c>
      <c r="C5060" s="11">
        <v>0.35679812591232202</v>
      </c>
      <c r="D5060" s="11">
        <v>0.51</v>
      </c>
      <c r="E5060" s="11">
        <v>0.29599999999999999</v>
      </c>
      <c r="F5060" s="14">
        <v>1.2822958031798901E-146</v>
      </c>
      <c r="G5060" s="11" t="s">
        <v>7079</v>
      </c>
    </row>
    <row r="5061" spans="1:7">
      <c r="A5061" s="20" t="s">
        <v>1952</v>
      </c>
      <c r="B5061" s="14">
        <v>9.8830917627611807E-130</v>
      </c>
      <c r="C5061" s="11">
        <v>0.356490537392472</v>
      </c>
      <c r="D5061" s="11">
        <v>0.57399999999999995</v>
      </c>
      <c r="E5061" s="11">
        <v>0.36799999999999999</v>
      </c>
      <c r="F5061" s="14">
        <v>2.0008319273709999E-125</v>
      </c>
      <c r="G5061" s="11" t="s">
        <v>7079</v>
      </c>
    </row>
    <row r="5062" spans="1:7">
      <c r="A5062" s="20" t="s">
        <v>5218</v>
      </c>
      <c r="B5062" s="14">
        <v>2.7352159747479498E-225</v>
      </c>
      <c r="C5062" s="11">
        <v>0.35625690706966101</v>
      </c>
      <c r="D5062" s="11">
        <v>0.38100000000000001</v>
      </c>
      <c r="E5062" s="11">
        <v>0.16400000000000001</v>
      </c>
      <c r="F5062" s="14">
        <v>5.5374447408772297E-221</v>
      </c>
      <c r="G5062" s="11" t="s">
        <v>7079</v>
      </c>
    </row>
    <row r="5063" spans="1:7">
      <c r="A5063" s="20" t="s">
        <v>6553</v>
      </c>
      <c r="B5063" s="11">
        <v>0</v>
      </c>
      <c r="C5063" s="11">
        <v>0.35541452071073798</v>
      </c>
      <c r="D5063" s="11">
        <v>0.33900000000000002</v>
      </c>
      <c r="E5063" s="11">
        <v>7.0000000000000007E-2</v>
      </c>
      <c r="F5063" s="11">
        <v>0</v>
      </c>
      <c r="G5063" s="11" t="s">
        <v>7079</v>
      </c>
    </row>
    <row r="5064" spans="1:7">
      <c r="A5064" s="20" t="s">
        <v>4474</v>
      </c>
      <c r="B5064" s="11">
        <v>0</v>
      </c>
      <c r="C5064" s="11">
        <v>0.35482998806087102</v>
      </c>
      <c r="D5064" s="11">
        <v>0.38200000000000001</v>
      </c>
      <c r="E5064" s="11">
        <v>0.108</v>
      </c>
      <c r="F5064" s="11">
        <v>0</v>
      </c>
      <c r="G5064" s="11" t="s">
        <v>7079</v>
      </c>
    </row>
    <row r="5065" spans="1:7">
      <c r="A5065" s="20" t="s">
        <v>5231</v>
      </c>
      <c r="B5065" s="14">
        <v>7.6940853918955999E-264</v>
      </c>
      <c r="C5065" s="11">
        <v>0.35465328889665598</v>
      </c>
      <c r="D5065" s="11">
        <v>0.42599999999999999</v>
      </c>
      <c r="E5065" s="11">
        <v>0.17499999999999999</v>
      </c>
      <c r="F5065" s="14">
        <v>1.5576675875892601E-259</v>
      </c>
      <c r="G5065" s="11" t="s">
        <v>7079</v>
      </c>
    </row>
    <row r="5066" spans="1:7">
      <c r="A5066" s="20" t="s">
        <v>646</v>
      </c>
      <c r="B5066" s="11">
        <v>0</v>
      </c>
      <c r="C5066" s="11">
        <v>0.35460753378061</v>
      </c>
      <c r="D5066" s="11">
        <v>0.35</v>
      </c>
      <c r="E5066" s="11">
        <v>4.8000000000000001E-2</v>
      </c>
      <c r="F5066" s="11">
        <v>0</v>
      </c>
      <c r="G5066" s="11" t="s">
        <v>7079</v>
      </c>
    </row>
    <row r="5067" spans="1:7">
      <c r="A5067" s="20" t="s">
        <v>6786</v>
      </c>
      <c r="B5067" s="14">
        <v>1.0748357615223099E-152</v>
      </c>
      <c r="C5067" s="11">
        <v>0.35368926373087101</v>
      </c>
      <c r="D5067" s="11">
        <v>0.59099999999999997</v>
      </c>
      <c r="E5067" s="11">
        <v>0.36399999999999999</v>
      </c>
      <c r="F5067" s="14">
        <v>2.1760049992019099E-148</v>
      </c>
      <c r="G5067" s="11" t="s">
        <v>7079</v>
      </c>
    </row>
    <row r="5068" spans="1:7">
      <c r="A5068" s="20" t="s">
        <v>612</v>
      </c>
      <c r="B5068" s="11">
        <v>0</v>
      </c>
      <c r="C5068" s="11">
        <v>0.35353090102009699</v>
      </c>
      <c r="D5068" s="11">
        <v>0.54200000000000004</v>
      </c>
      <c r="E5068" s="11">
        <v>0.21099999999999999</v>
      </c>
      <c r="F5068" s="11">
        <v>0</v>
      </c>
      <c r="G5068" s="11" t="s">
        <v>7079</v>
      </c>
    </row>
    <row r="5069" spans="1:7">
      <c r="A5069" s="20" t="s">
        <v>1261</v>
      </c>
      <c r="B5069" s="11">
        <v>0</v>
      </c>
      <c r="C5069" s="11">
        <v>0.35313737841752202</v>
      </c>
      <c r="D5069" s="11">
        <v>0.38500000000000001</v>
      </c>
      <c r="E5069" s="11">
        <v>0.10199999999999999</v>
      </c>
      <c r="F5069" s="11">
        <v>0</v>
      </c>
      <c r="G5069" s="11" t="s">
        <v>7079</v>
      </c>
    </row>
    <row r="5070" spans="1:7">
      <c r="A5070" s="20" t="s">
        <v>2413</v>
      </c>
      <c r="B5070" s="14">
        <v>6.06849165141261E-234</v>
      </c>
      <c r="C5070" s="11">
        <v>0.35281397643816098</v>
      </c>
      <c r="D5070" s="11">
        <v>0.44900000000000001</v>
      </c>
      <c r="E5070" s="11">
        <v>0.20300000000000001</v>
      </c>
      <c r="F5070" s="14">
        <v>1.22856613482848E-229</v>
      </c>
      <c r="G5070" s="11" t="s">
        <v>7079</v>
      </c>
    </row>
    <row r="5071" spans="1:7">
      <c r="A5071" s="20" t="s">
        <v>2261</v>
      </c>
      <c r="B5071" s="14">
        <v>5.93035813136424E-127</v>
      </c>
      <c r="C5071" s="11">
        <v>0.35271530802429102</v>
      </c>
      <c r="D5071" s="11">
        <v>0.59299999999999997</v>
      </c>
      <c r="E5071" s="11">
        <v>0.40400000000000003</v>
      </c>
      <c r="F5071" s="14">
        <v>1.20060100369469E-122</v>
      </c>
      <c r="G5071" s="11" t="s">
        <v>7079</v>
      </c>
    </row>
    <row r="5072" spans="1:7">
      <c r="A5072" s="20" t="s">
        <v>603</v>
      </c>
      <c r="B5072" s="11">
        <v>0</v>
      </c>
      <c r="C5072" s="11">
        <v>0.35247724520311202</v>
      </c>
      <c r="D5072" s="11">
        <v>0.373</v>
      </c>
      <c r="E5072" s="11">
        <v>7.0000000000000007E-2</v>
      </c>
      <c r="F5072" s="11">
        <v>0</v>
      </c>
      <c r="G5072" s="11" t="s">
        <v>7079</v>
      </c>
    </row>
    <row r="5073" spans="1:7">
      <c r="A5073" s="20" t="s">
        <v>2058</v>
      </c>
      <c r="B5073" s="14">
        <v>1.5321677702127599E-209</v>
      </c>
      <c r="C5073" s="11">
        <v>0.35213402874241601</v>
      </c>
      <c r="D5073" s="11">
        <v>0.39100000000000001</v>
      </c>
      <c r="E5073" s="11">
        <v>0.17299999999999999</v>
      </c>
      <c r="F5073" s="14">
        <v>3.10187365079574E-205</v>
      </c>
      <c r="G5073" s="11" t="s">
        <v>7079</v>
      </c>
    </row>
    <row r="5074" spans="1:7">
      <c r="A5074" s="20" t="s">
        <v>173</v>
      </c>
      <c r="B5074" s="11">
        <v>6.2195554379219798E-3</v>
      </c>
      <c r="C5074" s="11">
        <v>0.35204717456131701</v>
      </c>
      <c r="D5074" s="11">
        <v>0.56299999999999994</v>
      </c>
      <c r="E5074" s="11">
        <v>0.59099999999999997</v>
      </c>
      <c r="F5074" s="11">
        <v>1</v>
      </c>
      <c r="G5074" s="11" t="s">
        <v>7079</v>
      </c>
    </row>
    <row r="5075" spans="1:7">
      <c r="A5075" s="20" t="s">
        <v>275</v>
      </c>
      <c r="B5075" s="11">
        <v>0</v>
      </c>
      <c r="C5075" s="11">
        <v>0.35185303292671</v>
      </c>
      <c r="D5075" s="11">
        <v>0.45500000000000002</v>
      </c>
      <c r="E5075" s="11">
        <v>0.13300000000000001</v>
      </c>
      <c r="F5075" s="11">
        <v>0</v>
      </c>
      <c r="G5075" s="11" t="s">
        <v>7079</v>
      </c>
    </row>
    <row r="5076" spans="1:7">
      <c r="A5076" s="20" t="s">
        <v>7428</v>
      </c>
      <c r="B5076" s="14">
        <v>1.40350589299265E-243</v>
      </c>
      <c r="C5076" s="11">
        <v>0.35123490129663398</v>
      </c>
      <c r="D5076" s="11">
        <v>0.36199999999999999</v>
      </c>
      <c r="E5076" s="11">
        <v>0.14199999999999999</v>
      </c>
      <c r="F5076" s="14">
        <v>2.8413976803636302E-239</v>
      </c>
      <c r="G5076" s="11" t="s">
        <v>7079</v>
      </c>
    </row>
    <row r="5077" spans="1:7">
      <c r="A5077" s="20" t="s">
        <v>5724</v>
      </c>
      <c r="B5077" s="11">
        <v>0</v>
      </c>
      <c r="C5077" s="11">
        <v>0.35075507002323902</v>
      </c>
      <c r="D5077" s="11">
        <v>0.311</v>
      </c>
      <c r="E5077" s="11">
        <v>5.7000000000000002E-2</v>
      </c>
      <c r="F5077" s="11">
        <v>0</v>
      </c>
      <c r="G5077" s="11" t="s">
        <v>7079</v>
      </c>
    </row>
    <row r="5078" spans="1:7">
      <c r="A5078" s="20" t="s">
        <v>5470</v>
      </c>
      <c r="B5078" s="11">
        <v>0</v>
      </c>
      <c r="C5078" s="11">
        <v>0.35008338306308401</v>
      </c>
      <c r="D5078" s="11">
        <v>0.318</v>
      </c>
      <c r="E5078" s="11">
        <v>9.0999999999999998E-2</v>
      </c>
      <c r="F5078" s="11">
        <v>0</v>
      </c>
      <c r="G5078" s="11" t="s">
        <v>7079</v>
      </c>
    </row>
    <row r="5079" spans="1:7">
      <c r="A5079" s="20" t="s">
        <v>4998</v>
      </c>
      <c r="B5079" s="14">
        <v>4.9331201461369897E-199</v>
      </c>
      <c r="C5079" s="11">
        <v>0.34982537251982798</v>
      </c>
      <c r="D5079" s="11">
        <v>0.46100000000000002</v>
      </c>
      <c r="E5079" s="11">
        <v>0.22700000000000001</v>
      </c>
      <c r="F5079" s="14">
        <v>9.9871017358543402E-195</v>
      </c>
      <c r="G5079" s="11" t="s">
        <v>7079</v>
      </c>
    </row>
    <row r="5080" spans="1:7">
      <c r="A5080" s="20" t="s">
        <v>3532</v>
      </c>
      <c r="B5080" s="14">
        <v>4.0565272105923098E-168</v>
      </c>
      <c r="C5080" s="11">
        <v>0.34804763203140598</v>
      </c>
      <c r="D5080" s="11">
        <v>0.78</v>
      </c>
      <c r="E5080" s="11">
        <v>0.60199999999999998</v>
      </c>
      <c r="F5080" s="14">
        <v>8.2124393378441194E-164</v>
      </c>
      <c r="G5080" s="11" t="s">
        <v>7079</v>
      </c>
    </row>
    <row r="5081" spans="1:7">
      <c r="A5081" s="20" t="s">
        <v>2355</v>
      </c>
      <c r="B5081" s="14">
        <v>1.28510846894783E-113</v>
      </c>
      <c r="C5081" s="11">
        <v>0.34750035372779903</v>
      </c>
      <c r="D5081" s="11">
        <v>0.55100000000000005</v>
      </c>
      <c r="E5081" s="11">
        <v>0.36299999999999999</v>
      </c>
      <c r="F5081" s="14">
        <v>2.6017020953848799E-109</v>
      </c>
      <c r="G5081" s="11" t="s">
        <v>7079</v>
      </c>
    </row>
    <row r="5082" spans="1:7">
      <c r="A5082" s="20" t="s">
        <v>7207</v>
      </c>
      <c r="B5082" s="14">
        <v>2.0536107112269E-134</v>
      </c>
      <c r="C5082" s="11">
        <v>0.34749617017503098</v>
      </c>
      <c r="D5082" s="11">
        <v>0.56100000000000005</v>
      </c>
      <c r="E5082" s="11">
        <v>0.35399999999999998</v>
      </c>
      <c r="F5082" s="14">
        <v>4.1575348848788602E-130</v>
      </c>
      <c r="G5082" s="11" t="s">
        <v>7079</v>
      </c>
    </row>
    <row r="5083" spans="1:7">
      <c r="A5083" s="20" t="s">
        <v>681</v>
      </c>
      <c r="B5083" s="11">
        <v>0</v>
      </c>
      <c r="C5083" s="11">
        <v>0.34738629067897397</v>
      </c>
      <c r="D5083" s="11">
        <v>0.90100000000000002</v>
      </c>
      <c r="E5083" s="11">
        <v>0.42799999999999999</v>
      </c>
      <c r="F5083" s="11">
        <v>0</v>
      </c>
      <c r="G5083" s="11" t="s">
        <v>7079</v>
      </c>
    </row>
    <row r="5084" spans="1:7">
      <c r="A5084" s="20" t="s">
        <v>2863</v>
      </c>
      <c r="B5084" s="14">
        <v>4.1572741420766399E-175</v>
      </c>
      <c r="C5084" s="11">
        <v>0.34656634423188498</v>
      </c>
      <c r="D5084" s="11">
        <v>0.80100000000000005</v>
      </c>
      <c r="E5084" s="11">
        <v>0.59899999999999998</v>
      </c>
      <c r="F5084" s="14">
        <v>8.4164015006341493E-171</v>
      </c>
      <c r="G5084" s="11" t="s">
        <v>7079</v>
      </c>
    </row>
    <row r="5085" spans="1:7">
      <c r="A5085" s="20" t="s">
        <v>2284</v>
      </c>
      <c r="B5085" s="14">
        <v>3.9469238599290899E-60</v>
      </c>
      <c r="C5085" s="11">
        <v>0.34627087455642902</v>
      </c>
      <c r="D5085" s="11">
        <v>0.57199999999999995</v>
      </c>
      <c r="E5085" s="11">
        <v>0.435</v>
      </c>
      <c r="F5085" s="14">
        <v>7.9905473544264401E-56</v>
      </c>
      <c r="G5085" s="11" t="s">
        <v>7079</v>
      </c>
    </row>
    <row r="5086" spans="1:7">
      <c r="A5086" s="20" t="s">
        <v>5481</v>
      </c>
      <c r="B5086" s="11">
        <v>0</v>
      </c>
      <c r="C5086" s="11">
        <v>0.34618365033892801</v>
      </c>
      <c r="D5086" s="11">
        <v>0.252</v>
      </c>
      <c r="E5086" s="11">
        <v>7.0000000000000001E-3</v>
      </c>
      <c r="F5086" s="11">
        <v>0</v>
      </c>
      <c r="G5086" s="11" t="s">
        <v>7079</v>
      </c>
    </row>
    <row r="5087" spans="1:7">
      <c r="A5087" s="20" t="s">
        <v>5122</v>
      </c>
      <c r="B5087" s="14">
        <v>8.5581802428982406E-191</v>
      </c>
      <c r="C5087" s="11">
        <v>0.345702328460887</v>
      </c>
      <c r="D5087" s="11">
        <v>0.39400000000000002</v>
      </c>
      <c r="E5087" s="11">
        <v>0.183</v>
      </c>
      <c r="F5087" s="14">
        <v>1.7326035901747501E-186</v>
      </c>
      <c r="G5087" s="11" t="s">
        <v>7079</v>
      </c>
    </row>
    <row r="5088" spans="1:7">
      <c r="A5088" s="20" t="s">
        <v>5257</v>
      </c>
      <c r="B5088" s="14">
        <v>3.3521363583185799E-146</v>
      </c>
      <c r="C5088" s="11">
        <v>0.34477883846479301</v>
      </c>
      <c r="D5088" s="11">
        <v>0.46800000000000003</v>
      </c>
      <c r="E5088" s="11">
        <v>0.26700000000000002</v>
      </c>
      <c r="F5088" s="14">
        <v>6.7864000574159705E-142</v>
      </c>
      <c r="G5088" s="11" t="s">
        <v>7079</v>
      </c>
    </row>
    <row r="5089" spans="1:7">
      <c r="A5089" s="20" t="s">
        <v>6612</v>
      </c>
      <c r="B5089" s="11">
        <v>0</v>
      </c>
      <c r="C5089" s="11">
        <v>0.34450088997474199</v>
      </c>
      <c r="D5089" s="11">
        <v>0.27700000000000002</v>
      </c>
      <c r="E5089" s="11">
        <v>3.2000000000000001E-2</v>
      </c>
      <c r="F5089" s="11">
        <v>0</v>
      </c>
      <c r="G5089" s="11" t="s">
        <v>7079</v>
      </c>
    </row>
    <row r="5090" spans="1:7">
      <c r="A5090" s="20" t="s">
        <v>5709</v>
      </c>
      <c r="B5090" s="14">
        <v>1.1069962319613001E-286</v>
      </c>
      <c r="C5090" s="11">
        <v>0.34439025074620999</v>
      </c>
      <c r="D5090" s="11">
        <v>0.40899999999999997</v>
      </c>
      <c r="E5090" s="11">
        <v>0.157</v>
      </c>
      <c r="F5090" s="14">
        <v>2.2411138716056501E-282</v>
      </c>
      <c r="G5090" s="11" t="s">
        <v>7079</v>
      </c>
    </row>
    <row r="5091" spans="1:7">
      <c r="A5091" s="20" t="s">
        <v>7282</v>
      </c>
      <c r="B5091" s="11">
        <v>0</v>
      </c>
      <c r="C5091" s="11">
        <v>0.34322812573323203</v>
      </c>
      <c r="D5091" s="11">
        <v>0.33200000000000002</v>
      </c>
      <c r="E5091" s="11">
        <v>5.5E-2</v>
      </c>
      <c r="F5091" s="11">
        <v>0</v>
      </c>
      <c r="G5091" s="11" t="s">
        <v>7079</v>
      </c>
    </row>
    <row r="5092" spans="1:7">
      <c r="A5092" s="20" t="s">
        <v>543</v>
      </c>
      <c r="B5092" s="14">
        <v>4.8715816645744799E-263</v>
      </c>
      <c r="C5092" s="11">
        <v>0.34309568791350298</v>
      </c>
      <c r="D5092" s="11">
        <v>0.26800000000000002</v>
      </c>
      <c r="E5092" s="11">
        <v>8.5000000000000006E-2</v>
      </c>
      <c r="F5092" s="14">
        <v>9.8625170799310302E-259</v>
      </c>
      <c r="G5092" s="11" t="s">
        <v>7079</v>
      </c>
    </row>
    <row r="5093" spans="1:7">
      <c r="A5093" s="20" t="s">
        <v>544</v>
      </c>
      <c r="B5093" s="11">
        <v>0</v>
      </c>
      <c r="C5093" s="11">
        <v>0.34279784158037202</v>
      </c>
      <c r="D5093" s="11">
        <v>0.30099999999999999</v>
      </c>
      <c r="E5093" s="11">
        <v>7.0000000000000007E-2</v>
      </c>
      <c r="F5093" s="11">
        <v>0</v>
      </c>
      <c r="G5093" s="11" t="s">
        <v>7079</v>
      </c>
    </row>
    <row r="5094" spans="1:7">
      <c r="A5094" s="20" t="s">
        <v>1697</v>
      </c>
      <c r="B5094" s="11">
        <v>0</v>
      </c>
      <c r="C5094" s="11">
        <v>0.34115755917069401</v>
      </c>
      <c r="D5094" s="11">
        <v>0.36599999999999999</v>
      </c>
      <c r="E5094" s="11">
        <v>0.115</v>
      </c>
      <c r="F5094" s="11">
        <v>0</v>
      </c>
      <c r="G5094" s="11" t="s">
        <v>7079</v>
      </c>
    </row>
    <row r="5095" spans="1:7">
      <c r="A5095" s="20" t="s">
        <v>7267</v>
      </c>
      <c r="B5095" s="14">
        <v>1.3304874092770901E-130</v>
      </c>
      <c r="C5095" s="11">
        <v>0.34107790776590902</v>
      </c>
      <c r="D5095" s="11">
        <v>0.66</v>
      </c>
      <c r="E5095" s="11">
        <v>0.47099999999999997</v>
      </c>
      <c r="F5095" s="14">
        <v>2.69357176008147E-126</v>
      </c>
      <c r="G5095" s="11" t="s">
        <v>7079</v>
      </c>
    </row>
    <row r="5096" spans="1:7">
      <c r="A5096" s="20" t="s">
        <v>2244</v>
      </c>
      <c r="B5096" s="14">
        <v>1.44542534275034E-95</v>
      </c>
      <c r="C5096" s="11">
        <v>0.34068359572010198</v>
      </c>
      <c r="D5096" s="11">
        <v>0.628</v>
      </c>
      <c r="E5096" s="11">
        <v>0.45500000000000002</v>
      </c>
      <c r="F5096" s="14">
        <v>2.9262636063980601E-91</v>
      </c>
      <c r="G5096" s="11" t="s">
        <v>7079</v>
      </c>
    </row>
    <row r="5097" spans="1:7">
      <c r="A5097" s="20" t="s">
        <v>4425</v>
      </c>
      <c r="B5097" s="14">
        <v>5.9337724580517906E-163</v>
      </c>
      <c r="C5097" s="11">
        <v>0.34063196769109</v>
      </c>
      <c r="D5097" s="11">
        <v>0.48</v>
      </c>
      <c r="E5097" s="11">
        <v>0.251</v>
      </c>
      <c r="F5097" s="14">
        <v>1.2012922341325899E-158</v>
      </c>
      <c r="G5097" s="11" t="s">
        <v>7079</v>
      </c>
    </row>
    <row r="5098" spans="1:7">
      <c r="A5098" s="20" t="s">
        <v>399</v>
      </c>
      <c r="B5098" s="14">
        <v>7.4690317102941499E-220</v>
      </c>
      <c r="C5098" s="11">
        <v>0.33959679140455201</v>
      </c>
      <c r="D5098" s="11">
        <v>0.64500000000000002</v>
      </c>
      <c r="E5098" s="11">
        <v>0.33700000000000002</v>
      </c>
      <c r="F5098" s="14">
        <v>1.51210546974905E-215</v>
      </c>
      <c r="G5098" s="11" t="s">
        <v>7079</v>
      </c>
    </row>
    <row r="5099" spans="1:7">
      <c r="A5099" s="20" t="s">
        <v>1769</v>
      </c>
      <c r="B5099" s="14">
        <v>8.4503509444108299E-122</v>
      </c>
      <c r="C5099" s="11">
        <v>0.33807105324481901</v>
      </c>
      <c r="D5099" s="11">
        <v>0.94599999999999995</v>
      </c>
      <c r="E5099" s="11">
        <v>0.67400000000000004</v>
      </c>
      <c r="F5099" s="14">
        <v>1.7107735486959699E-117</v>
      </c>
      <c r="G5099" s="11" t="s">
        <v>7079</v>
      </c>
    </row>
    <row r="5100" spans="1:7">
      <c r="A5100" s="20" t="s">
        <v>5449</v>
      </c>
      <c r="B5100" s="14">
        <v>2.2835529670129699E-140</v>
      </c>
      <c r="C5100" s="11">
        <v>0.33739577973398499</v>
      </c>
      <c r="D5100" s="11">
        <v>0.55600000000000005</v>
      </c>
      <c r="E5100" s="11">
        <v>0.31</v>
      </c>
      <c r="F5100" s="14">
        <v>4.6230529817177502E-136</v>
      </c>
      <c r="G5100" s="11" t="s">
        <v>7079</v>
      </c>
    </row>
    <row r="5101" spans="1:7">
      <c r="A5101" s="20" t="s">
        <v>5695</v>
      </c>
      <c r="B5101" s="14">
        <v>1.6917979877767201E-174</v>
      </c>
      <c r="C5101" s="11">
        <v>0.33731225703720802</v>
      </c>
      <c r="D5101" s="11">
        <v>0.40600000000000003</v>
      </c>
      <c r="E5101" s="11">
        <v>0.19700000000000001</v>
      </c>
      <c r="F5101" s="14">
        <v>3.4250450262539703E-170</v>
      </c>
      <c r="G5101" s="11" t="s">
        <v>7079</v>
      </c>
    </row>
    <row r="5102" spans="1:7">
      <c r="A5102" s="20" t="s">
        <v>3593</v>
      </c>
      <c r="B5102" s="11">
        <v>0</v>
      </c>
      <c r="C5102" s="11">
        <v>0.33712812510435503</v>
      </c>
      <c r="D5102" s="11">
        <v>0.32200000000000001</v>
      </c>
      <c r="E5102" s="11">
        <v>9.1999999999999998E-2</v>
      </c>
      <c r="F5102" s="11">
        <v>0</v>
      </c>
      <c r="G5102" s="11" t="s">
        <v>7079</v>
      </c>
    </row>
    <row r="5103" spans="1:7">
      <c r="A5103" s="20" t="s">
        <v>7271</v>
      </c>
      <c r="B5103" s="14">
        <v>2.8001155345558001E-300</v>
      </c>
      <c r="C5103" s="11">
        <v>0.33672434978445298</v>
      </c>
      <c r="D5103" s="11">
        <v>0.26500000000000001</v>
      </c>
      <c r="E5103" s="11">
        <v>7.5999999999999998E-2</v>
      </c>
      <c r="F5103" s="14">
        <v>5.6688338997082303E-296</v>
      </c>
      <c r="G5103" s="11" t="s">
        <v>7079</v>
      </c>
    </row>
    <row r="5104" spans="1:7">
      <c r="A5104" s="20" t="s">
        <v>2302</v>
      </c>
      <c r="B5104" s="11">
        <v>0</v>
      </c>
      <c r="C5104" s="11">
        <v>0.336146632884115</v>
      </c>
      <c r="D5104" s="11">
        <v>0.372</v>
      </c>
      <c r="E5104" s="11">
        <v>0.122</v>
      </c>
      <c r="F5104" s="11">
        <v>0</v>
      </c>
      <c r="G5104" s="11" t="s">
        <v>7079</v>
      </c>
    </row>
    <row r="5105" spans="1:7">
      <c r="A5105" s="20" t="s">
        <v>7237</v>
      </c>
      <c r="B5105" s="14">
        <v>5.6268894679466198E-254</v>
      </c>
      <c r="C5105" s="11">
        <v>0.33516482843261602</v>
      </c>
      <c r="D5105" s="11">
        <v>0.35799999999999998</v>
      </c>
      <c r="E5105" s="11">
        <v>0.13300000000000001</v>
      </c>
      <c r="F5105" s="14">
        <v>1.13916377278579E-249</v>
      </c>
      <c r="G5105" s="11" t="s">
        <v>7079</v>
      </c>
    </row>
    <row r="5106" spans="1:7">
      <c r="A5106" s="20" t="s">
        <v>5410</v>
      </c>
      <c r="B5106" s="14">
        <v>4.36025835252424E-107</v>
      </c>
      <c r="C5106" s="11">
        <v>0.335003263974267</v>
      </c>
      <c r="D5106" s="11">
        <v>0.58599999999999997</v>
      </c>
      <c r="E5106" s="11">
        <v>0.39800000000000002</v>
      </c>
      <c r="F5106" s="14">
        <v>8.8273430346853299E-103</v>
      </c>
      <c r="G5106" s="11" t="s">
        <v>7079</v>
      </c>
    </row>
    <row r="5107" spans="1:7">
      <c r="A5107" s="20" t="s">
        <v>2274</v>
      </c>
      <c r="B5107" s="14">
        <v>6.9905311230151496E-126</v>
      </c>
      <c r="C5107" s="11">
        <v>0.33433792047605798</v>
      </c>
      <c r="D5107" s="11">
        <v>0.28799999999999998</v>
      </c>
      <c r="E5107" s="11">
        <v>0.13100000000000001</v>
      </c>
      <c r="F5107" s="14">
        <v>1.41523302585442E-121</v>
      </c>
      <c r="G5107" s="11" t="s">
        <v>7079</v>
      </c>
    </row>
    <row r="5108" spans="1:7">
      <c r="A5108" s="20" t="s">
        <v>5490</v>
      </c>
      <c r="B5108" s="14">
        <v>1.63564556669222E-100</v>
      </c>
      <c r="C5108" s="11">
        <v>0.33343480915058099</v>
      </c>
      <c r="D5108" s="11">
        <v>0.71699999999999997</v>
      </c>
      <c r="E5108" s="11">
        <v>0.59299999999999997</v>
      </c>
      <c r="F5108" s="14">
        <v>3.3113644497684E-96</v>
      </c>
      <c r="G5108" s="11" t="s">
        <v>7079</v>
      </c>
    </row>
    <row r="5109" spans="1:7">
      <c r="A5109" s="20" t="s">
        <v>5612</v>
      </c>
      <c r="B5109" s="14">
        <v>5.3655438438027802E-96</v>
      </c>
      <c r="C5109" s="11">
        <v>0.33315628684039</v>
      </c>
      <c r="D5109" s="11">
        <v>0.66</v>
      </c>
      <c r="E5109" s="11">
        <v>0.49399999999999999</v>
      </c>
      <c r="F5109" s="14">
        <v>1.0862543511778699E-91</v>
      </c>
      <c r="G5109" s="11" t="s">
        <v>7079</v>
      </c>
    </row>
    <row r="5110" spans="1:7">
      <c r="A5110" s="20" t="s">
        <v>1923</v>
      </c>
      <c r="B5110" s="14">
        <v>2.9498831685685301E-148</v>
      </c>
      <c r="C5110" s="11">
        <v>0.33300438584904002</v>
      </c>
      <c r="D5110" s="11">
        <v>0.56399999999999995</v>
      </c>
      <c r="E5110" s="11">
        <v>0.33900000000000002</v>
      </c>
      <c r="F5110" s="14">
        <v>5.9720384747669897E-144</v>
      </c>
      <c r="G5110" s="11" t="s">
        <v>7079</v>
      </c>
    </row>
    <row r="5111" spans="1:7">
      <c r="A5111" s="20" t="s">
        <v>6546</v>
      </c>
      <c r="B5111" s="11">
        <v>0</v>
      </c>
      <c r="C5111" s="11">
        <v>0.33296832708364998</v>
      </c>
      <c r="D5111" s="11">
        <v>0.33700000000000002</v>
      </c>
      <c r="E5111" s="11">
        <v>8.3000000000000004E-2</v>
      </c>
      <c r="F5111" s="11">
        <v>0</v>
      </c>
      <c r="G5111" s="11" t="s">
        <v>7079</v>
      </c>
    </row>
    <row r="5112" spans="1:7">
      <c r="A5112" s="20" t="s">
        <v>7293</v>
      </c>
      <c r="B5112" s="11">
        <v>0</v>
      </c>
      <c r="C5112" s="11">
        <v>0.33256098861482902</v>
      </c>
      <c r="D5112" s="11">
        <v>0.28799999999999998</v>
      </c>
      <c r="E5112" s="11">
        <v>4.3999999999999997E-2</v>
      </c>
      <c r="F5112" s="11">
        <v>0</v>
      </c>
      <c r="G5112" s="11" t="s">
        <v>7079</v>
      </c>
    </row>
    <row r="5113" spans="1:7">
      <c r="A5113" s="20" t="s">
        <v>1221</v>
      </c>
      <c r="B5113" s="14">
        <v>5.15955276676047E-307</v>
      </c>
      <c r="C5113" s="11">
        <v>0.332186133868348</v>
      </c>
      <c r="D5113" s="11">
        <v>0.38200000000000001</v>
      </c>
      <c r="E5113" s="11">
        <v>0.13400000000000001</v>
      </c>
      <c r="F5113" s="14">
        <v>1.04455145763066E-302</v>
      </c>
      <c r="G5113" s="11" t="s">
        <v>7079</v>
      </c>
    </row>
    <row r="5114" spans="1:7">
      <c r="A5114" s="20" t="s">
        <v>241</v>
      </c>
      <c r="B5114" s="14">
        <v>1.82382742425616E-78</v>
      </c>
      <c r="C5114" s="11">
        <v>0.331973257600987</v>
      </c>
      <c r="D5114" s="11">
        <v>0.50900000000000001</v>
      </c>
      <c r="E5114" s="11">
        <v>0.35599999999999998</v>
      </c>
      <c r="F5114" s="14">
        <v>3.6923386204066001E-74</v>
      </c>
      <c r="G5114" s="11" t="s">
        <v>7079</v>
      </c>
    </row>
    <row r="5115" spans="1:7">
      <c r="A5115" s="20" t="s">
        <v>5260</v>
      </c>
      <c r="B5115" s="11">
        <v>0</v>
      </c>
      <c r="C5115" s="11">
        <v>0.330981719216495</v>
      </c>
      <c r="D5115" s="11">
        <v>0.35399999999999998</v>
      </c>
      <c r="E5115" s="11">
        <v>0.105</v>
      </c>
      <c r="F5115" s="11">
        <v>0</v>
      </c>
      <c r="G5115" s="11" t="s">
        <v>7079</v>
      </c>
    </row>
    <row r="5116" spans="1:7">
      <c r="A5116" s="20" t="s">
        <v>2443</v>
      </c>
      <c r="B5116" s="11">
        <v>0</v>
      </c>
      <c r="C5116" s="11">
        <v>0.33076409113850602</v>
      </c>
      <c r="D5116" s="11">
        <v>0.26600000000000001</v>
      </c>
      <c r="E5116" s="11">
        <v>6.2E-2</v>
      </c>
      <c r="F5116" s="11">
        <v>0</v>
      </c>
      <c r="G5116" s="11" t="s">
        <v>7079</v>
      </c>
    </row>
    <row r="5117" spans="1:7">
      <c r="A5117" s="20" t="s">
        <v>5219</v>
      </c>
      <c r="B5117" s="14">
        <v>5.7583181266204503E-151</v>
      </c>
      <c r="C5117" s="11">
        <v>0.330713265187707</v>
      </c>
      <c r="D5117" s="11">
        <v>0.49099999999999999</v>
      </c>
      <c r="E5117" s="11">
        <v>0.28100000000000003</v>
      </c>
      <c r="F5117" s="14">
        <v>1.1657715047343099E-146</v>
      </c>
      <c r="G5117" s="11" t="s">
        <v>7079</v>
      </c>
    </row>
    <row r="5118" spans="1:7">
      <c r="A5118" s="20" t="s">
        <v>4459</v>
      </c>
      <c r="B5118" s="11">
        <v>0</v>
      </c>
      <c r="C5118" s="11">
        <v>0.32980039362729102</v>
      </c>
      <c r="D5118" s="11">
        <v>0.28699999999999998</v>
      </c>
      <c r="E5118" s="11">
        <v>6.8000000000000005E-2</v>
      </c>
      <c r="F5118" s="11">
        <v>0</v>
      </c>
      <c r="G5118" s="11" t="s">
        <v>7079</v>
      </c>
    </row>
    <row r="5119" spans="1:7">
      <c r="A5119" s="20" t="s">
        <v>102</v>
      </c>
      <c r="B5119" s="14">
        <v>1.6364901393949299E-25</v>
      </c>
      <c r="C5119" s="11">
        <v>0.32923679346331403</v>
      </c>
      <c r="D5119" s="11">
        <v>0.58899999999999997</v>
      </c>
      <c r="E5119" s="11">
        <v>0.52500000000000002</v>
      </c>
      <c r="F5119" s="14">
        <v>3.3130742872050302E-21</v>
      </c>
      <c r="G5119" s="11" t="s">
        <v>7079</v>
      </c>
    </row>
    <row r="5120" spans="1:7">
      <c r="A5120" s="20" t="s">
        <v>1884</v>
      </c>
      <c r="B5120" s="14">
        <v>2.8670255926498399E-133</v>
      </c>
      <c r="C5120" s="11">
        <v>0.32913824406554198</v>
      </c>
      <c r="D5120" s="11">
        <v>0.58899999999999997</v>
      </c>
      <c r="E5120" s="11">
        <v>0.38400000000000001</v>
      </c>
      <c r="F5120" s="14">
        <v>5.8042933123196E-129</v>
      </c>
      <c r="G5120" s="11" t="s">
        <v>7079</v>
      </c>
    </row>
    <row r="5121" spans="1:7">
      <c r="A5121" s="20" t="s">
        <v>7246</v>
      </c>
      <c r="B5121" s="14">
        <v>7.8635876426979798E-275</v>
      </c>
      <c r="C5121" s="11">
        <v>0.32859364337791702</v>
      </c>
      <c r="D5121" s="11">
        <v>0.372</v>
      </c>
      <c r="E5121" s="11">
        <v>0.13600000000000001</v>
      </c>
      <c r="F5121" s="14">
        <v>1.59198331826421E-270</v>
      </c>
      <c r="G5121" s="11" t="s">
        <v>7079</v>
      </c>
    </row>
    <row r="5122" spans="1:7">
      <c r="A5122" s="20" t="s">
        <v>5138</v>
      </c>
      <c r="B5122" s="11">
        <v>0</v>
      </c>
      <c r="C5122" s="11">
        <v>0.32842454961044898</v>
      </c>
      <c r="D5122" s="11">
        <v>0.35799999999999998</v>
      </c>
      <c r="E5122" s="11">
        <v>0.11899999999999999</v>
      </c>
      <c r="F5122" s="11">
        <v>0</v>
      </c>
      <c r="G5122" s="11" t="s">
        <v>7079</v>
      </c>
    </row>
    <row r="5123" spans="1:7">
      <c r="A5123" s="20" t="s">
        <v>3017</v>
      </c>
      <c r="B5123" s="14">
        <v>5.2794505038322997E-175</v>
      </c>
      <c r="C5123" s="11">
        <v>0.32834414056129002</v>
      </c>
      <c r="D5123" s="11">
        <v>0.54600000000000004</v>
      </c>
      <c r="E5123" s="11">
        <v>0.312</v>
      </c>
      <c r="F5123" s="14">
        <v>1.0688247545008501E-170</v>
      </c>
      <c r="G5123" s="11" t="s">
        <v>7079</v>
      </c>
    </row>
    <row r="5124" spans="1:7">
      <c r="A5124" s="20" t="s">
        <v>6634</v>
      </c>
      <c r="B5124" s="11">
        <v>0</v>
      </c>
      <c r="C5124" s="11">
        <v>0.328150829890069</v>
      </c>
      <c r="D5124" s="11">
        <v>0.26600000000000001</v>
      </c>
      <c r="E5124" s="11">
        <v>2.7E-2</v>
      </c>
      <c r="F5124" s="11">
        <v>0</v>
      </c>
      <c r="G5124" s="11" t="s">
        <v>7079</v>
      </c>
    </row>
    <row r="5125" spans="1:7">
      <c r="A5125" s="20" t="s">
        <v>5135</v>
      </c>
      <c r="B5125" s="14">
        <v>7.5101540403847601E-134</v>
      </c>
      <c r="C5125" s="11">
        <v>0.32801823123235302</v>
      </c>
      <c r="D5125" s="11">
        <v>0.53300000000000003</v>
      </c>
      <c r="E5125" s="11">
        <v>0.33100000000000002</v>
      </c>
      <c r="F5125" s="14">
        <v>1.5204306854758999E-129</v>
      </c>
      <c r="G5125" s="11" t="s">
        <v>7079</v>
      </c>
    </row>
    <row r="5126" spans="1:7">
      <c r="A5126" s="20" t="s">
        <v>123</v>
      </c>
      <c r="B5126" s="14">
        <v>3.7048475502011499E-133</v>
      </c>
      <c r="C5126" s="11">
        <v>0.32708498130028901</v>
      </c>
      <c r="D5126" s="11">
        <v>0.627</v>
      </c>
      <c r="E5126" s="11">
        <v>0.41</v>
      </c>
      <c r="F5126" s="14">
        <v>7.5004638653822197E-129</v>
      </c>
      <c r="G5126" s="11" t="s">
        <v>7079</v>
      </c>
    </row>
    <row r="5127" spans="1:7">
      <c r="A5127" s="20" t="s">
        <v>5166</v>
      </c>
      <c r="B5127" s="14">
        <v>1.0675001112452101E-122</v>
      </c>
      <c r="C5127" s="11">
        <v>0.326879444139485</v>
      </c>
      <c r="D5127" s="11">
        <v>0.57999999999999996</v>
      </c>
      <c r="E5127" s="11">
        <v>0.379</v>
      </c>
      <c r="F5127" s="14">
        <v>2.1611539752159298E-118</v>
      </c>
      <c r="G5127" s="11" t="s">
        <v>7079</v>
      </c>
    </row>
    <row r="5128" spans="1:7">
      <c r="A5128" s="20" t="s">
        <v>213</v>
      </c>
      <c r="B5128" s="14">
        <v>3.6664865180222001E-119</v>
      </c>
      <c r="C5128" s="11">
        <v>0.326618788092715</v>
      </c>
      <c r="D5128" s="11">
        <v>0.40899999999999997</v>
      </c>
      <c r="E5128" s="11">
        <v>0.22800000000000001</v>
      </c>
      <c r="F5128" s="14">
        <v>7.42280195573594E-115</v>
      </c>
      <c r="G5128" s="11" t="s">
        <v>7079</v>
      </c>
    </row>
    <row r="5129" spans="1:7">
      <c r="A5129" s="20" t="s">
        <v>7290</v>
      </c>
      <c r="B5129" s="14">
        <v>4.9974841385259995E-249</v>
      </c>
      <c r="C5129" s="11">
        <v>0.326500862643201</v>
      </c>
      <c r="D5129" s="11">
        <v>0.4</v>
      </c>
      <c r="E5129" s="11">
        <v>0.16</v>
      </c>
      <c r="F5129" s="14">
        <v>1.0117406638445899E-244</v>
      </c>
      <c r="G5129" s="11" t="s">
        <v>7079</v>
      </c>
    </row>
    <row r="5130" spans="1:7">
      <c r="A5130" s="20" t="s">
        <v>991</v>
      </c>
      <c r="B5130" s="11">
        <v>0</v>
      </c>
      <c r="C5130" s="11">
        <v>0.326076856984716</v>
      </c>
      <c r="D5130" s="11">
        <v>0.27200000000000002</v>
      </c>
      <c r="E5130" s="11">
        <v>6.4000000000000001E-2</v>
      </c>
      <c r="F5130" s="11">
        <v>0</v>
      </c>
      <c r="G5130" s="11" t="s">
        <v>7079</v>
      </c>
    </row>
    <row r="5131" spans="1:7">
      <c r="A5131" s="20" t="s">
        <v>1254</v>
      </c>
      <c r="B5131" s="11">
        <v>0</v>
      </c>
      <c r="C5131" s="11">
        <v>0.32601495623850602</v>
      </c>
      <c r="D5131" s="11">
        <v>0.34300000000000003</v>
      </c>
      <c r="E5131" s="11">
        <v>5.8000000000000003E-2</v>
      </c>
      <c r="F5131" s="11">
        <v>0</v>
      </c>
      <c r="G5131" s="11" t="s">
        <v>7079</v>
      </c>
    </row>
    <row r="5132" spans="1:7">
      <c r="A5132" s="20" t="s">
        <v>5187</v>
      </c>
      <c r="B5132" s="14">
        <v>7.7775215687051108E-121</v>
      </c>
      <c r="C5132" s="11">
        <v>0.32570590441847602</v>
      </c>
      <c r="D5132" s="11">
        <v>0.55000000000000004</v>
      </c>
      <c r="E5132" s="11">
        <v>0.35899999999999999</v>
      </c>
      <c r="F5132" s="14">
        <v>1.57455924158435E-116</v>
      </c>
      <c r="G5132" s="11" t="s">
        <v>7079</v>
      </c>
    </row>
    <row r="5133" spans="1:7">
      <c r="A5133" s="20" t="s">
        <v>7429</v>
      </c>
      <c r="B5133" s="14">
        <v>2.2321556393995001E-173</v>
      </c>
      <c r="C5133" s="11">
        <v>0.32531976803412799</v>
      </c>
      <c r="D5133" s="11">
        <v>0.48399999999999999</v>
      </c>
      <c r="E5133" s="11">
        <v>0.25600000000000001</v>
      </c>
      <c r="F5133" s="14">
        <v>4.5189990919642803E-169</v>
      </c>
      <c r="G5133" s="11" t="s">
        <v>7079</v>
      </c>
    </row>
    <row r="5134" spans="1:7">
      <c r="A5134" s="20" t="s">
        <v>2426</v>
      </c>
      <c r="B5134" s="14">
        <v>1.4117943470616499E-129</v>
      </c>
      <c r="C5134" s="11">
        <v>0.32531244651118302</v>
      </c>
      <c r="D5134" s="11">
        <v>0.26</v>
      </c>
      <c r="E5134" s="11">
        <v>0.115</v>
      </c>
      <c r="F5134" s="14">
        <v>2.8581776556263099E-125</v>
      </c>
      <c r="G5134" s="11" t="s">
        <v>7079</v>
      </c>
    </row>
    <row r="5135" spans="1:7">
      <c r="A5135" s="20" t="s">
        <v>7388</v>
      </c>
      <c r="B5135" s="14">
        <v>2.8715612944079302E-72</v>
      </c>
      <c r="C5135" s="11">
        <v>0.325019437808165</v>
      </c>
      <c r="D5135" s="11">
        <v>0.56200000000000006</v>
      </c>
      <c r="E5135" s="11">
        <v>0.434</v>
      </c>
      <c r="F5135" s="14">
        <v>5.8134758405288602E-68</v>
      </c>
      <c r="G5135" s="11" t="s">
        <v>7079</v>
      </c>
    </row>
    <row r="5136" spans="1:7">
      <c r="A5136" s="20" t="s">
        <v>5679</v>
      </c>
      <c r="B5136" s="14">
        <v>5.8244789669288402E-152</v>
      </c>
      <c r="C5136" s="11">
        <v>0.32456799795241098</v>
      </c>
      <c r="D5136" s="11">
        <v>0.28000000000000003</v>
      </c>
      <c r="E5136" s="11">
        <v>0.121</v>
      </c>
      <c r="F5136" s="14">
        <v>1.17916576685474E-147</v>
      </c>
      <c r="G5136" s="11" t="s">
        <v>7079</v>
      </c>
    </row>
    <row r="5137" spans="1:7">
      <c r="A5137" s="20" t="s">
        <v>2862</v>
      </c>
      <c r="B5137" s="14">
        <v>6.0652944056661703E-32</v>
      </c>
      <c r="C5137" s="11">
        <v>0.324505964905553</v>
      </c>
      <c r="D5137" s="11">
        <v>0.73199999999999998</v>
      </c>
      <c r="E5137" s="11">
        <v>0.73199999999999998</v>
      </c>
      <c r="F5137" s="14">
        <v>1.2279188524271199E-27</v>
      </c>
      <c r="G5137" s="11" t="s">
        <v>7079</v>
      </c>
    </row>
    <row r="5138" spans="1:7">
      <c r="A5138" s="20" t="s">
        <v>2080</v>
      </c>
      <c r="B5138" s="14">
        <v>1.3697592397459099E-151</v>
      </c>
      <c r="C5138" s="11">
        <v>0.32444315734268198</v>
      </c>
      <c r="D5138" s="11">
        <v>0.28100000000000003</v>
      </c>
      <c r="E5138" s="11">
        <v>0.121</v>
      </c>
      <c r="F5138" s="14">
        <v>2.7730775808656002E-147</v>
      </c>
      <c r="G5138" s="11" t="s">
        <v>7079</v>
      </c>
    </row>
    <row r="5139" spans="1:7">
      <c r="A5139" s="20" t="s">
        <v>5745</v>
      </c>
      <c r="B5139" s="14">
        <v>1.45335401390201E-43</v>
      </c>
      <c r="C5139" s="11">
        <v>0.32425484101899898</v>
      </c>
      <c r="D5139" s="11">
        <v>0.59199999999999997</v>
      </c>
      <c r="E5139" s="11">
        <v>0.48699999999999999</v>
      </c>
      <c r="F5139" s="14">
        <v>2.94231520114462E-39</v>
      </c>
      <c r="G5139" s="11" t="s">
        <v>7079</v>
      </c>
    </row>
    <row r="5140" spans="1:7">
      <c r="A5140" s="20" t="s">
        <v>4904</v>
      </c>
      <c r="B5140" s="14">
        <v>3.3768651599188299E-124</v>
      </c>
      <c r="C5140" s="11">
        <v>0.323935546938667</v>
      </c>
      <c r="D5140" s="11">
        <v>0.71599999999999997</v>
      </c>
      <c r="E5140" s="11">
        <v>0.56000000000000005</v>
      </c>
      <c r="F5140" s="14">
        <v>6.8364635162556794E-120</v>
      </c>
      <c r="G5140" s="11" t="s">
        <v>7079</v>
      </c>
    </row>
    <row r="5141" spans="1:7">
      <c r="A5141" s="20" t="s">
        <v>5840</v>
      </c>
      <c r="B5141" s="14">
        <v>2.5050937841714998E-117</v>
      </c>
      <c r="C5141" s="11">
        <v>0.32384015541318001</v>
      </c>
      <c r="D5141" s="11">
        <v>0.505</v>
      </c>
      <c r="E5141" s="11">
        <v>0.311</v>
      </c>
      <c r="F5141" s="14">
        <v>5.0715623660552097E-113</v>
      </c>
      <c r="G5141" s="11" t="s">
        <v>7079</v>
      </c>
    </row>
    <row r="5142" spans="1:7">
      <c r="A5142" s="20" t="s">
        <v>1765</v>
      </c>
      <c r="B5142" s="14">
        <v>6.2394011265406499E-130</v>
      </c>
      <c r="C5142" s="11">
        <v>0.32377680560118099</v>
      </c>
      <c r="D5142" s="11">
        <v>0.85699999999999998</v>
      </c>
      <c r="E5142" s="11">
        <v>0.64300000000000002</v>
      </c>
      <c r="F5142" s="14">
        <v>1.2631667580681499E-125</v>
      </c>
      <c r="G5142" s="11" t="s">
        <v>7079</v>
      </c>
    </row>
    <row r="5143" spans="1:7">
      <c r="A5143" s="20" t="s">
        <v>7310</v>
      </c>
      <c r="B5143" s="11">
        <v>0</v>
      </c>
      <c r="C5143" s="11">
        <v>0.32353065167383299</v>
      </c>
      <c r="D5143" s="11">
        <v>0.254</v>
      </c>
      <c r="E5143" s="11">
        <v>3.7999999999999999E-2</v>
      </c>
      <c r="F5143" s="11">
        <v>0</v>
      </c>
      <c r="G5143" s="11" t="s">
        <v>7079</v>
      </c>
    </row>
    <row r="5144" spans="1:7">
      <c r="A5144" s="20" t="s">
        <v>6177</v>
      </c>
      <c r="B5144" s="14">
        <v>1.17743137780922E-175</v>
      </c>
      <c r="C5144" s="11">
        <v>0.32196834040701899</v>
      </c>
      <c r="D5144" s="11">
        <v>0.85499999999999998</v>
      </c>
      <c r="E5144" s="11">
        <v>0.80400000000000005</v>
      </c>
      <c r="F5144" s="14">
        <v>2.3837098243747699E-171</v>
      </c>
      <c r="G5144" s="11" t="s">
        <v>7079</v>
      </c>
    </row>
    <row r="5145" spans="1:7">
      <c r="A5145" s="20" t="s">
        <v>955</v>
      </c>
      <c r="B5145" s="11">
        <v>0</v>
      </c>
      <c r="C5145" s="11">
        <v>0.32190954588580201</v>
      </c>
      <c r="D5145" s="11">
        <v>0.28100000000000003</v>
      </c>
      <c r="E5145" s="11">
        <v>7.6999999999999999E-2</v>
      </c>
      <c r="F5145" s="11">
        <v>0</v>
      </c>
      <c r="G5145" s="11" t="s">
        <v>7079</v>
      </c>
    </row>
    <row r="5146" spans="1:7">
      <c r="A5146" s="20" t="s">
        <v>1996</v>
      </c>
      <c r="B5146" s="14">
        <v>1.07519354206088E-118</v>
      </c>
      <c r="C5146" s="11">
        <v>0.32186075277102</v>
      </c>
      <c r="D5146" s="11">
        <v>0.53900000000000003</v>
      </c>
      <c r="E5146" s="11">
        <v>0.34100000000000003</v>
      </c>
      <c r="F5146" s="14">
        <v>2.17672932590225E-114</v>
      </c>
      <c r="G5146" s="11" t="s">
        <v>7079</v>
      </c>
    </row>
    <row r="5147" spans="1:7">
      <c r="A5147" s="20" t="s">
        <v>2114</v>
      </c>
      <c r="B5147" s="14">
        <v>1.27853496009324E-96</v>
      </c>
      <c r="C5147" s="11">
        <v>0.321529980577615</v>
      </c>
      <c r="D5147" s="11">
        <v>0.68500000000000005</v>
      </c>
      <c r="E5147" s="11">
        <v>0.54100000000000004</v>
      </c>
      <c r="F5147" s="14">
        <v>2.5883940267087601E-92</v>
      </c>
      <c r="G5147" s="11" t="s">
        <v>7079</v>
      </c>
    </row>
    <row r="5148" spans="1:7">
      <c r="A5148" s="20" t="s">
        <v>5685</v>
      </c>
      <c r="B5148" s="14">
        <v>4.2936686106958901E-93</v>
      </c>
      <c r="C5148" s="11">
        <v>0.32144536867017598</v>
      </c>
      <c r="D5148" s="11">
        <v>0.627</v>
      </c>
      <c r="E5148" s="11">
        <v>0.45300000000000001</v>
      </c>
      <c r="F5148" s="14">
        <v>8.6925321023538399E-89</v>
      </c>
      <c r="G5148" s="11" t="s">
        <v>7079</v>
      </c>
    </row>
    <row r="5149" spans="1:7">
      <c r="A5149" s="20" t="s">
        <v>1672</v>
      </c>
      <c r="B5149" s="14">
        <v>7.8963323571704904E-202</v>
      </c>
      <c r="C5149" s="11">
        <v>0.32118982449301903</v>
      </c>
      <c r="D5149" s="11">
        <v>0.85799999999999998</v>
      </c>
      <c r="E5149" s="11">
        <v>0.67300000000000004</v>
      </c>
      <c r="F5149" s="14">
        <v>1.5986124857091699E-197</v>
      </c>
      <c r="G5149" s="11" t="s">
        <v>7079</v>
      </c>
    </row>
    <row r="5150" spans="1:7">
      <c r="A5150" s="20" t="s">
        <v>270</v>
      </c>
      <c r="B5150" s="11">
        <v>0</v>
      </c>
      <c r="C5150" s="11">
        <v>0.32060724608696101</v>
      </c>
      <c r="D5150" s="11">
        <v>0.56100000000000005</v>
      </c>
      <c r="E5150" s="11">
        <v>0.14899999999999999</v>
      </c>
      <c r="F5150" s="11">
        <v>0</v>
      </c>
      <c r="G5150" s="11" t="s">
        <v>7079</v>
      </c>
    </row>
    <row r="5151" spans="1:7">
      <c r="A5151" s="20" t="s">
        <v>4360</v>
      </c>
      <c r="B5151" s="14">
        <v>3.3823678206623598E-51</v>
      </c>
      <c r="C5151" s="11">
        <v>0.32030476331146701</v>
      </c>
      <c r="D5151" s="11">
        <v>0.40200000000000002</v>
      </c>
      <c r="E5151" s="11">
        <v>0.29299999999999998</v>
      </c>
      <c r="F5151" s="14">
        <v>6.8476036529309498E-47</v>
      </c>
      <c r="G5151" s="11" t="s">
        <v>7079</v>
      </c>
    </row>
    <row r="5152" spans="1:7">
      <c r="A5152" s="20" t="s">
        <v>4817</v>
      </c>
      <c r="B5152" s="11">
        <v>0</v>
      </c>
      <c r="C5152" s="11">
        <v>0.31897213332913599</v>
      </c>
      <c r="D5152" s="11">
        <v>0.26100000000000001</v>
      </c>
      <c r="E5152" s="11">
        <v>2.9000000000000001E-2</v>
      </c>
      <c r="F5152" s="11">
        <v>0</v>
      </c>
      <c r="G5152" s="11" t="s">
        <v>7079</v>
      </c>
    </row>
    <row r="5153" spans="1:7">
      <c r="A5153" s="20" t="s">
        <v>4924</v>
      </c>
      <c r="B5153" s="14">
        <v>6.8739272614821505E-150</v>
      </c>
      <c r="C5153" s="11">
        <v>0.318820042546544</v>
      </c>
      <c r="D5153" s="11">
        <v>0.32700000000000001</v>
      </c>
      <c r="E5153" s="11">
        <v>0.14899999999999999</v>
      </c>
      <c r="F5153" s="14">
        <v>1.3916265740870601E-145</v>
      </c>
      <c r="G5153" s="11" t="s">
        <v>7079</v>
      </c>
    </row>
    <row r="5154" spans="1:7">
      <c r="A5154" s="20" t="s">
        <v>4849</v>
      </c>
      <c r="B5154" s="14">
        <v>3.7466239142487801E-116</v>
      </c>
      <c r="C5154" s="11">
        <v>0.318402649679217</v>
      </c>
      <c r="D5154" s="11">
        <v>0.46800000000000003</v>
      </c>
      <c r="E5154" s="11">
        <v>0.28399999999999997</v>
      </c>
      <c r="F5154" s="14">
        <v>7.5850401143966599E-112</v>
      </c>
      <c r="G5154" s="11" t="s">
        <v>7079</v>
      </c>
    </row>
    <row r="5155" spans="1:7">
      <c r="A5155" s="20" t="s">
        <v>5692</v>
      </c>
      <c r="B5155" s="14">
        <v>3.8103380261355198E-170</v>
      </c>
      <c r="C5155" s="11">
        <v>0.31821081343610402</v>
      </c>
      <c r="D5155" s="11">
        <v>0.35099999999999998</v>
      </c>
      <c r="E5155" s="11">
        <v>0.161</v>
      </c>
      <c r="F5155" s="14">
        <v>7.7140293339113506E-166</v>
      </c>
      <c r="G5155" s="11" t="s">
        <v>7079</v>
      </c>
    </row>
    <row r="5156" spans="1:7">
      <c r="A5156" s="20" t="s">
        <v>1263</v>
      </c>
      <c r="B5156" s="14">
        <v>1.3483156170933699E-224</v>
      </c>
      <c r="C5156" s="11">
        <v>0.31786567063574001</v>
      </c>
      <c r="D5156" s="11">
        <v>0.432</v>
      </c>
      <c r="E5156" s="11">
        <v>0.193</v>
      </c>
      <c r="F5156" s="14">
        <v>2.72966496680553E-220</v>
      </c>
      <c r="G5156" s="11" t="s">
        <v>7079</v>
      </c>
    </row>
    <row r="5157" spans="1:7">
      <c r="A5157" s="20" t="s">
        <v>5690</v>
      </c>
      <c r="B5157" s="14">
        <v>8.3293058519140999E-286</v>
      </c>
      <c r="C5157" s="11">
        <v>0.31727551231258699</v>
      </c>
      <c r="D5157" s="11">
        <v>0.39500000000000002</v>
      </c>
      <c r="E5157" s="11">
        <v>0.14399999999999999</v>
      </c>
      <c r="F5157" s="14">
        <v>1.68626796972001E-281</v>
      </c>
      <c r="G5157" s="11" t="s">
        <v>7079</v>
      </c>
    </row>
    <row r="5158" spans="1:7">
      <c r="A5158" s="20" t="s">
        <v>2127</v>
      </c>
      <c r="B5158" s="14">
        <v>1.84563025154955E-96</v>
      </c>
      <c r="C5158" s="11">
        <v>0.316829203083482</v>
      </c>
      <c r="D5158" s="11">
        <v>0.58699999999999997</v>
      </c>
      <c r="E5158" s="11">
        <v>0.40300000000000002</v>
      </c>
      <c r="F5158" s="14">
        <v>3.7364784442620601E-92</v>
      </c>
      <c r="G5158" s="11" t="s">
        <v>7079</v>
      </c>
    </row>
    <row r="5159" spans="1:7">
      <c r="A5159" s="20" t="s">
        <v>1972</v>
      </c>
      <c r="B5159" s="14">
        <v>6.7497121539600302E-130</v>
      </c>
      <c r="C5159" s="11">
        <v>0.31634099738787202</v>
      </c>
      <c r="D5159" s="11">
        <v>0.53900000000000003</v>
      </c>
      <c r="E5159" s="11">
        <v>0.33400000000000002</v>
      </c>
      <c r="F5159" s="14">
        <v>1.3664792255692101E-125</v>
      </c>
      <c r="G5159" s="11" t="s">
        <v>7079</v>
      </c>
    </row>
    <row r="5160" spans="1:7">
      <c r="A5160" s="20" t="s">
        <v>7294</v>
      </c>
      <c r="B5160" s="11">
        <v>0</v>
      </c>
      <c r="C5160" s="11">
        <v>0.31612179919524203</v>
      </c>
      <c r="D5160" s="11">
        <v>0.27100000000000002</v>
      </c>
      <c r="E5160" s="11">
        <v>2.8000000000000001E-2</v>
      </c>
      <c r="F5160" s="11">
        <v>0</v>
      </c>
      <c r="G5160" s="11" t="s">
        <v>7079</v>
      </c>
    </row>
    <row r="5161" spans="1:7">
      <c r="A5161" s="20" t="s">
        <v>2168</v>
      </c>
      <c r="B5161" s="14">
        <v>8.1234245794398795E-104</v>
      </c>
      <c r="C5161" s="11">
        <v>0.315570889207612</v>
      </c>
      <c r="D5161" s="11">
        <v>0.752</v>
      </c>
      <c r="E5161" s="11">
        <v>0.63500000000000001</v>
      </c>
      <c r="F5161" s="14">
        <v>1.6445873061076E-99</v>
      </c>
      <c r="G5161" s="11" t="s">
        <v>7079</v>
      </c>
    </row>
    <row r="5162" spans="1:7">
      <c r="A5162" s="20" t="s">
        <v>2425</v>
      </c>
      <c r="B5162" s="14">
        <v>2.2708698111307802E-131</v>
      </c>
      <c r="C5162" s="11">
        <v>0.31536306858667501</v>
      </c>
      <c r="D5162" s="11">
        <v>0.47799999999999998</v>
      </c>
      <c r="E5162" s="11">
        <v>0.27</v>
      </c>
      <c r="F5162" s="14">
        <v>4.5973759326342704E-127</v>
      </c>
      <c r="G5162" s="11" t="s">
        <v>7079</v>
      </c>
    </row>
    <row r="5163" spans="1:7">
      <c r="A5163" s="20" t="s">
        <v>1949</v>
      </c>
      <c r="B5163" s="14">
        <v>2.4984055092601101E-253</v>
      </c>
      <c r="C5163" s="11">
        <v>0.315173323305043</v>
      </c>
      <c r="D5163" s="11">
        <v>0.33600000000000002</v>
      </c>
      <c r="E5163" s="11">
        <v>0.123</v>
      </c>
      <c r="F5163" s="14">
        <v>5.0580219534971001E-249</v>
      </c>
      <c r="G5163" s="11" t="s">
        <v>7079</v>
      </c>
    </row>
    <row r="5164" spans="1:7">
      <c r="A5164" s="20" t="s">
        <v>359</v>
      </c>
      <c r="B5164" s="14">
        <v>5.5928673195074596E-180</v>
      </c>
      <c r="C5164" s="11">
        <v>0.31513497583656902</v>
      </c>
      <c r="D5164" s="11">
        <v>0.372</v>
      </c>
      <c r="E5164" s="11">
        <v>0.16400000000000001</v>
      </c>
      <c r="F5164" s="14">
        <v>1.1322759888342901E-175</v>
      </c>
      <c r="G5164" s="11" t="s">
        <v>7079</v>
      </c>
    </row>
    <row r="5165" spans="1:7">
      <c r="A5165" s="20" t="s">
        <v>6662</v>
      </c>
      <c r="B5165" s="14">
        <v>1.37062068294998E-179</v>
      </c>
      <c r="C5165" s="11">
        <v>0.31502489855865901</v>
      </c>
      <c r="D5165" s="11">
        <v>0.316</v>
      </c>
      <c r="E5165" s="11">
        <v>0.13100000000000001</v>
      </c>
      <c r="F5165" s="14">
        <v>2.7748215726322301E-175</v>
      </c>
      <c r="G5165" s="11" t="s">
        <v>7079</v>
      </c>
    </row>
    <row r="5166" spans="1:7">
      <c r="A5166" s="20" t="s">
        <v>5801</v>
      </c>
      <c r="B5166" s="14">
        <v>1.41871045616714E-126</v>
      </c>
      <c r="C5166" s="11">
        <v>0.31383688140621102</v>
      </c>
      <c r="D5166" s="11">
        <v>0.56000000000000005</v>
      </c>
      <c r="E5166" s="11">
        <v>0.35699999999999998</v>
      </c>
      <c r="F5166" s="14">
        <v>2.8721793185103698E-122</v>
      </c>
      <c r="G5166" s="11" t="s">
        <v>7079</v>
      </c>
    </row>
    <row r="5167" spans="1:7">
      <c r="A5167" s="20" t="s">
        <v>5384</v>
      </c>
      <c r="B5167" s="14">
        <v>1.8022978625701299E-36</v>
      </c>
      <c r="C5167" s="11">
        <v>0.31383051152422098</v>
      </c>
      <c r="D5167" s="11">
        <v>0.76200000000000001</v>
      </c>
      <c r="E5167" s="11">
        <v>0.68799999999999994</v>
      </c>
      <c r="F5167" s="14">
        <v>3.6487520227732303E-32</v>
      </c>
      <c r="G5167" s="11" t="s">
        <v>7079</v>
      </c>
    </row>
    <row r="5168" spans="1:7">
      <c r="A5168" s="20" t="s">
        <v>5689</v>
      </c>
      <c r="B5168" s="14">
        <v>6.4131763338452098E-93</v>
      </c>
      <c r="C5168" s="11">
        <v>0.31378856687654</v>
      </c>
      <c r="D5168" s="11">
        <v>0.64600000000000002</v>
      </c>
      <c r="E5168" s="11">
        <v>0.499</v>
      </c>
      <c r="F5168" s="14">
        <v>1.29834754878696E-88</v>
      </c>
      <c r="G5168" s="11" t="s">
        <v>7079</v>
      </c>
    </row>
    <row r="5169" spans="1:7">
      <c r="A5169" s="20" t="s">
        <v>2017</v>
      </c>
      <c r="B5169" s="14">
        <v>1.2589581277124201E-128</v>
      </c>
      <c r="C5169" s="11">
        <v>0.31254903576392101</v>
      </c>
      <c r="D5169" s="11">
        <v>0.66</v>
      </c>
      <c r="E5169" s="11">
        <v>0.46700000000000003</v>
      </c>
      <c r="F5169" s="14">
        <v>2.5487607295537899E-124</v>
      </c>
      <c r="G5169" s="11" t="s">
        <v>7079</v>
      </c>
    </row>
    <row r="5170" spans="1:7">
      <c r="A5170" s="20" t="s">
        <v>4950</v>
      </c>
      <c r="B5170" s="14">
        <v>2.46010415578577E-124</v>
      </c>
      <c r="C5170" s="11">
        <v>0.31252459910271502</v>
      </c>
      <c r="D5170" s="11">
        <v>0.72</v>
      </c>
      <c r="E5170" s="11">
        <v>0.55600000000000005</v>
      </c>
      <c r="F5170" s="14">
        <v>4.9804808633883003E-120</v>
      </c>
      <c r="G5170" s="11" t="s">
        <v>7079</v>
      </c>
    </row>
    <row r="5171" spans="1:7">
      <c r="A5171" s="20" t="s">
        <v>6428</v>
      </c>
      <c r="B5171" s="14">
        <v>4.1924873480683399E-87</v>
      </c>
      <c r="C5171" s="11">
        <v>0.31189916070888402</v>
      </c>
      <c r="D5171" s="11">
        <v>0.48099999999999998</v>
      </c>
      <c r="E5171" s="11">
        <v>0.317</v>
      </c>
      <c r="F5171" s="14">
        <v>8.48769063616436E-83</v>
      </c>
      <c r="G5171" s="11" t="s">
        <v>7079</v>
      </c>
    </row>
    <row r="5172" spans="1:7">
      <c r="A5172" s="20" t="s">
        <v>5234</v>
      </c>
      <c r="B5172" s="14">
        <v>1.6598162788845499E-107</v>
      </c>
      <c r="C5172" s="11">
        <v>0.31110367006871698</v>
      </c>
      <c r="D5172" s="11">
        <v>0.56399999999999995</v>
      </c>
      <c r="E5172" s="11">
        <v>0.378</v>
      </c>
      <c r="F5172" s="14">
        <v>3.3602980566017701E-103</v>
      </c>
      <c r="G5172" s="11" t="s">
        <v>7079</v>
      </c>
    </row>
    <row r="5173" spans="1:7">
      <c r="A5173" s="20" t="s">
        <v>193</v>
      </c>
      <c r="B5173" s="14">
        <v>5.9069012371659202E-242</v>
      </c>
      <c r="C5173" s="11">
        <v>0.310468725179459</v>
      </c>
      <c r="D5173" s="11">
        <v>0.39600000000000002</v>
      </c>
      <c r="E5173" s="11">
        <v>0.158</v>
      </c>
      <c r="F5173" s="14">
        <v>1.19585215546424E-237</v>
      </c>
      <c r="G5173" s="11" t="s">
        <v>7079</v>
      </c>
    </row>
    <row r="5174" spans="1:7">
      <c r="A5174" s="20" t="s">
        <v>2420</v>
      </c>
      <c r="B5174" s="14">
        <v>1.4569613164553099E-128</v>
      </c>
      <c r="C5174" s="11">
        <v>0.30978939666748601</v>
      </c>
      <c r="D5174" s="11">
        <v>0.51300000000000001</v>
      </c>
      <c r="E5174" s="11">
        <v>0.308</v>
      </c>
      <c r="F5174" s="14">
        <v>2.9496181851637699E-124</v>
      </c>
      <c r="G5174" s="11" t="s">
        <v>7079</v>
      </c>
    </row>
    <row r="5175" spans="1:7">
      <c r="A5175" s="20" t="s">
        <v>7426</v>
      </c>
      <c r="B5175" s="14">
        <v>1.5570230468897601E-131</v>
      </c>
      <c r="C5175" s="11">
        <v>0.30791885433452698</v>
      </c>
      <c r="D5175" s="11">
        <v>0.33</v>
      </c>
      <c r="E5175" s="11">
        <v>0.16</v>
      </c>
      <c r="F5175" s="14">
        <v>3.15219315842832E-127</v>
      </c>
      <c r="G5175" s="11" t="s">
        <v>7079</v>
      </c>
    </row>
    <row r="5176" spans="1:7">
      <c r="A5176" s="20" t="s">
        <v>5211</v>
      </c>
      <c r="B5176" s="14">
        <v>5.5792136726443804E-231</v>
      </c>
      <c r="C5176" s="11">
        <v>0.30695869472404902</v>
      </c>
      <c r="D5176" s="11">
        <v>0.33600000000000002</v>
      </c>
      <c r="E5176" s="11">
        <v>0.128</v>
      </c>
      <c r="F5176" s="14">
        <v>1.12951180802685E-226</v>
      </c>
      <c r="G5176" s="11" t="s">
        <v>7079</v>
      </c>
    </row>
    <row r="5177" spans="1:7">
      <c r="A5177" s="20" t="s">
        <v>136</v>
      </c>
      <c r="B5177" s="14">
        <v>5.3956624437980502E-65</v>
      </c>
      <c r="C5177" s="11">
        <v>0.30673182497526202</v>
      </c>
      <c r="D5177" s="11">
        <v>0.54</v>
      </c>
      <c r="E5177" s="11">
        <v>0.39800000000000002</v>
      </c>
      <c r="F5177" s="14">
        <v>1.09235186174692E-60</v>
      </c>
      <c r="G5177" s="11" t="s">
        <v>7079</v>
      </c>
    </row>
    <row r="5178" spans="1:7">
      <c r="A5178" s="20" t="s">
        <v>5198</v>
      </c>
      <c r="B5178" s="14">
        <v>8.5176459081313007E-267</v>
      </c>
      <c r="C5178" s="11">
        <v>0.30669649819657202</v>
      </c>
      <c r="D5178" s="11">
        <v>0.33200000000000002</v>
      </c>
      <c r="E5178" s="11">
        <v>0.11700000000000001</v>
      </c>
      <c r="F5178" s="14">
        <v>1.7243974141011801E-262</v>
      </c>
      <c r="G5178" s="11" t="s">
        <v>7079</v>
      </c>
    </row>
    <row r="5179" spans="1:7">
      <c r="A5179" s="20" t="s">
        <v>5378</v>
      </c>
      <c r="B5179" s="14">
        <v>2.6480370828117E-114</v>
      </c>
      <c r="C5179" s="11">
        <v>0.30641051957709298</v>
      </c>
      <c r="D5179" s="11">
        <v>0.48299999999999998</v>
      </c>
      <c r="E5179" s="11">
        <v>0.29899999999999999</v>
      </c>
      <c r="F5179" s="14">
        <v>5.3609510741522801E-110</v>
      </c>
      <c r="G5179" s="11" t="s">
        <v>7079</v>
      </c>
    </row>
    <row r="5180" spans="1:7">
      <c r="A5180" s="20" t="s">
        <v>4455</v>
      </c>
      <c r="B5180" s="14">
        <v>1.9731412843923699E-99</v>
      </c>
      <c r="C5180" s="11">
        <v>0.30592606791189803</v>
      </c>
      <c r="D5180" s="11">
        <v>0.52600000000000002</v>
      </c>
      <c r="E5180" s="11">
        <v>0.35899999999999999</v>
      </c>
      <c r="F5180" s="14">
        <v>3.9946245302523499E-95</v>
      </c>
      <c r="G5180" s="11" t="s">
        <v>7079</v>
      </c>
    </row>
    <row r="5181" spans="1:7">
      <c r="A5181" s="20" t="s">
        <v>478</v>
      </c>
      <c r="B5181" s="11">
        <v>0</v>
      </c>
      <c r="C5181" s="11">
        <v>0.30561297681739702</v>
      </c>
      <c r="D5181" s="11">
        <v>0.33400000000000002</v>
      </c>
      <c r="E5181" s="11">
        <v>9.5000000000000001E-2</v>
      </c>
      <c r="F5181" s="11">
        <v>0</v>
      </c>
      <c r="G5181" s="11" t="s">
        <v>7079</v>
      </c>
    </row>
    <row r="5182" spans="1:7">
      <c r="A5182" s="20" t="s">
        <v>1264</v>
      </c>
      <c r="B5182" s="11">
        <v>0</v>
      </c>
      <c r="C5182" s="11">
        <v>0.30530626524377202</v>
      </c>
      <c r="D5182" s="11">
        <v>0.29899999999999999</v>
      </c>
      <c r="E5182" s="11">
        <v>7.4999999999999997E-2</v>
      </c>
      <c r="F5182" s="11">
        <v>0</v>
      </c>
      <c r="G5182" s="11" t="s">
        <v>7079</v>
      </c>
    </row>
    <row r="5183" spans="1:7">
      <c r="A5183" s="20" t="s">
        <v>2216</v>
      </c>
      <c r="B5183" s="14">
        <v>6.2685107485355703E-68</v>
      </c>
      <c r="C5183" s="11">
        <v>0.305182558664505</v>
      </c>
      <c r="D5183" s="11">
        <v>0.33900000000000002</v>
      </c>
      <c r="E5183" s="11">
        <v>0.20300000000000001</v>
      </c>
      <c r="F5183" s="14">
        <v>1.26906000104103E-63</v>
      </c>
      <c r="G5183" s="11" t="s">
        <v>7079</v>
      </c>
    </row>
    <row r="5184" spans="1:7">
      <c r="A5184" s="20" t="s">
        <v>867</v>
      </c>
      <c r="B5184" s="14">
        <v>1.6855359473377098E-151</v>
      </c>
      <c r="C5184" s="11">
        <v>0.30417458900236599</v>
      </c>
      <c r="D5184" s="11">
        <v>0.33600000000000002</v>
      </c>
      <c r="E5184" s="11">
        <v>0.14799999999999999</v>
      </c>
      <c r="F5184" s="14">
        <v>3.4123675253852001E-147</v>
      </c>
      <c r="G5184" s="11" t="s">
        <v>7079</v>
      </c>
    </row>
    <row r="5185" spans="1:7">
      <c r="A5185" s="20" t="s">
        <v>5717</v>
      </c>
      <c r="B5185" s="11">
        <v>0</v>
      </c>
      <c r="C5185" s="11">
        <v>0.30310687912725898</v>
      </c>
      <c r="D5185" s="11">
        <v>0.29199999999999998</v>
      </c>
      <c r="E5185" s="11">
        <v>6.6000000000000003E-2</v>
      </c>
      <c r="F5185" s="11">
        <v>0</v>
      </c>
      <c r="G5185" s="11" t="s">
        <v>7079</v>
      </c>
    </row>
    <row r="5186" spans="1:7">
      <c r="A5186" s="20" t="s">
        <v>958</v>
      </c>
      <c r="B5186" s="11">
        <v>0</v>
      </c>
      <c r="C5186" s="11">
        <v>0.30304882318265303</v>
      </c>
      <c r="D5186" s="11">
        <v>0.27700000000000002</v>
      </c>
      <c r="E5186" s="11">
        <v>7.3999999999999996E-2</v>
      </c>
      <c r="F5186" s="11">
        <v>0</v>
      </c>
      <c r="G5186" s="11" t="s">
        <v>7079</v>
      </c>
    </row>
    <row r="5187" spans="1:7">
      <c r="A5187" s="20" t="s">
        <v>2149</v>
      </c>
      <c r="B5187" s="14">
        <v>3.9716851184067298E-78</v>
      </c>
      <c r="C5187" s="11">
        <v>0.30267204357839</v>
      </c>
      <c r="D5187" s="11">
        <v>0.51900000000000002</v>
      </c>
      <c r="E5187" s="11">
        <v>0.36499999999999999</v>
      </c>
      <c r="F5187" s="14">
        <v>8.0406765222144204E-74</v>
      </c>
      <c r="G5187" s="11" t="s">
        <v>7079</v>
      </c>
    </row>
    <row r="5188" spans="1:7">
      <c r="A5188" s="20" t="s">
        <v>6603</v>
      </c>
      <c r="B5188" s="14">
        <v>2.9125020443823098E-91</v>
      </c>
      <c r="C5188" s="11">
        <v>0.30203997473104299</v>
      </c>
      <c r="D5188" s="11">
        <v>0.59799999999999998</v>
      </c>
      <c r="E5188" s="11">
        <v>0.44700000000000001</v>
      </c>
      <c r="F5188" s="14">
        <v>5.8963603888519901E-87</v>
      </c>
      <c r="G5188" s="11" t="s">
        <v>7079</v>
      </c>
    </row>
    <row r="5189" spans="1:7">
      <c r="A5189" s="20" t="s">
        <v>2225</v>
      </c>
      <c r="B5189" s="14">
        <v>6.0610051351462703E-303</v>
      </c>
      <c r="C5189" s="11">
        <v>0.30203298388199301</v>
      </c>
      <c r="D5189" s="11">
        <v>0.32300000000000001</v>
      </c>
      <c r="E5189" s="11">
        <v>0.10100000000000001</v>
      </c>
      <c r="F5189" s="14">
        <v>1.2270504896103601E-298</v>
      </c>
      <c r="G5189" s="11" t="s">
        <v>7079</v>
      </c>
    </row>
    <row r="5190" spans="1:7">
      <c r="A5190" s="20" t="s">
        <v>5753</v>
      </c>
      <c r="B5190" s="14">
        <v>7.0267979277113195E-79</v>
      </c>
      <c r="C5190" s="11">
        <v>0.30176227754770202</v>
      </c>
      <c r="D5190" s="11">
        <v>0.57499999999999996</v>
      </c>
      <c r="E5190" s="11">
        <v>0.40799999999999997</v>
      </c>
      <c r="F5190" s="14">
        <v>1.42257524046516E-74</v>
      </c>
      <c r="G5190" s="11" t="s">
        <v>7079</v>
      </c>
    </row>
    <row r="5191" spans="1:7">
      <c r="A5191" s="20" t="s">
        <v>5271</v>
      </c>
      <c r="B5191" s="11">
        <v>0</v>
      </c>
      <c r="C5191" s="11">
        <v>0.30129036786271002</v>
      </c>
      <c r="D5191" s="11">
        <v>0.29799999999999999</v>
      </c>
      <c r="E5191" s="11">
        <v>7.0000000000000007E-2</v>
      </c>
      <c r="F5191" s="11">
        <v>0</v>
      </c>
      <c r="G5191" s="11" t="s">
        <v>7079</v>
      </c>
    </row>
    <row r="5192" spans="1:7">
      <c r="A5192" s="20" t="s">
        <v>5252</v>
      </c>
      <c r="B5192" s="14">
        <v>1.25685147839497E-167</v>
      </c>
      <c r="C5192" s="11">
        <v>0.30119723254513497</v>
      </c>
      <c r="D5192" s="11">
        <v>0.38900000000000001</v>
      </c>
      <c r="E5192" s="11">
        <v>0.187</v>
      </c>
      <c r="F5192" s="14">
        <v>2.54449581801062E-163</v>
      </c>
      <c r="G5192" s="11" t="s">
        <v>7079</v>
      </c>
    </row>
    <row r="5193" spans="1:7">
      <c r="A5193" s="20" t="s">
        <v>5306</v>
      </c>
      <c r="B5193" s="14">
        <v>5.9857206037689603E-115</v>
      </c>
      <c r="C5193" s="11">
        <v>0.30084090688588899</v>
      </c>
      <c r="D5193" s="11">
        <v>0.44800000000000001</v>
      </c>
      <c r="E5193" s="11">
        <v>0.25900000000000001</v>
      </c>
      <c r="F5193" s="14">
        <v>1.21180913623303E-110</v>
      </c>
      <c r="G5193" s="11" t="s">
        <v>7079</v>
      </c>
    </row>
    <row r="5194" spans="1:7">
      <c r="A5194" s="20" t="s">
        <v>5667</v>
      </c>
      <c r="B5194" s="14">
        <v>5.5554218695475799E-119</v>
      </c>
      <c r="C5194" s="11">
        <v>0.30053645538037399</v>
      </c>
      <c r="D5194" s="11">
        <v>0.57199999999999995</v>
      </c>
      <c r="E5194" s="11">
        <v>0.379</v>
      </c>
      <c r="F5194" s="14">
        <v>1.12469515748991E-114</v>
      </c>
      <c r="G5194" s="11" t="s">
        <v>7079</v>
      </c>
    </row>
    <row r="5195" spans="1:7">
      <c r="A5195" s="20" t="s">
        <v>2453</v>
      </c>
      <c r="B5195" s="14">
        <v>2.9886360282053599E-101</v>
      </c>
      <c r="C5195" s="11">
        <v>0.30029757607734198</v>
      </c>
      <c r="D5195" s="11">
        <v>0.57599999999999996</v>
      </c>
      <c r="E5195" s="11">
        <v>0.39300000000000002</v>
      </c>
      <c r="F5195" s="14">
        <v>6.0504936391017605E-97</v>
      </c>
      <c r="G5195" s="11" t="s">
        <v>7079</v>
      </c>
    </row>
    <row r="5196" spans="1:7">
      <c r="A5196" s="20" t="s">
        <v>7349</v>
      </c>
      <c r="B5196" s="11">
        <v>0</v>
      </c>
      <c r="C5196" s="11">
        <v>0.29989104727522697</v>
      </c>
      <c r="D5196" s="11">
        <v>0.29399999999999998</v>
      </c>
      <c r="E5196" s="11">
        <v>7.1999999999999995E-2</v>
      </c>
      <c r="F5196" s="11">
        <v>0</v>
      </c>
      <c r="G5196" s="11" t="s">
        <v>7079</v>
      </c>
    </row>
    <row r="5197" spans="1:7">
      <c r="A5197" s="20" t="s">
        <v>366</v>
      </c>
      <c r="B5197" s="14">
        <v>1.15204366503856E-234</v>
      </c>
      <c r="C5197" s="11">
        <v>0.29969019935515301</v>
      </c>
      <c r="D5197" s="11">
        <v>0.28199999999999997</v>
      </c>
      <c r="E5197" s="11">
        <v>9.2999999999999999E-2</v>
      </c>
      <c r="F5197" s="14">
        <v>2.3323123998705602E-230</v>
      </c>
      <c r="G5197" s="11" t="s">
        <v>7079</v>
      </c>
    </row>
    <row r="5198" spans="1:7">
      <c r="A5198" s="20" t="s">
        <v>6562</v>
      </c>
      <c r="B5198" s="14">
        <v>7.6383821482761795E-245</v>
      </c>
      <c r="C5198" s="11">
        <v>0.29943460762449903</v>
      </c>
      <c r="D5198" s="11">
        <v>0.35299999999999998</v>
      </c>
      <c r="E5198" s="11">
        <v>0.13200000000000001</v>
      </c>
      <c r="F5198" s="14">
        <v>1.5463904659185101E-240</v>
      </c>
      <c r="G5198" s="11" t="s">
        <v>7079</v>
      </c>
    </row>
    <row r="5199" spans="1:7">
      <c r="A5199" s="20" t="s">
        <v>794</v>
      </c>
      <c r="B5199" s="14">
        <v>2.35778734269265E-245</v>
      </c>
      <c r="C5199" s="11">
        <v>0.29917466215155603</v>
      </c>
      <c r="D5199" s="11">
        <v>0.53700000000000003</v>
      </c>
      <c r="E5199" s="11">
        <v>0.23799999999999999</v>
      </c>
      <c r="F5199" s="14">
        <v>4.7733404752812799E-241</v>
      </c>
      <c r="G5199" s="11" t="s">
        <v>7079</v>
      </c>
    </row>
    <row r="5200" spans="1:7">
      <c r="A5200" s="20" t="s">
        <v>6734</v>
      </c>
      <c r="B5200" s="14">
        <v>1.16831480639374E-97</v>
      </c>
      <c r="C5200" s="11">
        <v>0.298994091718356</v>
      </c>
      <c r="D5200" s="11">
        <v>0.72699999999999998</v>
      </c>
      <c r="E5200" s="11">
        <v>0.61499999999999999</v>
      </c>
      <c r="F5200" s="14">
        <v>2.3652533255441201E-93</v>
      </c>
      <c r="G5200" s="11" t="s">
        <v>7079</v>
      </c>
    </row>
    <row r="5201" spans="1:7">
      <c r="A5201" s="20" t="s">
        <v>5233</v>
      </c>
      <c r="B5201" s="14">
        <v>1.0894369497080799E-195</v>
      </c>
      <c r="C5201" s="11">
        <v>0.29831990696096</v>
      </c>
      <c r="D5201" s="11">
        <v>0.436</v>
      </c>
      <c r="E5201" s="11">
        <v>0.21</v>
      </c>
      <c r="F5201" s="14">
        <v>2.2055651046839999E-191</v>
      </c>
      <c r="G5201" s="11" t="s">
        <v>7079</v>
      </c>
    </row>
    <row r="5202" spans="1:7">
      <c r="A5202" s="20" t="s">
        <v>7430</v>
      </c>
      <c r="B5202" s="14">
        <v>2.92814067250826E-102</v>
      </c>
      <c r="C5202" s="11">
        <v>0.29786884439052702</v>
      </c>
      <c r="D5202" s="11">
        <v>0.56699999999999995</v>
      </c>
      <c r="E5202" s="11">
        <v>0.38100000000000001</v>
      </c>
      <c r="F5202" s="14">
        <v>5.9280207914929702E-98</v>
      </c>
      <c r="G5202" s="11" t="s">
        <v>7079</v>
      </c>
    </row>
    <row r="5203" spans="1:7">
      <c r="A5203" s="20" t="s">
        <v>2450</v>
      </c>
      <c r="B5203" s="14">
        <v>4.24240903064313E-215</v>
      </c>
      <c r="C5203" s="11">
        <v>0.29724908054974802</v>
      </c>
      <c r="D5203" s="11">
        <v>0.34399999999999997</v>
      </c>
      <c r="E5203" s="11">
        <v>0.13600000000000001</v>
      </c>
      <c r="F5203" s="14">
        <v>8.5887570825370098E-211</v>
      </c>
      <c r="G5203" s="11" t="s">
        <v>7079</v>
      </c>
    </row>
    <row r="5204" spans="1:7">
      <c r="A5204" s="20" t="s">
        <v>5417</v>
      </c>
      <c r="B5204" s="14">
        <v>1.3243225945612E-83</v>
      </c>
      <c r="C5204" s="11">
        <v>0.297213483909882</v>
      </c>
      <c r="D5204" s="11">
        <v>0.68100000000000005</v>
      </c>
      <c r="E5204" s="11">
        <v>0.51800000000000002</v>
      </c>
      <c r="F5204" s="14">
        <v>2.68109109268915E-79</v>
      </c>
      <c r="G5204" s="11" t="s">
        <v>7079</v>
      </c>
    </row>
    <row r="5205" spans="1:7">
      <c r="A5205" s="20" t="s">
        <v>4447</v>
      </c>
      <c r="B5205" s="14">
        <v>5.0199848270668997E-126</v>
      </c>
      <c r="C5205" s="11">
        <v>0.296943856784116</v>
      </c>
      <c r="D5205" s="11">
        <v>0.31</v>
      </c>
      <c r="E5205" s="11">
        <v>0.14599999999999999</v>
      </c>
      <c r="F5205" s="14">
        <v>1.01629592823969E-121</v>
      </c>
      <c r="G5205" s="11" t="s">
        <v>7079</v>
      </c>
    </row>
    <row r="5206" spans="1:7">
      <c r="A5206" s="20" t="s">
        <v>5805</v>
      </c>
      <c r="B5206" s="14">
        <v>1.6320056530778099E-263</v>
      </c>
      <c r="C5206" s="11">
        <v>0.29680169070297802</v>
      </c>
      <c r="D5206" s="11">
        <v>0.35099999999999998</v>
      </c>
      <c r="E5206" s="11">
        <v>0.127</v>
      </c>
      <c r="F5206" s="14">
        <v>3.3039954446560302E-259</v>
      </c>
      <c r="G5206" s="11" t="s">
        <v>7079</v>
      </c>
    </row>
    <row r="5207" spans="1:7">
      <c r="A5207" s="20" t="s">
        <v>3469</v>
      </c>
      <c r="B5207" s="14">
        <v>1.2748909490547701E-171</v>
      </c>
      <c r="C5207" s="11">
        <v>0.29632710742092</v>
      </c>
      <c r="D5207" s="11">
        <v>0.51300000000000001</v>
      </c>
      <c r="E5207" s="11">
        <v>0.26400000000000001</v>
      </c>
      <c r="F5207" s="14">
        <v>2.58101672636138E-167</v>
      </c>
      <c r="G5207" s="11" t="s">
        <v>7079</v>
      </c>
    </row>
    <row r="5208" spans="1:7">
      <c r="A5208" s="20" t="s">
        <v>2392</v>
      </c>
      <c r="B5208" s="14">
        <v>6.7266215141726297E-104</v>
      </c>
      <c r="C5208" s="11">
        <v>0.29620261609417498</v>
      </c>
      <c r="D5208" s="11">
        <v>0.57799999999999996</v>
      </c>
      <c r="E5208" s="11">
        <v>0.39200000000000002</v>
      </c>
      <c r="F5208" s="14">
        <v>1.36180452554425E-99</v>
      </c>
      <c r="G5208" s="11" t="s">
        <v>7079</v>
      </c>
    </row>
    <row r="5209" spans="1:7">
      <c r="A5209" s="20" t="s">
        <v>7420</v>
      </c>
      <c r="B5209" s="14">
        <v>6.4262766565165902E-219</v>
      </c>
      <c r="C5209" s="11">
        <v>0.29575605792204201</v>
      </c>
      <c r="D5209" s="11">
        <v>0.38</v>
      </c>
      <c r="E5209" s="11">
        <v>0.158</v>
      </c>
      <c r="F5209" s="14">
        <v>1.3009997091117801E-214</v>
      </c>
      <c r="G5209" s="11" t="s">
        <v>7079</v>
      </c>
    </row>
    <row r="5210" spans="1:7">
      <c r="A5210" s="20" t="s">
        <v>2287</v>
      </c>
      <c r="B5210" s="11">
        <v>0</v>
      </c>
      <c r="C5210" s="11">
        <v>0.29555942629341903</v>
      </c>
      <c r="D5210" s="11">
        <v>0.313</v>
      </c>
      <c r="E5210" s="11">
        <v>6.6000000000000003E-2</v>
      </c>
      <c r="F5210" s="11">
        <v>0</v>
      </c>
      <c r="G5210" s="11" t="s">
        <v>7079</v>
      </c>
    </row>
    <row r="5211" spans="1:7">
      <c r="A5211" s="20" t="s">
        <v>5363</v>
      </c>
      <c r="B5211" s="14">
        <v>1.9402487597604501E-124</v>
      </c>
      <c r="C5211" s="11">
        <v>0.29499592126264801</v>
      </c>
      <c r="D5211" s="11">
        <v>0.50900000000000001</v>
      </c>
      <c r="E5211" s="11">
        <v>0.30599999999999999</v>
      </c>
      <c r="F5211" s="14">
        <v>3.9280336141350398E-120</v>
      </c>
      <c r="G5211" s="11" t="s">
        <v>7079</v>
      </c>
    </row>
    <row r="5212" spans="1:7">
      <c r="A5212" s="20" t="s">
        <v>5335</v>
      </c>
      <c r="B5212" s="14">
        <v>1.29025740087013E-129</v>
      </c>
      <c r="C5212" s="11">
        <v>0.29468639638593103</v>
      </c>
      <c r="D5212" s="11">
        <v>0.47</v>
      </c>
      <c r="E5212" s="11">
        <v>0.27200000000000002</v>
      </c>
      <c r="F5212" s="14">
        <v>2.61212610806158E-125</v>
      </c>
      <c r="G5212" s="11" t="s">
        <v>7079</v>
      </c>
    </row>
    <row r="5213" spans="1:7">
      <c r="A5213" s="20" t="s">
        <v>7353</v>
      </c>
      <c r="B5213" s="11">
        <v>0</v>
      </c>
      <c r="C5213" s="11">
        <v>0.29419542751009198</v>
      </c>
      <c r="D5213" s="11">
        <v>0.27400000000000002</v>
      </c>
      <c r="E5213" s="11">
        <v>0.04</v>
      </c>
      <c r="F5213" s="11">
        <v>0</v>
      </c>
      <c r="G5213" s="11" t="s">
        <v>7079</v>
      </c>
    </row>
    <row r="5214" spans="1:7">
      <c r="A5214" s="20" t="s">
        <v>4479</v>
      </c>
      <c r="B5214" s="14">
        <v>3.09138215380248E-163</v>
      </c>
      <c r="C5214" s="11">
        <v>0.29402435790183601</v>
      </c>
      <c r="D5214" s="11">
        <v>0.41799999999999998</v>
      </c>
      <c r="E5214" s="11">
        <v>0.20599999999999999</v>
      </c>
      <c r="F5214" s="14">
        <v>6.2585031703731096E-159</v>
      </c>
      <c r="G5214" s="11" t="s">
        <v>7079</v>
      </c>
    </row>
    <row r="5215" spans="1:7">
      <c r="A5215" s="20" t="s">
        <v>2083</v>
      </c>
      <c r="B5215" s="14">
        <v>3.2485872826117501E-276</v>
      </c>
      <c r="C5215" s="11">
        <v>0.29365958206128601</v>
      </c>
      <c r="D5215" s="11">
        <v>0.34599999999999997</v>
      </c>
      <c r="E5215" s="11">
        <v>0.121</v>
      </c>
      <c r="F5215" s="14">
        <v>6.5767649536474894E-272</v>
      </c>
      <c r="G5215" s="11" t="s">
        <v>7079</v>
      </c>
    </row>
    <row r="5216" spans="1:7">
      <c r="A5216" s="20" t="s">
        <v>5674</v>
      </c>
      <c r="B5216" s="14">
        <v>3.6209826154596298E-181</v>
      </c>
      <c r="C5216" s="11">
        <v>0.29314683820562998</v>
      </c>
      <c r="D5216" s="11">
        <v>0.36</v>
      </c>
      <c r="E5216" s="11">
        <v>0.159</v>
      </c>
      <c r="F5216" s="14">
        <v>7.3306793049980097E-177</v>
      </c>
      <c r="G5216" s="11" t="s">
        <v>7079</v>
      </c>
    </row>
    <row r="5217" spans="1:7">
      <c r="A5217" s="20" t="s">
        <v>7431</v>
      </c>
      <c r="B5217" s="14">
        <v>2.2700805680289399E-158</v>
      </c>
      <c r="C5217" s="11">
        <v>0.29304555665767201</v>
      </c>
      <c r="D5217" s="11">
        <v>0.438</v>
      </c>
      <c r="E5217" s="11">
        <v>0.22500000000000001</v>
      </c>
      <c r="F5217" s="14">
        <v>4.5957781099745903E-154</v>
      </c>
      <c r="G5217" s="11" t="s">
        <v>7079</v>
      </c>
    </row>
    <row r="5218" spans="1:7">
      <c r="A5218" s="20" t="s">
        <v>6424</v>
      </c>
      <c r="B5218" s="14">
        <v>5.4194068489177199E-80</v>
      </c>
      <c r="C5218" s="11">
        <v>0.292602947931909</v>
      </c>
      <c r="D5218" s="11">
        <v>0.40799999999999997</v>
      </c>
      <c r="E5218" s="11">
        <v>0.25600000000000001</v>
      </c>
      <c r="F5218" s="14">
        <v>1.0971589165633899E-75</v>
      </c>
      <c r="G5218" s="11" t="s">
        <v>7079</v>
      </c>
    </row>
    <row r="5219" spans="1:7">
      <c r="A5219" s="20" t="s">
        <v>5212</v>
      </c>
      <c r="B5219" s="14">
        <v>5.7484223794163703E-87</v>
      </c>
      <c r="C5219" s="11">
        <v>0.29241736479012298</v>
      </c>
      <c r="D5219" s="11">
        <v>0.71599999999999997</v>
      </c>
      <c r="E5219" s="11">
        <v>0.58799999999999997</v>
      </c>
      <c r="F5219" s="14">
        <v>1.16376811071284E-82</v>
      </c>
      <c r="G5219" s="11" t="s">
        <v>7079</v>
      </c>
    </row>
    <row r="5220" spans="1:7">
      <c r="A5220" s="20" t="s">
        <v>659</v>
      </c>
      <c r="B5220" s="14">
        <v>1.8042938890760899E-272</v>
      </c>
      <c r="C5220" s="11">
        <v>0.29096517203699901</v>
      </c>
      <c r="D5220" s="11">
        <v>0.78</v>
      </c>
      <c r="E5220" s="11">
        <v>0.36399999999999999</v>
      </c>
      <c r="F5220" s="14">
        <v>3.6527929784345402E-268</v>
      </c>
      <c r="G5220" s="11" t="s">
        <v>7079</v>
      </c>
    </row>
    <row r="5221" spans="1:7">
      <c r="A5221" s="20" t="s">
        <v>6733</v>
      </c>
      <c r="B5221" s="14">
        <v>4.6281245292108204E-131</v>
      </c>
      <c r="C5221" s="11">
        <v>0.290699581822916</v>
      </c>
      <c r="D5221" s="11">
        <v>0.40200000000000002</v>
      </c>
      <c r="E5221" s="11">
        <v>0.21299999999999999</v>
      </c>
      <c r="F5221" s="14">
        <v>9.3696381093873101E-127</v>
      </c>
      <c r="G5221" s="11" t="s">
        <v>7079</v>
      </c>
    </row>
    <row r="5222" spans="1:7">
      <c r="A5222" s="20" t="s">
        <v>362</v>
      </c>
      <c r="B5222" s="14">
        <v>7.4484876405277895E-127</v>
      </c>
      <c r="C5222" s="11">
        <v>0.29061032827863897</v>
      </c>
      <c r="D5222" s="11">
        <v>0.73299999999999998</v>
      </c>
      <c r="E5222" s="11">
        <v>0.54100000000000004</v>
      </c>
      <c r="F5222" s="14">
        <v>1.5079463228248501E-122</v>
      </c>
      <c r="G5222" s="11" t="s">
        <v>7079</v>
      </c>
    </row>
    <row r="5223" spans="1:7">
      <c r="A5223" s="20" t="s">
        <v>5705</v>
      </c>
      <c r="B5223" s="14">
        <v>1.172160261743E-284</v>
      </c>
      <c r="C5223" s="11">
        <v>0.29032240373107099</v>
      </c>
      <c r="D5223" s="11">
        <v>0.309</v>
      </c>
      <c r="E5223" s="11">
        <v>0.1</v>
      </c>
      <c r="F5223" s="14">
        <v>2.3730384498987001E-280</v>
      </c>
      <c r="G5223" s="11" t="s">
        <v>7079</v>
      </c>
    </row>
    <row r="5224" spans="1:7">
      <c r="A5224" s="20" t="s">
        <v>166</v>
      </c>
      <c r="B5224" s="14">
        <v>2.6647082939994101E-46</v>
      </c>
      <c r="C5224" s="11">
        <v>0.289930015029153</v>
      </c>
      <c r="D5224" s="11">
        <v>0.38600000000000001</v>
      </c>
      <c r="E5224" s="11">
        <v>0.26800000000000002</v>
      </c>
      <c r="F5224" s="14">
        <v>5.3947019412018098E-42</v>
      </c>
      <c r="G5224" s="11" t="s">
        <v>7079</v>
      </c>
    </row>
    <row r="5225" spans="1:7">
      <c r="A5225" s="20" t="s">
        <v>810</v>
      </c>
      <c r="B5225" s="14">
        <v>1.3879304481416099E-238</v>
      </c>
      <c r="C5225" s="11">
        <v>0.28944308034752297</v>
      </c>
      <c r="D5225" s="11">
        <v>0.54400000000000004</v>
      </c>
      <c r="E5225" s="11">
        <v>0.249</v>
      </c>
      <c r="F5225" s="14">
        <v>2.8098651922627E-234</v>
      </c>
      <c r="G5225" s="11" t="s">
        <v>7079</v>
      </c>
    </row>
    <row r="5226" spans="1:7">
      <c r="A5226" s="20" t="s">
        <v>7236</v>
      </c>
      <c r="B5226" s="11">
        <v>0</v>
      </c>
      <c r="C5226" s="11">
        <v>0.28802763187443098</v>
      </c>
      <c r="D5226" s="11">
        <v>0.27800000000000002</v>
      </c>
      <c r="E5226" s="11">
        <v>5.3999999999999999E-2</v>
      </c>
      <c r="F5226" s="11">
        <v>0</v>
      </c>
      <c r="G5226" s="11" t="s">
        <v>7079</v>
      </c>
    </row>
    <row r="5227" spans="1:7">
      <c r="A5227" s="20" t="s">
        <v>3998</v>
      </c>
      <c r="B5227" s="14">
        <v>3.6144753195775803E-129</v>
      </c>
      <c r="C5227" s="11">
        <v>0.28765601283707498</v>
      </c>
      <c r="D5227" s="11">
        <v>0.47</v>
      </c>
      <c r="E5227" s="11">
        <v>0.27</v>
      </c>
      <c r="F5227" s="14">
        <v>7.3175052844847999E-125</v>
      </c>
      <c r="G5227" s="11" t="s">
        <v>7079</v>
      </c>
    </row>
    <row r="5228" spans="1:7">
      <c r="A5228" s="20" t="s">
        <v>898</v>
      </c>
      <c r="B5228" s="14">
        <v>2.3590889131909102E-249</v>
      </c>
      <c r="C5228" s="11">
        <v>0.28761523958082502</v>
      </c>
      <c r="D5228" s="11">
        <v>0.313</v>
      </c>
      <c r="E5228" s="11">
        <v>0.104</v>
      </c>
      <c r="F5228" s="14">
        <v>4.7759755047549998E-245</v>
      </c>
      <c r="G5228" s="11" t="s">
        <v>7079</v>
      </c>
    </row>
    <row r="5229" spans="1:7">
      <c r="A5229" s="20" t="s">
        <v>2272</v>
      </c>
      <c r="B5229" s="14">
        <v>2.7229465952496499E-209</v>
      </c>
      <c r="C5229" s="11">
        <v>0.28713784629637201</v>
      </c>
      <c r="D5229" s="11">
        <v>0.28199999999999997</v>
      </c>
      <c r="E5229" s="11">
        <v>0.10100000000000001</v>
      </c>
      <c r="F5229" s="14">
        <v>5.5126053820829102E-205</v>
      </c>
      <c r="G5229" s="11" t="s">
        <v>7079</v>
      </c>
    </row>
    <row r="5230" spans="1:7">
      <c r="A5230" s="20" t="s">
        <v>5431</v>
      </c>
      <c r="B5230" s="14">
        <v>3.4413110428963802E-230</v>
      </c>
      <c r="C5230" s="11">
        <v>0.28690068611803099</v>
      </c>
      <c r="D5230" s="11">
        <v>0.379</v>
      </c>
      <c r="E5230" s="11">
        <v>0.151</v>
      </c>
      <c r="F5230" s="14">
        <v>6.9669342063437203E-226</v>
      </c>
      <c r="G5230" s="11" t="s">
        <v>7079</v>
      </c>
    </row>
    <row r="5231" spans="1:7">
      <c r="A5231" s="20" t="s">
        <v>5224</v>
      </c>
      <c r="B5231" s="14">
        <v>2.2392377374694499E-135</v>
      </c>
      <c r="C5231" s="11">
        <v>0.286277444263631</v>
      </c>
      <c r="D5231" s="11">
        <v>0.42899999999999999</v>
      </c>
      <c r="E5231" s="11">
        <v>0.23400000000000001</v>
      </c>
      <c r="F5231" s="14">
        <v>4.5333367995069104E-131</v>
      </c>
      <c r="G5231" s="11" t="s">
        <v>7079</v>
      </c>
    </row>
    <row r="5232" spans="1:7">
      <c r="A5232" s="20" t="s">
        <v>5149</v>
      </c>
      <c r="B5232" s="14">
        <v>1.07926156316682E-92</v>
      </c>
      <c r="C5232" s="11">
        <v>0.28603641865450402</v>
      </c>
      <c r="D5232" s="11">
        <v>0.69899999999999995</v>
      </c>
      <c r="E5232" s="11">
        <v>0.56799999999999995</v>
      </c>
      <c r="F5232" s="14">
        <v>2.18496503463124E-88</v>
      </c>
      <c r="G5232" s="11" t="s">
        <v>7079</v>
      </c>
    </row>
    <row r="5233" spans="1:7">
      <c r="A5233" s="20" t="s">
        <v>5255</v>
      </c>
      <c r="B5233" s="14">
        <v>1.89973246356362E-94</v>
      </c>
      <c r="C5233" s="11">
        <v>0.28470617049927299</v>
      </c>
      <c r="D5233" s="11">
        <v>0.59699999999999998</v>
      </c>
      <c r="E5233" s="11">
        <v>0.42799999999999999</v>
      </c>
      <c r="F5233" s="14">
        <v>3.8460083724845601E-90</v>
      </c>
      <c r="G5233" s="11" t="s">
        <v>7079</v>
      </c>
    </row>
    <row r="5234" spans="1:7">
      <c r="A5234" s="20" t="s">
        <v>5694</v>
      </c>
      <c r="B5234" s="14">
        <v>2.5857864627239799E-71</v>
      </c>
      <c r="C5234" s="11">
        <v>0.28425999015610498</v>
      </c>
      <c r="D5234" s="11">
        <v>0.82</v>
      </c>
      <c r="E5234" s="11">
        <v>0.76</v>
      </c>
      <c r="F5234" s="14">
        <v>5.2349246937847002E-67</v>
      </c>
      <c r="G5234" s="11" t="s">
        <v>7079</v>
      </c>
    </row>
    <row r="5235" spans="1:7">
      <c r="A5235" s="20" t="s">
        <v>7249</v>
      </c>
      <c r="B5235" s="11">
        <v>0</v>
      </c>
      <c r="C5235" s="11">
        <v>0.28425290885135501</v>
      </c>
      <c r="D5235" s="11">
        <v>0.34599999999999997</v>
      </c>
      <c r="E5235" s="11">
        <v>0.109</v>
      </c>
      <c r="F5235" s="11">
        <v>0</v>
      </c>
      <c r="G5235" s="11" t="s">
        <v>7079</v>
      </c>
    </row>
    <row r="5236" spans="1:7">
      <c r="A5236" s="20" t="s">
        <v>1842</v>
      </c>
      <c r="B5236" s="14">
        <v>1.38808392285745E-88</v>
      </c>
      <c r="C5236" s="11">
        <v>0.28422357364333301</v>
      </c>
      <c r="D5236" s="11">
        <v>0.59599999999999997</v>
      </c>
      <c r="E5236" s="11">
        <v>0.41699999999999998</v>
      </c>
      <c r="F5236" s="14">
        <v>2.8101759018249001E-84</v>
      </c>
      <c r="G5236" s="11" t="s">
        <v>7079</v>
      </c>
    </row>
    <row r="5237" spans="1:7">
      <c r="A5237" s="20" t="s">
        <v>5184</v>
      </c>
      <c r="B5237" s="14">
        <v>1.01309697923229E-234</v>
      </c>
      <c r="C5237" s="11">
        <v>0.28340596083759101</v>
      </c>
      <c r="D5237" s="11">
        <v>0.26200000000000001</v>
      </c>
      <c r="E5237" s="11">
        <v>8.5999999999999993E-2</v>
      </c>
      <c r="F5237" s="14">
        <v>2.05101483445577E-230</v>
      </c>
      <c r="G5237" s="11" t="s">
        <v>7079</v>
      </c>
    </row>
    <row r="5238" spans="1:7">
      <c r="A5238" s="20" t="s">
        <v>2319</v>
      </c>
      <c r="B5238" s="11">
        <v>0</v>
      </c>
      <c r="C5238" s="11">
        <v>0.28337631324818402</v>
      </c>
      <c r="D5238" s="11">
        <v>0.33100000000000002</v>
      </c>
      <c r="E5238" s="11">
        <v>0.10299999999999999</v>
      </c>
      <c r="F5238" s="11">
        <v>0</v>
      </c>
      <c r="G5238" s="11" t="s">
        <v>7079</v>
      </c>
    </row>
    <row r="5239" spans="1:7">
      <c r="A5239" s="20" t="s">
        <v>458</v>
      </c>
      <c r="B5239" s="14">
        <v>4.9391605257239397E-185</v>
      </c>
      <c r="C5239" s="11">
        <v>0.28334372490320098</v>
      </c>
      <c r="D5239" s="11">
        <v>0.313</v>
      </c>
      <c r="E5239" s="11">
        <v>0.125</v>
      </c>
      <c r="F5239" s="14">
        <v>9.9993304843281207E-181</v>
      </c>
      <c r="G5239" s="11" t="s">
        <v>7079</v>
      </c>
    </row>
    <row r="5240" spans="1:7">
      <c r="A5240" s="20" t="s">
        <v>192</v>
      </c>
      <c r="B5240" s="11">
        <v>0</v>
      </c>
      <c r="C5240" s="11">
        <v>0.28332711367998997</v>
      </c>
      <c r="D5240" s="11">
        <v>0.318</v>
      </c>
      <c r="E5240" s="11">
        <v>7.6999999999999999E-2</v>
      </c>
      <c r="F5240" s="11">
        <v>0</v>
      </c>
      <c r="G5240" s="11" t="s">
        <v>7079</v>
      </c>
    </row>
    <row r="5241" spans="1:7">
      <c r="A5241" s="20" t="s">
        <v>5261</v>
      </c>
      <c r="B5241" s="14">
        <v>6.7779339373254704E-89</v>
      </c>
      <c r="C5241" s="11">
        <v>0.28315725519176499</v>
      </c>
      <c r="D5241" s="11">
        <v>0.57999999999999996</v>
      </c>
      <c r="E5241" s="11">
        <v>0.41799999999999998</v>
      </c>
      <c r="F5241" s="14">
        <v>1.37219272561154E-84</v>
      </c>
      <c r="G5241" s="11" t="s">
        <v>7079</v>
      </c>
    </row>
    <row r="5242" spans="1:7">
      <c r="A5242" s="20" t="s">
        <v>5738</v>
      </c>
      <c r="B5242" s="14">
        <v>1.1018284244927201E-175</v>
      </c>
      <c r="C5242" s="11">
        <v>0.28292185952179899</v>
      </c>
      <c r="D5242" s="11">
        <v>0.36799999999999999</v>
      </c>
      <c r="E5242" s="11">
        <v>0.16700000000000001</v>
      </c>
      <c r="F5242" s="14">
        <v>2.2306516453855202E-171</v>
      </c>
      <c r="G5242" s="11" t="s">
        <v>7079</v>
      </c>
    </row>
    <row r="5243" spans="1:7">
      <c r="A5243" s="20" t="s">
        <v>4503</v>
      </c>
      <c r="B5243" s="14">
        <v>8.4990787183084704E-131</v>
      </c>
      <c r="C5243" s="11">
        <v>0.28277682685521899</v>
      </c>
      <c r="D5243" s="11">
        <v>0.36699999999999999</v>
      </c>
      <c r="E5243" s="11">
        <v>0.19</v>
      </c>
      <c r="F5243" s="14">
        <v>1.72063848652155E-126</v>
      </c>
      <c r="G5243" s="11" t="s">
        <v>7079</v>
      </c>
    </row>
    <row r="5244" spans="1:7">
      <c r="A5244" s="20" t="s">
        <v>2236</v>
      </c>
      <c r="B5244" s="14">
        <v>2.5448209995142502E-106</v>
      </c>
      <c r="C5244" s="11">
        <v>0.28274515304213699</v>
      </c>
      <c r="D5244" s="11">
        <v>0.54100000000000004</v>
      </c>
      <c r="E5244" s="11">
        <v>0.34</v>
      </c>
      <c r="F5244" s="14">
        <v>5.1519901135165997E-102</v>
      </c>
      <c r="G5244" s="11" t="s">
        <v>7079</v>
      </c>
    </row>
    <row r="5245" spans="1:7">
      <c r="A5245" s="20" t="s">
        <v>7432</v>
      </c>
      <c r="B5245" s="14">
        <v>6.4090560507957798E-85</v>
      </c>
      <c r="C5245" s="11">
        <v>0.282686059358919</v>
      </c>
      <c r="D5245" s="11">
        <v>0.65700000000000003</v>
      </c>
      <c r="E5245" s="11">
        <v>0.51300000000000001</v>
      </c>
      <c r="F5245" s="14">
        <v>1.2975133974836099E-80</v>
      </c>
      <c r="G5245" s="11" t="s">
        <v>7079</v>
      </c>
    </row>
    <row r="5246" spans="1:7">
      <c r="A5246" s="20" t="s">
        <v>4917</v>
      </c>
      <c r="B5246" s="14">
        <v>7.1214309063809699E-158</v>
      </c>
      <c r="C5246" s="11">
        <v>0.28244779829921501</v>
      </c>
      <c r="D5246" s="11">
        <v>0.47</v>
      </c>
      <c r="E5246" s="11">
        <v>0.246</v>
      </c>
      <c r="F5246" s="14">
        <v>1.4417336869968301E-153</v>
      </c>
      <c r="G5246" s="11" t="s">
        <v>7079</v>
      </c>
    </row>
    <row r="5247" spans="1:7">
      <c r="A5247" s="20" t="s">
        <v>1939</v>
      </c>
      <c r="B5247" s="14">
        <v>3.3167686731765597E-98</v>
      </c>
      <c r="C5247" s="11">
        <v>0.28140631931891402</v>
      </c>
      <c r="D5247" s="11">
        <v>0.57099999999999995</v>
      </c>
      <c r="E5247" s="11">
        <v>0.39</v>
      </c>
      <c r="F5247" s="14">
        <v>6.7147981788459397E-94</v>
      </c>
      <c r="G5247" s="11" t="s">
        <v>7079</v>
      </c>
    </row>
    <row r="5248" spans="1:7">
      <c r="A5248" s="20" t="s">
        <v>2269</v>
      </c>
      <c r="B5248" s="14">
        <v>2.2278364505137901E-83</v>
      </c>
      <c r="C5248" s="11">
        <v>0.28119162781753998</v>
      </c>
      <c r="D5248" s="11">
        <v>0.56100000000000005</v>
      </c>
      <c r="E5248" s="11">
        <v>0.377</v>
      </c>
      <c r="F5248" s="14">
        <v>4.5102548940651602E-79</v>
      </c>
      <c r="G5248" s="11" t="s">
        <v>7079</v>
      </c>
    </row>
    <row r="5249" spans="1:7">
      <c r="A5249" s="20" t="s">
        <v>5711</v>
      </c>
      <c r="B5249" s="11">
        <v>0</v>
      </c>
      <c r="C5249" s="11">
        <v>0.28091331784939599</v>
      </c>
      <c r="D5249" s="11">
        <v>0.27</v>
      </c>
      <c r="E5249" s="11">
        <v>4.1000000000000002E-2</v>
      </c>
      <c r="F5249" s="11">
        <v>0</v>
      </c>
      <c r="G5249" s="11" t="s">
        <v>7079</v>
      </c>
    </row>
    <row r="5250" spans="1:7">
      <c r="A5250" s="20" t="s">
        <v>7253</v>
      </c>
      <c r="B5250" s="14">
        <v>6.9132012637041703E-178</v>
      </c>
      <c r="C5250" s="11">
        <v>0.28063864065747401</v>
      </c>
      <c r="D5250" s="11">
        <v>0.38100000000000001</v>
      </c>
      <c r="E5250" s="11">
        <v>0.17499999999999999</v>
      </c>
      <c r="F5250" s="14">
        <v>1.3995775958369101E-173</v>
      </c>
      <c r="G5250" s="11" t="s">
        <v>7079</v>
      </c>
    </row>
    <row r="5251" spans="1:7">
      <c r="A5251" s="20" t="s">
        <v>648</v>
      </c>
      <c r="B5251" s="14">
        <v>1.9656260177828401E-76</v>
      </c>
      <c r="C5251" s="11">
        <v>0.28062733349771202</v>
      </c>
      <c r="D5251" s="11">
        <v>0.30099999999999999</v>
      </c>
      <c r="E5251" s="11">
        <v>0.17299999999999999</v>
      </c>
      <c r="F5251" s="14">
        <v>3.9794098730013602E-72</v>
      </c>
      <c r="G5251" s="11" t="s">
        <v>7079</v>
      </c>
    </row>
    <row r="5252" spans="1:7">
      <c r="A5252" s="20" t="s">
        <v>3503</v>
      </c>
      <c r="B5252" s="14">
        <v>7.5325373279448103E-78</v>
      </c>
      <c r="C5252" s="11">
        <v>0.28061924241521802</v>
      </c>
      <c r="D5252" s="11">
        <v>0.70799999999999996</v>
      </c>
      <c r="E5252" s="11">
        <v>0.61</v>
      </c>
      <c r="F5252" s="14">
        <v>1.5249621820424301E-73</v>
      </c>
      <c r="G5252" s="11" t="s">
        <v>7079</v>
      </c>
    </row>
    <row r="5253" spans="1:7">
      <c r="A5253" s="20" t="s">
        <v>2310</v>
      </c>
      <c r="B5253" s="14">
        <v>2.4124263960205399E-8</v>
      </c>
      <c r="C5253" s="11">
        <v>0.28046366897365599</v>
      </c>
      <c r="D5253" s="11">
        <v>0.51900000000000002</v>
      </c>
      <c r="E5253" s="11">
        <v>0.45900000000000002</v>
      </c>
      <c r="F5253" s="11">
        <v>4.88395723874358E-4</v>
      </c>
      <c r="G5253" s="11" t="s">
        <v>7079</v>
      </c>
    </row>
    <row r="5254" spans="1:7">
      <c r="A5254" s="20" t="s">
        <v>5958</v>
      </c>
      <c r="B5254" s="14">
        <v>6.2530474315104302E-145</v>
      </c>
      <c r="C5254" s="11">
        <v>0.27989099583015797</v>
      </c>
      <c r="D5254" s="11">
        <v>0.55100000000000005</v>
      </c>
      <c r="E5254" s="11">
        <v>0.32</v>
      </c>
      <c r="F5254" s="14">
        <v>1.2659294525092901E-140</v>
      </c>
      <c r="G5254" s="11" t="s">
        <v>7079</v>
      </c>
    </row>
    <row r="5255" spans="1:7">
      <c r="A5255" s="20" t="s">
        <v>7192</v>
      </c>
      <c r="B5255" s="14">
        <v>1.3158375008596601E-141</v>
      </c>
      <c r="C5255" s="11">
        <v>0.279177822795317</v>
      </c>
      <c r="D5255" s="11">
        <v>0.38400000000000001</v>
      </c>
      <c r="E5255" s="11">
        <v>0.188</v>
      </c>
      <c r="F5255" s="14">
        <v>2.6639130204903802E-137</v>
      </c>
      <c r="G5255" s="11" t="s">
        <v>7079</v>
      </c>
    </row>
    <row r="5256" spans="1:7">
      <c r="A5256" s="20" t="s">
        <v>5246</v>
      </c>
      <c r="B5256" s="14">
        <v>1.55974747581693E-235</v>
      </c>
      <c r="C5256" s="11">
        <v>0.27900157965394701</v>
      </c>
      <c r="D5256" s="11">
        <v>0.28699999999999998</v>
      </c>
      <c r="E5256" s="11">
        <v>9.8000000000000004E-2</v>
      </c>
      <c r="F5256" s="14">
        <v>3.1577087647913699E-231</v>
      </c>
      <c r="G5256" s="11" t="s">
        <v>7079</v>
      </c>
    </row>
    <row r="5257" spans="1:7">
      <c r="A5257" s="20" t="s">
        <v>5146</v>
      </c>
      <c r="B5257" s="14">
        <v>1.2300442951251899E-158</v>
      </c>
      <c r="C5257" s="11">
        <v>0.278573529596225</v>
      </c>
      <c r="D5257" s="11">
        <v>0.36199999999999999</v>
      </c>
      <c r="E5257" s="11">
        <v>0.17</v>
      </c>
      <c r="F5257" s="14">
        <v>2.4902246754809399E-154</v>
      </c>
      <c r="G5257" s="11" t="s">
        <v>7079</v>
      </c>
    </row>
    <row r="5258" spans="1:7">
      <c r="A5258" s="20" t="s">
        <v>5672</v>
      </c>
      <c r="B5258" s="14">
        <v>4.4721797267274902E-139</v>
      </c>
      <c r="C5258" s="11">
        <v>0.278309007754653</v>
      </c>
      <c r="D5258" s="11">
        <v>0.26800000000000002</v>
      </c>
      <c r="E5258" s="11">
        <v>0.11799999999999999</v>
      </c>
      <c r="F5258" s="14">
        <v>9.0539278567598102E-135</v>
      </c>
      <c r="G5258" s="11" t="s">
        <v>7079</v>
      </c>
    </row>
    <row r="5259" spans="1:7">
      <c r="A5259" s="20" t="s">
        <v>5429</v>
      </c>
      <c r="B5259" s="14">
        <v>2.0923263059672601E-82</v>
      </c>
      <c r="C5259" s="11">
        <v>0.27829363402352503</v>
      </c>
      <c r="D5259" s="11">
        <v>0.49</v>
      </c>
      <c r="E5259" s="11">
        <v>0.32100000000000001</v>
      </c>
      <c r="F5259" s="14">
        <v>4.2359146064307201E-78</v>
      </c>
      <c r="G5259" s="11" t="s">
        <v>7079</v>
      </c>
    </row>
    <row r="5260" spans="1:7">
      <c r="A5260" s="20" t="s">
        <v>1220</v>
      </c>
      <c r="B5260" s="14">
        <v>1.10133299473543E-265</v>
      </c>
      <c r="C5260" s="11">
        <v>0.27798890212531102</v>
      </c>
      <c r="D5260" s="11">
        <v>0.311</v>
      </c>
      <c r="E5260" s="11">
        <v>0.104</v>
      </c>
      <c r="F5260" s="14">
        <v>2.2296486478418798E-261</v>
      </c>
      <c r="G5260" s="11" t="s">
        <v>7079</v>
      </c>
    </row>
    <row r="5261" spans="1:7">
      <c r="A5261" s="20" t="s">
        <v>6723</v>
      </c>
      <c r="B5261" s="14">
        <v>7.3657063740001394E-70</v>
      </c>
      <c r="C5261" s="11">
        <v>0.27745028470611999</v>
      </c>
      <c r="D5261" s="11">
        <v>0.54900000000000004</v>
      </c>
      <c r="E5261" s="11">
        <v>0.40699999999999997</v>
      </c>
      <c r="F5261" s="14">
        <v>1.4911872554163301E-65</v>
      </c>
      <c r="G5261" s="11" t="s">
        <v>7079</v>
      </c>
    </row>
    <row r="5262" spans="1:7">
      <c r="A5262" s="20" t="s">
        <v>7180</v>
      </c>
      <c r="B5262" s="14">
        <v>1.24107921431082E-61</v>
      </c>
      <c r="C5262" s="11">
        <v>0.27743753399708299</v>
      </c>
      <c r="D5262" s="11">
        <v>0.79800000000000004</v>
      </c>
      <c r="E5262" s="11">
        <v>0.72</v>
      </c>
      <c r="F5262" s="14">
        <v>2.51256486937225E-57</v>
      </c>
      <c r="G5262" s="11" t="s">
        <v>7079</v>
      </c>
    </row>
    <row r="5263" spans="1:7">
      <c r="A5263" s="20" t="s">
        <v>5706</v>
      </c>
      <c r="B5263" s="11">
        <v>0</v>
      </c>
      <c r="C5263" s="11">
        <v>0.27643632488827902</v>
      </c>
      <c r="D5263" s="11">
        <v>0.26400000000000001</v>
      </c>
      <c r="E5263" s="11">
        <v>6.5000000000000002E-2</v>
      </c>
      <c r="F5263" s="11">
        <v>0</v>
      </c>
      <c r="G5263" s="11" t="s">
        <v>7079</v>
      </c>
    </row>
    <row r="5264" spans="1:7">
      <c r="A5264" s="20" t="s">
        <v>3272</v>
      </c>
      <c r="B5264" s="14">
        <v>6.9128483990290199E-154</v>
      </c>
      <c r="C5264" s="11">
        <v>0.27635364263579099</v>
      </c>
      <c r="D5264" s="11">
        <v>0.69799999999999995</v>
      </c>
      <c r="E5264" s="11">
        <v>0.46</v>
      </c>
      <c r="F5264" s="14">
        <v>1.3995061583834299E-149</v>
      </c>
      <c r="G5264" s="11" t="s">
        <v>7079</v>
      </c>
    </row>
    <row r="5265" spans="1:7">
      <c r="A5265" s="20" t="s">
        <v>7389</v>
      </c>
      <c r="B5265" s="14">
        <v>3.2175262343565502E-116</v>
      </c>
      <c r="C5265" s="11">
        <v>0.27607919275402498</v>
      </c>
      <c r="D5265" s="11">
        <v>0.379</v>
      </c>
      <c r="E5265" s="11">
        <v>0.20699999999999999</v>
      </c>
      <c r="F5265" s="14">
        <v>6.5138818614548401E-112</v>
      </c>
      <c r="G5265" s="11" t="s">
        <v>7079</v>
      </c>
    </row>
    <row r="5266" spans="1:7">
      <c r="A5266" s="20" t="s">
        <v>7242</v>
      </c>
      <c r="B5266" s="14">
        <v>1.4750545008828499E-48</v>
      </c>
      <c r="C5266" s="11">
        <v>0.27603967834790899</v>
      </c>
      <c r="D5266" s="11">
        <v>0.51800000000000002</v>
      </c>
      <c r="E5266" s="11">
        <v>0.39</v>
      </c>
      <c r="F5266" s="14">
        <v>2.9862478370373202E-44</v>
      </c>
      <c r="G5266" s="11" t="s">
        <v>7079</v>
      </c>
    </row>
    <row r="5267" spans="1:7">
      <c r="A5267" s="20" t="s">
        <v>5435</v>
      </c>
      <c r="B5267" s="14">
        <v>3.7225869914035702E-125</v>
      </c>
      <c r="C5267" s="11">
        <v>0.27577881029443302</v>
      </c>
      <c r="D5267" s="11">
        <v>0.45400000000000001</v>
      </c>
      <c r="E5267" s="11">
        <v>0.25900000000000001</v>
      </c>
      <c r="F5267" s="14">
        <v>7.5363773640965304E-121</v>
      </c>
      <c r="G5267" s="11" t="s">
        <v>7079</v>
      </c>
    </row>
    <row r="5268" spans="1:7">
      <c r="A5268" s="20" t="s">
        <v>375</v>
      </c>
      <c r="B5268" s="11">
        <v>0</v>
      </c>
      <c r="C5268" s="11">
        <v>0.27574047292463999</v>
      </c>
      <c r="D5268" s="11">
        <v>0.30599999999999999</v>
      </c>
      <c r="E5268" s="11">
        <v>8.5999999999999993E-2</v>
      </c>
      <c r="F5268" s="11">
        <v>0</v>
      </c>
      <c r="G5268" s="11" t="s">
        <v>7079</v>
      </c>
    </row>
    <row r="5269" spans="1:7">
      <c r="A5269" s="20" t="s">
        <v>1837</v>
      </c>
      <c r="B5269" s="14">
        <v>2.8679262445425899E-183</v>
      </c>
      <c r="C5269" s="11">
        <v>0.27568101544642198</v>
      </c>
      <c r="D5269" s="11">
        <v>0.33700000000000002</v>
      </c>
      <c r="E5269" s="11">
        <v>0.14199999999999999</v>
      </c>
      <c r="F5269" s="14">
        <v>5.8061166820764699E-179</v>
      </c>
      <c r="G5269" s="11" t="s">
        <v>7079</v>
      </c>
    </row>
    <row r="5270" spans="1:7">
      <c r="A5270" s="20" t="s">
        <v>6382</v>
      </c>
      <c r="B5270" s="14">
        <v>9.24628719080285E-34</v>
      </c>
      <c r="C5270" s="11">
        <v>0.27437958998638401</v>
      </c>
      <c r="D5270" s="11">
        <v>0.41299999999999998</v>
      </c>
      <c r="E5270" s="11">
        <v>0.315</v>
      </c>
      <c r="F5270" s="14">
        <v>1.8719108417780401E-29</v>
      </c>
      <c r="G5270" s="11" t="s">
        <v>7079</v>
      </c>
    </row>
    <row r="5271" spans="1:7">
      <c r="A5271" s="20" t="s">
        <v>6998</v>
      </c>
      <c r="B5271" s="14">
        <v>2.15770101607089E-69</v>
      </c>
      <c r="C5271" s="11">
        <v>0.27425384472006198</v>
      </c>
      <c r="D5271" s="11">
        <v>0.66900000000000004</v>
      </c>
      <c r="E5271" s="11">
        <v>0.53800000000000003</v>
      </c>
      <c r="F5271" s="14">
        <v>4.3682657070355199E-65</v>
      </c>
      <c r="G5271" s="11" t="s">
        <v>7079</v>
      </c>
    </row>
    <row r="5272" spans="1:7">
      <c r="A5272" s="20" t="s">
        <v>5208</v>
      </c>
      <c r="B5272" s="14">
        <v>1.21410183277016E-69</v>
      </c>
      <c r="C5272" s="11">
        <v>0.273733478956729</v>
      </c>
      <c r="D5272" s="11">
        <v>0.68899999999999995</v>
      </c>
      <c r="E5272" s="11">
        <v>0.59099999999999997</v>
      </c>
      <c r="F5272" s="14">
        <v>2.4579491604432E-65</v>
      </c>
      <c r="G5272" s="11" t="s">
        <v>7079</v>
      </c>
    </row>
    <row r="5273" spans="1:7">
      <c r="A5273" s="20" t="s">
        <v>4446</v>
      </c>
      <c r="B5273" s="14">
        <v>2.3592102822099201E-108</v>
      </c>
      <c r="C5273" s="11">
        <v>0.27340728759695998</v>
      </c>
      <c r="D5273" s="11">
        <v>0.39900000000000002</v>
      </c>
      <c r="E5273" s="11">
        <v>0.21199999999999999</v>
      </c>
      <c r="F5273" s="14">
        <v>4.7762212163339801E-104</v>
      </c>
      <c r="G5273" s="11" t="s">
        <v>7079</v>
      </c>
    </row>
    <row r="5274" spans="1:7">
      <c r="A5274" s="20" t="s">
        <v>2210</v>
      </c>
      <c r="B5274" s="14">
        <v>2.7237794547502798E-51</v>
      </c>
      <c r="C5274" s="11">
        <v>0.27337326273046703</v>
      </c>
      <c r="D5274" s="11">
        <v>0.495</v>
      </c>
      <c r="E5274" s="11">
        <v>0.37</v>
      </c>
      <c r="F5274" s="14">
        <v>5.5142915061419495E-47</v>
      </c>
      <c r="G5274" s="11" t="s">
        <v>7079</v>
      </c>
    </row>
    <row r="5275" spans="1:7">
      <c r="A5275" s="20" t="s">
        <v>5687</v>
      </c>
      <c r="B5275" s="14">
        <v>3.16347928392513E-167</v>
      </c>
      <c r="C5275" s="11">
        <v>0.27313405179063599</v>
      </c>
      <c r="D5275" s="11">
        <v>0.40799999999999997</v>
      </c>
      <c r="E5275" s="11">
        <v>0.19700000000000001</v>
      </c>
      <c r="F5275" s="14">
        <v>6.4044638103064203E-163</v>
      </c>
      <c r="G5275" s="11" t="s">
        <v>7079</v>
      </c>
    </row>
    <row r="5276" spans="1:7">
      <c r="A5276" s="20" t="s">
        <v>3177</v>
      </c>
      <c r="B5276" s="14">
        <v>1.06404542748635E-64</v>
      </c>
      <c r="C5276" s="11">
        <v>0.27283494910101302</v>
      </c>
      <c r="D5276" s="11">
        <v>0.498</v>
      </c>
      <c r="E5276" s="11">
        <v>0.35899999999999999</v>
      </c>
      <c r="F5276" s="14">
        <v>2.1541599679461201E-60</v>
      </c>
      <c r="G5276" s="11" t="s">
        <v>7079</v>
      </c>
    </row>
    <row r="5277" spans="1:7">
      <c r="A5277" s="20" t="s">
        <v>4456</v>
      </c>
      <c r="B5277" s="14">
        <v>1.0659775279111699E-43</v>
      </c>
      <c r="C5277" s="11">
        <v>0.272740822957102</v>
      </c>
      <c r="D5277" s="11">
        <v>0.36899999999999999</v>
      </c>
      <c r="E5277" s="11">
        <v>0.252</v>
      </c>
      <c r="F5277" s="14">
        <v>2.1580715052561601E-39</v>
      </c>
      <c r="G5277" s="11" t="s">
        <v>7079</v>
      </c>
    </row>
    <row r="5278" spans="1:7">
      <c r="A5278" s="20" t="s">
        <v>7433</v>
      </c>
      <c r="B5278" s="14">
        <v>1.34553091121848E-55</v>
      </c>
      <c r="C5278" s="11">
        <v>0.27268475721944402</v>
      </c>
      <c r="D5278" s="11">
        <v>0.63100000000000001</v>
      </c>
      <c r="E5278" s="11">
        <v>0.51300000000000001</v>
      </c>
      <c r="F5278" s="14">
        <v>2.7240273297618202E-51</v>
      </c>
      <c r="G5278" s="11" t="s">
        <v>7079</v>
      </c>
    </row>
    <row r="5279" spans="1:7">
      <c r="A5279" s="20" t="s">
        <v>1910</v>
      </c>
      <c r="B5279" s="14">
        <v>9.2368211820843896E-57</v>
      </c>
      <c r="C5279" s="11">
        <v>0.27210666506522901</v>
      </c>
      <c r="D5279" s="11">
        <v>0.625</v>
      </c>
      <c r="E5279" s="11">
        <v>0.497</v>
      </c>
      <c r="F5279" s="14">
        <v>1.8699944483129798E-52</v>
      </c>
      <c r="G5279" s="11" t="s">
        <v>7079</v>
      </c>
    </row>
    <row r="5280" spans="1:7">
      <c r="A5280" s="20" t="s">
        <v>7434</v>
      </c>
      <c r="B5280" s="14">
        <v>6.0036769221900595E-85</v>
      </c>
      <c r="C5280" s="11">
        <v>0.27191971405111898</v>
      </c>
      <c r="D5280" s="11">
        <v>0.46800000000000003</v>
      </c>
      <c r="E5280" s="11">
        <v>0.30499999999999999</v>
      </c>
      <c r="F5280" s="14">
        <v>1.21544439289738E-80</v>
      </c>
      <c r="G5280" s="11" t="s">
        <v>7079</v>
      </c>
    </row>
    <row r="5281" spans="1:7">
      <c r="A5281" s="20" t="s">
        <v>2068</v>
      </c>
      <c r="B5281" s="14">
        <v>1.0839046652762701E-70</v>
      </c>
      <c r="C5281" s="11">
        <v>0.27155737787415901</v>
      </c>
      <c r="D5281" s="11">
        <v>0.36399999999999999</v>
      </c>
      <c r="E5281" s="11">
        <v>0.23200000000000001</v>
      </c>
      <c r="F5281" s="14">
        <v>2.1943649948518201E-66</v>
      </c>
      <c r="G5281" s="11" t="s">
        <v>7079</v>
      </c>
    </row>
    <row r="5282" spans="1:7">
      <c r="A5282" s="20" t="s">
        <v>6576</v>
      </c>
      <c r="B5282" s="14">
        <v>1.5664900387866299E-98</v>
      </c>
      <c r="C5282" s="11">
        <v>0.27149497814318502</v>
      </c>
      <c r="D5282" s="11">
        <v>0.53400000000000003</v>
      </c>
      <c r="E5282" s="11">
        <v>0.35299999999999998</v>
      </c>
      <c r="F5282" s="14">
        <v>3.17135908352354E-94</v>
      </c>
      <c r="G5282" s="11" t="s">
        <v>7079</v>
      </c>
    </row>
    <row r="5283" spans="1:7">
      <c r="A5283" s="20" t="s">
        <v>5333</v>
      </c>
      <c r="B5283" s="14">
        <v>3.44357147394257E-304</v>
      </c>
      <c r="C5283" s="11">
        <v>0.27049099787550801</v>
      </c>
      <c r="D5283" s="11">
        <v>0.318</v>
      </c>
      <c r="E5283" s="11">
        <v>9.8000000000000004E-2</v>
      </c>
      <c r="F5283" s="14">
        <v>6.9715104489967296E-300</v>
      </c>
      <c r="G5283" s="11" t="s">
        <v>7079</v>
      </c>
    </row>
    <row r="5284" spans="1:7">
      <c r="A5284" s="20" t="s">
        <v>1741</v>
      </c>
      <c r="B5284" s="14">
        <v>1.3676774278038601E-107</v>
      </c>
      <c r="C5284" s="11">
        <v>0.27037256855983099</v>
      </c>
      <c r="D5284" s="11">
        <v>0.59</v>
      </c>
      <c r="E5284" s="11">
        <v>0.39500000000000002</v>
      </c>
      <c r="F5284" s="14">
        <v>2.7688629525889201E-103</v>
      </c>
      <c r="G5284" s="11" t="s">
        <v>7079</v>
      </c>
    </row>
    <row r="5285" spans="1:7">
      <c r="A5285" s="20" t="s">
        <v>6582</v>
      </c>
      <c r="B5285" s="14">
        <v>8.1381190731696802E-91</v>
      </c>
      <c r="C5285" s="11">
        <v>0.27007123635353902</v>
      </c>
      <c r="D5285" s="11">
        <v>0.44</v>
      </c>
      <c r="E5285" s="11">
        <v>0.27200000000000002</v>
      </c>
      <c r="F5285" s="14">
        <v>1.6475622063632002E-86</v>
      </c>
      <c r="G5285" s="11" t="s">
        <v>7079</v>
      </c>
    </row>
    <row r="5286" spans="1:7">
      <c r="A5286" s="20" t="s">
        <v>1651</v>
      </c>
      <c r="B5286" s="14">
        <v>2.3090285406026902E-68</v>
      </c>
      <c r="C5286" s="11">
        <v>0.26952859123481698</v>
      </c>
      <c r="D5286" s="11">
        <v>0.64600000000000002</v>
      </c>
      <c r="E5286" s="11">
        <v>0.47299999999999998</v>
      </c>
      <c r="F5286" s="14">
        <v>4.6746282804501397E-64</v>
      </c>
      <c r="G5286" s="11" t="s">
        <v>7079</v>
      </c>
    </row>
    <row r="5287" spans="1:7">
      <c r="A5287" s="20" t="s">
        <v>7435</v>
      </c>
      <c r="B5287" s="14">
        <v>1.22140564657684E-85</v>
      </c>
      <c r="C5287" s="11">
        <v>0.26924471414410001</v>
      </c>
      <c r="D5287" s="11">
        <v>0.52</v>
      </c>
      <c r="E5287" s="11">
        <v>0.36</v>
      </c>
      <c r="F5287" s="14">
        <v>2.47273573149482E-81</v>
      </c>
      <c r="G5287" s="11" t="s">
        <v>7079</v>
      </c>
    </row>
    <row r="5288" spans="1:7">
      <c r="A5288" s="20" t="s">
        <v>5226</v>
      </c>
      <c r="B5288" s="14">
        <v>6.8136721676533397E-253</v>
      </c>
      <c r="C5288" s="11">
        <v>0.268903951584061</v>
      </c>
      <c r="D5288" s="11">
        <v>0.29199999999999998</v>
      </c>
      <c r="E5288" s="11">
        <v>9.7000000000000003E-2</v>
      </c>
      <c r="F5288" s="14">
        <v>1.37942793034142E-248</v>
      </c>
      <c r="G5288" s="11" t="s">
        <v>7079</v>
      </c>
    </row>
    <row r="5289" spans="1:7">
      <c r="A5289" s="20" t="s">
        <v>6538</v>
      </c>
      <c r="B5289" s="14">
        <v>3.39445252715263E-70</v>
      </c>
      <c r="C5289" s="11">
        <v>0.268902950729276</v>
      </c>
      <c r="D5289" s="11">
        <v>0.58299999999999996</v>
      </c>
      <c r="E5289" s="11">
        <v>0.433</v>
      </c>
      <c r="F5289" s="14">
        <v>6.8720691412204899E-66</v>
      </c>
      <c r="G5289" s="11" t="s">
        <v>7079</v>
      </c>
    </row>
    <row r="5290" spans="1:7">
      <c r="A5290" s="20" t="s">
        <v>2447</v>
      </c>
      <c r="B5290" s="14">
        <v>3.2296587992516E-223</v>
      </c>
      <c r="C5290" s="11">
        <v>0.26883252488107701</v>
      </c>
      <c r="D5290" s="11">
        <v>0.33700000000000002</v>
      </c>
      <c r="E5290" s="11">
        <v>0.129</v>
      </c>
      <c r="F5290" s="14">
        <v>6.5384442390848604E-219</v>
      </c>
      <c r="G5290" s="11" t="s">
        <v>7079</v>
      </c>
    </row>
    <row r="5291" spans="1:7">
      <c r="A5291" s="20" t="s">
        <v>7390</v>
      </c>
      <c r="B5291" s="14">
        <v>1.1221417222014601E-107</v>
      </c>
      <c r="C5291" s="11">
        <v>0.268752715340421</v>
      </c>
      <c r="D5291" s="11">
        <v>0.33900000000000002</v>
      </c>
      <c r="E5291" s="11">
        <v>0.17799999999999999</v>
      </c>
      <c r="F5291" s="14">
        <v>2.2717759165968598E-103</v>
      </c>
      <c r="G5291" s="11" t="s">
        <v>7079</v>
      </c>
    </row>
    <row r="5292" spans="1:7">
      <c r="A5292" s="20" t="s">
        <v>5719</v>
      </c>
      <c r="B5292" s="14">
        <v>9.1149780115488893E-168</v>
      </c>
      <c r="C5292" s="11">
        <v>0.26852349183663698</v>
      </c>
      <c r="D5292" s="11">
        <v>0.33700000000000002</v>
      </c>
      <c r="E5292" s="11">
        <v>0.14799999999999999</v>
      </c>
      <c r="F5292" s="14">
        <v>1.84532729843807E-163</v>
      </c>
      <c r="G5292" s="11" t="s">
        <v>7079</v>
      </c>
    </row>
    <row r="5293" spans="1:7">
      <c r="A5293" s="20" t="s">
        <v>1800</v>
      </c>
      <c r="B5293" s="14">
        <v>5.4980405827790199E-98</v>
      </c>
      <c r="C5293" s="11">
        <v>0.268514605434443</v>
      </c>
      <c r="D5293" s="11">
        <v>0.81899999999999995</v>
      </c>
      <c r="E5293" s="11">
        <v>0.71599999999999997</v>
      </c>
      <c r="F5293" s="14">
        <v>1.1130783159836101E-93</v>
      </c>
      <c r="G5293" s="11" t="s">
        <v>7079</v>
      </c>
    </row>
    <row r="5294" spans="1:7">
      <c r="A5294" s="20" t="s">
        <v>5376</v>
      </c>
      <c r="B5294" s="11">
        <v>0</v>
      </c>
      <c r="C5294" s="11">
        <v>0.26799699945204603</v>
      </c>
      <c r="D5294" s="11">
        <v>0.255</v>
      </c>
      <c r="E5294" s="11">
        <v>3.7999999999999999E-2</v>
      </c>
      <c r="F5294" s="11">
        <v>0</v>
      </c>
      <c r="G5294" s="11" t="s">
        <v>7079</v>
      </c>
    </row>
    <row r="5295" spans="1:7">
      <c r="A5295" s="20" t="s">
        <v>5215</v>
      </c>
      <c r="B5295" s="14">
        <v>9.1716958901098903E-67</v>
      </c>
      <c r="C5295" s="11">
        <v>0.267840756933304</v>
      </c>
      <c r="D5295" s="11">
        <v>0.66400000000000003</v>
      </c>
      <c r="E5295" s="11">
        <v>0.55900000000000005</v>
      </c>
      <c r="F5295" s="14">
        <v>1.8568098329527499E-62</v>
      </c>
      <c r="G5295" s="11" t="s">
        <v>7079</v>
      </c>
    </row>
    <row r="5296" spans="1:7">
      <c r="A5296" s="20" t="s">
        <v>5556</v>
      </c>
      <c r="B5296" s="11">
        <v>0</v>
      </c>
      <c r="C5296" s="11">
        <v>0.26708622791224002</v>
      </c>
      <c r="D5296" s="11">
        <v>0.27600000000000002</v>
      </c>
      <c r="E5296" s="11">
        <v>7.8E-2</v>
      </c>
      <c r="F5296" s="11">
        <v>0</v>
      </c>
      <c r="G5296" s="11" t="s">
        <v>7079</v>
      </c>
    </row>
    <row r="5297" spans="1:7">
      <c r="A5297" s="20" t="s">
        <v>331</v>
      </c>
      <c r="B5297" s="14">
        <v>1.49568567887316E-62</v>
      </c>
      <c r="C5297" s="11">
        <v>0.26703259464317303</v>
      </c>
      <c r="D5297" s="11">
        <v>0.36699999999999999</v>
      </c>
      <c r="E5297" s="11">
        <v>0.23599999999999999</v>
      </c>
      <c r="F5297" s="14">
        <v>3.0280156568787099E-58</v>
      </c>
      <c r="G5297" s="11" t="s">
        <v>7079</v>
      </c>
    </row>
    <row r="5298" spans="1:7">
      <c r="A5298" s="20" t="s">
        <v>7436</v>
      </c>
      <c r="B5298" s="14">
        <v>2.85879274723064E-98</v>
      </c>
      <c r="C5298" s="11">
        <v>0.26702684277114003</v>
      </c>
      <c r="D5298" s="11">
        <v>0.35</v>
      </c>
      <c r="E5298" s="11">
        <v>0.191</v>
      </c>
      <c r="F5298" s="14">
        <v>5.7876259167684298E-94</v>
      </c>
      <c r="G5298" s="11" t="s">
        <v>7079</v>
      </c>
    </row>
    <row r="5299" spans="1:7">
      <c r="A5299" s="20" t="s">
        <v>6986</v>
      </c>
      <c r="B5299" s="14">
        <v>1.4572607831593001E-162</v>
      </c>
      <c r="C5299" s="11">
        <v>0.26633551634112601</v>
      </c>
      <c r="D5299" s="11">
        <v>0.35299999999999998</v>
      </c>
      <c r="E5299" s="11">
        <v>0.161</v>
      </c>
      <c r="F5299" s="14">
        <v>2.950224455506E-158</v>
      </c>
      <c r="G5299" s="11" t="s">
        <v>7079</v>
      </c>
    </row>
    <row r="5300" spans="1:7">
      <c r="A5300" s="20" t="s">
        <v>6632</v>
      </c>
      <c r="B5300" s="14">
        <v>1.80139103318135E-103</v>
      </c>
      <c r="C5300" s="11">
        <v>0.26579103631946099</v>
      </c>
      <c r="D5300" s="11">
        <v>0.40899999999999997</v>
      </c>
      <c r="E5300" s="11">
        <v>0.24099999999999999</v>
      </c>
      <c r="F5300" s="14">
        <v>3.6469161466756301E-99</v>
      </c>
      <c r="G5300" s="11" t="s">
        <v>7079</v>
      </c>
    </row>
    <row r="5301" spans="1:7">
      <c r="A5301" s="20" t="s">
        <v>7437</v>
      </c>
      <c r="B5301" s="14">
        <v>1.52977508783718E-88</v>
      </c>
      <c r="C5301" s="11">
        <v>0.26526072965751102</v>
      </c>
      <c r="D5301" s="11">
        <v>0.373</v>
      </c>
      <c r="E5301" s="11">
        <v>0.216</v>
      </c>
      <c r="F5301" s="14">
        <v>3.0970296653263802E-84</v>
      </c>
      <c r="G5301" s="11" t="s">
        <v>7079</v>
      </c>
    </row>
    <row r="5302" spans="1:7">
      <c r="A5302" s="20" t="s">
        <v>6684</v>
      </c>
      <c r="B5302" s="14">
        <v>7.1643260073520997E-69</v>
      </c>
      <c r="C5302" s="11">
        <v>0.26507717522149599</v>
      </c>
      <c r="D5302" s="11">
        <v>0.35499999999999998</v>
      </c>
      <c r="E5302" s="11">
        <v>0.219</v>
      </c>
      <c r="F5302" s="14">
        <v>1.4504178001884301E-64</v>
      </c>
      <c r="G5302" s="11" t="s">
        <v>7079</v>
      </c>
    </row>
    <row r="5303" spans="1:7">
      <c r="A5303" s="20" t="s">
        <v>4519</v>
      </c>
      <c r="B5303" s="14">
        <v>2.2313246466541499E-87</v>
      </c>
      <c r="C5303" s="11">
        <v>0.26439884726051899</v>
      </c>
      <c r="D5303" s="11">
        <v>0.57799999999999996</v>
      </c>
      <c r="E5303" s="11">
        <v>0.42899999999999999</v>
      </c>
      <c r="F5303" s="14">
        <v>4.5173167471513401E-83</v>
      </c>
      <c r="G5303" s="11" t="s">
        <v>7079</v>
      </c>
    </row>
    <row r="5304" spans="1:7">
      <c r="A5304" s="20" t="s">
        <v>2419</v>
      </c>
      <c r="B5304" s="14">
        <v>3.4776581317190698E-69</v>
      </c>
      <c r="C5304" s="11">
        <v>0.26426720901803002</v>
      </c>
      <c r="D5304" s="11">
        <v>0.57699999999999996</v>
      </c>
      <c r="E5304" s="11">
        <v>0.44</v>
      </c>
      <c r="F5304" s="14">
        <v>7.0405188876652697E-65</v>
      </c>
      <c r="G5304" s="11" t="s">
        <v>7079</v>
      </c>
    </row>
    <row r="5305" spans="1:7">
      <c r="A5305" s="20" t="s">
        <v>7202</v>
      </c>
      <c r="B5305" s="14">
        <v>2.9961524008243998E-115</v>
      </c>
      <c r="C5305" s="11">
        <v>0.26399854732712902</v>
      </c>
      <c r="D5305" s="11">
        <v>0.54500000000000004</v>
      </c>
      <c r="E5305" s="11">
        <v>0.34699999999999998</v>
      </c>
      <c r="F5305" s="14">
        <v>6.0657105354689998E-111</v>
      </c>
      <c r="G5305" s="11" t="s">
        <v>7079</v>
      </c>
    </row>
    <row r="5306" spans="1:7">
      <c r="A5306" s="20" t="s">
        <v>5713</v>
      </c>
      <c r="B5306" s="14">
        <v>3.72728287151562E-34</v>
      </c>
      <c r="C5306" s="11">
        <v>0.26379813768106303</v>
      </c>
      <c r="D5306" s="11">
        <v>0.436</v>
      </c>
      <c r="E5306" s="11">
        <v>0.33500000000000002</v>
      </c>
      <c r="F5306" s="14">
        <v>7.5458841733833699E-30</v>
      </c>
      <c r="G5306" s="11" t="s">
        <v>7079</v>
      </c>
    </row>
    <row r="5307" spans="1:7">
      <c r="A5307" s="20" t="s">
        <v>2442</v>
      </c>
      <c r="B5307" s="14">
        <v>2.6152891195484802E-305</v>
      </c>
      <c r="C5307" s="11">
        <v>0.26355163035442603</v>
      </c>
      <c r="D5307" s="11">
        <v>0.30299999999999999</v>
      </c>
      <c r="E5307" s="11">
        <v>9.1999999999999998E-2</v>
      </c>
      <c r="F5307" s="14">
        <v>5.2946528225259E-301</v>
      </c>
      <c r="G5307" s="11" t="s">
        <v>7079</v>
      </c>
    </row>
    <row r="5308" spans="1:7">
      <c r="A5308" s="20" t="s">
        <v>7262</v>
      </c>
      <c r="B5308" s="14">
        <v>9.96085694044284E-79</v>
      </c>
      <c r="C5308" s="11">
        <v>0.26353814424767302</v>
      </c>
      <c r="D5308" s="11">
        <v>0.51600000000000001</v>
      </c>
      <c r="E5308" s="11">
        <v>0.34799999999999998</v>
      </c>
      <c r="F5308" s="14">
        <v>2.0165754875926501E-74</v>
      </c>
      <c r="G5308" s="11" t="s">
        <v>7079</v>
      </c>
    </row>
    <row r="5309" spans="1:7">
      <c r="A5309" s="20" t="s">
        <v>6614</v>
      </c>
      <c r="B5309" s="14">
        <v>1.7905329193855901E-249</v>
      </c>
      <c r="C5309" s="11">
        <v>0.26337519276278198</v>
      </c>
      <c r="D5309" s="11">
        <v>0.29299999999999998</v>
      </c>
      <c r="E5309" s="11">
        <v>9.8000000000000004E-2</v>
      </c>
      <c r="F5309" s="14">
        <v>3.62493389529613E-245</v>
      </c>
      <c r="G5309" s="11" t="s">
        <v>7079</v>
      </c>
    </row>
    <row r="5310" spans="1:7">
      <c r="A5310" s="20" t="s">
        <v>5353</v>
      </c>
      <c r="B5310" s="14">
        <v>3.3737861557891399E-99</v>
      </c>
      <c r="C5310" s="11">
        <v>0.262684592806677</v>
      </c>
      <c r="D5310" s="11">
        <v>0.36399999999999999</v>
      </c>
      <c r="E5310" s="11">
        <v>0.20300000000000001</v>
      </c>
      <c r="F5310" s="14">
        <v>6.8302300723951105E-95</v>
      </c>
      <c r="G5310" s="11" t="s">
        <v>7079</v>
      </c>
    </row>
    <row r="5311" spans="1:7">
      <c r="A5311" s="20" t="s">
        <v>6777</v>
      </c>
      <c r="B5311" s="14">
        <v>7.1242772751571196E-250</v>
      </c>
      <c r="C5311" s="11">
        <v>0.26179461749741401</v>
      </c>
      <c r="D5311" s="11">
        <v>0.42</v>
      </c>
      <c r="E5311" s="11">
        <v>0.16200000000000001</v>
      </c>
      <c r="F5311" s="14">
        <v>1.4423099343555599E-245</v>
      </c>
      <c r="G5311" s="11" t="s">
        <v>7079</v>
      </c>
    </row>
    <row r="5312" spans="1:7">
      <c r="A5312" s="20" t="s">
        <v>5349</v>
      </c>
      <c r="B5312" s="14">
        <v>1.02675191016978E-127</v>
      </c>
      <c r="C5312" s="11">
        <v>0.26144558770815501</v>
      </c>
      <c r="D5312" s="11">
        <v>0.36399999999999999</v>
      </c>
      <c r="E5312" s="11">
        <v>0.186</v>
      </c>
      <c r="F5312" s="14">
        <v>2.0786592421387201E-123</v>
      </c>
      <c r="G5312" s="11" t="s">
        <v>7079</v>
      </c>
    </row>
    <row r="5313" spans="1:7">
      <c r="A5313" s="20" t="s">
        <v>6737</v>
      </c>
      <c r="B5313" s="14">
        <v>3.6153048415169702E-49</v>
      </c>
      <c r="C5313" s="11">
        <v>0.260555194522818</v>
      </c>
      <c r="D5313" s="11">
        <v>0.65200000000000002</v>
      </c>
      <c r="E5313" s="11">
        <v>0.55500000000000005</v>
      </c>
      <c r="F5313" s="14">
        <v>7.3191846516511002E-45</v>
      </c>
      <c r="G5313" s="11" t="s">
        <v>7079</v>
      </c>
    </row>
    <row r="5314" spans="1:7">
      <c r="A5314" s="20" t="s">
        <v>5716</v>
      </c>
      <c r="B5314" s="14">
        <v>7.2677233069280897E-63</v>
      </c>
      <c r="C5314" s="11">
        <v>0.26042829227777398</v>
      </c>
      <c r="D5314" s="11">
        <v>0.55400000000000005</v>
      </c>
      <c r="E5314" s="11">
        <v>0.4</v>
      </c>
      <c r="F5314" s="14">
        <v>1.47135058348759E-58</v>
      </c>
      <c r="G5314" s="11" t="s">
        <v>7079</v>
      </c>
    </row>
    <row r="5315" spans="1:7">
      <c r="A5315" s="20" t="s">
        <v>979</v>
      </c>
      <c r="B5315" s="14">
        <v>3.1311892864230798E-155</v>
      </c>
      <c r="C5315" s="11">
        <v>0.25984170617597901</v>
      </c>
      <c r="D5315" s="11">
        <v>0.308</v>
      </c>
      <c r="E5315" s="11">
        <v>0.13</v>
      </c>
      <c r="F5315" s="14">
        <v>6.3390927103635305E-151</v>
      </c>
      <c r="G5315" s="11" t="s">
        <v>7079</v>
      </c>
    </row>
    <row r="5316" spans="1:7">
      <c r="A5316" s="20" t="s">
        <v>6693</v>
      </c>
      <c r="B5316" s="14">
        <v>1.68327080567437E-92</v>
      </c>
      <c r="C5316" s="11">
        <v>0.25928079598895698</v>
      </c>
      <c r="D5316" s="11">
        <v>0.47799999999999998</v>
      </c>
      <c r="E5316" s="11">
        <v>0.30399999999999999</v>
      </c>
      <c r="F5316" s="14">
        <v>3.4077817460877701E-88</v>
      </c>
      <c r="G5316" s="11" t="s">
        <v>7079</v>
      </c>
    </row>
    <row r="5317" spans="1:7">
      <c r="A5317" s="20" t="s">
        <v>7305</v>
      </c>
      <c r="B5317" s="14">
        <v>1.3972572943288801E-36</v>
      </c>
      <c r="C5317" s="11">
        <v>0.25916348012912499</v>
      </c>
      <c r="D5317" s="11">
        <v>0.48099999999999998</v>
      </c>
      <c r="E5317" s="11">
        <v>0.373</v>
      </c>
      <c r="F5317" s="14">
        <v>2.8287473923688098E-32</v>
      </c>
      <c r="G5317" s="11" t="s">
        <v>7079</v>
      </c>
    </row>
    <row r="5318" spans="1:7">
      <c r="A5318" s="20" t="s">
        <v>7285</v>
      </c>
      <c r="B5318" s="14">
        <v>3.03689314915087E-112</v>
      </c>
      <c r="C5318" s="11">
        <v>0.25801427509895503</v>
      </c>
      <c r="D5318" s="11">
        <v>0.39900000000000002</v>
      </c>
      <c r="E5318" s="11">
        <v>0.217</v>
      </c>
      <c r="F5318" s="14">
        <v>6.1481901804559298E-108</v>
      </c>
      <c r="G5318" s="11" t="s">
        <v>7079</v>
      </c>
    </row>
    <row r="5319" spans="1:7">
      <c r="A5319" s="20" t="s">
        <v>4719</v>
      </c>
      <c r="B5319" s="14">
        <v>5.49989571938125E-117</v>
      </c>
      <c r="C5319" s="11">
        <v>0.25800938237269899</v>
      </c>
      <c r="D5319" s="11">
        <v>0.36899999999999999</v>
      </c>
      <c r="E5319" s="11">
        <v>0.19400000000000001</v>
      </c>
      <c r="F5319" s="14">
        <v>1.1134538883887301E-112</v>
      </c>
      <c r="G5319" s="11" t="s">
        <v>7079</v>
      </c>
    </row>
    <row r="5320" spans="1:7">
      <c r="A5320" s="20" t="s">
        <v>7438</v>
      </c>
      <c r="B5320" s="14">
        <v>4.14686059714011E-174</v>
      </c>
      <c r="C5320" s="11">
        <v>0.25770561993046298</v>
      </c>
      <c r="D5320" s="11">
        <v>0.31900000000000001</v>
      </c>
      <c r="E5320" s="11">
        <v>0.13300000000000001</v>
      </c>
      <c r="F5320" s="14">
        <v>8.3953192789101495E-170</v>
      </c>
      <c r="G5320" s="11" t="s">
        <v>7079</v>
      </c>
    </row>
    <row r="5321" spans="1:7">
      <c r="A5321" s="20" t="s">
        <v>1026</v>
      </c>
      <c r="B5321" s="14">
        <v>4.77160613678197E-285</v>
      </c>
      <c r="C5321" s="11">
        <v>0.25699624303749702</v>
      </c>
      <c r="D5321" s="11">
        <v>0.26900000000000002</v>
      </c>
      <c r="E5321" s="11">
        <v>7.5999999999999998E-2</v>
      </c>
      <c r="F5321" s="14">
        <v>9.6601166239151002E-281</v>
      </c>
      <c r="G5321" s="11" t="s">
        <v>7079</v>
      </c>
    </row>
    <row r="5322" spans="1:7">
      <c r="A5322" s="20" t="s">
        <v>5557</v>
      </c>
      <c r="B5322" s="14">
        <v>7.2581688989011296E-90</v>
      </c>
      <c r="C5322" s="11">
        <v>0.25687250602804701</v>
      </c>
      <c r="D5322" s="11">
        <v>0.74099999999999999</v>
      </c>
      <c r="E5322" s="11">
        <v>0.57999999999999996</v>
      </c>
      <c r="F5322" s="14">
        <v>1.4694162935825299E-85</v>
      </c>
      <c r="G5322" s="11" t="s">
        <v>7079</v>
      </c>
    </row>
    <row r="5323" spans="1:7">
      <c r="A5323" s="20" t="s">
        <v>7284</v>
      </c>
      <c r="B5323" s="14">
        <v>8.6789335797203295E-218</v>
      </c>
      <c r="C5323" s="11">
        <v>0.25679124750144799</v>
      </c>
      <c r="D5323" s="11">
        <v>0.30099999999999999</v>
      </c>
      <c r="E5323" s="11">
        <v>0.11</v>
      </c>
      <c r="F5323" s="14">
        <v>1.7570501032143801E-213</v>
      </c>
      <c r="G5323" s="11" t="s">
        <v>7079</v>
      </c>
    </row>
    <row r="5324" spans="1:7">
      <c r="A5324" s="20" t="s">
        <v>5777</v>
      </c>
      <c r="B5324" s="14">
        <v>2.0588612601255599E-62</v>
      </c>
      <c r="C5324" s="11">
        <v>0.25677426276086202</v>
      </c>
      <c r="D5324" s="11">
        <v>0.57199999999999995</v>
      </c>
      <c r="E5324" s="11">
        <v>0.43</v>
      </c>
      <c r="F5324" s="14">
        <v>4.1681646211241899E-58</v>
      </c>
      <c r="G5324" s="11" t="s">
        <v>7079</v>
      </c>
    </row>
    <row r="5325" spans="1:7">
      <c r="A5325" s="20" t="s">
        <v>5351</v>
      </c>
      <c r="B5325" s="14">
        <v>4.4976890022031001E-115</v>
      </c>
      <c r="C5325" s="11">
        <v>0.25630020485732302</v>
      </c>
      <c r="D5325" s="11">
        <v>0.88100000000000001</v>
      </c>
      <c r="E5325" s="11">
        <v>0.89300000000000002</v>
      </c>
      <c r="F5325" s="14">
        <v>9.1055713849601707E-111</v>
      </c>
      <c r="G5325" s="11" t="s">
        <v>7079</v>
      </c>
    </row>
    <row r="5326" spans="1:7">
      <c r="A5326" s="20" t="s">
        <v>7241</v>
      </c>
      <c r="B5326" s="14">
        <v>1.4091459694655999E-122</v>
      </c>
      <c r="C5326" s="11">
        <v>0.25577417240595601</v>
      </c>
      <c r="D5326" s="11">
        <v>0.40699999999999997</v>
      </c>
      <c r="E5326" s="11">
        <v>0.22</v>
      </c>
      <c r="F5326" s="14">
        <v>2.8528160151831099E-118</v>
      </c>
      <c r="G5326" s="11" t="s">
        <v>7079</v>
      </c>
    </row>
    <row r="5327" spans="1:7">
      <c r="A5327" s="20" t="s">
        <v>7252</v>
      </c>
      <c r="B5327" s="14">
        <v>5.0724251452886598E-150</v>
      </c>
      <c r="C5327" s="11">
        <v>0.25573525039278799</v>
      </c>
      <c r="D5327" s="11">
        <v>0.40100000000000002</v>
      </c>
      <c r="E5327" s="11">
        <v>0.20100000000000001</v>
      </c>
      <c r="F5327" s="14">
        <v>1.02691247066369E-145</v>
      </c>
      <c r="G5327" s="11" t="s">
        <v>7079</v>
      </c>
    </row>
    <row r="5328" spans="1:7">
      <c r="A5328" s="20" t="s">
        <v>5163</v>
      </c>
      <c r="B5328" s="14">
        <v>1.5490607911695499E-62</v>
      </c>
      <c r="C5328" s="11">
        <v>0.255097814816723</v>
      </c>
      <c r="D5328" s="11">
        <v>0.61299999999999999</v>
      </c>
      <c r="E5328" s="11">
        <v>0.47799999999999998</v>
      </c>
      <c r="F5328" s="14">
        <v>3.1360735717227399E-58</v>
      </c>
      <c r="G5328" s="11" t="s">
        <v>7079</v>
      </c>
    </row>
    <row r="5329" spans="1:7">
      <c r="A5329" s="20" t="s">
        <v>5174</v>
      </c>
      <c r="B5329" s="14">
        <v>1.8916144310128401E-67</v>
      </c>
      <c r="C5329" s="11">
        <v>0.25495995112103198</v>
      </c>
      <c r="D5329" s="11">
        <v>0.746</v>
      </c>
      <c r="E5329" s="11">
        <v>0.64900000000000002</v>
      </c>
      <c r="F5329" s="14">
        <v>3.8295734155855E-63</v>
      </c>
      <c r="G5329" s="11" t="s">
        <v>7079</v>
      </c>
    </row>
    <row r="5330" spans="1:7">
      <c r="A5330" s="20" t="s">
        <v>6813</v>
      </c>
      <c r="B5330" s="14">
        <v>1.69109071854379E-112</v>
      </c>
      <c r="C5330" s="11">
        <v>0.25449382065052001</v>
      </c>
      <c r="D5330" s="11">
        <v>0.34300000000000003</v>
      </c>
      <c r="E5330" s="11">
        <v>0.17699999999999999</v>
      </c>
      <c r="F5330" s="14">
        <v>3.4236131596918999E-108</v>
      </c>
      <c r="G5330" s="11" t="s">
        <v>7079</v>
      </c>
    </row>
    <row r="5331" spans="1:7">
      <c r="A5331" s="20" t="s">
        <v>7322</v>
      </c>
      <c r="B5331" s="14">
        <v>3.2391647475587299E-121</v>
      </c>
      <c r="C5331" s="11">
        <v>0.25401974059765497</v>
      </c>
      <c r="D5331" s="11">
        <v>0.36499999999999999</v>
      </c>
      <c r="E5331" s="11">
        <v>0.192</v>
      </c>
      <c r="F5331" s="14">
        <v>6.5576890314326503E-117</v>
      </c>
      <c r="G5331" s="11" t="s">
        <v>7079</v>
      </c>
    </row>
    <row r="5332" spans="1:7">
      <c r="A5332" s="20" t="s">
        <v>5254</v>
      </c>
      <c r="B5332" s="14">
        <v>9.7069361345459699E-98</v>
      </c>
      <c r="C5332" s="11">
        <v>0.25398867685188198</v>
      </c>
      <c r="D5332" s="11">
        <v>0.55500000000000005</v>
      </c>
      <c r="E5332" s="11">
        <v>0.373</v>
      </c>
      <c r="F5332" s="14">
        <v>1.9651692204388299E-93</v>
      </c>
      <c r="G5332" s="11" t="s">
        <v>7079</v>
      </c>
    </row>
    <row r="5333" spans="1:7">
      <c r="A5333" s="20" t="s">
        <v>2454</v>
      </c>
      <c r="B5333" s="14">
        <v>7.0530331465370204E-99</v>
      </c>
      <c r="C5333" s="11">
        <v>0.25299419045145</v>
      </c>
      <c r="D5333" s="11">
        <v>0.315</v>
      </c>
      <c r="E5333" s="11">
        <v>0.16500000000000001</v>
      </c>
      <c r="F5333" s="14">
        <v>1.4278865605164199E-94</v>
      </c>
      <c r="G5333" s="11" t="s">
        <v>7079</v>
      </c>
    </row>
    <row r="5334" spans="1:7">
      <c r="A5334" s="20" t="s">
        <v>5315</v>
      </c>
      <c r="B5334" s="14">
        <v>4.9650883427152805E-103</v>
      </c>
      <c r="C5334" s="11">
        <v>0.25244941832759799</v>
      </c>
      <c r="D5334" s="11">
        <v>0.439</v>
      </c>
      <c r="E5334" s="11">
        <v>0.255</v>
      </c>
      <c r="F5334" s="14">
        <v>1.00518213498271E-98</v>
      </c>
      <c r="G5334" s="11" t="s">
        <v>7079</v>
      </c>
    </row>
    <row r="5335" spans="1:7">
      <c r="A5335" s="20" t="s">
        <v>5606</v>
      </c>
      <c r="B5335" s="14">
        <v>6.7952660448853703E-93</v>
      </c>
      <c r="C5335" s="11">
        <v>0.25198459577751398</v>
      </c>
      <c r="D5335" s="11">
        <v>0.52900000000000003</v>
      </c>
      <c r="E5335" s="11">
        <v>0.35399999999999998</v>
      </c>
      <c r="F5335" s="14">
        <v>1.37570161078704E-88</v>
      </c>
      <c r="G5335" s="11" t="s">
        <v>7079</v>
      </c>
    </row>
    <row r="5336" spans="1:7">
      <c r="A5336" s="20" t="s">
        <v>2361</v>
      </c>
      <c r="B5336" s="14">
        <v>5.4051476252244503E-210</v>
      </c>
      <c r="C5336" s="11">
        <v>0.25169341199525203</v>
      </c>
      <c r="D5336" s="11">
        <v>0.27100000000000002</v>
      </c>
      <c r="E5336" s="11">
        <v>9.4E-2</v>
      </c>
      <c r="F5336" s="14">
        <v>1.0942721367266899E-205</v>
      </c>
      <c r="G5336" s="11" t="s">
        <v>7079</v>
      </c>
    </row>
    <row r="5337" spans="1:7">
      <c r="A5337" s="20" t="s">
        <v>4109</v>
      </c>
      <c r="B5337" s="14">
        <v>1.35942091073944E-57</v>
      </c>
      <c r="C5337" s="11">
        <v>0.25077769917443499</v>
      </c>
      <c r="D5337" s="11">
        <v>0.75</v>
      </c>
      <c r="E5337" s="11">
        <v>0.66100000000000003</v>
      </c>
      <c r="F5337" s="14">
        <v>2.752147633792E-53</v>
      </c>
      <c r="G5337" s="11" t="s">
        <v>7079</v>
      </c>
    </row>
    <row r="5338" spans="1:7">
      <c r="A5338" s="20" t="s">
        <v>601</v>
      </c>
      <c r="B5338" s="14">
        <v>1.7797663090933699E-148</v>
      </c>
      <c r="C5338" s="11">
        <v>0.25060333666691598</v>
      </c>
      <c r="D5338" s="11">
        <v>0.372</v>
      </c>
      <c r="E5338" s="11">
        <v>0.17</v>
      </c>
      <c r="F5338" s="14">
        <v>3.6031368927595302E-144</v>
      </c>
      <c r="G5338" s="11" t="s">
        <v>7079</v>
      </c>
    </row>
    <row r="5339" spans="1:7">
      <c r="A5339" s="20" t="s">
        <v>1279</v>
      </c>
      <c r="B5339" s="11">
        <v>0</v>
      </c>
      <c r="C5339" s="11">
        <v>2.6594778987920602</v>
      </c>
      <c r="D5339" s="11">
        <v>0.92900000000000005</v>
      </c>
      <c r="E5339" s="11">
        <v>0.02</v>
      </c>
      <c r="F5339" s="11">
        <v>0</v>
      </c>
      <c r="G5339" s="11" t="s">
        <v>7080</v>
      </c>
    </row>
    <row r="5340" spans="1:7">
      <c r="A5340" s="20" t="s">
        <v>1276</v>
      </c>
      <c r="B5340" s="11">
        <v>0</v>
      </c>
      <c r="C5340" s="11">
        <v>2.6427968822541401</v>
      </c>
      <c r="D5340" s="11">
        <v>0.91100000000000003</v>
      </c>
      <c r="E5340" s="11">
        <v>1.2999999999999999E-2</v>
      </c>
      <c r="F5340" s="11">
        <v>0</v>
      </c>
      <c r="G5340" s="11" t="s">
        <v>7080</v>
      </c>
    </row>
    <row r="5341" spans="1:7">
      <c r="A5341" s="20" t="s">
        <v>4481</v>
      </c>
      <c r="B5341" s="11">
        <v>0</v>
      </c>
      <c r="C5341" s="11">
        <v>2.6058259850544201</v>
      </c>
      <c r="D5341" s="11">
        <v>0.62</v>
      </c>
      <c r="E5341" s="11">
        <v>6.6000000000000003E-2</v>
      </c>
      <c r="F5341" s="11">
        <v>0</v>
      </c>
      <c r="G5341" s="11" t="s">
        <v>7080</v>
      </c>
    </row>
    <row r="5342" spans="1:7">
      <c r="A5342" s="20" t="s">
        <v>4482</v>
      </c>
      <c r="B5342" s="11">
        <v>0</v>
      </c>
      <c r="C5342" s="11">
        <v>2.6044461681789799</v>
      </c>
      <c r="D5342" s="11">
        <v>0.79300000000000004</v>
      </c>
      <c r="E5342" s="11">
        <v>1.2999999999999999E-2</v>
      </c>
      <c r="F5342" s="11">
        <v>0</v>
      </c>
      <c r="G5342" s="11" t="s">
        <v>7080</v>
      </c>
    </row>
    <row r="5343" spans="1:7">
      <c r="A5343" s="20" t="s">
        <v>481</v>
      </c>
      <c r="B5343" s="11">
        <v>0</v>
      </c>
      <c r="C5343" s="11">
        <v>2.5566809580503902</v>
      </c>
      <c r="D5343" s="11">
        <v>0.96599999999999997</v>
      </c>
      <c r="E5343" s="11">
        <v>0.36299999999999999</v>
      </c>
      <c r="F5343" s="11">
        <v>0</v>
      </c>
      <c r="G5343" s="11" t="s">
        <v>7080</v>
      </c>
    </row>
    <row r="5344" spans="1:7">
      <c r="A5344" s="20" t="s">
        <v>1278</v>
      </c>
      <c r="B5344" s="11">
        <v>0</v>
      </c>
      <c r="C5344" s="11">
        <v>2.4761769826443198</v>
      </c>
      <c r="D5344" s="11">
        <v>0.91100000000000003</v>
      </c>
      <c r="E5344" s="11">
        <v>9.5000000000000001E-2</v>
      </c>
      <c r="F5344" s="11">
        <v>0</v>
      </c>
      <c r="G5344" s="11" t="s">
        <v>7080</v>
      </c>
    </row>
    <row r="5345" spans="1:7">
      <c r="A5345" s="20" t="s">
        <v>1277</v>
      </c>
      <c r="B5345" s="11">
        <v>0</v>
      </c>
      <c r="C5345" s="11">
        <v>2.4632001475790601</v>
      </c>
      <c r="D5345" s="11">
        <v>0.9</v>
      </c>
      <c r="E5345" s="11">
        <v>1.6E-2</v>
      </c>
      <c r="F5345" s="11">
        <v>0</v>
      </c>
      <c r="G5345" s="11" t="s">
        <v>7080</v>
      </c>
    </row>
    <row r="5346" spans="1:7">
      <c r="A5346" s="20" t="s">
        <v>1280</v>
      </c>
      <c r="B5346" s="11">
        <v>0</v>
      </c>
      <c r="C5346" s="11">
        <v>2.4397158744177898</v>
      </c>
      <c r="D5346" s="11">
        <v>0.92500000000000004</v>
      </c>
      <c r="E5346" s="11">
        <v>5.8999999999999997E-2</v>
      </c>
      <c r="F5346" s="11">
        <v>0</v>
      </c>
      <c r="G5346" s="11" t="s">
        <v>7080</v>
      </c>
    </row>
    <row r="5347" spans="1:7">
      <c r="A5347" s="20" t="s">
        <v>1285</v>
      </c>
      <c r="B5347" s="11">
        <v>0</v>
      </c>
      <c r="C5347" s="11">
        <v>2.4325377153179901</v>
      </c>
      <c r="D5347" s="11">
        <v>0.89700000000000002</v>
      </c>
      <c r="E5347" s="11">
        <v>2.5999999999999999E-2</v>
      </c>
      <c r="F5347" s="11">
        <v>0</v>
      </c>
      <c r="G5347" s="11" t="s">
        <v>7080</v>
      </c>
    </row>
    <row r="5348" spans="1:7">
      <c r="A5348" s="20" t="s">
        <v>1290</v>
      </c>
      <c r="B5348" s="11">
        <v>0</v>
      </c>
      <c r="C5348" s="11">
        <v>2.3946101753761702</v>
      </c>
      <c r="D5348" s="11">
        <v>0.88300000000000001</v>
      </c>
      <c r="E5348" s="11">
        <v>1.7000000000000001E-2</v>
      </c>
      <c r="F5348" s="11">
        <v>0</v>
      </c>
      <c r="G5348" s="11" t="s">
        <v>7080</v>
      </c>
    </row>
    <row r="5349" spans="1:7">
      <c r="A5349" s="20" t="s">
        <v>1275</v>
      </c>
      <c r="B5349" s="11">
        <v>0</v>
      </c>
      <c r="C5349" s="11">
        <v>2.3924973861919199</v>
      </c>
      <c r="D5349" s="11">
        <v>0.91900000000000004</v>
      </c>
      <c r="E5349" s="11">
        <v>0.22500000000000001</v>
      </c>
      <c r="F5349" s="11">
        <v>0</v>
      </c>
      <c r="G5349" s="11" t="s">
        <v>7080</v>
      </c>
    </row>
    <row r="5350" spans="1:7">
      <c r="A5350" s="20" t="s">
        <v>550</v>
      </c>
      <c r="B5350" s="11">
        <v>0</v>
      </c>
      <c r="C5350" s="11">
        <v>2.38240525575294</v>
      </c>
      <c r="D5350" s="11">
        <v>0.89800000000000002</v>
      </c>
      <c r="E5350" s="11">
        <v>0.191</v>
      </c>
      <c r="F5350" s="11">
        <v>0</v>
      </c>
      <c r="G5350" s="11" t="s">
        <v>7080</v>
      </c>
    </row>
    <row r="5351" spans="1:7">
      <c r="A5351" s="20" t="s">
        <v>807</v>
      </c>
      <c r="B5351" s="11">
        <v>0</v>
      </c>
      <c r="C5351" s="11">
        <v>2.3816286518860998</v>
      </c>
      <c r="D5351" s="11">
        <v>0.97599999999999998</v>
      </c>
      <c r="E5351" s="11">
        <v>0.6</v>
      </c>
      <c r="F5351" s="11">
        <v>0</v>
      </c>
      <c r="G5351" s="11" t="s">
        <v>7080</v>
      </c>
    </row>
    <row r="5352" spans="1:7">
      <c r="A5352" s="20" t="s">
        <v>818</v>
      </c>
      <c r="B5352" s="11">
        <v>0</v>
      </c>
      <c r="C5352" s="11">
        <v>2.3468879920730399</v>
      </c>
      <c r="D5352" s="11">
        <v>0.73899999999999999</v>
      </c>
      <c r="E5352" s="11">
        <v>0.23400000000000001</v>
      </c>
      <c r="F5352" s="11">
        <v>0</v>
      </c>
      <c r="G5352" s="11" t="s">
        <v>7080</v>
      </c>
    </row>
    <row r="5353" spans="1:7">
      <c r="A5353" s="20" t="s">
        <v>939</v>
      </c>
      <c r="B5353" s="11">
        <v>0</v>
      </c>
      <c r="C5353" s="11">
        <v>2.2520832060568301</v>
      </c>
      <c r="D5353" s="11">
        <v>0.84099999999999997</v>
      </c>
      <c r="E5353" s="11">
        <v>0.104</v>
      </c>
      <c r="F5353" s="11">
        <v>0</v>
      </c>
      <c r="G5353" s="11" t="s">
        <v>7080</v>
      </c>
    </row>
    <row r="5354" spans="1:7">
      <c r="A5354" s="20" t="s">
        <v>1283</v>
      </c>
      <c r="B5354" s="11">
        <v>0</v>
      </c>
      <c r="C5354" s="11">
        <v>2.2071468018855498</v>
      </c>
      <c r="D5354" s="11">
        <v>0.9</v>
      </c>
      <c r="E5354" s="11">
        <v>2.9000000000000001E-2</v>
      </c>
      <c r="F5354" s="11">
        <v>0</v>
      </c>
      <c r="G5354" s="11" t="s">
        <v>7080</v>
      </c>
    </row>
    <row r="5355" spans="1:7">
      <c r="A5355" s="20" t="s">
        <v>1293</v>
      </c>
      <c r="B5355" s="11">
        <v>0</v>
      </c>
      <c r="C5355" s="11">
        <v>2.20549362493073</v>
      </c>
      <c r="D5355" s="11">
        <v>0.82399999999999995</v>
      </c>
      <c r="E5355" s="11">
        <v>4.0000000000000001E-3</v>
      </c>
      <c r="F5355" s="11">
        <v>0</v>
      </c>
      <c r="G5355" s="11" t="s">
        <v>7080</v>
      </c>
    </row>
    <row r="5356" spans="1:7">
      <c r="A5356" s="20" t="s">
        <v>1287</v>
      </c>
      <c r="B5356" s="11">
        <v>0</v>
      </c>
      <c r="C5356" s="11">
        <v>2.1890608887119498</v>
      </c>
      <c r="D5356" s="11">
        <v>0.88900000000000001</v>
      </c>
      <c r="E5356" s="11">
        <v>6.3E-2</v>
      </c>
      <c r="F5356" s="11">
        <v>0</v>
      </c>
      <c r="G5356" s="11" t="s">
        <v>7080</v>
      </c>
    </row>
    <row r="5357" spans="1:7">
      <c r="A5357" s="20" t="s">
        <v>1336</v>
      </c>
      <c r="B5357" s="11">
        <v>0</v>
      </c>
      <c r="C5357" s="11">
        <v>2.1762176128174402</v>
      </c>
      <c r="D5357" s="11">
        <v>0.71399999999999997</v>
      </c>
      <c r="E5357" s="11">
        <v>1.6E-2</v>
      </c>
      <c r="F5357" s="11">
        <v>0</v>
      </c>
      <c r="G5357" s="11" t="s">
        <v>7080</v>
      </c>
    </row>
    <row r="5358" spans="1:7">
      <c r="A5358" s="20" t="s">
        <v>3523</v>
      </c>
      <c r="B5358" s="11">
        <v>0</v>
      </c>
      <c r="C5358" s="11">
        <v>2.1561555339557898</v>
      </c>
      <c r="D5358" s="11">
        <v>0.86899999999999999</v>
      </c>
      <c r="E5358" s="11">
        <v>0.24099999999999999</v>
      </c>
      <c r="F5358" s="11">
        <v>0</v>
      </c>
      <c r="G5358" s="11" t="s">
        <v>7080</v>
      </c>
    </row>
    <row r="5359" spans="1:7">
      <c r="A5359" s="20" t="s">
        <v>1291</v>
      </c>
      <c r="B5359" s="11">
        <v>0</v>
      </c>
      <c r="C5359" s="11">
        <v>2.1300070411753498</v>
      </c>
      <c r="D5359" s="11">
        <v>0.85499999999999998</v>
      </c>
      <c r="E5359" s="11">
        <v>4.0000000000000001E-3</v>
      </c>
      <c r="F5359" s="11">
        <v>0</v>
      </c>
      <c r="G5359" s="11" t="s">
        <v>7080</v>
      </c>
    </row>
    <row r="5360" spans="1:7">
      <c r="A5360" s="20" t="s">
        <v>1298</v>
      </c>
      <c r="B5360" s="11">
        <v>0</v>
      </c>
      <c r="C5360" s="11">
        <v>2.1225503716101999</v>
      </c>
      <c r="D5360" s="11">
        <v>0.76100000000000001</v>
      </c>
      <c r="E5360" s="11">
        <v>0.03</v>
      </c>
      <c r="F5360" s="11">
        <v>0</v>
      </c>
      <c r="G5360" s="11" t="s">
        <v>7080</v>
      </c>
    </row>
    <row r="5361" spans="1:7">
      <c r="A5361" s="20" t="s">
        <v>1284</v>
      </c>
      <c r="B5361" s="11">
        <v>0</v>
      </c>
      <c r="C5361" s="11">
        <v>2.1125560602007001</v>
      </c>
      <c r="D5361" s="11">
        <v>0.84799999999999998</v>
      </c>
      <c r="E5361" s="11">
        <v>1.7000000000000001E-2</v>
      </c>
      <c r="F5361" s="11">
        <v>0</v>
      </c>
      <c r="G5361" s="11" t="s">
        <v>7080</v>
      </c>
    </row>
    <row r="5362" spans="1:7">
      <c r="A5362" s="20" t="s">
        <v>1289</v>
      </c>
      <c r="B5362" s="11">
        <v>0</v>
      </c>
      <c r="C5362" s="11">
        <v>2.0805237382816699</v>
      </c>
      <c r="D5362" s="11">
        <v>0.82299999999999995</v>
      </c>
      <c r="E5362" s="11">
        <v>3.6999999999999998E-2</v>
      </c>
      <c r="F5362" s="11">
        <v>0</v>
      </c>
      <c r="G5362" s="11" t="s">
        <v>7080</v>
      </c>
    </row>
    <row r="5363" spans="1:7">
      <c r="A5363" s="20" t="s">
        <v>1300</v>
      </c>
      <c r="B5363" s="11">
        <v>0</v>
      </c>
      <c r="C5363" s="11">
        <v>2.0706707072935302</v>
      </c>
      <c r="D5363" s="11">
        <v>0.80700000000000005</v>
      </c>
      <c r="E5363" s="11">
        <v>2.4E-2</v>
      </c>
      <c r="F5363" s="11">
        <v>0</v>
      </c>
      <c r="G5363" s="11" t="s">
        <v>7080</v>
      </c>
    </row>
    <row r="5364" spans="1:7">
      <c r="A5364" s="20" t="s">
        <v>384</v>
      </c>
      <c r="B5364" s="11">
        <v>0</v>
      </c>
      <c r="C5364" s="11">
        <v>2.05703789564692</v>
      </c>
      <c r="D5364" s="11">
        <v>0.92700000000000005</v>
      </c>
      <c r="E5364" s="11">
        <v>0.16500000000000001</v>
      </c>
      <c r="F5364" s="11">
        <v>0</v>
      </c>
      <c r="G5364" s="11" t="s">
        <v>7080</v>
      </c>
    </row>
    <row r="5365" spans="1:7">
      <c r="A5365" s="20" t="s">
        <v>559</v>
      </c>
      <c r="B5365" s="11">
        <v>0</v>
      </c>
      <c r="C5365" s="11">
        <v>2.0340325453236598</v>
      </c>
      <c r="D5365" s="11">
        <v>0.91</v>
      </c>
      <c r="E5365" s="11">
        <v>0.39100000000000001</v>
      </c>
      <c r="F5365" s="11">
        <v>0</v>
      </c>
      <c r="G5365" s="11" t="s">
        <v>7080</v>
      </c>
    </row>
    <row r="5366" spans="1:7">
      <c r="A5366" s="20" t="s">
        <v>1281</v>
      </c>
      <c r="B5366" s="11">
        <v>0</v>
      </c>
      <c r="C5366" s="11">
        <v>2.0335135478195401</v>
      </c>
      <c r="D5366" s="11">
        <v>0.82799999999999996</v>
      </c>
      <c r="E5366" s="11">
        <v>9.9000000000000005E-2</v>
      </c>
      <c r="F5366" s="11">
        <v>0</v>
      </c>
      <c r="G5366" s="11" t="s">
        <v>7080</v>
      </c>
    </row>
    <row r="5367" spans="1:7">
      <c r="A5367" s="20" t="s">
        <v>878</v>
      </c>
      <c r="B5367" s="11">
        <v>0</v>
      </c>
      <c r="C5367" s="11">
        <v>2.0299638303769698</v>
      </c>
      <c r="D5367" s="11">
        <v>0.95099999999999996</v>
      </c>
      <c r="E5367" s="11">
        <v>0.53</v>
      </c>
      <c r="F5367" s="11">
        <v>0</v>
      </c>
      <c r="G5367" s="11" t="s">
        <v>7080</v>
      </c>
    </row>
    <row r="5368" spans="1:7">
      <c r="A5368" s="20" t="s">
        <v>1187</v>
      </c>
      <c r="B5368" s="11">
        <v>0</v>
      </c>
      <c r="C5368" s="11">
        <v>2.0274372586542801</v>
      </c>
      <c r="D5368" s="11">
        <v>0.83</v>
      </c>
      <c r="E5368" s="11">
        <v>0.29499999999999998</v>
      </c>
      <c r="F5368" s="11">
        <v>0</v>
      </c>
      <c r="G5368" s="11" t="s">
        <v>7080</v>
      </c>
    </row>
    <row r="5369" spans="1:7">
      <c r="A5369" s="20" t="s">
        <v>1294</v>
      </c>
      <c r="B5369" s="11">
        <v>0</v>
      </c>
      <c r="C5369" s="11">
        <v>2.0033325174046999</v>
      </c>
      <c r="D5369" s="11">
        <v>0.81399999999999995</v>
      </c>
      <c r="E5369" s="11">
        <v>7.3999999999999996E-2</v>
      </c>
      <c r="F5369" s="11">
        <v>0</v>
      </c>
      <c r="G5369" s="11" t="s">
        <v>7080</v>
      </c>
    </row>
    <row r="5370" spans="1:7">
      <c r="A5370" s="20" t="s">
        <v>4484</v>
      </c>
      <c r="B5370" s="11">
        <v>0</v>
      </c>
      <c r="C5370" s="11">
        <v>1.9953544021243399</v>
      </c>
      <c r="D5370" s="11">
        <v>0.83899999999999997</v>
      </c>
      <c r="E5370" s="11">
        <v>0.15</v>
      </c>
      <c r="F5370" s="11">
        <v>0</v>
      </c>
      <c r="G5370" s="11" t="s">
        <v>7080</v>
      </c>
    </row>
    <row r="5371" spans="1:7">
      <c r="A5371" s="20" t="s">
        <v>1295</v>
      </c>
      <c r="B5371" s="11">
        <v>0</v>
      </c>
      <c r="C5371" s="11">
        <v>1.9819620526322499</v>
      </c>
      <c r="D5371" s="11">
        <v>0.88600000000000001</v>
      </c>
      <c r="E5371" s="11">
        <v>0.22500000000000001</v>
      </c>
      <c r="F5371" s="11">
        <v>0</v>
      </c>
      <c r="G5371" s="11" t="s">
        <v>7080</v>
      </c>
    </row>
    <row r="5372" spans="1:7">
      <c r="A5372" s="20" t="s">
        <v>1313</v>
      </c>
      <c r="B5372" s="11">
        <v>0</v>
      </c>
      <c r="C5372" s="11">
        <v>1.9643502516851401</v>
      </c>
      <c r="D5372" s="11">
        <v>0.83299999999999996</v>
      </c>
      <c r="E5372" s="11">
        <v>8.5000000000000006E-2</v>
      </c>
      <c r="F5372" s="11">
        <v>0</v>
      </c>
      <c r="G5372" s="11" t="s">
        <v>7080</v>
      </c>
    </row>
    <row r="5373" spans="1:7">
      <c r="A5373" s="20" t="s">
        <v>4486</v>
      </c>
      <c r="B5373" s="11">
        <v>0</v>
      </c>
      <c r="C5373" s="11">
        <v>1.96140782771472</v>
      </c>
      <c r="D5373" s="11">
        <v>0.94499999999999995</v>
      </c>
      <c r="E5373" s="11">
        <v>0.56999999999999995</v>
      </c>
      <c r="F5373" s="11">
        <v>0</v>
      </c>
      <c r="G5373" s="11" t="s">
        <v>7080</v>
      </c>
    </row>
    <row r="5374" spans="1:7">
      <c r="A5374" s="20" t="s">
        <v>320</v>
      </c>
      <c r="B5374" s="11">
        <v>0</v>
      </c>
      <c r="C5374" s="11">
        <v>1.9489923746569999</v>
      </c>
      <c r="D5374" s="11">
        <v>0.88700000000000001</v>
      </c>
      <c r="E5374" s="11">
        <v>0.158</v>
      </c>
      <c r="F5374" s="11">
        <v>0</v>
      </c>
      <c r="G5374" s="11" t="s">
        <v>7080</v>
      </c>
    </row>
    <row r="5375" spans="1:7">
      <c r="A5375" s="20" t="s">
        <v>1321</v>
      </c>
      <c r="B5375" s="11">
        <v>0</v>
      </c>
      <c r="C5375" s="11">
        <v>1.9438707212237201</v>
      </c>
      <c r="D5375" s="11">
        <v>0.58699999999999997</v>
      </c>
      <c r="E5375" s="11">
        <v>1.4E-2</v>
      </c>
      <c r="F5375" s="11">
        <v>0</v>
      </c>
      <c r="G5375" s="11" t="s">
        <v>7080</v>
      </c>
    </row>
    <row r="5376" spans="1:7">
      <c r="A5376" s="20" t="s">
        <v>1282</v>
      </c>
      <c r="B5376" s="11">
        <v>0</v>
      </c>
      <c r="C5376" s="11">
        <v>1.94047389571951</v>
      </c>
      <c r="D5376" s="11">
        <v>0.61099999999999999</v>
      </c>
      <c r="E5376" s="11">
        <v>6.6000000000000003E-2</v>
      </c>
      <c r="F5376" s="11">
        <v>0</v>
      </c>
      <c r="G5376" s="11" t="s">
        <v>7080</v>
      </c>
    </row>
    <row r="5377" spans="1:7">
      <c r="A5377" s="20" t="s">
        <v>1043</v>
      </c>
      <c r="B5377" s="11">
        <v>0</v>
      </c>
      <c r="C5377" s="11">
        <v>1.89576945914399</v>
      </c>
      <c r="D5377" s="11">
        <v>0.65500000000000003</v>
      </c>
      <c r="E5377" s="11">
        <v>3.9E-2</v>
      </c>
      <c r="F5377" s="11">
        <v>0</v>
      </c>
      <c r="G5377" s="11" t="s">
        <v>7080</v>
      </c>
    </row>
    <row r="5378" spans="1:7">
      <c r="A5378" s="20" t="s">
        <v>1299</v>
      </c>
      <c r="B5378" s="11">
        <v>0</v>
      </c>
      <c r="C5378" s="11">
        <v>1.8762360774653599</v>
      </c>
      <c r="D5378" s="11">
        <v>0.78400000000000003</v>
      </c>
      <c r="E5378" s="11">
        <v>4.4999999999999998E-2</v>
      </c>
      <c r="F5378" s="11">
        <v>0</v>
      </c>
      <c r="G5378" s="11" t="s">
        <v>7080</v>
      </c>
    </row>
    <row r="5379" spans="1:7">
      <c r="A5379" s="20" t="s">
        <v>1286</v>
      </c>
      <c r="B5379" s="11">
        <v>0</v>
      </c>
      <c r="C5379" s="11">
        <v>1.87131947755517</v>
      </c>
      <c r="D5379" s="11">
        <v>0.81100000000000005</v>
      </c>
      <c r="E5379" s="11">
        <v>2.1999999999999999E-2</v>
      </c>
      <c r="F5379" s="11">
        <v>0</v>
      </c>
      <c r="G5379" s="11" t="s">
        <v>7080</v>
      </c>
    </row>
    <row r="5380" spans="1:7">
      <c r="A5380" s="20" t="s">
        <v>1288</v>
      </c>
      <c r="B5380" s="11">
        <v>0</v>
      </c>
      <c r="C5380" s="11">
        <v>1.8708843514582401</v>
      </c>
      <c r="D5380" s="11">
        <v>0.78500000000000003</v>
      </c>
      <c r="E5380" s="11">
        <v>0.17899999999999999</v>
      </c>
      <c r="F5380" s="11">
        <v>0</v>
      </c>
      <c r="G5380" s="11" t="s">
        <v>7080</v>
      </c>
    </row>
    <row r="5381" spans="1:7">
      <c r="A5381" s="20" t="s">
        <v>4494</v>
      </c>
      <c r="B5381" s="11">
        <v>0</v>
      </c>
      <c r="C5381" s="11">
        <v>1.86056218672438</v>
      </c>
      <c r="D5381" s="11">
        <v>0.81899999999999995</v>
      </c>
      <c r="E5381" s="11">
        <v>0.214</v>
      </c>
      <c r="F5381" s="11">
        <v>0</v>
      </c>
      <c r="G5381" s="11" t="s">
        <v>7080</v>
      </c>
    </row>
    <row r="5382" spans="1:7">
      <c r="A5382" s="20" t="s">
        <v>1303</v>
      </c>
      <c r="B5382" s="11">
        <v>0</v>
      </c>
      <c r="C5382" s="11">
        <v>1.84558923238479</v>
      </c>
      <c r="D5382" s="11">
        <v>0.75800000000000001</v>
      </c>
      <c r="E5382" s="11">
        <v>6.7000000000000004E-2</v>
      </c>
      <c r="F5382" s="11">
        <v>0</v>
      </c>
      <c r="G5382" s="11" t="s">
        <v>7080</v>
      </c>
    </row>
    <row r="5383" spans="1:7">
      <c r="A5383" s="20" t="s">
        <v>369</v>
      </c>
      <c r="B5383" s="11">
        <v>0</v>
      </c>
      <c r="C5383" s="11">
        <v>1.84141607170619</v>
      </c>
      <c r="D5383" s="11">
        <v>0.499</v>
      </c>
      <c r="E5383" s="11">
        <v>5.8999999999999997E-2</v>
      </c>
      <c r="F5383" s="11">
        <v>0</v>
      </c>
      <c r="G5383" s="11" t="s">
        <v>7080</v>
      </c>
    </row>
    <row r="5384" spans="1:7">
      <c r="A5384" s="20" t="s">
        <v>945</v>
      </c>
      <c r="B5384" s="11">
        <v>0</v>
      </c>
      <c r="C5384" s="11">
        <v>1.8246409175317</v>
      </c>
      <c r="D5384" s="11">
        <v>0.92200000000000004</v>
      </c>
      <c r="E5384" s="11">
        <v>0.41399999999999998</v>
      </c>
      <c r="F5384" s="11">
        <v>0</v>
      </c>
      <c r="G5384" s="11" t="s">
        <v>7080</v>
      </c>
    </row>
    <row r="5385" spans="1:7">
      <c r="A5385" s="20" t="s">
        <v>1301</v>
      </c>
      <c r="B5385" s="11">
        <v>0</v>
      </c>
      <c r="C5385" s="11">
        <v>1.82442342457883</v>
      </c>
      <c r="D5385" s="11">
        <v>0.72499999999999998</v>
      </c>
      <c r="E5385" s="11">
        <v>1.2999999999999999E-2</v>
      </c>
      <c r="F5385" s="11">
        <v>0</v>
      </c>
      <c r="G5385" s="11" t="s">
        <v>7080</v>
      </c>
    </row>
    <row r="5386" spans="1:7">
      <c r="A5386" s="20" t="s">
        <v>1309</v>
      </c>
      <c r="B5386" s="11">
        <v>0</v>
      </c>
      <c r="C5386" s="11">
        <v>1.820958980773</v>
      </c>
      <c r="D5386" s="11">
        <v>0.78300000000000003</v>
      </c>
      <c r="E5386" s="11">
        <v>4.0000000000000001E-3</v>
      </c>
      <c r="F5386" s="11">
        <v>0</v>
      </c>
      <c r="G5386" s="11" t="s">
        <v>7080</v>
      </c>
    </row>
    <row r="5387" spans="1:7">
      <c r="A5387" s="20" t="s">
        <v>1292</v>
      </c>
      <c r="B5387" s="11">
        <v>0</v>
      </c>
      <c r="C5387" s="11">
        <v>1.81080459488812</v>
      </c>
      <c r="D5387" s="11">
        <v>0.80700000000000005</v>
      </c>
      <c r="E5387" s="11">
        <v>8.4000000000000005E-2</v>
      </c>
      <c r="F5387" s="11">
        <v>0</v>
      </c>
      <c r="G5387" s="11" t="s">
        <v>7080</v>
      </c>
    </row>
    <row r="5388" spans="1:7">
      <c r="A5388" s="20" t="s">
        <v>1296</v>
      </c>
      <c r="B5388" s="11">
        <v>0</v>
      </c>
      <c r="C5388" s="11">
        <v>1.8083953569253</v>
      </c>
      <c r="D5388" s="11">
        <v>0.745</v>
      </c>
      <c r="E5388" s="11">
        <v>3.0000000000000001E-3</v>
      </c>
      <c r="F5388" s="11">
        <v>0</v>
      </c>
      <c r="G5388" s="11" t="s">
        <v>7080</v>
      </c>
    </row>
    <row r="5389" spans="1:7">
      <c r="A5389" s="20" t="s">
        <v>1377</v>
      </c>
      <c r="B5389" s="11">
        <v>0</v>
      </c>
      <c r="C5389" s="11">
        <v>1.80066081810879</v>
      </c>
      <c r="D5389" s="11">
        <v>0.624</v>
      </c>
      <c r="E5389" s="11">
        <v>1.4999999999999999E-2</v>
      </c>
      <c r="F5389" s="11">
        <v>0</v>
      </c>
      <c r="G5389" s="11" t="s">
        <v>7080</v>
      </c>
    </row>
    <row r="5390" spans="1:7">
      <c r="A5390" s="20" t="s">
        <v>1302</v>
      </c>
      <c r="B5390" s="11">
        <v>0</v>
      </c>
      <c r="C5390" s="11">
        <v>1.7948028951792701</v>
      </c>
      <c r="D5390" s="11">
        <v>0.80700000000000005</v>
      </c>
      <c r="E5390" s="11">
        <v>2.8000000000000001E-2</v>
      </c>
      <c r="F5390" s="11">
        <v>0</v>
      </c>
      <c r="G5390" s="11" t="s">
        <v>7080</v>
      </c>
    </row>
    <row r="5391" spans="1:7">
      <c r="A5391" s="20" t="s">
        <v>508</v>
      </c>
      <c r="B5391" s="11">
        <v>0</v>
      </c>
      <c r="C5391" s="11">
        <v>1.7916638549688599</v>
      </c>
      <c r="D5391" s="11">
        <v>0.76100000000000001</v>
      </c>
      <c r="E5391" s="11">
        <v>0.32200000000000001</v>
      </c>
      <c r="F5391" s="11">
        <v>0</v>
      </c>
      <c r="G5391" s="11" t="s">
        <v>7080</v>
      </c>
    </row>
    <row r="5392" spans="1:7">
      <c r="A5392" s="20" t="s">
        <v>442</v>
      </c>
      <c r="B5392" s="11">
        <v>0</v>
      </c>
      <c r="C5392" s="11">
        <v>1.7895513962094101</v>
      </c>
      <c r="D5392" s="11">
        <v>0.89200000000000002</v>
      </c>
      <c r="E5392" s="11">
        <v>0.26300000000000001</v>
      </c>
      <c r="F5392" s="11">
        <v>0</v>
      </c>
      <c r="G5392" s="11" t="s">
        <v>7080</v>
      </c>
    </row>
    <row r="5393" spans="1:7">
      <c r="A5393" s="20" t="s">
        <v>1304</v>
      </c>
      <c r="B5393" s="11">
        <v>0</v>
      </c>
      <c r="C5393" s="11">
        <v>1.78752196193636</v>
      </c>
      <c r="D5393" s="11">
        <v>0.79100000000000004</v>
      </c>
      <c r="E5393" s="11">
        <v>1.0999999999999999E-2</v>
      </c>
      <c r="F5393" s="11">
        <v>0</v>
      </c>
      <c r="G5393" s="11" t="s">
        <v>7080</v>
      </c>
    </row>
    <row r="5394" spans="1:7">
      <c r="A5394" s="20" t="s">
        <v>4487</v>
      </c>
      <c r="B5394" s="11">
        <v>0</v>
      </c>
      <c r="C5394" s="11">
        <v>1.7814282157946599</v>
      </c>
      <c r="D5394" s="11">
        <v>0.67</v>
      </c>
      <c r="E5394" s="11">
        <v>7.4999999999999997E-2</v>
      </c>
      <c r="F5394" s="11">
        <v>0</v>
      </c>
      <c r="G5394" s="11" t="s">
        <v>7080</v>
      </c>
    </row>
    <row r="5395" spans="1:7">
      <c r="A5395" s="20" t="s">
        <v>613</v>
      </c>
      <c r="B5395" s="11">
        <v>0</v>
      </c>
      <c r="C5395" s="11">
        <v>1.7737333293683899</v>
      </c>
      <c r="D5395" s="11">
        <v>0.80900000000000005</v>
      </c>
      <c r="E5395" s="11">
        <v>0.157</v>
      </c>
      <c r="F5395" s="11">
        <v>0</v>
      </c>
      <c r="G5395" s="11" t="s">
        <v>7080</v>
      </c>
    </row>
    <row r="5396" spans="1:7">
      <c r="A5396" s="20" t="s">
        <v>116</v>
      </c>
      <c r="B5396" s="11">
        <v>0</v>
      </c>
      <c r="C5396" s="11">
        <v>1.7712505967112799</v>
      </c>
      <c r="D5396" s="11">
        <v>0.95</v>
      </c>
      <c r="E5396" s="11">
        <v>0.47899999999999998</v>
      </c>
      <c r="F5396" s="11">
        <v>0</v>
      </c>
      <c r="G5396" s="11" t="s">
        <v>7080</v>
      </c>
    </row>
    <row r="5397" spans="1:7">
      <c r="A5397" s="20" t="s">
        <v>1727</v>
      </c>
      <c r="B5397" s="11">
        <v>0</v>
      </c>
      <c r="C5397" s="11">
        <v>1.76882122256217</v>
      </c>
      <c r="D5397" s="11">
        <v>0.94399999999999995</v>
      </c>
      <c r="E5397" s="11">
        <v>0.628</v>
      </c>
      <c r="F5397" s="11">
        <v>0</v>
      </c>
      <c r="G5397" s="11" t="s">
        <v>7080</v>
      </c>
    </row>
    <row r="5398" spans="1:7">
      <c r="A5398" s="20" t="s">
        <v>4485</v>
      </c>
      <c r="B5398" s="11">
        <v>0</v>
      </c>
      <c r="C5398" s="11">
        <v>1.7537441726046299</v>
      </c>
      <c r="D5398" s="11">
        <v>0.61899999999999999</v>
      </c>
      <c r="E5398" s="11">
        <v>1.9E-2</v>
      </c>
      <c r="F5398" s="11">
        <v>0</v>
      </c>
      <c r="G5398" s="11" t="s">
        <v>7080</v>
      </c>
    </row>
    <row r="5399" spans="1:7">
      <c r="A5399" s="20" t="s">
        <v>1311</v>
      </c>
      <c r="B5399" s="11">
        <v>0</v>
      </c>
      <c r="C5399" s="11">
        <v>1.7218976191947499</v>
      </c>
      <c r="D5399" s="11">
        <v>0.754</v>
      </c>
      <c r="E5399" s="11">
        <v>2.1000000000000001E-2</v>
      </c>
      <c r="F5399" s="11">
        <v>0</v>
      </c>
      <c r="G5399" s="11" t="s">
        <v>7080</v>
      </c>
    </row>
    <row r="5400" spans="1:7">
      <c r="A5400" s="20" t="s">
        <v>2150</v>
      </c>
      <c r="B5400" s="11">
        <v>0</v>
      </c>
      <c r="C5400" s="11">
        <v>1.7189279737450101</v>
      </c>
      <c r="D5400" s="11">
        <v>0.91200000000000003</v>
      </c>
      <c r="E5400" s="11">
        <v>0.57499999999999996</v>
      </c>
      <c r="F5400" s="11">
        <v>0</v>
      </c>
      <c r="G5400" s="11" t="s">
        <v>7080</v>
      </c>
    </row>
    <row r="5401" spans="1:7">
      <c r="A5401" s="20" t="s">
        <v>61</v>
      </c>
      <c r="B5401" s="11">
        <v>0</v>
      </c>
      <c r="C5401" s="11">
        <v>1.7149298383237299</v>
      </c>
      <c r="D5401" s="11">
        <v>0.93400000000000005</v>
      </c>
      <c r="E5401" s="11">
        <v>0.46</v>
      </c>
      <c r="F5401" s="11">
        <v>0</v>
      </c>
      <c r="G5401" s="11" t="s">
        <v>7080</v>
      </c>
    </row>
    <row r="5402" spans="1:7">
      <c r="A5402" s="20" t="s">
        <v>830</v>
      </c>
      <c r="B5402" s="11">
        <v>0</v>
      </c>
      <c r="C5402" s="11">
        <v>1.7074969335180801</v>
      </c>
      <c r="D5402" s="11">
        <v>0.69599999999999995</v>
      </c>
      <c r="E5402" s="11">
        <v>0.19700000000000001</v>
      </c>
      <c r="F5402" s="11">
        <v>0</v>
      </c>
      <c r="G5402" s="11" t="s">
        <v>7080</v>
      </c>
    </row>
    <row r="5403" spans="1:7">
      <c r="A5403" s="20" t="s">
        <v>1306</v>
      </c>
      <c r="B5403" s="11">
        <v>0</v>
      </c>
      <c r="C5403" s="11">
        <v>1.6911343646513599</v>
      </c>
      <c r="D5403" s="11">
        <v>0.68700000000000006</v>
      </c>
      <c r="E5403" s="11">
        <v>2E-3</v>
      </c>
      <c r="F5403" s="11">
        <v>0</v>
      </c>
      <c r="G5403" s="11" t="s">
        <v>7080</v>
      </c>
    </row>
    <row r="5404" spans="1:7">
      <c r="A5404" s="20" t="s">
        <v>1338</v>
      </c>
      <c r="B5404" s="11">
        <v>0</v>
      </c>
      <c r="C5404" s="11">
        <v>1.6885491242642501</v>
      </c>
      <c r="D5404" s="11">
        <v>0.77600000000000002</v>
      </c>
      <c r="E5404" s="11">
        <v>2.8000000000000001E-2</v>
      </c>
      <c r="F5404" s="11">
        <v>0</v>
      </c>
      <c r="G5404" s="11" t="s">
        <v>7080</v>
      </c>
    </row>
    <row r="5405" spans="1:7">
      <c r="A5405" s="20" t="s">
        <v>1310</v>
      </c>
      <c r="B5405" s="11">
        <v>0</v>
      </c>
      <c r="C5405" s="11">
        <v>1.68821878644775</v>
      </c>
      <c r="D5405" s="11">
        <v>0.71599999999999997</v>
      </c>
      <c r="E5405" s="11">
        <v>6.0000000000000001E-3</v>
      </c>
      <c r="F5405" s="11">
        <v>0</v>
      </c>
      <c r="G5405" s="11" t="s">
        <v>7080</v>
      </c>
    </row>
    <row r="5406" spans="1:7">
      <c r="A5406" s="20" t="s">
        <v>1890</v>
      </c>
      <c r="B5406" s="11">
        <v>0</v>
      </c>
      <c r="C5406" s="11">
        <v>1.6881629295831599</v>
      </c>
      <c r="D5406" s="11">
        <v>0.93100000000000005</v>
      </c>
      <c r="E5406" s="11">
        <v>0.438</v>
      </c>
      <c r="F5406" s="11">
        <v>0</v>
      </c>
      <c r="G5406" s="11" t="s">
        <v>7080</v>
      </c>
    </row>
    <row r="5407" spans="1:7">
      <c r="A5407" s="20" t="s">
        <v>1344</v>
      </c>
      <c r="B5407" s="11">
        <v>0</v>
      </c>
      <c r="C5407" s="11">
        <v>1.68494286692991</v>
      </c>
      <c r="D5407" s="11">
        <v>0.64200000000000002</v>
      </c>
      <c r="E5407" s="11">
        <v>7.0000000000000001E-3</v>
      </c>
      <c r="F5407" s="11">
        <v>0</v>
      </c>
      <c r="G5407" s="11" t="s">
        <v>7080</v>
      </c>
    </row>
    <row r="5408" spans="1:7">
      <c r="A5408" s="20" t="s">
        <v>610</v>
      </c>
      <c r="B5408" s="11">
        <v>0</v>
      </c>
      <c r="C5408" s="11">
        <v>1.68177069112297</v>
      </c>
      <c r="D5408" s="11">
        <v>0.92500000000000004</v>
      </c>
      <c r="E5408" s="11">
        <v>0.38500000000000001</v>
      </c>
      <c r="F5408" s="11">
        <v>0</v>
      </c>
      <c r="G5408" s="11" t="s">
        <v>7080</v>
      </c>
    </row>
    <row r="5409" spans="1:7">
      <c r="A5409" s="20" t="s">
        <v>4492</v>
      </c>
      <c r="B5409" s="11">
        <v>0</v>
      </c>
      <c r="C5409" s="11">
        <v>1.6723066474110799</v>
      </c>
      <c r="D5409" s="11">
        <v>0.81599999999999995</v>
      </c>
      <c r="E5409" s="11">
        <v>0.24</v>
      </c>
      <c r="F5409" s="11">
        <v>0</v>
      </c>
      <c r="G5409" s="11" t="s">
        <v>7080</v>
      </c>
    </row>
    <row r="5410" spans="1:7">
      <c r="A5410" s="20" t="s">
        <v>1324</v>
      </c>
      <c r="B5410" s="11">
        <v>0</v>
      </c>
      <c r="C5410" s="11">
        <v>1.6707416055850901</v>
      </c>
      <c r="D5410" s="11">
        <v>0.78800000000000003</v>
      </c>
      <c r="E5410" s="11">
        <v>0.114</v>
      </c>
      <c r="F5410" s="11">
        <v>0</v>
      </c>
      <c r="G5410" s="11" t="s">
        <v>7080</v>
      </c>
    </row>
    <row r="5411" spans="1:7">
      <c r="A5411" s="20" t="s">
        <v>1297</v>
      </c>
      <c r="B5411" s="11">
        <v>0</v>
      </c>
      <c r="C5411" s="11">
        <v>1.6569417018158801</v>
      </c>
      <c r="D5411" s="11">
        <v>0.66</v>
      </c>
      <c r="E5411" s="11">
        <v>8.0000000000000002E-3</v>
      </c>
      <c r="F5411" s="11">
        <v>0</v>
      </c>
      <c r="G5411" s="11" t="s">
        <v>7080</v>
      </c>
    </row>
    <row r="5412" spans="1:7">
      <c r="A5412" s="20" t="s">
        <v>1322</v>
      </c>
      <c r="B5412" s="11">
        <v>0</v>
      </c>
      <c r="C5412" s="11">
        <v>1.6432295972223301</v>
      </c>
      <c r="D5412" s="11">
        <v>0.73499999999999999</v>
      </c>
      <c r="E5412" s="11">
        <v>5.0000000000000001E-3</v>
      </c>
      <c r="F5412" s="11">
        <v>0</v>
      </c>
      <c r="G5412" s="11" t="s">
        <v>7080</v>
      </c>
    </row>
    <row r="5413" spans="1:7">
      <c r="A5413" s="20" t="s">
        <v>494</v>
      </c>
      <c r="B5413" s="11">
        <v>0</v>
      </c>
      <c r="C5413" s="11">
        <v>1.6327847552764301</v>
      </c>
      <c r="D5413" s="11">
        <v>0.76</v>
      </c>
      <c r="E5413" s="11">
        <v>0.27</v>
      </c>
      <c r="F5413" s="11">
        <v>0</v>
      </c>
      <c r="G5413" s="11" t="s">
        <v>7080</v>
      </c>
    </row>
    <row r="5414" spans="1:7">
      <c r="A5414" s="20" t="s">
        <v>392</v>
      </c>
      <c r="B5414" s="11">
        <v>0</v>
      </c>
      <c r="C5414" s="11">
        <v>1.6308872790253</v>
      </c>
      <c r="D5414" s="11">
        <v>0.82499999999999996</v>
      </c>
      <c r="E5414" s="11">
        <v>0.32300000000000001</v>
      </c>
      <c r="F5414" s="11">
        <v>0</v>
      </c>
      <c r="G5414" s="11" t="s">
        <v>7080</v>
      </c>
    </row>
    <row r="5415" spans="1:7">
      <c r="A5415" s="20" t="s">
        <v>821</v>
      </c>
      <c r="B5415" s="11">
        <v>0</v>
      </c>
      <c r="C5415" s="11">
        <v>1.62697894817623</v>
      </c>
      <c r="D5415" s="11">
        <v>0.64300000000000002</v>
      </c>
      <c r="E5415" s="11">
        <v>0.253</v>
      </c>
      <c r="F5415" s="11">
        <v>0</v>
      </c>
      <c r="G5415" s="11" t="s">
        <v>7080</v>
      </c>
    </row>
    <row r="5416" spans="1:7">
      <c r="A5416" s="20" t="s">
        <v>1305</v>
      </c>
      <c r="B5416" s="11">
        <v>0</v>
      </c>
      <c r="C5416" s="11">
        <v>1.62118160150916</v>
      </c>
      <c r="D5416" s="11">
        <v>0.70499999999999996</v>
      </c>
      <c r="E5416" s="11">
        <v>4.5999999999999999E-2</v>
      </c>
      <c r="F5416" s="11">
        <v>0</v>
      </c>
      <c r="G5416" s="11" t="s">
        <v>7080</v>
      </c>
    </row>
    <row r="5417" spans="1:7">
      <c r="A5417" s="20" t="s">
        <v>1320</v>
      </c>
      <c r="B5417" s="11">
        <v>0</v>
      </c>
      <c r="C5417" s="11">
        <v>1.61779265305192</v>
      </c>
      <c r="D5417" s="11">
        <v>0.59799999999999998</v>
      </c>
      <c r="E5417" s="11">
        <v>3.9E-2</v>
      </c>
      <c r="F5417" s="11">
        <v>0</v>
      </c>
      <c r="G5417" s="11" t="s">
        <v>7080</v>
      </c>
    </row>
    <row r="5418" spans="1:7">
      <c r="A5418" s="20" t="s">
        <v>1319</v>
      </c>
      <c r="B5418" s="11">
        <v>0</v>
      </c>
      <c r="C5418" s="11">
        <v>1.61258869949039</v>
      </c>
      <c r="D5418" s="11">
        <v>0.65200000000000002</v>
      </c>
      <c r="E5418" s="11">
        <v>8.0000000000000002E-3</v>
      </c>
      <c r="F5418" s="11">
        <v>0</v>
      </c>
      <c r="G5418" s="11" t="s">
        <v>7080</v>
      </c>
    </row>
    <row r="5419" spans="1:7">
      <c r="A5419" s="20" t="s">
        <v>1334</v>
      </c>
      <c r="B5419" s="11">
        <v>0</v>
      </c>
      <c r="C5419" s="11">
        <v>1.6123665032252801</v>
      </c>
      <c r="D5419" s="11">
        <v>0.69599999999999995</v>
      </c>
      <c r="E5419" s="11">
        <v>0.01</v>
      </c>
      <c r="F5419" s="11">
        <v>0</v>
      </c>
      <c r="G5419" s="11" t="s">
        <v>7080</v>
      </c>
    </row>
    <row r="5420" spans="1:7">
      <c r="A5420" s="20" t="s">
        <v>1314</v>
      </c>
      <c r="B5420" s="11">
        <v>0</v>
      </c>
      <c r="C5420" s="11">
        <v>1.6084880362621501</v>
      </c>
      <c r="D5420" s="11">
        <v>0.58099999999999996</v>
      </c>
      <c r="E5420" s="11">
        <v>8.9999999999999993E-3</v>
      </c>
      <c r="F5420" s="11">
        <v>0</v>
      </c>
      <c r="G5420" s="11" t="s">
        <v>7080</v>
      </c>
    </row>
    <row r="5421" spans="1:7">
      <c r="A5421" s="20" t="s">
        <v>366</v>
      </c>
      <c r="B5421" s="11">
        <v>0</v>
      </c>
      <c r="C5421" s="11">
        <v>1.6041317531982699</v>
      </c>
      <c r="D5421" s="11">
        <v>0.64100000000000001</v>
      </c>
      <c r="E5421" s="11">
        <v>8.1000000000000003E-2</v>
      </c>
      <c r="F5421" s="11">
        <v>0</v>
      </c>
      <c r="G5421" s="11" t="s">
        <v>7080</v>
      </c>
    </row>
    <row r="5422" spans="1:7">
      <c r="A5422" s="20" t="s">
        <v>1316</v>
      </c>
      <c r="B5422" s="11">
        <v>0</v>
      </c>
      <c r="C5422" s="11">
        <v>1.6019513996198</v>
      </c>
      <c r="D5422" s="11">
        <v>0.72199999999999998</v>
      </c>
      <c r="E5422" s="11">
        <v>0.157</v>
      </c>
      <c r="F5422" s="11">
        <v>0</v>
      </c>
      <c r="G5422" s="11" t="s">
        <v>7080</v>
      </c>
    </row>
    <row r="5423" spans="1:7">
      <c r="A5423" s="20" t="s">
        <v>4377</v>
      </c>
      <c r="B5423" s="11">
        <v>0</v>
      </c>
      <c r="C5423" s="11">
        <v>1.59631697927313</v>
      </c>
      <c r="D5423" s="11">
        <v>0.95299999999999996</v>
      </c>
      <c r="E5423" s="11">
        <v>0.66200000000000003</v>
      </c>
      <c r="F5423" s="11">
        <v>0</v>
      </c>
      <c r="G5423" s="11" t="s">
        <v>7080</v>
      </c>
    </row>
    <row r="5424" spans="1:7">
      <c r="A5424" s="20" t="s">
        <v>1341</v>
      </c>
      <c r="B5424" s="11">
        <v>0</v>
      </c>
      <c r="C5424" s="11">
        <v>1.5905876410895501</v>
      </c>
      <c r="D5424" s="11">
        <v>0.71399999999999997</v>
      </c>
      <c r="E5424" s="11">
        <v>6.0000000000000001E-3</v>
      </c>
      <c r="F5424" s="11">
        <v>0</v>
      </c>
      <c r="G5424" s="11" t="s">
        <v>7080</v>
      </c>
    </row>
    <row r="5425" spans="1:7">
      <c r="A5425" s="20" t="s">
        <v>1340</v>
      </c>
      <c r="B5425" s="11">
        <v>0</v>
      </c>
      <c r="C5425" s="11">
        <v>1.5845781611574601</v>
      </c>
      <c r="D5425" s="11">
        <v>0.443</v>
      </c>
      <c r="E5425" s="11">
        <v>3.0000000000000001E-3</v>
      </c>
      <c r="F5425" s="11">
        <v>0</v>
      </c>
      <c r="G5425" s="11" t="s">
        <v>7080</v>
      </c>
    </row>
    <row r="5426" spans="1:7">
      <c r="A5426" s="20" t="s">
        <v>1331</v>
      </c>
      <c r="B5426" s="11">
        <v>0</v>
      </c>
      <c r="C5426" s="11">
        <v>1.57522126359055</v>
      </c>
      <c r="D5426" s="11">
        <v>0.68400000000000005</v>
      </c>
      <c r="E5426" s="11">
        <v>5.0000000000000001E-3</v>
      </c>
      <c r="F5426" s="11">
        <v>0</v>
      </c>
      <c r="G5426" s="11" t="s">
        <v>7080</v>
      </c>
    </row>
    <row r="5427" spans="1:7">
      <c r="A5427" s="20" t="s">
        <v>1329</v>
      </c>
      <c r="B5427" s="11">
        <v>0</v>
      </c>
      <c r="C5427" s="11">
        <v>1.55989491019854</v>
      </c>
      <c r="D5427" s="11">
        <v>0.76500000000000001</v>
      </c>
      <c r="E5427" s="11">
        <v>0.14399999999999999</v>
      </c>
      <c r="F5427" s="11">
        <v>0</v>
      </c>
      <c r="G5427" s="11" t="s">
        <v>7080</v>
      </c>
    </row>
    <row r="5428" spans="1:7">
      <c r="A5428" s="20" t="s">
        <v>1307</v>
      </c>
      <c r="B5428" s="11">
        <v>0</v>
      </c>
      <c r="C5428" s="11">
        <v>1.5538935655297701</v>
      </c>
      <c r="D5428" s="11">
        <v>0.57499999999999996</v>
      </c>
      <c r="E5428" s="11">
        <v>3.0000000000000001E-3</v>
      </c>
      <c r="F5428" s="11">
        <v>0</v>
      </c>
      <c r="G5428" s="11" t="s">
        <v>7080</v>
      </c>
    </row>
    <row r="5429" spans="1:7">
      <c r="A5429" s="20" t="s">
        <v>1350</v>
      </c>
      <c r="B5429" s="11">
        <v>0</v>
      </c>
      <c r="C5429" s="11">
        <v>1.5532399029091399</v>
      </c>
      <c r="D5429" s="11">
        <v>0.67100000000000004</v>
      </c>
      <c r="E5429" s="11">
        <v>8.0000000000000002E-3</v>
      </c>
      <c r="F5429" s="11">
        <v>0</v>
      </c>
      <c r="G5429" s="11" t="s">
        <v>7080</v>
      </c>
    </row>
    <row r="5430" spans="1:7">
      <c r="A5430" s="20" t="s">
        <v>1737</v>
      </c>
      <c r="B5430" s="11">
        <v>0</v>
      </c>
      <c r="C5430" s="11">
        <v>1.5531139042772599</v>
      </c>
      <c r="D5430" s="11">
        <v>0.90200000000000002</v>
      </c>
      <c r="E5430" s="11">
        <v>0.47</v>
      </c>
      <c r="F5430" s="11">
        <v>0</v>
      </c>
      <c r="G5430" s="11" t="s">
        <v>7080</v>
      </c>
    </row>
    <row r="5431" spans="1:7">
      <c r="A5431" s="20" t="s">
        <v>4490</v>
      </c>
      <c r="B5431" s="11">
        <v>0</v>
      </c>
      <c r="C5431" s="11">
        <v>1.54958125814714</v>
      </c>
      <c r="D5431" s="11">
        <v>0.874</v>
      </c>
      <c r="E5431" s="11">
        <v>0.57299999999999995</v>
      </c>
      <c r="F5431" s="11">
        <v>0</v>
      </c>
      <c r="G5431" s="11" t="s">
        <v>7080</v>
      </c>
    </row>
    <row r="5432" spans="1:7">
      <c r="A5432" s="20" t="s">
        <v>1308</v>
      </c>
      <c r="B5432" s="11">
        <v>0</v>
      </c>
      <c r="C5432" s="11">
        <v>1.5433360543165799</v>
      </c>
      <c r="D5432" s="11">
        <v>0.61699999999999999</v>
      </c>
      <c r="E5432" s="11">
        <v>4.0000000000000001E-3</v>
      </c>
      <c r="F5432" s="11">
        <v>0</v>
      </c>
      <c r="G5432" s="11" t="s">
        <v>7080</v>
      </c>
    </row>
    <row r="5433" spans="1:7">
      <c r="A5433" s="20" t="s">
        <v>4489</v>
      </c>
      <c r="B5433" s="11">
        <v>0</v>
      </c>
      <c r="C5433" s="11">
        <v>1.5411796628096199</v>
      </c>
      <c r="D5433" s="11">
        <v>0.79400000000000004</v>
      </c>
      <c r="E5433" s="11">
        <v>0.28199999999999997</v>
      </c>
      <c r="F5433" s="11">
        <v>0</v>
      </c>
      <c r="G5433" s="11" t="s">
        <v>7080</v>
      </c>
    </row>
    <row r="5434" spans="1:7">
      <c r="A5434" s="20" t="s">
        <v>4491</v>
      </c>
      <c r="B5434" s="11">
        <v>0</v>
      </c>
      <c r="C5434" s="11">
        <v>1.53995185085282</v>
      </c>
      <c r="D5434" s="11">
        <v>0.75</v>
      </c>
      <c r="E5434" s="11">
        <v>0.13600000000000001</v>
      </c>
      <c r="F5434" s="11">
        <v>0</v>
      </c>
      <c r="G5434" s="11" t="s">
        <v>7080</v>
      </c>
    </row>
    <row r="5435" spans="1:7">
      <c r="A5435" s="20" t="s">
        <v>1325</v>
      </c>
      <c r="B5435" s="11">
        <v>0</v>
      </c>
      <c r="C5435" s="11">
        <v>1.53347575106123</v>
      </c>
      <c r="D5435" s="11">
        <v>0.68700000000000006</v>
      </c>
      <c r="E5435" s="11">
        <v>9.9000000000000005E-2</v>
      </c>
      <c r="F5435" s="11">
        <v>0</v>
      </c>
      <c r="G5435" s="11" t="s">
        <v>7080</v>
      </c>
    </row>
    <row r="5436" spans="1:7">
      <c r="A5436" s="20" t="s">
        <v>1347</v>
      </c>
      <c r="B5436" s="11">
        <v>0</v>
      </c>
      <c r="C5436" s="11">
        <v>1.53256973439195</v>
      </c>
      <c r="D5436" s="11">
        <v>0.66300000000000003</v>
      </c>
      <c r="E5436" s="11">
        <v>1.7999999999999999E-2</v>
      </c>
      <c r="F5436" s="11">
        <v>0</v>
      </c>
      <c r="G5436" s="11" t="s">
        <v>7080</v>
      </c>
    </row>
    <row r="5437" spans="1:7">
      <c r="A5437" s="20" t="s">
        <v>1323</v>
      </c>
      <c r="B5437" s="11">
        <v>0</v>
      </c>
      <c r="C5437" s="11">
        <v>1.52742950744855</v>
      </c>
      <c r="D5437" s="11">
        <v>0.68700000000000006</v>
      </c>
      <c r="E5437" s="11">
        <v>3.6999999999999998E-2</v>
      </c>
      <c r="F5437" s="11">
        <v>0</v>
      </c>
      <c r="G5437" s="11" t="s">
        <v>7080</v>
      </c>
    </row>
    <row r="5438" spans="1:7">
      <c r="A5438" s="20" t="s">
        <v>1360</v>
      </c>
      <c r="B5438" s="11">
        <v>0</v>
      </c>
      <c r="C5438" s="11">
        <v>1.5238268671153199</v>
      </c>
      <c r="D5438" s="11">
        <v>0.66300000000000003</v>
      </c>
      <c r="E5438" s="11">
        <v>1.2E-2</v>
      </c>
      <c r="F5438" s="11">
        <v>0</v>
      </c>
      <c r="G5438" s="11" t="s">
        <v>7080</v>
      </c>
    </row>
    <row r="5439" spans="1:7">
      <c r="A5439" s="20" t="s">
        <v>1315</v>
      </c>
      <c r="B5439" s="11">
        <v>0</v>
      </c>
      <c r="C5439" s="11">
        <v>1.5211567128733301</v>
      </c>
      <c r="D5439" s="11">
        <v>0.72699999999999998</v>
      </c>
      <c r="E5439" s="11">
        <v>0.23499999999999999</v>
      </c>
      <c r="F5439" s="11">
        <v>0</v>
      </c>
      <c r="G5439" s="11" t="s">
        <v>7080</v>
      </c>
    </row>
    <row r="5440" spans="1:7">
      <c r="A5440" s="20" t="s">
        <v>480</v>
      </c>
      <c r="B5440" s="11">
        <v>0</v>
      </c>
      <c r="C5440" s="11">
        <v>1.5205864786133301</v>
      </c>
      <c r="D5440" s="11">
        <v>0.79400000000000004</v>
      </c>
      <c r="E5440" s="11">
        <v>0.20699999999999999</v>
      </c>
      <c r="F5440" s="11">
        <v>0</v>
      </c>
      <c r="G5440" s="11" t="s">
        <v>7080</v>
      </c>
    </row>
    <row r="5441" spans="1:7">
      <c r="A5441" s="20" t="s">
        <v>1343</v>
      </c>
      <c r="B5441" s="11">
        <v>0</v>
      </c>
      <c r="C5441" s="11">
        <v>1.51980566390941</v>
      </c>
      <c r="D5441" s="11">
        <v>0.50700000000000001</v>
      </c>
      <c r="E5441" s="11">
        <v>4.3999999999999997E-2</v>
      </c>
      <c r="F5441" s="11">
        <v>0</v>
      </c>
      <c r="G5441" s="11" t="s">
        <v>7080</v>
      </c>
    </row>
    <row r="5442" spans="1:7">
      <c r="A5442" s="20" t="s">
        <v>4488</v>
      </c>
      <c r="B5442" s="11">
        <v>0</v>
      </c>
      <c r="C5442" s="11">
        <v>1.51071425793183</v>
      </c>
      <c r="D5442" s="11">
        <v>0.72</v>
      </c>
      <c r="E5442" s="11">
        <v>0.26600000000000001</v>
      </c>
      <c r="F5442" s="11">
        <v>0</v>
      </c>
      <c r="G5442" s="11" t="s">
        <v>7080</v>
      </c>
    </row>
    <row r="5443" spans="1:7">
      <c r="A5443" s="20" t="s">
        <v>558</v>
      </c>
      <c r="B5443" s="11">
        <v>0</v>
      </c>
      <c r="C5443" s="11">
        <v>1.5098153704013699</v>
      </c>
      <c r="D5443" s="11">
        <v>0.76100000000000001</v>
      </c>
      <c r="E5443" s="11">
        <v>0.24299999999999999</v>
      </c>
      <c r="F5443" s="11">
        <v>0</v>
      </c>
      <c r="G5443" s="11" t="s">
        <v>7080</v>
      </c>
    </row>
    <row r="5444" spans="1:7">
      <c r="A5444" s="20" t="s">
        <v>1355</v>
      </c>
      <c r="B5444" s="11">
        <v>0</v>
      </c>
      <c r="C5444" s="11">
        <v>1.49731364924787</v>
      </c>
      <c r="D5444" s="11">
        <v>0.28899999999999998</v>
      </c>
      <c r="E5444" s="11">
        <v>3.7999999999999999E-2</v>
      </c>
      <c r="F5444" s="11">
        <v>0</v>
      </c>
      <c r="G5444" s="11" t="s">
        <v>7080</v>
      </c>
    </row>
    <row r="5445" spans="1:7">
      <c r="A5445" s="20" t="s">
        <v>1365</v>
      </c>
      <c r="B5445" s="11">
        <v>0</v>
      </c>
      <c r="C5445" s="11">
        <v>1.49537586234222</v>
      </c>
      <c r="D5445" s="11">
        <v>0.67400000000000004</v>
      </c>
      <c r="E5445" s="11">
        <v>3.0000000000000001E-3</v>
      </c>
      <c r="F5445" s="11">
        <v>0</v>
      </c>
      <c r="G5445" s="11" t="s">
        <v>7080</v>
      </c>
    </row>
    <row r="5446" spans="1:7">
      <c r="A5446" s="20" t="s">
        <v>4493</v>
      </c>
      <c r="B5446" s="11">
        <v>0</v>
      </c>
      <c r="C5446" s="11">
        <v>1.49095520033887</v>
      </c>
      <c r="D5446" s="11">
        <v>0.89800000000000002</v>
      </c>
      <c r="E5446" s="11">
        <v>0.65700000000000003</v>
      </c>
      <c r="F5446" s="11">
        <v>0</v>
      </c>
      <c r="G5446" s="11" t="s">
        <v>7080</v>
      </c>
    </row>
    <row r="5447" spans="1:7">
      <c r="A5447" s="20" t="s">
        <v>1339</v>
      </c>
      <c r="B5447" s="11">
        <v>0</v>
      </c>
      <c r="C5447" s="11">
        <v>1.48782797116607</v>
      </c>
      <c r="D5447" s="11">
        <v>0.68</v>
      </c>
      <c r="E5447" s="11">
        <v>1.2E-2</v>
      </c>
      <c r="F5447" s="11">
        <v>0</v>
      </c>
      <c r="G5447" s="11" t="s">
        <v>7080</v>
      </c>
    </row>
    <row r="5448" spans="1:7">
      <c r="A5448" s="20" t="s">
        <v>1073</v>
      </c>
      <c r="B5448" s="11">
        <v>0</v>
      </c>
      <c r="C5448" s="11">
        <v>1.4874060515948899</v>
      </c>
      <c r="D5448" s="11">
        <v>0.64700000000000002</v>
      </c>
      <c r="E5448" s="11">
        <v>3.4000000000000002E-2</v>
      </c>
      <c r="F5448" s="11">
        <v>0</v>
      </c>
      <c r="G5448" s="11" t="s">
        <v>7080</v>
      </c>
    </row>
    <row r="5449" spans="1:7">
      <c r="A5449" s="20" t="s">
        <v>1332</v>
      </c>
      <c r="B5449" s="11">
        <v>0</v>
      </c>
      <c r="C5449" s="11">
        <v>1.47167618953264</v>
      </c>
      <c r="D5449" s="11">
        <v>0.71199999999999997</v>
      </c>
      <c r="E5449" s="11">
        <v>0.13300000000000001</v>
      </c>
      <c r="F5449" s="11">
        <v>0</v>
      </c>
      <c r="G5449" s="11" t="s">
        <v>7080</v>
      </c>
    </row>
    <row r="5450" spans="1:7">
      <c r="A5450" s="20" t="s">
        <v>1327</v>
      </c>
      <c r="B5450" s="11">
        <v>0</v>
      </c>
      <c r="C5450" s="11">
        <v>1.4700820541919599</v>
      </c>
      <c r="D5450" s="11">
        <v>0.66300000000000003</v>
      </c>
      <c r="E5450" s="11">
        <v>2E-3</v>
      </c>
      <c r="F5450" s="11">
        <v>0</v>
      </c>
      <c r="G5450" s="11" t="s">
        <v>7080</v>
      </c>
    </row>
    <row r="5451" spans="1:7">
      <c r="A5451" s="20" t="s">
        <v>1330</v>
      </c>
      <c r="B5451" s="11">
        <v>0</v>
      </c>
      <c r="C5451" s="11">
        <v>1.46828886991871</v>
      </c>
      <c r="D5451" s="11">
        <v>0.58699999999999997</v>
      </c>
      <c r="E5451" s="11">
        <v>1.2999999999999999E-2</v>
      </c>
      <c r="F5451" s="11">
        <v>0</v>
      </c>
      <c r="G5451" s="11" t="s">
        <v>7080</v>
      </c>
    </row>
    <row r="5452" spans="1:7">
      <c r="A5452" s="20" t="s">
        <v>214</v>
      </c>
      <c r="B5452" s="11">
        <v>0</v>
      </c>
      <c r="C5452" s="11">
        <v>1.46541124893861</v>
      </c>
      <c r="D5452" s="11">
        <v>0.67900000000000005</v>
      </c>
      <c r="E5452" s="11">
        <v>0.16500000000000001</v>
      </c>
      <c r="F5452" s="11">
        <v>0</v>
      </c>
      <c r="G5452" s="11" t="s">
        <v>7080</v>
      </c>
    </row>
    <row r="5453" spans="1:7">
      <c r="A5453" s="20" t="s">
        <v>4505</v>
      </c>
      <c r="B5453" s="11">
        <v>0</v>
      </c>
      <c r="C5453" s="11">
        <v>1.4627055349640199</v>
      </c>
      <c r="D5453" s="11">
        <v>0.77</v>
      </c>
      <c r="E5453" s="11">
        <v>0.34300000000000003</v>
      </c>
      <c r="F5453" s="11">
        <v>0</v>
      </c>
      <c r="G5453" s="11" t="s">
        <v>7080</v>
      </c>
    </row>
    <row r="5454" spans="1:7">
      <c r="A5454" s="20" t="s">
        <v>2916</v>
      </c>
      <c r="B5454" s="11">
        <v>0</v>
      </c>
      <c r="C5454" s="11">
        <v>1.46180515429903</v>
      </c>
      <c r="D5454" s="11">
        <v>0.95599999999999996</v>
      </c>
      <c r="E5454" s="11">
        <v>0.68400000000000005</v>
      </c>
      <c r="F5454" s="11">
        <v>0</v>
      </c>
      <c r="G5454" s="11" t="s">
        <v>7080</v>
      </c>
    </row>
    <row r="5455" spans="1:7">
      <c r="A5455" s="20" t="s">
        <v>1443</v>
      </c>
      <c r="B5455" s="11">
        <v>0</v>
      </c>
      <c r="C5455" s="11">
        <v>1.4544492604997801</v>
      </c>
      <c r="D5455" s="11">
        <v>0.4</v>
      </c>
      <c r="E5455" s="11">
        <v>2E-3</v>
      </c>
      <c r="F5455" s="11">
        <v>0</v>
      </c>
      <c r="G5455" s="11" t="s">
        <v>7080</v>
      </c>
    </row>
    <row r="5456" spans="1:7">
      <c r="A5456" s="20" t="s">
        <v>1362</v>
      </c>
      <c r="B5456" s="11">
        <v>0</v>
      </c>
      <c r="C5456" s="11">
        <v>1.4537867379326701</v>
      </c>
      <c r="D5456" s="11">
        <v>0.58499999999999996</v>
      </c>
      <c r="E5456" s="11">
        <v>0.04</v>
      </c>
      <c r="F5456" s="11">
        <v>0</v>
      </c>
      <c r="G5456" s="11" t="s">
        <v>7080</v>
      </c>
    </row>
    <row r="5457" spans="1:7">
      <c r="A5457" s="20" t="s">
        <v>3946</v>
      </c>
      <c r="B5457" s="11">
        <v>0</v>
      </c>
      <c r="C5457" s="11">
        <v>1.4512660414940799</v>
      </c>
      <c r="D5457" s="11">
        <v>0.88400000000000001</v>
      </c>
      <c r="E5457" s="11">
        <v>0.51100000000000001</v>
      </c>
      <c r="F5457" s="11">
        <v>0</v>
      </c>
      <c r="G5457" s="11" t="s">
        <v>7080</v>
      </c>
    </row>
    <row r="5458" spans="1:7">
      <c r="A5458" s="20" t="s">
        <v>1346</v>
      </c>
      <c r="B5458" s="11">
        <v>0</v>
      </c>
      <c r="C5458" s="11">
        <v>1.4480698854596801</v>
      </c>
      <c r="D5458" s="11">
        <v>0.61699999999999999</v>
      </c>
      <c r="E5458" s="11">
        <v>2E-3</v>
      </c>
      <c r="F5458" s="11">
        <v>0</v>
      </c>
      <c r="G5458" s="11" t="s">
        <v>7080</v>
      </c>
    </row>
    <row r="5459" spans="1:7">
      <c r="A5459" s="20" t="s">
        <v>1318</v>
      </c>
      <c r="B5459" s="11">
        <v>0</v>
      </c>
      <c r="C5459" s="11">
        <v>1.44801326460294</v>
      </c>
      <c r="D5459" s="11">
        <v>0.59099999999999997</v>
      </c>
      <c r="E5459" s="11">
        <v>7.4999999999999997E-2</v>
      </c>
      <c r="F5459" s="11">
        <v>0</v>
      </c>
      <c r="G5459" s="11" t="s">
        <v>7080</v>
      </c>
    </row>
    <row r="5460" spans="1:7">
      <c r="A5460" s="20" t="s">
        <v>1333</v>
      </c>
      <c r="B5460" s="11">
        <v>0</v>
      </c>
      <c r="C5460" s="11">
        <v>1.44554349647757</v>
      </c>
      <c r="D5460" s="11">
        <v>0.67100000000000004</v>
      </c>
      <c r="E5460" s="11">
        <v>3.3000000000000002E-2</v>
      </c>
      <c r="F5460" s="11">
        <v>0</v>
      </c>
      <c r="G5460" s="11" t="s">
        <v>7080</v>
      </c>
    </row>
    <row r="5461" spans="1:7">
      <c r="A5461" s="20" t="s">
        <v>1337</v>
      </c>
      <c r="B5461" s="11">
        <v>0</v>
      </c>
      <c r="C5461" s="11">
        <v>1.4364074275230401</v>
      </c>
      <c r="D5461" s="11">
        <v>0.56699999999999995</v>
      </c>
      <c r="E5461" s="11">
        <v>7.0000000000000001E-3</v>
      </c>
      <c r="F5461" s="11">
        <v>0</v>
      </c>
      <c r="G5461" s="11" t="s">
        <v>7080</v>
      </c>
    </row>
    <row r="5462" spans="1:7">
      <c r="A5462" s="20" t="s">
        <v>4501</v>
      </c>
      <c r="B5462" s="11">
        <v>0</v>
      </c>
      <c r="C5462" s="11">
        <v>1.43370704273335</v>
      </c>
      <c r="D5462" s="11">
        <v>0.75900000000000001</v>
      </c>
      <c r="E5462" s="11">
        <v>0.183</v>
      </c>
      <c r="F5462" s="11">
        <v>0</v>
      </c>
      <c r="G5462" s="11" t="s">
        <v>7080</v>
      </c>
    </row>
    <row r="5463" spans="1:7">
      <c r="A5463" s="20" t="s">
        <v>1197</v>
      </c>
      <c r="B5463" s="11">
        <v>0</v>
      </c>
      <c r="C5463" s="11">
        <v>1.4317628534029501</v>
      </c>
      <c r="D5463" s="11">
        <v>0.74099999999999999</v>
      </c>
      <c r="E5463" s="11">
        <v>0.154</v>
      </c>
      <c r="F5463" s="11">
        <v>0</v>
      </c>
      <c r="G5463" s="11" t="s">
        <v>7080</v>
      </c>
    </row>
    <row r="5464" spans="1:7">
      <c r="A5464" s="20" t="s">
        <v>1335</v>
      </c>
      <c r="B5464" s="11">
        <v>0</v>
      </c>
      <c r="C5464" s="11">
        <v>1.4293979754561701</v>
      </c>
      <c r="D5464" s="11">
        <v>0.68200000000000005</v>
      </c>
      <c r="E5464" s="11">
        <v>7.0000000000000001E-3</v>
      </c>
      <c r="F5464" s="11">
        <v>0</v>
      </c>
      <c r="G5464" s="11" t="s">
        <v>7080</v>
      </c>
    </row>
    <row r="5465" spans="1:7">
      <c r="A5465" s="20" t="s">
        <v>1312</v>
      </c>
      <c r="B5465" s="11">
        <v>0</v>
      </c>
      <c r="C5465" s="11">
        <v>1.42391991207659</v>
      </c>
      <c r="D5465" s="11">
        <v>0.68300000000000005</v>
      </c>
      <c r="E5465" s="11">
        <v>0.115</v>
      </c>
      <c r="F5465" s="11">
        <v>0</v>
      </c>
      <c r="G5465" s="11" t="s">
        <v>7080</v>
      </c>
    </row>
    <row r="5466" spans="1:7">
      <c r="A5466" s="20" t="s">
        <v>1328</v>
      </c>
      <c r="B5466" s="11">
        <v>0</v>
      </c>
      <c r="C5466" s="11">
        <v>1.4190904531223001</v>
      </c>
      <c r="D5466" s="11">
        <v>0.626</v>
      </c>
      <c r="E5466" s="11">
        <v>1.0999999999999999E-2</v>
      </c>
      <c r="F5466" s="11">
        <v>0</v>
      </c>
      <c r="G5466" s="11" t="s">
        <v>7080</v>
      </c>
    </row>
    <row r="5467" spans="1:7">
      <c r="A5467" s="20" t="s">
        <v>1352</v>
      </c>
      <c r="B5467" s="11">
        <v>0</v>
      </c>
      <c r="C5467" s="11">
        <v>1.4173822470317901</v>
      </c>
      <c r="D5467" s="11">
        <v>0.53900000000000003</v>
      </c>
      <c r="E5467" s="11">
        <v>4.9000000000000002E-2</v>
      </c>
      <c r="F5467" s="11">
        <v>0</v>
      </c>
      <c r="G5467" s="11" t="s">
        <v>7080</v>
      </c>
    </row>
    <row r="5468" spans="1:7">
      <c r="A5468" s="20" t="s">
        <v>1402</v>
      </c>
      <c r="B5468" s="11">
        <v>0</v>
      </c>
      <c r="C5468" s="11">
        <v>1.41711362915525</v>
      </c>
      <c r="D5468" s="11">
        <v>0.58699999999999997</v>
      </c>
      <c r="E5468" s="11">
        <v>7.0000000000000001E-3</v>
      </c>
      <c r="F5468" s="11">
        <v>0</v>
      </c>
      <c r="G5468" s="11" t="s">
        <v>7080</v>
      </c>
    </row>
    <row r="5469" spans="1:7">
      <c r="A5469" s="20" t="s">
        <v>1242</v>
      </c>
      <c r="B5469" s="11">
        <v>0</v>
      </c>
      <c r="C5469" s="11">
        <v>1.4147365681697801</v>
      </c>
      <c r="D5469" s="11">
        <v>0.66200000000000003</v>
      </c>
      <c r="E5469" s="11">
        <v>7.0000000000000007E-2</v>
      </c>
      <c r="F5469" s="11">
        <v>0</v>
      </c>
      <c r="G5469" s="11" t="s">
        <v>7080</v>
      </c>
    </row>
    <row r="5470" spans="1:7">
      <c r="A5470" s="20" t="s">
        <v>1354</v>
      </c>
      <c r="B5470" s="11">
        <v>0</v>
      </c>
      <c r="C5470" s="11">
        <v>1.4136217605191801</v>
      </c>
      <c r="D5470" s="11">
        <v>0.58199999999999996</v>
      </c>
      <c r="E5470" s="11">
        <v>7.9000000000000001E-2</v>
      </c>
      <c r="F5470" s="11">
        <v>0</v>
      </c>
      <c r="G5470" s="11" t="s">
        <v>7080</v>
      </c>
    </row>
    <row r="5471" spans="1:7">
      <c r="A5471" s="20" t="s">
        <v>1326</v>
      </c>
      <c r="B5471" s="11">
        <v>0</v>
      </c>
      <c r="C5471" s="11">
        <v>1.4115132228134699</v>
      </c>
      <c r="D5471" s="11">
        <v>0.76500000000000001</v>
      </c>
      <c r="E5471" s="11">
        <v>0.14199999999999999</v>
      </c>
      <c r="F5471" s="11">
        <v>0</v>
      </c>
      <c r="G5471" s="11" t="s">
        <v>7080</v>
      </c>
    </row>
    <row r="5472" spans="1:7">
      <c r="A5472" s="20" t="s">
        <v>1351</v>
      </c>
      <c r="B5472" s="11">
        <v>0</v>
      </c>
      <c r="C5472" s="11">
        <v>1.40639927742171</v>
      </c>
      <c r="D5472" s="11">
        <v>0.58099999999999996</v>
      </c>
      <c r="E5472" s="11">
        <v>7.0000000000000001E-3</v>
      </c>
      <c r="F5472" s="11">
        <v>0</v>
      </c>
      <c r="G5472" s="11" t="s">
        <v>7080</v>
      </c>
    </row>
    <row r="5473" spans="1:7">
      <c r="A5473" s="20" t="s">
        <v>1255</v>
      </c>
      <c r="B5473" s="11">
        <v>0</v>
      </c>
      <c r="C5473" s="11">
        <v>1.4044422144129201</v>
      </c>
      <c r="D5473" s="11">
        <v>0.60899999999999999</v>
      </c>
      <c r="E5473" s="11">
        <v>2.1999999999999999E-2</v>
      </c>
      <c r="F5473" s="11">
        <v>0</v>
      </c>
      <c r="G5473" s="11" t="s">
        <v>7080</v>
      </c>
    </row>
    <row r="5474" spans="1:7">
      <c r="A5474" s="20" t="s">
        <v>1254</v>
      </c>
      <c r="B5474" s="11">
        <v>0</v>
      </c>
      <c r="C5474" s="11">
        <v>1.39726800442212</v>
      </c>
      <c r="D5474" s="11">
        <v>0.68</v>
      </c>
      <c r="E5474" s="11">
        <v>4.7E-2</v>
      </c>
      <c r="F5474" s="11">
        <v>0</v>
      </c>
      <c r="G5474" s="11" t="s">
        <v>7080</v>
      </c>
    </row>
    <row r="5475" spans="1:7">
      <c r="A5475" s="20" t="s">
        <v>1261</v>
      </c>
      <c r="B5475" s="11">
        <v>0</v>
      </c>
      <c r="C5475" s="11">
        <v>1.3865790676656</v>
      </c>
      <c r="D5475" s="11">
        <v>0.71</v>
      </c>
      <c r="E5475" s="11">
        <v>9.0999999999999998E-2</v>
      </c>
      <c r="F5475" s="11">
        <v>0</v>
      </c>
      <c r="G5475" s="11" t="s">
        <v>7080</v>
      </c>
    </row>
    <row r="5476" spans="1:7">
      <c r="A5476" s="20" t="s">
        <v>4502</v>
      </c>
      <c r="B5476" s="11">
        <v>0</v>
      </c>
      <c r="C5476" s="11">
        <v>1.3782267604868399</v>
      </c>
      <c r="D5476" s="11">
        <v>0.51</v>
      </c>
      <c r="E5476" s="11">
        <v>1E-3</v>
      </c>
      <c r="F5476" s="11">
        <v>0</v>
      </c>
      <c r="G5476" s="11" t="s">
        <v>7080</v>
      </c>
    </row>
    <row r="5477" spans="1:7">
      <c r="A5477" s="20" t="s">
        <v>2046</v>
      </c>
      <c r="B5477" s="11">
        <v>0</v>
      </c>
      <c r="C5477" s="11">
        <v>1.3767641816001699</v>
      </c>
      <c r="D5477" s="11">
        <v>0.77</v>
      </c>
      <c r="E5477" s="11">
        <v>0.33100000000000002</v>
      </c>
      <c r="F5477" s="11">
        <v>0</v>
      </c>
      <c r="G5477" s="11" t="s">
        <v>7080</v>
      </c>
    </row>
    <row r="5478" spans="1:7">
      <c r="A5478" s="20" t="s">
        <v>589</v>
      </c>
      <c r="B5478" s="11">
        <v>0</v>
      </c>
      <c r="C5478" s="11">
        <v>1.37245073054244</v>
      </c>
      <c r="D5478" s="11">
        <v>0.63700000000000001</v>
      </c>
      <c r="E5478" s="11">
        <v>0.10100000000000001</v>
      </c>
      <c r="F5478" s="11">
        <v>0</v>
      </c>
      <c r="G5478" s="11" t="s">
        <v>7080</v>
      </c>
    </row>
    <row r="5479" spans="1:7">
      <c r="A5479" s="20" t="s">
        <v>4511</v>
      </c>
      <c r="B5479" s="11">
        <v>0</v>
      </c>
      <c r="C5479" s="11">
        <v>1.37070858454528</v>
      </c>
      <c r="D5479" s="11">
        <v>0.77300000000000002</v>
      </c>
      <c r="E5479" s="11">
        <v>0.255</v>
      </c>
      <c r="F5479" s="11">
        <v>0</v>
      </c>
      <c r="G5479" s="11" t="s">
        <v>7080</v>
      </c>
    </row>
    <row r="5480" spans="1:7">
      <c r="A5480" s="20" t="s">
        <v>1317</v>
      </c>
      <c r="B5480" s="11">
        <v>0</v>
      </c>
      <c r="C5480" s="11">
        <v>1.3638327506504899</v>
      </c>
      <c r="D5480" s="11">
        <v>0.54100000000000004</v>
      </c>
      <c r="E5480" s="11">
        <v>2E-3</v>
      </c>
      <c r="F5480" s="11">
        <v>0</v>
      </c>
      <c r="G5480" s="11" t="s">
        <v>7080</v>
      </c>
    </row>
    <row r="5481" spans="1:7">
      <c r="A5481" s="20" t="s">
        <v>4508</v>
      </c>
      <c r="B5481" s="11">
        <v>0</v>
      </c>
      <c r="C5481" s="11">
        <v>1.36227912592362</v>
      </c>
      <c r="D5481" s="11">
        <v>0.71</v>
      </c>
      <c r="E5481" s="11">
        <v>0.252</v>
      </c>
      <c r="F5481" s="11">
        <v>0</v>
      </c>
      <c r="G5481" s="11" t="s">
        <v>7080</v>
      </c>
    </row>
    <row r="5482" spans="1:7">
      <c r="A5482" s="20" t="s">
        <v>4180</v>
      </c>
      <c r="B5482" s="11">
        <v>0</v>
      </c>
      <c r="C5482" s="11">
        <v>1.3619926257541199</v>
      </c>
      <c r="D5482" s="11">
        <v>0.92700000000000005</v>
      </c>
      <c r="E5482" s="11">
        <v>0.67900000000000005</v>
      </c>
      <c r="F5482" s="11">
        <v>0</v>
      </c>
      <c r="G5482" s="11" t="s">
        <v>7080</v>
      </c>
    </row>
    <row r="5483" spans="1:7">
      <c r="A5483" s="20" t="s">
        <v>1379</v>
      </c>
      <c r="B5483" s="11">
        <v>0</v>
      </c>
      <c r="C5483" s="11">
        <v>1.35018298667801</v>
      </c>
      <c r="D5483" s="11">
        <v>0.61299999999999999</v>
      </c>
      <c r="E5483" s="11">
        <v>5.8999999999999997E-2</v>
      </c>
      <c r="F5483" s="11">
        <v>0</v>
      </c>
      <c r="G5483" s="11" t="s">
        <v>7080</v>
      </c>
    </row>
    <row r="5484" spans="1:7">
      <c r="A5484" s="20" t="s">
        <v>1376</v>
      </c>
      <c r="B5484" s="11">
        <v>0</v>
      </c>
      <c r="C5484" s="11">
        <v>1.34966085655846</v>
      </c>
      <c r="D5484" s="11">
        <v>0.58599999999999997</v>
      </c>
      <c r="E5484" s="11">
        <v>4.2999999999999997E-2</v>
      </c>
      <c r="F5484" s="11">
        <v>0</v>
      </c>
      <c r="G5484" s="11" t="s">
        <v>7080</v>
      </c>
    </row>
    <row r="5485" spans="1:7">
      <c r="A5485" s="20" t="s">
        <v>1116</v>
      </c>
      <c r="B5485" s="11">
        <v>0</v>
      </c>
      <c r="C5485" s="11">
        <v>1.33097688672617</v>
      </c>
      <c r="D5485" s="11">
        <v>0.60299999999999998</v>
      </c>
      <c r="E5485" s="11">
        <v>6.5000000000000002E-2</v>
      </c>
      <c r="F5485" s="11">
        <v>0</v>
      </c>
      <c r="G5485" s="11" t="s">
        <v>7080</v>
      </c>
    </row>
    <row r="5486" spans="1:7">
      <c r="A5486" s="20" t="s">
        <v>4500</v>
      </c>
      <c r="B5486" s="11">
        <v>0</v>
      </c>
      <c r="C5486" s="11">
        <v>1.3273707346714401</v>
      </c>
      <c r="D5486" s="11">
        <v>0.62</v>
      </c>
      <c r="E5486" s="11">
        <v>5.1999999999999998E-2</v>
      </c>
      <c r="F5486" s="11">
        <v>0</v>
      </c>
      <c r="G5486" s="11" t="s">
        <v>7080</v>
      </c>
    </row>
    <row r="5487" spans="1:7">
      <c r="A5487" s="20" t="s">
        <v>1231</v>
      </c>
      <c r="B5487" s="11">
        <v>0</v>
      </c>
      <c r="C5487" s="11">
        <v>1.3201082502588299</v>
      </c>
      <c r="D5487" s="11">
        <v>0.71899999999999997</v>
      </c>
      <c r="E5487" s="11">
        <v>0.17699999999999999</v>
      </c>
      <c r="F5487" s="11">
        <v>0</v>
      </c>
      <c r="G5487" s="11" t="s">
        <v>7080</v>
      </c>
    </row>
    <row r="5488" spans="1:7">
      <c r="A5488" s="20" t="s">
        <v>4527</v>
      </c>
      <c r="B5488" s="11">
        <v>0</v>
      </c>
      <c r="C5488" s="11">
        <v>1.31151133421326</v>
      </c>
      <c r="D5488" s="11">
        <v>0.74099999999999999</v>
      </c>
      <c r="E5488" s="11">
        <v>0.39</v>
      </c>
      <c r="F5488" s="11">
        <v>0</v>
      </c>
      <c r="G5488" s="11" t="s">
        <v>7080</v>
      </c>
    </row>
    <row r="5489" spans="1:7">
      <c r="A5489" s="20" t="s">
        <v>4004</v>
      </c>
      <c r="B5489" s="11">
        <v>0</v>
      </c>
      <c r="C5489" s="11">
        <v>1.3049018644157599</v>
      </c>
      <c r="D5489" s="11">
        <v>0.70599999999999996</v>
      </c>
      <c r="E5489" s="11">
        <v>0.42799999999999999</v>
      </c>
      <c r="F5489" s="11">
        <v>0</v>
      </c>
      <c r="G5489" s="11" t="s">
        <v>7080</v>
      </c>
    </row>
    <row r="5490" spans="1:7">
      <c r="A5490" s="20" t="s">
        <v>952</v>
      </c>
      <c r="B5490" s="11">
        <v>0</v>
      </c>
      <c r="C5490" s="11">
        <v>1.29440500849836</v>
      </c>
      <c r="D5490" s="11">
        <v>0.67900000000000005</v>
      </c>
      <c r="E5490" s="11">
        <v>0.22500000000000001</v>
      </c>
      <c r="F5490" s="11">
        <v>0</v>
      </c>
      <c r="G5490" s="11" t="s">
        <v>7080</v>
      </c>
    </row>
    <row r="5491" spans="1:7">
      <c r="A5491" s="20" t="s">
        <v>2017</v>
      </c>
      <c r="B5491" s="11">
        <v>0</v>
      </c>
      <c r="C5491" s="11">
        <v>1.2939352387543199</v>
      </c>
      <c r="D5491" s="11">
        <v>0.80800000000000005</v>
      </c>
      <c r="E5491" s="11">
        <v>0.46200000000000002</v>
      </c>
      <c r="F5491" s="11">
        <v>0</v>
      </c>
      <c r="G5491" s="11" t="s">
        <v>7080</v>
      </c>
    </row>
    <row r="5492" spans="1:7">
      <c r="A5492" s="20" t="s">
        <v>3243</v>
      </c>
      <c r="B5492" s="11">
        <v>0</v>
      </c>
      <c r="C5492" s="11">
        <v>1.2889303511807699</v>
      </c>
      <c r="D5492" s="11">
        <v>0.85299999999999998</v>
      </c>
      <c r="E5492" s="11">
        <v>0.49</v>
      </c>
      <c r="F5492" s="11">
        <v>0</v>
      </c>
      <c r="G5492" s="11" t="s">
        <v>7080</v>
      </c>
    </row>
    <row r="5493" spans="1:7">
      <c r="A5493" s="20" t="s">
        <v>1359</v>
      </c>
      <c r="B5493" s="11">
        <v>0</v>
      </c>
      <c r="C5493" s="11">
        <v>1.2842022032860401</v>
      </c>
      <c r="D5493" s="11">
        <v>0.63800000000000001</v>
      </c>
      <c r="E5493" s="11">
        <v>7.0000000000000001E-3</v>
      </c>
      <c r="F5493" s="11">
        <v>0</v>
      </c>
      <c r="G5493" s="11" t="s">
        <v>7080</v>
      </c>
    </row>
    <row r="5494" spans="1:7">
      <c r="A5494" s="20" t="s">
        <v>2435</v>
      </c>
      <c r="B5494" s="11">
        <v>0</v>
      </c>
      <c r="C5494" s="11">
        <v>1.28262822296326</v>
      </c>
      <c r="D5494" s="11">
        <v>0.95299999999999996</v>
      </c>
      <c r="E5494" s="11">
        <v>0.623</v>
      </c>
      <c r="F5494" s="11">
        <v>0</v>
      </c>
      <c r="G5494" s="11" t="s">
        <v>7080</v>
      </c>
    </row>
    <row r="5495" spans="1:7">
      <c r="A5495" s="20" t="s">
        <v>4503</v>
      </c>
      <c r="B5495" s="11">
        <v>0</v>
      </c>
      <c r="C5495" s="11">
        <v>1.2819862872988099</v>
      </c>
      <c r="D5495" s="11">
        <v>0.68300000000000005</v>
      </c>
      <c r="E5495" s="11">
        <v>0.18</v>
      </c>
      <c r="F5495" s="11">
        <v>0</v>
      </c>
      <c r="G5495" s="11" t="s">
        <v>7080</v>
      </c>
    </row>
    <row r="5496" spans="1:7">
      <c r="A5496" s="20" t="s">
        <v>1391</v>
      </c>
      <c r="B5496" s="11">
        <v>0</v>
      </c>
      <c r="C5496" s="11">
        <v>1.28108714820234</v>
      </c>
      <c r="D5496" s="11">
        <v>0.35099999999999998</v>
      </c>
      <c r="E5496" s="11">
        <v>1.4E-2</v>
      </c>
      <c r="F5496" s="11">
        <v>0</v>
      </c>
      <c r="G5496" s="11" t="s">
        <v>7080</v>
      </c>
    </row>
    <row r="5497" spans="1:7">
      <c r="A5497" s="20" t="s">
        <v>1368</v>
      </c>
      <c r="B5497" s="11">
        <v>0</v>
      </c>
      <c r="C5497" s="11">
        <v>1.2800414305798899</v>
      </c>
      <c r="D5497" s="11">
        <v>0.57799999999999996</v>
      </c>
      <c r="E5497" s="11">
        <v>1.2E-2</v>
      </c>
      <c r="F5497" s="11">
        <v>0</v>
      </c>
      <c r="G5497" s="11" t="s">
        <v>7080</v>
      </c>
    </row>
    <row r="5498" spans="1:7">
      <c r="A5498" s="20" t="s">
        <v>1444</v>
      </c>
      <c r="B5498" s="11">
        <v>0</v>
      </c>
      <c r="C5498" s="11">
        <v>1.2755533945056301</v>
      </c>
      <c r="D5498" s="11">
        <v>0.47599999999999998</v>
      </c>
      <c r="E5498" s="11">
        <v>7.0999999999999994E-2</v>
      </c>
      <c r="F5498" s="11">
        <v>0</v>
      </c>
      <c r="G5498" s="11" t="s">
        <v>7080</v>
      </c>
    </row>
    <row r="5499" spans="1:7">
      <c r="A5499" s="20" t="s">
        <v>3986</v>
      </c>
      <c r="B5499" s="11">
        <v>0</v>
      </c>
      <c r="C5499" s="11">
        <v>1.27533421187435</v>
      </c>
      <c r="D5499" s="11">
        <v>0.67700000000000005</v>
      </c>
      <c r="E5499" s="11">
        <v>0.29799999999999999</v>
      </c>
      <c r="F5499" s="11">
        <v>0</v>
      </c>
      <c r="G5499" s="11" t="s">
        <v>7080</v>
      </c>
    </row>
    <row r="5500" spans="1:7">
      <c r="A5500" s="20" t="s">
        <v>1367</v>
      </c>
      <c r="B5500" s="11">
        <v>0</v>
      </c>
      <c r="C5500" s="11">
        <v>1.2726234837838399</v>
      </c>
      <c r="D5500" s="11">
        <v>0.623</v>
      </c>
      <c r="E5500" s="11">
        <v>4.0000000000000001E-3</v>
      </c>
      <c r="F5500" s="11">
        <v>0</v>
      </c>
      <c r="G5500" s="11" t="s">
        <v>7080</v>
      </c>
    </row>
    <row r="5501" spans="1:7">
      <c r="A5501" s="20" t="s">
        <v>1389</v>
      </c>
      <c r="B5501" s="11">
        <v>0</v>
      </c>
      <c r="C5501" s="11">
        <v>1.27046142224768</v>
      </c>
      <c r="D5501" s="11">
        <v>0.53900000000000003</v>
      </c>
      <c r="E5501" s="11">
        <v>2E-3</v>
      </c>
      <c r="F5501" s="11">
        <v>0</v>
      </c>
      <c r="G5501" s="11" t="s">
        <v>7080</v>
      </c>
    </row>
    <row r="5502" spans="1:7">
      <c r="A5502" s="20" t="s">
        <v>1353</v>
      </c>
      <c r="B5502" s="11">
        <v>0</v>
      </c>
      <c r="C5502" s="11">
        <v>1.26920691731249</v>
      </c>
      <c r="D5502" s="11">
        <v>0.36</v>
      </c>
      <c r="E5502" s="11">
        <v>8.9999999999999993E-3</v>
      </c>
      <c r="F5502" s="11">
        <v>0</v>
      </c>
      <c r="G5502" s="11" t="s">
        <v>7080</v>
      </c>
    </row>
    <row r="5503" spans="1:7">
      <c r="A5503" s="20" t="s">
        <v>588</v>
      </c>
      <c r="B5503" s="11">
        <v>0</v>
      </c>
      <c r="C5503" s="11">
        <v>1.2617601087896999</v>
      </c>
      <c r="D5503" s="11">
        <v>0.56100000000000005</v>
      </c>
      <c r="E5503" s="11">
        <v>0.03</v>
      </c>
      <c r="F5503" s="11">
        <v>0</v>
      </c>
      <c r="G5503" s="11" t="s">
        <v>7080</v>
      </c>
    </row>
    <row r="5504" spans="1:7">
      <c r="A5504" s="20" t="s">
        <v>810</v>
      </c>
      <c r="B5504" s="11">
        <v>0</v>
      </c>
      <c r="C5504" s="11">
        <v>1.26165964804304</v>
      </c>
      <c r="D5504" s="11">
        <v>0.78400000000000003</v>
      </c>
      <c r="E5504" s="11">
        <v>0.24199999999999999</v>
      </c>
      <c r="F5504" s="11">
        <v>0</v>
      </c>
      <c r="G5504" s="11" t="s">
        <v>7080</v>
      </c>
    </row>
    <row r="5505" spans="1:7">
      <c r="A5505" s="20" t="s">
        <v>247</v>
      </c>
      <c r="B5505" s="11">
        <v>0</v>
      </c>
      <c r="C5505" s="11">
        <v>1.2573803033836699</v>
      </c>
      <c r="D5505" s="11">
        <v>0.56499999999999995</v>
      </c>
      <c r="E5505" s="11">
        <v>0.158</v>
      </c>
      <c r="F5505" s="11">
        <v>0</v>
      </c>
      <c r="G5505" s="11" t="s">
        <v>7080</v>
      </c>
    </row>
    <row r="5506" spans="1:7">
      <c r="A5506" s="20" t="s">
        <v>4495</v>
      </c>
      <c r="B5506" s="11">
        <v>0</v>
      </c>
      <c r="C5506" s="11">
        <v>1.25529627304373</v>
      </c>
      <c r="D5506" s="11">
        <v>0.88</v>
      </c>
      <c r="E5506" s="11">
        <v>0.58399999999999996</v>
      </c>
      <c r="F5506" s="11">
        <v>0</v>
      </c>
      <c r="G5506" s="11" t="s">
        <v>7080</v>
      </c>
    </row>
    <row r="5507" spans="1:7">
      <c r="A5507" s="20" t="s">
        <v>4498</v>
      </c>
      <c r="B5507" s="11">
        <v>0</v>
      </c>
      <c r="C5507" s="11">
        <v>1.2552594260179799</v>
      </c>
      <c r="D5507" s="11">
        <v>0.72699999999999998</v>
      </c>
      <c r="E5507" s="11">
        <v>0.28000000000000003</v>
      </c>
      <c r="F5507" s="11">
        <v>0</v>
      </c>
      <c r="G5507" s="11" t="s">
        <v>7080</v>
      </c>
    </row>
    <row r="5508" spans="1:7">
      <c r="A5508" s="20" t="s">
        <v>4496</v>
      </c>
      <c r="B5508" s="11">
        <v>0</v>
      </c>
      <c r="C5508" s="11">
        <v>1.25292044498197</v>
      </c>
      <c r="D5508" s="11">
        <v>0.45600000000000002</v>
      </c>
      <c r="E5508" s="11">
        <v>3.0000000000000001E-3</v>
      </c>
      <c r="F5508" s="11">
        <v>0</v>
      </c>
      <c r="G5508" s="11" t="s">
        <v>7080</v>
      </c>
    </row>
    <row r="5509" spans="1:7">
      <c r="A5509" s="20" t="s">
        <v>1410</v>
      </c>
      <c r="B5509" s="11">
        <v>0</v>
      </c>
      <c r="C5509" s="11">
        <v>1.24934838601702</v>
      </c>
      <c r="D5509" s="11">
        <v>0.46</v>
      </c>
      <c r="E5509" s="11">
        <v>5.0000000000000001E-3</v>
      </c>
      <c r="F5509" s="11">
        <v>0</v>
      </c>
      <c r="G5509" s="11" t="s">
        <v>7080</v>
      </c>
    </row>
    <row r="5510" spans="1:7">
      <c r="A5510" s="20" t="s">
        <v>4525</v>
      </c>
      <c r="B5510" s="11">
        <v>0</v>
      </c>
      <c r="C5510" s="11">
        <v>1.2469743273554801</v>
      </c>
      <c r="D5510" s="11">
        <v>0.52900000000000003</v>
      </c>
      <c r="E5510" s="11">
        <v>4.0000000000000001E-3</v>
      </c>
      <c r="F5510" s="11">
        <v>0</v>
      </c>
      <c r="G5510" s="11" t="s">
        <v>7080</v>
      </c>
    </row>
    <row r="5511" spans="1:7">
      <c r="A5511" s="20" t="s">
        <v>1369</v>
      </c>
      <c r="B5511" s="11">
        <v>0</v>
      </c>
      <c r="C5511" s="11">
        <v>1.24326150104732</v>
      </c>
      <c r="D5511" s="11">
        <v>0.61899999999999999</v>
      </c>
      <c r="E5511" s="11">
        <v>2.5000000000000001E-2</v>
      </c>
      <c r="F5511" s="11">
        <v>0</v>
      </c>
      <c r="G5511" s="11" t="s">
        <v>7080</v>
      </c>
    </row>
    <row r="5512" spans="1:7">
      <c r="A5512" s="20" t="s">
        <v>1068</v>
      </c>
      <c r="B5512" s="11">
        <v>0</v>
      </c>
      <c r="C5512" s="11">
        <v>1.2360497675418101</v>
      </c>
      <c r="D5512" s="11">
        <v>0.498</v>
      </c>
      <c r="E5512" s="11">
        <v>0.121</v>
      </c>
      <c r="F5512" s="11">
        <v>0</v>
      </c>
      <c r="G5512" s="11" t="s">
        <v>7080</v>
      </c>
    </row>
    <row r="5513" spans="1:7">
      <c r="A5513" s="20" t="s">
        <v>2152</v>
      </c>
      <c r="B5513" s="11">
        <v>0</v>
      </c>
      <c r="C5513" s="11">
        <v>1.2324894829841799</v>
      </c>
      <c r="D5513" s="11">
        <v>0.89500000000000002</v>
      </c>
      <c r="E5513" s="11">
        <v>0.55200000000000005</v>
      </c>
      <c r="F5513" s="11">
        <v>0</v>
      </c>
      <c r="G5513" s="11" t="s">
        <v>7080</v>
      </c>
    </row>
    <row r="5514" spans="1:7">
      <c r="A5514" s="20" t="s">
        <v>4506</v>
      </c>
      <c r="B5514" s="11">
        <v>0</v>
      </c>
      <c r="C5514" s="11">
        <v>1.2313787379805501</v>
      </c>
      <c r="D5514" s="11">
        <v>0.60499999999999998</v>
      </c>
      <c r="E5514" s="11">
        <v>0.246</v>
      </c>
      <c r="F5514" s="11">
        <v>0</v>
      </c>
      <c r="G5514" s="11" t="s">
        <v>7080</v>
      </c>
    </row>
    <row r="5515" spans="1:7">
      <c r="A5515" s="20" t="s">
        <v>638</v>
      </c>
      <c r="B5515" s="11">
        <v>0</v>
      </c>
      <c r="C5515" s="11">
        <v>1.23028282732439</v>
      </c>
      <c r="D5515" s="11">
        <v>0.76</v>
      </c>
      <c r="E5515" s="11">
        <v>0.27500000000000002</v>
      </c>
      <c r="F5515" s="11">
        <v>0</v>
      </c>
      <c r="G5515" s="11" t="s">
        <v>7080</v>
      </c>
    </row>
    <row r="5516" spans="1:7">
      <c r="A5516" s="20" t="s">
        <v>1451</v>
      </c>
      <c r="B5516" s="14">
        <v>9.5105050558347206E-241</v>
      </c>
      <c r="C5516" s="11">
        <v>1.22376949616481</v>
      </c>
      <c r="D5516" s="11">
        <v>0.35899999999999999</v>
      </c>
      <c r="E5516" s="11">
        <v>0.157</v>
      </c>
      <c r="F5516" s="14">
        <v>1.9254017485537399E-236</v>
      </c>
      <c r="G5516" s="11" t="s">
        <v>7080</v>
      </c>
    </row>
    <row r="5517" spans="1:7">
      <c r="A5517" s="20" t="s">
        <v>1372</v>
      </c>
      <c r="B5517" s="11">
        <v>0</v>
      </c>
      <c r="C5517" s="11">
        <v>1.2226273642834999</v>
      </c>
      <c r="D5517" s="11">
        <v>0.52900000000000003</v>
      </c>
      <c r="E5517" s="11">
        <v>3.0000000000000001E-3</v>
      </c>
      <c r="F5517" s="11">
        <v>0</v>
      </c>
      <c r="G5517" s="11" t="s">
        <v>7080</v>
      </c>
    </row>
    <row r="5518" spans="1:7">
      <c r="A5518" s="20" t="s">
        <v>970</v>
      </c>
      <c r="B5518" s="11">
        <v>0</v>
      </c>
      <c r="C5518" s="11">
        <v>1.2212182398889799</v>
      </c>
      <c r="D5518" s="11">
        <v>0.61</v>
      </c>
      <c r="E5518" s="11">
        <v>0.24299999999999999</v>
      </c>
      <c r="F5518" s="11">
        <v>0</v>
      </c>
      <c r="G5518" s="11" t="s">
        <v>7080</v>
      </c>
    </row>
    <row r="5519" spans="1:7">
      <c r="A5519" s="20" t="s">
        <v>4521</v>
      </c>
      <c r="B5519" s="11">
        <v>0</v>
      </c>
      <c r="C5519" s="11">
        <v>1.21857554544806</v>
      </c>
      <c r="D5519" s="11">
        <v>0.83699999999999997</v>
      </c>
      <c r="E5519" s="11">
        <v>0.45500000000000002</v>
      </c>
      <c r="F5519" s="11">
        <v>0</v>
      </c>
      <c r="G5519" s="11" t="s">
        <v>7080</v>
      </c>
    </row>
    <row r="5520" spans="1:7">
      <c r="A5520" s="20" t="s">
        <v>233</v>
      </c>
      <c r="B5520" s="11">
        <v>0</v>
      </c>
      <c r="C5520" s="11">
        <v>1.2169075628489601</v>
      </c>
      <c r="D5520" s="11">
        <v>0.66200000000000003</v>
      </c>
      <c r="E5520" s="11">
        <v>0.32700000000000001</v>
      </c>
      <c r="F5520" s="11">
        <v>0</v>
      </c>
      <c r="G5520" s="11" t="s">
        <v>7080</v>
      </c>
    </row>
    <row r="5521" spans="1:7">
      <c r="A5521" s="20" t="s">
        <v>4499</v>
      </c>
      <c r="B5521" s="11">
        <v>0</v>
      </c>
      <c r="C5521" s="11">
        <v>1.2161973105086099</v>
      </c>
      <c r="D5521" s="11">
        <v>0.72399999999999998</v>
      </c>
      <c r="E5521" s="11">
        <v>0.253</v>
      </c>
      <c r="F5521" s="11">
        <v>0</v>
      </c>
      <c r="G5521" s="11" t="s">
        <v>7080</v>
      </c>
    </row>
    <row r="5522" spans="1:7">
      <c r="A5522" s="20" t="s">
        <v>1434</v>
      </c>
      <c r="B5522" s="11">
        <v>0</v>
      </c>
      <c r="C5522" s="11">
        <v>1.2158681544354899</v>
      </c>
      <c r="D5522" s="11">
        <v>0.38700000000000001</v>
      </c>
      <c r="E5522" s="11">
        <v>3.2000000000000001E-2</v>
      </c>
      <c r="F5522" s="11">
        <v>0</v>
      </c>
      <c r="G5522" s="11" t="s">
        <v>7080</v>
      </c>
    </row>
    <row r="5523" spans="1:7">
      <c r="A5523" s="20" t="s">
        <v>4510</v>
      </c>
      <c r="B5523" s="11">
        <v>0</v>
      </c>
      <c r="C5523" s="11">
        <v>1.21565282075882</v>
      </c>
      <c r="D5523" s="11">
        <v>0.57899999999999996</v>
      </c>
      <c r="E5523" s="11">
        <v>0.188</v>
      </c>
      <c r="F5523" s="11">
        <v>0</v>
      </c>
      <c r="G5523" s="11" t="s">
        <v>7080</v>
      </c>
    </row>
    <row r="5524" spans="1:7">
      <c r="A5524" s="20" t="s">
        <v>1366</v>
      </c>
      <c r="B5524" s="11">
        <v>0</v>
      </c>
      <c r="C5524" s="11">
        <v>1.2155581590328399</v>
      </c>
      <c r="D5524" s="11">
        <v>0.58299999999999996</v>
      </c>
      <c r="E5524" s="11">
        <v>2.1999999999999999E-2</v>
      </c>
      <c r="F5524" s="11">
        <v>0</v>
      </c>
      <c r="G5524" s="11" t="s">
        <v>7080</v>
      </c>
    </row>
    <row r="5525" spans="1:7">
      <c r="A5525" s="20" t="s">
        <v>4504</v>
      </c>
      <c r="B5525" s="11">
        <v>0</v>
      </c>
      <c r="C5525" s="11">
        <v>1.2134104826994501</v>
      </c>
      <c r="D5525" s="11">
        <v>0.623</v>
      </c>
      <c r="E5525" s="11">
        <v>9.9000000000000005E-2</v>
      </c>
      <c r="F5525" s="11">
        <v>0</v>
      </c>
      <c r="G5525" s="11" t="s">
        <v>7080</v>
      </c>
    </row>
    <row r="5526" spans="1:7">
      <c r="A5526" s="20" t="s">
        <v>4519</v>
      </c>
      <c r="B5526" s="11">
        <v>0</v>
      </c>
      <c r="C5526" s="11">
        <v>1.20723591463947</v>
      </c>
      <c r="D5526" s="11">
        <v>0.80400000000000005</v>
      </c>
      <c r="E5526" s="11">
        <v>0.42199999999999999</v>
      </c>
      <c r="F5526" s="11">
        <v>0</v>
      </c>
      <c r="G5526" s="11" t="s">
        <v>7080</v>
      </c>
    </row>
    <row r="5527" spans="1:7">
      <c r="A5527" s="20" t="s">
        <v>1399</v>
      </c>
      <c r="B5527" s="11">
        <v>0</v>
      </c>
      <c r="C5527" s="11">
        <v>1.20380971957626</v>
      </c>
      <c r="D5527" s="11">
        <v>0.51900000000000002</v>
      </c>
      <c r="E5527" s="11">
        <v>3.5999999999999997E-2</v>
      </c>
      <c r="F5527" s="11">
        <v>0</v>
      </c>
      <c r="G5527" s="11" t="s">
        <v>7080</v>
      </c>
    </row>
    <row r="5528" spans="1:7">
      <c r="A5528" s="20" t="s">
        <v>3845</v>
      </c>
      <c r="B5528" s="11">
        <v>0</v>
      </c>
      <c r="C5528" s="11">
        <v>1.20355266995593</v>
      </c>
      <c r="D5528" s="11">
        <v>0.96399999999999997</v>
      </c>
      <c r="E5528" s="11">
        <v>0.91900000000000004</v>
      </c>
      <c r="F5528" s="11">
        <v>0</v>
      </c>
      <c r="G5528" s="11" t="s">
        <v>7080</v>
      </c>
    </row>
    <row r="5529" spans="1:7">
      <c r="A5529" s="20" t="s">
        <v>1424</v>
      </c>
      <c r="B5529" s="11">
        <v>0</v>
      </c>
      <c r="C5529" s="11">
        <v>1.1987240269626001</v>
      </c>
      <c r="D5529" s="11">
        <v>0.39700000000000002</v>
      </c>
      <c r="E5529" s="11">
        <v>1.9E-2</v>
      </c>
      <c r="F5529" s="11">
        <v>0</v>
      </c>
      <c r="G5529" s="11" t="s">
        <v>7080</v>
      </c>
    </row>
    <row r="5530" spans="1:7">
      <c r="A5530" s="20" t="s">
        <v>4523</v>
      </c>
      <c r="B5530" s="11">
        <v>0</v>
      </c>
      <c r="C5530" s="11">
        <v>1.19776274712954</v>
      </c>
      <c r="D5530" s="11">
        <v>0.69</v>
      </c>
      <c r="E5530" s="11">
        <v>0.26100000000000001</v>
      </c>
      <c r="F5530" s="11">
        <v>0</v>
      </c>
      <c r="G5530" s="11" t="s">
        <v>7080</v>
      </c>
    </row>
    <row r="5531" spans="1:7">
      <c r="A5531" s="20" t="s">
        <v>1357</v>
      </c>
      <c r="B5531" s="11">
        <v>0</v>
      </c>
      <c r="C5531" s="11">
        <v>1.1976918434024899</v>
      </c>
      <c r="D5531" s="11">
        <v>0.46100000000000002</v>
      </c>
      <c r="E5531" s="11">
        <v>1.2E-2</v>
      </c>
      <c r="F5531" s="11">
        <v>0</v>
      </c>
      <c r="G5531" s="11" t="s">
        <v>7080</v>
      </c>
    </row>
    <row r="5532" spans="1:7">
      <c r="A5532" s="20" t="s">
        <v>1348</v>
      </c>
      <c r="B5532" s="11">
        <v>0</v>
      </c>
      <c r="C5532" s="11">
        <v>1.1965320570981199</v>
      </c>
      <c r="D5532" s="11">
        <v>0.51600000000000001</v>
      </c>
      <c r="E5532" s="11">
        <v>5.0000000000000001E-3</v>
      </c>
      <c r="F5532" s="11">
        <v>0</v>
      </c>
      <c r="G5532" s="11" t="s">
        <v>7080</v>
      </c>
    </row>
    <row r="5533" spans="1:7">
      <c r="A5533" s="20" t="s">
        <v>1411</v>
      </c>
      <c r="B5533" s="11">
        <v>0</v>
      </c>
      <c r="C5533" s="11">
        <v>1.19597243039092</v>
      </c>
      <c r="D5533" s="11">
        <v>0.42899999999999999</v>
      </c>
      <c r="E5533" s="11">
        <v>0.05</v>
      </c>
      <c r="F5533" s="11">
        <v>0</v>
      </c>
      <c r="G5533" s="11" t="s">
        <v>7080</v>
      </c>
    </row>
    <row r="5534" spans="1:7">
      <c r="A5534" s="20" t="s">
        <v>1363</v>
      </c>
      <c r="B5534" s="11">
        <v>0</v>
      </c>
      <c r="C5534" s="11">
        <v>1.19453869068635</v>
      </c>
      <c r="D5534" s="11">
        <v>0.58599999999999997</v>
      </c>
      <c r="E5534" s="11">
        <v>6.7000000000000004E-2</v>
      </c>
      <c r="F5534" s="11">
        <v>0</v>
      </c>
      <c r="G5534" s="11" t="s">
        <v>7080</v>
      </c>
    </row>
    <row r="5535" spans="1:7">
      <c r="A5535" s="20" t="s">
        <v>522</v>
      </c>
      <c r="B5535" s="11">
        <v>0</v>
      </c>
      <c r="C5535" s="11">
        <v>1.1927017971802201</v>
      </c>
      <c r="D5535" s="11">
        <v>0.65100000000000002</v>
      </c>
      <c r="E5535" s="11">
        <v>0.13400000000000001</v>
      </c>
      <c r="F5535" s="11">
        <v>0</v>
      </c>
      <c r="G5535" s="11" t="s">
        <v>7080</v>
      </c>
    </row>
    <row r="5536" spans="1:7">
      <c r="A5536" s="20" t="s">
        <v>4518</v>
      </c>
      <c r="B5536" s="11">
        <v>0</v>
      </c>
      <c r="C5536" s="11">
        <v>1.1908807625672599</v>
      </c>
      <c r="D5536" s="11">
        <v>0.58199999999999996</v>
      </c>
      <c r="E5536" s="11">
        <v>6.0999999999999999E-2</v>
      </c>
      <c r="F5536" s="11">
        <v>0</v>
      </c>
      <c r="G5536" s="11" t="s">
        <v>7080</v>
      </c>
    </row>
    <row r="5537" spans="1:7">
      <c r="A5537" s="20" t="s">
        <v>4526</v>
      </c>
      <c r="B5537" s="11">
        <v>0</v>
      </c>
      <c r="C5537" s="11">
        <v>1.1908058769299701</v>
      </c>
      <c r="D5537" s="11">
        <v>0.64100000000000001</v>
      </c>
      <c r="E5537" s="11">
        <v>0.192</v>
      </c>
      <c r="F5537" s="11">
        <v>0</v>
      </c>
      <c r="G5537" s="11" t="s">
        <v>7080</v>
      </c>
    </row>
    <row r="5538" spans="1:7">
      <c r="A5538" s="20" t="s">
        <v>1217</v>
      </c>
      <c r="B5538" s="11">
        <v>0</v>
      </c>
      <c r="C5538" s="11">
        <v>1.1831830689042999</v>
      </c>
      <c r="D5538" s="11">
        <v>0.31</v>
      </c>
      <c r="E5538" s="11">
        <v>2.1999999999999999E-2</v>
      </c>
      <c r="F5538" s="11">
        <v>0</v>
      </c>
      <c r="G5538" s="11" t="s">
        <v>7080</v>
      </c>
    </row>
    <row r="5539" spans="1:7">
      <c r="A5539" s="20" t="s">
        <v>4591</v>
      </c>
      <c r="B5539" s="11">
        <v>0</v>
      </c>
      <c r="C5539" s="11">
        <v>1.1803839124228099</v>
      </c>
      <c r="D5539" s="11">
        <v>0.497</v>
      </c>
      <c r="E5539" s="11">
        <v>7.3999999999999996E-2</v>
      </c>
      <c r="F5539" s="11">
        <v>0</v>
      </c>
      <c r="G5539" s="11" t="s">
        <v>7080</v>
      </c>
    </row>
    <row r="5540" spans="1:7">
      <c r="A5540" s="20" t="s">
        <v>1978</v>
      </c>
      <c r="B5540" s="11">
        <v>0</v>
      </c>
      <c r="C5540" s="11">
        <v>1.1803478580517099</v>
      </c>
      <c r="D5540" s="11">
        <v>0.88</v>
      </c>
      <c r="E5540" s="11">
        <v>0.52</v>
      </c>
      <c r="F5540" s="11">
        <v>0</v>
      </c>
      <c r="G5540" s="11" t="s">
        <v>7080</v>
      </c>
    </row>
    <row r="5541" spans="1:7">
      <c r="A5541" s="20" t="s">
        <v>1345</v>
      </c>
      <c r="B5541" s="11">
        <v>0</v>
      </c>
      <c r="C5541" s="11">
        <v>1.1783397391916599</v>
      </c>
      <c r="D5541" s="11">
        <v>0.40799999999999997</v>
      </c>
      <c r="E5541" s="11">
        <v>1E-3</v>
      </c>
      <c r="F5541" s="11">
        <v>0</v>
      </c>
      <c r="G5541" s="11" t="s">
        <v>7080</v>
      </c>
    </row>
    <row r="5542" spans="1:7">
      <c r="A5542" s="20" t="s">
        <v>4536</v>
      </c>
      <c r="B5542" s="11">
        <v>0</v>
      </c>
      <c r="C5542" s="11">
        <v>1.1741391354950499</v>
      </c>
      <c r="D5542" s="11">
        <v>0.66400000000000003</v>
      </c>
      <c r="E5542" s="11">
        <v>0.26100000000000001</v>
      </c>
      <c r="F5542" s="11">
        <v>0</v>
      </c>
      <c r="G5542" s="11" t="s">
        <v>7080</v>
      </c>
    </row>
    <row r="5543" spans="1:7">
      <c r="A5543" s="20" t="s">
        <v>1806</v>
      </c>
      <c r="B5543" s="11">
        <v>0</v>
      </c>
      <c r="C5543" s="11">
        <v>1.1731251369196101</v>
      </c>
      <c r="D5543" s="11">
        <v>0.747</v>
      </c>
      <c r="E5543" s="11">
        <v>0.41</v>
      </c>
      <c r="F5543" s="11">
        <v>0</v>
      </c>
      <c r="G5543" s="11" t="s">
        <v>7080</v>
      </c>
    </row>
    <row r="5544" spans="1:7">
      <c r="A5544" s="20" t="s">
        <v>1396</v>
      </c>
      <c r="B5544" s="11">
        <v>0</v>
      </c>
      <c r="C5544" s="11">
        <v>1.1671627155831701</v>
      </c>
      <c r="D5544" s="11">
        <v>0.51100000000000001</v>
      </c>
      <c r="E5544" s="11">
        <v>3.5000000000000003E-2</v>
      </c>
      <c r="F5544" s="11">
        <v>0</v>
      </c>
      <c r="G5544" s="11" t="s">
        <v>7080</v>
      </c>
    </row>
    <row r="5545" spans="1:7">
      <c r="A5545" s="20" t="s">
        <v>1062</v>
      </c>
      <c r="B5545" s="11">
        <v>0</v>
      </c>
      <c r="C5545" s="11">
        <v>1.16385026114044</v>
      </c>
      <c r="D5545" s="11">
        <v>0.56399999999999995</v>
      </c>
      <c r="E5545" s="11">
        <v>7.4999999999999997E-2</v>
      </c>
      <c r="F5545" s="11">
        <v>0</v>
      </c>
      <c r="G5545" s="11" t="s">
        <v>7080</v>
      </c>
    </row>
    <row r="5546" spans="1:7">
      <c r="A5546" s="20" t="s">
        <v>466</v>
      </c>
      <c r="B5546" s="11">
        <v>0</v>
      </c>
      <c r="C5546" s="11">
        <v>1.16092829554215</v>
      </c>
      <c r="D5546" s="11">
        <v>0.59599999999999997</v>
      </c>
      <c r="E5546" s="11">
        <v>0.17699999999999999</v>
      </c>
      <c r="F5546" s="11">
        <v>0</v>
      </c>
      <c r="G5546" s="11" t="s">
        <v>7080</v>
      </c>
    </row>
    <row r="5547" spans="1:7">
      <c r="A5547" s="20" t="s">
        <v>143</v>
      </c>
      <c r="B5547" s="14">
        <v>6.1314620986182899E-296</v>
      </c>
      <c r="C5547" s="11">
        <v>1.15705210939847</v>
      </c>
      <c r="D5547" s="11">
        <v>0.76300000000000001</v>
      </c>
      <c r="E5547" s="11">
        <v>0.60099999999999998</v>
      </c>
      <c r="F5547" s="14">
        <v>1.24131450186527E-291</v>
      </c>
      <c r="G5547" s="11" t="s">
        <v>7080</v>
      </c>
    </row>
    <row r="5548" spans="1:7">
      <c r="A5548" s="20" t="s">
        <v>4577</v>
      </c>
      <c r="B5548" s="11">
        <v>0</v>
      </c>
      <c r="C5548" s="11">
        <v>1.15679759165714</v>
      </c>
      <c r="D5548" s="11">
        <v>0.60899999999999999</v>
      </c>
      <c r="E5548" s="11">
        <v>0.11700000000000001</v>
      </c>
      <c r="F5548" s="11">
        <v>0</v>
      </c>
      <c r="G5548" s="11" t="s">
        <v>7080</v>
      </c>
    </row>
    <row r="5549" spans="1:7">
      <c r="A5549" s="20" t="s">
        <v>1358</v>
      </c>
      <c r="B5549" s="11">
        <v>0</v>
      </c>
      <c r="C5549" s="11">
        <v>1.1560901059100099</v>
      </c>
      <c r="D5549" s="11">
        <v>0.56799999999999995</v>
      </c>
      <c r="E5549" s="11">
        <v>1.4999999999999999E-2</v>
      </c>
      <c r="F5549" s="11">
        <v>0</v>
      </c>
      <c r="G5549" s="11" t="s">
        <v>7080</v>
      </c>
    </row>
    <row r="5550" spans="1:7">
      <c r="A5550" s="20" t="s">
        <v>82</v>
      </c>
      <c r="B5550" s="11">
        <v>0</v>
      </c>
      <c r="C5550" s="11">
        <v>1.1555545880178399</v>
      </c>
      <c r="D5550" s="11">
        <v>0.69399999999999995</v>
      </c>
      <c r="E5550" s="11">
        <v>0.39300000000000002</v>
      </c>
      <c r="F5550" s="11">
        <v>0</v>
      </c>
      <c r="G5550" s="11" t="s">
        <v>7080</v>
      </c>
    </row>
    <row r="5551" spans="1:7">
      <c r="A5551" s="20" t="s">
        <v>1380</v>
      </c>
      <c r="B5551" s="11">
        <v>0</v>
      </c>
      <c r="C5551" s="11">
        <v>1.1548013724404</v>
      </c>
      <c r="D5551" s="11">
        <v>0.54</v>
      </c>
      <c r="E5551" s="11">
        <v>5.0000000000000001E-3</v>
      </c>
      <c r="F5551" s="11">
        <v>0</v>
      </c>
      <c r="G5551" s="11" t="s">
        <v>7080</v>
      </c>
    </row>
    <row r="5552" spans="1:7">
      <c r="A5552" s="20" t="s">
        <v>1394</v>
      </c>
      <c r="B5552" s="11">
        <v>0</v>
      </c>
      <c r="C5552" s="11">
        <v>1.1514457149527599</v>
      </c>
      <c r="D5552" s="11">
        <v>0.36699999999999999</v>
      </c>
      <c r="E5552" s="11">
        <v>2E-3</v>
      </c>
      <c r="F5552" s="11">
        <v>0</v>
      </c>
      <c r="G5552" s="11" t="s">
        <v>7080</v>
      </c>
    </row>
    <row r="5553" spans="1:7">
      <c r="A5553" s="20" t="s">
        <v>1356</v>
      </c>
      <c r="B5553" s="11">
        <v>0</v>
      </c>
      <c r="C5553" s="11">
        <v>1.1503326425670699</v>
      </c>
      <c r="D5553" s="11">
        <v>0.54300000000000004</v>
      </c>
      <c r="E5553" s="11">
        <v>0.01</v>
      </c>
      <c r="F5553" s="11">
        <v>0</v>
      </c>
      <c r="G5553" s="11" t="s">
        <v>7080</v>
      </c>
    </row>
    <row r="5554" spans="1:7">
      <c r="A5554" s="20" t="s">
        <v>1947</v>
      </c>
      <c r="B5554" s="11">
        <v>0</v>
      </c>
      <c r="C5554" s="11">
        <v>1.1429468109346901</v>
      </c>
      <c r="D5554" s="11">
        <v>0.90400000000000003</v>
      </c>
      <c r="E5554" s="11">
        <v>0.57399999999999995</v>
      </c>
      <c r="F5554" s="11">
        <v>0</v>
      </c>
      <c r="G5554" s="11" t="s">
        <v>7080</v>
      </c>
    </row>
    <row r="5555" spans="1:7">
      <c r="A5555" s="20" t="s">
        <v>3745</v>
      </c>
      <c r="B5555" s="11">
        <v>0</v>
      </c>
      <c r="C5555" s="11">
        <v>1.1409288828316</v>
      </c>
      <c r="D5555" s="11">
        <v>0.77400000000000002</v>
      </c>
      <c r="E5555" s="11">
        <v>0.442</v>
      </c>
      <c r="F5555" s="11">
        <v>0</v>
      </c>
      <c r="G5555" s="11" t="s">
        <v>7080</v>
      </c>
    </row>
    <row r="5556" spans="1:7">
      <c r="A5556" s="20" t="s">
        <v>1431</v>
      </c>
      <c r="B5556" s="11">
        <v>0</v>
      </c>
      <c r="C5556" s="11">
        <v>1.1379129820728999</v>
      </c>
      <c r="D5556" s="11">
        <v>0.36599999999999999</v>
      </c>
      <c r="E5556" s="11">
        <v>5.0000000000000001E-3</v>
      </c>
      <c r="F5556" s="11">
        <v>0</v>
      </c>
      <c r="G5556" s="11" t="s">
        <v>7080</v>
      </c>
    </row>
    <row r="5557" spans="1:7">
      <c r="A5557" s="20" t="s">
        <v>1795</v>
      </c>
      <c r="B5557" s="11">
        <v>0</v>
      </c>
      <c r="C5557" s="11">
        <v>1.1361975424094</v>
      </c>
      <c r="D5557" s="11">
        <v>0.94799999999999995</v>
      </c>
      <c r="E5557" s="11">
        <v>0.66</v>
      </c>
      <c r="F5557" s="11">
        <v>0</v>
      </c>
      <c r="G5557" s="11" t="s">
        <v>7080</v>
      </c>
    </row>
    <row r="5558" spans="1:7">
      <c r="A5558" s="20" t="s">
        <v>4558</v>
      </c>
      <c r="B5558" s="11">
        <v>0</v>
      </c>
      <c r="C5558" s="11">
        <v>1.13603040787073</v>
      </c>
      <c r="D5558" s="11">
        <v>0.55000000000000004</v>
      </c>
      <c r="E5558" s="11">
        <v>9.1999999999999998E-2</v>
      </c>
      <c r="F5558" s="11">
        <v>0</v>
      </c>
      <c r="G5558" s="11" t="s">
        <v>7080</v>
      </c>
    </row>
    <row r="5559" spans="1:7">
      <c r="A5559" s="20" t="s">
        <v>4512</v>
      </c>
      <c r="B5559" s="11">
        <v>0</v>
      </c>
      <c r="C5559" s="11">
        <v>1.13470482614214</v>
      </c>
      <c r="D5559" s="11">
        <v>0.55100000000000005</v>
      </c>
      <c r="E5559" s="11">
        <v>2.1000000000000001E-2</v>
      </c>
      <c r="F5559" s="11">
        <v>0</v>
      </c>
      <c r="G5559" s="11" t="s">
        <v>7080</v>
      </c>
    </row>
    <row r="5560" spans="1:7">
      <c r="A5560" s="20" t="s">
        <v>4517</v>
      </c>
      <c r="B5560" s="11">
        <v>0</v>
      </c>
      <c r="C5560" s="11">
        <v>1.13405613822648</v>
      </c>
      <c r="D5560" s="11">
        <v>0.60599999999999998</v>
      </c>
      <c r="E5560" s="11">
        <v>0.126</v>
      </c>
      <c r="F5560" s="11">
        <v>0</v>
      </c>
      <c r="G5560" s="11" t="s">
        <v>7080</v>
      </c>
    </row>
    <row r="5561" spans="1:7">
      <c r="A5561" s="20" t="s">
        <v>298</v>
      </c>
      <c r="B5561" s="14">
        <v>4.4235314694981802E-125</v>
      </c>
      <c r="C5561" s="11">
        <v>1.1331302551835001</v>
      </c>
      <c r="D5561" s="11">
        <v>0.47399999999999998</v>
      </c>
      <c r="E5561" s="11">
        <v>0.317</v>
      </c>
      <c r="F5561" s="14">
        <v>8.9554394599990697E-121</v>
      </c>
      <c r="G5561" s="11" t="s">
        <v>7080</v>
      </c>
    </row>
    <row r="5562" spans="1:7">
      <c r="A5562" s="20" t="s">
        <v>1361</v>
      </c>
      <c r="B5562" s="11">
        <v>0</v>
      </c>
      <c r="C5562" s="11">
        <v>1.13117471552472</v>
      </c>
      <c r="D5562" s="11">
        <v>0.53600000000000003</v>
      </c>
      <c r="E5562" s="11">
        <v>0.153</v>
      </c>
      <c r="F5562" s="11">
        <v>0</v>
      </c>
      <c r="G5562" s="11" t="s">
        <v>7080</v>
      </c>
    </row>
    <row r="5563" spans="1:7">
      <c r="A5563" s="20" t="s">
        <v>1985</v>
      </c>
      <c r="B5563" s="11">
        <v>0</v>
      </c>
      <c r="C5563" s="11">
        <v>1.1269683351334401</v>
      </c>
      <c r="D5563" s="11">
        <v>0.622</v>
      </c>
      <c r="E5563" s="11">
        <v>0.14899999999999999</v>
      </c>
      <c r="F5563" s="11">
        <v>0</v>
      </c>
      <c r="G5563" s="11" t="s">
        <v>7080</v>
      </c>
    </row>
    <row r="5564" spans="1:7">
      <c r="A5564" s="20" t="s">
        <v>928</v>
      </c>
      <c r="B5564" s="11">
        <v>0</v>
      </c>
      <c r="C5564" s="11">
        <v>1.12072256511521</v>
      </c>
      <c r="D5564" s="11">
        <v>0.76</v>
      </c>
      <c r="E5564" s="11">
        <v>0.48399999999999999</v>
      </c>
      <c r="F5564" s="11">
        <v>0</v>
      </c>
      <c r="G5564" s="11" t="s">
        <v>7080</v>
      </c>
    </row>
    <row r="5565" spans="1:7">
      <c r="A5565" s="20" t="s">
        <v>4524</v>
      </c>
      <c r="B5565" s="11">
        <v>0</v>
      </c>
      <c r="C5565" s="11">
        <v>1.1142705610760999</v>
      </c>
      <c r="D5565" s="11">
        <v>0.71199999999999997</v>
      </c>
      <c r="E5565" s="11">
        <v>0.27900000000000003</v>
      </c>
      <c r="F5565" s="11">
        <v>0</v>
      </c>
      <c r="G5565" s="11" t="s">
        <v>7080</v>
      </c>
    </row>
    <row r="5566" spans="1:7">
      <c r="A5566" s="20" t="s">
        <v>4555</v>
      </c>
      <c r="B5566" s="11">
        <v>0</v>
      </c>
      <c r="C5566" s="11">
        <v>1.1140351194735501</v>
      </c>
      <c r="D5566" s="11">
        <v>0.86099999999999999</v>
      </c>
      <c r="E5566" s="11">
        <v>0.53900000000000003</v>
      </c>
      <c r="F5566" s="11">
        <v>0</v>
      </c>
      <c r="G5566" s="11" t="s">
        <v>7080</v>
      </c>
    </row>
    <row r="5567" spans="1:7">
      <c r="A5567" s="20" t="s">
        <v>4049</v>
      </c>
      <c r="B5567" s="11">
        <v>0</v>
      </c>
      <c r="C5567" s="11">
        <v>1.1123566279644199</v>
      </c>
      <c r="D5567" s="11">
        <v>0.66600000000000004</v>
      </c>
      <c r="E5567" s="11">
        <v>0.255</v>
      </c>
      <c r="F5567" s="11">
        <v>0</v>
      </c>
      <c r="G5567" s="11" t="s">
        <v>7080</v>
      </c>
    </row>
    <row r="5568" spans="1:7">
      <c r="A5568" s="20" t="s">
        <v>3049</v>
      </c>
      <c r="B5568" s="11">
        <v>0</v>
      </c>
      <c r="C5568" s="11">
        <v>1.1094088306622001</v>
      </c>
      <c r="D5568" s="11">
        <v>0.91800000000000004</v>
      </c>
      <c r="E5568" s="11">
        <v>0.74099999999999999</v>
      </c>
      <c r="F5568" s="11">
        <v>0</v>
      </c>
      <c r="G5568" s="11" t="s">
        <v>7080</v>
      </c>
    </row>
    <row r="5569" spans="1:7">
      <c r="A5569" s="20" t="s">
        <v>4529</v>
      </c>
      <c r="B5569" s="11">
        <v>0</v>
      </c>
      <c r="C5569" s="11">
        <v>1.1055087190983399</v>
      </c>
      <c r="D5569" s="11">
        <v>0.56499999999999995</v>
      </c>
      <c r="E5569" s="11">
        <v>0.01</v>
      </c>
      <c r="F5569" s="11">
        <v>0</v>
      </c>
      <c r="G5569" s="11" t="s">
        <v>7080</v>
      </c>
    </row>
    <row r="5570" spans="1:7">
      <c r="A5570" s="20" t="s">
        <v>1195</v>
      </c>
      <c r="B5570" s="11">
        <v>0</v>
      </c>
      <c r="C5570" s="11">
        <v>1.1028932345715099</v>
      </c>
      <c r="D5570" s="11">
        <v>0.48299999999999998</v>
      </c>
      <c r="E5570" s="11">
        <v>4.1000000000000002E-2</v>
      </c>
      <c r="F5570" s="11">
        <v>0</v>
      </c>
      <c r="G5570" s="11" t="s">
        <v>7080</v>
      </c>
    </row>
    <row r="5571" spans="1:7">
      <c r="A5571" s="20" t="s">
        <v>190</v>
      </c>
      <c r="B5571" s="14">
        <v>2.7652994992721601E-161</v>
      </c>
      <c r="C5571" s="11">
        <v>1.10100326868105</v>
      </c>
      <c r="D5571" s="11">
        <v>0.5</v>
      </c>
      <c r="E5571" s="11">
        <v>0.32200000000000001</v>
      </c>
      <c r="F5571" s="14">
        <v>5.59834883627649E-157</v>
      </c>
      <c r="G5571" s="11" t="s">
        <v>7080</v>
      </c>
    </row>
    <row r="5572" spans="1:7">
      <c r="A5572" s="20" t="s">
        <v>4559</v>
      </c>
      <c r="B5572" s="11">
        <v>0</v>
      </c>
      <c r="C5572" s="11">
        <v>1.10052757051487</v>
      </c>
      <c r="D5572" s="11">
        <v>0.72199999999999998</v>
      </c>
      <c r="E5572" s="11">
        <v>0.32800000000000001</v>
      </c>
      <c r="F5572" s="11">
        <v>0</v>
      </c>
      <c r="G5572" s="11" t="s">
        <v>7080</v>
      </c>
    </row>
    <row r="5573" spans="1:7">
      <c r="A5573" s="20" t="s">
        <v>1375</v>
      </c>
      <c r="B5573" s="11">
        <v>0</v>
      </c>
      <c r="C5573" s="11">
        <v>1.0987490893548899</v>
      </c>
      <c r="D5573" s="11">
        <v>0.499</v>
      </c>
      <c r="E5573" s="11">
        <v>7.0000000000000001E-3</v>
      </c>
      <c r="F5573" s="11">
        <v>0</v>
      </c>
      <c r="G5573" s="11" t="s">
        <v>7080</v>
      </c>
    </row>
    <row r="5574" spans="1:7">
      <c r="A5574" s="20" t="s">
        <v>2616</v>
      </c>
      <c r="B5574" s="11">
        <v>0</v>
      </c>
      <c r="C5574" s="11">
        <v>1.0982312324062899</v>
      </c>
      <c r="D5574" s="11">
        <v>0.92200000000000004</v>
      </c>
      <c r="E5574" s="11">
        <v>0.72199999999999998</v>
      </c>
      <c r="F5574" s="11">
        <v>0</v>
      </c>
      <c r="G5574" s="11" t="s">
        <v>7080</v>
      </c>
    </row>
    <row r="5575" spans="1:7">
      <c r="A5575" s="20" t="s">
        <v>622</v>
      </c>
      <c r="B5575" s="11">
        <v>0</v>
      </c>
      <c r="C5575" s="11">
        <v>1.09358935882903</v>
      </c>
      <c r="D5575" s="11">
        <v>0.59499999999999997</v>
      </c>
      <c r="E5575" s="11">
        <v>0.14699999999999999</v>
      </c>
      <c r="F5575" s="11">
        <v>0</v>
      </c>
      <c r="G5575" s="11" t="s">
        <v>7080</v>
      </c>
    </row>
    <row r="5576" spans="1:7">
      <c r="A5576" s="20" t="s">
        <v>804</v>
      </c>
      <c r="B5576" s="14">
        <v>6.5830518785913495E-246</v>
      </c>
      <c r="C5576" s="11">
        <v>1.0932506145110199</v>
      </c>
      <c r="D5576" s="11">
        <v>0.65500000000000003</v>
      </c>
      <c r="E5576" s="11">
        <v>0.45100000000000001</v>
      </c>
      <c r="F5576" s="14">
        <v>1.3327388528208199E-241</v>
      </c>
      <c r="G5576" s="11" t="s">
        <v>7080</v>
      </c>
    </row>
    <row r="5577" spans="1:7">
      <c r="A5577" s="20" t="s">
        <v>4520</v>
      </c>
      <c r="B5577" s="11">
        <v>0</v>
      </c>
      <c r="C5577" s="11">
        <v>1.09253564582888</v>
      </c>
      <c r="D5577" s="11">
        <v>0.59499999999999997</v>
      </c>
      <c r="E5577" s="11">
        <v>0.107</v>
      </c>
      <c r="F5577" s="11">
        <v>0</v>
      </c>
      <c r="G5577" s="11" t="s">
        <v>7080</v>
      </c>
    </row>
    <row r="5578" spans="1:7">
      <c r="A5578" s="20" t="s">
        <v>1378</v>
      </c>
      <c r="B5578" s="11">
        <v>0</v>
      </c>
      <c r="C5578" s="11">
        <v>1.0917642122075799</v>
      </c>
      <c r="D5578" s="11">
        <v>0.51300000000000001</v>
      </c>
      <c r="E5578" s="11">
        <v>1.7999999999999999E-2</v>
      </c>
      <c r="F5578" s="11">
        <v>0</v>
      </c>
      <c r="G5578" s="11" t="s">
        <v>7080</v>
      </c>
    </row>
    <row r="5579" spans="1:7">
      <c r="A5579" s="20" t="s">
        <v>4497</v>
      </c>
      <c r="B5579" s="11">
        <v>0</v>
      </c>
      <c r="C5579" s="11">
        <v>1.08900007357763</v>
      </c>
      <c r="D5579" s="11">
        <v>0.72199999999999998</v>
      </c>
      <c r="E5579" s="11">
        <v>0.40200000000000002</v>
      </c>
      <c r="F5579" s="11">
        <v>0</v>
      </c>
      <c r="G5579" s="11" t="s">
        <v>7080</v>
      </c>
    </row>
    <row r="5580" spans="1:7">
      <c r="A5580" s="20" t="s">
        <v>1342</v>
      </c>
      <c r="B5580" s="11">
        <v>0</v>
      </c>
      <c r="C5580" s="11">
        <v>1.08777651061578</v>
      </c>
      <c r="D5580" s="11">
        <v>0.41399999999999998</v>
      </c>
      <c r="E5580" s="11">
        <v>5.0000000000000001E-3</v>
      </c>
      <c r="F5580" s="11">
        <v>0</v>
      </c>
      <c r="G5580" s="11" t="s">
        <v>7080</v>
      </c>
    </row>
    <row r="5581" spans="1:7">
      <c r="A5581" s="20" t="s">
        <v>4545</v>
      </c>
      <c r="B5581" s="11">
        <v>0</v>
      </c>
      <c r="C5581" s="11">
        <v>1.0847819690343901</v>
      </c>
      <c r="D5581" s="11">
        <v>0.66500000000000004</v>
      </c>
      <c r="E5581" s="11">
        <v>0.25</v>
      </c>
      <c r="F5581" s="11">
        <v>0</v>
      </c>
      <c r="G5581" s="11" t="s">
        <v>7080</v>
      </c>
    </row>
    <row r="5582" spans="1:7">
      <c r="A5582" s="20" t="s">
        <v>1370</v>
      </c>
      <c r="B5582" s="11">
        <v>0</v>
      </c>
      <c r="C5582" s="11">
        <v>1.0832910672475</v>
      </c>
      <c r="D5582" s="11">
        <v>0.53500000000000003</v>
      </c>
      <c r="E5582" s="11">
        <v>1.9E-2</v>
      </c>
      <c r="F5582" s="11">
        <v>0</v>
      </c>
      <c r="G5582" s="11" t="s">
        <v>7080</v>
      </c>
    </row>
    <row r="5583" spans="1:7">
      <c r="A5583" s="20" t="s">
        <v>1373</v>
      </c>
      <c r="B5583" s="11">
        <v>0</v>
      </c>
      <c r="C5583" s="11">
        <v>1.0830924552036101</v>
      </c>
      <c r="D5583" s="11">
        <v>0.498</v>
      </c>
      <c r="E5583" s="11">
        <v>1.0999999999999999E-2</v>
      </c>
      <c r="F5583" s="11">
        <v>0</v>
      </c>
      <c r="G5583" s="11" t="s">
        <v>7080</v>
      </c>
    </row>
    <row r="5584" spans="1:7">
      <c r="A5584" s="20" t="s">
        <v>1856</v>
      </c>
      <c r="B5584" s="11">
        <v>0</v>
      </c>
      <c r="C5584" s="11">
        <v>1.0811383183302301</v>
      </c>
      <c r="D5584" s="11">
        <v>0.71899999999999997</v>
      </c>
      <c r="E5584" s="11">
        <v>0.40200000000000002</v>
      </c>
      <c r="F5584" s="11">
        <v>0</v>
      </c>
      <c r="G5584" s="11" t="s">
        <v>7080</v>
      </c>
    </row>
    <row r="5585" spans="1:7">
      <c r="A5585" s="20" t="s">
        <v>1383</v>
      </c>
      <c r="B5585" s="11">
        <v>0</v>
      </c>
      <c r="C5585" s="11">
        <v>1.08081992114422</v>
      </c>
      <c r="D5585" s="11">
        <v>0.52700000000000002</v>
      </c>
      <c r="E5585" s="11">
        <v>1.4999999999999999E-2</v>
      </c>
      <c r="F5585" s="11">
        <v>0</v>
      </c>
      <c r="G5585" s="11" t="s">
        <v>7080</v>
      </c>
    </row>
    <row r="5586" spans="1:7">
      <c r="A5586" s="20" t="s">
        <v>541</v>
      </c>
      <c r="B5586" s="11">
        <v>0</v>
      </c>
      <c r="C5586" s="11">
        <v>1.07902701825549</v>
      </c>
      <c r="D5586" s="11">
        <v>0.56200000000000006</v>
      </c>
      <c r="E5586" s="11">
        <v>0.10100000000000001</v>
      </c>
      <c r="F5586" s="11">
        <v>0</v>
      </c>
      <c r="G5586" s="11" t="s">
        <v>7080</v>
      </c>
    </row>
    <row r="5587" spans="1:7">
      <c r="A5587" s="20" t="s">
        <v>1349</v>
      </c>
      <c r="B5587" s="11">
        <v>0</v>
      </c>
      <c r="C5587" s="11">
        <v>1.0783811312199401</v>
      </c>
      <c r="D5587" s="11">
        <v>0.42</v>
      </c>
      <c r="E5587" s="11">
        <v>1.2E-2</v>
      </c>
      <c r="F5587" s="11">
        <v>0</v>
      </c>
      <c r="G5587" s="11" t="s">
        <v>7080</v>
      </c>
    </row>
    <row r="5588" spans="1:7">
      <c r="A5588" s="20" t="s">
        <v>1364</v>
      </c>
      <c r="B5588" s="11">
        <v>0</v>
      </c>
      <c r="C5588" s="11">
        <v>1.07691014489725</v>
      </c>
      <c r="D5588" s="11">
        <v>0.50700000000000001</v>
      </c>
      <c r="E5588" s="11">
        <v>1.6E-2</v>
      </c>
      <c r="F5588" s="11">
        <v>0</v>
      </c>
      <c r="G5588" s="11" t="s">
        <v>7080</v>
      </c>
    </row>
    <row r="5589" spans="1:7">
      <c r="A5589" s="20" t="s">
        <v>3052</v>
      </c>
      <c r="B5589" s="11">
        <v>0</v>
      </c>
      <c r="C5589" s="11">
        <v>1.0757568087245299</v>
      </c>
      <c r="D5589" s="11">
        <v>0.83499999999999996</v>
      </c>
      <c r="E5589" s="11">
        <v>0.57899999999999996</v>
      </c>
      <c r="F5589" s="11">
        <v>0</v>
      </c>
      <c r="G5589" s="11" t="s">
        <v>7080</v>
      </c>
    </row>
    <row r="5590" spans="1:7">
      <c r="A5590" s="20" t="s">
        <v>4550</v>
      </c>
      <c r="B5590" s="11">
        <v>0</v>
      </c>
      <c r="C5590" s="11">
        <v>1.0689253989306999</v>
      </c>
      <c r="D5590" s="11">
        <v>0.59799999999999998</v>
      </c>
      <c r="E5590" s="11">
        <v>7.8E-2</v>
      </c>
      <c r="F5590" s="11">
        <v>0</v>
      </c>
      <c r="G5590" s="11" t="s">
        <v>7080</v>
      </c>
    </row>
    <row r="5591" spans="1:7">
      <c r="A5591" s="20" t="s">
        <v>1397</v>
      </c>
      <c r="B5591" s="11">
        <v>0</v>
      </c>
      <c r="C5591" s="11">
        <v>1.0539764482796099</v>
      </c>
      <c r="D5591" s="11">
        <v>0.435</v>
      </c>
      <c r="E5591" s="11">
        <v>0.01</v>
      </c>
      <c r="F5591" s="11">
        <v>0</v>
      </c>
      <c r="G5591" s="11" t="s">
        <v>7080</v>
      </c>
    </row>
    <row r="5592" spans="1:7">
      <c r="A5592" s="20" t="s">
        <v>4507</v>
      </c>
      <c r="B5592" s="11">
        <v>0</v>
      </c>
      <c r="C5592" s="11">
        <v>1.0492343535334301</v>
      </c>
      <c r="D5592" s="11">
        <v>0.48399999999999999</v>
      </c>
      <c r="E5592" s="11">
        <v>0.14599999999999999</v>
      </c>
      <c r="F5592" s="11">
        <v>0</v>
      </c>
      <c r="G5592" s="11" t="s">
        <v>7080</v>
      </c>
    </row>
    <row r="5593" spans="1:7">
      <c r="A5593" s="20" t="s">
        <v>2811</v>
      </c>
      <c r="B5593" s="11">
        <v>0</v>
      </c>
      <c r="C5593" s="11">
        <v>1.04918378398529</v>
      </c>
      <c r="D5593" s="11">
        <v>0.88200000000000001</v>
      </c>
      <c r="E5593" s="11">
        <v>0.63100000000000001</v>
      </c>
      <c r="F5593" s="11">
        <v>0</v>
      </c>
      <c r="G5593" s="11" t="s">
        <v>7080</v>
      </c>
    </row>
    <row r="5594" spans="1:7">
      <c r="A5594" s="20" t="s">
        <v>1392</v>
      </c>
      <c r="B5594" s="11">
        <v>0</v>
      </c>
      <c r="C5594" s="11">
        <v>1.04849633673247</v>
      </c>
      <c r="D5594" s="11">
        <v>0.50700000000000001</v>
      </c>
      <c r="E5594" s="11">
        <v>1.6E-2</v>
      </c>
      <c r="F5594" s="11">
        <v>0</v>
      </c>
      <c r="G5594" s="11" t="s">
        <v>7080</v>
      </c>
    </row>
    <row r="5595" spans="1:7">
      <c r="A5595" s="20" t="s">
        <v>1404</v>
      </c>
      <c r="B5595" s="11">
        <v>0</v>
      </c>
      <c r="C5595" s="11">
        <v>1.04796579825516</v>
      </c>
      <c r="D5595" s="11">
        <v>0.52</v>
      </c>
      <c r="E5595" s="11">
        <v>5.0000000000000001E-3</v>
      </c>
      <c r="F5595" s="11">
        <v>0</v>
      </c>
      <c r="G5595" s="11" t="s">
        <v>7080</v>
      </c>
    </row>
    <row r="5596" spans="1:7">
      <c r="A5596" s="20" t="s">
        <v>4569</v>
      </c>
      <c r="B5596" s="11">
        <v>0</v>
      </c>
      <c r="C5596" s="11">
        <v>1.04719521734067</v>
      </c>
      <c r="D5596" s="11">
        <v>0.54500000000000004</v>
      </c>
      <c r="E5596" s="11">
        <v>0.16700000000000001</v>
      </c>
      <c r="F5596" s="11">
        <v>0</v>
      </c>
      <c r="G5596" s="11" t="s">
        <v>7080</v>
      </c>
    </row>
    <row r="5597" spans="1:7">
      <c r="A5597" s="20" t="s">
        <v>1401</v>
      </c>
      <c r="B5597" s="11">
        <v>0</v>
      </c>
      <c r="C5597" s="11">
        <v>1.04409565812006</v>
      </c>
      <c r="D5597" s="11">
        <v>0.433</v>
      </c>
      <c r="E5597" s="11">
        <v>1.2E-2</v>
      </c>
      <c r="F5597" s="11">
        <v>0</v>
      </c>
      <c r="G5597" s="11" t="s">
        <v>7080</v>
      </c>
    </row>
    <row r="5598" spans="1:7">
      <c r="A5598" s="20" t="s">
        <v>1381</v>
      </c>
      <c r="B5598" s="11">
        <v>0</v>
      </c>
      <c r="C5598" s="11">
        <v>1.04392822466456</v>
      </c>
      <c r="D5598" s="11">
        <v>0.51200000000000001</v>
      </c>
      <c r="E5598" s="11">
        <v>2E-3</v>
      </c>
      <c r="F5598" s="11">
        <v>0</v>
      </c>
      <c r="G5598" s="11" t="s">
        <v>7080</v>
      </c>
    </row>
    <row r="5599" spans="1:7">
      <c r="A5599" s="20" t="s">
        <v>1938</v>
      </c>
      <c r="B5599" s="11">
        <v>0</v>
      </c>
      <c r="C5599" s="11">
        <v>1.04339298280299</v>
      </c>
      <c r="D5599" s="11">
        <v>0.627</v>
      </c>
      <c r="E5599" s="11">
        <v>0.19600000000000001</v>
      </c>
      <c r="F5599" s="11">
        <v>0</v>
      </c>
      <c r="G5599" s="11" t="s">
        <v>7080</v>
      </c>
    </row>
    <row r="5600" spans="1:7">
      <c r="A5600" s="20" t="s">
        <v>1790</v>
      </c>
      <c r="B5600" s="11">
        <v>0</v>
      </c>
      <c r="C5600" s="11">
        <v>1.04262443315088</v>
      </c>
      <c r="D5600" s="11">
        <v>0.749</v>
      </c>
      <c r="E5600" s="11">
        <v>0.39200000000000002</v>
      </c>
      <c r="F5600" s="11">
        <v>0</v>
      </c>
      <c r="G5600" s="11" t="s">
        <v>7080</v>
      </c>
    </row>
    <row r="5601" spans="1:7">
      <c r="A5601" s="20" t="s">
        <v>4543</v>
      </c>
      <c r="B5601" s="11">
        <v>0</v>
      </c>
      <c r="C5601" s="11">
        <v>1.0405496131523599</v>
      </c>
      <c r="D5601" s="11">
        <v>0.73499999999999999</v>
      </c>
      <c r="E5601" s="11">
        <v>0.34899999999999998</v>
      </c>
      <c r="F5601" s="11">
        <v>0</v>
      </c>
      <c r="G5601" s="11" t="s">
        <v>7080</v>
      </c>
    </row>
    <row r="5602" spans="1:7">
      <c r="A5602" s="20" t="s">
        <v>2623</v>
      </c>
      <c r="B5602" s="11">
        <v>0</v>
      </c>
      <c r="C5602" s="11">
        <v>1.0393130523104801</v>
      </c>
      <c r="D5602" s="11">
        <v>0.85499999999999998</v>
      </c>
      <c r="E5602" s="11">
        <v>0.56000000000000005</v>
      </c>
      <c r="F5602" s="11">
        <v>0</v>
      </c>
      <c r="G5602" s="11" t="s">
        <v>7080</v>
      </c>
    </row>
    <row r="5603" spans="1:7">
      <c r="A5603" s="20" t="s">
        <v>1374</v>
      </c>
      <c r="B5603" s="11">
        <v>0</v>
      </c>
      <c r="C5603" s="11">
        <v>1.0382116788089499</v>
      </c>
      <c r="D5603" s="11">
        <v>0.51800000000000002</v>
      </c>
      <c r="E5603" s="11">
        <v>1.0999999999999999E-2</v>
      </c>
      <c r="F5603" s="11">
        <v>0</v>
      </c>
      <c r="G5603" s="11" t="s">
        <v>7080</v>
      </c>
    </row>
    <row r="5604" spans="1:7">
      <c r="A5604" s="20" t="s">
        <v>2996</v>
      </c>
      <c r="B5604" s="11">
        <v>0</v>
      </c>
      <c r="C5604" s="11">
        <v>1.03752296195879</v>
      </c>
      <c r="D5604" s="11">
        <v>0.78400000000000003</v>
      </c>
      <c r="E5604" s="11">
        <v>0.40699999999999997</v>
      </c>
      <c r="F5604" s="11">
        <v>0</v>
      </c>
      <c r="G5604" s="11" t="s">
        <v>7080</v>
      </c>
    </row>
    <row r="5605" spans="1:7">
      <c r="A5605" s="20" t="s">
        <v>4528</v>
      </c>
      <c r="B5605" s="11">
        <v>0</v>
      </c>
      <c r="C5605" s="11">
        <v>1.0363357175658701</v>
      </c>
      <c r="D5605" s="11">
        <v>0.80200000000000005</v>
      </c>
      <c r="E5605" s="11">
        <v>0.52200000000000002</v>
      </c>
      <c r="F5605" s="11">
        <v>0</v>
      </c>
      <c r="G5605" s="11" t="s">
        <v>7080</v>
      </c>
    </row>
    <row r="5606" spans="1:7">
      <c r="A5606" s="20" t="s">
        <v>4539</v>
      </c>
      <c r="B5606" s="11">
        <v>0</v>
      </c>
      <c r="C5606" s="11">
        <v>1.0361988672778899</v>
      </c>
      <c r="D5606" s="11">
        <v>0.505</v>
      </c>
      <c r="E5606" s="11">
        <v>1.0999999999999999E-2</v>
      </c>
      <c r="F5606" s="11">
        <v>0</v>
      </c>
      <c r="G5606" s="11" t="s">
        <v>7080</v>
      </c>
    </row>
    <row r="5607" spans="1:7">
      <c r="A5607" s="20" t="s">
        <v>1412</v>
      </c>
      <c r="B5607" s="11">
        <v>0</v>
      </c>
      <c r="C5607" s="11">
        <v>1.0361929920815101</v>
      </c>
      <c r="D5607" s="11">
        <v>0.314</v>
      </c>
      <c r="E5607" s="11">
        <v>5.2999999999999999E-2</v>
      </c>
      <c r="F5607" s="11">
        <v>0</v>
      </c>
      <c r="G5607" s="11" t="s">
        <v>7080</v>
      </c>
    </row>
    <row r="5608" spans="1:7">
      <c r="A5608" s="20" t="s">
        <v>4575</v>
      </c>
      <c r="B5608" s="11">
        <v>0</v>
      </c>
      <c r="C5608" s="11">
        <v>1.0332916412192099</v>
      </c>
      <c r="D5608" s="11">
        <v>0.46200000000000002</v>
      </c>
      <c r="E5608" s="11">
        <v>1.6E-2</v>
      </c>
      <c r="F5608" s="11">
        <v>0</v>
      </c>
      <c r="G5608" s="11" t="s">
        <v>7080</v>
      </c>
    </row>
    <row r="5609" spans="1:7">
      <c r="A5609" s="20" t="s">
        <v>4515</v>
      </c>
      <c r="B5609" s="11">
        <v>0</v>
      </c>
      <c r="C5609" s="11">
        <v>1.0298901283825299</v>
      </c>
      <c r="D5609" s="11">
        <v>0.91900000000000004</v>
      </c>
      <c r="E5609" s="11">
        <v>0.76600000000000001</v>
      </c>
      <c r="F5609" s="11">
        <v>0</v>
      </c>
      <c r="G5609" s="11" t="s">
        <v>7080</v>
      </c>
    </row>
    <row r="5610" spans="1:7">
      <c r="A5610" s="20" t="s">
        <v>4554</v>
      </c>
      <c r="B5610" s="11">
        <v>0</v>
      </c>
      <c r="C5610" s="11">
        <v>1.02953188547884</v>
      </c>
      <c r="D5610" s="11">
        <v>0.61899999999999999</v>
      </c>
      <c r="E5610" s="11">
        <v>0.23200000000000001</v>
      </c>
      <c r="F5610" s="11">
        <v>0</v>
      </c>
      <c r="G5610" s="11" t="s">
        <v>7080</v>
      </c>
    </row>
    <row r="5611" spans="1:7">
      <c r="A5611" s="20" t="s">
        <v>4589</v>
      </c>
      <c r="B5611" s="11">
        <v>0</v>
      </c>
      <c r="C5611" s="11">
        <v>1.0291404425977899</v>
      </c>
      <c r="D5611" s="11">
        <v>0.65400000000000003</v>
      </c>
      <c r="E5611" s="11">
        <v>0.21299999999999999</v>
      </c>
      <c r="F5611" s="11">
        <v>0</v>
      </c>
      <c r="G5611" s="11" t="s">
        <v>7080</v>
      </c>
    </row>
    <row r="5612" spans="1:7">
      <c r="A5612" s="20" t="s">
        <v>4562</v>
      </c>
      <c r="B5612" s="11">
        <v>0</v>
      </c>
      <c r="C5612" s="11">
        <v>1.02745297406143</v>
      </c>
      <c r="D5612" s="11">
        <v>0.58499999999999996</v>
      </c>
      <c r="E5612" s="11">
        <v>0.191</v>
      </c>
      <c r="F5612" s="11">
        <v>0</v>
      </c>
      <c r="G5612" s="11" t="s">
        <v>7080</v>
      </c>
    </row>
    <row r="5613" spans="1:7">
      <c r="A5613" s="20" t="s">
        <v>4360</v>
      </c>
      <c r="B5613" s="11">
        <v>0</v>
      </c>
      <c r="C5613" s="11">
        <v>1.02334736086622</v>
      </c>
      <c r="D5613" s="11">
        <v>0.628</v>
      </c>
      <c r="E5613" s="11">
        <v>0.28499999999999998</v>
      </c>
      <c r="F5613" s="11">
        <v>0</v>
      </c>
      <c r="G5613" s="11" t="s">
        <v>7080</v>
      </c>
    </row>
    <row r="5614" spans="1:7">
      <c r="A5614" s="20" t="s">
        <v>1395</v>
      </c>
      <c r="B5614" s="11">
        <v>0</v>
      </c>
      <c r="C5614" s="11">
        <v>1.0224467215810999</v>
      </c>
      <c r="D5614" s="11">
        <v>0.53600000000000003</v>
      </c>
      <c r="E5614" s="11">
        <v>0.19400000000000001</v>
      </c>
      <c r="F5614" s="11">
        <v>0</v>
      </c>
      <c r="G5614" s="11" t="s">
        <v>7080</v>
      </c>
    </row>
    <row r="5615" spans="1:7">
      <c r="A5615" s="20" t="s">
        <v>4552</v>
      </c>
      <c r="B5615" s="11">
        <v>0</v>
      </c>
      <c r="C5615" s="11">
        <v>1.0221323153566999</v>
      </c>
      <c r="D5615" s="11">
        <v>0.61499999999999999</v>
      </c>
      <c r="E5615" s="11">
        <v>0.19800000000000001</v>
      </c>
      <c r="F5615" s="11">
        <v>0</v>
      </c>
      <c r="G5615" s="11" t="s">
        <v>7080</v>
      </c>
    </row>
    <row r="5616" spans="1:7">
      <c r="A5616" s="20" t="s">
        <v>4549</v>
      </c>
      <c r="B5616" s="11">
        <v>0</v>
      </c>
      <c r="C5616" s="11">
        <v>1.0185494185589099</v>
      </c>
      <c r="D5616" s="11">
        <v>0.50600000000000001</v>
      </c>
      <c r="E5616" s="11">
        <v>1.6E-2</v>
      </c>
      <c r="F5616" s="11">
        <v>0</v>
      </c>
      <c r="G5616" s="11" t="s">
        <v>7080</v>
      </c>
    </row>
    <row r="5617" spans="1:7">
      <c r="A5617" s="20" t="s">
        <v>1979</v>
      </c>
      <c r="B5617" s="11">
        <v>0</v>
      </c>
      <c r="C5617" s="11">
        <v>1.01799873869441</v>
      </c>
      <c r="D5617" s="11">
        <v>0.67600000000000005</v>
      </c>
      <c r="E5617" s="11">
        <v>0.29299999999999998</v>
      </c>
      <c r="F5617" s="11">
        <v>0</v>
      </c>
      <c r="G5617" s="11" t="s">
        <v>7080</v>
      </c>
    </row>
    <row r="5618" spans="1:7">
      <c r="A5618" s="20" t="s">
        <v>3857</v>
      </c>
      <c r="B5618" s="11">
        <v>0</v>
      </c>
      <c r="C5618" s="11">
        <v>1.0171580610894599</v>
      </c>
      <c r="D5618" s="11">
        <v>0.78800000000000003</v>
      </c>
      <c r="E5618" s="11">
        <v>0.59399999999999997</v>
      </c>
      <c r="F5618" s="11">
        <v>0</v>
      </c>
      <c r="G5618" s="11" t="s">
        <v>7080</v>
      </c>
    </row>
    <row r="5619" spans="1:7">
      <c r="A5619" s="20" t="s">
        <v>4522</v>
      </c>
      <c r="B5619" s="11">
        <v>0</v>
      </c>
      <c r="C5619" s="11">
        <v>1.01675758257969</v>
      </c>
      <c r="D5619" s="11">
        <v>0.36699999999999999</v>
      </c>
      <c r="E5619" s="11">
        <v>1.7000000000000001E-2</v>
      </c>
      <c r="F5619" s="11">
        <v>0</v>
      </c>
      <c r="G5619" s="11" t="s">
        <v>7080</v>
      </c>
    </row>
    <row r="5620" spans="1:7">
      <c r="A5620" s="20" t="s">
        <v>1393</v>
      </c>
      <c r="B5620" s="11">
        <v>0</v>
      </c>
      <c r="C5620" s="11">
        <v>1.01451456206635</v>
      </c>
      <c r="D5620" s="11">
        <v>0.434</v>
      </c>
      <c r="E5620" s="11">
        <v>5.0000000000000001E-3</v>
      </c>
      <c r="F5620" s="11">
        <v>0</v>
      </c>
      <c r="G5620" s="11" t="s">
        <v>7080</v>
      </c>
    </row>
    <row r="5621" spans="1:7">
      <c r="A5621" s="20" t="s">
        <v>2053</v>
      </c>
      <c r="B5621" s="11">
        <v>0</v>
      </c>
      <c r="C5621" s="11">
        <v>1.01291925994683</v>
      </c>
      <c r="D5621" s="11">
        <v>0.51200000000000001</v>
      </c>
      <c r="E5621" s="11">
        <v>9.7000000000000003E-2</v>
      </c>
      <c r="F5621" s="11">
        <v>0</v>
      </c>
      <c r="G5621" s="11" t="s">
        <v>7080</v>
      </c>
    </row>
    <row r="5622" spans="1:7">
      <c r="A5622" s="20" t="s">
        <v>2582</v>
      </c>
      <c r="B5622" s="11">
        <v>0</v>
      </c>
      <c r="C5622" s="11">
        <v>1.0122643110326801</v>
      </c>
      <c r="D5622" s="11">
        <v>0.88300000000000001</v>
      </c>
      <c r="E5622" s="11">
        <v>0.628</v>
      </c>
      <c r="F5622" s="11">
        <v>0</v>
      </c>
      <c r="G5622" s="11" t="s">
        <v>7080</v>
      </c>
    </row>
    <row r="5623" spans="1:7">
      <c r="A5623" s="20" t="s">
        <v>4537</v>
      </c>
      <c r="B5623" s="11">
        <v>0</v>
      </c>
      <c r="C5623" s="11">
        <v>1.0118329603412</v>
      </c>
      <c r="D5623" s="11">
        <v>0.47099999999999997</v>
      </c>
      <c r="E5623" s="11">
        <v>5.0000000000000001E-3</v>
      </c>
      <c r="F5623" s="11">
        <v>0</v>
      </c>
      <c r="G5623" s="11" t="s">
        <v>7080</v>
      </c>
    </row>
    <row r="5624" spans="1:7">
      <c r="A5624" s="20" t="s">
        <v>4541</v>
      </c>
      <c r="B5624" s="11">
        <v>0</v>
      </c>
      <c r="C5624" s="11">
        <v>1.0106907885961001</v>
      </c>
      <c r="D5624" s="11">
        <v>0.72</v>
      </c>
      <c r="E5624" s="11">
        <v>0.35599999999999998</v>
      </c>
      <c r="F5624" s="11">
        <v>0</v>
      </c>
      <c r="G5624" s="11" t="s">
        <v>7080</v>
      </c>
    </row>
    <row r="5625" spans="1:7">
      <c r="A5625" s="20" t="s">
        <v>4622</v>
      </c>
      <c r="B5625" s="11">
        <v>0</v>
      </c>
      <c r="C5625" s="11">
        <v>1.00628391088541</v>
      </c>
      <c r="D5625" s="11">
        <v>0.59699999999999998</v>
      </c>
      <c r="E5625" s="11">
        <v>0.248</v>
      </c>
      <c r="F5625" s="11">
        <v>0</v>
      </c>
      <c r="G5625" s="11" t="s">
        <v>7080</v>
      </c>
    </row>
    <row r="5626" spans="1:7">
      <c r="A5626" s="20" t="s">
        <v>3006</v>
      </c>
      <c r="B5626" s="11">
        <v>0</v>
      </c>
      <c r="C5626" s="11">
        <v>1.0038934711554499</v>
      </c>
      <c r="D5626" s="11">
        <v>0.85499999999999998</v>
      </c>
      <c r="E5626" s="11">
        <v>0.56000000000000005</v>
      </c>
      <c r="F5626" s="11">
        <v>0</v>
      </c>
      <c r="G5626" s="11" t="s">
        <v>7080</v>
      </c>
    </row>
    <row r="5627" spans="1:7">
      <c r="A5627" s="20" t="s">
        <v>1371</v>
      </c>
      <c r="B5627" s="11">
        <v>0</v>
      </c>
      <c r="C5627" s="11">
        <v>1.0025969875129199</v>
      </c>
      <c r="D5627" s="11">
        <v>0.47899999999999998</v>
      </c>
      <c r="E5627" s="11">
        <v>1.6E-2</v>
      </c>
      <c r="F5627" s="11">
        <v>0</v>
      </c>
      <c r="G5627" s="11" t="s">
        <v>7080</v>
      </c>
    </row>
    <row r="5628" spans="1:7">
      <c r="A5628" s="20" t="s">
        <v>4585</v>
      </c>
      <c r="B5628" s="11">
        <v>0</v>
      </c>
      <c r="C5628" s="11">
        <v>1.00222723754656</v>
      </c>
      <c r="D5628" s="11">
        <v>0.52500000000000002</v>
      </c>
      <c r="E5628" s="11">
        <v>0.06</v>
      </c>
      <c r="F5628" s="11">
        <v>0</v>
      </c>
      <c r="G5628" s="11" t="s">
        <v>7080</v>
      </c>
    </row>
    <row r="5629" spans="1:7">
      <c r="A5629" s="20" t="s">
        <v>4540</v>
      </c>
      <c r="B5629" s="11">
        <v>0</v>
      </c>
      <c r="C5629" s="11">
        <v>1.00214278597561</v>
      </c>
      <c r="D5629" s="11">
        <v>0.51300000000000001</v>
      </c>
      <c r="E5629" s="11">
        <v>0.10100000000000001</v>
      </c>
      <c r="F5629" s="11">
        <v>0</v>
      </c>
      <c r="G5629" s="11" t="s">
        <v>7080</v>
      </c>
    </row>
    <row r="5630" spans="1:7">
      <c r="A5630" s="20" t="s">
        <v>2768</v>
      </c>
      <c r="B5630" s="14">
        <v>3.7256859526987001E-113</v>
      </c>
      <c r="C5630" s="11">
        <v>0.99970170690756899</v>
      </c>
      <c r="D5630" s="11">
        <v>0.53100000000000003</v>
      </c>
      <c r="E5630" s="11">
        <v>0.43</v>
      </c>
      <c r="F5630" s="14">
        <v>7.54265121123852E-109</v>
      </c>
      <c r="G5630" s="11" t="s">
        <v>7080</v>
      </c>
    </row>
    <row r="5631" spans="1:7">
      <c r="A5631" s="20" t="s">
        <v>7439</v>
      </c>
      <c r="B5631" s="11">
        <v>0</v>
      </c>
      <c r="C5631" s="11">
        <v>0.99751246311739294</v>
      </c>
      <c r="D5631" s="11">
        <v>0.4</v>
      </c>
      <c r="E5631" s="11">
        <v>2.4E-2</v>
      </c>
      <c r="F5631" s="11">
        <v>0</v>
      </c>
      <c r="G5631" s="11" t="s">
        <v>7080</v>
      </c>
    </row>
    <row r="5632" spans="1:7">
      <c r="A5632" s="20" t="s">
        <v>4662</v>
      </c>
      <c r="B5632" s="11">
        <v>0</v>
      </c>
      <c r="C5632" s="11">
        <v>0.99707220383380102</v>
      </c>
      <c r="D5632" s="11">
        <v>0.65</v>
      </c>
      <c r="E5632" s="11">
        <v>0.36899999999999999</v>
      </c>
      <c r="F5632" s="11">
        <v>0</v>
      </c>
      <c r="G5632" s="11" t="s">
        <v>7080</v>
      </c>
    </row>
    <row r="5633" spans="1:7">
      <c r="A5633" s="20" t="s">
        <v>4560</v>
      </c>
      <c r="B5633" s="11">
        <v>0</v>
      </c>
      <c r="C5633" s="11">
        <v>0.99450096832152302</v>
      </c>
      <c r="D5633" s="11">
        <v>0.56999999999999995</v>
      </c>
      <c r="E5633" s="11">
        <v>0.25900000000000001</v>
      </c>
      <c r="F5633" s="11">
        <v>0</v>
      </c>
      <c r="G5633" s="11" t="s">
        <v>7080</v>
      </c>
    </row>
    <row r="5634" spans="1:7">
      <c r="A5634" s="20" t="s">
        <v>4108</v>
      </c>
      <c r="B5634" s="11">
        <v>0</v>
      </c>
      <c r="C5634" s="11">
        <v>0.98980437488538797</v>
      </c>
      <c r="D5634" s="11">
        <v>0.65</v>
      </c>
      <c r="E5634" s="11">
        <v>0.40500000000000003</v>
      </c>
      <c r="F5634" s="11">
        <v>0</v>
      </c>
      <c r="G5634" s="11" t="s">
        <v>7080</v>
      </c>
    </row>
    <row r="5635" spans="1:7">
      <c r="A5635" s="20" t="s">
        <v>4544</v>
      </c>
      <c r="B5635" s="11">
        <v>0</v>
      </c>
      <c r="C5635" s="11">
        <v>0.989179570693551</v>
      </c>
      <c r="D5635" s="11">
        <v>0.46700000000000003</v>
      </c>
      <c r="E5635" s="11">
        <v>8.9999999999999993E-3</v>
      </c>
      <c r="F5635" s="11">
        <v>0</v>
      </c>
      <c r="G5635" s="11" t="s">
        <v>7080</v>
      </c>
    </row>
    <row r="5636" spans="1:7">
      <c r="A5636" s="20" t="s">
        <v>4531</v>
      </c>
      <c r="B5636" s="11">
        <v>0</v>
      </c>
      <c r="C5636" s="11">
        <v>0.98759009883682203</v>
      </c>
      <c r="D5636" s="11">
        <v>0.626</v>
      </c>
      <c r="E5636" s="11">
        <v>0.34100000000000003</v>
      </c>
      <c r="F5636" s="11">
        <v>0</v>
      </c>
      <c r="G5636" s="11" t="s">
        <v>7080</v>
      </c>
    </row>
    <row r="5637" spans="1:7">
      <c r="A5637" s="20" t="s">
        <v>4514</v>
      </c>
      <c r="B5637" s="11">
        <v>0</v>
      </c>
      <c r="C5637" s="11">
        <v>0.98685292820125503</v>
      </c>
      <c r="D5637" s="11">
        <v>0.57199999999999995</v>
      </c>
      <c r="E5637" s="11">
        <v>0.20799999999999999</v>
      </c>
      <c r="F5637" s="11">
        <v>0</v>
      </c>
      <c r="G5637" s="11" t="s">
        <v>7080</v>
      </c>
    </row>
    <row r="5638" spans="1:7">
      <c r="A5638" s="20" t="s">
        <v>4516</v>
      </c>
      <c r="B5638" s="11">
        <v>0</v>
      </c>
      <c r="C5638" s="11">
        <v>0.98624453460247596</v>
      </c>
      <c r="D5638" s="11">
        <v>0.47499999999999998</v>
      </c>
      <c r="E5638" s="11">
        <v>2.7E-2</v>
      </c>
      <c r="F5638" s="11">
        <v>0</v>
      </c>
      <c r="G5638" s="11" t="s">
        <v>7080</v>
      </c>
    </row>
    <row r="5639" spans="1:7">
      <c r="A5639" s="20" t="s">
        <v>1400</v>
      </c>
      <c r="B5639" s="11">
        <v>0</v>
      </c>
      <c r="C5639" s="11">
        <v>0.985447435418906</v>
      </c>
      <c r="D5639" s="11">
        <v>0.63</v>
      </c>
      <c r="E5639" s="11">
        <v>0.27500000000000002</v>
      </c>
      <c r="F5639" s="11">
        <v>0</v>
      </c>
      <c r="G5639" s="11" t="s">
        <v>7080</v>
      </c>
    </row>
    <row r="5640" spans="1:7">
      <c r="A5640" s="20" t="s">
        <v>4556</v>
      </c>
      <c r="B5640" s="11">
        <v>0</v>
      </c>
      <c r="C5640" s="11">
        <v>0.98453017038060198</v>
      </c>
      <c r="D5640" s="11">
        <v>0.42699999999999999</v>
      </c>
      <c r="E5640" s="11">
        <v>2.8000000000000001E-2</v>
      </c>
      <c r="F5640" s="11">
        <v>0</v>
      </c>
      <c r="G5640" s="11" t="s">
        <v>7080</v>
      </c>
    </row>
    <row r="5641" spans="1:7">
      <c r="A5641" s="20" t="s">
        <v>1384</v>
      </c>
      <c r="B5641" s="11">
        <v>0</v>
      </c>
      <c r="C5641" s="11">
        <v>0.98188961943191</v>
      </c>
      <c r="D5641" s="11">
        <v>0.54500000000000004</v>
      </c>
      <c r="E5641" s="11">
        <v>0.186</v>
      </c>
      <c r="F5641" s="11">
        <v>0</v>
      </c>
      <c r="G5641" s="11" t="s">
        <v>7080</v>
      </c>
    </row>
    <row r="5642" spans="1:7">
      <c r="A5642" s="20" t="s">
        <v>4572</v>
      </c>
      <c r="B5642" s="11">
        <v>0</v>
      </c>
      <c r="C5642" s="11">
        <v>0.98035231591483396</v>
      </c>
      <c r="D5642" s="11">
        <v>0.68300000000000005</v>
      </c>
      <c r="E5642" s="11">
        <v>0.35599999999999998</v>
      </c>
      <c r="F5642" s="11">
        <v>0</v>
      </c>
      <c r="G5642" s="11" t="s">
        <v>7080</v>
      </c>
    </row>
    <row r="5643" spans="1:7">
      <c r="A5643" s="20" t="s">
        <v>4538</v>
      </c>
      <c r="B5643" s="11">
        <v>0</v>
      </c>
      <c r="C5643" s="11">
        <v>0.97938227075117701</v>
      </c>
      <c r="D5643" s="11">
        <v>0.61199999999999999</v>
      </c>
      <c r="E5643" s="11">
        <v>0.20200000000000001</v>
      </c>
      <c r="F5643" s="11">
        <v>0</v>
      </c>
      <c r="G5643" s="11" t="s">
        <v>7080</v>
      </c>
    </row>
    <row r="5644" spans="1:7">
      <c r="A5644" s="20" t="s">
        <v>4598</v>
      </c>
      <c r="B5644" s="11">
        <v>0</v>
      </c>
      <c r="C5644" s="11">
        <v>0.97756403739975595</v>
      </c>
      <c r="D5644" s="11">
        <v>0.50600000000000001</v>
      </c>
      <c r="E5644" s="11">
        <v>1.4999999999999999E-2</v>
      </c>
      <c r="F5644" s="11">
        <v>0</v>
      </c>
      <c r="G5644" s="11" t="s">
        <v>7080</v>
      </c>
    </row>
    <row r="5645" spans="1:7">
      <c r="A5645" s="20" t="s">
        <v>1388</v>
      </c>
      <c r="B5645" s="11">
        <v>0</v>
      </c>
      <c r="C5645" s="11">
        <v>0.976397046692417</v>
      </c>
      <c r="D5645" s="11">
        <v>0.36499999999999999</v>
      </c>
      <c r="E5645" s="11">
        <v>0.02</v>
      </c>
      <c r="F5645" s="11">
        <v>0</v>
      </c>
      <c r="G5645" s="11" t="s">
        <v>7080</v>
      </c>
    </row>
    <row r="5646" spans="1:7">
      <c r="A5646" s="20" t="s">
        <v>4584</v>
      </c>
      <c r="B5646" s="11">
        <v>0</v>
      </c>
      <c r="C5646" s="11">
        <v>0.97630201980374798</v>
      </c>
      <c r="D5646" s="11">
        <v>0.51300000000000001</v>
      </c>
      <c r="E5646" s="11">
        <v>0.06</v>
      </c>
      <c r="F5646" s="11">
        <v>0</v>
      </c>
      <c r="G5646" s="11" t="s">
        <v>7080</v>
      </c>
    </row>
    <row r="5647" spans="1:7">
      <c r="A5647" s="20" t="s">
        <v>1053</v>
      </c>
      <c r="B5647" s="11">
        <v>0</v>
      </c>
      <c r="C5647" s="11">
        <v>0.97523580893807305</v>
      </c>
      <c r="D5647" s="11">
        <v>0.39300000000000002</v>
      </c>
      <c r="E5647" s="11">
        <v>0.104</v>
      </c>
      <c r="F5647" s="11">
        <v>0</v>
      </c>
      <c r="G5647" s="11" t="s">
        <v>7080</v>
      </c>
    </row>
    <row r="5648" spans="1:7">
      <c r="A5648" s="20" t="s">
        <v>4535</v>
      </c>
      <c r="B5648" s="11">
        <v>0</v>
      </c>
      <c r="C5648" s="11">
        <v>0.97055382838279902</v>
      </c>
      <c r="D5648" s="11">
        <v>0.42299999999999999</v>
      </c>
      <c r="E5648" s="11">
        <v>0.01</v>
      </c>
      <c r="F5648" s="11">
        <v>0</v>
      </c>
      <c r="G5648" s="11" t="s">
        <v>7080</v>
      </c>
    </row>
    <row r="5649" spans="1:7">
      <c r="A5649" s="20" t="s">
        <v>1785</v>
      </c>
      <c r="B5649" s="11">
        <v>0</v>
      </c>
      <c r="C5649" s="11">
        <v>0.96957996787247802</v>
      </c>
      <c r="D5649" s="11">
        <v>0.95899999999999996</v>
      </c>
      <c r="E5649" s="11">
        <v>0.65600000000000003</v>
      </c>
      <c r="F5649" s="11">
        <v>0</v>
      </c>
      <c r="G5649" s="11" t="s">
        <v>7080</v>
      </c>
    </row>
    <row r="5650" spans="1:7">
      <c r="A5650" s="20" t="s">
        <v>1897</v>
      </c>
      <c r="B5650" s="11">
        <v>0</v>
      </c>
      <c r="C5650" s="11">
        <v>0.96695173587035699</v>
      </c>
      <c r="D5650" s="11">
        <v>0.67600000000000005</v>
      </c>
      <c r="E5650" s="11">
        <v>0.32700000000000001</v>
      </c>
      <c r="F5650" s="11">
        <v>0</v>
      </c>
      <c r="G5650" s="11" t="s">
        <v>7080</v>
      </c>
    </row>
    <row r="5651" spans="1:7">
      <c r="A5651" s="20" t="s">
        <v>1423</v>
      </c>
      <c r="B5651" s="11">
        <v>0</v>
      </c>
      <c r="C5651" s="11">
        <v>0.96384930731373997</v>
      </c>
      <c r="D5651" s="11">
        <v>0.40200000000000002</v>
      </c>
      <c r="E5651" s="11">
        <v>4.0000000000000001E-3</v>
      </c>
      <c r="F5651" s="11">
        <v>0</v>
      </c>
      <c r="G5651" s="11" t="s">
        <v>7080</v>
      </c>
    </row>
    <row r="5652" spans="1:7">
      <c r="A5652" s="20" t="s">
        <v>1211</v>
      </c>
      <c r="B5652" s="11">
        <v>0</v>
      </c>
      <c r="C5652" s="11">
        <v>0.96342804274726002</v>
      </c>
      <c r="D5652" s="11">
        <v>0.53500000000000003</v>
      </c>
      <c r="E5652" s="11">
        <v>0.14099999999999999</v>
      </c>
      <c r="F5652" s="11">
        <v>0</v>
      </c>
      <c r="G5652" s="11" t="s">
        <v>7080</v>
      </c>
    </row>
    <row r="5653" spans="1:7">
      <c r="A5653" s="20" t="s">
        <v>1382</v>
      </c>
      <c r="B5653" s="11">
        <v>0</v>
      </c>
      <c r="C5653" s="11">
        <v>0.96103659869854097</v>
      </c>
      <c r="D5653" s="11">
        <v>0.47</v>
      </c>
      <c r="E5653" s="11">
        <v>4.2999999999999997E-2</v>
      </c>
      <c r="F5653" s="11">
        <v>0</v>
      </c>
      <c r="G5653" s="11" t="s">
        <v>7080</v>
      </c>
    </row>
    <row r="5654" spans="1:7">
      <c r="A5654" s="20" t="s">
        <v>1387</v>
      </c>
      <c r="B5654" s="11">
        <v>0</v>
      </c>
      <c r="C5654" s="11">
        <v>0.95381535432621301</v>
      </c>
      <c r="D5654" s="11">
        <v>0.41699999999999998</v>
      </c>
      <c r="E5654" s="11">
        <v>2E-3</v>
      </c>
      <c r="F5654" s="11">
        <v>0</v>
      </c>
      <c r="G5654" s="11" t="s">
        <v>7080</v>
      </c>
    </row>
    <row r="5655" spans="1:7">
      <c r="A5655" s="20" t="s">
        <v>1403</v>
      </c>
      <c r="B5655" s="11">
        <v>0</v>
      </c>
      <c r="C5655" s="11">
        <v>0.95327513295210797</v>
      </c>
      <c r="D5655" s="11">
        <v>0.45300000000000001</v>
      </c>
      <c r="E5655" s="11">
        <v>1E-3</v>
      </c>
      <c r="F5655" s="11">
        <v>0</v>
      </c>
      <c r="G5655" s="11" t="s">
        <v>7080</v>
      </c>
    </row>
    <row r="5656" spans="1:7">
      <c r="A5656" s="20" t="s">
        <v>358</v>
      </c>
      <c r="B5656" s="11">
        <v>0</v>
      </c>
      <c r="C5656" s="11">
        <v>0.95315354646322603</v>
      </c>
      <c r="D5656" s="11">
        <v>0.60199999999999998</v>
      </c>
      <c r="E5656" s="11">
        <v>0.29899999999999999</v>
      </c>
      <c r="F5656" s="11">
        <v>0</v>
      </c>
      <c r="G5656" s="11" t="s">
        <v>7080</v>
      </c>
    </row>
    <row r="5657" spans="1:7">
      <c r="A5657" s="20" t="s">
        <v>2739</v>
      </c>
      <c r="B5657" s="11">
        <v>0</v>
      </c>
      <c r="C5657" s="11">
        <v>0.95050527764973802</v>
      </c>
      <c r="D5657" s="11">
        <v>0.70699999999999996</v>
      </c>
      <c r="E5657" s="11">
        <v>0.34399999999999997</v>
      </c>
      <c r="F5657" s="11">
        <v>0</v>
      </c>
      <c r="G5657" s="11" t="s">
        <v>7080</v>
      </c>
    </row>
    <row r="5658" spans="1:7">
      <c r="A5658" s="20" t="s">
        <v>4561</v>
      </c>
      <c r="B5658" s="11">
        <v>0</v>
      </c>
      <c r="C5658" s="11">
        <v>0.94874075747742603</v>
      </c>
      <c r="D5658" s="11">
        <v>0.73699999999999999</v>
      </c>
      <c r="E5658" s="11">
        <v>0.42099999999999999</v>
      </c>
      <c r="F5658" s="11">
        <v>0</v>
      </c>
      <c r="G5658" s="11" t="s">
        <v>7080</v>
      </c>
    </row>
    <row r="5659" spans="1:7">
      <c r="A5659" s="20" t="s">
        <v>1216</v>
      </c>
      <c r="B5659" s="11">
        <v>0</v>
      </c>
      <c r="C5659" s="11">
        <v>0.94495772216737794</v>
      </c>
      <c r="D5659" s="11">
        <v>0.48199999999999998</v>
      </c>
      <c r="E5659" s="11">
        <v>5.7000000000000002E-2</v>
      </c>
      <c r="F5659" s="11">
        <v>0</v>
      </c>
      <c r="G5659" s="11" t="s">
        <v>7080</v>
      </c>
    </row>
    <row r="5660" spans="1:7">
      <c r="A5660" s="20" t="s">
        <v>1409</v>
      </c>
      <c r="B5660" s="11">
        <v>0</v>
      </c>
      <c r="C5660" s="11">
        <v>0.94491763337869605</v>
      </c>
      <c r="D5660" s="11">
        <v>0.58199999999999996</v>
      </c>
      <c r="E5660" s="11">
        <v>0.159</v>
      </c>
      <c r="F5660" s="11">
        <v>0</v>
      </c>
      <c r="G5660" s="11" t="s">
        <v>7080</v>
      </c>
    </row>
    <row r="5661" spans="1:7">
      <c r="A5661" s="20" t="s">
        <v>1911</v>
      </c>
      <c r="B5661" s="11">
        <v>0</v>
      </c>
      <c r="C5661" s="11">
        <v>0.94359267621173604</v>
      </c>
      <c r="D5661" s="11">
        <v>0.45100000000000001</v>
      </c>
      <c r="E5661" s="11">
        <v>6.7000000000000004E-2</v>
      </c>
      <c r="F5661" s="11">
        <v>0</v>
      </c>
      <c r="G5661" s="11" t="s">
        <v>7080</v>
      </c>
    </row>
    <row r="5662" spans="1:7">
      <c r="A5662" s="20" t="s">
        <v>4616</v>
      </c>
      <c r="B5662" s="11">
        <v>0</v>
      </c>
      <c r="C5662" s="11">
        <v>0.94155052470699996</v>
      </c>
      <c r="D5662" s="11">
        <v>0.58099999999999996</v>
      </c>
      <c r="E5662" s="11">
        <v>0.221</v>
      </c>
      <c r="F5662" s="11">
        <v>0</v>
      </c>
      <c r="G5662" s="11" t="s">
        <v>7080</v>
      </c>
    </row>
    <row r="5663" spans="1:7">
      <c r="A5663" s="20" t="s">
        <v>1417</v>
      </c>
      <c r="B5663" s="11">
        <v>0</v>
      </c>
      <c r="C5663" s="11">
        <v>0.94132158288339796</v>
      </c>
      <c r="D5663" s="11">
        <v>0.27</v>
      </c>
      <c r="E5663" s="11">
        <v>2E-3</v>
      </c>
      <c r="F5663" s="11">
        <v>0</v>
      </c>
      <c r="G5663" s="11" t="s">
        <v>7080</v>
      </c>
    </row>
    <row r="5664" spans="1:7">
      <c r="A5664" s="20" t="s">
        <v>2785</v>
      </c>
      <c r="B5664" s="11">
        <v>0</v>
      </c>
      <c r="C5664" s="11">
        <v>0.940112235343736</v>
      </c>
      <c r="D5664" s="11">
        <v>0.77</v>
      </c>
      <c r="E5664" s="11">
        <v>0.52</v>
      </c>
      <c r="F5664" s="11">
        <v>0</v>
      </c>
      <c r="G5664" s="11" t="s">
        <v>7080</v>
      </c>
    </row>
    <row r="5665" spans="1:7">
      <c r="A5665" s="20" t="s">
        <v>4553</v>
      </c>
      <c r="B5665" s="11">
        <v>0</v>
      </c>
      <c r="C5665" s="11">
        <v>0.93613201016483105</v>
      </c>
      <c r="D5665" s="11">
        <v>0.65500000000000003</v>
      </c>
      <c r="E5665" s="11">
        <v>0.32100000000000001</v>
      </c>
      <c r="F5665" s="11">
        <v>0</v>
      </c>
      <c r="G5665" s="11" t="s">
        <v>7080</v>
      </c>
    </row>
    <row r="5666" spans="1:7">
      <c r="A5666" s="20" t="s">
        <v>4638</v>
      </c>
      <c r="B5666" s="11">
        <v>0</v>
      </c>
      <c r="C5666" s="11">
        <v>0.93379966742409704</v>
      </c>
      <c r="D5666" s="11">
        <v>0.501</v>
      </c>
      <c r="E5666" s="11">
        <v>4.8000000000000001E-2</v>
      </c>
      <c r="F5666" s="11">
        <v>0</v>
      </c>
      <c r="G5666" s="11" t="s">
        <v>7080</v>
      </c>
    </row>
    <row r="5667" spans="1:7">
      <c r="A5667" s="20" t="s">
        <v>4566</v>
      </c>
      <c r="B5667" s="11">
        <v>0</v>
      </c>
      <c r="C5667" s="11">
        <v>0.93100840984288202</v>
      </c>
      <c r="D5667" s="11">
        <v>0.51300000000000001</v>
      </c>
      <c r="E5667" s="11">
        <v>7.8E-2</v>
      </c>
      <c r="F5667" s="11">
        <v>0</v>
      </c>
      <c r="G5667" s="11" t="s">
        <v>7080</v>
      </c>
    </row>
    <row r="5668" spans="1:7">
      <c r="A5668" s="20" t="s">
        <v>4546</v>
      </c>
      <c r="B5668" s="11">
        <v>0</v>
      </c>
      <c r="C5668" s="11">
        <v>0.93083447859697999</v>
      </c>
      <c r="D5668" s="11">
        <v>0.52900000000000003</v>
      </c>
      <c r="E5668" s="11">
        <v>0.113</v>
      </c>
      <c r="F5668" s="11">
        <v>0</v>
      </c>
      <c r="G5668" s="11" t="s">
        <v>7080</v>
      </c>
    </row>
    <row r="5669" spans="1:7">
      <c r="A5669" s="20" t="s">
        <v>1425</v>
      </c>
      <c r="B5669" s="11">
        <v>0</v>
      </c>
      <c r="C5669" s="11">
        <v>0.93017672049921396</v>
      </c>
      <c r="D5669" s="11">
        <v>0.47699999999999998</v>
      </c>
      <c r="E5669" s="11">
        <v>0.108</v>
      </c>
      <c r="F5669" s="11">
        <v>0</v>
      </c>
      <c r="G5669" s="11" t="s">
        <v>7080</v>
      </c>
    </row>
    <row r="5670" spans="1:7">
      <c r="A5670" s="20" t="s">
        <v>3227</v>
      </c>
      <c r="B5670" s="11">
        <v>0</v>
      </c>
      <c r="C5670" s="11">
        <v>0.92941176732420805</v>
      </c>
      <c r="D5670" s="11">
        <v>0.65200000000000002</v>
      </c>
      <c r="E5670" s="11">
        <v>0.40699999999999997</v>
      </c>
      <c r="F5670" s="11">
        <v>0</v>
      </c>
      <c r="G5670" s="11" t="s">
        <v>7080</v>
      </c>
    </row>
    <row r="5671" spans="1:7">
      <c r="A5671" s="20" t="s">
        <v>4580</v>
      </c>
      <c r="B5671" s="11">
        <v>0</v>
      </c>
      <c r="C5671" s="11">
        <v>0.92880944923074105</v>
      </c>
      <c r="D5671" s="11">
        <v>0.501</v>
      </c>
      <c r="E5671" s="11">
        <v>3.7999999999999999E-2</v>
      </c>
      <c r="F5671" s="11">
        <v>0</v>
      </c>
      <c r="G5671" s="11" t="s">
        <v>7080</v>
      </c>
    </row>
    <row r="5672" spans="1:7">
      <c r="A5672" s="20" t="s">
        <v>1405</v>
      </c>
      <c r="B5672" s="11">
        <v>0</v>
      </c>
      <c r="C5672" s="11">
        <v>0.92753258583571696</v>
      </c>
      <c r="D5672" s="11">
        <v>0.45200000000000001</v>
      </c>
      <c r="E5672" s="11">
        <v>5.0000000000000001E-3</v>
      </c>
      <c r="F5672" s="11">
        <v>0</v>
      </c>
      <c r="G5672" s="11" t="s">
        <v>7080</v>
      </c>
    </row>
    <row r="5673" spans="1:7">
      <c r="A5673" s="20" t="s">
        <v>1385</v>
      </c>
      <c r="B5673" s="11">
        <v>0</v>
      </c>
      <c r="C5673" s="11">
        <v>0.92739413376405799</v>
      </c>
      <c r="D5673" s="11">
        <v>0.38600000000000001</v>
      </c>
      <c r="E5673" s="11">
        <v>2E-3</v>
      </c>
      <c r="F5673" s="11">
        <v>0</v>
      </c>
      <c r="G5673" s="11" t="s">
        <v>7080</v>
      </c>
    </row>
    <row r="5674" spans="1:7">
      <c r="A5674" s="20" t="s">
        <v>4578</v>
      </c>
      <c r="B5674" s="11">
        <v>0</v>
      </c>
      <c r="C5674" s="11">
        <v>0.92735298595576898</v>
      </c>
      <c r="D5674" s="11">
        <v>0.60899999999999999</v>
      </c>
      <c r="E5674" s="11">
        <v>0.3</v>
      </c>
      <c r="F5674" s="11">
        <v>0</v>
      </c>
      <c r="G5674" s="11" t="s">
        <v>7080</v>
      </c>
    </row>
    <row r="5675" spans="1:7">
      <c r="A5675" s="20" t="s">
        <v>4750</v>
      </c>
      <c r="B5675" s="11">
        <v>0</v>
      </c>
      <c r="C5675" s="11">
        <v>0.92532663400181103</v>
      </c>
      <c r="D5675" s="11">
        <v>0.65900000000000003</v>
      </c>
      <c r="E5675" s="11">
        <v>0.313</v>
      </c>
      <c r="F5675" s="11">
        <v>0</v>
      </c>
      <c r="G5675" s="11" t="s">
        <v>7080</v>
      </c>
    </row>
    <row r="5676" spans="1:7">
      <c r="A5676" s="20" t="s">
        <v>4574</v>
      </c>
      <c r="B5676" s="11">
        <v>0</v>
      </c>
      <c r="C5676" s="11">
        <v>0.92084627436238198</v>
      </c>
      <c r="D5676" s="11">
        <v>0.47</v>
      </c>
      <c r="E5676" s="11">
        <v>4.3999999999999997E-2</v>
      </c>
      <c r="F5676" s="11">
        <v>0</v>
      </c>
      <c r="G5676" s="11" t="s">
        <v>7080</v>
      </c>
    </row>
    <row r="5677" spans="1:7">
      <c r="A5677" s="20" t="s">
        <v>4731</v>
      </c>
      <c r="B5677" s="11">
        <v>0</v>
      </c>
      <c r="C5677" s="11">
        <v>0.91748005172282598</v>
      </c>
      <c r="D5677" s="11">
        <v>0.39500000000000002</v>
      </c>
      <c r="E5677" s="11">
        <v>6.0000000000000001E-3</v>
      </c>
      <c r="F5677" s="11">
        <v>0</v>
      </c>
      <c r="G5677" s="11" t="s">
        <v>7080</v>
      </c>
    </row>
    <row r="5678" spans="1:7">
      <c r="A5678" s="20" t="s">
        <v>1406</v>
      </c>
      <c r="B5678" s="11">
        <v>0</v>
      </c>
      <c r="C5678" s="11">
        <v>0.91714326163343196</v>
      </c>
      <c r="D5678" s="11">
        <v>0.47599999999999998</v>
      </c>
      <c r="E5678" s="11">
        <v>3.4000000000000002E-2</v>
      </c>
      <c r="F5678" s="11">
        <v>0</v>
      </c>
      <c r="G5678" s="11" t="s">
        <v>7080</v>
      </c>
    </row>
    <row r="5679" spans="1:7">
      <c r="A5679" s="20" t="s">
        <v>1408</v>
      </c>
      <c r="B5679" s="11">
        <v>0</v>
      </c>
      <c r="C5679" s="11">
        <v>0.91711038883513396</v>
      </c>
      <c r="D5679" s="11">
        <v>0.44600000000000001</v>
      </c>
      <c r="E5679" s="11">
        <v>3.0000000000000001E-3</v>
      </c>
      <c r="F5679" s="11">
        <v>0</v>
      </c>
      <c r="G5679" s="11" t="s">
        <v>7080</v>
      </c>
    </row>
    <row r="5680" spans="1:7">
      <c r="A5680" s="20" t="s">
        <v>4269</v>
      </c>
      <c r="B5680" s="11">
        <v>0</v>
      </c>
      <c r="C5680" s="11">
        <v>0.91460002261006501</v>
      </c>
      <c r="D5680" s="11">
        <v>0.73599999999999999</v>
      </c>
      <c r="E5680" s="11">
        <v>0.48199999999999998</v>
      </c>
      <c r="F5680" s="11">
        <v>0</v>
      </c>
      <c r="G5680" s="11" t="s">
        <v>7080</v>
      </c>
    </row>
    <row r="5681" spans="1:7">
      <c r="A5681" s="20" t="s">
        <v>4840</v>
      </c>
      <c r="B5681" s="11">
        <v>0</v>
      </c>
      <c r="C5681" s="11">
        <v>0.91190802774169599</v>
      </c>
      <c r="D5681" s="11">
        <v>0.46700000000000003</v>
      </c>
      <c r="E5681" s="11">
        <v>6.8000000000000005E-2</v>
      </c>
      <c r="F5681" s="11">
        <v>0</v>
      </c>
      <c r="G5681" s="11" t="s">
        <v>7080</v>
      </c>
    </row>
    <row r="5682" spans="1:7">
      <c r="A5682" s="20" t="s">
        <v>1413</v>
      </c>
      <c r="B5682" s="11">
        <v>0</v>
      </c>
      <c r="C5682" s="11">
        <v>0.90839979375129098</v>
      </c>
      <c r="D5682" s="11">
        <v>0.438</v>
      </c>
      <c r="E5682" s="11">
        <v>1E-3</v>
      </c>
      <c r="F5682" s="11">
        <v>0</v>
      </c>
      <c r="G5682" s="11" t="s">
        <v>7080</v>
      </c>
    </row>
    <row r="5683" spans="1:7">
      <c r="A5683" s="20" t="s">
        <v>1206</v>
      </c>
      <c r="B5683" s="11">
        <v>0</v>
      </c>
      <c r="C5683" s="11">
        <v>0.90837351379698505</v>
      </c>
      <c r="D5683" s="11">
        <v>0.46600000000000003</v>
      </c>
      <c r="E5683" s="11">
        <v>0.16400000000000001</v>
      </c>
      <c r="F5683" s="11">
        <v>0</v>
      </c>
      <c r="G5683" s="11" t="s">
        <v>7080</v>
      </c>
    </row>
    <row r="5684" spans="1:7">
      <c r="A5684" s="20" t="s">
        <v>4534</v>
      </c>
      <c r="B5684" s="11">
        <v>0</v>
      </c>
      <c r="C5684" s="11">
        <v>0.90645718643276996</v>
      </c>
      <c r="D5684" s="11">
        <v>0.78100000000000003</v>
      </c>
      <c r="E5684" s="11">
        <v>0.51200000000000001</v>
      </c>
      <c r="F5684" s="11">
        <v>0</v>
      </c>
      <c r="G5684" s="11" t="s">
        <v>7080</v>
      </c>
    </row>
    <row r="5685" spans="1:7">
      <c r="A5685" s="20" t="s">
        <v>1422</v>
      </c>
      <c r="B5685" s="11">
        <v>0</v>
      </c>
      <c r="C5685" s="11">
        <v>0.90520931013635697</v>
      </c>
      <c r="D5685" s="11">
        <v>0.61599999999999999</v>
      </c>
      <c r="E5685" s="11">
        <v>0.371</v>
      </c>
      <c r="F5685" s="11">
        <v>0</v>
      </c>
      <c r="G5685" s="11" t="s">
        <v>7080</v>
      </c>
    </row>
    <row r="5686" spans="1:7">
      <c r="A5686" s="20" t="s">
        <v>1906</v>
      </c>
      <c r="B5686" s="11">
        <v>0</v>
      </c>
      <c r="C5686" s="11">
        <v>0.90313834560816797</v>
      </c>
      <c r="D5686" s="11">
        <v>0.55900000000000005</v>
      </c>
      <c r="E5686" s="11">
        <v>0.21</v>
      </c>
      <c r="F5686" s="11">
        <v>0</v>
      </c>
      <c r="G5686" s="11" t="s">
        <v>7080</v>
      </c>
    </row>
    <row r="5687" spans="1:7">
      <c r="A5687" s="20" t="s">
        <v>4640</v>
      </c>
      <c r="B5687" s="11">
        <v>0</v>
      </c>
      <c r="C5687" s="11">
        <v>0.89938550019206298</v>
      </c>
      <c r="D5687" s="11">
        <v>0.62</v>
      </c>
      <c r="E5687" s="11">
        <v>0.26200000000000001</v>
      </c>
      <c r="F5687" s="11">
        <v>0</v>
      </c>
      <c r="G5687" s="11" t="s">
        <v>7080</v>
      </c>
    </row>
    <row r="5688" spans="1:7">
      <c r="A5688" s="20" t="s">
        <v>1415</v>
      </c>
      <c r="B5688" s="11">
        <v>0</v>
      </c>
      <c r="C5688" s="11">
        <v>0.89863880705377297</v>
      </c>
      <c r="D5688" s="11">
        <v>0.39500000000000002</v>
      </c>
      <c r="E5688" s="11">
        <v>2.1000000000000001E-2</v>
      </c>
      <c r="F5688" s="11">
        <v>0</v>
      </c>
      <c r="G5688" s="11" t="s">
        <v>7080</v>
      </c>
    </row>
    <row r="5689" spans="1:7">
      <c r="A5689" s="20" t="s">
        <v>4644</v>
      </c>
      <c r="B5689" s="11">
        <v>0</v>
      </c>
      <c r="C5689" s="11">
        <v>0.89784052202766595</v>
      </c>
      <c r="D5689" s="11">
        <v>0.44400000000000001</v>
      </c>
      <c r="E5689" s="11">
        <v>5.0000000000000001E-3</v>
      </c>
      <c r="F5689" s="11">
        <v>0</v>
      </c>
      <c r="G5689" s="11" t="s">
        <v>7080</v>
      </c>
    </row>
    <row r="5690" spans="1:7">
      <c r="A5690" s="20" t="s">
        <v>4564</v>
      </c>
      <c r="B5690" s="11">
        <v>0</v>
      </c>
      <c r="C5690" s="11">
        <v>0.89627830439113598</v>
      </c>
      <c r="D5690" s="11">
        <v>0.42499999999999999</v>
      </c>
      <c r="E5690" s="11">
        <v>7.0000000000000007E-2</v>
      </c>
      <c r="F5690" s="11">
        <v>0</v>
      </c>
      <c r="G5690" s="11" t="s">
        <v>7080</v>
      </c>
    </row>
    <row r="5691" spans="1:7">
      <c r="A5691" s="20" t="s">
        <v>757</v>
      </c>
      <c r="B5691" s="14">
        <v>3.7831506643932702E-192</v>
      </c>
      <c r="C5691" s="11">
        <v>0.89440178499385203</v>
      </c>
      <c r="D5691" s="11">
        <v>0.53500000000000003</v>
      </c>
      <c r="E5691" s="11">
        <v>0.33300000000000002</v>
      </c>
      <c r="F5691" s="14">
        <v>7.6589885200641795E-188</v>
      </c>
      <c r="G5691" s="11" t="s">
        <v>7080</v>
      </c>
    </row>
    <row r="5692" spans="1:7">
      <c r="A5692" s="20" t="s">
        <v>1748</v>
      </c>
      <c r="B5692" s="11">
        <v>0</v>
      </c>
      <c r="C5692" s="11">
        <v>0.89398899506898</v>
      </c>
      <c r="D5692" s="11">
        <v>0.54500000000000004</v>
      </c>
      <c r="E5692" s="11">
        <v>0.19600000000000001</v>
      </c>
      <c r="F5692" s="11">
        <v>0</v>
      </c>
      <c r="G5692" s="11" t="s">
        <v>7080</v>
      </c>
    </row>
    <row r="5693" spans="1:7">
      <c r="A5693" s="20" t="s">
        <v>364</v>
      </c>
      <c r="B5693" s="11">
        <v>0</v>
      </c>
      <c r="C5693" s="11">
        <v>0.89291223359423999</v>
      </c>
      <c r="D5693" s="11">
        <v>0.443</v>
      </c>
      <c r="E5693" s="11">
        <v>0.16400000000000001</v>
      </c>
      <c r="F5693" s="11">
        <v>0</v>
      </c>
      <c r="G5693" s="11" t="s">
        <v>7080</v>
      </c>
    </row>
    <row r="5694" spans="1:7">
      <c r="A5694" s="20" t="s">
        <v>4612</v>
      </c>
      <c r="B5694" s="11">
        <v>0</v>
      </c>
      <c r="C5694" s="11">
        <v>0.89234989445912705</v>
      </c>
      <c r="D5694" s="11">
        <v>0.64800000000000002</v>
      </c>
      <c r="E5694" s="11">
        <v>0.29499999999999998</v>
      </c>
      <c r="F5694" s="11">
        <v>0</v>
      </c>
      <c r="G5694" s="11" t="s">
        <v>7080</v>
      </c>
    </row>
    <row r="5695" spans="1:7">
      <c r="A5695" s="20" t="s">
        <v>4547</v>
      </c>
      <c r="B5695" s="11">
        <v>0</v>
      </c>
      <c r="C5695" s="11">
        <v>0.89136916500637098</v>
      </c>
      <c r="D5695" s="11">
        <v>0.41099999999999998</v>
      </c>
      <c r="E5695" s="11">
        <v>0.05</v>
      </c>
      <c r="F5695" s="11">
        <v>0</v>
      </c>
      <c r="G5695" s="11" t="s">
        <v>7080</v>
      </c>
    </row>
    <row r="5696" spans="1:7">
      <c r="A5696" s="20" t="s">
        <v>1866</v>
      </c>
      <c r="B5696" s="11">
        <v>0</v>
      </c>
      <c r="C5696" s="11">
        <v>0.88979138151841597</v>
      </c>
      <c r="D5696" s="11">
        <v>0.67300000000000004</v>
      </c>
      <c r="E5696" s="11">
        <v>0.34100000000000003</v>
      </c>
      <c r="F5696" s="11">
        <v>0</v>
      </c>
      <c r="G5696" s="11" t="s">
        <v>7080</v>
      </c>
    </row>
    <row r="5697" spans="1:7">
      <c r="A5697" s="20" t="s">
        <v>4603</v>
      </c>
      <c r="B5697" s="11">
        <v>0</v>
      </c>
      <c r="C5697" s="11">
        <v>0.88976139349392303</v>
      </c>
      <c r="D5697" s="11">
        <v>0.54300000000000004</v>
      </c>
      <c r="E5697" s="11">
        <v>0.184</v>
      </c>
      <c r="F5697" s="11">
        <v>0</v>
      </c>
      <c r="G5697" s="11" t="s">
        <v>7080</v>
      </c>
    </row>
    <row r="5698" spans="1:7">
      <c r="A5698" s="20" t="s">
        <v>6308</v>
      </c>
      <c r="B5698" s="14">
        <v>9.8134736898993998E-42</v>
      </c>
      <c r="C5698" s="11">
        <v>0.88905586761229605</v>
      </c>
      <c r="D5698" s="11">
        <v>0.30099999999999999</v>
      </c>
      <c r="E5698" s="11">
        <v>0.23</v>
      </c>
      <c r="F5698" s="14">
        <v>1.98673774852013E-37</v>
      </c>
      <c r="G5698" s="11" t="s">
        <v>7080</v>
      </c>
    </row>
    <row r="5699" spans="1:7">
      <c r="A5699" s="20" t="s">
        <v>4513</v>
      </c>
      <c r="B5699" s="11">
        <v>0</v>
      </c>
      <c r="C5699" s="11">
        <v>0.887884508644875</v>
      </c>
      <c r="D5699" s="11">
        <v>0.47799999999999998</v>
      </c>
      <c r="E5699" s="11">
        <v>0.17299999999999999</v>
      </c>
      <c r="F5699" s="11">
        <v>0</v>
      </c>
      <c r="G5699" s="11" t="s">
        <v>7080</v>
      </c>
    </row>
    <row r="5700" spans="1:7">
      <c r="A5700" s="20" t="s">
        <v>1429</v>
      </c>
      <c r="B5700" s="11">
        <v>0</v>
      </c>
      <c r="C5700" s="11">
        <v>0.88716640393744395</v>
      </c>
      <c r="D5700" s="11">
        <v>0.34100000000000003</v>
      </c>
      <c r="E5700" s="11">
        <v>1.4E-2</v>
      </c>
      <c r="F5700" s="11">
        <v>0</v>
      </c>
      <c r="G5700" s="11" t="s">
        <v>7080</v>
      </c>
    </row>
    <row r="5701" spans="1:7">
      <c r="A5701" s="20" t="s">
        <v>4548</v>
      </c>
      <c r="B5701" s="11">
        <v>0</v>
      </c>
      <c r="C5701" s="11">
        <v>0.885868482059889</v>
      </c>
      <c r="D5701" s="11">
        <v>0.439</v>
      </c>
      <c r="E5701" s="11">
        <v>1.7999999999999999E-2</v>
      </c>
      <c r="F5701" s="11">
        <v>0</v>
      </c>
      <c r="G5701" s="11" t="s">
        <v>7080</v>
      </c>
    </row>
    <row r="5702" spans="1:7">
      <c r="A5702" s="20" t="s">
        <v>4576</v>
      </c>
      <c r="B5702" s="11">
        <v>0</v>
      </c>
      <c r="C5702" s="11">
        <v>0.88307999214718802</v>
      </c>
      <c r="D5702" s="11">
        <v>0.52300000000000002</v>
      </c>
      <c r="E5702" s="11">
        <v>0.13900000000000001</v>
      </c>
      <c r="F5702" s="11">
        <v>0</v>
      </c>
      <c r="G5702" s="11" t="s">
        <v>7080</v>
      </c>
    </row>
    <row r="5703" spans="1:7">
      <c r="A5703" s="20" t="s">
        <v>987</v>
      </c>
      <c r="B5703" s="11">
        <v>0</v>
      </c>
      <c r="C5703" s="11">
        <v>0.88276268443092598</v>
      </c>
      <c r="D5703" s="11">
        <v>0.38400000000000001</v>
      </c>
      <c r="E5703" s="11">
        <v>4.3999999999999997E-2</v>
      </c>
      <c r="F5703" s="11">
        <v>0</v>
      </c>
      <c r="G5703" s="11" t="s">
        <v>7080</v>
      </c>
    </row>
    <row r="5704" spans="1:7">
      <c r="A5704" s="20" t="s">
        <v>4655</v>
      </c>
      <c r="B5704" s="11">
        <v>0</v>
      </c>
      <c r="C5704" s="11">
        <v>0.88090798553641703</v>
      </c>
      <c r="D5704" s="11">
        <v>0.58799999999999997</v>
      </c>
      <c r="E5704" s="11">
        <v>0.248</v>
      </c>
      <c r="F5704" s="11">
        <v>0</v>
      </c>
      <c r="G5704" s="11" t="s">
        <v>7080</v>
      </c>
    </row>
    <row r="5705" spans="1:7">
      <c r="A5705" s="20" t="s">
        <v>7440</v>
      </c>
      <c r="B5705" s="11">
        <v>0</v>
      </c>
      <c r="C5705" s="11">
        <v>0.87827158616213197</v>
      </c>
      <c r="D5705" s="11">
        <v>0.29399999999999998</v>
      </c>
      <c r="E5705" s="11">
        <v>1.4999999999999999E-2</v>
      </c>
      <c r="F5705" s="11">
        <v>0</v>
      </c>
      <c r="G5705" s="11" t="s">
        <v>7080</v>
      </c>
    </row>
    <row r="5706" spans="1:7">
      <c r="A5706" s="20" t="s">
        <v>4592</v>
      </c>
      <c r="B5706" s="11">
        <v>0</v>
      </c>
      <c r="C5706" s="11">
        <v>0.87652029969841205</v>
      </c>
      <c r="D5706" s="11">
        <v>0.4</v>
      </c>
      <c r="E5706" s="11">
        <v>1.2999999999999999E-2</v>
      </c>
      <c r="F5706" s="11">
        <v>0</v>
      </c>
      <c r="G5706" s="11" t="s">
        <v>7080</v>
      </c>
    </row>
    <row r="5707" spans="1:7">
      <c r="A5707" s="20" t="s">
        <v>4599</v>
      </c>
      <c r="B5707" s="11">
        <v>0</v>
      </c>
      <c r="C5707" s="11">
        <v>0.87631846551685499</v>
      </c>
      <c r="D5707" s="11">
        <v>0.498</v>
      </c>
      <c r="E5707" s="11">
        <v>0.10199999999999999</v>
      </c>
      <c r="F5707" s="11">
        <v>0</v>
      </c>
      <c r="G5707" s="11" t="s">
        <v>7080</v>
      </c>
    </row>
    <row r="5708" spans="1:7">
      <c r="A5708" s="20" t="s">
        <v>4597</v>
      </c>
      <c r="B5708" s="11">
        <v>0</v>
      </c>
      <c r="C5708" s="11">
        <v>0.87530088642439197</v>
      </c>
      <c r="D5708" s="11">
        <v>0.57899999999999996</v>
      </c>
      <c r="E5708" s="11">
        <v>0.17899999999999999</v>
      </c>
      <c r="F5708" s="11">
        <v>0</v>
      </c>
      <c r="G5708" s="11" t="s">
        <v>7080</v>
      </c>
    </row>
    <row r="5709" spans="1:7">
      <c r="A5709" s="20" t="s">
        <v>4683</v>
      </c>
      <c r="B5709" s="11">
        <v>0</v>
      </c>
      <c r="C5709" s="11">
        <v>0.87484350787687504</v>
      </c>
      <c r="D5709" s="11">
        <v>0.89</v>
      </c>
      <c r="E5709" s="11">
        <v>0.69599999999999995</v>
      </c>
      <c r="F5709" s="11">
        <v>0</v>
      </c>
      <c r="G5709" s="11" t="s">
        <v>7080</v>
      </c>
    </row>
    <row r="5710" spans="1:7">
      <c r="A5710" s="20" t="s">
        <v>372</v>
      </c>
      <c r="B5710" s="11">
        <v>0</v>
      </c>
      <c r="C5710" s="11">
        <v>0.87405751133766896</v>
      </c>
      <c r="D5710" s="11">
        <v>0.42299999999999999</v>
      </c>
      <c r="E5710" s="11">
        <v>8.6999999999999994E-2</v>
      </c>
      <c r="F5710" s="11">
        <v>0</v>
      </c>
      <c r="G5710" s="11" t="s">
        <v>7080</v>
      </c>
    </row>
    <row r="5711" spans="1:7">
      <c r="A5711" s="20" t="s">
        <v>4682</v>
      </c>
      <c r="B5711" s="11">
        <v>0</v>
      </c>
      <c r="C5711" s="11">
        <v>0.87156104787105804</v>
      </c>
      <c r="D5711" s="11">
        <v>0.46600000000000003</v>
      </c>
      <c r="E5711" s="11">
        <v>8.6999999999999994E-2</v>
      </c>
      <c r="F5711" s="11">
        <v>0</v>
      </c>
      <c r="G5711" s="11" t="s">
        <v>7080</v>
      </c>
    </row>
    <row r="5712" spans="1:7">
      <c r="A5712" s="20" t="s">
        <v>4557</v>
      </c>
      <c r="B5712" s="11">
        <v>0</v>
      </c>
      <c r="C5712" s="11">
        <v>0.87114497540343905</v>
      </c>
      <c r="D5712" s="11">
        <v>0.60099999999999998</v>
      </c>
      <c r="E5712" s="11">
        <v>0.26400000000000001</v>
      </c>
      <c r="F5712" s="11">
        <v>0</v>
      </c>
      <c r="G5712" s="11" t="s">
        <v>7080</v>
      </c>
    </row>
    <row r="5713" spans="1:7">
      <c r="A5713" s="20" t="s">
        <v>4614</v>
      </c>
      <c r="B5713" s="11">
        <v>0</v>
      </c>
      <c r="C5713" s="11">
        <v>0.86985674215088704</v>
      </c>
      <c r="D5713" s="11">
        <v>0.55700000000000005</v>
      </c>
      <c r="E5713" s="11">
        <v>0.214</v>
      </c>
      <c r="F5713" s="11">
        <v>0</v>
      </c>
      <c r="G5713" s="11" t="s">
        <v>7080</v>
      </c>
    </row>
    <row r="5714" spans="1:7">
      <c r="A5714" s="20" t="s">
        <v>4533</v>
      </c>
      <c r="B5714" s="11">
        <v>0</v>
      </c>
      <c r="C5714" s="11">
        <v>0.86851525861677903</v>
      </c>
      <c r="D5714" s="11">
        <v>0.45100000000000001</v>
      </c>
      <c r="E5714" s="11">
        <v>2.3E-2</v>
      </c>
      <c r="F5714" s="11">
        <v>0</v>
      </c>
      <c r="G5714" s="11" t="s">
        <v>7080</v>
      </c>
    </row>
    <row r="5715" spans="1:7">
      <c r="A5715" s="20" t="s">
        <v>1390</v>
      </c>
      <c r="B5715" s="11">
        <v>0</v>
      </c>
      <c r="C5715" s="11">
        <v>0.86821251928143495</v>
      </c>
      <c r="D5715" s="11">
        <v>0.30599999999999999</v>
      </c>
      <c r="E5715" s="11">
        <v>4.0000000000000001E-3</v>
      </c>
      <c r="F5715" s="11">
        <v>0</v>
      </c>
      <c r="G5715" s="11" t="s">
        <v>7080</v>
      </c>
    </row>
    <row r="5716" spans="1:7">
      <c r="A5716" s="20" t="s">
        <v>4275</v>
      </c>
      <c r="B5716" s="11">
        <v>0</v>
      </c>
      <c r="C5716" s="11">
        <v>0.86638989719154402</v>
      </c>
      <c r="D5716" s="11">
        <v>0.56399999999999995</v>
      </c>
      <c r="E5716" s="11">
        <v>0.25600000000000001</v>
      </c>
      <c r="F5716" s="11">
        <v>0</v>
      </c>
      <c r="G5716" s="11" t="s">
        <v>7080</v>
      </c>
    </row>
    <row r="5717" spans="1:7">
      <c r="A5717" s="20" t="s">
        <v>4581</v>
      </c>
      <c r="B5717" s="11">
        <v>0</v>
      </c>
      <c r="C5717" s="11">
        <v>0.86448588918334301</v>
      </c>
      <c r="D5717" s="11">
        <v>0.61799999999999999</v>
      </c>
      <c r="E5717" s="11">
        <v>0.28100000000000003</v>
      </c>
      <c r="F5717" s="11">
        <v>0</v>
      </c>
      <c r="G5717" s="11" t="s">
        <v>7080</v>
      </c>
    </row>
    <row r="5718" spans="1:7">
      <c r="A5718" s="20" t="s">
        <v>4542</v>
      </c>
      <c r="B5718" s="11">
        <v>0</v>
      </c>
      <c r="C5718" s="11">
        <v>0.86391158734606399</v>
      </c>
      <c r="D5718" s="11">
        <v>0.68200000000000005</v>
      </c>
      <c r="E5718" s="11">
        <v>0.38600000000000001</v>
      </c>
      <c r="F5718" s="11">
        <v>0</v>
      </c>
      <c r="G5718" s="11" t="s">
        <v>7080</v>
      </c>
    </row>
    <row r="5719" spans="1:7">
      <c r="A5719" s="20" t="s">
        <v>4701</v>
      </c>
      <c r="B5719" s="11">
        <v>0</v>
      </c>
      <c r="C5719" s="11">
        <v>0.86274473627743697</v>
      </c>
      <c r="D5719" s="11">
        <v>0.5</v>
      </c>
      <c r="E5719" s="11">
        <v>0.14599999999999999</v>
      </c>
      <c r="F5719" s="11">
        <v>0</v>
      </c>
      <c r="G5719" s="11" t="s">
        <v>7080</v>
      </c>
    </row>
    <row r="5720" spans="1:7">
      <c r="A5720" s="20" t="s">
        <v>4571</v>
      </c>
      <c r="B5720" s="11">
        <v>0</v>
      </c>
      <c r="C5720" s="11">
        <v>0.85982443580999302</v>
      </c>
      <c r="D5720" s="11">
        <v>0.64</v>
      </c>
      <c r="E5720" s="11">
        <v>0.318</v>
      </c>
      <c r="F5720" s="11">
        <v>0</v>
      </c>
      <c r="G5720" s="11" t="s">
        <v>7080</v>
      </c>
    </row>
    <row r="5721" spans="1:7">
      <c r="A5721" s="20" t="s">
        <v>781</v>
      </c>
      <c r="B5721" s="14">
        <v>3.0567227946209402E-194</v>
      </c>
      <c r="C5721" s="11">
        <v>0.85871606253281996</v>
      </c>
      <c r="D5721" s="11">
        <v>0.69599999999999995</v>
      </c>
      <c r="E5721" s="11">
        <v>0.55100000000000005</v>
      </c>
      <c r="F5721" s="14">
        <v>6.1883352977100999E-190</v>
      </c>
      <c r="G5721" s="11" t="s">
        <v>7080</v>
      </c>
    </row>
    <row r="5722" spans="1:7">
      <c r="A5722" s="20" t="s">
        <v>875</v>
      </c>
      <c r="B5722" s="11">
        <v>0</v>
      </c>
      <c r="C5722" s="11">
        <v>0.85863990539757995</v>
      </c>
      <c r="D5722" s="11">
        <v>0.61699999999999999</v>
      </c>
      <c r="E5722" s="11">
        <v>0.20300000000000001</v>
      </c>
      <c r="F5722" s="11">
        <v>0</v>
      </c>
      <c r="G5722" s="11" t="s">
        <v>7080</v>
      </c>
    </row>
    <row r="5723" spans="1:7">
      <c r="A5723" s="20" t="s">
        <v>1082</v>
      </c>
      <c r="B5723" s="11">
        <v>0</v>
      </c>
      <c r="C5723" s="11">
        <v>0.85789654894214196</v>
      </c>
      <c r="D5723" s="11">
        <v>0.39400000000000002</v>
      </c>
      <c r="E5723" s="11">
        <v>4.8000000000000001E-2</v>
      </c>
      <c r="F5723" s="11">
        <v>0</v>
      </c>
      <c r="G5723" s="11" t="s">
        <v>7080</v>
      </c>
    </row>
    <row r="5724" spans="1:7">
      <c r="A5724" s="20" t="s">
        <v>603</v>
      </c>
      <c r="B5724" s="11">
        <v>0</v>
      </c>
      <c r="C5724" s="11">
        <v>0.85709153601558097</v>
      </c>
      <c r="D5724" s="11">
        <v>0.40200000000000002</v>
      </c>
      <c r="E5724" s="11">
        <v>7.0000000000000007E-2</v>
      </c>
      <c r="F5724" s="11">
        <v>0</v>
      </c>
      <c r="G5724" s="11" t="s">
        <v>7080</v>
      </c>
    </row>
    <row r="5725" spans="1:7">
      <c r="A5725" s="20" t="s">
        <v>1419</v>
      </c>
      <c r="B5725" s="11">
        <v>0</v>
      </c>
      <c r="C5725" s="11">
        <v>0.855456038738173</v>
      </c>
      <c r="D5725" s="11">
        <v>0.33700000000000002</v>
      </c>
      <c r="E5725" s="11">
        <v>1.7999999999999999E-2</v>
      </c>
      <c r="F5725" s="11">
        <v>0</v>
      </c>
      <c r="G5725" s="11" t="s">
        <v>7080</v>
      </c>
    </row>
    <row r="5726" spans="1:7">
      <c r="A5726" s="20" t="s">
        <v>4565</v>
      </c>
      <c r="B5726" s="11">
        <v>0</v>
      </c>
      <c r="C5726" s="11">
        <v>0.85425139962045704</v>
      </c>
      <c r="D5726" s="11">
        <v>0.51600000000000001</v>
      </c>
      <c r="E5726" s="11">
        <v>0.17799999999999999</v>
      </c>
      <c r="F5726" s="11">
        <v>0</v>
      </c>
      <c r="G5726" s="11" t="s">
        <v>7080</v>
      </c>
    </row>
    <row r="5727" spans="1:7">
      <c r="A5727" s="20" t="s">
        <v>4568</v>
      </c>
      <c r="B5727" s="11">
        <v>0</v>
      </c>
      <c r="C5727" s="11">
        <v>0.85299589732895598</v>
      </c>
      <c r="D5727" s="11">
        <v>0.55700000000000005</v>
      </c>
      <c r="E5727" s="11">
        <v>0.15</v>
      </c>
      <c r="F5727" s="11">
        <v>0</v>
      </c>
      <c r="G5727" s="11" t="s">
        <v>7080</v>
      </c>
    </row>
    <row r="5728" spans="1:7">
      <c r="A5728" s="20" t="s">
        <v>1714</v>
      </c>
      <c r="B5728" s="11">
        <v>0</v>
      </c>
      <c r="C5728" s="11">
        <v>0.85202635388572701</v>
      </c>
      <c r="D5728" s="11">
        <v>0.78100000000000003</v>
      </c>
      <c r="E5728" s="11">
        <v>0.53800000000000003</v>
      </c>
      <c r="F5728" s="11">
        <v>0</v>
      </c>
      <c r="G5728" s="11" t="s">
        <v>7080</v>
      </c>
    </row>
    <row r="5729" spans="1:7">
      <c r="A5729" s="20" t="s">
        <v>4710</v>
      </c>
      <c r="B5729" s="11">
        <v>0</v>
      </c>
      <c r="C5729" s="11">
        <v>0.85131407737162701</v>
      </c>
      <c r="D5729" s="11">
        <v>0.43099999999999999</v>
      </c>
      <c r="E5729" s="11">
        <v>1.4E-2</v>
      </c>
      <c r="F5729" s="11">
        <v>0</v>
      </c>
      <c r="G5729" s="11" t="s">
        <v>7080</v>
      </c>
    </row>
    <row r="5730" spans="1:7">
      <c r="A5730" s="20" t="s">
        <v>4532</v>
      </c>
      <c r="B5730" s="11">
        <v>0</v>
      </c>
      <c r="C5730" s="11">
        <v>0.84929884853055804</v>
      </c>
      <c r="D5730" s="11">
        <v>0.51800000000000002</v>
      </c>
      <c r="E5730" s="11">
        <v>0.16200000000000001</v>
      </c>
      <c r="F5730" s="11">
        <v>0</v>
      </c>
      <c r="G5730" s="11" t="s">
        <v>7080</v>
      </c>
    </row>
    <row r="5731" spans="1:7">
      <c r="A5731" s="20" t="s">
        <v>4696</v>
      </c>
      <c r="B5731" s="11">
        <v>0</v>
      </c>
      <c r="C5731" s="11">
        <v>0.84872642822733801</v>
      </c>
      <c r="D5731" s="11">
        <v>0.36599999999999999</v>
      </c>
      <c r="E5731" s="11">
        <v>1.4E-2</v>
      </c>
      <c r="F5731" s="11">
        <v>0</v>
      </c>
      <c r="G5731" s="11" t="s">
        <v>7080</v>
      </c>
    </row>
    <row r="5732" spans="1:7">
      <c r="A5732" s="20" t="s">
        <v>1420</v>
      </c>
      <c r="B5732" s="11">
        <v>0</v>
      </c>
      <c r="C5732" s="11">
        <v>0.84742716801312001</v>
      </c>
      <c r="D5732" s="11">
        <v>0.372</v>
      </c>
      <c r="E5732" s="11">
        <v>8.9999999999999993E-3</v>
      </c>
      <c r="F5732" s="11">
        <v>0</v>
      </c>
      <c r="G5732" s="11" t="s">
        <v>7080</v>
      </c>
    </row>
    <row r="5733" spans="1:7">
      <c r="A5733" s="20" t="s">
        <v>4650</v>
      </c>
      <c r="B5733" s="11">
        <v>0</v>
      </c>
      <c r="C5733" s="11">
        <v>0.84540612312187602</v>
      </c>
      <c r="D5733" s="11">
        <v>0.30499999999999999</v>
      </c>
      <c r="E5733" s="11">
        <v>4.0000000000000001E-3</v>
      </c>
      <c r="F5733" s="11">
        <v>0</v>
      </c>
      <c r="G5733" s="11" t="s">
        <v>7080</v>
      </c>
    </row>
    <row r="5734" spans="1:7">
      <c r="A5734" s="20" t="s">
        <v>1033</v>
      </c>
      <c r="B5734" s="14">
        <v>4.8818503112670403E-201</v>
      </c>
      <c r="C5734" s="11">
        <v>0.84528942446964395</v>
      </c>
      <c r="D5734" s="11">
        <v>0.61</v>
      </c>
      <c r="E5734" s="11">
        <v>0.432</v>
      </c>
      <c r="F5734" s="14">
        <v>9.8833059551601202E-197</v>
      </c>
      <c r="G5734" s="11" t="s">
        <v>7080</v>
      </c>
    </row>
    <row r="5735" spans="1:7">
      <c r="A5735" s="20" t="s">
        <v>2704</v>
      </c>
      <c r="B5735" s="11">
        <v>0</v>
      </c>
      <c r="C5735" s="11">
        <v>0.84434227962762198</v>
      </c>
      <c r="D5735" s="11">
        <v>0.77200000000000002</v>
      </c>
      <c r="E5735" s="11">
        <v>0.47099999999999997</v>
      </c>
      <c r="F5735" s="11">
        <v>0</v>
      </c>
      <c r="G5735" s="11" t="s">
        <v>7080</v>
      </c>
    </row>
    <row r="5736" spans="1:7">
      <c r="A5736" s="20" t="s">
        <v>4664</v>
      </c>
      <c r="B5736" s="11">
        <v>0</v>
      </c>
      <c r="C5736" s="11">
        <v>0.84416204643385795</v>
      </c>
      <c r="D5736" s="11">
        <v>0.42899999999999999</v>
      </c>
      <c r="E5736" s="11">
        <v>8.9999999999999993E-3</v>
      </c>
      <c r="F5736" s="11">
        <v>0</v>
      </c>
      <c r="G5736" s="11" t="s">
        <v>7080</v>
      </c>
    </row>
    <row r="5737" spans="1:7">
      <c r="A5737" s="20" t="s">
        <v>4563</v>
      </c>
      <c r="B5737" s="11">
        <v>0</v>
      </c>
      <c r="C5737" s="11">
        <v>0.84151375038412901</v>
      </c>
      <c r="D5737" s="11">
        <v>0.36599999999999999</v>
      </c>
      <c r="E5737" s="11">
        <v>2.5000000000000001E-2</v>
      </c>
      <c r="F5737" s="11">
        <v>0</v>
      </c>
      <c r="G5737" s="11" t="s">
        <v>7080</v>
      </c>
    </row>
    <row r="5738" spans="1:7">
      <c r="A5738" s="20" t="s">
        <v>4590</v>
      </c>
      <c r="B5738" s="11">
        <v>0</v>
      </c>
      <c r="C5738" s="11">
        <v>0.84042170772737701</v>
      </c>
      <c r="D5738" s="11">
        <v>0.54600000000000004</v>
      </c>
      <c r="E5738" s="11">
        <v>0.26600000000000001</v>
      </c>
      <c r="F5738" s="11">
        <v>0</v>
      </c>
      <c r="G5738" s="11" t="s">
        <v>7080</v>
      </c>
    </row>
    <row r="5739" spans="1:7">
      <c r="A5739" s="20" t="s">
        <v>1407</v>
      </c>
      <c r="B5739" s="11">
        <v>0</v>
      </c>
      <c r="C5739" s="11">
        <v>0.83985553053052298</v>
      </c>
      <c r="D5739" s="11">
        <v>0.40400000000000003</v>
      </c>
      <c r="E5739" s="11">
        <v>2E-3</v>
      </c>
      <c r="F5739" s="11">
        <v>0</v>
      </c>
      <c r="G5739" s="11" t="s">
        <v>7080</v>
      </c>
    </row>
    <row r="5740" spans="1:7">
      <c r="A5740" s="20" t="s">
        <v>1386</v>
      </c>
      <c r="B5740" s="11">
        <v>0</v>
      </c>
      <c r="C5740" s="11">
        <v>0.83840320623239195</v>
      </c>
      <c r="D5740" s="11">
        <v>0.36499999999999999</v>
      </c>
      <c r="E5740" s="11">
        <v>1E-3</v>
      </c>
      <c r="F5740" s="11">
        <v>0</v>
      </c>
      <c r="G5740" s="11" t="s">
        <v>7080</v>
      </c>
    </row>
    <row r="5741" spans="1:7">
      <c r="A5741" s="20" t="s">
        <v>4661</v>
      </c>
      <c r="B5741" s="11">
        <v>0</v>
      </c>
      <c r="C5741" s="11">
        <v>0.83829214414959397</v>
      </c>
      <c r="D5741" s="11">
        <v>0.42699999999999999</v>
      </c>
      <c r="E5741" s="11">
        <v>5.0000000000000001E-3</v>
      </c>
      <c r="F5741" s="11">
        <v>0</v>
      </c>
      <c r="G5741" s="11" t="s">
        <v>7080</v>
      </c>
    </row>
    <row r="5742" spans="1:7">
      <c r="A5742" s="20" t="s">
        <v>4573</v>
      </c>
      <c r="B5742" s="11">
        <v>0</v>
      </c>
      <c r="C5742" s="11">
        <v>0.83783326088156795</v>
      </c>
      <c r="D5742" s="11">
        <v>0.60699999999999998</v>
      </c>
      <c r="E5742" s="11">
        <v>0.33700000000000002</v>
      </c>
      <c r="F5742" s="11">
        <v>0</v>
      </c>
      <c r="G5742" s="11" t="s">
        <v>7080</v>
      </c>
    </row>
    <row r="5743" spans="1:7">
      <c r="A5743" s="20" t="s">
        <v>4632</v>
      </c>
      <c r="B5743" s="11">
        <v>0</v>
      </c>
      <c r="C5743" s="11">
        <v>0.83546560671056802</v>
      </c>
      <c r="D5743" s="11">
        <v>0.42499999999999999</v>
      </c>
      <c r="E5743" s="11">
        <v>0.17100000000000001</v>
      </c>
      <c r="F5743" s="11">
        <v>0</v>
      </c>
      <c r="G5743" s="11" t="s">
        <v>7080</v>
      </c>
    </row>
    <row r="5744" spans="1:7">
      <c r="A5744" s="20" t="s">
        <v>2729</v>
      </c>
      <c r="B5744" s="11">
        <v>0</v>
      </c>
      <c r="C5744" s="11">
        <v>0.83477924268271897</v>
      </c>
      <c r="D5744" s="11">
        <v>0.69399999999999995</v>
      </c>
      <c r="E5744" s="11">
        <v>0.30099999999999999</v>
      </c>
      <c r="F5744" s="11">
        <v>0</v>
      </c>
      <c r="G5744" s="11" t="s">
        <v>7080</v>
      </c>
    </row>
    <row r="5745" spans="1:7">
      <c r="A5745" s="20" t="s">
        <v>304</v>
      </c>
      <c r="B5745" s="14">
        <v>1.59208943802868E-285</v>
      </c>
      <c r="C5745" s="11">
        <v>0.83433065969666398</v>
      </c>
      <c r="D5745" s="11">
        <v>0.49399999999999999</v>
      </c>
      <c r="E5745" s="11">
        <v>0.22600000000000001</v>
      </c>
      <c r="F5745" s="14">
        <v>3.22318506728905E-281</v>
      </c>
      <c r="G5745" s="11" t="s">
        <v>7080</v>
      </c>
    </row>
    <row r="5746" spans="1:7">
      <c r="A5746" s="20" t="s">
        <v>663</v>
      </c>
      <c r="B5746" s="11">
        <v>0</v>
      </c>
      <c r="C5746" s="11">
        <v>0.83324710033025595</v>
      </c>
      <c r="D5746" s="11">
        <v>0.95</v>
      </c>
      <c r="E5746" s="11">
        <v>0.42099999999999999</v>
      </c>
      <c r="F5746" s="11">
        <v>0</v>
      </c>
      <c r="G5746" s="11" t="s">
        <v>7080</v>
      </c>
    </row>
    <row r="5747" spans="1:7">
      <c r="A5747" s="20" t="s">
        <v>4600</v>
      </c>
      <c r="B5747" s="11">
        <v>0</v>
      </c>
      <c r="C5747" s="11">
        <v>0.82996555356943702</v>
      </c>
      <c r="D5747" s="11">
        <v>0.54</v>
      </c>
      <c r="E5747" s="11">
        <v>0.16300000000000001</v>
      </c>
      <c r="F5747" s="11">
        <v>0</v>
      </c>
      <c r="G5747" s="11" t="s">
        <v>7080</v>
      </c>
    </row>
    <row r="5748" spans="1:7">
      <c r="A5748" s="20" t="s">
        <v>440</v>
      </c>
      <c r="B5748" s="11">
        <v>0</v>
      </c>
      <c r="C5748" s="11">
        <v>0.82961938329668095</v>
      </c>
      <c r="D5748" s="11">
        <v>0.33900000000000002</v>
      </c>
      <c r="E5748" s="11">
        <v>3.7999999999999999E-2</v>
      </c>
      <c r="F5748" s="11">
        <v>0</v>
      </c>
      <c r="G5748" s="11" t="s">
        <v>7080</v>
      </c>
    </row>
    <row r="5749" spans="1:7">
      <c r="A5749" s="20" t="s">
        <v>4631</v>
      </c>
      <c r="B5749" s="11">
        <v>0</v>
      </c>
      <c r="C5749" s="11">
        <v>0.82790507059305096</v>
      </c>
      <c r="D5749" s="11">
        <v>0.55000000000000004</v>
      </c>
      <c r="E5749" s="11">
        <v>0.183</v>
      </c>
      <c r="F5749" s="11">
        <v>0</v>
      </c>
      <c r="G5749" s="11" t="s">
        <v>7080</v>
      </c>
    </row>
    <row r="5750" spans="1:7">
      <c r="A5750" s="20" t="s">
        <v>4618</v>
      </c>
      <c r="B5750" s="11">
        <v>0</v>
      </c>
      <c r="C5750" s="11">
        <v>0.82756263746291503</v>
      </c>
      <c r="D5750" s="11">
        <v>0.50600000000000001</v>
      </c>
      <c r="E5750" s="11">
        <v>0.19700000000000001</v>
      </c>
      <c r="F5750" s="11">
        <v>0</v>
      </c>
      <c r="G5750" s="11" t="s">
        <v>7080</v>
      </c>
    </row>
    <row r="5751" spans="1:7">
      <c r="A5751" s="20" t="s">
        <v>4678</v>
      </c>
      <c r="B5751" s="11">
        <v>0</v>
      </c>
      <c r="C5751" s="11">
        <v>0.82581611660118703</v>
      </c>
      <c r="D5751" s="11">
        <v>0.504</v>
      </c>
      <c r="E5751" s="11">
        <v>0.16200000000000001</v>
      </c>
      <c r="F5751" s="11">
        <v>0</v>
      </c>
      <c r="G5751" s="11" t="s">
        <v>7080</v>
      </c>
    </row>
    <row r="5752" spans="1:7">
      <c r="A5752" s="20" t="s">
        <v>4530</v>
      </c>
      <c r="B5752" s="11">
        <v>0</v>
      </c>
      <c r="C5752" s="11">
        <v>0.82377886882874596</v>
      </c>
      <c r="D5752" s="11">
        <v>0.54500000000000004</v>
      </c>
      <c r="E5752" s="11">
        <v>0.24299999999999999</v>
      </c>
      <c r="F5752" s="11">
        <v>0</v>
      </c>
      <c r="G5752" s="11" t="s">
        <v>7080</v>
      </c>
    </row>
    <row r="5753" spans="1:7">
      <c r="A5753" s="20" t="s">
        <v>4046</v>
      </c>
      <c r="B5753" s="14">
        <v>1.9569840434814399E-253</v>
      </c>
      <c r="C5753" s="11">
        <v>0.82369737753688899</v>
      </c>
      <c r="D5753" s="11">
        <v>0.66</v>
      </c>
      <c r="E5753" s="11">
        <v>0.47799999999999998</v>
      </c>
      <c r="F5753" s="14">
        <v>3.9619141960281802E-249</v>
      </c>
      <c r="G5753" s="11" t="s">
        <v>7080</v>
      </c>
    </row>
    <row r="5754" spans="1:7">
      <c r="A5754" s="20" t="s">
        <v>4003</v>
      </c>
      <c r="B5754" s="14">
        <v>7.3663008904468398E-183</v>
      </c>
      <c r="C5754" s="11">
        <v>0.82310332823797305</v>
      </c>
      <c r="D5754" s="11">
        <v>0.52600000000000002</v>
      </c>
      <c r="E5754" s="11">
        <v>0.36899999999999999</v>
      </c>
      <c r="F5754" s="14">
        <v>1.4913076152709599E-178</v>
      </c>
      <c r="G5754" s="11" t="s">
        <v>7080</v>
      </c>
    </row>
    <row r="5755" spans="1:7">
      <c r="A5755" s="20" t="s">
        <v>4586</v>
      </c>
      <c r="B5755" s="11">
        <v>0</v>
      </c>
      <c r="C5755" s="11">
        <v>0.81874783564511899</v>
      </c>
      <c r="D5755" s="11">
        <v>0.39</v>
      </c>
      <c r="E5755" s="11">
        <v>4.5999999999999999E-2</v>
      </c>
      <c r="F5755" s="11">
        <v>0</v>
      </c>
      <c r="G5755" s="11" t="s">
        <v>7080</v>
      </c>
    </row>
    <row r="5756" spans="1:7">
      <c r="A5756" s="20" t="s">
        <v>4892</v>
      </c>
      <c r="B5756" s="11">
        <v>0</v>
      </c>
      <c r="C5756" s="11">
        <v>0.81785730032297299</v>
      </c>
      <c r="D5756" s="11">
        <v>0.48499999999999999</v>
      </c>
      <c r="E5756" s="11">
        <v>0.20699999999999999</v>
      </c>
      <c r="F5756" s="11">
        <v>0</v>
      </c>
      <c r="G5756" s="11" t="s">
        <v>7080</v>
      </c>
    </row>
    <row r="5757" spans="1:7">
      <c r="A5757" s="20" t="s">
        <v>2040</v>
      </c>
      <c r="B5757" s="14">
        <v>1.6238340258163699E-269</v>
      </c>
      <c r="C5757" s="11">
        <v>0.81685642841944095</v>
      </c>
      <c r="D5757" s="11">
        <v>0.53400000000000003</v>
      </c>
      <c r="E5757" s="11">
        <v>0.30599999999999999</v>
      </c>
      <c r="F5757" s="14">
        <v>3.2874519852652499E-265</v>
      </c>
      <c r="G5757" s="11" t="s">
        <v>7080</v>
      </c>
    </row>
    <row r="5758" spans="1:7">
      <c r="A5758" s="20" t="s">
        <v>4579</v>
      </c>
      <c r="B5758" s="11">
        <v>0</v>
      </c>
      <c r="C5758" s="11">
        <v>0.81630471219629097</v>
      </c>
      <c r="D5758" s="11">
        <v>0.61099999999999999</v>
      </c>
      <c r="E5758" s="11">
        <v>0.29899999999999999</v>
      </c>
      <c r="F5758" s="11">
        <v>0</v>
      </c>
      <c r="G5758" s="11" t="s">
        <v>7080</v>
      </c>
    </row>
    <row r="5759" spans="1:7">
      <c r="A5759" s="20" t="s">
        <v>4648</v>
      </c>
      <c r="B5759" s="11">
        <v>0</v>
      </c>
      <c r="C5759" s="11">
        <v>0.81615212809634696</v>
      </c>
      <c r="D5759" s="11">
        <v>0.42599999999999999</v>
      </c>
      <c r="E5759" s="11">
        <v>7.0000000000000001E-3</v>
      </c>
      <c r="F5759" s="11">
        <v>0</v>
      </c>
      <c r="G5759" s="11" t="s">
        <v>7080</v>
      </c>
    </row>
    <row r="5760" spans="1:7">
      <c r="A5760" s="20" t="s">
        <v>4620</v>
      </c>
      <c r="B5760" s="11">
        <v>0</v>
      </c>
      <c r="C5760" s="11">
        <v>0.81563908546566799</v>
      </c>
      <c r="D5760" s="11">
        <v>0.42</v>
      </c>
      <c r="E5760" s="11">
        <v>2.4E-2</v>
      </c>
      <c r="F5760" s="11">
        <v>0</v>
      </c>
      <c r="G5760" s="11" t="s">
        <v>7080</v>
      </c>
    </row>
    <row r="5761" spans="1:7">
      <c r="A5761" s="20" t="s">
        <v>800</v>
      </c>
      <c r="B5761" s="11">
        <v>0</v>
      </c>
      <c r="C5761" s="11">
        <v>0.81127922105624495</v>
      </c>
      <c r="D5761" s="11">
        <v>0.53900000000000003</v>
      </c>
      <c r="E5761" s="11">
        <v>0.20100000000000001</v>
      </c>
      <c r="F5761" s="11">
        <v>0</v>
      </c>
      <c r="G5761" s="11" t="s">
        <v>7080</v>
      </c>
    </row>
    <row r="5762" spans="1:7">
      <c r="A5762" s="20" t="s">
        <v>4594</v>
      </c>
      <c r="B5762" s="11">
        <v>0</v>
      </c>
      <c r="C5762" s="11">
        <v>0.81068357157915505</v>
      </c>
      <c r="D5762" s="11">
        <v>0.54</v>
      </c>
      <c r="E5762" s="11">
        <v>0.23300000000000001</v>
      </c>
      <c r="F5762" s="11">
        <v>0</v>
      </c>
      <c r="G5762" s="11" t="s">
        <v>7080</v>
      </c>
    </row>
    <row r="5763" spans="1:7">
      <c r="A5763" s="20" t="s">
        <v>4774</v>
      </c>
      <c r="B5763" s="11">
        <v>0</v>
      </c>
      <c r="C5763" s="11">
        <v>0.81024030026026195</v>
      </c>
      <c r="D5763" s="11">
        <v>0.622</v>
      </c>
      <c r="E5763" s="11">
        <v>0.313</v>
      </c>
      <c r="F5763" s="11">
        <v>0</v>
      </c>
      <c r="G5763" s="11" t="s">
        <v>7080</v>
      </c>
    </row>
    <row r="5764" spans="1:7">
      <c r="A5764" s="20" t="s">
        <v>7441</v>
      </c>
      <c r="B5764" s="11">
        <v>0</v>
      </c>
      <c r="C5764" s="11">
        <v>0.80935471158926398</v>
      </c>
      <c r="D5764" s="11">
        <v>0.36</v>
      </c>
      <c r="E5764" s="11">
        <v>8.0000000000000002E-3</v>
      </c>
      <c r="F5764" s="11">
        <v>0</v>
      </c>
      <c r="G5764" s="11" t="s">
        <v>7080</v>
      </c>
    </row>
    <row r="5765" spans="1:7">
      <c r="A5765" s="20" t="s">
        <v>1426</v>
      </c>
      <c r="B5765" s="11">
        <v>0</v>
      </c>
      <c r="C5765" s="11">
        <v>0.80751547173057303</v>
      </c>
      <c r="D5765" s="11">
        <v>0.34499999999999997</v>
      </c>
      <c r="E5765" s="11">
        <v>3.0000000000000001E-3</v>
      </c>
      <c r="F5765" s="11">
        <v>0</v>
      </c>
      <c r="G5765" s="11" t="s">
        <v>7080</v>
      </c>
    </row>
    <row r="5766" spans="1:7">
      <c r="A5766" s="20" t="s">
        <v>4677</v>
      </c>
      <c r="B5766" s="11">
        <v>0</v>
      </c>
      <c r="C5766" s="11">
        <v>0.80476637189745004</v>
      </c>
      <c r="D5766" s="11">
        <v>0.377</v>
      </c>
      <c r="E5766" s="11">
        <v>5.5E-2</v>
      </c>
      <c r="F5766" s="11">
        <v>0</v>
      </c>
      <c r="G5766" s="11" t="s">
        <v>7080</v>
      </c>
    </row>
    <row r="5767" spans="1:7">
      <c r="A5767" s="20" t="s">
        <v>1667</v>
      </c>
      <c r="B5767" s="11">
        <v>0</v>
      </c>
      <c r="C5767" s="11">
        <v>0.80428968727294803</v>
      </c>
      <c r="D5767" s="11">
        <v>0.73099999999999998</v>
      </c>
      <c r="E5767" s="11">
        <v>0.436</v>
      </c>
      <c r="F5767" s="11">
        <v>0</v>
      </c>
      <c r="G5767" s="11" t="s">
        <v>7080</v>
      </c>
    </row>
    <row r="5768" spans="1:7">
      <c r="A5768" s="20" t="s">
        <v>4645</v>
      </c>
      <c r="B5768" s="11">
        <v>0</v>
      </c>
      <c r="C5768" s="11">
        <v>0.80295593229155204</v>
      </c>
      <c r="D5768" s="11">
        <v>0.438</v>
      </c>
      <c r="E5768" s="11">
        <v>4.5999999999999999E-2</v>
      </c>
      <c r="F5768" s="11">
        <v>0</v>
      </c>
      <c r="G5768" s="11" t="s">
        <v>7080</v>
      </c>
    </row>
    <row r="5769" spans="1:7">
      <c r="A5769" s="20" t="s">
        <v>4751</v>
      </c>
      <c r="B5769" s="11">
        <v>0</v>
      </c>
      <c r="C5769" s="11">
        <v>0.801664204835004</v>
      </c>
      <c r="D5769" s="11">
        <v>0.45800000000000002</v>
      </c>
      <c r="E5769" s="11">
        <v>0.191</v>
      </c>
      <c r="F5769" s="11">
        <v>0</v>
      </c>
      <c r="G5769" s="11" t="s">
        <v>7080</v>
      </c>
    </row>
    <row r="5770" spans="1:7">
      <c r="A5770" s="20" t="s">
        <v>64</v>
      </c>
      <c r="B5770" s="14">
        <v>3.2748646750074299E-200</v>
      </c>
      <c r="C5770" s="11">
        <v>0.80107072772669397</v>
      </c>
      <c r="D5770" s="11">
        <v>0.73899999999999999</v>
      </c>
      <c r="E5770" s="11">
        <v>0.53600000000000003</v>
      </c>
      <c r="F5770" s="14">
        <v>6.6299635345525398E-196</v>
      </c>
      <c r="G5770" s="11" t="s">
        <v>7080</v>
      </c>
    </row>
    <row r="5771" spans="1:7">
      <c r="A5771" s="20" t="s">
        <v>4567</v>
      </c>
      <c r="B5771" s="11">
        <v>0</v>
      </c>
      <c r="C5771" s="11">
        <v>0.80081134906764195</v>
      </c>
      <c r="D5771" s="11">
        <v>0.31</v>
      </c>
      <c r="E5771" s="11">
        <v>2E-3</v>
      </c>
      <c r="F5771" s="11">
        <v>0</v>
      </c>
      <c r="G5771" s="11" t="s">
        <v>7080</v>
      </c>
    </row>
    <row r="5772" spans="1:7">
      <c r="A5772" s="20" t="s">
        <v>4608</v>
      </c>
      <c r="B5772" s="11">
        <v>0</v>
      </c>
      <c r="C5772" s="11">
        <v>0.79941862375918205</v>
      </c>
      <c r="D5772" s="11">
        <v>0.52700000000000002</v>
      </c>
      <c r="E5772" s="11">
        <v>0.24099999999999999</v>
      </c>
      <c r="F5772" s="11">
        <v>0</v>
      </c>
      <c r="G5772" s="11" t="s">
        <v>7080</v>
      </c>
    </row>
    <row r="5773" spans="1:7">
      <c r="A5773" s="20" t="s">
        <v>4656</v>
      </c>
      <c r="B5773" s="11">
        <v>0</v>
      </c>
      <c r="C5773" s="11">
        <v>0.79919044177267096</v>
      </c>
      <c r="D5773" s="11">
        <v>0.33400000000000002</v>
      </c>
      <c r="E5773" s="11">
        <v>1E-3</v>
      </c>
      <c r="F5773" s="11">
        <v>0</v>
      </c>
      <c r="G5773" s="11" t="s">
        <v>7080</v>
      </c>
    </row>
    <row r="5774" spans="1:7">
      <c r="A5774" s="20" t="s">
        <v>4151</v>
      </c>
      <c r="B5774" s="14">
        <v>4.9636419060295603E-236</v>
      </c>
      <c r="C5774" s="11">
        <v>0.79866705483618905</v>
      </c>
      <c r="D5774" s="11">
        <v>0.63400000000000001</v>
      </c>
      <c r="E5774" s="11">
        <v>0.44600000000000001</v>
      </c>
      <c r="F5774" s="14">
        <v>1.00488930387568E-231</v>
      </c>
      <c r="G5774" s="11" t="s">
        <v>7080</v>
      </c>
    </row>
    <row r="5775" spans="1:7">
      <c r="A5775" s="20" t="s">
        <v>4636</v>
      </c>
      <c r="B5775" s="11">
        <v>0</v>
      </c>
      <c r="C5775" s="11">
        <v>0.79852299469310295</v>
      </c>
      <c r="D5775" s="11">
        <v>0.39900000000000002</v>
      </c>
      <c r="E5775" s="11">
        <v>7.5999999999999998E-2</v>
      </c>
      <c r="F5775" s="11">
        <v>0</v>
      </c>
      <c r="G5775" s="11" t="s">
        <v>7080</v>
      </c>
    </row>
    <row r="5776" spans="1:7">
      <c r="A5776" s="20" t="s">
        <v>4593</v>
      </c>
      <c r="B5776" s="11">
        <v>0</v>
      </c>
      <c r="C5776" s="11">
        <v>0.79842104983559903</v>
      </c>
      <c r="D5776" s="11">
        <v>0.45300000000000001</v>
      </c>
      <c r="E5776" s="11">
        <v>0.14000000000000001</v>
      </c>
      <c r="F5776" s="11">
        <v>0</v>
      </c>
      <c r="G5776" s="11" t="s">
        <v>7080</v>
      </c>
    </row>
    <row r="5777" spans="1:7">
      <c r="A5777" s="20" t="s">
        <v>4927</v>
      </c>
      <c r="B5777" s="11">
        <v>0</v>
      </c>
      <c r="C5777" s="11">
        <v>0.79585564043846102</v>
      </c>
      <c r="D5777" s="11">
        <v>0.877</v>
      </c>
      <c r="E5777" s="11">
        <v>0.69699999999999995</v>
      </c>
      <c r="F5777" s="11">
        <v>0</v>
      </c>
      <c r="G5777" s="11" t="s">
        <v>7080</v>
      </c>
    </row>
    <row r="5778" spans="1:7">
      <c r="A5778" s="20" t="s">
        <v>3912</v>
      </c>
      <c r="B5778" s="11">
        <v>0</v>
      </c>
      <c r="C5778" s="11">
        <v>0.79350726395145299</v>
      </c>
      <c r="D5778" s="11">
        <v>0.78200000000000003</v>
      </c>
      <c r="E5778" s="11">
        <v>0.55000000000000004</v>
      </c>
      <c r="F5778" s="11">
        <v>0</v>
      </c>
      <c r="G5778" s="11" t="s">
        <v>7080</v>
      </c>
    </row>
    <row r="5779" spans="1:7">
      <c r="A5779" s="20" t="s">
        <v>4838</v>
      </c>
      <c r="B5779" s="11">
        <v>0</v>
      </c>
      <c r="C5779" s="11">
        <v>0.79296903231143401</v>
      </c>
      <c r="D5779" s="11">
        <v>0.621</v>
      </c>
      <c r="E5779" s="11">
        <v>0.30599999999999999</v>
      </c>
      <c r="F5779" s="11">
        <v>0</v>
      </c>
      <c r="G5779" s="11" t="s">
        <v>7080</v>
      </c>
    </row>
    <row r="5780" spans="1:7">
      <c r="A5780" s="20" t="s">
        <v>2047</v>
      </c>
      <c r="B5780" s="11">
        <v>0</v>
      </c>
      <c r="C5780" s="11">
        <v>0.79296703633311405</v>
      </c>
      <c r="D5780" s="11">
        <v>0.79500000000000004</v>
      </c>
      <c r="E5780" s="11">
        <v>0.623</v>
      </c>
      <c r="F5780" s="11">
        <v>0</v>
      </c>
      <c r="G5780" s="11" t="s">
        <v>7080</v>
      </c>
    </row>
    <row r="5781" spans="1:7">
      <c r="A5781" s="20" t="s">
        <v>1269</v>
      </c>
      <c r="B5781" s="11">
        <v>0</v>
      </c>
      <c r="C5781" s="11">
        <v>0.791405360064523</v>
      </c>
      <c r="D5781" s="11">
        <v>0.39700000000000002</v>
      </c>
      <c r="E5781" s="11">
        <v>9.0999999999999998E-2</v>
      </c>
      <c r="F5781" s="11">
        <v>0</v>
      </c>
      <c r="G5781" s="11" t="s">
        <v>7080</v>
      </c>
    </row>
    <row r="5782" spans="1:7">
      <c r="A5782" s="20" t="s">
        <v>4770</v>
      </c>
      <c r="B5782" s="11">
        <v>0</v>
      </c>
      <c r="C5782" s="11">
        <v>0.78751583795442703</v>
      </c>
      <c r="D5782" s="11">
        <v>0.44600000000000001</v>
      </c>
      <c r="E5782" s="11">
        <v>0.10199999999999999</v>
      </c>
      <c r="F5782" s="11">
        <v>0</v>
      </c>
      <c r="G5782" s="11" t="s">
        <v>7080</v>
      </c>
    </row>
    <row r="5783" spans="1:7">
      <c r="A5783" s="20" t="s">
        <v>4805</v>
      </c>
      <c r="B5783" s="14">
        <v>3.3103366977093801E-299</v>
      </c>
      <c r="C5783" s="11">
        <v>0.78703080260570302</v>
      </c>
      <c r="D5783" s="11">
        <v>0.51300000000000001</v>
      </c>
      <c r="E5783" s="11">
        <v>0.26800000000000002</v>
      </c>
      <c r="F5783" s="14">
        <v>6.7017766445126501E-295</v>
      </c>
      <c r="G5783" s="11" t="s">
        <v>7080</v>
      </c>
    </row>
    <row r="5784" spans="1:7">
      <c r="A5784" s="20" t="s">
        <v>4723</v>
      </c>
      <c r="B5784" s="11">
        <v>0</v>
      </c>
      <c r="C5784" s="11">
        <v>0.78680938986946602</v>
      </c>
      <c r="D5784" s="11">
        <v>0.56799999999999995</v>
      </c>
      <c r="E5784" s="11">
        <v>0.25</v>
      </c>
      <c r="F5784" s="11">
        <v>0</v>
      </c>
      <c r="G5784" s="11" t="s">
        <v>7080</v>
      </c>
    </row>
    <row r="5785" spans="1:7">
      <c r="A5785" s="20" t="s">
        <v>1877</v>
      </c>
      <c r="B5785" s="14">
        <v>4.0575440025128503E-303</v>
      </c>
      <c r="C5785" s="11">
        <v>0.78660744368984703</v>
      </c>
      <c r="D5785" s="11">
        <v>0.69</v>
      </c>
      <c r="E5785" s="11">
        <v>0.47199999999999998</v>
      </c>
      <c r="F5785" s="14">
        <v>8.21449783308726E-299</v>
      </c>
      <c r="G5785" s="11" t="s">
        <v>7080</v>
      </c>
    </row>
    <row r="5786" spans="1:7">
      <c r="A5786" s="20" t="s">
        <v>4706</v>
      </c>
      <c r="B5786" s="11">
        <v>0</v>
      </c>
      <c r="C5786" s="11">
        <v>0.78552395615358706</v>
      </c>
      <c r="D5786" s="11">
        <v>0.33600000000000002</v>
      </c>
      <c r="E5786" s="11">
        <v>1.4999999999999999E-2</v>
      </c>
      <c r="F5786" s="11">
        <v>0</v>
      </c>
      <c r="G5786" s="11" t="s">
        <v>7080</v>
      </c>
    </row>
    <row r="5787" spans="1:7">
      <c r="A5787" s="20" t="s">
        <v>4583</v>
      </c>
      <c r="B5787" s="11">
        <v>0</v>
      </c>
      <c r="C5787" s="11">
        <v>0.78398199151840997</v>
      </c>
      <c r="D5787" s="11">
        <v>0.74199999999999999</v>
      </c>
      <c r="E5787" s="11">
        <v>0.48499999999999999</v>
      </c>
      <c r="F5787" s="11">
        <v>0</v>
      </c>
      <c r="G5787" s="11" t="s">
        <v>7080</v>
      </c>
    </row>
    <row r="5788" spans="1:7">
      <c r="A5788" s="20" t="s">
        <v>1993</v>
      </c>
      <c r="B5788" s="11">
        <v>0</v>
      </c>
      <c r="C5788" s="11">
        <v>0.78377295161357696</v>
      </c>
      <c r="D5788" s="11">
        <v>0.50700000000000001</v>
      </c>
      <c r="E5788" s="11">
        <v>0.2</v>
      </c>
      <c r="F5788" s="11">
        <v>0</v>
      </c>
      <c r="G5788" s="11" t="s">
        <v>7080</v>
      </c>
    </row>
    <row r="5789" spans="1:7">
      <c r="A5789" s="20" t="s">
        <v>4146</v>
      </c>
      <c r="B5789" s="11">
        <v>0</v>
      </c>
      <c r="C5789" s="11">
        <v>0.78316240982010399</v>
      </c>
      <c r="D5789" s="11">
        <v>0.78400000000000003</v>
      </c>
      <c r="E5789" s="11">
        <v>0.56999999999999995</v>
      </c>
      <c r="F5789" s="11">
        <v>0</v>
      </c>
      <c r="G5789" s="11" t="s">
        <v>7080</v>
      </c>
    </row>
    <row r="5790" spans="1:7">
      <c r="A5790" s="20" t="s">
        <v>194</v>
      </c>
      <c r="B5790" s="11">
        <v>0</v>
      </c>
      <c r="C5790" s="11">
        <v>0.78271942521586202</v>
      </c>
      <c r="D5790" s="11">
        <v>0.32200000000000001</v>
      </c>
      <c r="E5790" s="11">
        <v>9.0999999999999998E-2</v>
      </c>
      <c r="F5790" s="11">
        <v>0</v>
      </c>
      <c r="G5790" s="11" t="s">
        <v>7080</v>
      </c>
    </row>
    <row r="5791" spans="1:7">
      <c r="A5791" s="20" t="s">
        <v>4734</v>
      </c>
      <c r="B5791" s="11">
        <v>0</v>
      </c>
      <c r="C5791" s="11">
        <v>0.78242248161824801</v>
      </c>
      <c r="D5791" s="11">
        <v>0.47399999999999998</v>
      </c>
      <c r="E5791" s="11">
        <v>0.161</v>
      </c>
      <c r="F5791" s="11">
        <v>0</v>
      </c>
      <c r="G5791" s="11" t="s">
        <v>7080</v>
      </c>
    </row>
    <row r="5792" spans="1:7">
      <c r="A5792" s="20" t="s">
        <v>3239</v>
      </c>
      <c r="B5792" s="11">
        <v>0</v>
      </c>
      <c r="C5792" s="11">
        <v>0.78202774348485304</v>
      </c>
      <c r="D5792" s="11">
        <v>0.64500000000000002</v>
      </c>
      <c r="E5792" s="11">
        <v>0.40500000000000003</v>
      </c>
      <c r="F5792" s="11">
        <v>0</v>
      </c>
      <c r="G5792" s="11" t="s">
        <v>7080</v>
      </c>
    </row>
    <row r="5793" spans="1:7">
      <c r="A5793" s="20" t="s">
        <v>4602</v>
      </c>
      <c r="B5793" s="11">
        <v>0</v>
      </c>
      <c r="C5793" s="11">
        <v>0.78182691190850395</v>
      </c>
      <c r="D5793" s="11">
        <v>0.378</v>
      </c>
      <c r="E5793" s="11">
        <v>0.05</v>
      </c>
      <c r="F5793" s="11">
        <v>0</v>
      </c>
      <c r="G5793" s="11" t="s">
        <v>7080</v>
      </c>
    </row>
    <row r="5794" spans="1:7">
      <c r="A5794" s="20" t="s">
        <v>4587</v>
      </c>
      <c r="B5794" s="11">
        <v>0</v>
      </c>
      <c r="C5794" s="11">
        <v>0.77796870423425402</v>
      </c>
      <c r="D5794" s="11">
        <v>0.86599999999999999</v>
      </c>
      <c r="E5794" s="11">
        <v>0.67800000000000005</v>
      </c>
      <c r="F5794" s="11">
        <v>0</v>
      </c>
      <c r="G5794" s="11" t="s">
        <v>7080</v>
      </c>
    </row>
    <row r="5795" spans="1:7">
      <c r="A5795" s="20" t="s">
        <v>520</v>
      </c>
      <c r="B5795" s="11">
        <v>0</v>
      </c>
      <c r="C5795" s="11">
        <v>0.77732469837458296</v>
      </c>
      <c r="D5795" s="11">
        <v>0.50700000000000001</v>
      </c>
      <c r="E5795" s="11">
        <v>0.13100000000000001</v>
      </c>
      <c r="F5795" s="11">
        <v>0</v>
      </c>
      <c r="G5795" s="11" t="s">
        <v>7080</v>
      </c>
    </row>
    <row r="5796" spans="1:7">
      <c r="A5796" s="20" t="s">
        <v>4607</v>
      </c>
      <c r="B5796" s="11">
        <v>0</v>
      </c>
      <c r="C5796" s="11">
        <v>0.77614935512305705</v>
      </c>
      <c r="D5796" s="11">
        <v>0.54500000000000004</v>
      </c>
      <c r="E5796" s="11">
        <v>0.245</v>
      </c>
      <c r="F5796" s="11">
        <v>0</v>
      </c>
      <c r="G5796" s="11" t="s">
        <v>7080</v>
      </c>
    </row>
    <row r="5797" spans="1:7">
      <c r="A5797" s="20" t="s">
        <v>1673</v>
      </c>
      <c r="B5797" s="14">
        <v>1.8181990923325201E-170</v>
      </c>
      <c r="C5797" s="11">
        <v>0.77604232719016897</v>
      </c>
      <c r="D5797" s="11">
        <v>0.35599999999999998</v>
      </c>
      <c r="E5797" s="11">
        <v>0.17799999999999999</v>
      </c>
      <c r="F5797" s="14">
        <v>3.6809440624271901E-166</v>
      </c>
      <c r="G5797" s="11" t="s">
        <v>7080</v>
      </c>
    </row>
    <row r="5798" spans="1:7">
      <c r="A5798" s="20" t="s">
        <v>1776</v>
      </c>
      <c r="B5798" s="11">
        <v>0</v>
      </c>
      <c r="C5798" s="11">
        <v>0.77574944236285004</v>
      </c>
      <c r="D5798" s="11">
        <v>0.91900000000000004</v>
      </c>
      <c r="E5798" s="11">
        <v>0.68200000000000005</v>
      </c>
      <c r="F5798" s="11">
        <v>0</v>
      </c>
      <c r="G5798" s="11" t="s">
        <v>7080</v>
      </c>
    </row>
    <row r="5799" spans="1:7">
      <c r="A5799" s="20" t="s">
        <v>1414</v>
      </c>
      <c r="B5799" s="11">
        <v>0</v>
      </c>
      <c r="C5799" s="11">
        <v>0.77566781613916902</v>
      </c>
      <c r="D5799" s="11">
        <v>0.45100000000000001</v>
      </c>
      <c r="E5799" s="11">
        <v>0.11700000000000001</v>
      </c>
      <c r="F5799" s="11">
        <v>0</v>
      </c>
      <c r="G5799" s="11" t="s">
        <v>7080</v>
      </c>
    </row>
    <row r="5800" spans="1:7">
      <c r="A5800" s="20" t="s">
        <v>2821</v>
      </c>
      <c r="B5800" s="11">
        <v>0</v>
      </c>
      <c r="C5800" s="11">
        <v>0.77467884366875495</v>
      </c>
      <c r="D5800" s="11">
        <v>0.80400000000000005</v>
      </c>
      <c r="E5800" s="11">
        <v>0.63500000000000001</v>
      </c>
      <c r="F5800" s="11">
        <v>0</v>
      </c>
      <c r="G5800" s="11" t="s">
        <v>7080</v>
      </c>
    </row>
    <row r="5801" spans="1:7">
      <c r="A5801" s="20" t="s">
        <v>4619</v>
      </c>
      <c r="B5801" s="11">
        <v>0</v>
      </c>
      <c r="C5801" s="11">
        <v>0.77458585572134298</v>
      </c>
      <c r="D5801" s="11">
        <v>0.44400000000000001</v>
      </c>
      <c r="E5801" s="11">
        <v>3.7999999999999999E-2</v>
      </c>
      <c r="F5801" s="11">
        <v>0</v>
      </c>
      <c r="G5801" s="11" t="s">
        <v>7080</v>
      </c>
    </row>
    <row r="5802" spans="1:7">
      <c r="A5802" s="20" t="s">
        <v>4729</v>
      </c>
      <c r="B5802" s="14">
        <v>7.8133338633101305E-265</v>
      </c>
      <c r="C5802" s="11">
        <v>0.77323020833078404</v>
      </c>
      <c r="D5802" s="11">
        <v>0.441</v>
      </c>
      <c r="E5802" s="11">
        <v>0.21299999999999999</v>
      </c>
      <c r="F5802" s="14">
        <v>1.5818094406271399E-260</v>
      </c>
      <c r="G5802" s="11" t="s">
        <v>7080</v>
      </c>
    </row>
    <row r="5803" spans="1:7">
      <c r="A5803" s="20" t="s">
        <v>4625</v>
      </c>
      <c r="B5803" s="11">
        <v>0</v>
      </c>
      <c r="C5803" s="11">
        <v>0.77316068847314001</v>
      </c>
      <c r="D5803" s="11">
        <v>0.372</v>
      </c>
      <c r="E5803" s="11">
        <v>7.0000000000000001E-3</v>
      </c>
      <c r="F5803" s="11">
        <v>0</v>
      </c>
      <c r="G5803" s="11" t="s">
        <v>7080</v>
      </c>
    </row>
    <row r="5804" spans="1:7">
      <c r="A5804" s="20" t="s">
        <v>4629</v>
      </c>
      <c r="B5804" s="11">
        <v>0</v>
      </c>
      <c r="C5804" s="11">
        <v>0.77305450649193896</v>
      </c>
      <c r="D5804" s="11">
        <v>0.68600000000000005</v>
      </c>
      <c r="E5804" s="11">
        <v>0.45700000000000002</v>
      </c>
      <c r="F5804" s="11">
        <v>0</v>
      </c>
      <c r="G5804" s="11" t="s">
        <v>7080</v>
      </c>
    </row>
    <row r="5805" spans="1:7">
      <c r="A5805" s="20" t="s">
        <v>4651</v>
      </c>
      <c r="B5805" s="11">
        <v>0</v>
      </c>
      <c r="C5805" s="11">
        <v>0.77273804411164504</v>
      </c>
      <c r="D5805" s="11">
        <v>0.44600000000000001</v>
      </c>
      <c r="E5805" s="11">
        <v>7.8E-2</v>
      </c>
      <c r="F5805" s="11">
        <v>0</v>
      </c>
      <c r="G5805" s="11" t="s">
        <v>7080</v>
      </c>
    </row>
    <row r="5806" spans="1:7">
      <c r="A5806" s="20" t="s">
        <v>2222</v>
      </c>
      <c r="B5806" s="11">
        <v>0</v>
      </c>
      <c r="C5806" s="11">
        <v>0.77168587122468002</v>
      </c>
      <c r="D5806" s="11">
        <v>0.36199999999999999</v>
      </c>
      <c r="E5806" s="11">
        <v>0.11899999999999999</v>
      </c>
      <c r="F5806" s="11">
        <v>0</v>
      </c>
      <c r="G5806" s="11" t="s">
        <v>7080</v>
      </c>
    </row>
    <row r="5807" spans="1:7">
      <c r="A5807" s="20" t="s">
        <v>4624</v>
      </c>
      <c r="B5807" s="11">
        <v>0</v>
      </c>
      <c r="C5807" s="11">
        <v>0.77140177497207096</v>
      </c>
      <c r="D5807" s="11">
        <v>0.71899999999999997</v>
      </c>
      <c r="E5807" s="11">
        <v>0.47599999999999998</v>
      </c>
      <c r="F5807" s="11">
        <v>0</v>
      </c>
      <c r="G5807" s="11" t="s">
        <v>7080</v>
      </c>
    </row>
    <row r="5808" spans="1:7">
      <c r="A5808" s="20" t="s">
        <v>7442</v>
      </c>
      <c r="B5808" s="11">
        <v>0</v>
      </c>
      <c r="C5808" s="11">
        <v>0.76881846116545405</v>
      </c>
      <c r="D5808" s="11">
        <v>0.28100000000000003</v>
      </c>
      <c r="E5808" s="11">
        <v>3.5000000000000003E-2</v>
      </c>
      <c r="F5808" s="11">
        <v>0</v>
      </c>
      <c r="G5808" s="11" t="s">
        <v>7080</v>
      </c>
    </row>
    <row r="5809" spans="1:7">
      <c r="A5809" s="20" t="s">
        <v>4243</v>
      </c>
      <c r="B5809" s="11">
        <v>0</v>
      </c>
      <c r="C5809" s="11">
        <v>0.76840778410798205</v>
      </c>
      <c r="D5809" s="11">
        <v>0.90400000000000003</v>
      </c>
      <c r="E5809" s="11">
        <v>0.79400000000000004</v>
      </c>
      <c r="F5809" s="11">
        <v>0</v>
      </c>
      <c r="G5809" s="11" t="s">
        <v>7080</v>
      </c>
    </row>
    <row r="5810" spans="1:7">
      <c r="A5810" s="20" t="s">
        <v>632</v>
      </c>
      <c r="B5810" s="11">
        <v>0</v>
      </c>
      <c r="C5810" s="11">
        <v>0.76828053992727996</v>
      </c>
      <c r="D5810" s="11">
        <v>0.61699999999999999</v>
      </c>
      <c r="E5810" s="11">
        <v>0.36099999999999999</v>
      </c>
      <c r="F5810" s="11">
        <v>0</v>
      </c>
      <c r="G5810" s="11" t="s">
        <v>7080</v>
      </c>
    </row>
    <row r="5811" spans="1:7">
      <c r="A5811" s="20" t="s">
        <v>4679</v>
      </c>
      <c r="B5811" s="11">
        <v>0</v>
      </c>
      <c r="C5811" s="11">
        <v>0.76728900372309305</v>
      </c>
      <c r="D5811" s="11">
        <v>0.39200000000000002</v>
      </c>
      <c r="E5811" s="11">
        <v>5.3999999999999999E-2</v>
      </c>
      <c r="F5811" s="11">
        <v>0</v>
      </c>
      <c r="G5811" s="11" t="s">
        <v>7080</v>
      </c>
    </row>
    <row r="5812" spans="1:7">
      <c r="A5812" s="20" t="s">
        <v>4610</v>
      </c>
      <c r="B5812" s="11">
        <v>0</v>
      </c>
      <c r="C5812" s="11">
        <v>0.76681981583916003</v>
      </c>
      <c r="D5812" s="11">
        <v>0.40899999999999997</v>
      </c>
      <c r="E5812" s="11">
        <v>1.7999999999999999E-2</v>
      </c>
      <c r="F5812" s="11">
        <v>0</v>
      </c>
      <c r="G5812" s="11" t="s">
        <v>7080</v>
      </c>
    </row>
    <row r="5813" spans="1:7">
      <c r="A5813" s="20" t="s">
        <v>4672</v>
      </c>
      <c r="B5813" s="11">
        <v>0</v>
      </c>
      <c r="C5813" s="11">
        <v>0.76420103867897904</v>
      </c>
      <c r="D5813" s="11">
        <v>0.438</v>
      </c>
      <c r="E5813" s="11">
        <v>0.14099999999999999</v>
      </c>
      <c r="F5813" s="11">
        <v>0</v>
      </c>
      <c r="G5813" s="11" t="s">
        <v>7080</v>
      </c>
    </row>
    <row r="5814" spans="1:7">
      <c r="A5814" s="20" t="s">
        <v>4733</v>
      </c>
      <c r="B5814" s="11">
        <v>0</v>
      </c>
      <c r="C5814" s="11">
        <v>0.76295536887306903</v>
      </c>
      <c r="D5814" s="11">
        <v>0.38</v>
      </c>
      <c r="E5814" s="11">
        <v>1.4E-2</v>
      </c>
      <c r="F5814" s="11">
        <v>0</v>
      </c>
      <c r="G5814" s="11" t="s">
        <v>7080</v>
      </c>
    </row>
    <row r="5815" spans="1:7">
      <c r="A5815" s="20" t="s">
        <v>3410</v>
      </c>
      <c r="B5815" s="11">
        <v>0</v>
      </c>
      <c r="C5815" s="11">
        <v>0.76220058378215005</v>
      </c>
      <c r="D5815" s="11">
        <v>0.85599999999999998</v>
      </c>
      <c r="E5815" s="11">
        <v>0.746</v>
      </c>
      <c r="F5815" s="11">
        <v>0</v>
      </c>
      <c r="G5815" s="11" t="s">
        <v>7080</v>
      </c>
    </row>
    <row r="5816" spans="1:7">
      <c r="A5816" s="20" t="s">
        <v>6056</v>
      </c>
      <c r="B5816" s="14">
        <v>1.27191432530641E-118</v>
      </c>
      <c r="C5816" s="11">
        <v>0.76135306757402599</v>
      </c>
      <c r="D5816" s="11">
        <v>0.46700000000000003</v>
      </c>
      <c r="E5816" s="11">
        <v>0.33400000000000002</v>
      </c>
      <c r="F5816" s="14">
        <v>2.5749905515828301E-114</v>
      </c>
      <c r="G5816" s="11" t="s">
        <v>7080</v>
      </c>
    </row>
    <row r="5817" spans="1:7">
      <c r="A5817" s="20" t="s">
        <v>2067</v>
      </c>
      <c r="B5817" s="11">
        <v>0</v>
      </c>
      <c r="C5817" s="11">
        <v>0.76095361007342199</v>
      </c>
      <c r="D5817" s="11">
        <v>0.63400000000000001</v>
      </c>
      <c r="E5817" s="11">
        <v>0.38400000000000001</v>
      </c>
      <c r="F5817" s="11">
        <v>0</v>
      </c>
      <c r="G5817" s="11" t="s">
        <v>7080</v>
      </c>
    </row>
    <row r="5818" spans="1:7">
      <c r="A5818" s="20" t="s">
        <v>4668</v>
      </c>
      <c r="B5818" s="11">
        <v>0</v>
      </c>
      <c r="C5818" s="11">
        <v>0.76076336455863702</v>
      </c>
      <c r="D5818" s="11">
        <v>0.45700000000000002</v>
      </c>
      <c r="E5818" s="11">
        <v>0.11899999999999999</v>
      </c>
      <c r="F5818" s="11">
        <v>0</v>
      </c>
      <c r="G5818" s="11" t="s">
        <v>7080</v>
      </c>
    </row>
    <row r="5819" spans="1:7">
      <c r="A5819" s="20" t="s">
        <v>4633</v>
      </c>
      <c r="B5819" s="11">
        <v>0</v>
      </c>
      <c r="C5819" s="11">
        <v>0.76047420019679701</v>
      </c>
      <c r="D5819" s="11">
        <v>0.47199999999999998</v>
      </c>
      <c r="E5819" s="11">
        <v>0.17</v>
      </c>
      <c r="F5819" s="11">
        <v>0</v>
      </c>
      <c r="G5819" s="11" t="s">
        <v>7080</v>
      </c>
    </row>
    <row r="5820" spans="1:7">
      <c r="A5820" s="20" t="s">
        <v>4270</v>
      </c>
      <c r="B5820" s="11">
        <v>0</v>
      </c>
      <c r="C5820" s="11">
        <v>0.75993333654099704</v>
      </c>
      <c r="D5820" s="11">
        <v>0.92100000000000004</v>
      </c>
      <c r="E5820" s="11">
        <v>0.84399999999999997</v>
      </c>
      <c r="F5820" s="11">
        <v>0</v>
      </c>
      <c r="G5820" s="11" t="s">
        <v>7080</v>
      </c>
    </row>
    <row r="5821" spans="1:7">
      <c r="A5821" s="20" t="s">
        <v>3010</v>
      </c>
      <c r="B5821" s="11">
        <v>0</v>
      </c>
      <c r="C5821" s="11">
        <v>0.75991680552360996</v>
      </c>
      <c r="D5821" s="11">
        <v>0.44400000000000001</v>
      </c>
      <c r="E5821" s="11">
        <v>0.14599999999999999</v>
      </c>
      <c r="F5821" s="11">
        <v>0</v>
      </c>
      <c r="G5821" s="11" t="s">
        <v>7080</v>
      </c>
    </row>
    <row r="5822" spans="1:7">
      <c r="A5822" s="20" t="s">
        <v>4659</v>
      </c>
      <c r="B5822" s="14">
        <v>1.15101990615203E-291</v>
      </c>
      <c r="C5822" s="11">
        <v>0.75954377788597505</v>
      </c>
      <c r="D5822" s="11">
        <v>0.50900000000000001</v>
      </c>
      <c r="E5822" s="11">
        <v>0.26700000000000002</v>
      </c>
      <c r="F5822" s="14">
        <v>2.3302398000047901E-287</v>
      </c>
      <c r="G5822" s="11" t="s">
        <v>7080</v>
      </c>
    </row>
    <row r="5823" spans="1:7">
      <c r="A5823" s="20" t="s">
        <v>4966</v>
      </c>
      <c r="B5823" s="14">
        <v>3.0733241141537799E-207</v>
      </c>
      <c r="C5823" s="11">
        <v>0.75943061259267897</v>
      </c>
      <c r="D5823" s="11">
        <v>0.53</v>
      </c>
      <c r="E5823" s="11">
        <v>0.33600000000000002</v>
      </c>
      <c r="F5823" s="14">
        <v>6.2219446691043301E-203</v>
      </c>
      <c r="G5823" s="11" t="s">
        <v>7080</v>
      </c>
    </row>
    <row r="5824" spans="1:7">
      <c r="A5824" s="20" t="s">
        <v>4596</v>
      </c>
      <c r="B5824" s="11">
        <v>0</v>
      </c>
      <c r="C5824" s="11">
        <v>0.75927027922319301</v>
      </c>
      <c r="D5824" s="11">
        <v>0.56299999999999994</v>
      </c>
      <c r="E5824" s="11">
        <v>0.28999999999999998</v>
      </c>
      <c r="F5824" s="11">
        <v>0</v>
      </c>
      <c r="G5824" s="11" t="s">
        <v>7080</v>
      </c>
    </row>
    <row r="5825" spans="1:7">
      <c r="A5825" s="20" t="s">
        <v>1915</v>
      </c>
      <c r="B5825" s="11">
        <v>0</v>
      </c>
      <c r="C5825" s="11">
        <v>0.75907734399972704</v>
      </c>
      <c r="D5825" s="11">
        <v>0.49399999999999999</v>
      </c>
      <c r="E5825" s="11">
        <v>0.218</v>
      </c>
      <c r="F5825" s="11">
        <v>0</v>
      </c>
      <c r="G5825" s="11" t="s">
        <v>7080</v>
      </c>
    </row>
    <row r="5826" spans="1:7">
      <c r="A5826" s="20" t="s">
        <v>2029</v>
      </c>
      <c r="B5826" s="11">
        <v>0</v>
      </c>
      <c r="C5826" s="11">
        <v>0.75778868471983296</v>
      </c>
      <c r="D5826" s="11">
        <v>0.47799999999999998</v>
      </c>
      <c r="E5826" s="11">
        <v>0.18099999999999999</v>
      </c>
      <c r="F5826" s="11">
        <v>0</v>
      </c>
      <c r="G5826" s="11" t="s">
        <v>7080</v>
      </c>
    </row>
    <row r="5827" spans="1:7">
      <c r="A5827" s="20" t="s">
        <v>4657</v>
      </c>
      <c r="B5827" s="11">
        <v>0</v>
      </c>
      <c r="C5827" s="11">
        <v>0.75766473330099204</v>
      </c>
      <c r="D5827" s="11">
        <v>0.33100000000000002</v>
      </c>
      <c r="E5827" s="11">
        <v>1E-3</v>
      </c>
      <c r="F5827" s="11">
        <v>0</v>
      </c>
      <c r="G5827" s="11" t="s">
        <v>7080</v>
      </c>
    </row>
    <row r="5828" spans="1:7">
      <c r="A5828" s="20" t="s">
        <v>5860</v>
      </c>
      <c r="B5828" s="11">
        <v>0</v>
      </c>
      <c r="C5828" s="11">
        <v>0.75642851696101998</v>
      </c>
      <c r="D5828" s="11">
        <v>0.35499999999999998</v>
      </c>
      <c r="E5828" s="11">
        <v>2.5000000000000001E-2</v>
      </c>
      <c r="F5828" s="11">
        <v>0</v>
      </c>
      <c r="G5828" s="11" t="s">
        <v>7080</v>
      </c>
    </row>
    <row r="5829" spans="1:7">
      <c r="A5829" s="20" t="s">
        <v>3961</v>
      </c>
      <c r="B5829" s="11">
        <v>0</v>
      </c>
      <c r="C5829" s="11">
        <v>0.75535523866546495</v>
      </c>
      <c r="D5829" s="11">
        <v>0.57099999999999995</v>
      </c>
      <c r="E5829" s="11">
        <v>0.25600000000000001</v>
      </c>
      <c r="F5829" s="11">
        <v>0</v>
      </c>
      <c r="G5829" s="11" t="s">
        <v>7080</v>
      </c>
    </row>
    <row r="5830" spans="1:7">
      <c r="A5830" s="20" t="s">
        <v>4669</v>
      </c>
      <c r="B5830" s="11">
        <v>0</v>
      </c>
      <c r="C5830" s="11">
        <v>0.75378158287694796</v>
      </c>
      <c r="D5830" s="11">
        <v>0.443</v>
      </c>
      <c r="E5830" s="11">
        <v>0.11799999999999999</v>
      </c>
      <c r="F5830" s="11">
        <v>0</v>
      </c>
      <c r="G5830" s="11" t="s">
        <v>7080</v>
      </c>
    </row>
    <row r="5831" spans="1:7">
      <c r="A5831" s="20" t="s">
        <v>2901</v>
      </c>
      <c r="B5831" s="14">
        <v>2.2919487895949202E-168</v>
      </c>
      <c r="C5831" s="11">
        <v>0.75320127728197706</v>
      </c>
      <c r="D5831" s="11">
        <v>0.41799999999999998</v>
      </c>
      <c r="E5831" s="11">
        <v>0.23</v>
      </c>
      <c r="F5831" s="14">
        <v>4.6400503245349097E-164</v>
      </c>
      <c r="G5831" s="11" t="s">
        <v>7080</v>
      </c>
    </row>
    <row r="5832" spans="1:7">
      <c r="A5832" s="20" t="s">
        <v>4680</v>
      </c>
      <c r="B5832" s="11">
        <v>0</v>
      </c>
      <c r="C5832" s="11">
        <v>0.75183305541897205</v>
      </c>
      <c r="D5832" s="11">
        <v>0.374</v>
      </c>
      <c r="E5832" s="11">
        <v>1E-3</v>
      </c>
      <c r="F5832" s="11">
        <v>0</v>
      </c>
      <c r="G5832" s="11" t="s">
        <v>7080</v>
      </c>
    </row>
    <row r="5833" spans="1:7">
      <c r="A5833" s="20" t="s">
        <v>4708</v>
      </c>
      <c r="B5833" s="11">
        <v>0</v>
      </c>
      <c r="C5833" s="11">
        <v>0.75116716217567403</v>
      </c>
      <c r="D5833" s="11">
        <v>0.52400000000000002</v>
      </c>
      <c r="E5833" s="11">
        <v>0.25700000000000001</v>
      </c>
      <c r="F5833" s="11">
        <v>0</v>
      </c>
      <c r="G5833" s="11" t="s">
        <v>7080</v>
      </c>
    </row>
    <row r="5834" spans="1:7">
      <c r="A5834" s="20" t="s">
        <v>4595</v>
      </c>
      <c r="B5834" s="11">
        <v>0</v>
      </c>
      <c r="C5834" s="11">
        <v>0.75021924540941898</v>
      </c>
      <c r="D5834" s="11">
        <v>0.68700000000000006</v>
      </c>
      <c r="E5834" s="11">
        <v>0.46800000000000003</v>
      </c>
      <c r="F5834" s="11">
        <v>0</v>
      </c>
      <c r="G5834" s="11" t="s">
        <v>7080</v>
      </c>
    </row>
    <row r="5835" spans="1:7">
      <c r="A5835" s="20" t="s">
        <v>3168</v>
      </c>
      <c r="B5835" s="11">
        <v>0</v>
      </c>
      <c r="C5835" s="11">
        <v>0.74875540679188202</v>
      </c>
      <c r="D5835" s="11">
        <v>0.71399999999999997</v>
      </c>
      <c r="E5835" s="11">
        <v>0.51900000000000002</v>
      </c>
      <c r="F5835" s="11">
        <v>0</v>
      </c>
      <c r="G5835" s="11" t="s">
        <v>7080</v>
      </c>
    </row>
    <row r="5836" spans="1:7">
      <c r="A5836" s="20" t="s">
        <v>4799</v>
      </c>
      <c r="B5836" s="11">
        <v>0</v>
      </c>
      <c r="C5836" s="11">
        <v>0.74653734251029802</v>
      </c>
      <c r="D5836" s="11">
        <v>0.39700000000000002</v>
      </c>
      <c r="E5836" s="11">
        <v>8.7999999999999995E-2</v>
      </c>
      <c r="F5836" s="11">
        <v>0</v>
      </c>
      <c r="G5836" s="11" t="s">
        <v>7080</v>
      </c>
    </row>
    <row r="5837" spans="1:7">
      <c r="A5837" s="20" t="s">
        <v>4637</v>
      </c>
      <c r="B5837" s="11">
        <v>0</v>
      </c>
      <c r="C5837" s="11">
        <v>0.74332499831071797</v>
      </c>
      <c r="D5837" s="11">
        <v>0.47899999999999998</v>
      </c>
      <c r="E5837" s="11">
        <v>0.13</v>
      </c>
      <c r="F5837" s="11">
        <v>0</v>
      </c>
      <c r="G5837" s="11" t="s">
        <v>7080</v>
      </c>
    </row>
    <row r="5838" spans="1:7">
      <c r="A5838" s="20" t="s">
        <v>1418</v>
      </c>
      <c r="B5838" s="11">
        <v>0</v>
      </c>
      <c r="C5838" s="11">
        <v>0.74021292670763394</v>
      </c>
      <c r="D5838" s="11">
        <v>0.31900000000000001</v>
      </c>
      <c r="E5838" s="11">
        <v>1.4999999999999999E-2</v>
      </c>
      <c r="F5838" s="11">
        <v>0</v>
      </c>
      <c r="G5838" s="11" t="s">
        <v>7080</v>
      </c>
    </row>
    <row r="5839" spans="1:7">
      <c r="A5839" s="20" t="s">
        <v>4606</v>
      </c>
      <c r="B5839" s="11">
        <v>0</v>
      </c>
      <c r="C5839" s="11">
        <v>0.73960852801171995</v>
      </c>
      <c r="D5839" s="11">
        <v>0.34599999999999997</v>
      </c>
      <c r="E5839" s="11">
        <v>4.3999999999999997E-2</v>
      </c>
      <c r="F5839" s="11">
        <v>0</v>
      </c>
      <c r="G5839" s="11" t="s">
        <v>7080</v>
      </c>
    </row>
    <row r="5840" spans="1:7">
      <c r="A5840" s="20" t="s">
        <v>4467</v>
      </c>
      <c r="B5840" s="11">
        <v>0</v>
      </c>
      <c r="C5840" s="11">
        <v>0.73813249830437699</v>
      </c>
      <c r="D5840" s="11">
        <v>0.64900000000000002</v>
      </c>
      <c r="E5840" s="11">
        <v>0.374</v>
      </c>
      <c r="F5840" s="11">
        <v>0</v>
      </c>
      <c r="G5840" s="11" t="s">
        <v>7080</v>
      </c>
    </row>
    <row r="5841" spans="1:7">
      <c r="A5841" s="20" t="s">
        <v>4684</v>
      </c>
      <c r="B5841" s="14">
        <v>6.32966152735728E-305</v>
      </c>
      <c r="C5841" s="11">
        <v>0.73810339145413595</v>
      </c>
      <c r="D5841" s="11">
        <v>0.71599999999999997</v>
      </c>
      <c r="E5841" s="11">
        <v>0.51600000000000001</v>
      </c>
      <c r="F5841" s="14">
        <v>1.28143997621348E-300</v>
      </c>
      <c r="G5841" s="11" t="s">
        <v>7080</v>
      </c>
    </row>
    <row r="5842" spans="1:7">
      <c r="A5842" s="20" t="s">
        <v>7443</v>
      </c>
      <c r="B5842" s="14">
        <v>1.62962360883659E-226</v>
      </c>
      <c r="C5842" s="11">
        <v>0.73588140174384697</v>
      </c>
      <c r="D5842" s="11">
        <v>0.34499999999999997</v>
      </c>
      <c r="E5842" s="11">
        <v>0.15</v>
      </c>
      <c r="F5842" s="14">
        <v>3.29917299608967E-222</v>
      </c>
      <c r="G5842" s="11" t="s">
        <v>7080</v>
      </c>
    </row>
    <row r="5843" spans="1:7">
      <c r="A5843" s="20" t="s">
        <v>4605</v>
      </c>
      <c r="B5843" s="11">
        <v>0</v>
      </c>
      <c r="C5843" s="11">
        <v>0.73584031727980004</v>
      </c>
      <c r="D5843" s="11">
        <v>0.38</v>
      </c>
      <c r="E5843" s="11">
        <v>9.1999999999999998E-2</v>
      </c>
      <c r="F5843" s="11">
        <v>0</v>
      </c>
      <c r="G5843" s="11" t="s">
        <v>7080</v>
      </c>
    </row>
    <row r="5844" spans="1:7">
      <c r="A5844" s="20" t="s">
        <v>4746</v>
      </c>
      <c r="B5844" s="11">
        <v>0</v>
      </c>
      <c r="C5844" s="11">
        <v>0.73528594420840798</v>
      </c>
      <c r="D5844" s="11">
        <v>0.60099999999999998</v>
      </c>
      <c r="E5844" s="11">
        <v>0.35199999999999998</v>
      </c>
      <c r="F5844" s="11">
        <v>0</v>
      </c>
      <c r="G5844" s="11" t="s">
        <v>7080</v>
      </c>
    </row>
    <row r="5845" spans="1:7">
      <c r="A5845" s="20" t="s">
        <v>3602</v>
      </c>
      <c r="B5845" s="11">
        <v>0</v>
      </c>
      <c r="C5845" s="11">
        <v>0.735106293319429</v>
      </c>
      <c r="D5845" s="11">
        <v>0.73599999999999999</v>
      </c>
      <c r="E5845" s="11">
        <v>0.51800000000000002</v>
      </c>
      <c r="F5845" s="11">
        <v>0</v>
      </c>
      <c r="G5845" s="11" t="s">
        <v>7080</v>
      </c>
    </row>
    <row r="5846" spans="1:7">
      <c r="A5846" s="20" t="s">
        <v>3016</v>
      </c>
      <c r="B5846" s="11">
        <v>0</v>
      </c>
      <c r="C5846" s="11">
        <v>0.73493849614094697</v>
      </c>
      <c r="D5846" s="11">
        <v>0.78700000000000003</v>
      </c>
      <c r="E5846" s="11">
        <v>0.63500000000000001</v>
      </c>
      <c r="F5846" s="11">
        <v>0</v>
      </c>
      <c r="G5846" s="11" t="s">
        <v>7080</v>
      </c>
    </row>
    <row r="5847" spans="1:7">
      <c r="A5847" s="20" t="s">
        <v>4779</v>
      </c>
      <c r="B5847" s="11">
        <v>0</v>
      </c>
      <c r="C5847" s="11">
        <v>0.73469662960283999</v>
      </c>
      <c r="D5847" s="11">
        <v>0.54700000000000004</v>
      </c>
      <c r="E5847" s="11">
        <v>0.27600000000000002</v>
      </c>
      <c r="F5847" s="11">
        <v>0</v>
      </c>
      <c r="G5847" s="11" t="s">
        <v>7080</v>
      </c>
    </row>
    <row r="5848" spans="1:7">
      <c r="A5848" s="20" t="s">
        <v>1446</v>
      </c>
      <c r="B5848" s="11">
        <v>0</v>
      </c>
      <c r="C5848" s="11">
        <v>0.73369660558130401</v>
      </c>
      <c r="D5848" s="11">
        <v>0.27200000000000002</v>
      </c>
      <c r="E5848" s="11">
        <v>5.0000000000000001E-3</v>
      </c>
      <c r="F5848" s="11">
        <v>0</v>
      </c>
      <c r="G5848" s="11" t="s">
        <v>7080</v>
      </c>
    </row>
    <row r="5849" spans="1:7">
      <c r="A5849" s="20" t="s">
        <v>4189</v>
      </c>
      <c r="B5849" s="11">
        <v>0</v>
      </c>
      <c r="C5849" s="11">
        <v>0.73295455699233203</v>
      </c>
      <c r="D5849" s="11">
        <v>0.624</v>
      </c>
      <c r="E5849" s="11">
        <v>0.35399999999999998</v>
      </c>
      <c r="F5849" s="11">
        <v>0</v>
      </c>
      <c r="G5849" s="11" t="s">
        <v>7080</v>
      </c>
    </row>
    <row r="5850" spans="1:7">
      <c r="A5850" s="20" t="s">
        <v>4641</v>
      </c>
      <c r="B5850" s="11">
        <v>0</v>
      </c>
      <c r="C5850" s="11">
        <v>0.73218187091454801</v>
      </c>
      <c r="D5850" s="11">
        <v>0.29399999999999998</v>
      </c>
      <c r="E5850" s="11">
        <v>1.2999999999999999E-2</v>
      </c>
      <c r="F5850" s="11">
        <v>0</v>
      </c>
      <c r="G5850" s="11" t="s">
        <v>7080</v>
      </c>
    </row>
    <row r="5851" spans="1:7">
      <c r="A5851" s="20" t="s">
        <v>1433</v>
      </c>
      <c r="B5851" s="11">
        <v>0</v>
      </c>
      <c r="C5851" s="11">
        <v>0.73100094474097799</v>
      </c>
      <c r="D5851" s="11">
        <v>0.29199999999999998</v>
      </c>
      <c r="E5851" s="11">
        <v>1.4999999999999999E-2</v>
      </c>
      <c r="F5851" s="11">
        <v>0</v>
      </c>
      <c r="G5851" s="11" t="s">
        <v>7080</v>
      </c>
    </row>
    <row r="5852" spans="1:7">
      <c r="A5852" s="20" t="s">
        <v>4711</v>
      </c>
      <c r="B5852" s="11">
        <v>0</v>
      </c>
      <c r="C5852" s="11">
        <v>0.73078361326519004</v>
      </c>
      <c r="D5852" s="11">
        <v>0.36</v>
      </c>
      <c r="E5852" s="11">
        <v>4.0000000000000001E-3</v>
      </c>
      <c r="F5852" s="11">
        <v>0</v>
      </c>
      <c r="G5852" s="11" t="s">
        <v>7080</v>
      </c>
    </row>
    <row r="5853" spans="1:7">
      <c r="A5853" s="20" t="s">
        <v>4857</v>
      </c>
      <c r="B5853" s="11">
        <v>0</v>
      </c>
      <c r="C5853" s="11">
        <v>0.73021664970525202</v>
      </c>
      <c r="D5853" s="11">
        <v>0.41699999999999998</v>
      </c>
      <c r="E5853" s="11">
        <v>9.1999999999999998E-2</v>
      </c>
      <c r="F5853" s="11">
        <v>0</v>
      </c>
      <c r="G5853" s="11" t="s">
        <v>7080</v>
      </c>
    </row>
    <row r="5854" spans="1:7">
      <c r="A5854" s="20" t="s">
        <v>923</v>
      </c>
      <c r="B5854" s="11">
        <v>0</v>
      </c>
      <c r="C5854" s="11">
        <v>0.72932436343187601</v>
      </c>
      <c r="D5854" s="11">
        <v>0.432</v>
      </c>
      <c r="E5854" s="11">
        <v>0.158</v>
      </c>
      <c r="F5854" s="11">
        <v>0</v>
      </c>
      <c r="G5854" s="11" t="s">
        <v>7080</v>
      </c>
    </row>
    <row r="5855" spans="1:7">
      <c r="A5855" s="20" t="s">
        <v>1646</v>
      </c>
      <c r="B5855" s="14">
        <v>4.2187805206622002E-283</v>
      </c>
      <c r="C5855" s="11">
        <v>0.72895412506999202</v>
      </c>
      <c r="D5855" s="11">
        <v>0.74099999999999999</v>
      </c>
      <c r="E5855" s="11">
        <v>0.57299999999999995</v>
      </c>
      <c r="F5855" s="14">
        <v>8.5409211640806195E-279</v>
      </c>
      <c r="G5855" s="11" t="s">
        <v>7080</v>
      </c>
    </row>
    <row r="5856" spans="1:7">
      <c r="A5856" s="20" t="s">
        <v>4738</v>
      </c>
      <c r="B5856" s="11">
        <v>0</v>
      </c>
      <c r="C5856" s="11">
        <v>0.72879991314429304</v>
      </c>
      <c r="D5856" s="11">
        <v>0.59499999999999997</v>
      </c>
      <c r="E5856" s="11">
        <v>0.35</v>
      </c>
      <c r="F5856" s="11">
        <v>0</v>
      </c>
      <c r="G5856" s="11" t="s">
        <v>7080</v>
      </c>
    </row>
    <row r="5857" spans="1:7">
      <c r="A5857" s="20" t="s">
        <v>4067</v>
      </c>
      <c r="B5857" s="11">
        <v>0</v>
      </c>
      <c r="C5857" s="11">
        <v>0.72816242624880101</v>
      </c>
      <c r="D5857" s="11">
        <v>0.497</v>
      </c>
      <c r="E5857" s="11">
        <v>0.23599999999999999</v>
      </c>
      <c r="F5857" s="11">
        <v>0</v>
      </c>
      <c r="G5857" s="11" t="s">
        <v>7080</v>
      </c>
    </row>
    <row r="5858" spans="1:7">
      <c r="A5858" s="20" t="s">
        <v>1879</v>
      </c>
      <c r="B5858" s="14">
        <v>2.6347949961800801E-279</v>
      </c>
      <c r="C5858" s="11">
        <v>0.72756300929365902</v>
      </c>
      <c r="D5858" s="11">
        <v>0.46400000000000002</v>
      </c>
      <c r="E5858" s="11">
        <v>0.22500000000000001</v>
      </c>
      <c r="F5858" s="14">
        <v>5.3341424697665699E-275</v>
      </c>
      <c r="G5858" s="11" t="s">
        <v>7080</v>
      </c>
    </row>
    <row r="5859" spans="1:7">
      <c r="A5859" s="20" t="s">
        <v>4635</v>
      </c>
      <c r="B5859" s="11">
        <v>0</v>
      </c>
      <c r="C5859" s="11">
        <v>0.72739419971100305</v>
      </c>
      <c r="D5859" s="11">
        <v>0.56599999999999995</v>
      </c>
      <c r="E5859" s="11">
        <v>0.31</v>
      </c>
      <c r="F5859" s="11">
        <v>0</v>
      </c>
      <c r="G5859" s="11" t="s">
        <v>7080</v>
      </c>
    </row>
    <row r="5860" spans="1:7">
      <c r="A5860" s="20" t="s">
        <v>4851</v>
      </c>
      <c r="B5860" s="14">
        <v>5.6517993071632797E-276</v>
      </c>
      <c r="C5860" s="11">
        <v>0.72647555759156601</v>
      </c>
      <c r="D5860" s="11">
        <v>0.44700000000000001</v>
      </c>
      <c r="E5860" s="11">
        <v>0.222</v>
      </c>
      <c r="F5860" s="14">
        <v>1.14420676973521E-271</v>
      </c>
      <c r="G5860" s="11" t="s">
        <v>7080</v>
      </c>
    </row>
    <row r="5861" spans="1:7">
      <c r="A5861" s="20" t="s">
        <v>399</v>
      </c>
      <c r="B5861" s="11">
        <v>0</v>
      </c>
      <c r="C5861" s="11">
        <v>0.72558166258414103</v>
      </c>
      <c r="D5861" s="11">
        <v>0.64200000000000002</v>
      </c>
      <c r="E5861" s="11">
        <v>0.33800000000000002</v>
      </c>
      <c r="F5861" s="11">
        <v>0</v>
      </c>
      <c r="G5861" s="11" t="s">
        <v>7080</v>
      </c>
    </row>
    <row r="5862" spans="1:7">
      <c r="A5862" s="20" t="s">
        <v>1440</v>
      </c>
      <c r="B5862" s="11">
        <v>0</v>
      </c>
      <c r="C5862" s="11">
        <v>0.72553177815788805</v>
      </c>
      <c r="D5862" s="11">
        <v>0.36799999999999999</v>
      </c>
      <c r="E5862" s="11">
        <v>1.2E-2</v>
      </c>
      <c r="F5862" s="11">
        <v>0</v>
      </c>
      <c r="G5862" s="11" t="s">
        <v>7080</v>
      </c>
    </row>
    <row r="5863" spans="1:7">
      <c r="A5863" s="20" t="s">
        <v>4737</v>
      </c>
      <c r="B5863" s="11">
        <v>0</v>
      </c>
      <c r="C5863" s="11">
        <v>0.72465360473560303</v>
      </c>
      <c r="D5863" s="11">
        <v>0.34599999999999997</v>
      </c>
      <c r="E5863" s="11">
        <v>2.1000000000000001E-2</v>
      </c>
      <c r="F5863" s="11">
        <v>0</v>
      </c>
      <c r="G5863" s="11" t="s">
        <v>7080</v>
      </c>
    </row>
    <row r="5864" spans="1:7">
      <c r="A5864" s="20" t="s">
        <v>4615</v>
      </c>
      <c r="B5864" s="14">
        <v>2.0826165825825099E-303</v>
      </c>
      <c r="C5864" s="11">
        <v>0.72401847919131801</v>
      </c>
      <c r="D5864" s="11">
        <v>0.63300000000000001</v>
      </c>
      <c r="E5864" s="11">
        <v>0.40400000000000003</v>
      </c>
      <c r="F5864" s="14">
        <v>4.2162572714382798E-299</v>
      </c>
      <c r="G5864" s="11" t="s">
        <v>7080</v>
      </c>
    </row>
    <row r="5865" spans="1:7">
      <c r="A5865" s="20" t="s">
        <v>4767</v>
      </c>
      <c r="B5865" s="14">
        <v>2.5945029252994E-201</v>
      </c>
      <c r="C5865" s="11">
        <v>0.72313515019029695</v>
      </c>
      <c r="D5865" s="11">
        <v>0.53500000000000003</v>
      </c>
      <c r="E5865" s="11">
        <v>0.33700000000000002</v>
      </c>
      <c r="F5865" s="14">
        <v>5.2525711722686299E-197</v>
      </c>
      <c r="G5865" s="11" t="s">
        <v>7080</v>
      </c>
    </row>
    <row r="5866" spans="1:7">
      <c r="A5866" s="20" t="s">
        <v>4687</v>
      </c>
      <c r="B5866" s="11">
        <v>0</v>
      </c>
      <c r="C5866" s="11">
        <v>0.722927346930333</v>
      </c>
      <c r="D5866" s="11">
        <v>0.437</v>
      </c>
      <c r="E5866" s="11">
        <v>0.122</v>
      </c>
      <c r="F5866" s="11">
        <v>0</v>
      </c>
      <c r="G5866" s="11" t="s">
        <v>7080</v>
      </c>
    </row>
    <row r="5867" spans="1:7">
      <c r="A5867" s="20" t="s">
        <v>4666</v>
      </c>
      <c r="B5867" s="11">
        <v>0</v>
      </c>
      <c r="C5867" s="11">
        <v>0.71950345724616804</v>
      </c>
      <c r="D5867" s="11">
        <v>0.39400000000000002</v>
      </c>
      <c r="E5867" s="11">
        <v>7.8E-2</v>
      </c>
      <c r="F5867" s="11">
        <v>0</v>
      </c>
      <c r="G5867" s="11" t="s">
        <v>7080</v>
      </c>
    </row>
    <row r="5868" spans="1:7">
      <c r="A5868" s="20" t="s">
        <v>4623</v>
      </c>
      <c r="B5868" s="11">
        <v>0</v>
      </c>
      <c r="C5868" s="11">
        <v>0.71941470985677902</v>
      </c>
      <c r="D5868" s="11">
        <v>0.91400000000000003</v>
      </c>
      <c r="E5868" s="11">
        <v>0.81200000000000006</v>
      </c>
      <c r="F5868" s="11">
        <v>0</v>
      </c>
      <c r="G5868" s="11" t="s">
        <v>7080</v>
      </c>
    </row>
    <row r="5869" spans="1:7">
      <c r="A5869" s="20" t="s">
        <v>2832</v>
      </c>
      <c r="B5869" s="11">
        <v>0</v>
      </c>
      <c r="C5869" s="11">
        <v>0.71822153605189498</v>
      </c>
      <c r="D5869" s="11">
        <v>0.72499999999999998</v>
      </c>
      <c r="E5869" s="11">
        <v>0.443</v>
      </c>
      <c r="F5869" s="11">
        <v>0</v>
      </c>
      <c r="G5869" s="11" t="s">
        <v>7080</v>
      </c>
    </row>
    <row r="5870" spans="1:7">
      <c r="A5870" s="20" t="s">
        <v>7444</v>
      </c>
      <c r="B5870" s="11">
        <v>0</v>
      </c>
      <c r="C5870" s="11">
        <v>0.71752249698216497</v>
      </c>
      <c r="D5870" s="11">
        <v>0.32700000000000001</v>
      </c>
      <c r="E5870" s="11">
        <v>5.0000000000000001E-3</v>
      </c>
      <c r="F5870" s="11">
        <v>0</v>
      </c>
      <c r="G5870" s="11" t="s">
        <v>7080</v>
      </c>
    </row>
    <row r="5871" spans="1:7">
      <c r="A5871" s="20" t="s">
        <v>4697</v>
      </c>
      <c r="B5871" s="11">
        <v>0</v>
      </c>
      <c r="C5871" s="11">
        <v>0.71715457923456205</v>
      </c>
      <c r="D5871" s="11">
        <v>0.38</v>
      </c>
      <c r="E5871" s="11">
        <v>1.9E-2</v>
      </c>
      <c r="F5871" s="11">
        <v>0</v>
      </c>
      <c r="G5871" s="11" t="s">
        <v>7080</v>
      </c>
    </row>
    <row r="5872" spans="1:7">
      <c r="A5872" s="20" t="s">
        <v>3466</v>
      </c>
      <c r="B5872" s="11">
        <v>0</v>
      </c>
      <c r="C5872" s="11">
        <v>0.71661223767712301</v>
      </c>
      <c r="D5872" s="11">
        <v>0.64</v>
      </c>
      <c r="E5872" s="11">
        <v>0.39500000000000002</v>
      </c>
      <c r="F5872" s="11">
        <v>0</v>
      </c>
      <c r="G5872" s="11" t="s">
        <v>7080</v>
      </c>
    </row>
    <row r="5873" spans="1:7">
      <c r="A5873" s="20" t="s">
        <v>4822</v>
      </c>
      <c r="B5873" s="14">
        <v>2.7710631849468999E-231</v>
      </c>
      <c r="C5873" s="11">
        <v>0.71476792849217397</v>
      </c>
      <c r="D5873" s="11">
        <v>0.47299999999999998</v>
      </c>
      <c r="E5873" s="11">
        <v>0.253</v>
      </c>
      <c r="F5873" s="14">
        <v>5.6100174179250003E-227</v>
      </c>
      <c r="G5873" s="11" t="s">
        <v>7080</v>
      </c>
    </row>
    <row r="5874" spans="1:7">
      <c r="A5874" s="20" t="s">
        <v>4749</v>
      </c>
      <c r="B5874" s="11">
        <v>0</v>
      </c>
      <c r="C5874" s="11">
        <v>0.71472457686745905</v>
      </c>
      <c r="D5874" s="11">
        <v>0.53200000000000003</v>
      </c>
      <c r="E5874" s="11">
        <v>0.23599999999999999</v>
      </c>
      <c r="F5874" s="11">
        <v>0</v>
      </c>
      <c r="G5874" s="11" t="s">
        <v>7080</v>
      </c>
    </row>
    <row r="5875" spans="1:7">
      <c r="A5875" s="20" t="s">
        <v>4807</v>
      </c>
      <c r="B5875" s="11">
        <v>0</v>
      </c>
      <c r="C5875" s="11">
        <v>0.71386112045899197</v>
      </c>
      <c r="D5875" s="11">
        <v>0.61299999999999999</v>
      </c>
      <c r="E5875" s="11">
        <v>0.34799999999999998</v>
      </c>
      <c r="F5875" s="11">
        <v>0</v>
      </c>
      <c r="G5875" s="11" t="s">
        <v>7080</v>
      </c>
    </row>
    <row r="5876" spans="1:7">
      <c r="A5876" s="20" t="s">
        <v>4886</v>
      </c>
      <c r="B5876" s="11">
        <v>0</v>
      </c>
      <c r="C5876" s="11">
        <v>0.71297052112599402</v>
      </c>
      <c r="D5876" s="11">
        <v>0.55900000000000005</v>
      </c>
      <c r="E5876" s="11">
        <v>0.28499999999999998</v>
      </c>
      <c r="F5876" s="11">
        <v>0</v>
      </c>
      <c r="G5876" s="11" t="s">
        <v>7080</v>
      </c>
    </row>
    <row r="5877" spans="1:7">
      <c r="A5877" s="20" t="s">
        <v>1912</v>
      </c>
      <c r="B5877" s="11">
        <v>0</v>
      </c>
      <c r="C5877" s="11">
        <v>0.71277689950576395</v>
      </c>
      <c r="D5877" s="11">
        <v>0.45800000000000002</v>
      </c>
      <c r="E5877" s="11">
        <v>0.153</v>
      </c>
      <c r="F5877" s="11">
        <v>0</v>
      </c>
      <c r="G5877" s="11" t="s">
        <v>7080</v>
      </c>
    </row>
    <row r="5878" spans="1:7">
      <c r="A5878" s="20" t="s">
        <v>4720</v>
      </c>
      <c r="B5878" s="11">
        <v>0</v>
      </c>
      <c r="C5878" s="11">
        <v>0.71229138055550101</v>
      </c>
      <c r="D5878" s="11">
        <v>0.38800000000000001</v>
      </c>
      <c r="E5878" s="11">
        <v>9.0999999999999998E-2</v>
      </c>
      <c r="F5878" s="11">
        <v>0</v>
      </c>
      <c r="G5878" s="11" t="s">
        <v>7080</v>
      </c>
    </row>
    <row r="5879" spans="1:7">
      <c r="A5879" s="20" t="s">
        <v>4692</v>
      </c>
      <c r="B5879" s="11">
        <v>0</v>
      </c>
      <c r="C5879" s="11">
        <v>0.71114129699855999</v>
      </c>
      <c r="D5879" s="11">
        <v>0.41899999999999998</v>
      </c>
      <c r="E5879" s="11">
        <v>0.156</v>
      </c>
      <c r="F5879" s="11">
        <v>0</v>
      </c>
      <c r="G5879" s="11" t="s">
        <v>7080</v>
      </c>
    </row>
    <row r="5880" spans="1:7">
      <c r="A5880" s="20" t="s">
        <v>4689</v>
      </c>
      <c r="B5880" s="11">
        <v>0</v>
      </c>
      <c r="C5880" s="11">
        <v>0.71078763619952801</v>
      </c>
      <c r="D5880" s="11">
        <v>0.46800000000000003</v>
      </c>
      <c r="E5880" s="11">
        <v>0.17199999999999999</v>
      </c>
      <c r="F5880" s="11">
        <v>0</v>
      </c>
      <c r="G5880" s="11" t="s">
        <v>7080</v>
      </c>
    </row>
    <row r="5881" spans="1:7">
      <c r="A5881" s="20" t="s">
        <v>4570</v>
      </c>
      <c r="B5881" s="11">
        <v>0</v>
      </c>
      <c r="C5881" s="11">
        <v>0.70958983135827003</v>
      </c>
      <c r="D5881" s="11">
        <v>0.48099999999999998</v>
      </c>
      <c r="E5881" s="11">
        <v>0.184</v>
      </c>
      <c r="F5881" s="11">
        <v>0</v>
      </c>
      <c r="G5881" s="11" t="s">
        <v>7080</v>
      </c>
    </row>
    <row r="5882" spans="1:7">
      <c r="A5882" s="20" t="s">
        <v>357</v>
      </c>
      <c r="B5882" s="11">
        <v>0</v>
      </c>
      <c r="C5882" s="11">
        <v>0.70827604345668804</v>
      </c>
      <c r="D5882" s="11">
        <v>0.51200000000000001</v>
      </c>
      <c r="E5882" s="11">
        <v>0.157</v>
      </c>
      <c r="F5882" s="11">
        <v>0</v>
      </c>
      <c r="G5882" s="11" t="s">
        <v>7080</v>
      </c>
    </row>
    <row r="5883" spans="1:7">
      <c r="A5883" s="20" t="s">
        <v>4712</v>
      </c>
      <c r="B5883" s="11">
        <v>0</v>
      </c>
      <c r="C5883" s="11">
        <v>0.70762572936928103</v>
      </c>
      <c r="D5883" s="11">
        <v>0.37</v>
      </c>
      <c r="E5883" s="11">
        <v>1.4999999999999999E-2</v>
      </c>
      <c r="F5883" s="11">
        <v>0</v>
      </c>
      <c r="G5883" s="11" t="s">
        <v>7080</v>
      </c>
    </row>
    <row r="5884" spans="1:7">
      <c r="A5884" s="20" t="s">
        <v>4228</v>
      </c>
      <c r="B5884" s="14">
        <v>4.3723404426288202E-212</v>
      </c>
      <c r="C5884" s="11">
        <v>0.70736754407739899</v>
      </c>
      <c r="D5884" s="11">
        <v>0.75800000000000001</v>
      </c>
      <c r="E5884" s="11">
        <v>0.67900000000000005</v>
      </c>
      <c r="F5884" s="14">
        <v>8.85180322610206E-208</v>
      </c>
      <c r="G5884" s="11" t="s">
        <v>7080</v>
      </c>
    </row>
    <row r="5885" spans="1:7">
      <c r="A5885" s="20" t="s">
        <v>4675</v>
      </c>
      <c r="B5885" s="11">
        <v>0</v>
      </c>
      <c r="C5885" s="11">
        <v>0.706724041518624</v>
      </c>
      <c r="D5885" s="11">
        <v>0.73299999999999998</v>
      </c>
      <c r="E5885" s="11">
        <v>0.54</v>
      </c>
      <c r="F5885" s="11">
        <v>0</v>
      </c>
      <c r="G5885" s="11" t="s">
        <v>7080</v>
      </c>
    </row>
    <row r="5886" spans="1:7">
      <c r="A5886" s="20" t="s">
        <v>6600</v>
      </c>
      <c r="B5886" s="14">
        <v>1.52488210445809E-228</v>
      </c>
      <c r="C5886" s="11">
        <v>0.70612542724026695</v>
      </c>
      <c r="D5886" s="11">
        <v>0.57899999999999996</v>
      </c>
      <c r="E5886" s="11">
        <v>0.38300000000000001</v>
      </c>
      <c r="F5886" s="14">
        <v>3.0871238204753901E-224</v>
      </c>
      <c r="G5886" s="11" t="s">
        <v>7080</v>
      </c>
    </row>
    <row r="5887" spans="1:7">
      <c r="A5887" s="20" t="s">
        <v>4744</v>
      </c>
      <c r="B5887" s="11">
        <v>0</v>
      </c>
      <c r="C5887" s="11">
        <v>0.70582014249343095</v>
      </c>
      <c r="D5887" s="11">
        <v>0.44</v>
      </c>
      <c r="E5887" s="11">
        <v>0.122</v>
      </c>
      <c r="F5887" s="11">
        <v>0</v>
      </c>
      <c r="G5887" s="11" t="s">
        <v>7080</v>
      </c>
    </row>
    <row r="5888" spans="1:7">
      <c r="A5888" s="20" t="s">
        <v>1888</v>
      </c>
      <c r="B5888" s="14">
        <v>2.2791030934548599E-166</v>
      </c>
      <c r="C5888" s="11">
        <v>0.70330575910972204</v>
      </c>
      <c r="D5888" s="11">
        <v>0.63900000000000001</v>
      </c>
      <c r="E5888" s="11">
        <v>0.50900000000000001</v>
      </c>
      <c r="F5888" s="14">
        <v>4.6140442126993695E-162</v>
      </c>
      <c r="G5888" s="11" t="s">
        <v>7080</v>
      </c>
    </row>
    <row r="5889" spans="1:7">
      <c r="A5889" s="20" t="s">
        <v>1996</v>
      </c>
      <c r="B5889" s="14">
        <v>3.3211922641307899E-133</v>
      </c>
      <c r="C5889" s="11">
        <v>0.70321005058811503</v>
      </c>
      <c r="D5889" s="11">
        <v>0.47499999999999998</v>
      </c>
      <c r="E5889" s="11">
        <v>0.34399999999999997</v>
      </c>
      <c r="F5889" s="14">
        <v>6.72375373873279E-129</v>
      </c>
      <c r="G5889" s="11" t="s">
        <v>7080</v>
      </c>
    </row>
    <row r="5890" spans="1:7">
      <c r="A5890" s="20" t="s">
        <v>1445</v>
      </c>
      <c r="B5890" s="11">
        <v>0</v>
      </c>
      <c r="C5890" s="11">
        <v>0.70260496526082805</v>
      </c>
      <c r="D5890" s="11">
        <v>0.27500000000000002</v>
      </c>
      <c r="E5890" s="11">
        <v>5.0000000000000001E-3</v>
      </c>
      <c r="F5890" s="11">
        <v>0</v>
      </c>
      <c r="G5890" s="11" t="s">
        <v>7080</v>
      </c>
    </row>
    <row r="5891" spans="1:7">
      <c r="A5891" s="20" t="s">
        <v>4690</v>
      </c>
      <c r="B5891" s="11">
        <v>0</v>
      </c>
      <c r="C5891" s="11">
        <v>0.70138063622589897</v>
      </c>
      <c r="D5891" s="11">
        <v>0.84899999999999998</v>
      </c>
      <c r="E5891" s="11">
        <v>0.7</v>
      </c>
      <c r="F5891" s="11">
        <v>0</v>
      </c>
      <c r="G5891" s="11" t="s">
        <v>7080</v>
      </c>
    </row>
    <row r="5892" spans="1:7">
      <c r="A5892" s="20" t="s">
        <v>4630</v>
      </c>
      <c r="B5892" s="14">
        <v>2.2911995327246199E-271</v>
      </c>
      <c r="C5892" s="11">
        <v>0.70075013098424099</v>
      </c>
      <c r="D5892" s="11">
        <v>0.69499999999999995</v>
      </c>
      <c r="E5892" s="11">
        <v>0.495</v>
      </c>
      <c r="F5892" s="14">
        <v>4.6385334540009997E-267</v>
      </c>
      <c r="G5892" s="11" t="s">
        <v>7080</v>
      </c>
    </row>
    <row r="5893" spans="1:7">
      <c r="A5893" s="20" t="s">
        <v>1780</v>
      </c>
      <c r="B5893" s="14">
        <v>3.0190012380180802E-186</v>
      </c>
      <c r="C5893" s="11">
        <v>0.70055460524471802</v>
      </c>
      <c r="D5893" s="11">
        <v>0.77300000000000002</v>
      </c>
      <c r="E5893" s="11">
        <v>0.60099999999999998</v>
      </c>
      <c r="F5893" s="14">
        <v>6.1119680063676006E-182</v>
      </c>
      <c r="G5893" s="11" t="s">
        <v>7080</v>
      </c>
    </row>
    <row r="5894" spans="1:7">
      <c r="A5894" s="20" t="s">
        <v>4685</v>
      </c>
      <c r="B5894" s="11">
        <v>0</v>
      </c>
      <c r="C5894" s="11">
        <v>0.69969356523300896</v>
      </c>
      <c r="D5894" s="11">
        <v>0.58499999999999996</v>
      </c>
      <c r="E5894" s="11">
        <v>0.315</v>
      </c>
      <c r="F5894" s="11">
        <v>0</v>
      </c>
      <c r="G5894" s="11" t="s">
        <v>7080</v>
      </c>
    </row>
    <row r="5895" spans="1:7">
      <c r="A5895" s="20" t="s">
        <v>5874</v>
      </c>
      <c r="B5895" s="11">
        <v>0</v>
      </c>
      <c r="C5895" s="11">
        <v>0.69909817674545705</v>
      </c>
      <c r="D5895" s="11">
        <v>0.32600000000000001</v>
      </c>
      <c r="E5895" s="11">
        <v>0.1</v>
      </c>
      <c r="F5895" s="11">
        <v>0</v>
      </c>
      <c r="G5895" s="11" t="s">
        <v>7080</v>
      </c>
    </row>
    <row r="5896" spans="1:7">
      <c r="A5896" s="20" t="s">
        <v>4703</v>
      </c>
      <c r="B5896" s="11">
        <v>0</v>
      </c>
      <c r="C5896" s="11">
        <v>0.69886474679650001</v>
      </c>
      <c r="D5896" s="11">
        <v>0.32700000000000001</v>
      </c>
      <c r="E5896" s="11">
        <v>3.0000000000000001E-3</v>
      </c>
      <c r="F5896" s="11">
        <v>0</v>
      </c>
      <c r="G5896" s="11" t="s">
        <v>7080</v>
      </c>
    </row>
    <row r="5897" spans="1:7">
      <c r="A5897" s="20" t="s">
        <v>4837</v>
      </c>
      <c r="B5897" s="14">
        <v>1.2998988260980099E-193</v>
      </c>
      <c r="C5897" s="11">
        <v>0.69801689628380303</v>
      </c>
      <c r="D5897" s="11">
        <v>0.65500000000000003</v>
      </c>
      <c r="E5897" s="11">
        <v>0.52200000000000002</v>
      </c>
      <c r="F5897" s="14">
        <v>2.63164517343542E-189</v>
      </c>
      <c r="G5897" s="11" t="s">
        <v>7080</v>
      </c>
    </row>
    <row r="5898" spans="1:7">
      <c r="A5898" s="20" t="s">
        <v>4739</v>
      </c>
      <c r="B5898" s="11">
        <v>0</v>
      </c>
      <c r="C5898" s="11">
        <v>0.69623380737901597</v>
      </c>
      <c r="D5898" s="11">
        <v>0.51100000000000001</v>
      </c>
      <c r="E5898" s="11">
        <v>0.246</v>
      </c>
      <c r="F5898" s="11">
        <v>0</v>
      </c>
      <c r="G5898" s="11" t="s">
        <v>7080</v>
      </c>
    </row>
    <row r="5899" spans="1:7">
      <c r="A5899" s="20" t="s">
        <v>4756</v>
      </c>
      <c r="B5899" s="11">
        <v>0</v>
      </c>
      <c r="C5899" s="11">
        <v>0.69236659271287104</v>
      </c>
      <c r="D5899" s="11">
        <v>0.40899999999999997</v>
      </c>
      <c r="E5899" s="11">
        <v>7.6999999999999999E-2</v>
      </c>
      <c r="F5899" s="11">
        <v>0</v>
      </c>
      <c r="G5899" s="11" t="s">
        <v>7080</v>
      </c>
    </row>
    <row r="5900" spans="1:7">
      <c r="A5900" s="20" t="s">
        <v>834</v>
      </c>
      <c r="B5900" s="14">
        <v>1.13906965033159E-180</v>
      </c>
      <c r="C5900" s="11">
        <v>0.69217662333557795</v>
      </c>
      <c r="D5900" s="11">
        <v>0.34499999999999997</v>
      </c>
      <c r="E5900" s="11">
        <v>0.159</v>
      </c>
      <c r="F5900" s="14">
        <v>2.3060465070963101E-176</v>
      </c>
      <c r="G5900" s="11" t="s">
        <v>7080</v>
      </c>
    </row>
    <row r="5901" spans="1:7">
      <c r="A5901" s="20" t="s">
        <v>5903</v>
      </c>
      <c r="B5901" s="14">
        <v>1.8133802724223001E-241</v>
      </c>
      <c r="C5901" s="11">
        <v>0.69172234814301203</v>
      </c>
      <c r="D5901" s="11">
        <v>0.46</v>
      </c>
      <c r="E5901" s="11">
        <v>0.23899999999999999</v>
      </c>
      <c r="F5901" s="14">
        <v>3.6711883615189398E-237</v>
      </c>
      <c r="G5901" s="11" t="s">
        <v>7080</v>
      </c>
    </row>
    <row r="5902" spans="1:7">
      <c r="A5902" s="20" t="s">
        <v>4670</v>
      </c>
      <c r="B5902" s="11">
        <v>0</v>
      </c>
      <c r="C5902" s="11">
        <v>0.69113084700345295</v>
      </c>
      <c r="D5902" s="11">
        <v>0.42099999999999999</v>
      </c>
      <c r="E5902" s="11">
        <v>0.13900000000000001</v>
      </c>
      <c r="F5902" s="11">
        <v>0</v>
      </c>
      <c r="G5902" s="11" t="s">
        <v>7080</v>
      </c>
    </row>
    <row r="5903" spans="1:7">
      <c r="A5903" s="20" t="s">
        <v>5917</v>
      </c>
      <c r="B5903" s="14">
        <v>4.00899540866299E-250</v>
      </c>
      <c r="C5903" s="11">
        <v>0.68851889072230898</v>
      </c>
      <c r="D5903" s="11">
        <v>0.372</v>
      </c>
      <c r="E5903" s="11">
        <v>0.16200000000000001</v>
      </c>
      <c r="F5903" s="14">
        <v>8.1162112048382198E-246</v>
      </c>
      <c r="G5903" s="11" t="s">
        <v>7080</v>
      </c>
    </row>
    <row r="5904" spans="1:7">
      <c r="A5904" s="20" t="s">
        <v>4582</v>
      </c>
      <c r="B5904" s="11">
        <v>0</v>
      </c>
      <c r="C5904" s="11">
        <v>0.68779478613685496</v>
      </c>
      <c r="D5904" s="11">
        <v>0.77700000000000002</v>
      </c>
      <c r="E5904" s="11">
        <v>0.60599999999999998</v>
      </c>
      <c r="F5904" s="11">
        <v>0</v>
      </c>
      <c r="G5904" s="11" t="s">
        <v>7080</v>
      </c>
    </row>
    <row r="5905" spans="1:7">
      <c r="A5905" s="20" t="s">
        <v>833</v>
      </c>
      <c r="B5905" s="11">
        <v>0</v>
      </c>
      <c r="C5905" s="11">
        <v>0.68753033337912595</v>
      </c>
      <c r="D5905" s="11">
        <v>0.40600000000000003</v>
      </c>
      <c r="E5905" s="11">
        <v>0.11799999999999999</v>
      </c>
      <c r="F5905" s="11">
        <v>0</v>
      </c>
      <c r="G5905" s="11" t="s">
        <v>7080</v>
      </c>
    </row>
    <row r="5906" spans="1:7">
      <c r="A5906" s="20" t="s">
        <v>4604</v>
      </c>
      <c r="B5906" s="11">
        <v>0</v>
      </c>
      <c r="C5906" s="11">
        <v>0.68733121209106995</v>
      </c>
      <c r="D5906" s="11">
        <v>0.309</v>
      </c>
      <c r="E5906" s="11">
        <v>1E-3</v>
      </c>
      <c r="F5906" s="11">
        <v>0</v>
      </c>
      <c r="G5906" s="11" t="s">
        <v>7080</v>
      </c>
    </row>
    <row r="5907" spans="1:7">
      <c r="A5907" s="20" t="s">
        <v>4639</v>
      </c>
      <c r="B5907" s="14">
        <v>8.0712859790344503E-308</v>
      </c>
      <c r="C5907" s="11">
        <v>0.68579110055126402</v>
      </c>
      <c r="D5907" s="11">
        <v>0.45900000000000002</v>
      </c>
      <c r="E5907" s="11">
        <v>0.21199999999999999</v>
      </c>
      <c r="F5907" s="14">
        <v>1.6340318464555202E-303</v>
      </c>
      <c r="G5907" s="11" t="s">
        <v>7080</v>
      </c>
    </row>
    <row r="5908" spans="1:7">
      <c r="A5908" s="20" t="s">
        <v>449</v>
      </c>
      <c r="B5908" s="11">
        <v>0</v>
      </c>
      <c r="C5908" s="11">
        <v>0.68420939849489604</v>
      </c>
      <c r="D5908" s="11">
        <v>0.39</v>
      </c>
      <c r="E5908" s="11">
        <v>0.127</v>
      </c>
      <c r="F5908" s="11">
        <v>0</v>
      </c>
      <c r="G5908" s="11" t="s">
        <v>7080</v>
      </c>
    </row>
    <row r="5909" spans="1:7">
      <c r="A5909" s="20" t="s">
        <v>205</v>
      </c>
      <c r="B5909" s="14">
        <v>1.0402980734378599E-145</v>
      </c>
      <c r="C5909" s="11">
        <v>0.68344928053944598</v>
      </c>
      <c r="D5909" s="11">
        <v>0.53400000000000003</v>
      </c>
      <c r="E5909" s="11">
        <v>0.36399999999999999</v>
      </c>
      <c r="F5909" s="14">
        <v>2.1060834496749501E-141</v>
      </c>
      <c r="G5909" s="11" t="s">
        <v>7080</v>
      </c>
    </row>
    <row r="5910" spans="1:7">
      <c r="A5910" s="20" t="s">
        <v>4628</v>
      </c>
      <c r="B5910" s="11">
        <v>0</v>
      </c>
      <c r="C5910" s="11">
        <v>0.68335970723484496</v>
      </c>
      <c r="D5910" s="11">
        <v>0.50700000000000001</v>
      </c>
      <c r="E5910" s="11">
        <v>0.24299999999999999</v>
      </c>
      <c r="F5910" s="11">
        <v>0</v>
      </c>
      <c r="G5910" s="11" t="s">
        <v>7080</v>
      </c>
    </row>
    <row r="5911" spans="1:7">
      <c r="A5911" s="20" t="s">
        <v>981</v>
      </c>
      <c r="B5911" s="14">
        <v>1.21771668681029E-252</v>
      </c>
      <c r="C5911" s="11">
        <v>0.68099561656501495</v>
      </c>
      <c r="D5911" s="11">
        <v>0.41399999999999998</v>
      </c>
      <c r="E5911" s="11">
        <v>0.185</v>
      </c>
      <c r="F5911" s="14">
        <v>2.4652674324474301E-248</v>
      </c>
      <c r="G5911" s="11" t="s">
        <v>7080</v>
      </c>
    </row>
    <row r="5912" spans="1:7">
      <c r="A5912" s="20" t="s">
        <v>4725</v>
      </c>
      <c r="B5912" s="14">
        <v>1.6030815058105699E-144</v>
      </c>
      <c r="C5912" s="11">
        <v>0.6799247533842</v>
      </c>
      <c r="D5912" s="11">
        <v>0.56200000000000006</v>
      </c>
      <c r="E5912" s="11">
        <v>0.41399999999999998</v>
      </c>
      <c r="F5912" s="14">
        <v>3.2454385085135001E-140</v>
      </c>
      <c r="G5912" s="11" t="s">
        <v>7080</v>
      </c>
    </row>
    <row r="5913" spans="1:7">
      <c r="A5913" s="20" t="s">
        <v>4802</v>
      </c>
      <c r="B5913" s="14">
        <v>1.74766433807488E-208</v>
      </c>
      <c r="C5913" s="11">
        <v>0.67930382949784496</v>
      </c>
      <c r="D5913" s="11">
        <v>0.443</v>
      </c>
      <c r="E5913" s="11">
        <v>0.23799999999999999</v>
      </c>
      <c r="F5913" s="14">
        <v>3.5381464524325998E-204</v>
      </c>
      <c r="G5913" s="11" t="s">
        <v>7080</v>
      </c>
    </row>
    <row r="5914" spans="1:7">
      <c r="A5914" s="20" t="s">
        <v>6110</v>
      </c>
      <c r="B5914" s="11">
        <v>0</v>
      </c>
      <c r="C5914" s="11">
        <v>0.67886324574257795</v>
      </c>
      <c r="D5914" s="11">
        <v>0.27200000000000002</v>
      </c>
      <c r="E5914" s="11">
        <v>1.7999999999999999E-2</v>
      </c>
      <c r="F5914" s="11">
        <v>0</v>
      </c>
      <c r="G5914" s="11" t="s">
        <v>7080</v>
      </c>
    </row>
    <row r="5915" spans="1:7">
      <c r="A5915" s="20" t="s">
        <v>7445</v>
      </c>
      <c r="B5915" s="11">
        <v>0</v>
      </c>
      <c r="C5915" s="11">
        <v>0.67846651749186504</v>
      </c>
      <c r="D5915" s="11">
        <v>0.33800000000000002</v>
      </c>
      <c r="E5915" s="11">
        <v>1.4E-2</v>
      </c>
      <c r="F5915" s="11">
        <v>0</v>
      </c>
      <c r="G5915" s="11" t="s">
        <v>7080</v>
      </c>
    </row>
    <row r="5916" spans="1:7">
      <c r="A5916" s="20" t="s">
        <v>5087</v>
      </c>
      <c r="B5916" s="14">
        <v>1.8346163534761999E-125</v>
      </c>
      <c r="C5916" s="11">
        <v>0.67845542999039898</v>
      </c>
      <c r="D5916" s="11">
        <v>0.42399999999999999</v>
      </c>
      <c r="E5916" s="11">
        <v>0.26200000000000001</v>
      </c>
      <c r="F5916" s="14">
        <v>3.7141808076125698E-121</v>
      </c>
      <c r="G5916" s="11" t="s">
        <v>7080</v>
      </c>
    </row>
    <row r="5917" spans="1:7">
      <c r="A5917" s="20" t="s">
        <v>1078</v>
      </c>
      <c r="B5917" s="14">
        <v>2.47118401744132E-181</v>
      </c>
      <c r="C5917" s="11">
        <v>0.67836432007841596</v>
      </c>
      <c r="D5917" s="11">
        <v>0.441</v>
      </c>
      <c r="E5917" s="11">
        <v>0.247</v>
      </c>
      <c r="F5917" s="14">
        <v>5.0029120433099397E-177</v>
      </c>
      <c r="G5917" s="11" t="s">
        <v>7080</v>
      </c>
    </row>
    <row r="5918" spans="1:7">
      <c r="A5918" s="20" t="s">
        <v>4811</v>
      </c>
      <c r="B5918" s="14">
        <v>3.2126276174302499E-166</v>
      </c>
      <c r="C5918" s="11">
        <v>0.67760429722059101</v>
      </c>
      <c r="D5918" s="11">
        <v>0.53500000000000003</v>
      </c>
      <c r="E5918" s="11">
        <v>0.39100000000000001</v>
      </c>
      <c r="F5918" s="14">
        <v>6.5039646114875401E-162</v>
      </c>
      <c r="G5918" s="11" t="s">
        <v>7080</v>
      </c>
    </row>
    <row r="5919" spans="1:7">
      <c r="A5919" s="20" t="s">
        <v>2088</v>
      </c>
      <c r="B5919" s="14">
        <v>1.8510728706784899E-258</v>
      </c>
      <c r="C5919" s="11">
        <v>0.67736671895974698</v>
      </c>
      <c r="D5919" s="11">
        <v>0.45700000000000002</v>
      </c>
      <c r="E5919" s="11">
        <v>0.22800000000000001</v>
      </c>
      <c r="F5919" s="14">
        <v>3.7474970266885903E-254</v>
      </c>
      <c r="G5919" s="11" t="s">
        <v>7080</v>
      </c>
    </row>
    <row r="5920" spans="1:7">
      <c r="A5920" s="20" t="s">
        <v>2670</v>
      </c>
      <c r="B5920" s="11">
        <v>0</v>
      </c>
      <c r="C5920" s="11">
        <v>0.67726022655844798</v>
      </c>
      <c r="D5920" s="11">
        <v>0.49099999999999999</v>
      </c>
      <c r="E5920" s="11">
        <v>0.157</v>
      </c>
      <c r="F5920" s="11">
        <v>0</v>
      </c>
      <c r="G5920" s="11" t="s">
        <v>7080</v>
      </c>
    </row>
    <row r="5921" spans="1:7">
      <c r="A5921" s="20" t="s">
        <v>1094</v>
      </c>
      <c r="B5921" s="11">
        <v>0</v>
      </c>
      <c r="C5921" s="11">
        <v>0.67627459354564601</v>
      </c>
      <c r="D5921" s="11">
        <v>0.32800000000000001</v>
      </c>
      <c r="E5921" s="11">
        <v>5.1999999999999998E-2</v>
      </c>
      <c r="F5921" s="11">
        <v>0</v>
      </c>
      <c r="G5921" s="11" t="s">
        <v>7080</v>
      </c>
    </row>
    <row r="5922" spans="1:7">
      <c r="A5922" s="20" t="s">
        <v>4060</v>
      </c>
      <c r="B5922" s="14">
        <v>1.0209620938105301E-204</v>
      </c>
      <c r="C5922" s="11">
        <v>0.67617597132844298</v>
      </c>
      <c r="D5922" s="11">
        <v>0.61599999999999999</v>
      </c>
      <c r="E5922" s="11">
        <v>0.45600000000000002</v>
      </c>
      <c r="F5922" s="14">
        <v>2.06693775891941E-200</v>
      </c>
      <c r="G5922" s="11" t="s">
        <v>7080</v>
      </c>
    </row>
    <row r="5923" spans="1:7">
      <c r="A5923" s="20" t="s">
        <v>1427</v>
      </c>
      <c r="B5923" s="11">
        <v>0</v>
      </c>
      <c r="C5923" s="11">
        <v>0.67563554385616797</v>
      </c>
      <c r="D5923" s="11">
        <v>0.372</v>
      </c>
      <c r="E5923" s="11">
        <v>6.4000000000000001E-2</v>
      </c>
      <c r="F5923" s="11">
        <v>0</v>
      </c>
      <c r="G5923" s="11" t="s">
        <v>7080</v>
      </c>
    </row>
    <row r="5924" spans="1:7">
      <c r="A5924" s="20" t="s">
        <v>6978</v>
      </c>
      <c r="B5924" s="11">
        <v>0</v>
      </c>
      <c r="C5924" s="11">
        <v>0.67543120638112397</v>
      </c>
      <c r="D5924" s="11">
        <v>0.28100000000000003</v>
      </c>
      <c r="E5924" s="11">
        <v>4.2000000000000003E-2</v>
      </c>
      <c r="F5924" s="11">
        <v>0</v>
      </c>
      <c r="G5924" s="11" t="s">
        <v>7080</v>
      </c>
    </row>
    <row r="5925" spans="1:7">
      <c r="A5925" s="20" t="s">
        <v>4694</v>
      </c>
      <c r="B5925" s="14">
        <v>6.8172584947403E-251</v>
      </c>
      <c r="C5925" s="11">
        <v>0.673808995536477</v>
      </c>
      <c r="D5925" s="11">
        <v>0.503</v>
      </c>
      <c r="E5925" s="11">
        <v>0.27500000000000002</v>
      </c>
      <c r="F5925" s="14">
        <v>1.3801539822601699E-246</v>
      </c>
      <c r="G5925" s="11" t="s">
        <v>7080</v>
      </c>
    </row>
    <row r="5926" spans="1:7">
      <c r="A5926" s="20" t="s">
        <v>4695</v>
      </c>
      <c r="B5926" s="14">
        <v>1.03859942130305E-304</v>
      </c>
      <c r="C5926" s="11">
        <v>0.67339966487622904</v>
      </c>
      <c r="D5926" s="11">
        <v>0.53900000000000003</v>
      </c>
      <c r="E5926" s="11">
        <v>0.28000000000000003</v>
      </c>
      <c r="F5926" s="14">
        <v>2.1026445284280198E-300</v>
      </c>
      <c r="G5926" s="11" t="s">
        <v>7080</v>
      </c>
    </row>
    <row r="5927" spans="1:7">
      <c r="A5927" s="20" t="s">
        <v>3816</v>
      </c>
      <c r="B5927" s="14">
        <v>2.2815111902159099E-290</v>
      </c>
      <c r="C5927" s="11">
        <v>0.67317375637897203</v>
      </c>
      <c r="D5927" s="11">
        <v>0.77700000000000002</v>
      </c>
      <c r="E5927" s="11">
        <v>0.59299999999999997</v>
      </c>
      <c r="F5927" s="14">
        <v>4.6189194045921101E-286</v>
      </c>
      <c r="G5927" s="11" t="s">
        <v>7080</v>
      </c>
    </row>
    <row r="5928" spans="1:7">
      <c r="A5928" s="20" t="s">
        <v>4649</v>
      </c>
      <c r="B5928" s="14">
        <v>5.6933239690094804E-271</v>
      </c>
      <c r="C5928" s="11">
        <v>0.67266811444497898</v>
      </c>
      <c r="D5928" s="11">
        <v>0.57499999999999996</v>
      </c>
      <c r="E5928" s="11">
        <v>0.33600000000000002</v>
      </c>
      <c r="F5928" s="14">
        <v>1.15261343752597E-266</v>
      </c>
      <c r="G5928" s="11" t="s">
        <v>7080</v>
      </c>
    </row>
    <row r="5929" spans="1:7">
      <c r="A5929" s="20" t="s">
        <v>4762</v>
      </c>
      <c r="B5929" s="14">
        <v>1.13075078892572E-236</v>
      </c>
      <c r="C5929" s="11">
        <v>0.67184298597677805</v>
      </c>
      <c r="D5929" s="11">
        <v>0.64</v>
      </c>
      <c r="E5929" s="11">
        <v>0.434</v>
      </c>
      <c r="F5929" s="14">
        <v>2.2892049721801299E-232</v>
      </c>
      <c r="G5929" s="11" t="s">
        <v>7080</v>
      </c>
    </row>
    <row r="5930" spans="1:7">
      <c r="A5930" s="20" t="s">
        <v>4714</v>
      </c>
      <c r="B5930" s="11">
        <v>0</v>
      </c>
      <c r="C5930" s="11">
        <v>0.67095036546104203</v>
      </c>
      <c r="D5930" s="11">
        <v>0.32800000000000001</v>
      </c>
      <c r="E5930" s="11">
        <v>5.0000000000000001E-3</v>
      </c>
      <c r="F5930" s="11">
        <v>0</v>
      </c>
      <c r="G5930" s="11" t="s">
        <v>7080</v>
      </c>
    </row>
    <row r="5931" spans="1:7">
      <c r="A5931" s="20" t="s">
        <v>4277</v>
      </c>
      <c r="B5931" s="14">
        <v>1.36962187511444E-298</v>
      </c>
      <c r="C5931" s="11">
        <v>0.67017829825215702</v>
      </c>
      <c r="D5931" s="11">
        <v>0.44500000000000001</v>
      </c>
      <c r="E5931" s="11">
        <v>0.20100000000000001</v>
      </c>
      <c r="F5931" s="14">
        <v>2.77279948616918E-294</v>
      </c>
      <c r="G5931" s="11" t="s">
        <v>7080</v>
      </c>
    </row>
    <row r="5932" spans="1:7">
      <c r="A5932" s="20" t="s">
        <v>4140</v>
      </c>
      <c r="B5932" s="14">
        <v>4.5356024267319701E-243</v>
      </c>
      <c r="C5932" s="11">
        <v>0.66870986599473203</v>
      </c>
      <c r="D5932" s="11">
        <v>0.59199999999999997</v>
      </c>
      <c r="E5932" s="11">
        <v>0.38100000000000001</v>
      </c>
      <c r="F5932" s="14">
        <v>9.1823271129188703E-239</v>
      </c>
      <c r="G5932" s="11" t="s">
        <v>7080</v>
      </c>
    </row>
    <row r="5933" spans="1:7">
      <c r="A5933" s="20" t="s">
        <v>4831</v>
      </c>
      <c r="B5933" s="14">
        <v>3.5818246667099499E-262</v>
      </c>
      <c r="C5933" s="11">
        <v>0.66708538969331199</v>
      </c>
      <c r="D5933" s="11">
        <v>0.48399999999999999</v>
      </c>
      <c r="E5933" s="11">
        <v>0.255</v>
      </c>
      <c r="F5933" s="14">
        <v>7.2514040377543E-258</v>
      </c>
      <c r="G5933" s="11" t="s">
        <v>7080</v>
      </c>
    </row>
    <row r="5934" spans="1:7">
      <c r="A5934" s="20" t="s">
        <v>7446</v>
      </c>
      <c r="B5934" s="11">
        <v>0</v>
      </c>
      <c r="C5934" s="11">
        <v>0.66682711041327103</v>
      </c>
      <c r="D5934" s="11">
        <v>0.254</v>
      </c>
      <c r="E5934" s="11">
        <v>1.6E-2</v>
      </c>
      <c r="F5934" s="11">
        <v>0</v>
      </c>
      <c r="G5934" s="11" t="s">
        <v>7080</v>
      </c>
    </row>
    <row r="5935" spans="1:7">
      <c r="A5935" s="20" t="s">
        <v>4796</v>
      </c>
      <c r="B5935" s="11">
        <v>0</v>
      </c>
      <c r="C5935" s="11">
        <v>0.66635981319398097</v>
      </c>
      <c r="D5935" s="11">
        <v>0.55800000000000005</v>
      </c>
      <c r="E5935" s="11">
        <v>0.29299999999999998</v>
      </c>
      <c r="F5935" s="11">
        <v>0</v>
      </c>
      <c r="G5935" s="11" t="s">
        <v>7080</v>
      </c>
    </row>
    <row r="5936" spans="1:7">
      <c r="A5936" s="20" t="s">
        <v>338</v>
      </c>
      <c r="B5936" s="14">
        <v>7.6040228211312795E-80</v>
      </c>
      <c r="C5936" s="11">
        <v>0.66616986540738998</v>
      </c>
      <c r="D5936" s="11">
        <v>0.34899999999999998</v>
      </c>
      <c r="E5936" s="11">
        <v>0.22700000000000001</v>
      </c>
      <c r="F5936" s="14">
        <v>1.5394344201380301E-75</v>
      </c>
      <c r="G5936" s="11" t="s">
        <v>7080</v>
      </c>
    </row>
    <row r="5937" spans="1:7">
      <c r="A5937" s="20" t="s">
        <v>4699</v>
      </c>
      <c r="B5937" s="11">
        <v>0</v>
      </c>
      <c r="C5937" s="11">
        <v>0.66601030583663201</v>
      </c>
      <c r="D5937" s="11">
        <v>0.33700000000000002</v>
      </c>
      <c r="E5937" s="11">
        <v>8.0000000000000002E-3</v>
      </c>
      <c r="F5937" s="11">
        <v>0</v>
      </c>
      <c r="G5937" s="11" t="s">
        <v>7080</v>
      </c>
    </row>
    <row r="5938" spans="1:7">
      <c r="A5938" s="20" t="s">
        <v>4932</v>
      </c>
      <c r="B5938" s="14">
        <v>1.22829794371082E-203</v>
      </c>
      <c r="C5938" s="11">
        <v>0.66579837827648902</v>
      </c>
      <c r="D5938" s="11">
        <v>0.51500000000000001</v>
      </c>
      <c r="E5938" s="11">
        <v>0.314</v>
      </c>
      <c r="F5938" s="14">
        <v>2.48668918704255E-199</v>
      </c>
      <c r="G5938" s="11" t="s">
        <v>7080</v>
      </c>
    </row>
    <row r="5939" spans="1:7">
      <c r="A5939" s="20" t="s">
        <v>4848</v>
      </c>
      <c r="B5939" s="11">
        <v>0</v>
      </c>
      <c r="C5939" s="11">
        <v>0.66508983105700903</v>
      </c>
      <c r="D5939" s="11">
        <v>0.46800000000000003</v>
      </c>
      <c r="E5939" s="11">
        <v>0.193</v>
      </c>
      <c r="F5939" s="11">
        <v>0</v>
      </c>
      <c r="G5939" s="11" t="s">
        <v>7080</v>
      </c>
    </row>
    <row r="5940" spans="1:7">
      <c r="A5940" s="20" t="s">
        <v>1910</v>
      </c>
      <c r="B5940" s="14">
        <v>3.1232533743261802E-255</v>
      </c>
      <c r="C5940" s="11">
        <v>0.66328055550805498</v>
      </c>
      <c r="D5940" s="11">
        <v>0.70399999999999996</v>
      </c>
      <c r="E5940" s="11">
        <v>0.495</v>
      </c>
      <c r="F5940" s="14">
        <v>6.32302645632335E-251</v>
      </c>
      <c r="G5940" s="11" t="s">
        <v>7080</v>
      </c>
    </row>
    <row r="5941" spans="1:7">
      <c r="A5941" s="20" t="s">
        <v>3784</v>
      </c>
      <c r="B5941" s="14">
        <v>7.3906308828681095E-52</v>
      </c>
      <c r="C5941" s="11">
        <v>0.66278649046297899</v>
      </c>
      <c r="D5941" s="11">
        <v>0.54</v>
      </c>
      <c r="E5941" s="11">
        <v>0.49199999999999999</v>
      </c>
      <c r="F5941" s="14">
        <v>1.49623322223665E-47</v>
      </c>
      <c r="G5941" s="11" t="s">
        <v>7080</v>
      </c>
    </row>
    <row r="5942" spans="1:7">
      <c r="A5942" s="20" t="s">
        <v>4953</v>
      </c>
      <c r="B5942" s="14">
        <v>6.3084539406340303E-264</v>
      </c>
      <c r="C5942" s="11">
        <v>0.662700927663054</v>
      </c>
      <c r="D5942" s="11">
        <v>0.46600000000000003</v>
      </c>
      <c r="E5942" s="11">
        <v>0.23499999999999999</v>
      </c>
      <c r="F5942" s="14">
        <v>1.27714650028136E-259</v>
      </c>
      <c r="G5942" s="11" t="s">
        <v>7080</v>
      </c>
    </row>
    <row r="5943" spans="1:7">
      <c r="A5943" s="20" t="s">
        <v>4698</v>
      </c>
      <c r="B5943" s="11">
        <v>0</v>
      </c>
      <c r="C5943" s="11">
        <v>0.66264814962154395</v>
      </c>
      <c r="D5943" s="11">
        <v>0.35299999999999998</v>
      </c>
      <c r="E5943" s="11">
        <v>8.1000000000000003E-2</v>
      </c>
      <c r="F5943" s="11">
        <v>0</v>
      </c>
      <c r="G5943" s="11" t="s">
        <v>7080</v>
      </c>
    </row>
    <row r="5944" spans="1:7">
      <c r="A5944" s="20" t="s">
        <v>2066</v>
      </c>
      <c r="B5944" s="14">
        <v>2.9846654322883398E-235</v>
      </c>
      <c r="C5944" s="11">
        <v>0.66242825009720996</v>
      </c>
      <c r="D5944" s="11">
        <v>0.44700000000000001</v>
      </c>
      <c r="E5944" s="11">
        <v>0.22700000000000001</v>
      </c>
      <c r="F5944" s="14">
        <v>6.0424551676677398E-231</v>
      </c>
      <c r="G5944" s="11" t="s">
        <v>7080</v>
      </c>
    </row>
    <row r="5945" spans="1:7">
      <c r="A5945" s="20" t="s">
        <v>1398</v>
      </c>
      <c r="B5945" s="14">
        <v>3.75897103998827E-286</v>
      </c>
      <c r="C5945" s="11">
        <v>0.66175438127957897</v>
      </c>
      <c r="D5945" s="11">
        <v>0.437</v>
      </c>
      <c r="E5945" s="11">
        <v>0.19500000000000001</v>
      </c>
      <c r="F5945" s="14">
        <v>7.6100368704562607E-282</v>
      </c>
      <c r="G5945" s="11" t="s">
        <v>7080</v>
      </c>
    </row>
    <row r="5946" spans="1:7">
      <c r="A5946" s="20" t="s">
        <v>5001</v>
      </c>
      <c r="B5946" s="14">
        <v>1.5298230285616099E-304</v>
      </c>
      <c r="C5946" s="11">
        <v>0.66168837419837301</v>
      </c>
      <c r="D5946" s="11">
        <v>0.77400000000000002</v>
      </c>
      <c r="E5946" s="11">
        <v>0.61799999999999999</v>
      </c>
      <c r="F5946" s="14">
        <v>3.0971267213229797E-300</v>
      </c>
      <c r="G5946" s="11" t="s">
        <v>7080</v>
      </c>
    </row>
    <row r="5947" spans="1:7">
      <c r="A5947" s="20" t="s">
        <v>4663</v>
      </c>
      <c r="B5947" s="11">
        <v>0</v>
      </c>
      <c r="C5947" s="11">
        <v>0.66155309848382404</v>
      </c>
      <c r="D5947" s="11">
        <v>0.41899999999999998</v>
      </c>
      <c r="E5947" s="11">
        <v>0.111</v>
      </c>
      <c r="F5947" s="11">
        <v>0</v>
      </c>
      <c r="G5947" s="11" t="s">
        <v>7080</v>
      </c>
    </row>
    <row r="5948" spans="1:7">
      <c r="A5948" s="20" t="s">
        <v>1808</v>
      </c>
      <c r="B5948" s="14">
        <v>3.6425599006240301E-177</v>
      </c>
      <c r="C5948" s="11">
        <v>0.661444429246974</v>
      </c>
      <c r="D5948" s="11">
        <v>0.57699999999999996</v>
      </c>
      <c r="E5948" s="11">
        <v>0.41399999999999998</v>
      </c>
      <c r="F5948" s="14">
        <v>7.3743625188133396E-173</v>
      </c>
      <c r="G5948" s="11" t="s">
        <v>7080</v>
      </c>
    </row>
    <row r="5949" spans="1:7">
      <c r="A5949" s="20" t="s">
        <v>4915</v>
      </c>
      <c r="B5949" s="14">
        <v>2.0960120775614401E-250</v>
      </c>
      <c r="C5949" s="11">
        <v>0.661225877190602</v>
      </c>
      <c r="D5949" s="11">
        <v>0.74299999999999999</v>
      </c>
      <c r="E5949" s="11">
        <v>0.59099999999999997</v>
      </c>
      <c r="F5949" s="14">
        <v>4.2433764510231402E-246</v>
      </c>
      <c r="G5949" s="11" t="s">
        <v>7080</v>
      </c>
    </row>
    <row r="5950" spans="1:7">
      <c r="A5950" s="20" t="s">
        <v>7447</v>
      </c>
      <c r="B5950" s="11">
        <v>0</v>
      </c>
      <c r="C5950" s="11">
        <v>0.66112682137463497</v>
      </c>
      <c r="D5950" s="11">
        <v>0.35699999999999998</v>
      </c>
      <c r="E5950" s="11">
        <v>5.7000000000000002E-2</v>
      </c>
      <c r="F5950" s="11">
        <v>0</v>
      </c>
      <c r="G5950" s="11" t="s">
        <v>7080</v>
      </c>
    </row>
    <row r="5951" spans="1:7">
      <c r="A5951" s="20" t="s">
        <v>604</v>
      </c>
      <c r="B5951" s="11">
        <v>0</v>
      </c>
      <c r="C5951" s="11">
        <v>0.66006975670407597</v>
      </c>
      <c r="D5951" s="11">
        <v>0.318</v>
      </c>
      <c r="E5951" s="11">
        <v>7.0000000000000007E-2</v>
      </c>
      <c r="F5951" s="11">
        <v>0</v>
      </c>
      <c r="G5951" s="11" t="s">
        <v>7080</v>
      </c>
    </row>
    <row r="5952" spans="1:7">
      <c r="A5952" s="20" t="s">
        <v>4787</v>
      </c>
      <c r="B5952" s="11">
        <v>0</v>
      </c>
      <c r="C5952" s="11">
        <v>0.65885864826420104</v>
      </c>
      <c r="D5952" s="11">
        <v>0.34300000000000003</v>
      </c>
      <c r="E5952" s="11">
        <v>4.8000000000000001E-2</v>
      </c>
      <c r="F5952" s="11">
        <v>0</v>
      </c>
      <c r="G5952" s="11" t="s">
        <v>7080</v>
      </c>
    </row>
    <row r="5953" spans="1:7">
      <c r="A5953" s="20" t="s">
        <v>4782</v>
      </c>
      <c r="B5953" s="11">
        <v>0</v>
      </c>
      <c r="C5953" s="11">
        <v>0.65848876458065397</v>
      </c>
      <c r="D5953" s="11">
        <v>0.41299999999999998</v>
      </c>
      <c r="E5953" s="11">
        <v>0.113</v>
      </c>
      <c r="F5953" s="11">
        <v>0</v>
      </c>
      <c r="G5953" s="11" t="s">
        <v>7080</v>
      </c>
    </row>
    <row r="5954" spans="1:7">
      <c r="A5954" s="20" t="s">
        <v>7448</v>
      </c>
      <c r="B5954" s="11">
        <v>0</v>
      </c>
      <c r="C5954" s="11">
        <v>0.65838428997115495</v>
      </c>
      <c r="D5954" s="11">
        <v>0.373</v>
      </c>
      <c r="E5954" s="11">
        <v>6.3E-2</v>
      </c>
      <c r="F5954" s="11">
        <v>0</v>
      </c>
      <c r="G5954" s="11" t="s">
        <v>7080</v>
      </c>
    </row>
    <row r="5955" spans="1:7">
      <c r="A5955" s="20" t="s">
        <v>3553</v>
      </c>
      <c r="B5955" s="14">
        <v>8.5490423099596308E-267</v>
      </c>
      <c r="C5955" s="11">
        <v>0.65821371296794295</v>
      </c>
      <c r="D5955" s="11">
        <v>0.72499999999999998</v>
      </c>
      <c r="E5955" s="11">
        <v>0.56699999999999995</v>
      </c>
      <c r="F5955" s="14">
        <v>1.7307536156513299E-262</v>
      </c>
      <c r="G5955" s="11" t="s">
        <v>7080</v>
      </c>
    </row>
    <row r="5956" spans="1:7">
      <c r="A5956" s="20" t="s">
        <v>4681</v>
      </c>
      <c r="B5956" s="11">
        <v>0</v>
      </c>
      <c r="C5956" s="11">
        <v>0.65801640724910804</v>
      </c>
      <c r="D5956" s="11">
        <v>0.46400000000000002</v>
      </c>
      <c r="E5956" s="11">
        <v>0.153</v>
      </c>
      <c r="F5956" s="11">
        <v>0</v>
      </c>
      <c r="G5956" s="11" t="s">
        <v>7080</v>
      </c>
    </row>
    <row r="5957" spans="1:7">
      <c r="A5957" s="20" t="s">
        <v>7449</v>
      </c>
      <c r="B5957" s="11">
        <v>0</v>
      </c>
      <c r="C5957" s="11">
        <v>0.656737417388226</v>
      </c>
      <c r="D5957" s="11">
        <v>0.33400000000000002</v>
      </c>
      <c r="E5957" s="11">
        <v>2E-3</v>
      </c>
      <c r="F5957" s="11">
        <v>0</v>
      </c>
      <c r="G5957" s="11" t="s">
        <v>7080</v>
      </c>
    </row>
    <row r="5958" spans="1:7">
      <c r="A5958" s="20" t="s">
        <v>7450</v>
      </c>
      <c r="B5958" s="11">
        <v>0</v>
      </c>
      <c r="C5958" s="11">
        <v>0.65649071853287799</v>
      </c>
      <c r="D5958" s="11">
        <v>0.32500000000000001</v>
      </c>
      <c r="E5958" s="11">
        <v>3.0000000000000001E-3</v>
      </c>
      <c r="F5958" s="11">
        <v>0</v>
      </c>
      <c r="G5958" s="11" t="s">
        <v>7080</v>
      </c>
    </row>
    <row r="5959" spans="1:7">
      <c r="A5959" s="20" t="s">
        <v>1428</v>
      </c>
      <c r="B5959" s="11">
        <v>0</v>
      </c>
      <c r="C5959" s="11">
        <v>0.65640427175442295</v>
      </c>
      <c r="D5959" s="11">
        <v>0.35699999999999998</v>
      </c>
      <c r="E5959" s="11">
        <v>7.6999999999999999E-2</v>
      </c>
      <c r="F5959" s="11">
        <v>0</v>
      </c>
      <c r="G5959" s="11" t="s">
        <v>7080</v>
      </c>
    </row>
    <row r="5960" spans="1:7">
      <c r="A5960" s="20" t="s">
        <v>1765</v>
      </c>
      <c r="B5960" s="14">
        <v>3.7240475631103198E-158</v>
      </c>
      <c r="C5960" s="11">
        <v>0.65614027202480996</v>
      </c>
      <c r="D5960" s="11">
        <v>0.80700000000000005</v>
      </c>
      <c r="E5960" s="11">
        <v>0.64500000000000002</v>
      </c>
      <c r="F5960" s="14">
        <v>7.5393342915168503E-154</v>
      </c>
      <c r="G5960" s="11" t="s">
        <v>7080</v>
      </c>
    </row>
    <row r="5961" spans="1:7">
      <c r="A5961" s="20" t="s">
        <v>184</v>
      </c>
      <c r="B5961" s="11">
        <v>0</v>
      </c>
      <c r="C5961" s="11">
        <v>0.65579542131544499</v>
      </c>
      <c r="D5961" s="11">
        <v>0.497</v>
      </c>
      <c r="E5961" s="11">
        <v>0.20499999999999999</v>
      </c>
      <c r="F5961" s="11">
        <v>0</v>
      </c>
      <c r="G5961" s="11" t="s">
        <v>7080</v>
      </c>
    </row>
    <row r="5962" spans="1:7">
      <c r="A5962" s="20" t="s">
        <v>4674</v>
      </c>
      <c r="B5962" s="14">
        <v>2.31819478989872E-277</v>
      </c>
      <c r="C5962" s="11">
        <v>0.65443681589564395</v>
      </c>
      <c r="D5962" s="11">
        <v>0.44700000000000001</v>
      </c>
      <c r="E5962" s="11">
        <v>0.21099999999999999</v>
      </c>
      <c r="F5962" s="14">
        <v>4.6931853521499596E-273</v>
      </c>
      <c r="G5962" s="11" t="s">
        <v>7080</v>
      </c>
    </row>
    <row r="5963" spans="1:7">
      <c r="A5963" s="20" t="s">
        <v>4753</v>
      </c>
      <c r="B5963" s="14">
        <v>1.85229496407694E-286</v>
      </c>
      <c r="C5963" s="11">
        <v>0.65393208664630198</v>
      </c>
      <c r="D5963" s="11">
        <v>0.54700000000000004</v>
      </c>
      <c r="E5963" s="11">
        <v>0.30099999999999999</v>
      </c>
      <c r="F5963" s="14">
        <v>3.7499711547737701E-282</v>
      </c>
      <c r="G5963" s="11" t="s">
        <v>7080</v>
      </c>
    </row>
    <row r="5964" spans="1:7">
      <c r="A5964" s="20" t="s">
        <v>4853</v>
      </c>
      <c r="B5964" s="11">
        <v>0</v>
      </c>
      <c r="C5964" s="11">
        <v>0.65390737616804395</v>
      </c>
      <c r="D5964" s="11">
        <v>0.35799999999999998</v>
      </c>
      <c r="E5964" s="11">
        <v>9.0999999999999998E-2</v>
      </c>
      <c r="F5964" s="11">
        <v>0</v>
      </c>
      <c r="G5964" s="11" t="s">
        <v>7080</v>
      </c>
    </row>
    <row r="5965" spans="1:7">
      <c r="A5965" s="20" t="s">
        <v>2074</v>
      </c>
      <c r="B5965" s="14">
        <v>1.0028250307898799E-223</v>
      </c>
      <c r="C5965" s="11">
        <v>0.65145026172504195</v>
      </c>
      <c r="D5965" s="11">
        <v>0.65400000000000003</v>
      </c>
      <c r="E5965" s="11">
        <v>0.45100000000000001</v>
      </c>
      <c r="F5965" s="14">
        <v>2.0302192748340999E-219</v>
      </c>
      <c r="G5965" s="11" t="s">
        <v>7080</v>
      </c>
    </row>
    <row r="5966" spans="1:7">
      <c r="A5966" s="20" t="s">
        <v>4784</v>
      </c>
      <c r="B5966" s="14">
        <v>1.0829362005366201E-250</v>
      </c>
      <c r="C5966" s="11">
        <v>0.65002164420383102</v>
      </c>
      <c r="D5966" s="11">
        <v>0.55600000000000005</v>
      </c>
      <c r="E5966" s="11">
        <v>0.33</v>
      </c>
      <c r="F5966" s="14">
        <v>2.1924043379863801E-246</v>
      </c>
      <c r="G5966" s="11" t="s">
        <v>7080</v>
      </c>
    </row>
    <row r="5967" spans="1:7">
      <c r="A5967" s="20" t="s">
        <v>4798</v>
      </c>
      <c r="B5967" s="11">
        <v>0</v>
      </c>
      <c r="C5967" s="11">
        <v>0.64991574045234601</v>
      </c>
      <c r="D5967" s="11">
        <v>0.44400000000000001</v>
      </c>
      <c r="E5967" s="11">
        <v>0.17899999999999999</v>
      </c>
      <c r="F5967" s="11">
        <v>0</v>
      </c>
      <c r="G5967" s="11" t="s">
        <v>7080</v>
      </c>
    </row>
    <row r="5968" spans="1:7">
      <c r="A5968" s="20" t="s">
        <v>7351</v>
      </c>
      <c r="B5968" s="14">
        <v>1.41051072658188E-186</v>
      </c>
      <c r="C5968" s="11">
        <v>0.64862176767023605</v>
      </c>
      <c r="D5968" s="11">
        <v>0.53500000000000003</v>
      </c>
      <c r="E5968" s="11">
        <v>0.35499999999999998</v>
      </c>
      <c r="F5968" s="14">
        <v>2.8555789659650101E-182</v>
      </c>
      <c r="G5968" s="11" t="s">
        <v>7080</v>
      </c>
    </row>
    <row r="5969" spans="1:7">
      <c r="A5969" s="20" t="s">
        <v>4654</v>
      </c>
      <c r="B5969" s="11">
        <v>0</v>
      </c>
      <c r="C5969" s="11">
        <v>0.64783957588485797</v>
      </c>
      <c r="D5969" s="11">
        <v>0.34499999999999997</v>
      </c>
      <c r="E5969" s="11">
        <v>3.0000000000000001E-3</v>
      </c>
      <c r="F5969" s="11">
        <v>0</v>
      </c>
      <c r="G5969" s="11" t="s">
        <v>7080</v>
      </c>
    </row>
    <row r="5970" spans="1:7">
      <c r="A5970" s="20" t="s">
        <v>7451</v>
      </c>
      <c r="B5970" s="11">
        <v>0</v>
      </c>
      <c r="C5970" s="11">
        <v>0.647817909973599</v>
      </c>
      <c r="D5970" s="11">
        <v>0.27400000000000002</v>
      </c>
      <c r="E5970" s="11">
        <v>3.0000000000000001E-3</v>
      </c>
      <c r="F5970" s="11">
        <v>0</v>
      </c>
      <c r="G5970" s="11" t="s">
        <v>7080</v>
      </c>
    </row>
    <row r="5971" spans="1:7">
      <c r="A5971" s="20" t="s">
        <v>4829</v>
      </c>
      <c r="B5971" s="11">
        <v>0</v>
      </c>
      <c r="C5971" s="11">
        <v>0.64688743772940205</v>
      </c>
      <c r="D5971" s="11">
        <v>0.38</v>
      </c>
      <c r="E5971" s="11">
        <v>9.8000000000000004E-2</v>
      </c>
      <c r="F5971" s="11">
        <v>0</v>
      </c>
      <c r="G5971" s="11" t="s">
        <v>7080</v>
      </c>
    </row>
    <row r="5972" spans="1:7">
      <c r="A5972" s="20" t="s">
        <v>427</v>
      </c>
      <c r="B5972" s="14">
        <v>3.8616551811844798E-295</v>
      </c>
      <c r="C5972" s="11">
        <v>0.64586541857775404</v>
      </c>
      <c r="D5972" s="11">
        <v>0.501</v>
      </c>
      <c r="E5972" s="11">
        <v>0.217</v>
      </c>
      <c r="F5972" s="14">
        <v>7.8179209143079701E-291</v>
      </c>
      <c r="G5972" s="11" t="s">
        <v>7080</v>
      </c>
    </row>
    <row r="5973" spans="1:7">
      <c r="A5973" s="20" t="s">
        <v>7452</v>
      </c>
      <c r="B5973" s="11">
        <v>0</v>
      </c>
      <c r="C5973" s="11">
        <v>0.64516517814062602</v>
      </c>
      <c r="D5973" s="11">
        <v>0.32200000000000001</v>
      </c>
      <c r="E5973" s="11">
        <v>6.0000000000000001E-3</v>
      </c>
      <c r="F5973" s="11">
        <v>0</v>
      </c>
      <c r="G5973" s="11" t="s">
        <v>7080</v>
      </c>
    </row>
    <row r="5974" spans="1:7">
      <c r="A5974" s="20" t="s">
        <v>3444</v>
      </c>
      <c r="B5974" s="14">
        <v>5.2720229132641898E-182</v>
      </c>
      <c r="C5974" s="11">
        <v>0.64474602780287205</v>
      </c>
      <c r="D5974" s="11">
        <v>0.64100000000000001</v>
      </c>
      <c r="E5974" s="11">
        <v>0.47899999999999998</v>
      </c>
      <c r="F5974" s="14">
        <v>1.06732103879034E-177</v>
      </c>
      <c r="G5974" s="11" t="s">
        <v>7080</v>
      </c>
    </row>
    <row r="5975" spans="1:7">
      <c r="A5975" s="20" t="s">
        <v>4082</v>
      </c>
      <c r="B5975" s="14">
        <v>5.0807919053112902E-168</v>
      </c>
      <c r="C5975" s="11">
        <v>0.64452670994555705</v>
      </c>
      <c r="D5975" s="11">
        <v>0.72499999999999998</v>
      </c>
      <c r="E5975" s="11">
        <v>0.64700000000000002</v>
      </c>
      <c r="F5975" s="14">
        <v>1.0286063212302699E-163</v>
      </c>
      <c r="G5975" s="11" t="s">
        <v>7080</v>
      </c>
    </row>
    <row r="5976" spans="1:7">
      <c r="A5976" s="20" t="s">
        <v>5914</v>
      </c>
      <c r="B5976" s="14">
        <v>9.1961853088594299E-192</v>
      </c>
      <c r="C5976" s="11">
        <v>0.64435750069924302</v>
      </c>
      <c r="D5976" s="11">
        <v>0.41299999999999998</v>
      </c>
      <c r="E5976" s="11">
        <v>0.218</v>
      </c>
      <c r="F5976" s="14">
        <v>1.8617677157785901E-187</v>
      </c>
      <c r="G5976" s="11" t="s">
        <v>7080</v>
      </c>
    </row>
    <row r="5977" spans="1:7">
      <c r="A5977" s="20" t="s">
        <v>2885</v>
      </c>
      <c r="B5977" s="11">
        <v>0</v>
      </c>
      <c r="C5977" s="11">
        <v>0.64315948476113305</v>
      </c>
      <c r="D5977" s="11">
        <v>0.45600000000000002</v>
      </c>
      <c r="E5977" s="11">
        <v>0.151</v>
      </c>
      <c r="F5977" s="11">
        <v>0</v>
      </c>
      <c r="G5977" s="11" t="s">
        <v>7080</v>
      </c>
    </row>
    <row r="5978" spans="1:7">
      <c r="A5978" s="20" t="s">
        <v>4673</v>
      </c>
      <c r="B5978" s="14">
        <v>1.07877691504516E-305</v>
      </c>
      <c r="C5978" s="11">
        <v>0.64207889386456596</v>
      </c>
      <c r="D5978" s="11">
        <v>0.77700000000000002</v>
      </c>
      <c r="E5978" s="11">
        <v>0.623</v>
      </c>
      <c r="F5978" s="14">
        <v>2.1839838645089301E-301</v>
      </c>
      <c r="G5978" s="11" t="s">
        <v>7080</v>
      </c>
    </row>
    <row r="5979" spans="1:7">
      <c r="A5979" s="20" t="s">
        <v>4748</v>
      </c>
      <c r="B5979" s="11">
        <v>0</v>
      </c>
      <c r="C5979" s="11">
        <v>0.63889448144386596</v>
      </c>
      <c r="D5979" s="11">
        <v>0.372</v>
      </c>
      <c r="E5979" s="11">
        <v>5.8999999999999997E-2</v>
      </c>
      <c r="F5979" s="11">
        <v>0</v>
      </c>
      <c r="G5979" s="11" t="s">
        <v>7080</v>
      </c>
    </row>
    <row r="5980" spans="1:7">
      <c r="A5980" s="20" t="s">
        <v>4732</v>
      </c>
      <c r="B5980" s="11">
        <v>0</v>
      </c>
      <c r="C5980" s="11">
        <v>0.63871675083707402</v>
      </c>
      <c r="D5980" s="11">
        <v>0.32400000000000001</v>
      </c>
      <c r="E5980" s="11">
        <v>8.9999999999999993E-3</v>
      </c>
      <c r="F5980" s="11">
        <v>0</v>
      </c>
      <c r="G5980" s="11" t="s">
        <v>7080</v>
      </c>
    </row>
    <row r="5981" spans="1:7">
      <c r="A5981" s="20" t="s">
        <v>4634</v>
      </c>
      <c r="B5981" s="14">
        <v>8.2829886258485099E-282</v>
      </c>
      <c r="C5981" s="11">
        <v>0.63856237405503502</v>
      </c>
      <c r="D5981" s="11">
        <v>0.55300000000000005</v>
      </c>
      <c r="E5981" s="11">
        <v>0.30499999999999999</v>
      </c>
      <c r="F5981" s="14">
        <v>1.6768910473030301E-277</v>
      </c>
      <c r="G5981" s="11" t="s">
        <v>7080</v>
      </c>
    </row>
    <row r="5982" spans="1:7">
      <c r="A5982" s="20" t="s">
        <v>3431</v>
      </c>
      <c r="B5982" s="14">
        <v>2.3959159106548302E-297</v>
      </c>
      <c r="C5982" s="11">
        <v>0.63750020657126305</v>
      </c>
      <c r="D5982" s="11">
        <v>0.73799999999999999</v>
      </c>
      <c r="E5982" s="11">
        <v>0.56000000000000005</v>
      </c>
      <c r="F5982" s="14">
        <v>4.8505317611207099E-293</v>
      </c>
      <c r="G5982" s="11" t="s">
        <v>7080</v>
      </c>
    </row>
    <row r="5983" spans="1:7">
      <c r="A5983" s="20" t="s">
        <v>4850</v>
      </c>
      <c r="B5983" s="14">
        <v>5.2259873858849603E-297</v>
      </c>
      <c r="C5983" s="11">
        <v>0.63558762814699299</v>
      </c>
      <c r="D5983" s="11">
        <v>0.53400000000000003</v>
      </c>
      <c r="E5983" s="11">
        <v>0.28000000000000003</v>
      </c>
      <c r="F5983" s="14">
        <v>1.05800114627241E-292</v>
      </c>
      <c r="G5983" s="11" t="s">
        <v>7080</v>
      </c>
    </row>
    <row r="5984" spans="1:7">
      <c r="A5984" s="20" t="s">
        <v>4797</v>
      </c>
      <c r="B5984" s="11">
        <v>0</v>
      </c>
      <c r="C5984" s="11">
        <v>0.63545106084439795</v>
      </c>
      <c r="D5984" s="11">
        <v>0.48099999999999998</v>
      </c>
      <c r="E5984" s="11">
        <v>0.17100000000000001</v>
      </c>
      <c r="F5984" s="11">
        <v>0</v>
      </c>
      <c r="G5984" s="11" t="s">
        <v>7080</v>
      </c>
    </row>
    <row r="5985" spans="1:7">
      <c r="A5985" s="20" t="s">
        <v>4742</v>
      </c>
      <c r="B5985" s="11">
        <v>0</v>
      </c>
      <c r="C5985" s="11">
        <v>0.63422419046604805</v>
      </c>
      <c r="D5985" s="11">
        <v>0.36599999999999999</v>
      </c>
      <c r="E5985" s="11">
        <v>6.6000000000000003E-2</v>
      </c>
      <c r="F5985" s="11">
        <v>0</v>
      </c>
      <c r="G5985" s="11" t="s">
        <v>7080</v>
      </c>
    </row>
    <row r="5986" spans="1:7">
      <c r="A5986" s="20" t="s">
        <v>4715</v>
      </c>
      <c r="B5986" s="11">
        <v>0</v>
      </c>
      <c r="C5986" s="11">
        <v>0.63388351322368197</v>
      </c>
      <c r="D5986" s="11">
        <v>0.27700000000000002</v>
      </c>
      <c r="E5986" s="11">
        <v>0.01</v>
      </c>
      <c r="F5986" s="11">
        <v>0</v>
      </c>
      <c r="G5986" s="11" t="s">
        <v>7080</v>
      </c>
    </row>
    <row r="5987" spans="1:7">
      <c r="A5987" s="20" t="s">
        <v>1222</v>
      </c>
      <c r="B5987" s="11">
        <v>0</v>
      </c>
      <c r="C5987" s="11">
        <v>0.63353542178866096</v>
      </c>
      <c r="D5987" s="11">
        <v>0.32600000000000001</v>
      </c>
      <c r="E5987" s="11">
        <v>5.2999999999999999E-2</v>
      </c>
      <c r="F5987" s="11">
        <v>0</v>
      </c>
      <c r="G5987" s="11" t="s">
        <v>7080</v>
      </c>
    </row>
    <row r="5988" spans="1:7">
      <c r="A5988" s="20" t="s">
        <v>4768</v>
      </c>
      <c r="B5988" s="14">
        <v>3.3593904505105098E-255</v>
      </c>
      <c r="C5988" s="11">
        <v>0.63321181394015802</v>
      </c>
      <c r="D5988" s="11">
        <v>0.78100000000000003</v>
      </c>
      <c r="E5988" s="11">
        <v>0.66300000000000003</v>
      </c>
      <c r="F5988" s="14">
        <v>6.8010859670585296E-251</v>
      </c>
      <c r="G5988" s="11" t="s">
        <v>7080</v>
      </c>
    </row>
    <row r="5989" spans="1:7">
      <c r="A5989" s="20" t="s">
        <v>5955</v>
      </c>
      <c r="B5989" s="14">
        <v>2.4993443405566398E-224</v>
      </c>
      <c r="C5989" s="11">
        <v>0.63286334963464497</v>
      </c>
      <c r="D5989" s="11">
        <v>0.42099999999999999</v>
      </c>
      <c r="E5989" s="11">
        <v>0.21099999999999999</v>
      </c>
      <c r="F5989" s="14">
        <v>5.0599226174569203E-220</v>
      </c>
      <c r="G5989" s="11" t="s">
        <v>7080</v>
      </c>
    </row>
    <row r="5990" spans="1:7">
      <c r="A5990" s="20" t="s">
        <v>4716</v>
      </c>
      <c r="B5990" s="11">
        <v>0</v>
      </c>
      <c r="C5990" s="11">
        <v>0.63178294809063795</v>
      </c>
      <c r="D5990" s="11">
        <v>0.36399999999999999</v>
      </c>
      <c r="E5990" s="11">
        <v>0.104</v>
      </c>
      <c r="F5990" s="11">
        <v>0</v>
      </c>
      <c r="G5990" s="11" t="s">
        <v>7080</v>
      </c>
    </row>
    <row r="5991" spans="1:7">
      <c r="A5991" s="20" t="s">
        <v>4155</v>
      </c>
      <c r="B5991" s="14">
        <v>4.78447997072924E-45</v>
      </c>
      <c r="C5991" s="11">
        <v>0.63151030505879902</v>
      </c>
      <c r="D5991" s="11">
        <v>0.47299999999999998</v>
      </c>
      <c r="E5991" s="11">
        <v>0.42899999999999999</v>
      </c>
      <c r="F5991" s="14">
        <v>9.6861797007413505E-41</v>
      </c>
      <c r="G5991" s="11" t="s">
        <v>7080</v>
      </c>
    </row>
    <row r="5992" spans="1:7">
      <c r="A5992" s="20" t="s">
        <v>4704</v>
      </c>
      <c r="B5992" s="11">
        <v>0</v>
      </c>
      <c r="C5992" s="11">
        <v>0.63080785975189202</v>
      </c>
      <c r="D5992" s="11">
        <v>0.33800000000000002</v>
      </c>
      <c r="E5992" s="11">
        <v>3.9E-2</v>
      </c>
      <c r="F5992" s="11">
        <v>0</v>
      </c>
      <c r="G5992" s="11" t="s">
        <v>7080</v>
      </c>
    </row>
    <row r="5993" spans="1:7">
      <c r="A5993" s="20" t="s">
        <v>4826</v>
      </c>
      <c r="B5993" s="14">
        <v>6.0422610290509397E-125</v>
      </c>
      <c r="C5993" s="11">
        <v>0.63060933700508803</v>
      </c>
      <c r="D5993" s="11">
        <v>0.52200000000000002</v>
      </c>
      <c r="E5993" s="11">
        <v>0.379</v>
      </c>
      <c r="F5993" s="14">
        <v>1.22325574533136E-120</v>
      </c>
      <c r="G5993" s="11" t="s">
        <v>7080</v>
      </c>
    </row>
    <row r="5994" spans="1:7">
      <c r="A5994" s="20" t="s">
        <v>4658</v>
      </c>
      <c r="B5994" s="14">
        <v>8.3833529165339197E-253</v>
      </c>
      <c r="C5994" s="11">
        <v>0.63046340348721597</v>
      </c>
      <c r="D5994" s="11">
        <v>0.58499999999999996</v>
      </c>
      <c r="E5994" s="11">
        <v>0.36599999999999999</v>
      </c>
      <c r="F5994" s="14">
        <v>1.6972097979522899E-248</v>
      </c>
      <c r="G5994" s="11" t="s">
        <v>7080</v>
      </c>
    </row>
    <row r="5995" spans="1:7">
      <c r="A5995" s="20" t="s">
        <v>4871</v>
      </c>
      <c r="B5995" s="11">
        <v>0</v>
      </c>
      <c r="C5995" s="11">
        <v>0.63028395223379297</v>
      </c>
      <c r="D5995" s="11">
        <v>0.45700000000000002</v>
      </c>
      <c r="E5995" s="11">
        <v>0.19</v>
      </c>
      <c r="F5995" s="11">
        <v>0</v>
      </c>
      <c r="G5995" s="11" t="s">
        <v>7080</v>
      </c>
    </row>
    <row r="5996" spans="1:7">
      <c r="A5996" s="20" t="s">
        <v>4727</v>
      </c>
      <c r="B5996" s="11">
        <v>0</v>
      </c>
      <c r="C5996" s="11">
        <v>0.63001848326703103</v>
      </c>
      <c r="D5996" s="11">
        <v>0.36</v>
      </c>
      <c r="E5996" s="11">
        <v>9.5000000000000001E-2</v>
      </c>
      <c r="F5996" s="11">
        <v>0</v>
      </c>
      <c r="G5996" s="11" t="s">
        <v>7080</v>
      </c>
    </row>
    <row r="5997" spans="1:7">
      <c r="A5997" s="20" t="s">
        <v>4977</v>
      </c>
      <c r="B5997" s="14">
        <v>2.42969624267931E-159</v>
      </c>
      <c r="C5997" s="11">
        <v>0.629412986104116</v>
      </c>
      <c r="D5997" s="11">
        <v>0.72799999999999998</v>
      </c>
      <c r="E5997" s="11">
        <v>0.68899999999999995</v>
      </c>
      <c r="F5997" s="14">
        <v>4.9189200433042597E-155</v>
      </c>
      <c r="G5997" s="11" t="s">
        <v>7080</v>
      </c>
    </row>
    <row r="5998" spans="1:7">
      <c r="A5998" s="20" t="s">
        <v>7453</v>
      </c>
      <c r="B5998" s="11">
        <v>0</v>
      </c>
      <c r="C5998" s="11">
        <v>0.62811813825365503</v>
      </c>
      <c r="D5998" s="11">
        <v>0.309</v>
      </c>
      <c r="E5998" s="11">
        <v>3.1E-2</v>
      </c>
      <c r="F5998" s="11">
        <v>0</v>
      </c>
      <c r="G5998" s="11" t="s">
        <v>7080</v>
      </c>
    </row>
    <row r="5999" spans="1:7">
      <c r="A5999" s="20" t="s">
        <v>6396</v>
      </c>
      <c r="B5999" s="14">
        <v>2.8230183869676198E-146</v>
      </c>
      <c r="C5999" s="11">
        <v>0.62753976701054204</v>
      </c>
      <c r="D5999" s="11">
        <v>0.38900000000000001</v>
      </c>
      <c r="E5999" s="11">
        <v>0.23</v>
      </c>
      <c r="F5999" s="14">
        <v>5.7152007244159399E-142</v>
      </c>
      <c r="G5999" s="11" t="s">
        <v>7080</v>
      </c>
    </row>
    <row r="6000" spans="1:7">
      <c r="A6000" s="20" t="s">
        <v>2833</v>
      </c>
      <c r="B6000" s="14">
        <v>2.7712218079747101E-147</v>
      </c>
      <c r="C6000" s="11">
        <v>0.62711352999414904</v>
      </c>
      <c r="D6000" s="11">
        <v>0.68700000000000006</v>
      </c>
      <c r="E6000" s="11">
        <v>0.58099999999999996</v>
      </c>
      <c r="F6000" s="14">
        <v>5.6103385502448003E-143</v>
      </c>
      <c r="G6000" s="11" t="s">
        <v>7080</v>
      </c>
    </row>
    <row r="6001" spans="1:7">
      <c r="A6001" s="20" t="s">
        <v>4804</v>
      </c>
      <c r="B6001" s="14">
        <v>2.7714070313071798E-266</v>
      </c>
      <c r="C6001" s="11">
        <v>0.62665140425869903</v>
      </c>
      <c r="D6001" s="11">
        <v>0.35899999999999999</v>
      </c>
      <c r="E6001" s="11">
        <v>0.14199999999999999</v>
      </c>
      <c r="F6001" s="14">
        <v>5.61071353488139E-262</v>
      </c>
      <c r="G6001" s="11" t="s">
        <v>7080</v>
      </c>
    </row>
    <row r="6002" spans="1:7">
      <c r="A6002" s="20" t="s">
        <v>7454</v>
      </c>
      <c r="B6002" s="11">
        <v>0</v>
      </c>
      <c r="C6002" s="11">
        <v>0.62605656779986896</v>
      </c>
      <c r="D6002" s="11">
        <v>0.32100000000000001</v>
      </c>
      <c r="E6002" s="11">
        <v>1.6E-2</v>
      </c>
      <c r="F6002" s="11">
        <v>0</v>
      </c>
      <c r="G6002" s="11" t="s">
        <v>7080</v>
      </c>
    </row>
    <row r="6003" spans="1:7">
      <c r="A6003" s="20" t="s">
        <v>7455</v>
      </c>
      <c r="B6003" s="11">
        <v>0</v>
      </c>
      <c r="C6003" s="11">
        <v>0.62571907420364603</v>
      </c>
      <c r="D6003" s="11">
        <v>0.25700000000000001</v>
      </c>
      <c r="E6003" s="11">
        <v>3.0000000000000001E-3</v>
      </c>
      <c r="F6003" s="11">
        <v>0</v>
      </c>
      <c r="G6003" s="11" t="s">
        <v>7080</v>
      </c>
    </row>
    <row r="6004" spans="1:7">
      <c r="A6004" s="20" t="s">
        <v>4307</v>
      </c>
      <c r="B6004" s="14">
        <v>3.0608149593913499E-218</v>
      </c>
      <c r="C6004" s="11">
        <v>0.62515788545922502</v>
      </c>
      <c r="D6004" s="11">
        <v>0.45800000000000002</v>
      </c>
      <c r="E6004" s="11">
        <v>0.247</v>
      </c>
      <c r="F6004" s="14">
        <v>6.1966198852877802E-214</v>
      </c>
      <c r="G6004" s="11" t="s">
        <v>7080</v>
      </c>
    </row>
    <row r="6005" spans="1:7">
      <c r="A6005" s="20" t="s">
        <v>4477</v>
      </c>
      <c r="B6005" s="14">
        <v>5.5155352343190499E-183</v>
      </c>
      <c r="C6005" s="11">
        <v>0.62434080003998005</v>
      </c>
      <c r="D6005" s="11">
        <v>0.60799999999999998</v>
      </c>
      <c r="E6005" s="11">
        <v>0.46100000000000002</v>
      </c>
      <c r="F6005" s="14">
        <v>1.11662010818789E-178</v>
      </c>
      <c r="G6005" s="11" t="s">
        <v>7080</v>
      </c>
    </row>
    <row r="6006" spans="1:7">
      <c r="A6006" s="20" t="s">
        <v>2794</v>
      </c>
      <c r="B6006" s="11">
        <v>0</v>
      </c>
      <c r="C6006" s="11">
        <v>0.62364572784871997</v>
      </c>
      <c r="D6006" s="11">
        <v>0.54200000000000004</v>
      </c>
      <c r="E6006" s="11">
        <v>0.26600000000000001</v>
      </c>
      <c r="F6006" s="11">
        <v>0</v>
      </c>
      <c r="G6006" s="11" t="s">
        <v>7080</v>
      </c>
    </row>
    <row r="6007" spans="1:7">
      <c r="A6007" s="20" t="s">
        <v>7456</v>
      </c>
      <c r="B6007" s="11">
        <v>0</v>
      </c>
      <c r="C6007" s="11">
        <v>0.62356306902674996</v>
      </c>
      <c r="D6007" s="11">
        <v>0.32300000000000001</v>
      </c>
      <c r="E6007" s="11">
        <v>3.0000000000000001E-3</v>
      </c>
      <c r="F6007" s="11">
        <v>0</v>
      </c>
      <c r="G6007" s="11" t="s">
        <v>7080</v>
      </c>
    </row>
    <row r="6008" spans="1:7">
      <c r="A6008" s="20" t="s">
        <v>4759</v>
      </c>
      <c r="B6008" s="14">
        <v>3.6669858357089097E-256</v>
      </c>
      <c r="C6008" s="11">
        <v>0.62330844504326699</v>
      </c>
      <c r="D6008" s="11">
        <v>0.65300000000000002</v>
      </c>
      <c r="E6008" s="11">
        <v>0.45700000000000002</v>
      </c>
      <c r="F6008" s="14">
        <v>7.4238128243926898E-252</v>
      </c>
      <c r="G6008" s="11" t="s">
        <v>7080</v>
      </c>
    </row>
    <row r="6009" spans="1:7">
      <c r="A6009" s="20" t="s">
        <v>2292</v>
      </c>
      <c r="B6009" s="14">
        <v>2.1310457315905599E-127</v>
      </c>
      <c r="C6009" s="11">
        <v>0.622470406474806</v>
      </c>
      <c r="D6009" s="11">
        <v>0.52700000000000002</v>
      </c>
      <c r="E6009" s="11">
        <v>0.38900000000000001</v>
      </c>
      <c r="F6009" s="14">
        <v>4.3143020836050799E-123</v>
      </c>
      <c r="G6009" s="11" t="s">
        <v>7080</v>
      </c>
    </row>
    <row r="6010" spans="1:7">
      <c r="A6010" s="20" t="s">
        <v>4971</v>
      </c>
      <c r="B6010" s="11">
        <v>0</v>
      </c>
      <c r="C6010" s="11">
        <v>0.62196561106902704</v>
      </c>
      <c r="D6010" s="11">
        <v>0.879</v>
      </c>
      <c r="E6010" s="11">
        <v>0.81200000000000006</v>
      </c>
      <c r="F6010" s="11">
        <v>0</v>
      </c>
      <c r="G6010" s="11" t="s">
        <v>7080</v>
      </c>
    </row>
    <row r="6011" spans="1:7">
      <c r="A6011" s="20" t="s">
        <v>457</v>
      </c>
      <c r="B6011" s="14">
        <v>5.4538249980944705E-299</v>
      </c>
      <c r="C6011" s="11">
        <v>0.62185320483305295</v>
      </c>
      <c r="D6011" s="11">
        <v>0.372</v>
      </c>
      <c r="E6011" s="11">
        <v>0.14099999999999999</v>
      </c>
      <c r="F6011" s="14">
        <v>1.1041268708642301E-294</v>
      </c>
      <c r="G6011" s="11" t="s">
        <v>7080</v>
      </c>
    </row>
    <row r="6012" spans="1:7">
      <c r="A6012" s="20" t="s">
        <v>2033</v>
      </c>
      <c r="B6012" s="11">
        <v>0</v>
      </c>
      <c r="C6012" s="11">
        <v>0.62133037485331899</v>
      </c>
      <c r="D6012" s="11">
        <v>0.32900000000000001</v>
      </c>
      <c r="E6012" s="11">
        <v>0.105</v>
      </c>
      <c r="F6012" s="11">
        <v>0</v>
      </c>
      <c r="G6012" s="11" t="s">
        <v>7080</v>
      </c>
    </row>
    <row r="6013" spans="1:7">
      <c r="A6013" s="20" t="s">
        <v>4755</v>
      </c>
      <c r="B6013" s="14">
        <v>6.3294883840722498E-245</v>
      </c>
      <c r="C6013" s="11">
        <v>0.62073231231248105</v>
      </c>
      <c r="D6013" s="11">
        <v>0.751</v>
      </c>
      <c r="E6013" s="11">
        <v>0.626</v>
      </c>
      <c r="F6013" s="14">
        <v>1.28140492335543E-240</v>
      </c>
      <c r="G6013" s="11" t="s">
        <v>7080</v>
      </c>
    </row>
    <row r="6014" spans="1:7">
      <c r="A6014" s="20" t="s">
        <v>4702</v>
      </c>
      <c r="B6014" s="11">
        <v>0</v>
      </c>
      <c r="C6014" s="11">
        <v>0.62063500236452396</v>
      </c>
      <c r="D6014" s="11">
        <v>0.372</v>
      </c>
      <c r="E6014" s="11">
        <v>6.6000000000000003E-2</v>
      </c>
      <c r="F6014" s="11">
        <v>0</v>
      </c>
      <c r="G6014" s="11" t="s">
        <v>7080</v>
      </c>
    </row>
    <row r="6015" spans="1:7">
      <c r="A6015" s="20" t="s">
        <v>4861</v>
      </c>
      <c r="B6015" s="11">
        <v>0</v>
      </c>
      <c r="C6015" s="11">
        <v>0.61975072821549004</v>
      </c>
      <c r="D6015" s="11">
        <v>0.41299999999999998</v>
      </c>
      <c r="E6015" s="11">
        <v>0.14799999999999999</v>
      </c>
      <c r="F6015" s="11">
        <v>0</v>
      </c>
      <c r="G6015" s="11" t="s">
        <v>7080</v>
      </c>
    </row>
    <row r="6016" spans="1:7">
      <c r="A6016" s="20" t="s">
        <v>7457</v>
      </c>
      <c r="B6016" s="11">
        <v>0</v>
      </c>
      <c r="C6016" s="11">
        <v>0.618775517984819</v>
      </c>
      <c r="D6016" s="11">
        <v>0.29399999999999998</v>
      </c>
      <c r="E6016" s="11">
        <v>4.8000000000000001E-2</v>
      </c>
      <c r="F6016" s="11">
        <v>0</v>
      </c>
      <c r="G6016" s="11" t="s">
        <v>7080</v>
      </c>
    </row>
    <row r="6017" spans="1:7">
      <c r="A6017" s="20" t="s">
        <v>4828</v>
      </c>
      <c r="B6017" s="14">
        <v>3.6066464778305402E-290</v>
      </c>
      <c r="C6017" s="11">
        <v>0.61853416043127696</v>
      </c>
      <c r="D6017" s="11">
        <v>0.753</v>
      </c>
      <c r="E6017" s="11">
        <v>0.59699999999999998</v>
      </c>
      <c r="F6017" s="14">
        <v>7.30165579436793E-286</v>
      </c>
      <c r="G6017" s="11" t="s">
        <v>7080</v>
      </c>
    </row>
    <row r="6018" spans="1:7">
      <c r="A6018" s="20" t="s">
        <v>3545</v>
      </c>
      <c r="B6018" s="14">
        <v>7.72252696293324E-278</v>
      </c>
      <c r="C6018" s="11">
        <v>0.61713984341661299</v>
      </c>
      <c r="D6018" s="11">
        <v>0.47599999999999998</v>
      </c>
      <c r="E6018" s="11">
        <v>0.23100000000000001</v>
      </c>
      <c r="F6018" s="14">
        <v>1.56342558364583E-273</v>
      </c>
      <c r="G6018" s="11" t="s">
        <v>7080</v>
      </c>
    </row>
    <row r="6019" spans="1:7">
      <c r="A6019" s="20" t="s">
        <v>777</v>
      </c>
      <c r="B6019" s="14">
        <v>3.5271884114267198E-208</v>
      </c>
      <c r="C6019" s="11">
        <v>0.61673702501688499</v>
      </c>
      <c r="D6019" s="11">
        <v>0.49399999999999999</v>
      </c>
      <c r="E6019" s="11">
        <v>0.23400000000000001</v>
      </c>
      <c r="F6019" s="14">
        <v>7.1407929389333994E-204</v>
      </c>
      <c r="G6019" s="11" t="s">
        <v>7080</v>
      </c>
    </row>
    <row r="6020" spans="1:7">
      <c r="A6020" s="20" t="s">
        <v>4813</v>
      </c>
      <c r="B6020" s="11">
        <v>0</v>
      </c>
      <c r="C6020" s="11">
        <v>0.61542229254556602</v>
      </c>
      <c r="D6020" s="11">
        <v>0.34200000000000003</v>
      </c>
      <c r="E6020" s="11">
        <v>9.1999999999999998E-2</v>
      </c>
      <c r="F6020" s="11">
        <v>0</v>
      </c>
      <c r="G6020" s="11" t="s">
        <v>7080</v>
      </c>
    </row>
    <row r="6021" spans="1:7">
      <c r="A6021" s="20" t="s">
        <v>4963</v>
      </c>
      <c r="B6021" s="14">
        <v>5.4595116217109404E-208</v>
      </c>
      <c r="C6021" s="11">
        <v>0.615287672719106</v>
      </c>
      <c r="D6021" s="11">
        <v>0.432</v>
      </c>
      <c r="E6021" s="11">
        <v>0.22900000000000001</v>
      </c>
      <c r="F6021" s="14">
        <v>1.10527812781538E-203</v>
      </c>
      <c r="G6021" s="11" t="s">
        <v>7080</v>
      </c>
    </row>
    <row r="6022" spans="1:7">
      <c r="A6022" s="20" t="s">
        <v>4747</v>
      </c>
      <c r="B6022" s="14">
        <v>4.6771944357763402E-246</v>
      </c>
      <c r="C6022" s="11">
        <v>0.61527802435507695</v>
      </c>
      <c r="D6022" s="11">
        <v>0.67900000000000005</v>
      </c>
      <c r="E6022" s="11">
        <v>0.505</v>
      </c>
      <c r="F6022" s="14">
        <v>9.4689801352292E-242</v>
      </c>
      <c r="G6022" s="11" t="s">
        <v>7080</v>
      </c>
    </row>
    <row r="6023" spans="1:7">
      <c r="A6023" s="20" t="s">
        <v>4611</v>
      </c>
      <c r="B6023" s="11">
        <v>0</v>
      </c>
      <c r="C6023" s="11">
        <v>0.61526308586254697</v>
      </c>
      <c r="D6023" s="11">
        <v>0.28799999999999998</v>
      </c>
      <c r="E6023" s="11">
        <v>7.8E-2</v>
      </c>
      <c r="F6023" s="11">
        <v>0</v>
      </c>
      <c r="G6023" s="11" t="s">
        <v>7080</v>
      </c>
    </row>
    <row r="6024" spans="1:7">
      <c r="A6024" s="20" t="s">
        <v>7458</v>
      </c>
      <c r="B6024" s="11">
        <v>0</v>
      </c>
      <c r="C6024" s="11">
        <v>0.61514999646281698</v>
      </c>
      <c r="D6024" s="11">
        <v>0.28699999999999998</v>
      </c>
      <c r="E6024" s="11">
        <v>2E-3</v>
      </c>
      <c r="F6024" s="11">
        <v>0</v>
      </c>
      <c r="G6024" s="11" t="s">
        <v>7080</v>
      </c>
    </row>
    <row r="6025" spans="1:7">
      <c r="A6025" s="20" t="s">
        <v>4349</v>
      </c>
      <c r="B6025" s="14">
        <v>1.5357039940655799E-264</v>
      </c>
      <c r="C6025" s="11">
        <v>0.61271969795759795</v>
      </c>
      <c r="D6025" s="11">
        <v>0.76100000000000001</v>
      </c>
      <c r="E6025" s="11">
        <v>0.59699999999999998</v>
      </c>
      <c r="F6025" s="14">
        <v>3.1090327359857699E-260</v>
      </c>
      <c r="G6025" s="11" t="s">
        <v>7080</v>
      </c>
    </row>
    <row r="6026" spans="1:7">
      <c r="A6026" s="20" t="s">
        <v>4752</v>
      </c>
      <c r="B6026" s="14">
        <v>1.6960749261421599E-197</v>
      </c>
      <c r="C6026" s="11">
        <v>0.61198965928893301</v>
      </c>
      <c r="D6026" s="11">
        <v>0.51</v>
      </c>
      <c r="E6026" s="11">
        <v>0.314</v>
      </c>
      <c r="F6026" s="14">
        <v>3.4337036879748E-193</v>
      </c>
      <c r="G6026" s="11" t="s">
        <v>7080</v>
      </c>
    </row>
    <row r="6027" spans="1:7">
      <c r="A6027" s="20" t="s">
        <v>954</v>
      </c>
      <c r="B6027" s="14">
        <v>7.4721026148470496E-291</v>
      </c>
      <c r="C6027" s="11">
        <v>0.61172203825585503</v>
      </c>
      <c r="D6027" s="11">
        <v>0.47899999999999998</v>
      </c>
      <c r="E6027" s="11">
        <v>0.21099999999999999</v>
      </c>
      <c r="F6027" s="14">
        <v>1.51272717437578E-286</v>
      </c>
      <c r="G6027" s="11" t="s">
        <v>7080</v>
      </c>
    </row>
    <row r="6028" spans="1:7">
      <c r="A6028" s="20" t="s">
        <v>2570</v>
      </c>
      <c r="B6028" s="14">
        <v>1.2734727342093501E-183</v>
      </c>
      <c r="C6028" s="11">
        <v>0.61154100034360004</v>
      </c>
      <c r="D6028" s="11">
        <v>0.60199999999999998</v>
      </c>
      <c r="E6028" s="11">
        <v>0.36499999999999999</v>
      </c>
      <c r="F6028" s="14">
        <v>2.57814555040682E-179</v>
      </c>
      <c r="G6028" s="11" t="s">
        <v>7080</v>
      </c>
    </row>
    <row r="6029" spans="1:7">
      <c r="A6029" s="20" t="s">
        <v>4839</v>
      </c>
      <c r="B6029" s="14">
        <v>8.4062505777583899E-275</v>
      </c>
      <c r="C6029" s="11">
        <v>0.60997669408963195</v>
      </c>
      <c r="D6029" s="11">
        <v>0.45200000000000001</v>
      </c>
      <c r="E6029" s="11">
        <v>0.214</v>
      </c>
      <c r="F6029" s="14">
        <v>1.70184542946719E-270</v>
      </c>
      <c r="G6029" s="11" t="s">
        <v>7080</v>
      </c>
    </row>
    <row r="6030" spans="1:7">
      <c r="A6030" s="20" t="s">
        <v>4803</v>
      </c>
      <c r="B6030" s="14">
        <v>3.3057739974877002E-248</v>
      </c>
      <c r="C6030" s="11">
        <v>0.60986115655019901</v>
      </c>
      <c r="D6030" s="11">
        <v>0.623</v>
      </c>
      <c r="E6030" s="11">
        <v>0.42499999999999999</v>
      </c>
      <c r="F6030" s="14">
        <v>6.6925394579138396E-244</v>
      </c>
      <c r="G6030" s="11" t="s">
        <v>7080</v>
      </c>
    </row>
    <row r="6031" spans="1:7">
      <c r="A6031" s="20" t="s">
        <v>4849</v>
      </c>
      <c r="B6031" s="14">
        <v>5.0614836769950701E-198</v>
      </c>
      <c r="C6031" s="11">
        <v>0.60879892192718499</v>
      </c>
      <c r="D6031" s="11">
        <v>0.48299999999999998</v>
      </c>
      <c r="E6031" s="11">
        <v>0.28299999999999997</v>
      </c>
      <c r="F6031" s="14">
        <v>1.02469737040765E-193</v>
      </c>
      <c r="G6031" s="11" t="s">
        <v>7080</v>
      </c>
    </row>
    <row r="6032" spans="1:7">
      <c r="A6032" s="20" t="s">
        <v>4642</v>
      </c>
      <c r="B6032" s="11">
        <v>0</v>
      </c>
      <c r="C6032" s="11">
        <v>0.608727195228845</v>
      </c>
      <c r="D6032" s="11">
        <v>0.34899999999999998</v>
      </c>
      <c r="E6032" s="11">
        <v>0.1</v>
      </c>
      <c r="F6032" s="11">
        <v>0</v>
      </c>
      <c r="G6032" s="11" t="s">
        <v>7080</v>
      </c>
    </row>
    <row r="6033" spans="1:7">
      <c r="A6033" s="20" t="s">
        <v>4810</v>
      </c>
      <c r="B6033" s="14">
        <v>2.4216811439524599E-216</v>
      </c>
      <c r="C6033" s="11">
        <v>0.60845483661544497</v>
      </c>
      <c r="D6033" s="11">
        <v>0.627</v>
      </c>
      <c r="E6033" s="11">
        <v>0.44800000000000001</v>
      </c>
      <c r="F6033" s="14">
        <v>4.90269347593175E-212</v>
      </c>
      <c r="G6033" s="11" t="s">
        <v>7080</v>
      </c>
    </row>
    <row r="6034" spans="1:7">
      <c r="A6034" s="20" t="s">
        <v>7459</v>
      </c>
      <c r="B6034" s="11">
        <v>0</v>
      </c>
      <c r="C6034" s="11">
        <v>0.60828391355709899</v>
      </c>
      <c r="D6034" s="11">
        <v>0.318</v>
      </c>
      <c r="E6034" s="11">
        <v>3.5999999999999997E-2</v>
      </c>
      <c r="F6034" s="11">
        <v>0</v>
      </c>
      <c r="G6034" s="11" t="s">
        <v>7080</v>
      </c>
    </row>
    <row r="6035" spans="1:7">
      <c r="A6035" s="20" t="s">
        <v>3475</v>
      </c>
      <c r="B6035" s="11">
        <v>0</v>
      </c>
      <c r="C6035" s="11">
        <v>0.60823935568313303</v>
      </c>
      <c r="D6035" s="11">
        <v>0.89200000000000002</v>
      </c>
      <c r="E6035" s="11">
        <v>0.84699999999999998</v>
      </c>
      <c r="F6035" s="11">
        <v>0</v>
      </c>
      <c r="G6035" s="11" t="s">
        <v>7080</v>
      </c>
    </row>
    <row r="6036" spans="1:7">
      <c r="A6036" s="20" t="s">
        <v>362</v>
      </c>
      <c r="B6036" s="14">
        <v>2.3273674725346502E-171</v>
      </c>
      <c r="C6036" s="11">
        <v>0.60815974992210498</v>
      </c>
      <c r="D6036" s="11">
        <v>0.69099999999999995</v>
      </c>
      <c r="E6036" s="11">
        <v>0.54300000000000004</v>
      </c>
      <c r="F6036" s="14">
        <v>4.7117554481464003E-167</v>
      </c>
      <c r="G6036" s="11" t="s">
        <v>7080</v>
      </c>
    </row>
    <row r="6037" spans="1:7">
      <c r="A6037" s="20" t="s">
        <v>7460</v>
      </c>
      <c r="B6037" s="11">
        <v>0</v>
      </c>
      <c r="C6037" s="11">
        <v>0.60807779443906895</v>
      </c>
      <c r="D6037" s="11">
        <v>0.317</v>
      </c>
      <c r="E6037" s="11">
        <v>3.0000000000000001E-3</v>
      </c>
      <c r="F6037" s="11">
        <v>0</v>
      </c>
      <c r="G6037" s="11" t="s">
        <v>7080</v>
      </c>
    </row>
    <row r="6038" spans="1:7">
      <c r="A6038" s="20" t="s">
        <v>4769</v>
      </c>
      <c r="B6038" s="14">
        <v>1.24637770277648E-273</v>
      </c>
      <c r="C6038" s="11">
        <v>0.605022898402928</v>
      </c>
      <c r="D6038" s="11">
        <v>0.501</v>
      </c>
      <c r="E6038" s="11">
        <v>0.26</v>
      </c>
      <c r="F6038" s="14">
        <v>2.5232916592709798E-269</v>
      </c>
      <c r="G6038" s="11" t="s">
        <v>7080</v>
      </c>
    </row>
    <row r="6039" spans="1:7">
      <c r="A6039" s="20" t="s">
        <v>1847</v>
      </c>
      <c r="B6039" s="14">
        <v>2.7661649572702799E-53</v>
      </c>
      <c r="C6039" s="11">
        <v>0.60463952582831404</v>
      </c>
      <c r="D6039" s="11">
        <v>0.36499999999999999</v>
      </c>
      <c r="E6039" s="11">
        <v>0.28699999999999998</v>
      </c>
      <c r="F6039" s="14">
        <v>5.6001009559936902E-49</v>
      </c>
      <c r="G6039" s="11" t="s">
        <v>7080</v>
      </c>
    </row>
    <row r="6040" spans="1:7">
      <c r="A6040" s="20" t="s">
        <v>4705</v>
      </c>
      <c r="B6040" s="11">
        <v>0</v>
      </c>
      <c r="C6040" s="11">
        <v>0.60462066762116196</v>
      </c>
      <c r="D6040" s="11">
        <v>0.28199999999999997</v>
      </c>
      <c r="E6040" s="11">
        <v>2.5000000000000001E-2</v>
      </c>
      <c r="F6040" s="11">
        <v>0</v>
      </c>
      <c r="G6040" s="11" t="s">
        <v>7080</v>
      </c>
    </row>
    <row r="6041" spans="1:7">
      <c r="A6041" s="20" t="s">
        <v>4924</v>
      </c>
      <c r="B6041" s="11">
        <v>0</v>
      </c>
      <c r="C6041" s="11">
        <v>0.60421202642566596</v>
      </c>
      <c r="D6041" s="11">
        <v>0.41</v>
      </c>
      <c r="E6041" s="11">
        <v>0.14599999999999999</v>
      </c>
      <c r="F6041" s="11">
        <v>0</v>
      </c>
      <c r="G6041" s="11" t="s">
        <v>7080</v>
      </c>
    </row>
    <row r="6042" spans="1:7">
      <c r="A6042" s="20" t="s">
        <v>4743</v>
      </c>
      <c r="B6042" s="14">
        <v>6.4710188329112698E-230</v>
      </c>
      <c r="C6042" s="11">
        <v>0.60417507252492098</v>
      </c>
      <c r="D6042" s="11">
        <v>0.64500000000000002</v>
      </c>
      <c r="E6042" s="11">
        <v>0.46500000000000002</v>
      </c>
      <c r="F6042" s="14">
        <v>1.31005776272289E-225</v>
      </c>
      <c r="G6042" s="11" t="s">
        <v>7080</v>
      </c>
    </row>
    <row r="6043" spans="1:7">
      <c r="A6043" s="20" t="s">
        <v>7461</v>
      </c>
      <c r="B6043" s="11">
        <v>0</v>
      </c>
      <c r="C6043" s="11">
        <v>0.60369581947448603</v>
      </c>
      <c r="D6043" s="11">
        <v>0.28499999999999998</v>
      </c>
      <c r="E6043" s="11">
        <v>0.03</v>
      </c>
      <c r="F6043" s="11">
        <v>0</v>
      </c>
      <c r="G6043" s="11" t="s">
        <v>7080</v>
      </c>
    </row>
    <row r="6044" spans="1:7">
      <c r="A6044" s="20" t="s">
        <v>6877</v>
      </c>
      <c r="B6044" s="11">
        <v>0</v>
      </c>
      <c r="C6044" s="11">
        <v>0.60285761328880405</v>
      </c>
      <c r="D6044" s="11">
        <v>0.30299999999999999</v>
      </c>
      <c r="E6044" s="11">
        <v>1.7999999999999999E-2</v>
      </c>
      <c r="F6044" s="11">
        <v>0</v>
      </c>
      <c r="G6044" s="11" t="s">
        <v>7080</v>
      </c>
    </row>
    <row r="6045" spans="1:7">
      <c r="A6045" s="20" t="s">
        <v>692</v>
      </c>
      <c r="B6045" s="14">
        <v>6.8232646728712895E-111</v>
      </c>
      <c r="C6045" s="11">
        <v>0.60278230409870903</v>
      </c>
      <c r="D6045" s="11">
        <v>0.61699999999999999</v>
      </c>
      <c r="E6045" s="11">
        <v>0.46899999999999997</v>
      </c>
      <c r="F6045" s="14">
        <v>1.38136993302279E-106</v>
      </c>
      <c r="G6045" s="11" t="s">
        <v>7080</v>
      </c>
    </row>
    <row r="6046" spans="1:7">
      <c r="A6046" s="20" t="s">
        <v>4719</v>
      </c>
      <c r="B6046" s="14">
        <v>4.5803150801044198E-166</v>
      </c>
      <c r="C6046" s="11">
        <v>0.60167131170728105</v>
      </c>
      <c r="D6046" s="11">
        <v>0.373</v>
      </c>
      <c r="E6046" s="11">
        <v>0.19500000000000001</v>
      </c>
      <c r="F6046" s="14">
        <v>9.2728478796713895E-162</v>
      </c>
      <c r="G6046" s="11" t="s">
        <v>7080</v>
      </c>
    </row>
    <row r="6047" spans="1:7">
      <c r="A6047" s="20" t="s">
        <v>3064</v>
      </c>
      <c r="B6047" s="14">
        <v>6.0948489224106303E-243</v>
      </c>
      <c r="C6047" s="11">
        <v>0.59925306191133598</v>
      </c>
      <c r="D6047" s="11">
        <v>0.68899999999999995</v>
      </c>
      <c r="E6047" s="11">
        <v>0.501</v>
      </c>
      <c r="F6047" s="14">
        <v>1.23390216434203E-238</v>
      </c>
      <c r="G6047" s="11" t="s">
        <v>7080</v>
      </c>
    </row>
    <row r="6048" spans="1:7">
      <c r="A6048" s="20" t="s">
        <v>7462</v>
      </c>
      <c r="B6048" s="11">
        <v>0</v>
      </c>
      <c r="C6048" s="11">
        <v>0.59869814315519498</v>
      </c>
      <c r="D6048" s="11">
        <v>0.28399999999999997</v>
      </c>
      <c r="E6048" s="11">
        <v>2.5999999999999999E-2</v>
      </c>
      <c r="F6048" s="11">
        <v>0</v>
      </c>
      <c r="G6048" s="11" t="s">
        <v>7080</v>
      </c>
    </row>
    <row r="6049" spans="1:7">
      <c r="A6049" s="20" t="s">
        <v>4866</v>
      </c>
      <c r="B6049" s="14">
        <v>5.4923178646443899E-243</v>
      </c>
      <c r="C6049" s="11">
        <v>0.59849258781732695</v>
      </c>
      <c r="D6049" s="11">
        <v>0.61099999999999999</v>
      </c>
      <c r="E6049" s="11">
        <v>0.41</v>
      </c>
      <c r="F6049" s="14">
        <v>1.1119197516972599E-238</v>
      </c>
      <c r="G6049" s="11" t="s">
        <v>7080</v>
      </c>
    </row>
    <row r="6050" spans="1:7">
      <c r="A6050" s="20" t="s">
        <v>5099</v>
      </c>
      <c r="B6050" s="14">
        <v>1.3177899741068099E-18</v>
      </c>
      <c r="C6050" s="11">
        <v>0.59788117677751096</v>
      </c>
      <c r="D6050" s="11">
        <v>0.57499999999999996</v>
      </c>
      <c r="E6050" s="11">
        <v>0.60799999999999998</v>
      </c>
      <c r="F6050" s="14">
        <v>2.6678658025792399E-14</v>
      </c>
      <c r="G6050" s="11" t="s">
        <v>7080</v>
      </c>
    </row>
    <row r="6051" spans="1:7">
      <c r="A6051" s="20" t="s">
        <v>6021</v>
      </c>
      <c r="B6051" s="14">
        <v>3.05947500918988E-234</v>
      </c>
      <c r="C6051" s="11">
        <v>0.59731410727392698</v>
      </c>
      <c r="D6051" s="11">
        <v>0.43</v>
      </c>
      <c r="E6051" s="11">
        <v>0.21199999999999999</v>
      </c>
      <c r="F6051" s="14">
        <v>6.1939071561049203E-230</v>
      </c>
      <c r="G6051" s="11" t="s">
        <v>7080</v>
      </c>
    </row>
    <row r="6052" spans="1:7">
      <c r="A6052" s="20" t="s">
        <v>7463</v>
      </c>
      <c r="B6052" s="11">
        <v>0</v>
      </c>
      <c r="C6052" s="11">
        <v>0.59616426400766398</v>
      </c>
      <c r="D6052" s="11">
        <v>0.3</v>
      </c>
      <c r="E6052" s="11">
        <v>4.0000000000000001E-3</v>
      </c>
      <c r="F6052" s="11">
        <v>0</v>
      </c>
      <c r="G6052" s="11" t="s">
        <v>7080</v>
      </c>
    </row>
    <row r="6053" spans="1:7">
      <c r="A6053" s="20" t="s">
        <v>2658</v>
      </c>
      <c r="B6053" s="14">
        <v>7.6327974463278806E-229</v>
      </c>
      <c r="C6053" s="11">
        <v>0.59613729985424901</v>
      </c>
      <c r="D6053" s="11">
        <v>0.70899999999999996</v>
      </c>
      <c r="E6053" s="11">
        <v>0.5</v>
      </c>
      <c r="F6053" s="14">
        <v>1.54525984300908E-224</v>
      </c>
      <c r="G6053" s="11" t="s">
        <v>7080</v>
      </c>
    </row>
    <row r="6054" spans="1:7">
      <c r="A6054" s="20" t="s">
        <v>4617</v>
      </c>
      <c r="B6054" s="14">
        <v>1.8504667029650401E-206</v>
      </c>
      <c r="C6054" s="11">
        <v>0.59577549798210105</v>
      </c>
      <c r="D6054" s="11">
        <v>0.443</v>
      </c>
      <c r="E6054" s="11">
        <v>0.23</v>
      </c>
      <c r="F6054" s="14">
        <v>3.74626984015271E-202</v>
      </c>
      <c r="G6054" s="11" t="s">
        <v>7080</v>
      </c>
    </row>
    <row r="6055" spans="1:7">
      <c r="A6055" s="20" t="s">
        <v>3646</v>
      </c>
      <c r="B6055" s="14">
        <v>4.0538628207857298E-227</v>
      </c>
      <c r="C6055" s="11">
        <v>0.59569113098029902</v>
      </c>
      <c r="D6055" s="11">
        <v>0.58499999999999996</v>
      </c>
      <c r="E6055" s="11">
        <v>0.38400000000000001</v>
      </c>
      <c r="F6055" s="14">
        <v>8.2070452806807195E-223</v>
      </c>
      <c r="G6055" s="11" t="s">
        <v>7080</v>
      </c>
    </row>
    <row r="6056" spans="1:7">
      <c r="A6056" s="20" t="s">
        <v>2828</v>
      </c>
      <c r="B6056" s="14">
        <v>9.8584976014218205E-266</v>
      </c>
      <c r="C6056" s="11">
        <v>0.59503093864003997</v>
      </c>
      <c r="D6056" s="11">
        <v>0.73499999999999999</v>
      </c>
      <c r="E6056" s="11">
        <v>0.54700000000000004</v>
      </c>
      <c r="F6056" s="14">
        <v>1.9958528394078499E-261</v>
      </c>
      <c r="G6056" s="11" t="s">
        <v>7080</v>
      </c>
    </row>
    <row r="6057" spans="1:7">
      <c r="A6057" s="20" t="s">
        <v>1439</v>
      </c>
      <c r="B6057" s="11">
        <v>0</v>
      </c>
      <c r="C6057" s="11">
        <v>0.59461599949768695</v>
      </c>
      <c r="D6057" s="11">
        <v>0.255</v>
      </c>
      <c r="E6057" s="11">
        <v>6.0000000000000001E-3</v>
      </c>
      <c r="F6057" s="11">
        <v>0</v>
      </c>
      <c r="G6057" s="11" t="s">
        <v>7080</v>
      </c>
    </row>
    <row r="6058" spans="1:7">
      <c r="A6058" s="20" t="s">
        <v>7464</v>
      </c>
      <c r="B6058" s="11">
        <v>0</v>
      </c>
      <c r="C6058" s="11">
        <v>0.59336095674338296</v>
      </c>
      <c r="D6058" s="11">
        <v>0.317</v>
      </c>
      <c r="E6058" s="11">
        <v>2.1999999999999999E-2</v>
      </c>
      <c r="F6058" s="11">
        <v>0</v>
      </c>
      <c r="G6058" s="11" t="s">
        <v>7080</v>
      </c>
    </row>
    <row r="6059" spans="1:7">
      <c r="A6059" s="20" t="s">
        <v>5912</v>
      </c>
      <c r="B6059" s="14">
        <v>1.0704994566635901E-62</v>
      </c>
      <c r="C6059" s="11">
        <v>0.592540026082787</v>
      </c>
      <c r="D6059" s="11">
        <v>0.30599999999999999</v>
      </c>
      <c r="E6059" s="11">
        <v>0.20799999999999999</v>
      </c>
      <c r="F6059" s="14">
        <v>2.1672261500154298E-58</v>
      </c>
      <c r="G6059" s="11" t="s">
        <v>7080</v>
      </c>
    </row>
    <row r="6060" spans="1:7">
      <c r="A6060" s="20" t="s">
        <v>7465</v>
      </c>
      <c r="B6060" s="11">
        <v>0</v>
      </c>
      <c r="C6060" s="11">
        <v>0.59231101655222296</v>
      </c>
      <c r="D6060" s="11">
        <v>0.251</v>
      </c>
      <c r="E6060" s="11">
        <v>2.9000000000000001E-2</v>
      </c>
      <c r="F6060" s="11">
        <v>0</v>
      </c>
      <c r="G6060" s="11" t="s">
        <v>7080</v>
      </c>
    </row>
    <row r="6061" spans="1:7">
      <c r="A6061" s="20" t="s">
        <v>4754</v>
      </c>
      <c r="B6061" s="14">
        <v>1.22155352438523E-186</v>
      </c>
      <c r="C6061" s="11">
        <v>0.592017716981873</v>
      </c>
      <c r="D6061" s="11">
        <v>0.54</v>
      </c>
      <c r="E6061" s="11">
        <v>0.34</v>
      </c>
      <c r="F6061" s="14">
        <v>2.4730351101179001E-182</v>
      </c>
      <c r="G6061" s="11" t="s">
        <v>7080</v>
      </c>
    </row>
    <row r="6062" spans="1:7">
      <c r="A6062" s="20" t="s">
        <v>4688</v>
      </c>
      <c r="B6062" s="11">
        <v>0</v>
      </c>
      <c r="C6062" s="11">
        <v>0.59130189350129503</v>
      </c>
      <c r="D6062" s="11">
        <v>0.35099999999999998</v>
      </c>
      <c r="E6062" s="11">
        <v>0.09</v>
      </c>
      <c r="F6062" s="11">
        <v>0</v>
      </c>
      <c r="G6062" s="11" t="s">
        <v>7080</v>
      </c>
    </row>
    <row r="6063" spans="1:7">
      <c r="A6063" s="20" t="s">
        <v>4126</v>
      </c>
      <c r="B6063" s="14">
        <v>1.06561250992528E-52</v>
      </c>
      <c r="C6063" s="11">
        <v>0.59103916123106903</v>
      </c>
      <c r="D6063" s="11">
        <v>0.26600000000000001</v>
      </c>
      <c r="E6063" s="11">
        <v>0.18099999999999999</v>
      </c>
      <c r="F6063" s="14">
        <v>2.15733252634373E-48</v>
      </c>
      <c r="G6063" s="11" t="s">
        <v>7080</v>
      </c>
    </row>
    <row r="6064" spans="1:7">
      <c r="A6064" s="20" t="s">
        <v>363</v>
      </c>
      <c r="B6064" s="14">
        <v>1.42116171713967E-41</v>
      </c>
      <c r="C6064" s="11">
        <v>0.59101131747160796</v>
      </c>
      <c r="D6064" s="11">
        <v>0.38</v>
      </c>
      <c r="E6064" s="11">
        <v>0.313</v>
      </c>
      <c r="F6064" s="14">
        <v>2.8771418963492501E-37</v>
      </c>
      <c r="G6064" s="11" t="s">
        <v>7080</v>
      </c>
    </row>
    <row r="6065" spans="1:7">
      <c r="A6065" s="20" t="s">
        <v>4741</v>
      </c>
      <c r="B6065" s="11">
        <v>0</v>
      </c>
      <c r="C6065" s="11">
        <v>0.59077439647617802</v>
      </c>
      <c r="D6065" s="11">
        <v>0.36199999999999999</v>
      </c>
      <c r="E6065" s="11">
        <v>0.11</v>
      </c>
      <c r="F6065" s="11">
        <v>0</v>
      </c>
      <c r="G6065" s="11" t="s">
        <v>7080</v>
      </c>
    </row>
    <row r="6066" spans="1:7">
      <c r="A6066" s="20" t="s">
        <v>5958</v>
      </c>
      <c r="B6066" s="14">
        <v>2.6351724055451199E-186</v>
      </c>
      <c r="C6066" s="11">
        <v>0.59001563425535497</v>
      </c>
      <c r="D6066" s="11">
        <v>0.52800000000000002</v>
      </c>
      <c r="E6066" s="11">
        <v>0.32200000000000001</v>
      </c>
      <c r="F6066" s="14">
        <v>5.3349065350260997E-182</v>
      </c>
      <c r="G6066" s="11" t="s">
        <v>7080</v>
      </c>
    </row>
    <row r="6067" spans="1:7">
      <c r="A6067" s="20" t="s">
        <v>2933</v>
      </c>
      <c r="B6067" s="14">
        <v>1.67930181750266E-293</v>
      </c>
      <c r="C6067" s="11">
        <v>0.589920309149919</v>
      </c>
      <c r="D6067" s="11">
        <v>0.84599999999999997</v>
      </c>
      <c r="E6067" s="11">
        <v>0.78200000000000003</v>
      </c>
      <c r="F6067" s="14">
        <v>3.3997465295341398E-289</v>
      </c>
      <c r="G6067" s="11" t="s">
        <v>7080</v>
      </c>
    </row>
    <row r="6068" spans="1:7">
      <c r="A6068" s="20" t="s">
        <v>7466</v>
      </c>
      <c r="B6068" s="11">
        <v>0</v>
      </c>
      <c r="C6068" s="11">
        <v>0.58971885165262705</v>
      </c>
      <c r="D6068" s="11">
        <v>0.317</v>
      </c>
      <c r="E6068" s="11">
        <v>3.0000000000000001E-3</v>
      </c>
      <c r="F6068" s="11">
        <v>0</v>
      </c>
      <c r="G6068" s="11" t="s">
        <v>7080</v>
      </c>
    </row>
    <row r="6069" spans="1:7">
      <c r="A6069" s="20" t="s">
        <v>1435</v>
      </c>
      <c r="B6069" s="11">
        <v>0</v>
      </c>
      <c r="C6069" s="11">
        <v>0.58952775631585397</v>
      </c>
      <c r="D6069" s="11">
        <v>0.32500000000000001</v>
      </c>
      <c r="E6069" s="11">
        <v>2.5999999999999999E-2</v>
      </c>
      <c r="F6069" s="11">
        <v>0</v>
      </c>
      <c r="G6069" s="11" t="s">
        <v>7080</v>
      </c>
    </row>
    <row r="6070" spans="1:7">
      <c r="A6070" s="20" t="s">
        <v>3146</v>
      </c>
      <c r="B6070" s="14">
        <v>5.3722407721368996E-192</v>
      </c>
      <c r="C6070" s="11">
        <v>0.58827947564129701</v>
      </c>
      <c r="D6070" s="11">
        <v>0.60599999999999998</v>
      </c>
      <c r="E6070" s="11">
        <v>0.43</v>
      </c>
      <c r="F6070" s="14">
        <v>1.08761014431912E-187</v>
      </c>
      <c r="G6070" s="11" t="s">
        <v>7080</v>
      </c>
    </row>
    <row r="6071" spans="1:7">
      <c r="A6071" s="20" t="s">
        <v>3601</v>
      </c>
      <c r="B6071" s="14">
        <v>2.9948445814056301E-125</v>
      </c>
      <c r="C6071" s="11">
        <v>0.58794799724634905</v>
      </c>
      <c r="D6071" s="11">
        <v>0.43099999999999999</v>
      </c>
      <c r="E6071" s="11">
        <v>0.27800000000000002</v>
      </c>
      <c r="F6071" s="14">
        <v>6.0630628550556904E-121</v>
      </c>
      <c r="G6071" s="11" t="s">
        <v>7080</v>
      </c>
    </row>
    <row r="6072" spans="1:7">
      <c r="A6072" s="20" t="s">
        <v>4765</v>
      </c>
      <c r="B6072" s="11">
        <v>0</v>
      </c>
      <c r="C6072" s="11">
        <v>0.58735208476783596</v>
      </c>
      <c r="D6072" s="11">
        <v>0.33</v>
      </c>
      <c r="E6072" s="11">
        <v>0.06</v>
      </c>
      <c r="F6072" s="11">
        <v>0</v>
      </c>
      <c r="G6072" s="11" t="s">
        <v>7080</v>
      </c>
    </row>
    <row r="6073" spans="1:7">
      <c r="A6073" s="20" t="s">
        <v>4824</v>
      </c>
      <c r="B6073" s="14">
        <v>1.34151519986673E-278</v>
      </c>
      <c r="C6073" s="11">
        <v>0.58689730530275297</v>
      </c>
      <c r="D6073" s="11">
        <v>0.40200000000000002</v>
      </c>
      <c r="E6073" s="11">
        <v>0.17399999999999999</v>
      </c>
      <c r="F6073" s="14">
        <v>2.7158975221301998E-274</v>
      </c>
      <c r="G6073" s="11" t="s">
        <v>7080</v>
      </c>
    </row>
    <row r="6074" spans="1:7">
      <c r="A6074" s="20" t="s">
        <v>3163</v>
      </c>
      <c r="B6074" s="14">
        <v>8.1337317766743699E-89</v>
      </c>
      <c r="C6074" s="11">
        <v>0.58631113821508096</v>
      </c>
      <c r="D6074" s="11">
        <v>0.40400000000000003</v>
      </c>
      <c r="E6074" s="11">
        <v>0.27100000000000002</v>
      </c>
      <c r="F6074" s="14">
        <v>1.64667399818773E-84</v>
      </c>
      <c r="G6074" s="11" t="s">
        <v>7080</v>
      </c>
    </row>
    <row r="6075" spans="1:7">
      <c r="A6075" s="20" t="s">
        <v>7467</v>
      </c>
      <c r="B6075" s="11">
        <v>0</v>
      </c>
      <c r="C6075" s="11">
        <v>0.58624934003236295</v>
      </c>
      <c r="D6075" s="11">
        <v>0.34599999999999997</v>
      </c>
      <c r="E6075" s="11">
        <v>8.1000000000000003E-2</v>
      </c>
      <c r="F6075" s="11">
        <v>0</v>
      </c>
      <c r="G6075" s="11" t="s">
        <v>7080</v>
      </c>
    </row>
    <row r="6076" spans="1:7">
      <c r="A6076" s="20" t="s">
        <v>989</v>
      </c>
      <c r="B6076" s="14">
        <v>1.8590912005061899E-204</v>
      </c>
      <c r="C6076" s="11">
        <v>0.58538958739236702</v>
      </c>
      <c r="D6076" s="11">
        <v>0.378</v>
      </c>
      <c r="E6076" s="11">
        <v>0.17899999999999999</v>
      </c>
      <c r="F6076" s="14">
        <v>3.7637301354247803E-200</v>
      </c>
      <c r="G6076" s="11" t="s">
        <v>7080</v>
      </c>
    </row>
    <row r="6077" spans="1:7">
      <c r="A6077" s="20" t="s">
        <v>1437</v>
      </c>
      <c r="B6077" s="11">
        <v>0</v>
      </c>
      <c r="C6077" s="11">
        <v>0.58468638909787496</v>
      </c>
      <c r="D6077" s="11">
        <v>0.28799999999999998</v>
      </c>
      <c r="E6077" s="11">
        <v>1.4E-2</v>
      </c>
      <c r="F6077" s="11">
        <v>0</v>
      </c>
      <c r="G6077" s="11" t="s">
        <v>7080</v>
      </c>
    </row>
    <row r="6078" spans="1:7">
      <c r="A6078" s="20" t="s">
        <v>5950</v>
      </c>
      <c r="B6078" s="14">
        <v>7.3761866150040596E-163</v>
      </c>
      <c r="C6078" s="11">
        <v>0.58416722273565702</v>
      </c>
      <c r="D6078" s="11">
        <v>0.39100000000000001</v>
      </c>
      <c r="E6078" s="11">
        <v>0.21099999999999999</v>
      </c>
      <c r="F6078" s="14">
        <v>1.49330898020757E-158</v>
      </c>
      <c r="G6078" s="11" t="s">
        <v>7080</v>
      </c>
    </row>
    <row r="6079" spans="1:7">
      <c r="A6079" s="20" t="s">
        <v>7468</v>
      </c>
      <c r="B6079" s="11">
        <v>0</v>
      </c>
      <c r="C6079" s="11">
        <v>0.58410036145469102</v>
      </c>
      <c r="D6079" s="11">
        <v>0.3</v>
      </c>
      <c r="E6079" s="11">
        <v>3.0000000000000001E-3</v>
      </c>
      <c r="F6079" s="11">
        <v>0</v>
      </c>
      <c r="G6079" s="11" t="s">
        <v>7080</v>
      </c>
    </row>
    <row r="6080" spans="1:7">
      <c r="A6080" s="20" t="s">
        <v>7469</v>
      </c>
      <c r="B6080" s="11">
        <v>0</v>
      </c>
      <c r="C6080" s="11">
        <v>0.58059240791856903</v>
      </c>
      <c r="D6080" s="11">
        <v>0.3</v>
      </c>
      <c r="E6080" s="11">
        <v>2.5999999999999999E-2</v>
      </c>
      <c r="F6080" s="11">
        <v>0</v>
      </c>
      <c r="G6080" s="11" t="s">
        <v>7080</v>
      </c>
    </row>
    <row r="6081" spans="1:7">
      <c r="A6081" s="20" t="s">
        <v>4809</v>
      </c>
      <c r="B6081" s="14">
        <v>1.44272548482894E-168</v>
      </c>
      <c r="C6081" s="11">
        <v>0.58016607214558502</v>
      </c>
      <c r="D6081" s="11">
        <v>0.65700000000000003</v>
      </c>
      <c r="E6081" s="11">
        <v>0.53100000000000003</v>
      </c>
      <c r="F6081" s="14">
        <v>2.9207977440361899E-164</v>
      </c>
      <c r="G6081" s="11" t="s">
        <v>7080</v>
      </c>
    </row>
    <row r="6082" spans="1:7">
      <c r="A6082" s="20" t="s">
        <v>1850</v>
      </c>
      <c r="B6082" s="14">
        <v>1.3690184175479699E-237</v>
      </c>
      <c r="C6082" s="11">
        <v>0.58004542779214097</v>
      </c>
      <c r="D6082" s="11">
        <v>0.48599999999999999</v>
      </c>
      <c r="E6082" s="11">
        <v>0.26</v>
      </c>
      <c r="F6082" s="14">
        <v>2.77157778632587E-233</v>
      </c>
      <c r="G6082" s="11" t="s">
        <v>7080</v>
      </c>
    </row>
    <row r="6083" spans="1:7">
      <c r="A6083" s="20" t="s">
        <v>5204</v>
      </c>
      <c r="B6083" s="14">
        <v>1.2626625094544199E-257</v>
      </c>
      <c r="C6083" s="11">
        <v>0.57885830330350097</v>
      </c>
      <c r="D6083" s="11">
        <v>0.309</v>
      </c>
      <c r="E6083" s="11">
        <v>0.112</v>
      </c>
      <c r="F6083" s="14">
        <v>2.5562602503904699E-253</v>
      </c>
      <c r="G6083" s="11" t="s">
        <v>7080</v>
      </c>
    </row>
    <row r="6084" spans="1:7">
      <c r="A6084" s="20" t="s">
        <v>5969</v>
      </c>
      <c r="B6084" s="14">
        <v>3.6154316396617098E-175</v>
      </c>
      <c r="C6084" s="11">
        <v>0.57880988014726997</v>
      </c>
      <c r="D6084" s="11">
        <v>0.40200000000000002</v>
      </c>
      <c r="E6084" s="11">
        <v>0.214</v>
      </c>
      <c r="F6084" s="14">
        <v>7.3194413544951403E-171</v>
      </c>
      <c r="G6084" s="11" t="s">
        <v>7080</v>
      </c>
    </row>
    <row r="6085" spans="1:7">
      <c r="A6085" s="20" t="s">
        <v>4909</v>
      </c>
      <c r="B6085" s="11">
        <v>0</v>
      </c>
      <c r="C6085" s="11">
        <v>0.57852320099613297</v>
      </c>
      <c r="D6085" s="11">
        <v>0.33400000000000002</v>
      </c>
      <c r="E6085" s="11">
        <v>8.2000000000000003E-2</v>
      </c>
      <c r="F6085" s="11">
        <v>0</v>
      </c>
      <c r="G6085" s="11" t="s">
        <v>7080</v>
      </c>
    </row>
    <row r="6086" spans="1:7">
      <c r="A6086" s="20" t="s">
        <v>4883</v>
      </c>
      <c r="B6086" s="14">
        <v>9.6076500839631604E-249</v>
      </c>
      <c r="C6086" s="11">
        <v>0.57834018025063205</v>
      </c>
      <c r="D6086" s="11">
        <v>0.503</v>
      </c>
      <c r="E6086" s="11">
        <v>0.27200000000000002</v>
      </c>
      <c r="F6086" s="14">
        <v>1.94506875949834E-244</v>
      </c>
      <c r="G6086" s="11" t="s">
        <v>7080</v>
      </c>
    </row>
    <row r="6087" spans="1:7">
      <c r="A6087" s="20" t="s">
        <v>5956</v>
      </c>
      <c r="B6087" s="11">
        <v>0</v>
      </c>
      <c r="C6087" s="11">
        <v>0.57679280062994598</v>
      </c>
      <c r="D6087" s="11">
        <v>0.251</v>
      </c>
      <c r="E6087" s="11">
        <v>7.0000000000000001E-3</v>
      </c>
      <c r="F6087" s="11">
        <v>0</v>
      </c>
      <c r="G6087" s="11" t="s">
        <v>7080</v>
      </c>
    </row>
    <row r="6088" spans="1:7">
      <c r="A6088" s="20" t="s">
        <v>6324</v>
      </c>
      <c r="B6088" s="11">
        <v>0</v>
      </c>
      <c r="C6088" s="11">
        <v>0.57623275582487998</v>
      </c>
      <c r="D6088" s="11">
        <v>0.38500000000000001</v>
      </c>
      <c r="E6088" s="11">
        <v>0.122</v>
      </c>
      <c r="F6088" s="11">
        <v>0</v>
      </c>
      <c r="G6088" s="11" t="s">
        <v>7080</v>
      </c>
    </row>
    <row r="6089" spans="1:7">
      <c r="A6089" s="20" t="s">
        <v>7470</v>
      </c>
      <c r="B6089" s="11">
        <v>0</v>
      </c>
      <c r="C6089" s="11">
        <v>0.576195063737167</v>
      </c>
      <c r="D6089" s="11">
        <v>0.26200000000000001</v>
      </c>
      <c r="E6089" s="11">
        <v>1.2999999999999999E-2</v>
      </c>
      <c r="F6089" s="11">
        <v>0</v>
      </c>
      <c r="G6089" s="11" t="s">
        <v>7080</v>
      </c>
    </row>
    <row r="6090" spans="1:7">
      <c r="A6090" s="20" t="s">
        <v>2013</v>
      </c>
      <c r="B6090" s="14">
        <v>2.3381091622819701E-279</v>
      </c>
      <c r="C6090" s="11">
        <v>0.57584651437738299</v>
      </c>
      <c r="D6090" s="11">
        <v>0.34100000000000003</v>
      </c>
      <c r="E6090" s="11">
        <v>0.126</v>
      </c>
      <c r="F6090" s="14">
        <v>4.7335019990398501E-275</v>
      </c>
      <c r="G6090" s="11" t="s">
        <v>7080</v>
      </c>
    </row>
    <row r="6091" spans="1:7">
      <c r="A6091" s="20" t="s">
        <v>4852</v>
      </c>
      <c r="B6091" s="14">
        <v>4.9600814243236701E-217</v>
      </c>
      <c r="C6091" s="11">
        <v>0.57467844951844904</v>
      </c>
      <c r="D6091" s="11">
        <v>0.48499999999999999</v>
      </c>
      <c r="E6091" s="11">
        <v>0.27100000000000002</v>
      </c>
      <c r="F6091" s="14">
        <v>1.00416848435433E-212</v>
      </c>
      <c r="G6091" s="11" t="s">
        <v>7080</v>
      </c>
    </row>
    <row r="6092" spans="1:7">
      <c r="A6092" s="20" t="s">
        <v>1461</v>
      </c>
      <c r="B6092" s="14">
        <v>4.5271906821141402E-38</v>
      </c>
      <c r="C6092" s="11">
        <v>0.57414932960805598</v>
      </c>
      <c r="D6092" s="11">
        <v>0.41499999999999998</v>
      </c>
      <c r="E6092" s="11">
        <v>0.36099999999999999</v>
      </c>
      <c r="F6092" s="14">
        <v>9.1652975359400804E-34</v>
      </c>
      <c r="G6092" s="11" t="s">
        <v>7080</v>
      </c>
    </row>
    <row r="6093" spans="1:7">
      <c r="A6093" s="20" t="s">
        <v>3476</v>
      </c>
      <c r="B6093" s="14">
        <v>1.21174056209445E-123</v>
      </c>
      <c r="C6093" s="11">
        <v>0.57403674307524899</v>
      </c>
      <c r="D6093" s="11">
        <v>0.48</v>
      </c>
      <c r="E6093" s="11">
        <v>0.33500000000000002</v>
      </c>
      <c r="F6093" s="14">
        <v>2.45316876796022E-119</v>
      </c>
      <c r="G6093" s="11" t="s">
        <v>7080</v>
      </c>
    </row>
    <row r="6094" spans="1:7">
      <c r="A6094" s="20" t="s">
        <v>738</v>
      </c>
      <c r="B6094" s="14">
        <v>3.27502129921293E-224</v>
      </c>
      <c r="C6094" s="11">
        <v>0.57402238780091597</v>
      </c>
      <c r="D6094" s="11">
        <v>0.50900000000000001</v>
      </c>
      <c r="E6094" s="11">
        <v>0.253</v>
      </c>
      <c r="F6094" s="14">
        <v>6.6302806202565798E-220</v>
      </c>
      <c r="G6094" s="11" t="s">
        <v>7080</v>
      </c>
    </row>
    <row r="6095" spans="1:7">
      <c r="A6095" s="20" t="s">
        <v>4875</v>
      </c>
      <c r="B6095" s="14">
        <v>4.8236279649425903E-207</v>
      </c>
      <c r="C6095" s="11">
        <v>0.57379863011042098</v>
      </c>
      <c r="D6095" s="11">
        <v>0.64500000000000002</v>
      </c>
      <c r="E6095" s="11">
        <v>0.45500000000000002</v>
      </c>
      <c r="F6095" s="14">
        <v>9.7654348150262799E-203</v>
      </c>
      <c r="G6095" s="11" t="s">
        <v>7080</v>
      </c>
    </row>
    <row r="6096" spans="1:7">
      <c r="A6096" s="20" t="s">
        <v>4676</v>
      </c>
      <c r="B6096" s="14">
        <v>5.3645135142469198E-168</v>
      </c>
      <c r="C6096" s="11">
        <v>0.57368945258834603</v>
      </c>
      <c r="D6096" s="11">
        <v>0.58399999999999996</v>
      </c>
      <c r="E6096" s="11">
        <v>0.41799999999999998</v>
      </c>
      <c r="F6096" s="14">
        <v>1.08604576095929E-163</v>
      </c>
      <c r="G6096" s="11" t="s">
        <v>7080</v>
      </c>
    </row>
    <row r="6097" spans="1:7">
      <c r="A6097" s="20" t="s">
        <v>4653</v>
      </c>
      <c r="B6097" s="14">
        <v>8.2322616409330703E-216</v>
      </c>
      <c r="C6097" s="11">
        <v>0.57366098412182798</v>
      </c>
      <c r="D6097" s="11">
        <v>0.41199999999999998</v>
      </c>
      <c r="E6097" s="11">
        <v>0.19900000000000001</v>
      </c>
      <c r="F6097" s="14">
        <v>1.6666213692069E-211</v>
      </c>
      <c r="G6097" s="11" t="s">
        <v>7080</v>
      </c>
    </row>
    <row r="6098" spans="1:7">
      <c r="A6098" s="20" t="s">
        <v>4907</v>
      </c>
      <c r="B6098" s="14">
        <v>4.8953547345226998E-198</v>
      </c>
      <c r="C6098" s="11">
        <v>0.57342220519017895</v>
      </c>
      <c r="D6098" s="11">
        <v>0.52100000000000002</v>
      </c>
      <c r="E6098" s="11">
        <v>0.314</v>
      </c>
      <c r="F6098" s="14">
        <v>9.9106456600412103E-194</v>
      </c>
      <c r="G6098" s="11" t="s">
        <v>7080</v>
      </c>
    </row>
    <row r="6099" spans="1:7">
      <c r="A6099" s="20" t="s">
        <v>4384</v>
      </c>
      <c r="B6099" s="11">
        <v>0</v>
      </c>
      <c r="C6099" s="11">
        <v>0.57325973566369304</v>
      </c>
      <c r="D6099" s="11">
        <v>0.41199999999999998</v>
      </c>
      <c r="E6099" s="11">
        <v>0.16400000000000001</v>
      </c>
      <c r="F6099" s="11">
        <v>0</v>
      </c>
      <c r="G6099" s="11" t="s">
        <v>7080</v>
      </c>
    </row>
    <row r="6100" spans="1:7">
      <c r="A6100" s="20" t="s">
        <v>7471</v>
      </c>
      <c r="B6100" s="11">
        <v>0</v>
      </c>
      <c r="C6100" s="11">
        <v>0.57280346914525004</v>
      </c>
      <c r="D6100" s="11">
        <v>0.28799999999999998</v>
      </c>
      <c r="E6100" s="11">
        <v>1E-3</v>
      </c>
      <c r="F6100" s="11">
        <v>0</v>
      </c>
      <c r="G6100" s="11" t="s">
        <v>7080</v>
      </c>
    </row>
    <row r="6101" spans="1:7">
      <c r="A6101" s="20" t="s">
        <v>7472</v>
      </c>
      <c r="B6101" s="14">
        <v>9.0107172280561295E-193</v>
      </c>
      <c r="C6101" s="11">
        <v>0.572490052195747</v>
      </c>
      <c r="D6101" s="11">
        <v>0.3</v>
      </c>
      <c r="E6101" s="11">
        <v>0.126</v>
      </c>
      <c r="F6101" s="14">
        <v>1.8242197028199599E-188</v>
      </c>
      <c r="G6101" s="11" t="s">
        <v>7080</v>
      </c>
    </row>
    <row r="6102" spans="1:7">
      <c r="A6102" s="20" t="s">
        <v>4825</v>
      </c>
      <c r="B6102" s="11">
        <v>0</v>
      </c>
      <c r="C6102" s="11">
        <v>0.57065345259997702</v>
      </c>
      <c r="D6102" s="11">
        <v>0.38300000000000001</v>
      </c>
      <c r="E6102" s="11">
        <v>0.14499999999999999</v>
      </c>
      <c r="F6102" s="11">
        <v>0</v>
      </c>
      <c r="G6102" s="11" t="s">
        <v>7080</v>
      </c>
    </row>
    <row r="6103" spans="1:7">
      <c r="A6103" s="20" t="s">
        <v>3354</v>
      </c>
      <c r="B6103" s="14">
        <v>1.2802744472566901E-196</v>
      </c>
      <c r="C6103" s="11">
        <v>0.57062540013191498</v>
      </c>
      <c r="D6103" s="11">
        <v>0.57999999999999996</v>
      </c>
      <c r="E6103" s="11">
        <v>0.35799999999999998</v>
      </c>
      <c r="F6103" s="14">
        <v>2.5919156184711601E-192</v>
      </c>
      <c r="G6103" s="11" t="s">
        <v>7080</v>
      </c>
    </row>
    <row r="6104" spans="1:7">
      <c r="A6104" s="20" t="s">
        <v>4808</v>
      </c>
      <c r="B6104" s="14">
        <v>1.15788447768798E-191</v>
      </c>
      <c r="C6104" s="11">
        <v>0.56991507593973501</v>
      </c>
      <c r="D6104" s="11">
        <v>0.53</v>
      </c>
      <c r="E6104" s="11">
        <v>0.34</v>
      </c>
      <c r="F6104" s="14">
        <v>2.3441371250793202E-187</v>
      </c>
      <c r="G6104" s="11" t="s">
        <v>7080</v>
      </c>
    </row>
    <row r="6105" spans="1:7">
      <c r="A6105" s="20" t="s">
        <v>4745</v>
      </c>
      <c r="B6105" s="14">
        <v>1.5806498402601699E-255</v>
      </c>
      <c r="C6105" s="11">
        <v>0.56985733011795803</v>
      </c>
      <c r="D6105" s="11">
        <v>0.49099999999999999</v>
      </c>
      <c r="E6105" s="11">
        <v>0.255</v>
      </c>
      <c r="F6105" s="14">
        <v>3.2000256016067002E-251</v>
      </c>
      <c r="G6105" s="11" t="s">
        <v>7080</v>
      </c>
    </row>
    <row r="6106" spans="1:7">
      <c r="A6106" s="20" t="s">
        <v>3306</v>
      </c>
      <c r="B6106" s="14">
        <v>1.0531383786858601E-235</v>
      </c>
      <c r="C6106" s="11">
        <v>0.56927550176431696</v>
      </c>
      <c r="D6106" s="11">
        <v>0.372</v>
      </c>
      <c r="E6106" s="11">
        <v>0.155</v>
      </c>
      <c r="F6106" s="14">
        <v>2.1320786476495299E-231</v>
      </c>
      <c r="G6106" s="11" t="s">
        <v>7080</v>
      </c>
    </row>
    <row r="6107" spans="1:7">
      <c r="A6107" s="20" t="s">
        <v>4827</v>
      </c>
      <c r="B6107" s="14">
        <v>2.05405436436798E-162</v>
      </c>
      <c r="C6107" s="11">
        <v>0.56899594043646096</v>
      </c>
      <c r="D6107" s="11">
        <v>0.58199999999999996</v>
      </c>
      <c r="E6107" s="11">
        <v>0.43099999999999999</v>
      </c>
      <c r="F6107" s="14">
        <v>4.1584330606629699E-158</v>
      </c>
      <c r="G6107" s="11" t="s">
        <v>7080</v>
      </c>
    </row>
    <row r="6108" spans="1:7">
      <c r="A6108" s="20" t="s">
        <v>1266</v>
      </c>
      <c r="B6108" s="14">
        <v>5.8347973181044304E-305</v>
      </c>
      <c r="C6108" s="11">
        <v>0.56878255200834904</v>
      </c>
      <c r="D6108" s="11">
        <v>0.35099999999999998</v>
      </c>
      <c r="E6108" s="11">
        <v>0.123</v>
      </c>
      <c r="F6108" s="14">
        <v>1.1812547170502401E-300</v>
      </c>
      <c r="G6108" s="11" t="s">
        <v>7080</v>
      </c>
    </row>
    <row r="6109" spans="1:7">
      <c r="A6109" s="20" t="s">
        <v>4793</v>
      </c>
      <c r="B6109" s="14">
        <v>5.3199871813672199E-187</v>
      </c>
      <c r="C6109" s="11">
        <v>0.56846374437878899</v>
      </c>
      <c r="D6109" s="11">
        <v>0.746</v>
      </c>
      <c r="E6109" s="11">
        <v>0.65300000000000002</v>
      </c>
      <c r="F6109" s="14">
        <v>1.0770314048677899E-182</v>
      </c>
      <c r="G6109" s="11" t="s">
        <v>7080</v>
      </c>
    </row>
    <row r="6110" spans="1:7">
      <c r="A6110" s="20" t="s">
        <v>3398</v>
      </c>
      <c r="B6110" s="14">
        <v>2.99293777174351E-138</v>
      </c>
      <c r="C6110" s="11">
        <v>0.56786711878768104</v>
      </c>
      <c r="D6110" s="11">
        <v>0.66500000000000004</v>
      </c>
      <c r="E6110" s="11">
        <v>0.57599999999999996</v>
      </c>
      <c r="F6110" s="14">
        <v>6.0592025188947403E-134</v>
      </c>
      <c r="G6110" s="11" t="s">
        <v>7080</v>
      </c>
    </row>
    <row r="6111" spans="1:7">
      <c r="A6111" s="20" t="s">
        <v>1449</v>
      </c>
      <c r="B6111" s="14">
        <v>4.87991035866355E-200</v>
      </c>
      <c r="C6111" s="11">
        <v>0.567400358416291</v>
      </c>
      <c r="D6111" s="11">
        <v>0.29499999999999998</v>
      </c>
      <c r="E6111" s="11">
        <v>0.121</v>
      </c>
      <c r="F6111" s="14">
        <v>9.8793785211143598E-196</v>
      </c>
      <c r="G6111" s="11" t="s">
        <v>7080</v>
      </c>
    </row>
    <row r="6112" spans="1:7">
      <c r="A6112" s="20" t="s">
        <v>1438</v>
      </c>
      <c r="B6112" s="11">
        <v>0</v>
      </c>
      <c r="C6112" s="11">
        <v>0.56704525000796402</v>
      </c>
      <c r="D6112" s="11">
        <v>0.25600000000000001</v>
      </c>
      <c r="E6112" s="11">
        <v>2E-3</v>
      </c>
      <c r="F6112" s="11">
        <v>0</v>
      </c>
      <c r="G6112" s="11" t="s">
        <v>7080</v>
      </c>
    </row>
    <row r="6113" spans="1:7">
      <c r="A6113" s="20" t="s">
        <v>6005</v>
      </c>
      <c r="B6113" s="14">
        <v>2.9313964059826502E-166</v>
      </c>
      <c r="C6113" s="11">
        <v>0.56679376807716897</v>
      </c>
      <c r="D6113" s="11">
        <v>0.41499999999999998</v>
      </c>
      <c r="E6113" s="11">
        <v>0.23200000000000001</v>
      </c>
      <c r="F6113" s="14">
        <v>5.9346120239118703E-162</v>
      </c>
      <c r="G6113" s="11" t="s">
        <v>7080</v>
      </c>
    </row>
    <row r="6114" spans="1:7">
      <c r="A6114" s="20" t="s">
        <v>4766</v>
      </c>
      <c r="B6114" s="14">
        <v>8.7063004533369498E-229</v>
      </c>
      <c r="C6114" s="11">
        <v>0.56659414626278304</v>
      </c>
      <c r="D6114" s="11">
        <v>0.751</v>
      </c>
      <c r="E6114" s="11">
        <v>0.61299999999999999</v>
      </c>
      <c r="F6114" s="14">
        <v>1.76259052677806E-224</v>
      </c>
      <c r="G6114" s="11" t="s">
        <v>7080</v>
      </c>
    </row>
    <row r="6115" spans="1:7">
      <c r="A6115" s="20" t="s">
        <v>4665</v>
      </c>
      <c r="B6115" s="14">
        <v>5.5759400600564098E-213</v>
      </c>
      <c r="C6115" s="11">
        <v>0.56631288315255401</v>
      </c>
      <c r="D6115" s="11">
        <v>0.48799999999999999</v>
      </c>
      <c r="E6115" s="11">
        <v>0.27300000000000002</v>
      </c>
      <c r="F6115" s="14">
        <v>1.12884906515842E-208</v>
      </c>
      <c r="G6115" s="11" t="s">
        <v>7080</v>
      </c>
    </row>
    <row r="6116" spans="1:7">
      <c r="A6116" s="20" t="s">
        <v>4876</v>
      </c>
      <c r="B6116" s="14">
        <v>2.4749889172815899E-155</v>
      </c>
      <c r="C6116" s="11">
        <v>0.56563077175353205</v>
      </c>
      <c r="D6116" s="11">
        <v>0.372</v>
      </c>
      <c r="E6116" s="11">
        <v>0.19500000000000001</v>
      </c>
      <c r="F6116" s="14">
        <v>5.0106150630365702E-151</v>
      </c>
      <c r="G6116" s="11" t="s">
        <v>7080</v>
      </c>
    </row>
    <row r="6117" spans="1:7">
      <c r="A6117" s="20" t="s">
        <v>374</v>
      </c>
      <c r="B6117" s="14">
        <v>3.46141196912649E-64</v>
      </c>
      <c r="C6117" s="11">
        <v>0.56442836530581098</v>
      </c>
      <c r="D6117" s="11">
        <v>0.32100000000000001</v>
      </c>
      <c r="E6117" s="11">
        <v>0.22</v>
      </c>
      <c r="F6117" s="14">
        <v>7.00762853149659E-60</v>
      </c>
      <c r="G6117" s="11" t="s">
        <v>7080</v>
      </c>
    </row>
    <row r="6118" spans="1:7">
      <c r="A6118" s="20" t="s">
        <v>4834</v>
      </c>
      <c r="B6118" s="11">
        <v>0</v>
      </c>
      <c r="C6118" s="11">
        <v>0.56419247330784905</v>
      </c>
      <c r="D6118" s="11">
        <v>0.373</v>
      </c>
      <c r="E6118" s="11">
        <v>0.10100000000000001</v>
      </c>
      <c r="F6118" s="11">
        <v>0</v>
      </c>
      <c r="G6118" s="11" t="s">
        <v>7080</v>
      </c>
    </row>
    <row r="6119" spans="1:7">
      <c r="A6119" s="20" t="s">
        <v>4794</v>
      </c>
      <c r="B6119" s="14">
        <v>1.5839535217049601E-194</v>
      </c>
      <c r="C6119" s="11">
        <v>0.56410072217906604</v>
      </c>
      <c r="D6119" s="11">
        <v>0.65200000000000002</v>
      </c>
      <c r="E6119" s="11">
        <v>0.505</v>
      </c>
      <c r="F6119" s="14">
        <v>3.2067139046917001E-190</v>
      </c>
      <c r="G6119" s="11" t="s">
        <v>7080</v>
      </c>
    </row>
    <row r="6120" spans="1:7">
      <c r="A6120" s="20" t="s">
        <v>6428</v>
      </c>
      <c r="B6120" s="14">
        <v>1.19162653106015E-184</v>
      </c>
      <c r="C6120" s="11">
        <v>0.56375792459363006</v>
      </c>
      <c r="D6120" s="11">
        <v>0.499</v>
      </c>
      <c r="E6120" s="11">
        <v>0.316</v>
      </c>
      <c r="F6120" s="14">
        <v>2.4124479121312802E-180</v>
      </c>
      <c r="G6120" s="11" t="s">
        <v>7080</v>
      </c>
    </row>
    <row r="6121" spans="1:7">
      <c r="A6121" s="20" t="s">
        <v>4613</v>
      </c>
      <c r="B6121" s="14">
        <v>2.33703255868209E-188</v>
      </c>
      <c r="C6121" s="11">
        <v>0.563498074078708</v>
      </c>
      <c r="D6121" s="11">
        <v>0.33100000000000002</v>
      </c>
      <c r="E6121" s="11">
        <v>0.14599999999999999</v>
      </c>
      <c r="F6121" s="14">
        <v>4.7313224150518899E-184</v>
      </c>
      <c r="G6121" s="11" t="s">
        <v>7080</v>
      </c>
    </row>
    <row r="6122" spans="1:7">
      <c r="A6122" s="20" t="s">
        <v>4917</v>
      </c>
      <c r="B6122" s="14">
        <v>3.9538578545947998E-193</v>
      </c>
      <c r="C6122" s="11">
        <v>0.563400981682316</v>
      </c>
      <c r="D6122" s="11">
        <v>0.45300000000000001</v>
      </c>
      <c r="E6122" s="11">
        <v>0.247</v>
      </c>
      <c r="F6122" s="14">
        <v>8.00458522662717E-189</v>
      </c>
      <c r="G6122" s="11" t="s">
        <v>7080</v>
      </c>
    </row>
    <row r="6123" spans="1:7">
      <c r="A6123" s="20" t="s">
        <v>4025</v>
      </c>
      <c r="B6123" s="14">
        <v>1.8500533071273799E-186</v>
      </c>
      <c r="C6123" s="11">
        <v>0.56325850638126995</v>
      </c>
      <c r="D6123" s="11">
        <v>0.69699999999999995</v>
      </c>
      <c r="E6123" s="11">
        <v>0.56200000000000006</v>
      </c>
      <c r="F6123" s="14">
        <v>3.74543292027939E-182</v>
      </c>
      <c r="G6123" s="11" t="s">
        <v>7080</v>
      </c>
    </row>
    <row r="6124" spans="1:7">
      <c r="A6124" s="20" t="s">
        <v>3305</v>
      </c>
      <c r="B6124" s="14">
        <v>2.57951755907319E-283</v>
      </c>
      <c r="C6124" s="11">
        <v>0.56255560363213397</v>
      </c>
      <c r="D6124" s="11">
        <v>0.83499999999999996</v>
      </c>
      <c r="E6124" s="11">
        <v>0.745</v>
      </c>
      <c r="F6124" s="14">
        <v>5.2222332983436796E-279</v>
      </c>
      <c r="G6124" s="11" t="s">
        <v>7080</v>
      </c>
    </row>
    <row r="6125" spans="1:7">
      <c r="A6125" s="20" t="s">
        <v>3905</v>
      </c>
      <c r="B6125" s="14">
        <v>5.7351345497052298E-156</v>
      </c>
      <c r="C6125" s="11">
        <v>0.56191627392015597</v>
      </c>
      <c r="D6125" s="11">
        <v>0.47</v>
      </c>
      <c r="E6125" s="11">
        <v>0.28499999999999998</v>
      </c>
      <c r="F6125" s="14">
        <v>1.16107798958782E-151</v>
      </c>
      <c r="G6125" s="11" t="s">
        <v>7080</v>
      </c>
    </row>
    <row r="6126" spans="1:7">
      <c r="A6126" s="20" t="s">
        <v>4843</v>
      </c>
      <c r="B6126" s="14">
        <v>2.38326868522749E-268</v>
      </c>
      <c r="C6126" s="11">
        <v>0.56189303701207804</v>
      </c>
      <c r="D6126" s="11">
        <v>0.38900000000000001</v>
      </c>
      <c r="E6126" s="11">
        <v>0.16200000000000001</v>
      </c>
      <c r="F6126" s="14">
        <v>4.8249274532430498E-264</v>
      </c>
      <c r="G6126" s="11" t="s">
        <v>7080</v>
      </c>
    </row>
    <row r="6127" spans="1:7">
      <c r="A6127" s="20" t="s">
        <v>4760</v>
      </c>
      <c r="B6127" s="14">
        <v>1.9783183631155999E-230</v>
      </c>
      <c r="C6127" s="11">
        <v>0.56109110104687698</v>
      </c>
      <c r="D6127" s="11">
        <v>0.72899999999999998</v>
      </c>
      <c r="E6127" s="11">
        <v>0.56999999999999995</v>
      </c>
      <c r="F6127" s="14">
        <v>4.0051055261275401E-226</v>
      </c>
      <c r="G6127" s="11" t="s">
        <v>7080</v>
      </c>
    </row>
    <row r="6128" spans="1:7">
      <c r="A6128" s="20" t="s">
        <v>6160</v>
      </c>
      <c r="B6128" s="14">
        <v>1.85690881949968E-191</v>
      </c>
      <c r="C6128" s="11">
        <v>0.56042049597592603</v>
      </c>
      <c r="D6128" s="11">
        <v>0.48199999999999998</v>
      </c>
      <c r="E6128" s="11">
        <v>0.28199999999999997</v>
      </c>
      <c r="F6128" s="14">
        <v>3.7593119050771001E-187</v>
      </c>
      <c r="G6128" s="11" t="s">
        <v>7080</v>
      </c>
    </row>
    <row r="6129" spans="1:7">
      <c r="A6129" s="20" t="s">
        <v>4717</v>
      </c>
      <c r="B6129" s="14">
        <v>7.7025628989710397E-182</v>
      </c>
      <c r="C6129" s="11">
        <v>0.56034200523085897</v>
      </c>
      <c r="D6129" s="11">
        <v>0.42399999999999999</v>
      </c>
      <c r="E6129" s="11">
        <v>0.23100000000000001</v>
      </c>
      <c r="F6129" s="14">
        <v>1.5593838588966899E-177</v>
      </c>
      <c r="G6129" s="11" t="s">
        <v>7080</v>
      </c>
    </row>
    <row r="6130" spans="1:7">
      <c r="A6130" s="20" t="s">
        <v>7473</v>
      </c>
      <c r="B6130" s="14">
        <v>9.0853589596200996E-157</v>
      </c>
      <c r="C6130" s="11">
        <v>0.55982472120114801</v>
      </c>
      <c r="D6130" s="11">
        <v>0.432</v>
      </c>
      <c r="E6130" s="11">
        <v>0.26300000000000001</v>
      </c>
      <c r="F6130" s="14">
        <v>1.83933092137509E-152</v>
      </c>
      <c r="G6130" s="11" t="s">
        <v>7080</v>
      </c>
    </row>
    <row r="6131" spans="1:7">
      <c r="A6131" s="20" t="s">
        <v>4646</v>
      </c>
      <c r="B6131" s="14">
        <v>2.0952621157209199E-193</v>
      </c>
      <c r="C6131" s="11">
        <v>0.55910726011985801</v>
      </c>
      <c r="D6131" s="11">
        <v>0.69699999999999995</v>
      </c>
      <c r="E6131" s="11">
        <v>0.55500000000000005</v>
      </c>
      <c r="F6131" s="14">
        <v>4.2418581532769996E-189</v>
      </c>
      <c r="G6131" s="11" t="s">
        <v>7080</v>
      </c>
    </row>
    <row r="6132" spans="1:7">
      <c r="A6132" s="20" t="s">
        <v>4686</v>
      </c>
      <c r="B6132" s="14">
        <v>3.5514123839955002E-174</v>
      </c>
      <c r="C6132" s="11">
        <v>0.55734642634959597</v>
      </c>
      <c r="D6132" s="11">
        <v>0.49399999999999999</v>
      </c>
      <c r="E6132" s="11">
        <v>0.307</v>
      </c>
      <c r="F6132" s="14">
        <v>7.1898343713988896E-170</v>
      </c>
      <c r="G6132" s="11" t="s">
        <v>7080</v>
      </c>
    </row>
    <row r="6133" spans="1:7">
      <c r="A6133" s="20" t="s">
        <v>1610</v>
      </c>
      <c r="B6133" s="14">
        <v>3.0944764656461199E-85</v>
      </c>
      <c r="C6133" s="11">
        <v>0.55588442267271798</v>
      </c>
      <c r="D6133" s="11">
        <v>0.27400000000000002</v>
      </c>
      <c r="E6133" s="11">
        <v>0.153</v>
      </c>
      <c r="F6133" s="14">
        <v>6.2647676047005802E-81</v>
      </c>
      <c r="G6133" s="11" t="s">
        <v>7080</v>
      </c>
    </row>
    <row r="6134" spans="1:7">
      <c r="A6134" s="20" t="s">
        <v>5062</v>
      </c>
      <c r="B6134" s="14">
        <v>1.45669191548481E-252</v>
      </c>
      <c r="C6134" s="11">
        <v>0.55560119154953802</v>
      </c>
      <c r="D6134" s="11">
        <v>0.40200000000000002</v>
      </c>
      <c r="E6134" s="11">
        <v>0.17899999999999999</v>
      </c>
      <c r="F6134" s="14">
        <v>2.9490727828990002E-248</v>
      </c>
      <c r="G6134" s="11" t="s">
        <v>7080</v>
      </c>
    </row>
    <row r="6135" spans="1:7">
      <c r="A6135" s="20" t="s">
        <v>4667</v>
      </c>
      <c r="B6135" s="14">
        <v>5.5983005531806602E-186</v>
      </c>
      <c r="C6135" s="11">
        <v>0.55520797656746301</v>
      </c>
      <c r="D6135" s="11">
        <v>0.51900000000000002</v>
      </c>
      <c r="E6135" s="11">
        <v>0.32900000000000001</v>
      </c>
      <c r="F6135" s="14">
        <v>1.13337594699142E-181</v>
      </c>
      <c r="G6135" s="11" t="s">
        <v>7080</v>
      </c>
    </row>
    <row r="6136" spans="1:7">
      <c r="A6136" s="20" t="s">
        <v>3454</v>
      </c>
      <c r="B6136" s="14">
        <v>3.1723550344559198E-214</v>
      </c>
      <c r="C6136" s="11">
        <v>0.55487648429106295</v>
      </c>
      <c r="D6136" s="11">
        <v>0.47799999999999998</v>
      </c>
      <c r="E6136" s="11">
        <v>0.25600000000000001</v>
      </c>
      <c r="F6136" s="14">
        <v>6.4224327672560097E-210</v>
      </c>
      <c r="G6136" s="11" t="s">
        <v>7080</v>
      </c>
    </row>
    <row r="6137" spans="1:7">
      <c r="A6137" s="20" t="s">
        <v>1855</v>
      </c>
      <c r="B6137" s="14">
        <v>4.0421185600426498E-191</v>
      </c>
      <c r="C6137" s="11">
        <v>0.55479593726675402</v>
      </c>
      <c r="D6137" s="11">
        <v>0.47</v>
      </c>
      <c r="E6137" s="11">
        <v>0.27</v>
      </c>
      <c r="F6137" s="14">
        <v>8.18326902480634E-187</v>
      </c>
      <c r="G6137" s="11" t="s">
        <v>7080</v>
      </c>
    </row>
    <row r="6138" spans="1:7">
      <c r="A6138" s="20" t="s">
        <v>7474</v>
      </c>
      <c r="B6138" s="11">
        <v>0</v>
      </c>
      <c r="C6138" s="11">
        <v>0.55372007781910604</v>
      </c>
      <c r="D6138" s="11">
        <v>0.27200000000000002</v>
      </c>
      <c r="E6138" s="11">
        <v>7.0000000000000001E-3</v>
      </c>
      <c r="F6138" s="11">
        <v>0</v>
      </c>
      <c r="G6138" s="11" t="s">
        <v>7080</v>
      </c>
    </row>
    <row r="6139" spans="1:7">
      <c r="A6139" s="20" t="s">
        <v>4912</v>
      </c>
      <c r="B6139" s="14">
        <v>1.1492811687407201E-147</v>
      </c>
      <c r="C6139" s="11">
        <v>0.55345729731951399</v>
      </c>
      <c r="D6139" s="11">
        <v>0.629</v>
      </c>
      <c r="E6139" s="11">
        <v>0.49099999999999999</v>
      </c>
      <c r="F6139" s="14">
        <v>2.3267197261155899E-143</v>
      </c>
      <c r="G6139" s="11" t="s">
        <v>7080</v>
      </c>
    </row>
    <row r="6140" spans="1:7">
      <c r="A6140" s="20" t="s">
        <v>4864</v>
      </c>
      <c r="B6140" s="14">
        <v>9.774316371956581E-184</v>
      </c>
      <c r="C6140" s="11">
        <v>0.55338712070521601</v>
      </c>
      <c r="D6140" s="11">
        <v>0.55600000000000005</v>
      </c>
      <c r="E6140" s="11">
        <v>0.371</v>
      </c>
      <c r="F6140" s="14">
        <v>1.9788103495026099E-179</v>
      </c>
      <c r="G6140" s="11" t="s">
        <v>7080</v>
      </c>
    </row>
    <row r="6141" spans="1:7">
      <c r="A6141" s="20" t="s">
        <v>4783</v>
      </c>
      <c r="B6141" s="11">
        <v>0</v>
      </c>
      <c r="C6141" s="11">
        <v>0.552830267004081</v>
      </c>
      <c r="D6141" s="11">
        <v>0.41</v>
      </c>
      <c r="E6141" s="11">
        <v>0.161</v>
      </c>
      <c r="F6141" s="11">
        <v>0</v>
      </c>
      <c r="G6141" s="11" t="s">
        <v>7080</v>
      </c>
    </row>
    <row r="6142" spans="1:7">
      <c r="A6142" s="20" t="s">
        <v>4823</v>
      </c>
      <c r="B6142" s="14">
        <v>3.37295225024881E-227</v>
      </c>
      <c r="C6142" s="11">
        <v>0.55269328992179001</v>
      </c>
      <c r="D6142" s="11">
        <v>0.44</v>
      </c>
      <c r="E6142" s="11">
        <v>0.22500000000000001</v>
      </c>
      <c r="F6142" s="14">
        <v>6.8285418306287097E-223</v>
      </c>
      <c r="G6142" s="11" t="s">
        <v>7080</v>
      </c>
    </row>
    <row r="6143" spans="1:7">
      <c r="A6143" s="20" t="s">
        <v>7475</v>
      </c>
      <c r="B6143" s="11">
        <v>0</v>
      </c>
      <c r="C6143" s="11">
        <v>0.552369836633817</v>
      </c>
      <c r="D6143" s="11">
        <v>0.27500000000000002</v>
      </c>
      <c r="E6143" s="11">
        <v>0.01</v>
      </c>
      <c r="F6143" s="11">
        <v>0</v>
      </c>
      <c r="G6143" s="11" t="s">
        <v>7080</v>
      </c>
    </row>
    <row r="6144" spans="1:7">
      <c r="A6144" s="20" t="s">
        <v>6576</v>
      </c>
      <c r="B6144" s="14">
        <v>4.9425719552139302E-68</v>
      </c>
      <c r="C6144" s="11">
        <v>0.55125386710423196</v>
      </c>
      <c r="D6144" s="11">
        <v>0.436</v>
      </c>
      <c r="E6144" s="11">
        <v>0.35699999999999998</v>
      </c>
      <c r="F6144" s="14">
        <v>1.0006236923330601E-63</v>
      </c>
      <c r="G6144" s="11" t="s">
        <v>7080</v>
      </c>
    </row>
    <row r="6145" spans="1:7">
      <c r="A6145" s="20" t="s">
        <v>4993</v>
      </c>
      <c r="B6145" s="14">
        <v>3.8538046009868397E-176</v>
      </c>
      <c r="C6145" s="11">
        <v>0.55105696779772495</v>
      </c>
      <c r="D6145" s="11">
        <v>0.41699999999999998</v>
      </c>
      <c r="E6145" s="11">
        <v>0.23100000000000001</v>
      </c>
      <c r="F6145" s="14">
        <v>7.8020274146978598E-172</v>
      </c>
      <c r="G6145" s="11" t="s">
        <v>7080</v>
      </c>
    </row>
    <row r="6146" spans="1:7">
      <c r="A6146" s="20" t="s">
        <v>4860</v>
      </c>
      <c r="B6146" s="14">
        <v>1.7328086633567399E-181</v>
      </c>
      <c r="C6146" s="11">
        <v>0.55045375087735604</v>
      </c>
      <c r="D6146" s="11">
        <v>0.57899999999999996</v>
      </c>
      <c r="E6146" s="11">
        <v>0.40600000000000003</v>
      </c>
      <c r="F6146" s="14">
        <v>3.5080711389657201E-177</v>
      </c>
      <c r="G6146" s="11" t="s">
        <v>7080</v>
      </c>
    </row>
    <row r="6147" spans="1:7">
      <c r="A6147" s="20" t="s">
        <v>4819</v>
      </c>
      <c r="B6147" s="14">
        <v>6.3521746629736495E-98</v>
      </c>
      <c r="C6147" s="11">
        <v>0.54957343235116596</v>
      </c>
      <c r="D6147" s="11">
        <v>0.47899999999999998</v>
      </c>
      <c r="E6147" s="11">
        <v>0.35799999999999998</v>
      </c>
      <c r="F6147" s="14">
        <v>1.2859977605190199E-93</v>
      </c>
      <c r="G6147" s="11" t="s">
        <v>7080</v>
      </c>
    </row>
    <row r="6148" spans="1:7">
      <c r="A6148" s="20" t="s">
        <v>1430</v>
      </c>
      <c r="B6148" s="14">
        <v>4.9743755724329204E-190</v>
      </c>
      <c r="C6148" s="11">
        <v>0.54853325400353703</v>
      </c>
      <c r="D6148" s="11">
        <v>0.38400000000000001</v>
      </c>
      <c r="E6148" s="11">
        <v>0.18099999999999999</v>
      </c>
      <c r="F6148" s="14">
        <v>1.00706233463904E-185</v>
      </c>
      <c r="G6148" s="11" t="s">
        <v>7080</v>
      </c>
    </row>
    <row r="6149" spans="1:7">
      <c r="A6149" s="20" t="s">
        <v>4790</v>
      </c>
      <c r="B6149" s="14">
        <v>5.1904288340383302E-209</v>
      </c>
      <c r="C6149" s="11">
        <v>0.54807628800241304</v>
      </c>
      <c r="D6149" s="11">
        <v>0.5</v>
      </c>
      <c r="E6149" s="11">
        <v>0.29099999999999998</v>
      </c>
      <c r="F6149" s="14">
        <v>1.05080231745106E-204</v>
      </c>
      <c r="G6149" s="11" t="s">
        <v>7080</v>
      </c>
    </row>
    <row r="6150" spans="1:7">
      <c r="A6150" s="20" t="s">
        <v>1747</v>
      </c>
      <c r="B6150" s="14">
        <v>1.5230619969030999E-149</v>
      </c>
      <c r="C6150" s="11">
        <v>0.54746019481151997</v>
      </c>
      <c r="D6150" s="11">
        <v>0.314</v>
      </c>
      <c r="E6150" s="11">
        <v>0.151</v>
      </c>
      <c r="F6150" s="14">
        <v>3.08343901273032E-145</v>
      </c>
      <c r="G6150" s="11" t="s">
        <v>7080</v>
      </c>
    </row>
    <row r="6151" spans="1:7">
      <c r="A6151" s="20" t="s">
        <v>5633</v>
      </c>
      <c r="B6151" s="14">
        <v>1.1851323987986301E-135</v>
      </c>
      <c r="C6151" s="11">
        <v>0.54743348939736602</v>
      </c>
      <c r="D6151" s="11">
        <v>0.48599999999999999</v>
      </c>
      <c r="E6151" s="11">
        <v>0.33800000000000002</v>
      </c>
      <c r="F6151" s="14">
        <v>2.3993005413678299E-131</v>
      </c>
      <c r="G6151" s="11" t="s">
        <v>7080</v>
      </c>
    </row>
    <row r="6152" spans="1:7">
      <c r="A6152" s="20" t="s">
        <v>4911</v>
      </c>
      <c r="B6152" s="14">
        <v>1.15344914481259E-210</v>
      </c>
      <c r="C6152" s="11">
        <v>0.54731673282832705</v>
      </c>
      <c r="D6152" s="11">
        <v>0.69699999999999995</v>
      </c>
      <c r="E6152" s="11">
        <v>0.53600000000000003</v>
      </c>
      <c r="F6152" s="14">
        <v>2.33515779367308E-206</v>
      </c>
      <c r="G6152" s="11" t="s">
        <v>7080</v>
      </c>
    </row>
    <row r="6153" spans="1:7">
      <c r="A6153" s="20" t="s">
        <v>2749</v>
      </c>
      <c r="B6153" s="14">
        <v>5.1811285507903802E-149</v>
      </c>
      <c r="C6153" s="11">
        <v>0.54681348328450796</v>
      </c>
      <c r="D6153" s="11">
        <v>0.621</v>
      </c>
      <c r="E6153" s="11">
        <v>0.495</v>
      </c>
      <c r="F6153" s="14">
        <v>1.04891947510751E-144</v>
      </c>
      <c r="G6153" s="11" t="s">
        <v>7080</v>
      </c>
    </row>
    <row r="6154" spans="1:7">
      <c r="A6154" s="20" t="s">
        <v>5418</v>
      </c>
      <c r="B6154" s="14">
        <v>5.0507326285634705E-206</v>
      </c>
      <c r="C6154" s="11">
        <v>0.54660872466761001</v>
      </c>
      <c r="D6154" s="11">
        <v>0.59899999999999998</v>
      </c>
      <c r="E6154" s="11">
        <v>0.38900000000000001</v>
      </c>
      <c r="F6154" s="14">
        <v>1.0225208206526701E-201</v>
      </c>
      <c r="G6154" s="11" t="s">
        <v>7080</v>
      </c>
    </row>
    <row r="6155" spans="1:7">
      <c r="A6155" s="20" t="s">
        <v>6114</v>
      </c>
      <c r="B6155" s="11">
        <v>0</v>
      </c>
      <c r="C6155" s="11">
        <v>0.54548074988564699</v>
      </c>
      <c r="D6155" s="11">
        <v>0.315</v>
      </c>
      <c r="E6155" s="11">
        <v>7.5999999999999998E-2</v>
      </c>
      <c r="F6155" s="11">
        <v>0</v>
      </c>
      <c r="G6155" s="11" t="s">
        <v>7080</v>
      </c>
    </row>
    <row r="6156" spans="1:7">
      <c r="A6156" s="20" t="s">
        <v>4776</v>
      </c>
      <c r="B6156" s="11">
        <v>0</v>
      </c>
      <c r="C6156" s="11">
        <v>0.54520942366830405</v>
      </c>
      <c r="D6156" s="11">
        <v>0.27400000000000002</v>
      </c>
      <c r="E6156" s="11">
        <v>2E-3</v>
      </c>
      <c r="F6156" s="11">
        <v>0</v>
      </c>
      <c r="G6156" s="11" t="s">
        <v>7080</v>
      </c>
    </row>
    <row r="6157" spans="1:7">
      <c r="A6157" s="20" t="s">
        <v>2113</v>
      </c>
      <c r="B6157" s="14">
        <v>1.16650682411671E-131</v>
      </c>
      <c r="C6157" s="11">
        <v>0.54482071098263696</v>
      </c>
      <c r="D6157" s="11">
        <v>0.64500000000000002</v>
      </c>
      <c r="E6157" s="11">
        <v>0.53900000000000003</v>
      </c>
      <c r="F6157" s="14">
        <v>2.3615930654242899E-127</v>
      </c>
      <c r="G6157" s="11" t="s">
        <v>7080</v>
      </c>
    </row>
    <row r="6158" spans="1:7">
      <c r="A6158" s="20" t="s">
        <v>4773</v>
      </c>
      <c r="B6158" s="14">
        <v>8.2559405583548507E-149</v>
      </c>
      <c r="C6158" s="11">
        <v>0.54462686075758104</v>
      </c>
      <c r="D6158" s="11">
        <v>0.45</v>
      </c>
      <c r="E6158" s="11">
        <v>0.27300000000000002</v>
      </c>
      <c r="F6158" s="14">
        <v>1.67141516603894E-144</v>
      </c>
      <c r="G6158" s="11" t="s">
        <v>7080</v>
      </c>
    </row>
    <row r="6159" spans="1:7">
      <c r="A6159" s="20" t="s">
        <v>4693</v>
      </c>
      <c r="B6159" s="14">
        <v>1.6354838634447E-189</v>
      </c>
      <c r="C6159" s="11">
        <v>0.54461515282513895</v>
      </c>
      <c r="D6159" s="11">
        <v>0.67500000000000004</v>
      </c>
      <c r="E6159" s="11">
        <v>0.53100000000000003</v>
      </c>
      <c r="F6159" s="14">
        <v>3.3110370815437998E-185</v>
      </c>
      <c r="G6159" s="11" t="s">
        <v>7080</v>
      </c>
    </row>
    <row r="6160" spans="1:7">
      <c r="A6160" s="20" t="s">
        <v>4588</v>
      </c>
      <c r="B6160" s="14">
        <v>6.4524136105895101E-101</v>
      </c>
      <c r="C6160" s="11">
        <v>0.54424560147228096</v>
      </c>
      <c r="D6160" s="11">
        <v>0.35</v>
      </c>
      <c r="E6160" s="11">
        <v>0.21099999999999999</v>
      </c>
      <c r="F6160" s="14">
        <v>1.30629113546385E-96</v>
      </c>
      <c r="G6160" s="11" t="s">
        <v>7080</v>
      </c>
    </row>
    <row r="6161" spans="1:7">
      <c r="A6161" s="20" t="s">
        <v>4203</v>
      </c>
      <c r="B6161" s="14">
        <v>1.5286668964342501E-231</v>
      </c>
      <c r="C6161" s="11">
        <v>0.544015870649321</v>
      </c>
      <c r="D6161" s="11">
        <v>0.45300000000000001</v>
      </c>
      <c r="E6161" s="11">
        <v>0.22800000000000001</v>
      </c>
      <c r="F6161" s="14">
        <v>3.0947861318311301E-227</v>
      </c>
      <c r="G6161" s="11" t="s">
        <v>7080</v>
      </c>
    </row>
    <row r="6162" spans="1:7">
      <c r="A6162" s="20" t="s">
        <v>6186</v>
      </c>
      <c r="B6162" s="11">
        <v>0</v>
      </c>
      <c r="C6162" s="11">
        <v>0.54242874850120704</v>
      </c>
      <c r="D6162" s="11">
        <v>0.32600000000000001</v>
      </c>
      <c r="E6162" s="11">
        <v>0.10100000000000001</v>
      </c>
      <c r="F6162" s="11">
        <v>0</v>
      </c>
      <c r="G6162" s="11" t="s">
        <v>7080</v>
      </c>
    </row>
    <row r="6163" spans="1:7">
      <c r="A6163" s="20" t="s">
        <v>5356</v>
      </c>
      <c r="B6163" s="14">
        <v>5.53380888122261E-287</v>
      </c>
      <c r="C6163" s="11">
        <v>0.54238820811796795</v>
      </c>
      <c r="D6163" s="11">
        <v>0.36099999999999999</v>
      </c>
      <c r="E6163" s="11">
        <v>0.13800000000000001</v>
      </c>
      <c r="F6163" s="14">
        <v>1.12031960800352E-282</v>
      </c>
      <c r="G6163" s="11" t="s">
        <v>7080</v>
      </c>
    </row>
    <row r="6164" spans="1:7">
      <c r="A6164" s="20" t="s">
        <v>4867</v>
      </c>
      <c r="B6164" s="14">
        <v>2.0212701657060101E-175</v>
      </c>
      <c r="C6164" s="11">
        <v>0.54185064051753695</v>
      </c>
      <c r="D6164" s="11">
        <v>0.46600000000000003</v>
      </c>
      <c r="E6164" s="11">
        <v>0.27900000000000003</v>
      </c>
      <c r="F6164" s="14">
        <v>4.0920614504718202E-171</v>
      </c>
      <c r="G6164" s="11" t="s">
        <v>7080</v>
      </c>
    </row>
    <row r="6165" spans="1:7">
      <c r="A6165" s="20" t="s">
        <v>3724</v>
      </c>
      <c r="B6165" s="14">
        <v>4.3021370938385097E-158</v>
      </c>
      <c r="C6165" s="11">
        <v>0.54164182693287999</v>
      </c>
      <c r="D6165" s="11">
        <v>0.65100000000000002</v>
      </c>
      <c r="E6165" s="11">
        <v>0.47599999999999998</v>
      </c>
      <c r="F6165" s="14">
        <v>8.7096765464760601E-154</v>
      </c>
      <c r="G6165" s="11" t="s">
        <v>7080</v>
      </c>
    </row>
    <row r="6166" spans="1:7">
      <c r="A6166" s="20" t="s">
        <v>5939</v>
      </c>
      <c r="B6166" s="14">
        <v>3.3412252341738499E-158</v>
      </c>
      <c r="C6166" s="11">
        <v>0.54113165995712298</v>
      </c>
      <c r="D6166" s="11">
        <v>0.46100000000000002</v>
      </c>
      <c r="E6166" s="11">
        <v>0.28399999999999997</v>
      </c>
      <c r="F6166" s="14">
        <v>6.7643104865849505E-154</v>
      </c>
      <c r="G6166" s="11" t="s">
        <v>7080</v>
      </c>
    </row>
    <row r="6167" spans="1:7">
      <c r="A6167" s="20" t="s">
        <v>4891</v>
      </c>
      <c r="B6167" s="14">
        <v>5.0266792160639199E-157</v>
      </c>
      <c r="C6167" s="11">
        <v>0.54091559176878001</v>
      </c>
      <c r="D6167" s="11">
        <v>0.42599999999999999</v>
      </c>
      <c r="E6167" s="11">
        <v>0.245</v>
      </c>
      <c r="F6167" s="14">
        <v>1.01765120729214E-152</v>
      </c>
      <c r="G6167" s="11" t="s">
        <v>7080</v>
      </c>
    </row>
    <row r="6168" spans="1:7">
      <c r="A6168" s="20" t="s">
        <v>4980</v>
      </c>
      <c r="B6168" s="14">
        <v>1.07485594527406E-178</v>
      </c>
      <c r="C6168" s="11">
        <v>0.54048516009493497</v>
      </c>
      <c r="D6168" s="11">
        <v>0.46600000000000003</v>
      </c>
      <c r="E6168" s="11">
        <v>0.27600000000000002</v>
      </c>
      <c r="F6168" s="14">
        <v>2.17604586120734E-174</v>
      </c>
      <c r="G6168" s="11" t="s">
        <v>7080</v>
      </c>
    </row>
    <row r="6169" spans="1:7">
      <c r="A6169" s="20" t="s">
        <v>5908</v>
      </c>
      <c r="B6169" s="11">
        <v>0</v>
      </c>
      <c r="C6169" s="11">
        <v>0.53859668378873904</v>
      </c>
      <c r="D6169" s="11">
        <v>0.315</v>
      </c>
      <c r="E6169" s="11">
        <v>6.7000000000000004E-2</v>
      </c>
      <c r="F6169" s="11">
        <v>0</v>
      </c>
      <c r="G6169" s="11" t="s">
        <v>7080</v>
      </c>
    </row>
    <row r="6170" spans="1:7">
      <c r="A6170" s="20" t="s">
        <v>4777</v>
      </c>
      <c r="B6170" s="11">
        <v>0</v>
      </c>
      <c r="C6170" s="11">
        <v>0.53827637695694797</v>
      </c>
      <c r="D6170" s="11">
        <v>0.307</v>
      </c>
      <c r="E6170" s="11">
        <v>7.4999999999999997E-2</v>
      </c>
      <c r="F6170" s="11">
        <v>0</v>
      </c>
      <c r="G6170" s="11" t="s">
        <v>7080</v>
      </c>
    </row>
    <row r="6171" spans="1:7">
      <c r="A6171" s="20" t="s">
        <v>2915</v>
      </c>
      <c r="B6171" s="14">
        <v>6.2314322885668503E-203</v>
      </c>
      <c r="C6171" s="11">
        <v>0.53761922437891396</v>
      </c>
      <c r="D6171" s="11">
        <v>0.76700000000000002</v>
      </c>
      <c r="E6171" s="11">
        <v>0.66</v>
      </c>
      <c r="F6171" s="14">
        <v>1.2615534668203601E-198</v>
      </c>
      <c r="G6171" s="11" t="s">
        <v>7080</v>
      </c>
    </row>
    <row r="6172" spans="1:7">
      <c r="A6172" s="20" t="s">
        <v>7476</v>
      </c>
      <c r="B6172" s="11">
        <v>0</v>
      </c>
      <c r="C6172" s="11">
        <v>0.53749063463843105</v>
      </c>
      <c r="D6172" s="11">
        <v>0.29299999999999998</v>
      </c>
      <c r="E6172" s="11">
        <v>1.7000000000000001E-2</v>
      </c>
      <c r="F6172" s="11">
        <v>0</v>
      </c>
      <c r="G6172" s="11" t="s">
        <v>7080</v>
      </c>
    </row>
    <row r="6173" spans="1:7">
      <c r="A6173" s="20" t="s">
        <v>4735</v>
      </c>
      <c r="B6173" s="14">
        <v>5.7235160468387699E-207</v>
      </c>
      <c r="C6173" s="11">
        <v>0.537482303319329</v>
      </c>
      <c r="D6173" s="11">
        <v>0.53100000000000003</v>
      </c>
      <c r="E6173" s="11">
        <v>0.33100000000000002</v>
      </c>
      <c r="F6173" s="14">
        <v>1.1587258236825099E-202</v>
      </c>
      <c r="G6173" s="11" t="s">
        <v>7080</v>
      </c>
    </row>
    <row r="6174" spans="1:7">
      <c r="A6174" s="20" t="s">
        <v>4199</v>
      </c>
      <c r="B6174" s="14">
        <v>2.3821564506962501E-174</v>
      </c>
      <c r="C6174" s="11">
        <v>0.53634678585265905</v>
      </c>
      <c r="D6174" s="11">
        <v>0.55500000000000005</v>
      </c>
      <c r="E6174" s="11">
        <v>0.374</v>
      </c>
      <c r="F6174" s="14">
        <v>4.8226757344345498E-170</v>
      </c>
      <c r="G6174" s="11" t="s">
        <v>7080</v>
      </c>
    </row>
    <row r="6175" spans="1:7">
      <c r="A6175" s="20" t="s">
        <v>6023</v>
      </c>
      <c r="B6175" s="14">
        <v>6.96798820803598E-277</v>
      </c>
      <c r="C6175" s="11">
        <v>0.53565885364899002</v>
      </c>
      <c r="D6175" s="11">
        <v>0.4</v>
      </c>
      <c r="E6175" s="11">
        <v>0.16900000000000001</v>
      </c>
      <c r="F6175" s="14">
        <v>1.41066921271688E-272</v>
      </c>
      <c r="G6175" s="11" t="s">
        <v>7080</v>
      </c>
    </row>
    <row r="6176" spans="1:7">
      <c r="A6176" s="20" t="s">
        <v>4968</v>
      </c>
      <c r="B6176" s="14">
        <v>2.9247210177564898E-156</v>
      </c>
      <c r="C6176" s="11">
        <v>0.53538348769628896</v>
      </c>
      <c r="D6176" s="11">
        <v>0.66600000000000004</v>
      </c>
      <c r="E6176" s="11">
        <v>0.54500000000000004</v>
      </c>
      <c r="F6176" s="14">
        <v>5.9210977004480197E-152</v>
      </c>
      <c r="G6176" s="11" t="s">
        <v>7080</v>
      </c>
    </row>
    <row r="6177" spans="1:7">
      <c r="A6177" s="20" t="s">
        <v>5003</v>
      </c>
      <c r="B6177" s="14">
        <v>7.3567109667310297E-143</v>
      </c>
      <c r="C6177" s="11">
        <v>0.535160420217629</v>
      </c>
      <c r="D6177" s="11">
        <v>0.41499999999999998</v>
      </c>
      <c r="E6177" s="11">
        <v>0.247</v>
      </c>
      <c r="F6177" s="14">
        <v>1.4893661352146999E-138</v>
      </c>
      <c r="G6177" s="11" t="s">
        <v>7080</v>
      </c>
    </row>
    <row r="6178" spans="1:7">
      <c r="A6178" s="20" t="s">
        <v>3632</v>
      </c>
      <c r="B6178" s="14">
        <v>1.54422815505427E-201</v>
      </c>
      <c r="C6178" s="11">
        <v>0.53425595435714202</v>
      </c>
      <c r="D6178" s="11">
        <v>0.52500000000000002</v>
      </c>
      <c r="E6178" s="11">
        <v>0.32600000000000001</v>
      </c>
      <c r="F6178" s="14">
        <v>3.1262898999073599E-197</v>
      </c>
      <c r="G6178" s="11" t="s">
        <v>7080</v>
      </c>
    </row>
    <row r="6179" spans="1:7">
      <c r="A6179" s="20" t="s">
        <v>7477</v>
      </c>
      <c r="B6179" s="11">
        <v>0</v>
      </c>
      <c r="C6179" s="11">
        <v>0.53337210062267304</v>
      </c>
      <c r="D6179" s="11">
        <v>0.28000000000000003</v>
      </c>
      <c r="E6179" s="11">
        <v>3.6999999999999998E-2</v>
      </c>
      <c r="F6179" s="11">
        <v>0</v>
      </c>
      <c r="G6179" s="11" t="s">
        <v>7080</v>
      </c>
    </row>
    <row r="6180" spans="1:7">
      <c r="A6180" s="20" t="s">
        <v>5933</v>
      </c>
      <c r="B6180" s="14">
        <v>5.4787246489746603E-106</v>
      </c>
      <c r="C6180" s="11">
        <v>0.53207390921429298</v>
      </c>
      <c r="D6180" s="11">
        <v>0.36199999999999999</v>
      </c>
      <c r="E6180" s="11">
        <v>0.22</v>
      </c>
      <c r="F6180" s="14">
        <v>1.10916780518492E-101</v>
      </c>
      <c r="G6180" s="11" t="s">
        <v>7080</v>
      </c>
    </row>
    <row r="6181" spans="1:7">
      <c r="A6181" s="20" t="s">
        <v>7478</v>
      </c>
      <c r="B6181" s="11">
        <v>0</v>
      </c>
      <c r="C6181" s="11">
        <v>0.53136568839123399</v>
      </c>
      <c r="D6181" s="11">
        <v>0.25800000000000001</v>
      </c>
      <c r="E6181" s="11">
        <v>8.0000000000000002E-3</v>
      </c>
      <c r="F6181" s="11">
        <v>0</v>
      </c>
      <c r="G6181" s="11" t="s">
        <v>7080</v>
      </c>
    </row>
    <row r="6182" spans="1:7">
      <c r="A6182" s="20" t="s">
        <v>5992</v>
      </c>
      <c r="B6182" s="14">
        <v>5.44836957522619E-76</v>
      </c>
      <c r="C6182" s="11">
        <v>0.531203228731426</v>
      </c>
      <c r="D6182" s="11">
        <v>0.35599999999999998</v>
      </c>
      <c r="E6182" s="11">
        <v>0.24099999999999999</v>
      </c>
      <c r="F6182" s="14">
        <v>1.1030224205045399E-71</v>
      </c>
      <c r="G6182" s="11" t="s">
        <v>7080</v>
      </c>
    </row>
    <row r="6183" spans="1:7">
      <c r="A6183" s="20" t="s">
        <v>4923</v>
      </c>
      <c r="B6183" s="14">
        <v>1.3222850707785001E-155</v>
      </c>
      <c r="C6183" s="11">
        <v>0.53042351300053603</v>
      </c>
      <c r="D6183" s="11">
        <v>0.50600000000000001</v>
      </c>
      <c r="E6183" s="11">
        <v>0.33500000000000002</v>
      </c>
      <c r="F6183" s="14">
        <v>2.6769661257910799E-151</v>
      </c>
      <c r="G6183" s="11" t="s">
        <v>7080</v>
      </c>
    </row>
    <row r="6184" spans="1:7">
      <c r="A6184" s="20" t="s">
        <v>4914</v>
      </c>
      <c r="B6184" s="14">
        <v>1.73371752546623E-132</v>
      </c>
      <c r="C6184" s="11">
        <v>0.53025461167986798</v>
      </c>
      <c r="D6184" s="11">
        <v>0.56000000000000005</v>
      </c>
      <c r="E6184" s="11">
        <v>0.41599999999999998</v>
      </c>
      <c r="F6184" s="14">
        <v>3.5099111303063902E-128</v>
      </c>
      <c r="G6184" s="11" t="s">
        <v>7080</v>
      </c>
    </row>
    <row r="6185" spans="1:7">
      <c r="A6185" s="20" t="s">
        <v>4792</v>
      </c>
      <c r="B6185" s="14">
        <v>5.1411583062056101E-137</v>
      </c>
      <c r="C6185" s="11">
        <v>0.53003109155222305</v>
      </c>
      <c r="D6185" s="11">
        <v>0.46</v>
      </c>
      <c r="E6185" s="11">
        <v>0.29499999999999998</v>
      </c>
      <c r="F6185" s="14">
        <v>1.0408274990913299E-132</v>
      </c>
      <c r="G6185" s="11" t="s">
        <v>7080</v>
      </c>
    </row>
    <row r="6186" spans="1:7">
      <c r="A6186" s="20" t="s">
        <v>4718</v>
      </c>
      <c r="B6186" s="14">
        <v>5.10726976962303E-156</v>
      </c>
      <c r="C6186" s="11">
        <v>0.53000752898582804</v>
      </c>
      <c r="D6186" s="11">
        <v>0.54700000000000004</v>
      </c>
      <c r="E6186" s="11">
        <v>0.38700000000000001</v>
      </c>
      <c r="F6186" s="14">
        <v>1.03396676486018E-151</v>
      </c>
      <c r="G6186" s="11" t="s">
        <v>7080</v>
      </c>
    </row>
    <row r="6187" spans="1:7">
      <c r="A6187" s="20" t="s">
        <v>6373</v>
      </c>
      <c r="B6187" s="11">
        <v>0</v>
      </c>
      <c r="C6187" s="11">
        <v>0.52931396520996699</v>
      </c>
      <c r="D6187" s="11">
        <v>0.34300000000000003</v>
      </c>
      <c r="E6187" s="11">
        <v>0.106</v>
      </c>
      <c r="F6187" s="11">
        <v>0</v>
      </c>
      <c r="G6187" s="11" t="s">
        <v>7080</v>
      </c>
    </row>
    <row r="6188" spans="1:7">
      <c r="A6188" s="20" t="s">
        <v>451</v>
      </c>
      <c r="B6188" s="14">
        <v>2.2260635888760401E-148</v>
      </c>
      <c r="C6188" s="11">
        <v>0.528934926288397</v>
      </c>
      <c r="D6188" s="11">
        <v>0.42499999999999999</v>
      </c>
      <c r="E6188" s="11">
        <v>0.23699999999999999</v>
      </c>
      <c r="F6188" s="14">
        <v>4.50666573567954E-144</v>
      </c>
      <c r="G6188" s="11" t="s">
        <v>7080</v>
      </c>
    </row>
    <row r="6189" spans="1:7">
      <c r="A6189" s="20" t="s">
        <v>4816</v>
      </c>
      <c r="B6189" s="11">
        <v>0</v>
      </c>
      <c r="C6189" s="11">
        <v>0.52757498462632302</v>
      </c>
      <c r="D6189" s="11">
        <v>0.32</v>
      </c>
      <c r="E6189" s="11">
        <v>9.7000000000000003E-2</v>
      </c>
      <c r="F6189" s="11">
        <v>0</v>
      </c>
      <c r="G6189" s="11" t="s">
        <v>7080</v>
      </c>
    </row>
    <row r="6190" spans="1:7">
      <c r="A6190" s="20" t="s">
        <v>7479</v>
      </c>
      <c r="B6190" s="11">
        <v>0</v>
      </c>
      <c r="C6190" s="11">
        <v>0.52726194471232302</v>
      </c>
      <c r="D6190" s="11">
        <v>0.27400000000000002</v>
      </c>
      <c r="E6190" s="11">
        <v>3.4000000000000002E-2</v>
      </c>
      <c r="F6190" s="11">
        <v>0</v>
      </c>
      <c r="G6190" s="11" t="s">
        <v>7080</v>
      </c>
    </row>
    <row r="6191" spans="1:7">
      <c r="A6191" s="20" t="s">
        <v>4789</v>
      </c>
      <c r="B6191" s="11">
        <v>0</v>
      </c>
      <c r="C6191" s="11">
        <v>0.52704794464104299</v>
      </c>
      <c r="D6191" s="11">
        <v>0.34899999999999998</v>
      </c>
      <c r="E6191" s="11">
        <v>0.11600000000000001</v>
      </c>
      <c r="F6191" s="11">
        <v>0</v>
      </c>
      <c r="G6191" s="11" t="s">
        <v>7080</v>
      </c>
    </row>
    <row r="6192" spans="1:7">
      <c r="A6192" s="20" t="s">
        <v>5564</v>
      </c>
      <c r="B6192" s="14">
        <v>1.39295625679489E-177</v>
      </c>
      <c r="C6192" s="11">
        <v>0.525543836747841</v>
      </c>
      <c r="D6192" s="11">
        <v>0.45100000000000001</v>
      </c>
      <c r="E6192" s="11">
        <v>0.252</v>
      </c>
      <c r="F6192" s="14">
        <v>2.8200399418812502E-173</v>
      </c>
      <c r="G6192" s="11" t="s">
        <v>7080</v>
      </c>
    </row>
    <row r="6193" spans="1:7">
      <c r="A6193" s="20" t="s">
        <v>4709</v>
      </c>
      <c r="B6193" s="14">
        <v>5.4976991355262402E-177</v>
      </c>
      <c r="C6193" s="11">
        <v>0.52542320493880001</v>
      </c>
      <c r="D6193" s="11">
        <v>0.58799999999999997</v>
      </c>
      <c r="E6193" s="11">
        <v>0.41899999999999998</v>
      </c>
      <c r="F6193" s="14">
        <v>1.11300918998729E-172</v>
      </c>
      <c r="G6193" s="11" t="s">
        <v>7080</v>
      </c>
    </row>
    <row r="6194" spans="1:7">
      <c r="A6194" s="20" t="s">
        <v>4918</v>
      </c>
      <c r="B6194" s="14">
        <v>4.8706671177984705E-212</v>
      </c>
      <c r="C6194" s="11">
        <v>0.52509964870868098</v>
      </c>
      <c r="D6194" s="11">
        <v>0.41899999999999998</v>
      </c>
      <c r="E6194" s="11">
        <v>0.21199999999999999</v>
      </c>
      <c r="F6194" s="14">
        <v>9.8606655799830004E-208</v>
      </c>
      <c r="G6194" s="11" t="s">
        <v>7080</v>
      </c>
    </row>
    <row r="6195" spans="1:7">
      <c r="A6195" s="20" t="s">
        <v>4764</v>
      </c>
      <c r="B6195" s="11">
        <v>0</v>
      </c>
      <c r="C6195" s="11">
        <v>0.52489425617877405</v>
      </c>
      <c r="D6195" s="11">
        <v>0.314</v>
      </c>
      <c r="E6195" s="11">
        <v>8.3000000000000004E-2</v>
      </c>
      <c r="F6195" s="11">
        <v>0</v>
      </c>
      <c r="G6195" s="11" t="s">
        <v>7080</v>
      </c>
    </row>
    <row r="6196" spans="1:7">
      <c r="A6196" s="20" t="s">
        <v>4830</v>
      </c>
      <c r="B6196" s="14">
        <v>5.7541605815461397E-269</v>
      </c>
      <c r="C6196" s="11">
        <v>0.52413433226460304</v>
      </c>
      <c r="D6196" s="11">
        <v>0.41199999999999998</v>
      </c>
      <c r="E6196" s="11">
        <v>0.18</v>
      </c>
      <c r="F6196" s="14">
        <v>1.16492980973402E-264</v>
      </c>
      <c r="G6196" s="11" t="s">
        <v>7080</v>
      </c>
    </row>
    <row r="6197" spans="1:7">
      <c r="A6197" s="20" t="s">
        <v>422</v>
      </c>
      <c r="B6197" s="14">
        <v>1.2488497111683099E-146</v>
      </c>
      <c r="C6197" s="11">
        <v>0.52293224061947596</v>
      </c>
      <c r="D6197" s="11">
        <v>0.36599999999999999</v>
      </c>
      <c r="E6197" s="11">
        <v>0.19700000000000001</v>
      </c>
      <c r="F6197" s="14">
        <v>2.5282962402602399E-142</v>
      </c>
      <c r="G6197" s="11" t="s">
        <v>7080</v>
      </c>
    </row>
    <row r="6198" spans="1:7">
      <c r="A6198" s="20" t="s">
        <v>4222</v>
      </c>
      <c r="B6198" s="14">
        <v>3.86477222481632E-185</v>
      </c>
      <c r="C6198" s="11">
        <v>0.52228000457258605</v>
      </c>
      <c r="D6198" s="11">
        <v>0.39500000000000002</v>
      </c>
      <c r="E6198" s="11">
        <v>0.2</v>
      </c>
      <c r="F6198" s="14">
        <v>7.8242313691406295E-181</v>
      </c>
      <c r="G6198" s="11" t="s">
        <v>7080</v>
      </c>
    </row>
    <row r="6199" spans="1:7">
      <c r="A6199" s="20" t="s">
        <v>4836</v>
      </c>
      <c r="B6199" s="14">
        <v>3.8674718000166399E-147</v>
      </c>
      <c r="C6199" s="11">
        <v>0.52226331926054803</v>
      </c>
      <c r="D6199" s="11">
        <v>0.46700000000000003</v>
      </c>
      <c r="E6199" s="11">
        <v>0.307</v>
      </c>
      <c r="F6199" s="14">
        <v>7.8296966591336899E-143</v>
      </c>
      <c r="G6199" s="11" t="s">
        <v>7080</v>
      </c>
    </row>
    <row r="6200" spans="1:7">
      <c r="A6200" s="20" t="s">
        <v>5954</v>
      </c>
      <c r="B6200" s="14">
        <v>2.04383736181507E-93</v>
      </c>
      <c r="C6200" s="11">
        <v>0.52173019911001595</v>
      </c>
      <c r="D6200" s="11">
        <v>0.39500000000000002</v>
      </c>
      <c r="E6200" s="11">
        <v>0.26600000000000001</v>
      </c>
      <c r="F6200" s="14">
        <v>4.1377487389946002E-89</v>
      </c>
      <c r="G6200" s="11" t="s">
        <v>7080</v>
      </c>
    </row>
    <row r="6201" spans="1:7">
      <c r="A6201" s="20" t="s">
        <v>239</v>
      </c>
      <c r="B6201" s="11">
        <v>0</v>
      </c>
      <c r="C6201" s="11">
        <v>0.521366585928419</v>
      </c>
      <c r="D6201" s="11">
        <v>0.28799999999999998</v>
      </c>
      <c r="E6201" s="11">
        <v>8.3000000000000004E-2</v>
      </c>
      <c r="F6201" s="11">
        <v>0</v>
      </c>
      <c r="G6201" s="11" t="s">
        <v>7080</v>
      </c>
    </row>
    <row r="6202" spans="1:7">
      <c r="A6202" s="20" t="s">
        <v>5033</v>
      </c>
      <c r="B6202" s="14">
        <v>8.5762001179663701E-135</v>
      </c>
      <c r="C6202" s="11">
        <v>0.52054150808231003</v>
      </c>
      <c r="D6202" s="11">
        <v>0.59299999999999997</v>
      </c>
      <c r="E6202" s="11">
        <v>0.45</v>
      </c>
      <c r="F6202" s="14">
        <v>1.73625171388229E-130</v>
      </c>
      <c r="G6202" s="11" t="s">
        <v>7080</v>
      </c>
    </row>
    <row r="6203" spans="1:7">
      <c r="A6203" s="20" t="s">
        <v>7480</v>
      </c>
      <c r="B6203" s="11">
        <v>0</v>
      </c>
      <c r="C6203" s="11">
        <v>0.52022454008264696</v>
      </c>
      <c r="D6203" s="11">
        <v>0.25600000000000001</v>
      </c>
      <c r="E6203" s="11">
        <v>2E-3</v>
      </c>
      <c r="F6203" s="11">
        <v>0</v>
      </c>
      <c r="G6203" s="11" t="s">
        <v>7080</v>
      </c>
    </row>
    <row r="6204" spans="1:7">
      <c r="A6204" s="20" t="s">
        <v>6210</v>
      </c>
      <c r="B6204" s="14">
        <v>2.1822018807690099E-193</v>
      </c>
      <c r="C6204" s="11">
        <v>0.52019770399375898</v>
      </c>
      <c r="D6204" s="11">
        <v>0.38700000000000001</v>
      </c>
      <c r="E6204" s="11">
        <v>0.193</v>
      </c>
      <c r="F6204" s="14">
        <v>4.4178677076168598E-189</v>
      </c>
      <c r="G6204" s="11" t="s">
        <v>7080</v>
      </c>
    </row>
    <row r="6205" spans="1:7">
      <c r="A6205" s="20" t="s">
        <v>4922</v>
      </c>
      <c r="B6205" s="14">
        <v>3.7376111912107697E-176</v>
      </c>
      <c r="C6205" s="11">
        <v>0.52008756754364804</v>
      </c>
      <c r="D6205" s="11">
        <v>0.40300000000000002</v>
      </c>
      <c r="E6205" s="11">
        <v>0.214</v>
      </c>
      <c r="F6205" s="14">
        <v>7.5667938566062094E-172</v>
      </c>
      <c r="G6205" s="11" t="s">
        <v>7080</v>
      </c>
    </row>
    <row r="6206" spans="1:7">
      <c r="A6206" s="20" t="s">
        <v>7481</v>
      </c>
      <c r="B6206" s="14">
        <v>4.0745056347718798E-232</v>
      </c>
      <c r="C6206" s="11">
        <v>0.52007326690883904</v>
      </c>
      <c r="D6206" s="11">
        <v>0.33800000000000002</v>
      </c>
      <c r="E6206" s="11">
        <v>0.13800000000000001</v>
      </c>
      <c r="F6206" s="14">
        <v>8.2488366575956699E-228</v>
      </c>
      <c r="G6206" s="11" t="s">
        <v>7080</v>
      </c>
    </row>
    <row r="6207" spans="1:7">
      <c r="A6207" s="20" t="s">
        <v>7482</v>
      </c>
      <c r="B6207" s="14">
        <v>6.1758822427592098E-262</v>
      </c>
      <c r="C6207" s="11">
        <v>0.51999901724015896</v>
      </c>
      <c r="D6207" s="11">
        <v>0.28499999999999998</v>
      </c>
      <c r="E6207" s="11">
        <v>9.5000000000000001E-2</v>
      </c>
      <c r="F6207" s="14">
        <v>1.2503073600466E-257</v>
      </c>
      <c r="G6207" s="11" t="s">
        <v>7080</v>
      </c>
    </row>
    <row r="6208" spans="1:7">
      <c r="A6208" s="20" t="s">
        <v>5959</v>
      </c>
      <c r="B6208" s="14">
        <v>1.1945641165642999E-140</v>
      </c>
      <c r="C6208" s="11">
        <v>0.51996529122933199</v>
      </c>
      <c r="D6208" s="11">
        <v>0.41399999999999998</v>
      </c>
      <c r="E6208" s="11">
        <v>0.249</v>
      </c>
      <c r="F6208" s="14">
        <v>2.41839505398443E-136</v>
      </c>
      <c r="G6208" s="11" t="s">
        <v>7080</v>
      </c>
    </row>
    <row r="6209" spans="1:7">
      <c r="A6209" s="20" t="s">
        <v>7483</v>
      </c>
      <c r="B6209" s="11">
        <v>0</v>
      </c>
      <c r="C6209" s="11">
        <v>0.51988427779782997</v>
      </c>
      <c r="D6209" s="11">
        <v>0.26300000000000001</v>
      </c>
      <c r="E6209" s="11">
        <v>3.0000000000000001E-3</v>
      </c>
      <c r="F6209" s="11">
        <v>0</v>
      </c>
      <c r="G6209" s="11" t="s">
        <v>7080</v>
      </c>
    </row>
    <row r="6210" spans="1:7">
      <c r="A6210" s="20" t="s">
        <v>4626</v>
      </c>
      <c r="B6210" s="14">
        <v>1.5068463733169699E-225</v>
      </c>
      <c r="C6210" s="11">
        <v>0.51978363075770495</v>
      </c>
      <c r="D6210" s="11">
        <v>0.38700000000000001</v>
      </c>
      <c r="E6210" s="11">
        <v>0.17499999999999999</v>
      </c>
      <c r="F6210" s="14">
        <v>3.0506104827801999E-221</v>
      </c>
      <c r="G6210" s="11" t="s">
        <v>7080</v>
      </c>
    </row>
    <row r="6211" spans="1:7">
      <c r="A6211" s="20" t="s">
        <v>6119</v>
      </c>
      <c r="B6211" s="11">
        <v>0</v>
      </c>
      <c r="C6211" s="11">
        <v>0.51976895341162799</v>
      </c>
      <c r="D6211" s="11">
        <v>0.26400000000000001</v>
      </c>
      <c r="E6211" s="11">
        <v>8.0000000000000002E-3</v>
      </c>
      <c r="F6211" s="11">
        <v>0</v>
      </c>
      <c r="G6211" s="11" t="s">
        <v>7080</v>
      </c>
    </row>
    <row r="6212" spans="1:7">
      <c r="A6212" s="20" t="s">
        <v>4832</v>
      </c>
      <c r="B6212" s="14">
        <v>1.18427919967516E-272</v>
      </c>
      <c r="C6212" s="11">
        <v>0.51972775907059499</v>
      </c>
      <c r="D6212" s="11">
        <v>0.33400000000000002</v>
      </c>
      <c r="E6212" s="11">
        <v>0.121</v>
      </c>
      <c r="F6212" s="14">
        <v>2.3975732397423501E-268</v>
      </c>
      <c r="G6212" s="11" t="s">
        <v>7080</v>
      </c>
    </row>
    <row r="6213" spans="1:7">
      <c r="A6213" s="20" t="s">
        <v>7484</v>
      </c>
      <c r="B6213" s="11">
        <v>0</v>
      </c>
      <c r="C6213" s="11">
        <v>0.51883315811030595</v>
      </c>
      <c r="D6213" s="11">
        <v>0.26400000000000001</v>
      </c>
      <c r="E6213" s="11">
        <v>1E-3</v>
      </c>
      <c r="F6213" s="11">
        <v>0</v>
      </c>
      <c r="G6213" s="11" t="s">
        <v>7080</v>
      </c>
    </row>
    <row r="6214" spans="1:7">
      <c r="A6214" s="20" t="s">
        <v>4921</v>
      </c>
      <c r="B6214" s="14">
        <v>2.1391386008061299E-148</v>
      </c>
      <c r="C6214" s="11">
        <v>0.51876179243613796</v>
      </c>
      <c r="D6214" s="11">
        <v>0.49099999999999999</v>
      </c>
      <c r="E6214" s="11">
        <v>0.32600000000000001</v>
      </c>
      <c r="F6214" s="14">
        <v>4.3306860973319999E-144</v>
      </c>
      <c r="G6214" s="11" t="s">
        <v>7080</v>
      </c>
    </row>
    <row r="6215" spans="1:7">
      <c r="A6215" s="20" t="s">
        <v>7485</v>
      </c>
      <c r="B6215" s="11">
        <v>0</v>
      </c>
      <c r="C6215" s="11">
        <v>0.51868280472938499</v>
      </c>
      <c r="D6215" s="11">
        <v>0.253</v>
      </c>
      <c r="E6215" s="11">
        <v>8.9999999999999993E-3</v>
      </c>
      <c r="F6215" s="11">
        <v>0</v>
      </c>
      <c r="G6215" s="11" t="s">
        <v>7080</v>
      </c>
    </row>
    <row r="6216" spans="1:7">
      <c r="A6216" s="20" t="s">
        <v>4736</v>
      </c>
      <c r="B6216" s="14">
        <v>5.9801227460508696E-284</v>
      </c>
      <c r="C6216" s="11">
        <v>0.51831977506883797</v>
      </c>
      <c r="D6216" s="11">
        <v>0.32800000000000001</v>
      </c>
      <c r="E6216" s="11">
        <v>0.11700000000000001</v>
      </c>
      <c r="F6216" s="14">
        <v>1.210675849938E-279</v>
      </c>
      <c r="G6216" s="11" t="s">
        <v>7080</v>
      </c>
    </row>
    <row r="6217" spans="1:7">
      <c r="A6217" s="20" t="s">
        <v>4778</v>
      </c>
      <c r="B6217" s="14">
        <v>4.1956366973877102E-159</v>
      </c>
      <c r="C6217" s="11">
        <v>0.51750276200712997</v>
      </c>
      <c r="D6217" s="11">
        <v>0.51</v>
      </c>
      <c r="E6217" s="11">
        <v>0.32500000000000001</v>
      </c>
      <c r="F6217" s="14">
        <v>8.4940664938614193E-155</v>
      </c>
      <c r="G6217" s="11" t="s">
        <v>7080</v>
      </c>
    </row>
    <row r="6218" spans="1:7">
      <c r="A6218" s="20" t="s">
        <v>4951</v>
      </c>
      <c r="B6218" s="14">
        <v>1.3101049350956501E-298</v>
      </c>
      <c r="C6218" s="11">
        <v>0.516689680640253</v>
      </c>
      <c r="D6218" s="11">
        <v>0.39400000000000002</v>
      </c>
      <c r="E6218" s="11">
        <v>0.157</v>
      </c>
      <c r="F6218" s="14">
        <v>2.65230744110114E-294</v>
      </c>
      <c r="G6218" s="11" t="s">
        <v>7080</v>
      </c>
    </row>
    <row r="6219" spans="1:7">
      <c r="A6219" s="20" t="s">
        <v>4647</v>
      </c>
      <c r="B6219" s="14">
        <v>2.6245363416312499E-123</v>
      </c>
      <c r="C6219" s="11">
        <v>0.51632898372245195</v>
      </c>
      <c r="D6219" s="11">
        <v>0.54500000000000004</v>
      </c>
      <c r="E6219" s="11">
        <v>0.40300000000000002</v>
      </c>
      <c r="F6219" s="14">
        <v>5.3133738236324697E-119</v>
      </c>
      <c r="G6219" s="11" t="s">
        <v>7080</v>
      </c>
    </row>
    <row r="6220" spans="1:7">
      <c r="A6220" s="20" t="s">
        <v>4691</v>
      </c>
      <c r="B6220" s="11">
        <v>0</v>
      </c>
      <c r="C6220" s="11">
        <v>0.515764698881511</v>
      </c>
      <c r="D6220" s="11">
        <v>0.26500000000000001</v>
      </c>
      <c r="E6220" s="11">
        <v>1E-3</v>
      </c>
      <c r="F6220" s="11">
        <v>0</v>
      </c>
      <c r="G6220" s="11" t="s">
        <v>7080</v>
      </c>
    </row>
    <row r="6221" spans="1:7">
      <c r="A6221" s="20" t="s">
        <v>4551</v>
      </c>
      <c r="B6221" s="14">
        <v>3.3834101602127002E-259</v>
      </c>
      <c r="C6221" s="11">
        <v>0.51518521899124003</v>
      </c>
      <c r="D6221" s="11">
        <v>0.79700000000000004</v>
      </c>
      <c r="E6221" s="11">
        <v>0.60599999999999998</v>
      </c>
      <c r="F6221" s="14">
        <v>6.8497138693505998E-255</v>
      </c>
      <c r="G6221" s="11" t="s">
        <v>7080</v>
      </c>
    </row>
    <row r="6222" spans="1:7">
      <c r="A6222" s="20" t="s">
        <v>4928</v>
      </c>
      <c r="B6222" s="14">
        <v>1.4170042793153599E-159</v>
      </c>
      <c r="C6222" s="11">
        <v>0.51429676557127602</v>
      </c>
      <c r="D6222" s="11">
        <v>0.54700000000000004</v>
      </c>
      <c r="E6222" s="11">
        <v>0.38300000000000001</v>
      </c>
      <c r="F6222" s="14">
        <v>2.8687251634739498E-155</v>
      </c>
      <c r="G6222" s="11" t="s">
        <v>7080</v>
      </c>
    </row>
    <row r="6223" spans="1:7">
      <c r="A6223" s="20" t="s">
        <v>3262</v>
      </c>
      <c r="B6223" s="14">
        <v>1.0796697632856399E-186</v>
      </c>
      <c r="C6223" s="11">
        <v>0.51388539266310995</v>
      </c>
      <c r="D6223" s="11">
        <v>0.63400000000000001</v>
      </c>
      <c r="E6223" s="11">
        <v>0.45</v>
      </c>
      <c r="F6223" s="14">
        <v>2.1857914357717799E-182</v>
      </c>
      <c r="G6223" s="11" t="s">
        <v>7080</v>
      </c>
    </row>
    <row r="6224" spans="1:7">
      <c r="A6224" s="20" t="s">
        <v>5196</v>
      </c>
      <c r="B6224" s="14">
        <v>7.4467763738957798E-160</v>
      </c>
      <c r="C6224" s="11">
        <v>0.51382308342032901</v>
      </c>
      <c r="D6224" s="11">
        <v>0.54100000000000004</v>
      </c>
      <c r="E6224" s="11">
        <v>0.35599999999999998</v>
      </c>
      <c r="F6224" s="14">
        <v>1.5075998768952E-155</v>
      </c>
      <c r="G6224" s="11" t="s">
        <v>7080</v>
      </c>
    </row>
    <row r="6225" spans="1:7">
      <c r="A6225" s="20" t="s">
        <v>4885</v>
      </c>
      <c r="B6225" s="14">
        <v>2.9800484606995899E-154</v>
      </c>
      <c r="C6225" s="11">
        <v>0.51330973461761997</v>
      </c>
      <c r="D6225" s="11">
        <v>0.59199999999999997</v>
      </c>
      <c r="E6225" s="11">
        <v>0.45300000000000001</v>
      </c>
      <c r="F6225" s="14">
        <v>6.0331081086863304E-150</v>
      </c>
      <c r="G6225" s="11" t="s">
        <v>7080</v>
      </c>
    </row>
    <row r="6226" spans="1:7">
      <c r="A6226" s="20" t="s">
        <v>4609</v>
      </c>
      <c r="B6226" s="14">
        <v>4.6627951974995499E-137</v>
      </c>
      <c r="C6226" s="11">
        <v>0.51326001551756395</v>
      </c>
      <c r="D6226" s="11">
        <v>0.65100000000000002</v>
      </c>
      <c r="E6226" s="11">
        <v>0.54</v>
      </c>
      <c r="F6226" s="14">
        <v>9.4398288773378296E-133</v>
      </c>
      <c r="G6226" s="11" t="s">
        <v>7080</v>
      </c>
    </row>
    <row r="6227" spans="1:7">
      <c r="A6227" s="20" t="s">
        <v>3520</v>
      </c>
      <c r="B6227" s="14">
        <v>6.8832347748982397E-141</v>
      </c>
      <c r="C6227" s="11">
        <v>0.51286829508558096</v>
      </c>
      <c r="D6227" s="11">
        <v>0.59</v>
      </c>
      <c r="E6227" s="11">
        <v>0.45100000000000001</v>
      </c>
      <c r="F6227" s="14">
        <v>1.3935108801781499E-136</v>
      </c>
      <c r="G6227" s="11" t="s">
        <v>7080</v>
      </c>
    </row>
    <row r="6228" spans="1:7">
      <c r="A6228" s="20" t="s">
        <v>4873</v>
      </c>
      <c r="B6228" s="14">
        <v>1.61991574254634E-268</v>
      </c>
      <c r="C6228" s="11">
        <v>0.51214489373657102</v>
      </c>
      <c r="D6228" s="11">
        <v>0.4</v>
      </c>
      <c r="E6228" s="11">
        <v>0.17</v>
      </c>
      <c r="F6228" s="14">
        <v>3.2795194207850699E-264</v>
      </c>
      <c r="G6228" s="11" t="s">
        <v>7080</v>
      </c>
    </row>
    <row r="6229" spans="1:7">
      <c r="A6229" s="20" t="s">
        <v>3365</v>
      </c>
      <c r="B6229" s="14">
        <v>1.30991271918247E-126</v>
      </c>
      <c r="C6229" s="11">
        <v>0.51163762935836798</v>
      </c>
      <c r="D6229" s="11">
        <v>0.59099999999999997</v>
      </c>
      <c r="E6229" s="11">
        <v>0.5</v>
      </c>
      <c r="F6229" s="14">
        <v>2.6519182999849102E-122</v>
      </c>
      <c r="G6229" s="11" t="s">
        <v>7080</v>
      </c>
    </row>
    <row r="6230" spans="1:7">
      <c r="A6230" s="20" t="s">
        <v>4156</v>
      </c>
      <c r="B6230" s="14">
        <v>2.6793451784427201E-159</v>
      </c>
      <c r="C6230" s="11">
        <v>0.51106189517731304</v>
      </c>
      <c r="D6230" s="11">
        <v>0.60299999999999998</v>
      </c>
      <c r="E6230" s="11">
        <v>0.439</v>
      </c>
      <c r="F6230" s="14">
        <v>5.4243343137572799E-155</v>
      </c>
      <c r="G6230" s="11" t="s">
        <v>7080</v>
      </c>
    </row>
    <row r="6231" spans="1:7">
      <c r="A6231" s="20" t="s">
        <v>4700</v>
      </c>
      <c r="B6231" s="14">
        <v>6.6624306945239501E-182</v>
      </c>
      <c r="C6231" s="11">
        <v>0.50846433636883204</v>
      </c>
      <c r="D6231" s="11">
        <v>0.80700000000000005</v>
      </c>
      <c r="E6231" s="11">
        <v>0.74399999999999999</v>
      </c>
      <c r="F6231" s="14">
        <v>1.3488090941063699E-177</v>
      </c>
      <c r="G6231" s="11" t="s">
        <v>7080</v>
      </c>
    </row>
    <row r="6232" spans="1:7">
      <c r="A6232" s="20" t="s">
        <v>4812</v>
      </c>
      <c r="B6232" s="14">
        <v>2.67739044191241E-133</v>
      </c>
      <c r="C6232" s="11">
        <v>0.50819756910345004</v>
      </c>
      <c r="D6232" s="11">
        <v>0.53200000000000003</v>
      </c>
      <c r="E6232" s="11">
        <v>0.38400000000000001</v>
      </c>
      <c r="F6232" s="14">
        <v>5.4203769496516697E-129</v>
      </c>
      <c r="G6232" s="11" t="s">
        <v>7080</v>
      </c>
    </row>
    <row r="6233" spans="1:7">
      <c r="A6233" s="20" t="s">
        <v>4900</v>
      </c>
      <c r="B6233" s="14">
        <v>1.02722955045105E-176</v>
      </c>
      <c r="C6233" s="11">
        <v>0.50796902274251499</v>
      </c>
      <c r="D6233" s="11">
        <v>0.69299999999999995</v>
      </c>
      <c r="E6233" s="11">
        <v>0.55500000000000005</v>
      </c>
      <c r="F6233" s="14">
        <v>2.07962622488814E-172</v>
      </c>
      <c r="G6233" s="11" t="s">
        <v>7080</v>
      </c>
    </row>
    <row r="6234" spans="1:7">
      <c r="A6234" s="20" t="s">
        <v>2910</v>
      </c>
      <c r="B6234" s="14">
        <v>1.81584225786111E-177</v>
      </c>
      <c r="C6234" s="11">
        <v>0.50746049417487005</v>
      </c>
      <c r="D6234" s="11">
        <v>0.69599999999999995</v>
      </c>
      <c r="E6234" s="11">
        <v>0.56000000000000005</v>
      </c>
      <c r="F6234" s="14">
        <v>3.6761726510398197E-173</v>
      </c>
      <c r="G6234" s="11" t="s">
        <v>7080</v>
      </c>
    </row>
    <row r="6235" spans="1:7">
      <c r="A6235" s="20" t="s">
        <v>4950</v>
      </c>
      <c r="B6235" s="14">
        <v>4.0960134219297799E-122</v>
      </c>
      <c r="C6235" s="11">
        <v>0.50745240505826605</v>
      </c>
      <c r="D6235" s="11">
        <v>0.66500000000000004</v>
      </c>
      <c r="E6235" s="11">
        <v>0.55900000000000005</v>
      </c>
      <c r="F6235" s="14">
        <v>8.2923791726968393E-118</v>
      </c>
      <c r="G6235" s="11" t="s">
        <v>7080</v>
      </c>
    </row>
    <row r="6236" spans="1:7">
      <c r="A6236" s="20" t="s">
        <v>2651</v>
      </c>
      <c r="B6236" s="14">
        <v>9.7115952402000501E-169</v>
      </c>
      <c r="C6236" s="11">
        <v>0.50474723675611699</v>
      </c>
      <c r="D6236" s="11">
        <v>0.79200000000000004</v>
      </c>
      <c r="E6236" s="11">
        <v>0.72799999999999998</v>
      </c>
      <c r="F6236" s="14">
        <v>1.9661124563785001E-164</v>
      </c>
      <c r="G6236" s="11" t="s">
        <v>7080</v>
      </c>
    </row>
    <row r="6237" spans="1:7">
      <c r="A6237" s="20" t="s">
        <v>2856</v>
      </c>
      <c r="B6237" s="14">
        <v>1.62798626990071E-105</v>
      </c>
      <c r="C6237" s="11">
        <v>0.50448953721272605</v>
      </c>
      <c r="D6237" s="11">
        <v>0.434</v>
      </c>
      <c r="E6237" s="11">
        <v>0.28399999999999997</v>
      </c>
      <c r="F6237" s="14">
        <v>3.2958582034139802E-101</v>
      </c>
      <c r="G6237" s="11" t="s">
        <v>7080</v>
      </c>
    </row>
    <row r="6238" spans="1:7">
      <c r="A6238" s="20" t="s">
        <v>2081</v>
      </c>
      <c r="B6238" s="14">
        <v>4.0635126096726502E-21</v>
      </c>
      <c r="C6238" s="11">
        <v>0.50444846818373901</v>
      </c>
      <c r="D6238" s="11">
        <v>0.40600000000000003</v>
      </c>
      <c r="E6238" s="11">
        <v>0.38900000000000001</v>
      </c>
      <c r="F6238" s="14">
        <v>8.22658127828228E-17</v>
      </c>
      <c r="G6238" s="11" t="s">
        <v>7080</v>
      </c>
    </row>
    <row r="6239" spans="1:7">
      <c r="A6239" s="20" t="s">
        <v>4878</v>
      </c>
      <c r="B6239" s="14">
        <v>2.5577970098377302E-180</v>
      </c>
      <c r="C6239" s="11">
        <v>0.50444001110717096</v>
      </c>
      <c r="D6239" s="11">
        <v>0.70099999999999996</v>
      </c>
      <c r="E6239" s="11">
        <v>0.58799999999999997</v>
      </c>
      <c r="F6239" s="14">
        <v>5.1782600464164898E-176</v>
      </c>
      <c r="G6239" s="11" t="s">
        <v>7080</v>
      </c>
    </row>
    <row r="6240" spans="1:7">
      <c r="A6240" s="20" t="s">
        <v>6262</v>
      </c>
      <c r="B6240" s="14">
        <v>2.2198864906970099E-129</v>
      </c>
      <c r="C6240" s="11">
        <v>0.50432320718595902</v>
      </c>
      <c r="D6240" s="11">
        <v>0.32100000000000001</v>
      </c>
      <c r="E6240" s="11">
        <v>0.16800000000000001</v>
      </c>
      <c r="F6240" s="14">
        <v>4.4941602004161101E-125</v>
      </c>
      <c r="G6240" s="11" t="s">
        <v>7080</v>
      </c>
    </row>
    <row r="6241" spans="1:7">
      <c r="A6241" s="20" t="s">
        <v>7008</v>
      </c>
      <c r="B6241" s="14">
        <v>5.8097443358743998E-96</v>
      </c>
      <c r="C6241" s="11">
        <v>0.50384140030930902</v>
      </c>
      <c r="D6241" s="11">
        <v>0.46100000000000002</v>
      </c>
      <c r="E6241" s="11">
        <v>0.34599999999999997</v>
      </c>
      <c r="F6241" s="14">
        <v>1.1761827407977699E-91</v>
      </c>
      <c r="G6241" s="11" t="s">
        <v>7080</v>
      </c>
    </row>
    <row r="6242" spans="1:7">
      <c r="A6242" s="20" t="s">
        <v>7486</v>
      </c>
      <c r="B6242" s="11">
        <v>0</v>
      </c>
      <c r="C6242" s="11">
        <v>0.50340921734406097</v>
      </c>
      <c r="D6242" s="11">
        <v>0.27900000000000003</v>
      </c>
      <c r="E6242" s="11">
        <v>1.4999999999999999E-2</v>
      </c>
      <c r="F6242" s="11">
        <v>0</v>
      </c>
      <c r="G6242" s="11" t="s">
        <v>7080</v>
      </c>
    </row>
    <row r="6243" spans="1:7">
      <c r="A6243" s="20" t="s">
        <v>4786</v>
      </c>
      <c r="B6243" s="14">
        <v>8.23032154110584E-238</v>
      </c>
      <c r="C6243" s="11">
        <v>0.50324183814211798</v>
      </c>
      <c r="D6243" s="11">
        <v>0.39100000000000001</v>
      </c>
      <c r="E6243" s="11">
        <v>0.17499999999999999</v>
      </c>
      <c r="F6243" s="14">
        <v>1.66622859599688E-233</v>
      </c>
      <c r="G6243" s="11" t="s">
        <v>7080</v>
      </c>
    </row>
    <row r="6244" spans="1:7">
      <c r="A6244" s="20" t="s">
        <v>3608</v>
      </c>
      <c r="B6244" s="14">
        <v>2.35991688906788E-190</v>
      </c>
      <c r="C6244" s="11">
        <v>0.50220138694241001</v>
      </c>
      <c r="D6244" s="11">
        <v>0.46</v>
      </c>
      <c r="E6244" s="11">
        <v>0.26200000000000001</v>
      </c>
      <c r="F6244" s="14">
        <v>4.7776517419179202E-186</v>
      </c>
      <c r="G6244" s="11" t="s">
        <v>7080</v>
      </c>
    </row>
    <row r="6245" spans="1:7">
      <c r="A6245" s="20" t="s">
        <v>4919</v>
      </c>
      <c r="B6245" s="14">
        <v>1.7804257803668199E-142</v>
      </c>
      <c r="C6245" s="11">
        <v>0.50190672907067602</v>
      </c>
      <c r="D6245" s="11">
        <v>0.40500000000000003</v>
      </c>
      <c r="E6245" s="11">
        <v>0.23499999999999999</v>
      </c>
      <c r="F6245" s="14">
        <v>3.6044719923526299E-138</v>
      </c>
      <c r="G6245" s="11" t="s">
        <v>7080</v>
      </c>
    </row>
    <row r="6246" spans="1:7">
      <c r="A6246" s="20" t="s">
        <v>5901</v>
      </c>
      <c r="B6246" s="14">
        <v>8.0547784990423303E-153</v>
      </c>
      <c r="C6246" s="11">
        <v>0.50114701192278099</v>
      </c>
      <c r="D6246" s="11">
        <v>0.38400000000000001</v>
      </c>
      <c r="E6246" s="11">
        <v>0.21199999999999999</v>
      </c>
      <c r="F6246" s="14">
        <v>1.63068990713112E-148</v>
      </c>
      <c r="G6246" s="11" t="s">
        <v>7080</v>
      </c>
    </row>
    <row r="6247" spans="1:7">
      <c r="A6247" s="20" t="s">
        <v>5850</v>
      </c>
      <c r="B6247" s="11">
        <v>0</v>
      </c>
      <c r="C6247" s="11">
        <v>0.50054045937807501</v>
      </c>
      <c r="D6247" s="11">
        <v>0.251</v>
      </c>
      <c r="E6247" s="11">
        <v>1.4E-2</v>
      </c>
      <c r="F6247" s="11">
        <v>0</v>
      </c>
      <c r="G6247" s="11" t="s">
        <v>7080</v>
      </c>
    </row>
    <row r="6248" spans="1:7">
      <c r="A6248" s="20" t="s">
        <v>2982</v>
      </c>
      <c r="B6248" s="14">
        <v>3.9250288575683299E-132</v>
      </c>
      <c r="C6248" s="11">
        <v>0.499960255541887</v>
      </c>
      <c r="D6248" s="11">
        <v>0.76900000000000002</v>
      </c>
      <c r="E6248" s="11">
        <v>0.71199999999999997</v>
      </c>
      <c r="F6248" s="14">
        <v>7.9462209221470904E-128</v>
      </c>
      <c r="G6248" s="11" t="s">
        <v>7080</v>
      </c>
    </row>
    <row r="6249" spans="1:7">
      <c r="A6249" s="20" t="s">
        <v>1845</v>
      </c>
      <c r="B6249" s="14">
        <v>2.0563707151905798E-93</v>
      </c>
      <c r="C6249" s="11">
        <v>0.49911238012192699</v>
      </c>
      <c r="D6249" s="11">
        <v>0.53400000000000003</v>
      </c>
      <c r="E6249" s="11">
        <v>0.41599999999999998</v>
      </c>
      <c r="F6249" s="14">
        <v>4.1631225129033202E-89</v>
      </c>
      <c r="G6249" s="11" t="s">
        <v>7080</v>
      </c>
    </row>
    <row r="6250" spans="1:7">
      <c r="A6250" s="20" t="s">
        <v>4771</v>
      </c>
      <c r="B6250" s="14">
        <v>1.4466027071836299E-147</v>
      </c>
      <c r="C6250" s="11">
        <v>0.49909220632302398</v>
      </c>
      <c r="D6250" s="11">
        <v>0.60199999999999998</v>
      </c>
      <c r="E6250" s="11">
        <v>0.46700000000000003</v>
      </c>
      <c r="F6250" s="14">
        <v>2.9286471806932598E-143</v>
      </c>
      <c r="G6250" s="11" t="s">
        <v>7080</v>
      </c>
    </row>
    <row r="6251" spans="1:7">
      <c r="A6251" s="20" t="s">
        <v>4890</v>
      </c>
      <c r="B6251" s="14">
        <v>5.0036396598981104E-121</v>
      </c>
      <c r="C6251" s="11">
        <v>0.49890408331896302</v>
      </c>
      <c r="D6251" s="11">
        <v>0.497</v>
      </c>
      <c r="E6251" s="11">
        <v>0.36499999999999999</v>
      </c>
      <c r="F6251" s="14">
        <v>1.01298684914637E-116</v>
      </c>
      <c r="G6251" s="11" t="s">
        <v>7080</v>
      </c>
    </row>
    <row r="6252" spans="1:7">
      <c r="A6252" s="20" t="s">
        <v>4955</v>
      </c>
      <c r="B6252" s="14">
        <v>6.0970651478542396E-280</v>
      </c>
      <c r="C6252" s="11">
        <v>0.49777586020555897</v>
      </c>
      <c r="D6252" s="11">
        <v>0.35199999999999998</v>
      </c>
      <c r="E6252" s="11">
        <v>0.13100000000000001</v>
      </c>
      <c r="F6252" s="14">
        <v>1.23435083918309E-275</v>
      </c>
      <c r="G6252" s="11" t="s">
        <v>7080</v>
      </c>
    </row>
    <row r="6253" spans="1:7">
      <c r="A6253" s="20" t="s">
        <v>4847</v>
      </c>
      <c r="B6253" s="14">
        <v>2.0002556396241799E-140</v>
      </c>
      <c r="C6253" s="11">
        <v>0.497414648166704</v>
      </c>
      <c r="D6253" s="11">
        <v>0.51500000000000001</v>
      </c>
      <c r="E6253" s="11">
        <v>0.35299999999999998</v>
      </c>
      <c r="F6253" s="14">
        <v>4.0495175424191601E-136</v>
      </c>
      <c r="G6253" s="11" t="s">
        <v>7080</v>
      </c>
    </row>
    <row r="6254" spans="1:7">
      <c r="A6254" s="20" t="s">
        <v>4772</v>
      </c>
      <c r="B6254" s="14">
        <v>8.9301310830649292E-233</v>
      </c>
      <c r="C6254" s="11">
        <v>0.49729395220968797</v>
      </c>
      <c r="D6254" s="11">
        <v>0.38100000000000001</v>
      </c>
      <c r="E6254" s="11">
        <v>0.17100000000000001</v>
      </c>
      <c r="F6254" s="14">
        <v>1.8079050377665001E-228</v>
      </c>
      <c r="G6254" s="11" t="s">
        <v>7080</v>
      </c>
    </row>
    <row r="6255" spans="1:7">
      <c r="A6255" s="20" t="s">
        <v>7487</v>
      </c>
      <c r="B6255" s="14">
        <v>3.1329669891234498E-260</v>
      </c>
      <c r="C6255" s="11">
        <v>0.49705951193133802</v>
      </c>
      <c r="D6255" s="11">
        <v>0.32400000000000001</v>
      </c>
      <c r="E6255" s="11">
        <v>0.121</v>
      </c>
      <c r="F6255" s="14">
        <v>6.3426916694804196E-256</v>
      </c>
      <c r="G6255" s="11" t="s">
        <v>7080</v>
      </c>
    </row>
    <row r="6256" spans="1:7">
      <c r="A6256" s="20" t="s">
        <v>4791</v>
      </c>
      <c r="B6256" s="14">
        <v>6.3792320673887E-139</v>
      </c>
      <c r="C6256" s="11">
        <v>0.49689305358066499</v>
      </c>
      <c r="D6256" s="11">
        <v>0.59799999999999998</v>
      </c>
      <c r="E6256" s="11">
        <v>0.45900000000000002</v>
      </c>
      <c r="F6256" s="14">
        <v>1.2914755320428401E-134</v>
      </c>
      <c r="G6256" s="11" t="s">
        <v>7080</v>
      </c>
    </row>
    <row r="6257" spans="1:7">
      <c r="A6257" s="20" t="s">
        <v>2703</v>
      </c>
      <c r="B6257" s="14">
        <v>5.56878588765709E-199</v>
      </c>
      <c r="C6257" s="11">
        <v>0.49647300619065599</v>
      </c>
      <c r="D6257" s="11">
        <v>0.58599999999999997</v>
      </c>
      <c r="E6257" s="11">
        <v>0.35899999999999999</v>
      </c>
      <c r="F6257" s="14">
        <v>1.12740070295618E-194</v>
      </c>
      <c r="G6257" s="11" t="s">
        <v>7080</v>
      </c>
    </row>
    <row r="6258" spans="1:7">
      <c r="A6258" s="20" t="s">
        <v>7488</v>
      </c>
      <c r="B6258" s="11">
        <v>0</v>
      </c>
      <c r="C6258" s="11">
        <v>0.49578060995349599</v>
      </c>
      <c r="D6258" s="11">
        <v>0.30099999999999999</v>
      </c>
      <c r="E6258" s="11">
        <v>5.6000000000000001E-2</v>
      </c>
      <c r="F6258" s="11">
        <v>0</v>
      </c>
      <c r="G6258" s="11" t="s">
        <v>7080</v>
      </c>
    </row>
    <row r="6259" spans="1:7">
      <c r="A6259" s="20" t="s">
        <v>4707</v>
      </c>
      <c r="B6259" s="14">
        <v>1.82894531505636E-167</v>
      </c>
      <c r="C6259" s="11">
        <v>0.49482199488649098</v>
      </c>
      <c r="D6259" s="11">
        <v>0.42599999999999999</v>
      </c>
      <c r="E6259" s="11">
        <v>0.24</v>
      </c>
      <c r="F6259" s="14">
        <v>3.7026997903316097E-163</v>
      </c>
      <c r="G6259" s="11" t="s">
        <v>7080</v>
      </c>
    </row>
    <row r="6260" spans="1:7">
      <c r="A6260" s="20" t="s">
        <v>5987</v>
      </c>
      <c r="B6260" s="14">
        <v>4.5194422068358899E-228</v>
      </c>
      <c r="C6260" s="11">
        <v>0.49411495661127702</v>
      </c>
      <c r="D6260" s="11">
        <v>0.34799999999999998</v>
      </c>
      <c r="E6260" s="11">
        <v>0.14699999999999999</v>
      </c>
      <c r="F6260" s="14">
        <v>9.1496107477392592E-224</v>
      </c>
      <c r="G6260" s="11" t="s">
        <v>7080</v>
      </c>
    </row>
    <row r="6261" spans="1:7">
      <c r="A6261" s="20" t="s">
        <v>2254</v>
      </c>
      <c r="B6261" s="14">
        <v>5.9029802985622001E-40</v>
      </c>
      <c r="C6261" s="11">
        <v>0.49361289335571301</v>
      </c>
      <c r="D6261" s="11">
        <v>0.42499999999999999</v>
      </c>
      <c r="E6261" s="11">
        <v>0.36299999999999999</v>
      </c>
      <c r="F6261" s="14">
        <v>1.19505836144392E-35</v>
      </c>
      <c r="G6261" s="11" t="s">
        <v>7080</v>
      </c>
    </row>
    <row r="6262" spans="1:7">
      <c r="A6262" s="20" t="s">
        <v>5878</v>
      </c>
      <c r="B6262" s="14">
        <v>7.3546972027604402E-91</v>
      </c>
      <c r="C6262" s="11">
        <v>0.49275697559571202</v>
      </c>
      <c r="D6262" s="11">
        <v>0.44</v>
      </c>
      <c r="E6262" s="11">
        <v>0.318</v>
      </c>
      <c r="F6262" s="14">
        <v>1.48895844869885E-86</v>
      </c>
      <c r="G6262" s="11" t="s">
        <v>7080</v>
      </c>
    </row>
    <row r="6263" spans="1:7">
      <c r="A6263" s="20" t="s">
        <v>7489</v>
      </c>
      <c r="B6263" s="14">
        <v>1.3539469428491001E-300</v>
      </c>
      <c r="C6263" s="11">
        <v>0.49272061213469498</v>
      </c>
      <c r="D6263" s="11">
        <v>0.29499999999999998</v>
      </c>
      <c r="E6263" s="11">
        <v>9.2999999999999999E-2</v>
      </c>
      <c r="F6263" s="14">
        <v>2.741065585798E-296</v>
      </c>
      <c r="G6263" s="11" t="s">
        <v>7080</v>
      </c>
    </row>
    <row r="6264" spans="1:7">
      <c r="A6264" s="20" t="s">
        <v>4942</v>
      </c>
      <c r="B6264" s="14">
        <v>1.2242356232484599E-140</v>
      </c>
      <c r="C6264" s="11">
        <v>0.4926586766696</v>
      </c>
      <c r="D6264" s="11">
        <v>0.65900000000000003</v>
      </c>
      <c r="E6264" s="11">
        <v>0.55300000000000005</v>
      </c>
      <c r="F6264" s="14">
        <v>2.4784650192665099E-136</v>
      </c>
      <c r="G6264" s="11" t="s">
        <v>7080</v>
      </c>
    </row>
    <row r="6265" spans="1:7">
      <c r="A6265" s="20" t="s">
        <v>4842</v>
      </c>
      <c r="B6265" s="14">
        <v>8.2668855982756092E-158</v>
      </c>
      <c r="C6265" s="11">
        <v>0.49249693662121902</v>
      </c>
      <c r="D6265" s="11">
        <v>0.46200000000000002</v>
      </c>
      <c r="E6265" s="11">
        <v>0.27600000000000002</v>
      </c>
      <c r="F6265" s="14">
        <v>1.6736309893709E-153</v>
      </c>
      <c r="G6265" s="11" t="s">
        <v>7080</v>
      </c>
    </row>
    <row r="6266" spans="1:7">
      <c r="A6266" s="20" t="s">
        <v>4781</v>
      </c>
      <c r="B6266" s="14">
        <v>9.7796782800298998E-137</v>
      </c>
      <c r="C6266" s="11">
        <v>0.49202385335875498</v>
      </c>
      <c r="D6266" s="11">
        <v>0.41399999999999998</v>
      </c>
      <c r="E6266" s="11">
        <v>0.248</v>
      </c>
      <c r="F6266" s="14">
        <v>1.9798958677920499E-132</v>
      </c>
      <c r="G6266" s="11" t="s">
        <v>7080</v>
      </c>
    </row>
    <row r="6267" spans="1:7">
      <c r="A6267" s="20" t="s">
        <v>4814</v>
      </c>
      <c r="B6267" s="14">
        <v>4.7704250040167998E-134</v>
      </c>
      <c r="C6267" s="11">
        <v>0.49197855731235901</v>
      </c>
      <c r="D6267" s="11">
        <v>0.47299999999999998</v>
      </c>
      <c r="E6267" s="11">
        <v>0.312</v>
      </c>
      <c r="F6267" s="14">
        <v>9.6577254206320201E-130</v>
      </c>
      <c r="G6267" s="11" t="s">
        <v>7080</v>
      </c>
    </row>
    <row r="6268" spans="1:7">
      <c r="A6268" s="20" t="s">
        <v>4757</v>
      </c>
      <c r="B6268" s="14">
        <v>8.4543990650164901E-129</v>
      </c>
      <c r="C6268" s="11">
        <v>0.49068284561380998</v>
      </c>
      <c r="D6268" s="11">
        <v>0.54400000000000004</v>
      </c>
      <c r="E6268" s="11">
        <v>0.39600000000000002</v>
      </c>
      <c r="F6268" s="14">
        <v>1.71159309071259E-124</v>
      </c>
      <c r="G6268" s="11" t="s">
        <v>7080</v>
      </c>
    </row>
    <row r="6269" spans="1:7">
      <c r="A6269" s="20" t="s">
        <v>1932</v>
      </c>
      <c r="B6269" s="14">
        <v>3.7200564203167901E-213</v>
      </c>
      <c r="C6269" s="11">
        <v>0.49061642843317799</v>
      </c>
      <c r="D6269" s="11">
        <v>0.877</v>
      </c>
      <c r="E6269" s="11">
        <v>0.73399999999999999</v>
      </c>
      <c r="F6269" s="14">
        <v>7.5312542229313403E-209</v>
      </c>
      <c r="G6269" s="11" t="s">
        <v>7080</v>
      </c>
    </row>
    <row r="6270" spans="1:7">
      <c r="A6270" s="20" t="s">
        <v>4964</v>
      </c>
      <c r="B6270" s="14">
        <v>1.08403292953778E-174</v>
      </c>
      <c r="C6270" s="11">
        <v>0.48885396658209301</v>
      </c>
      <c r="D6270" s="11">
        <v>0.61199999999999999</v>
      </c>
      <c r="E6270" s="11">
        <v>0.441</v>
      </c>
      <c r="F6270" s="14">
        <v>2.1946246658492298E-170</v>
      </c>
      <c r="G6270" s="11" t="s">
        <v>7080</v>
      </c>
    </row>
    <row r="6271" spans="1:7">
      <c r="A6271" s="20" t="s">
        <v>4660</v>
      </c>
      <c r="B6271" s="14">
        <v>1.9851281633323899E-100</v>
      </c>
      <c r="C6271" s="11">
        <v>0.48858164623755002</v>
      </c>
      <c r="D6271" s="11">
        <v>0.434</v>
      </c>
      <c r="E6271" s="11">
        <v>0.29799999999999999</v>
      </c>
      <c r="F6271" s="14">
        <v>4.0188919666664198E-96</v>
      </c>
      <c r="G6271" s="11" t="s">
        <v>7080</v>
      </c>
    </row>
    <row r="6272" spans="1:7">
      <c r="A6272" s="20" t="s">
        <v>5837</v>
      </c>
      <c r="B6272" s="14">
        <v>1.44349557590785E-133</v>
      </c>
      <c r="C6272" s="11">
        <v>0.488244726686138</v>
      </c>
      <c r="D6272" s="11">
        <v>0.40500000000000003</v>
      </c>
      <c r="E6272" s="11">
        <v>0.24299999999999999</v>
      </c>
      <c r="F6272" s="14">
        <v>2.9223567934254397E-129</v>
      </c>
      <c r="G6272" s="11" t="s">
        <v>7080</v>
      </c>
    </row>
    <row r="6273" spans="1:7">
      <c r="A6273" s="20" t="s">
        <v>5025</v>
      </c>
      <c r="B6273" s="14">
        <v>1.0441225442648E-160</v>
      </c>
      <c r="C6273" s="11">
        <v>0.48797655407053198</v>
      </c>
      <c r="D6273" s="11">
        <v>0.45600000000000002</v>
      </c>
      <c r="E6273" s="11">
        <v>0.27600000000000002</v>
      </c>
      <c r="F6273" s="14">
        <v>2.1138260908640899E-156</v>
      </c>
      <c r="G6273" s="11" t="s">
        <v>7080</v>
      </c>
    </row>
    <row r="6274" spans="1:7">
      <c r="A6274" s="20" t="s">
        <v>5891</v>
      </c>
      <c r="B6274" s="14">
        <v>6.7724081186132696E-90</v>
      </c>
      <c r="C6274" s="11">
        <v>0.48636338214156399</v>
      </c>
      <c r="D6274" s="11">
        <v>0.38400000000000001</v>
      </c>
      <c r="E6274" s="11">
        <v>0.254</v>
      </c>
      <c r="F6274" s="14">
        <v>1.3710740236132599E-85</v>
      </c>
      <c r="G6274" s="11" t="s">
        <v>7080</v>
      </c>
    </row>
    <row r="6275" spans="1:7">
      <c r="A6275" s="20" t="s">
        <v>5989</v>
      </c>
      <c r="B6275" s="14">
        <v>5.3745174945804499E-187</v>
      </c>
      <c r="C6275" s="11">
        <v>0.486046788273165</v>
      </c>
      <c r="D6275" s="11">
        <v>0.35699999999999998</v>
      </c>
      <c r="E6275" s="11">
        <v>0.16900000000000001</v>
      </c>
      <c r="F6275" s="14">
        <v>1.08807106677781E-182</v>
      </c>
      <c r="G6275" s="11" t="s">
        <v>7080</v>
      </c>
    </row>
    <row r="6276" spans="1:7">
      <c r="A6276" s="20" t="s">
        <v>5480</v>
      </c>
      <c r="B6276" s="14">
        <v>3.7773489712692101E-51</v>
      </c>
      <c r="C6276" s="11">
        <v>0.48600226015637299</v>
      </c>
      <c r="D6276" s="11">
        <v>0.35499999999999998</v>
      </c>
      <c r="E6276" s="11">
        <v>0.27400000000000002</v>
      </c>
      <c r="F6276" s="14">
        <v>7.6472429923345099E-47</v>
      </c>
      <c r="G6276" s="11" t="s">
        <v>7080</v>
      </c>
    </row>
    <row r="6277" spans="1:7">
      <c r="A6277" s="20" t="s">
        <v>4906</v>
      </c>
      <c r="B6277" s="14">
        <v>1.8852750423311901E-190</v>
      </c>
      <c r="C6277" s="11">
        <v>0.48511499181843898</v>
      </c>
      <c r="D6277" s="11">
        <v>0.372</v>
      </c>
      <c r="E6277" s="11">
        <v>0.17899999999999999</v>
      </c>
      <c r="F6277" s="14">
        <v>3.8167393231995002E-186</v>
      </c>
      <c r="G6277" s="11" t="s">
        <v>7080</v>
      </c>
    </row>
    <row r="6278" spans="1:7">
      <c r="A6278" s="20" t="s">
        <v>2266</v>
      </c>
      <c r="B6278" s="14">
        <v>6.5168524515644998E-124</v>
      </c>
      <c r="C6278" s="11">
        <v>0.484789781892072</v>
      </c>
      <c r="D6278" s="11">
        <v>0.39900000000000002</v>
      </c>
      <c r="E6278" s="11">
        <v>0.24</v>
      </c>
      <c r="F6278" s="14">
        <v>1.31933677881923E-119</v>
      </c>
      <c r="G6278" s="11" t="s">
        <v>7080</v>
      </c>
    </row>
    <row r="6279" spans="1:7">
      <c r="A6279" s="20" t="s">
        <v>7282</v>
      </c>
      <c r="B6279" s="11">
        <v>0</v>
      </c>
      <c r="C6279" s="11">
        <v>0.484440413529721</v>
      </c>
      <c r="D6279" s="11">
        <v>0.27600000000000002</v>
      </c>
      <c r="E6279" s="11">
        <v>5.8000000000000003E-2</v>
      </c>
      <c r="F6279" s="11">
        <v>0</v>
      </c>
      <c r="G6279" s="11" t="s">
        <v>7080</v>
      </c>
    </row>
    <row r="6280" spans="1:7">
      <c r="A6280" s="20" t="s">
        <v>6125</v>
      </c>
      <c r="B6280" s="11">
        <v>0</v>
      </c>
      <c r="C6280" s="11">
        <v>0.48284404656028801</v>
      </c>
      <c r="D6280" s="11">
        <v>0.28599999999999998</v>
      </c>
      <c r="E6280" s="11">
        <v>6.0999999999999999E-2</v>
      </c>
      <c r="F6280" s="11">
        <v>0</v>
      </c>
      <c r="G6280" s="11" t="s">
        <v>7080</v>
      </c>
    </row>
    <row r="6281" spans="1:7">
      <c r="A6281" s="20" t="s">
        <v>5141</v>
      </c>
      <c r="B6281" s="11">
        <v>0</v>
      </c>
      <c r="C6281" s="11">
        <v>0.48267555378754401</v>
      </c>
      <c r="D6281" s="11">
        <v>0.251</v>
      </c>
      <c r="E6281" s="11">
        <v>0.03</v>
      </c>
      <c r="F6281" s="11">
        <v>0</v>
      </c>
      <c r="G6281" s="11" t="s">
        <v>7080</v>
      </c>
    </row>
    <row r="6282" spans="1:7">
      <c r="A6282" s="20" t="s">
        <v>4728</v>
      </c>
      <c r="B6282" s="14">
        <v>9.2917072028433504E-172</v>
      </c>
      <c r="C6282" s="11">
        <v>0.48253267458308602</v>
      </c>
      <c r="D6282" s="11">
        <v>0.79500000000000004</v>
      </c>
      <c r="E6282" s="11">
        <v>0.72799999999999998</v>
      </c>
      <c r="F6282" s="14">
        <v>1.88110612321564E-167</v>
      </c>
      <c r="G6282" s="11" t="s">
        <v>7080</v>
      </c>
    </row>
    <row r="6283" spans="1:7">
      <c r="A6283" s="20" t="s">
        <v>4874</v>
      </c>
      <c r="B6283" s="14">
        <v>5.7036071941701098E-126</v>
      </c>
      <c r="C6283" s="11">
        <v>0.48178814429068001</v>
      </c>
      <c r="D6283" s="11">
        <v>0.497</v>
      </c>
      <c r="E6283" s="11">
        <v>0.33600000000000002</v>
      </c>
      <c r="F6283" s="14">
        <v>1.1546952764597399E-121</v>
      </c>
      <c r="G6283" s="11" t="s">
        <v>7080</v>
      </c>
    </row>
    <row r="6284" spans="1:7">
      <c r="A6284" s="20" t="s">
        <v>2825</v>
      </c>
      <c r="B6284" s="14">
        <v>1.4992163514193299E-185</v>
      </c>
      <c r="C6284" s="11">
        <v>0.48046595782515</v>
      </c>
      <c r="D6284" s="11">
        <v>0.64500000000000002</v>
      </c>
      <c r="E6284" s="11">
        <v>0.43</v>
      </c>
      <c r="F6284" s="14">
        <v>3.0351635034484298E-181</v>
      </c>
      <c r="G6284" s="11" t="s">
        <v>7080</v>
      </c>
    </row>
    <row r="6285" spans="1:7">
      <c r="A6285" s="20" t="s">
        <v>2486</v>
      </c>
      <c r="B6285" s="14">
        <v>6.0008457448625804E-306</v>
      </c>
      <c r="C6285" s="11">
        <v>0.480187676869758</v>
      </c>
      <c r="D6285" s="11">
        <v>0.92600000000000005</v>
      </c>
      <c r="E6285" s="11">
        <v>0.85499999999999998</v>
      </c>
      <c r="F6285" s="14">
        <v>1.2148712210474301E-301</v>
      </c>
      <c r="G6285" s="11" t="s">
        <v>7080</v>
      </c>
    </row>
    <row r="6286" spans="1:7">
      <c r="A6286" s="20" t="s">
        <v>398</v>
      </c>
      <c r="B6286" s="14">
        <v>1.91425502721398E-120</v>
      </c>
      <c r="C6286" s="11">
        <v>0.47979202971332202</v>
      </c>
      <c r="D6286" s="11">
        <v>0.34899999999999998</v>
      </c>
      <c r="E6286" s="11">
        <v>0.186</v>
      </c>
      <c r="F6286" s="14">
        <v>3.8754093025947002E-116</v>
      </c>
      <c r="G6286" s="11" t="s">
        <v>7080</v>
      </c>
    </row>
    <row r="6287" spans="1:7">
      <c r="A6287" s="20" t="s">
        <v>4983</v>
      </c>
      <c r="B6287" s="14">
        <v>1.7788527602382199E-204</v>
      </c>
      <c r="C6287" s="11">
        <v>0.47975996673496901</v>
      </c>
      <c r="D6287" s="11">
        <v>0.42799999999999999</v>
      </c>
      <c r="E6287" s="11">
        <v>0.222</v>
      </c>
      <c r="F6287" s="14">
        <v>3.6012874131022798E-200</v>
      </c>
      <c r="G6287" s="11" t="s">
        <v>7080</v>
      </c>
    </row>
    <row r="6288" spans="1:7">
      <c r="A6288" s="20" t="s">
        <v>4904</v>
      </c>
      <c r="B6288" s="14">
        <v>2.09303519944365E-98</v>
      </c>
      <c r="C6288" s="11">
        <v>0.47975356535577601</v>
      </c>
      <c r="D6288" s="11">
        <v>0.65100000000000002</v>
      </c>
      <c r="E6288" s="11">
        <v>0.56299999999999994</v>
      </c>
      <c r="F6288" s="14">
        <v>4.2373497612736799E-94</v>
      </c>
      <c r="G6288" s="11" t="s">
        <v>7080</v>
      </c>
    </row>
    <row r="6289" spans="1:7">
      <c r="A6289" s="20" t="s">
        <v>4931</v>
      </c>
      <c r="B6289" s="14">
        <v>1.54053842979325E-250</v>
      </c>
      <c r="C6289" s="11">
        <v>0.47897495908571203</v>
      </c>
      <c r="D6289" s="11">
        <v>0.35799999999999998</v>
      </c>
      <c r="E6289" s="11">
        <v>0.14499999999999999</v>
      </c>
      <c r="F6289" s="14">
        <v>3.1188200511164402E-246</v>
      </c>
      <c r="G6289" s="11" t="s">
        <v>7080</v>
      </c>
    </row>
    <row r="6290" spans="1:7">
      <c r="A6290" s="20" t="s">
        <v>4998</v>
      </c>
      <c r="B6290" s="14">
        <v>2.18884505014765E-88</v>
      </c>
      <c r="C6290" s="11">
        <v>0.47872510752714698</v>
      </c>
      <c r="D6290" s="11">
        <v>0.35799999999999998</v>
      </c>
      <c r="E6290" s="11">
        <v>0.23100000000000001</v>
      </c>
      <c r="F6290" s="14">
        <v>4.4313168040239104E-84</v>
      </c>
      <c r="G6290" s="11" t="s">
        <v>7080</v>
      </c>
    </row>
    <row r="6291" spans="1:7">
      <c r="A6291" s="20" t="s">
        <v>4795</v>
      </c>
      <c r="B6291" s="14">
        <v>1.79743448333817E-245</v>
      </c>
      <c r="C6291" s="11">
        <v>0.47820376467458198</v>
      </c>
      <c r="D6291" s="11">
        <v>0.37</v>
      </c>
      <c r="E6291" s="11">
        <v>0.157</v>
      </c>
      <c r="F6291" s="14">
        <v>3.6389061115181201E-241</v>
      </c>
      <c r="G6291" s="11" t="s">
        <v>7080</v>
      </c>
    </row>
    <row r="6292" spans="1:7">
      <c r="A6292" s="20" t="s">
        <v>6400</v>
      </c>
      <c r="B6292" s="14">
        <v>7.6929583133175602E-163</v>
      </c>
      <c r="C6292" s="11">
        <v>0.47769303266576901</v>
      </c>
      <c r="D6292" s="11">
        <v>0.39</v>
      </c>
      <c r="E6292" s="11">
        <v>0.21299999999999999</v>
      </c>
      <c r="F6292" s="14">
        <v>1.5574394105311401E-158</v>
      </c>
      <c r="G6292" s="11" t="s">
        <v>7080</v>
      </c>
    </row>
    <row r="6293" spans="1:7">
      <c r="A6293" s="20" t="s">
        <v>4721</v>
      </c>
      <c r="B6293" s="14">
        <v>1.17281739837646E-120</v>
      </c>
      <c r="C6293" s="11">
        <v>0.47768279384758</v>
      </c>
      <c r="D6293" s="11">
        <v>0.58899999999999997</v>
      </c>
      <c r="E6293" s="11">
        <v>0.47199999999999998</v>
      </c>
      <c r="F6293" s="14">
        <v>2.3743688230131499E-116</v>
      </c>
      <c r="G6293" s="11" t="s">
        <v>7080</v>
      </c>
    </row>
    <row r="6294" spans="1:7">
      <c r="A6294" s="20" t="s">
        <v>4929</v>
      </c>
      <c r="B6294" s="14">
        <v>1.0458017357305199E-155</v>
      </c>
      <c r="C6294" s="11">
        <v>0.47556898811114001</v>
      </c>
      <c r="D6294" s="11">
        <v>0.66400000000000003</v>
      </c>
      <c r="E6294" s="11">
        <v>0.53900000000000003</v>
      </c>
      <c r="F6294" s="14">
        <v>2.1172256139864299E-151</v>
      </c>
      <c r="G6294" s="11" t="s">
        <v>7080</v>
      </c>
    </row>
    <row r="6295" spans="1:7">
      <c r="A6295" s="20" t="s">
        <v>2756</v>
      </c>
      <c r="B6295" s="14">
        <v>7.9662309186681299E-191</v>
      </c>
      <c r="C6295" s="11">
        <v>0.475567375031548</v>
      </c>
      <c r="D6295" s="11">
        <v>0.56499999999999995</v>
      </c>
      <c r="E6295" s="11">
        <v>0.33800000000000002</v>
      </c>
      <c r="F6295" s="14">
        <v>1.61276344948436E-186</v>
      </c>
      <c r="G6295" s="11" t="s">
        <v>7080</v>
      </c>
    </row>
    <row r="6296" spans="1:7">
      <c r="A6296" s="20" t="s">
        <v>6121</v>
      </c>
      <c r="B6296" s="14">
        <v>5.9166989118313003E-146</v>
      </c>
      <c r="C6296" s="11">
        <v>0.47538683601329801</v>
      </c>
      <c r="D6296" s="11">
        <v>0.436</v>
      </c>
      <c r="E6296" s="11">
        <v>0.26800000000000002</v>
      </c>
      <c r="F6296" s="14">
        <v>1.1978356947002501E-141</v>
      </c>
      <c r="G6296" s="11" t="s">
        <v>7080</v>
      </c>
    </row>
    <row r="6297" spans="1:7">
      <c r="A6297" s="20" t="s">
        <v>4671</v>
      </c>
      <c r="B6297" s="14">
        <v>6.9437695891375998E-141</v>
      </c>
      <c r="C6297" s="11">
        <v>0.47513695616549101</v>
      </c>
      <c r="D6297" s="11">
        <v>0.47599999999999998</v>
      </c>
      <c r="E6297" s="11">
        <v>0.308</v>
      </c>
      <c r="F6297" s="14">
        <v>1.4057661533209099E-136</v>
      </c>
      <c r="G6297" s="11" t="s">
        <v>7080</v>
      </c>
    </row>
    <row r="6298" spans="1:7">
      <c r="A6298" s="20" t="s">
        <v>3418</v>
      </c>
      <c r="B6298" s="14">
        <v>1.7364854217518101E-147</v>
      </c>
      <c r="C6298" s="11">
        <v>0.47435801441111197</v>
      </c>
      <c r="D6298" s="11">
        <v>0.68400000000000005</v>
      </c>
      <c r="E6298" s="11">
        <v>0.58699999999999997</v>
      </c>
      <c r="F6298" s="14">
        <v>3.5155147363365399E-143</v>
      </c>
      <c r="G6298" s="11" t="s">
        <v>7080</v>
      </c>
    </row>
    <row r="6299" spans="1:7">
      <c r="A6299" s="20" t="s">
        <v>7490</v>
      </c>
      <c r="B6299" s="14">
        <v>1.59907730169438E-118</v>
      </c>
      <c r="C6299" s="11">
        <v>0.47414075234755798</v>
      </c>
      <c r="D6299" s="11">
        <v>0.441</v>
      </c>
      <c r="E6299" s="11">
        <v>0.28899999999999998</v>
      </c>
      <c r="F6299" s="14">
        <v>3.23733199728027E-114</v>
      </c>
      <c r="G6299" s="11" t="s">
        <v>7080</v>
      </c>
    </row>
    <row r="6300" spans="1:7">
      <c r="A6300" s="20" t="s">
        <v>6411</v>
      </c>
      <c r="B6300" s="14">
        <v>2.0962478051843999E-259</v>
      </c>
      <c r="C6300" s="11">
        <v>0.47390595275377401</v>
      </c>
      <c r="D6300" s="11">
        <v>0.34799999999999998</v>
      </c>
      <c r="E6300" s="11">
        <v>0.13600000000000001</v>
      </c>
      <c r="F6300" s="14">
        <v>4.24385368159581E-255</v>
      </c>
      <c r="G6300" s="11" t="s">
        <v>7080</v>
      </c>
    </row>
    <row r="6301" spans="1:7">
      <c r="A6301" s="20" t="s">
        <v>7491</v>
      </c>
      <c r="B6301" s="14">
        <v>1.33445069238136E-273</v>
      </c>
      <c r="C6301" s="11">
        <v>0.47363130417844301</v>
      </c>
      <c r="D6301" s="11">
        <v>0.311</v>
      </c>
      <c r="E6301" s="11">
        <v>0.107</v>
      </c>
      <c r="F6301" s="14">
        <v>2.70159542672605E-269</v>
      </c>
      <c r="G6301" s="11" t="s">
        <v>7080</v>
      </c>
    </row>
    <row r="6302" spans="1:7">
      <c r="A6302" s="20" t="s">
        <v>4987</v>
      </c>
      <c r="B6302" s="14">
        <v>1.2248494761745101E-123</v>
      </c>
      <c r="C6302" s="11">
        <v>0.47342781238209403</v>
      </c>
      <c r="D6302" s="11">
        <v>0.48099999999999998</v>
      </c>
      <c r="E6302" s="11">
        <v>0.32800000000000001</v>
      </c>
      <c r="F6302" s="14">
        <v>2.4797077645152898E-119</v>
      </c>
      <c r="G6302" s="11" t="s">
        <v>7080</v>
      </c>
    </row>
    <row r="6303" spans="1:7">
      <c r="A6303" s="20" t="s">
        <v>4877</v>
      </c>
      <c r="B6303" s="14">
        <v>8.4982020358783598E-133</v>
      </c>
      <c r="C6303" s="11">
        <v>0.47235652789613802</v>
      </c>
      <c r="D6303" s="11">
        <v>0.46899999999999997</v>
      </c>
      <c r="E6303" s="11">
        <v>0.308</v>
      </c>
      <c r="F6303" s="14">
        <v>1.7204610021635701E-128</v>
      </c>
      <c r="G6303" s="11" t="s">
        <v>7080</v>
      </c>
    </row>
    <row r="6304" spans="1:7">
      <c r="A6304" s="20" t="s">
        <v>7492</v>
      </c>
      <c r="B6304" s="14">
        <v>2.83853899663102E-112</v>
      </c>
      <c r="C6304" s="11">
        <v>0.47176649364766299</v>
      </c>
      <c r="D6304" s="11">
        <v>0.44700000000000001</v>
      </c>
      <c r="E6304" s="11">
        <v>0.30299999999999999</v>
      </c>
      <c r="F6304" s="14">
        <v>5.7466221986795002E-108</v>
      </c>
      <c r="G6304" s="11" t="s">
        <v>7080</v>
      </c>
    </row>
    <row r="6305" spans="1:7">
      <c r="A6305" s="20" t="s">
        <v>1663</v>
      </c>
      <c r="B6305" s="14">
        <v>1.6183195620485101E-235</v>
      </c>
      <c r="C6305" s="11">
        <v>0.47175310308948398</v>
      </c>
      <c r="D6305" s="11">
        <v>0.94899999999999995</v>
      </c>
      <c r="E6305" s="11">
        <v>0.755</v>
      </c>
      <c r="F6305" s="14">
        <v>3.2762879533671998E-231</v>
      </c>
      <c r="G6305" s="11" t="s">
        <v>7080</v>
      </c>
    </row>
    <row r="6306" spans="1:7">
      <c r="A6306" s="20" t="s">
        <v>4865</v>
      </c>
      <c r="B6306" s="14">
        <v>6.3552996019790106E-148</v>
      </c>
      <c r="C6306" s="11">
        <v>0.47140344090719299</v>
      </c>
      <c r="D6306" s="11">
        <v>0.66400000000000003</v>
      </c>
      <c r="E6306" s="11">
        <v>0.56100000000000005</v>
      </c>
      <c r="F6306" s="14">
        <v>1.28663040442065E-143</v>
      </c>
      <c r="G6306" s="11" t="s">
        <v>7080</v>
      </c>
    </row>
    <row r="6307" spans="1:7">
      <c r="A6307" s="20" t="s">
        <v>5983</v>
      </c>
      <c r="B6307" s="14">
        <v>1.03621498297663E-38</v>
      </c>
      <c r="C6307" s="11">
        <v>0.471166041981053</v>
      </c>
      <c r="D6307" s="11">
        <v>0.47799999999999998</v>
      </c>
      <c r="E6307" s="11">
        <v>0.42799999999999999</v>
      </c>
      <c r="F6307" s="14">
        <v>2.0978172330361902E-34</v>
      </c>
      <c r="G6307" s="11" t="s">
        <v>7080</v>
      </c>
    </row>
    <row r="6308" spans="1:7">
      <c r="A6308" s="20" t="s">
        <v>4901</v>
      </c>
      <c r="B6308" s="14">
        <v>2.9048968556754098E-109</v>
      </c>
      <c r="C6308" s="11">
        <v>0.47006232904649198</v>
      </c>
      <c r="D6308" s="11">
        <v>0.58599999999999997</v>
      </c>
      <c r="E6308" s="11">
        <v>0.47599999999999998</v>
      </c>
      <c r="F6308" s="14">
        <v>5.8809636843148701E-105</v>
      </c>
      <c r="G6308" s="11" t="s">
        <v>7080</v>
      </c>
    </row>
    <row r="6309" spans="1:7">
      <c r="A6309" s="20" t="s">
        <v>2101</v>
      </c>
      <c r="B6309" s="14">
        <v>2.6912559966189099E-177</v>
      </c>
      <c r="C6309" s="11">
        <v>0.46991559404400501</v>
      </c>
      <c r="D6309" s="11">
        <v>0.34599999999999997</v>
      </c>
      <c r="E6309" s="11">
        <v>0.16300000000000001</v>
      </c>
      <c r="F6309" s="14">
        <v>5.4484477651549798E-173</v>
      </c>
      <c r="G6309" s="11" t="s">
        <v>7080</v>
      </c>
    </row>
    <row r="6310" spans="1:7">
      <c r="A6310" s="20" t="s">
        <v>12012</v>
      </c>
      <c r="B6310" s="14">
        <v>4.26037327609992E-99</v>
      </c>
      <c r="C6310" s="11">
        <v>0.46926329969397301</v>
      </c>
      <c r="D6310" s="11">
        <v>0.44500000000000001</v>
      </c>
      <c r="E6310" s="11">
        <v>0.29599999999999999</v>
      </c>
      <c r="F6310" s="14">
        <v>8.6251256974642795E-95</v>
      </c>
      <c r="G6310" s="11" t="s">
        <v>7080</v>
      </c>
    </row>
    <row r="6311" spans="1:7">
      <c r="A6311" s="20" t="s">
        <v>6547</v>
      </c>
      <c r="B6311" s="14">
        <v>4.1997142271352898E-169</v>
      </c>
      <c r="C6311" s="11">
        <v>0.46829602910948098</v>
      </c>
      <c r="D6311" s="11">
        <v>0.36</v>
      </c>
      <c r="E6311" s="11">
        <v>0.17899999999999999</v>
      </c>
      <c r="F6311" s="14">
        <v>8.5023214528353895E-165</v>
      </c>
      <c r="G6311" s="11" t="s">
        <v>7080</v>
      </c>
    </row>
    <row r="6312" spans="1:7">
      <c r="A6312" s="20" t="s">
        <v>2507</v>
      </c>
      <c r="B6312" s="14">
        <v>1.5412483479760799E-227</v>
      </c>
      <c r="C6312" s="11">
        <v>0.46819844081343898</v>
      </c>
      <c r="D6312" s="11">
        <v>0.86599999999999999</v>
      </c>
      <c r="E6312" s="11">
        <v>0.70899999999999996</v>
      </c>
      <c r="F6312" s="14">
        <v>3.1202572804775799E-223</v>
      </c>
      <c r="G6312" s="11" t="s">
        <v>7080</v>
      </c>
    </row>
    <row r="6313" spans="1:7">
      <c r="A6313" s="20" t="s">
        <v>6867</v>
      </c>
      <c r="B6313" s="14">
        <v>5.1802065108899297E-104</v>
      </c>
      <c r="C6313" s="11">
        <v>0.46787614918377501</v>
      </c>
      <c r="D6313" s="11">
        <v>0.40300000000000002</v>
      </c>
      <c r="E6313" s="11">
        <v>0.26900000000000002</v>
      </c>
      <c r="F6313" s="14">
        <v>1.04873280812967E-99</v>
      </c>
      <c r="G6313" s="11" t="s">
        <v>7080</v>
      </c>
    </row>
    <row r="6314" spans="1:7">
      <c r="A6314" s="20" t="s">
        <v>4724</v>
      </c>
      <c r="B6314" s="14">
        <v>2.1144330655358901E-106</v>
      </c>
      <c r="C6314" s="11">
        <v>0.46786221234787201</v>
      </c>
      <c r="D6314" s="11">
        <v>0.45900000000000002</v>
      </c>
      <c r="E6314" s="11">
        <v>0.32300000000000001</v>
      </c>
      <c r="F6314" s="14">
        <v>4.2806697411774202E-102</v>
      </c>
      <c r="G6314" s="11" t="s">
        <v>7080</v>
      </c>
    </row>
    <row r="6315" spans="1:7">
      <c r="A6315" s="20" t="s">
        <v>5948</v>
      </c>
      <c r="B6315" s="14">
        <v>9.2877517712958495E-156</v>
      </c>
      <c r="C6315" s="11">
        <v>0.46750646623668102</v>
      </c>
      <c r="D6315" s="11">
        <v>0.28699999999999998</v>
      </c>
      <c r="E6315" s="11">
        <v>0.128</v>
      </c>
      <c r="F6315" s="14">
        <v>1.88030534609884E-151</v>
      </c>
      <c r="G6315" s="11" t="s">
        <v>7080</v>
      </c>
    </row>
    <row r="6316" spans="1:7">
      <c r="A6316" s="20" t="s">
        <v>4936</v>
      </c>
      <c r="B6316" s="14">
        <v>1.5526383210240599E-98</v>
      </c>
      <c r="C6316" s="11">
        <v>0.46741200136245997</v>
      </c>
      <c r="D6316" s="11">
        <v>0.46300000000000002</v>
      </c>
      <c r="E6316" s="11">
        <v>0.33100000000000002</v>
      </c>
      <c r="F6316" s="14">
        <v>3.14331628091321E-94</v>
      </c>
      <c r="G6316" s="11" t="s">
        <v>7080</v>
      </c>
    </row>
    <row r="6317" spans="1:7">
      <c r="A6317" s="20" t="s">
        <v>6441</v>
      </c>
      <c r="B6317" s="14">
        <v>1.4425916859641699E-102</v>
      </c>
      <c r="C6317" s="11">
        <v>0.46666865111189798</v>
      </c>
      <c r="D6317" s="11">
        <v>0.58899999999999997</v>
      </c>
      <c r="E6317" s="11">
        <v>0.48699999999999999</v>
      </c>
      <c r="F6317" s="14">
        <v>2.9205268682344601E-98</v>
      </c>
      <c r="G6317" s="11" t="s">
        <v>7080</v>
      </c>
    </row>
    <row r="6318" spans="1:7">
      <c r="A6318" s="20" t="s">
        <v>6932</v>
      </c>
      <c r="B6318" s="11">
        <v>0</v>
      </c>
      <c r="C6318" s="11">
        <v>0.46620956938810698</v>
      </c>
      <c r="D6318" s="11">
        <v>0.28999999999999998</v>
      </c>
      <c r="E6318" s="11">
        <v>6.0999999999999999E-2</v>
      </c>
      <c r="F6318" s="11">
        <v>0</v>
      </c>
      <c r="G6318" s="11" t="s">
        <v>7080</v>
      </c>
    </row>
    <row r="6319" spans="1:7">
      <c r="A6319" s="20" t="s">
        <v>2566</v>
      </c>
      <c r="B6319" s="14">
        <v>8.6901698121847606E-61</v>
      </c>
      <c r="C6319" s="11">
        <v>0.465456973603808</v>
      </c>
      <c r="D6319" s="11">
        <v>0.66</v>
      </c>
      <c r="E6319" s="11">
        <v>0.61599999999999999</v>
      </c>
      <c r="F6319" s="14">
        <v>1.7593248784768101E-56</v>
      </c>
      <c r="G6319" s="11" t="s">
        <v>7080</v>
      </c>
    </row>
    <row r="6320" spans="1:7">
      <c r="A6320" s="20" t="s">
        <v>3560</v>
      </c>
      <c r="B6320" s="14">
        <v>1.49247092522855E-136</v>
      </c>
      <c r="C6320" s="11">
        <v>0.46522778032146</v>
      </c>
      <c r="D6320" s="11">
        <v>0.622</v>
      </c>
      <c r="E6320" s="11">
        <v>0.498</v>
      </c>
      <c r="F6320" s="14">
        <v>3.0215073881251897E-132</v>
      </c>
      <c r="G6320" s="11" t="s">
        <v>7080</v>
      </c>
    </row>
    <row r="6321" spans="1:7">
      <c r="A6321" s="20" t="s">
        <v>5894</v>
      </c>
      <c r="B6321" s="14">
        <v>4.2639705352841503E-40</v>
      </c>
      <c r="C6321" s="11">
        <v>0.46462077338464403</v>
      </c>
      <c r="D6321" s="11">
        <v>0.38400000000000001</v>
      </c>
      <c r="E6321" s="11">
        <v>0.30599999999999999</v>
      </c>
      <c r="F6321" s="14">
        <v>8.6324083486827606E-36</v>
      </c>
      <c r="G6321" s="11" t="s">
        <v>7080</v>
      </c>
    </row>
    <row r="6322" spans="1:7">
      <c r="A6322" s="20" t="s">
        <v>4775</v>
      </c>
      <c r="B6322" s="14">
        <v>1.5317420338284E-96</v>
      </c>
      <c r="C6322" s="11">
        <v>0.464427030055649</v>
      </c>
      <c r="D6322" s="11">
        <v>0.44800000000000001</v>
      </c>
      <c r="E6322" s="11">
        <v>0.313</v>
      </c>
      <c r="F6322" s="14">
        <v>3.1010117474855999E-92</v>
      </c>
      <c r="G6322" s="11" t="s">
        <v>7080</v>
      </c>
    </row>
    <row r="6323" spans="1:7">
      <c r="A6323" s="20" t="s">
        <v>7493</v>
      </c>
      <c r="B6323" s="14">
        <v>1.3619668470726E-120</v>
      </c>
      <c r="C6323" s="11">
        <v>0.46399035865065202</v>
      </c>
      <c r="D6323" s="11">
        <v>0.46100000000000002</v>
      </c>
      <c r="E6323" s="11">
        <v>0.311</v>
      </c>
      <c r="F6323" s="14">
        <v>2.7573018818984802E-116</v>
      </c>
      <c r="G6323" s="11" t="s">
        <v>7080</v>
      </c>
    </row>
    <row r="6324" spans="1:7">
      <c r="A6324" s="20" t="s">
        <v>1928</v>
      </c>
      <c r="B6324" s="14">
        <v>3.4230662710883401E-53</v>
      </c>
      <c r="C6324" s="11">
        <v>0.46396669286368403</v>
      </c>
      <c r="D6324" s="11">
        <v>0.45800000000000002</v>
      </c>
      <c r="E6324" s="11">
        <v>0.379</v>
      </c>
      <c r="F6324" s="14">
        <v>6.9299976658183393E-49</v>
      </c>
      <c r="G6324" s="11" t="s">
        <v>7080</v>
      </c>
    </row>
    <row r="6325" spans="1:7">
      <c r="A6325" s="20" t="s">
        <v>1098</v>
      </c>
      <c r="B6325" s="14">
        <v>1.70811809301002E-56</v>
      </c>
      <c r="C6325" s="11">
        <v>0.46392960712417303</v>
      </c>
      <c r="D6325" s="11">
        <v>0.36699999999999999</v>
      </c>
      <c r="E6325" s="11">
        <v>0.27</v>
      </c>
      <c r="F6325" s="14">
        <v>3.45808507929878E-52</v>
      </c>
      <c r="G6325" s="11" t="s">
        <v>7080</v>
      </c>
    </row>
    <row r="6326" spans="1:7">
      <c r="A6326" s="20" t="s">
        <v>4862</v>
      </c>
      <c r="B6326" s="14">
        <v>1.53528987284946E-105</v>
      </c>
      <c r="C6326" s="11">
        <v>0.46389679397118899</v>
      </c>
      <c r="D6326" s="11">
        <v>0.48099999999999998</v>
      </c>
      <c r="E6326" s="11">
        <v>0.35199999999999998</v>
      </c>
      <c r="F6326" s="14">
        <v>3.10819434758373E-101</v>
      </c>
      <c r="G6326" s="11" t="s">
        <v>7080</v>
      </c>
    </row>
    <row r="6327" spans="1:7">
      <c r="A6327" s="20" t="s">
        <v>2159</v>
      </c>
      <c r="B6327" s="14">
        <v>8.9309811826328497E-120</v>
      </c>
      <c r="C6327" s="11">
        <v>0.46382691111261198</v>
      </c>
      <c r="D6327" s="11">
        <v>0.56599999999999995</v>
      </c>
      <c r="E6327" s="11">
        <v>0.40899999999999997</v>
      </c>
      <c r="F6327" s="14">
        <v>1.8080771404240199E-115</v>
      </c>
      <c r="G6327" s="11" t="s">
        <v>7080</v>
      </c>
    </row>
    <row r="6328" spans="1:7">
      <c r="A6328" s="20" t="s">
        <v>7494</v>
      </c>
      <c r="B6328" s="14">
        <v>3.8234171637879397E-158</v>
      </c>
      <c r="C6328" s="11">
        <v>0.46324341517226197</v>
      </c>
      <c r="D6328" s="11">
        <v>0.35099999999999998</v>
      </c>
      <c r="E6328" s="11">
        <v>0.18</v>
      </c>
      <c r="F6328" s="14">
        <v>7.7405080480886798E-154</v>
      </c>
      <c r="G6328" s="11" t="s">
        <v>7080</v>
      </c>
    </row>
    <row r="6329" spans="1:7">
      <c r="A6329" s="20" t="s">
        <v>5938</v>
      </c>
      <c r="B6329" s="14">
        <v>4.6496158640814396E-49</v>
      </c>
      <c r="C6329" s="11">
        <v>0.46294579256895202</v>
      </c>
      <c r="D6329" s="11">
        <v>0.40200000000000002</v>
      </c>
      <c r="E6329" s="11">
        <v>0.32200000000000001</v>
      </c>
      <c r="F6329" s="14">
        <v>9.41314731683288E-45</v>
      </c>
      <c r="G6329" s="11" t="s">
        <v>7080</v>
      </c>
    </row>
    <row r="6330" spans="1:7">
      <c r="A6330" s="20" t="s">
        <v>7495</v>
      </c>
      <c r="B6330" s="14">
        <v>4.3322855586367399E-125</v>
      </c>
      <c r="C6330" s="11">
        <v>0.46268426545434199</v>
      </c>
      <c r="D6330" s="11">
        <v>0.44500000000000001</v>
      </c>
      <c r="E6330" s="11">
        <v>0.29299999999999998</v>
      </c>
      <c r="F6330" s="14">
        <v>8.7707121134600807E-121</v>
      </c>
      <c r="G6330" s="11" t="s">
        <v>7080</v>
      </c>
    </row>
    <row r="6331" spans="1:7">
      <c r="A6331" s="20" t="s">
        <v>5888</v>
      </c>
      <c r="B6331" s="14">
        <v>5.1974090574184198E-233</v>
      </c>
      <c r="C6331" s="11">
        <v>0.461699321461573</v>
      </c>
      <c r="D6331" s="11">
        <v>0.315</v>
      </c>
      <c r="E6331" s="11">
        <v>0.12</v>
      </c>
      <c r="F6331" s="14">
        <v>1.0522154636743601E-228</v>
      </c>
      <c r="G6331" s="11" t="s">
        <v>7080</v>
      </c>
    </row>
    <row r="6332" spans="1:7">
      <c r="A6332" s="20" t="s">
        <v>4910</v>
      </c>
      <c r="B6332" s="14">
        <v>2.4791406071094601E-173</v>
      </c>
      <c r="C6332" s="11">
        <v>0.461567681000354</v>
      </c>
      <c r="D6332" s="11">
        <v>0.33100000000000002</v>
      </c>
      <c r="E6332" s="11">
        <v>0.155</v>
      </c>
      <c r="F6332" s="14">
        <v>5.0190201590931002E-169</v>
      </c>
      <c r="G6332" s="11" t="s">
        <v>7080</v>
      </c>
    </row>
    <row r="6333" spans="1:7">
      <c r="A6333" s="20" t="s">
        <v>7233</v>
      </c>
      <c r="B6333" s="14">
        <v>9.6684408961777791E-115</v>
      </c>
      <c r="C6333" s="11">
        <v>0.46104846825138301</v>
      </c>
      <c r="D6333" s="11">
        <v>0.30399999999999999</v>
      </c>
      <c r="E6333" s="11">
        <v>0.16200000000000001</v>
      </c>
      <c r="F6333" s="14">
        <v>1.9573758594311901E-110</v>
      </c>
      <c r="G6333" s="11" t="s">
        <v>7080</v>
      </c>
    </row>
    <row r="6334" spans="1:7">
      <c r="A6334" s="20" t="s">
        <v>5968</v>
      </c>
      <c r="B6334" s="14">
        <v>1.84009582856655E-82</v>
      </c>
      <c r="C6334" s="11">
        <v>0.46043519660353699</v>
      </c>
      <c r="D6334" s="11">
        <v>0.35599999999999998</v>
      </c>
      <c r="E6334" s="11">
        <v>0.23300000000000001</v>
      </c>
      <c r="F6334" s="14">
        <v>3.7252740049329698E-78</v>
      </c>
      <c r="G6334" s="11" t="s">
        <v>7080</v>
      </c>
    </row>
    <row r="6335" spans="1:7">
      <c r="A6335" s="20" t="s">
        <v>1930</v>
      </c>
      <c r="B6335" s="14">
        <v>1.15554505303803E-39</v>
      </c>
      <c r="C6335" s="11">
        <v>0.45960370994954702</v>
      </c>
      <c r="D6335" s="11">
        <v>0.376</v>
      </c>
      <c r="E6335" s="11">
        <v>0.30199999999999999</v>
      </c>
      <c r="F6335" s="14">
        <v>2.3394009598754899E-35</v>
      </c>
      <c r="G6335" s="11" t="s">
        <v>7080</v>
      </c>
    </row>
    <row r="6336" spans="1:7">
      <c r="A6336" s="20" t="s">
        <v>5088</v>
      </c>
      <c r="B6336" s="14">
        <v>5.0576633825307998E-112</v>
      </c>
      <c r="C6336" s="11">
        <v>0.45837308601065302</v>
      </c>
      <c r="D6336" s="11">
        <v>0.30399999999999999</v>
      </c>
      <c r="E6336" s="11">
        <v>0.17</v>
      </c>
      <c r="F6336" s="14">
        <v>1.02392395179336E-107</v>
      </c>
      <c r="G6336" s="11" t="s">
        <v>7080</v>
      </c>
    </row>
    <row r="6337" spans="1:7">
      <c r="A6337" s="20" t="s">
        <v>2262</v>
      </c>
      <c r="B6337" s="14">
        <v>2.0649538087151702E-248</v>
      </c>
      <c r="C6337" s="11">
        <v>0.45812321948587598</v>
      </c>
      <c r="D6337" s="11">
        <v>0.34399999999999997</v>
      </c>
      <c r="E6337" s="11">
        <v>0.13400000000000001</v>
      </c>
      <c r="F6337" s="14">
        <v>4.1804989857438702E-244</v>
      </c>
      <c r="G6337" s="11" t="s">
        <v>7080</v>
      </c>
    </row>
    <row r="6338" spans="1:7">
      <c r="A6338" s="20" t="s">
        <v>1717</v>
      </c>
      <c r="B6338" s="14">
        <v>1.7738706473999399E-290</v>
      </c>
      <c r="C6338" s="11">
        <v>0.45783513618847099</v>
      </c>
      <c r="D6338" s="11">
        <v>0.32100000000000001</v>
      </c>
      <c r="E6338" s="11">
        <v>0.108</v>
      </c>
      <c r="F6338" s="14">
        <v>3.5912011256611801E-286</v>
      </c>
      <c r="G6338" s="11" t="s">
        <v>7080</v>
      </c>
    </row>
    <row r="6339" spans="1:7">
      <c r="A6339" s="20" t="s">
        <v>2162</v>
      </c>
      <c r="B6339" s="14">
        <v>3.8445475432256198E-79</v>
      </c>
      <c r="C6339" s="11">
        <v>0.45714886605574701</v>
      </c>
      <c r="D6339" s="11">
        <v>0.51</v>
      </c>
      <c r="E6339" s="11">
        <v>0.40799999999999997</v>
      </c>
      <c r="F6339" s="14">
        <v>7.78328650126026E-75</v>
      </c>
      <c r="G6339" s="11" t="s">
        <v>7080</v>
      </c>
    </row>
    <row r="6340" spans="1:7">
      <c r="A6340" s="20" t="s">
        <v>1218</v>
      </c>
      <c r="B6340" s="14">
        <v>6.6032142736917296E-93</v>
      </c>
      <c r="C6340" s="11">
        <v>0.457085801453533</v>
      </c>
      <c r="D6340" s="11">
        <v>0.25800000000000001</v>
      </c>
      <c r="E6340" s="11">
        <v>0.13600000000000001</v>
      </c>
      <c r="F6340" s="14">
        <v>1.33682072970889E-88</v>
      </c>
      <c r="G6340" s="11" t="s">
        <v>7080</v>
      </c>
    </row>
    <row r="6341" spans="1:7">
      <c r="A6341" s="20" t="s">
        <v>176</v>
      </c>
      <c r="B6341" s="14">
        <v>2.4412355657959299E-98</v>
      </c>
      <c r="C6341" s="11">
        <v>0.456891050556749</v>
      </c>
      <c r="D6341" s="11">
        <v>0.29199999999999998</v>
      </c>
      <c r="E6341" s="11">
        <v>0.152</v>
      </c>
      <c r="F6341" s="14">
        <v>4.9422814029538505E-94</v>
      </c>
      <c r="G6341" s="11" t="s">
        <v>7080</v>
      </c>
    </row>
    <row r="6342" spans="1:7">
      <c r="A6342" s="20" t="s">
        <v>4898</v>
      </c>
      <c r="B6342" s="14">
        <v>2.9074114161302099E-117</v>
      </c>
      <c r="C6342" s="11">
        <v>0.45611609518620999</v>
      </c>
      <c r="D6342" s="11">
        <v>0.71199999999999997</v>
      </c>
      <c r="E6342" s="11">
        <v>0.63700000000000001</v>
      </c>
      <c r="F6342" s="14">
        <v>5.8860544119556203E-113</v>
      </c>
      <c r="G6342" s="11" t="s">
        <v>7080</v>
      </c>
    </row>
    <row r="6343" spans="1:7">
      <c r="A6343" s="20" t="s">
        <v>5794</v>
      </c>
      <c r="B6343" s="14">
        <v>2.11982924154827E-84</v>
      </c>
      <c r="C6343" s="11">
        <v>0.45593976326310198</v>
      </c>
      <c r="D6343" s="11">
        <v>0.314</v>
      </c>
      <c r="E6343" s="11">
        <v>0.189</v>
      </c>
      <c r="F6343" s="14">
        <v>4.29159429951447E-80</v>
      </c>
      <c r="G6343" s="11" t="s">
        <v>7080</v>
      </c>
    </row>
    <row r="6344" spans="1:7">
      <c r="A6344" s="20" t="s">
        <v>2049</v>
      </c>
      <c r="B6344" s="14">
        <v>9.13187757525181E-98</v>
      </c>
      <c r="C6344" s="11">
        <v>0.45582820331240298</v>
      </c>
      <c r="D6344" s="11">
        <v>0.44600000000000001</v>
      </c>
      <c r="E6344" s="11">
        <v>0.30599999999999999</v>
      </c>
      <c r="F6344" s="14">
        <v>1.84874861510973E-93</v>
      </c>
      <c r="G6344" s="11" t="s">
        <v>7080</v>
      </c>
    </row>
    <row r="6345" spans="1:7">
      <c r="A6345" s="20" t="s">
        <v>7496</v>
      </c>
      <c r="B6345" s="14">
        <v>1.5089332766807E-138</v>
      </c>
      <c r="C6345" s="11">
        <v>0.45580890168892302</v>
      </c>
      <c r="D6345" s="11">
        <v>0.27500000000000002</v>
      </c>
      <c r="E6345" s="11">
        <v>0.127</v>
      </c>
      <c r="F6345" s="14">
        <v>3.0548354186400899E-134</v>
      </c>
      <c r="G6345" s="11" t="s">
        <v>7080</v>
      </c>
    </row>
    <row r="6346" spans="1:7">
      <c r="A6346" s="20" t="s">
        <v>3321</v>
      </c>
      <c r="B6346" s="14">
        <v>2.3088158465008E-142</v>
      </c>
      <c r="C6346" s="11">
        <v>0.45558709987217599</v>
      </c>
      <c r="D6346" s="11">
        <v>0.51300000000000001</v>
      </c>
      <c r="E6346" s="11">
        <v>0.34399999999999997</v>
      </c>
      <c r="F6346" s="14">
        <v>4.6741976812408703E-138</v>
      </c>
      <c r="G6346" s="11" t="s">
        <v>7080</v>
      </c>
    </row>
    <row r="6347" spans="1:7">
      <c r="A6347" s="20" t="s">
        <v>7497</v>
      </c>
      <c r="B6347" s="14">
        <v>1.1126408744210499E-188</v>
      </c>
      <c r="C6347" s="11">
        <v>0.45500212933308298</v>
      </c>
      <c r="D6347" s="11">
        <v>0.30599999999999999</v>
      </c>
      <c r="E6347" s="11">
        <v>0.129</v>
      </c>
      <c r="F6347" s="14">
        <v>2.25254145026541E-184</v>
      </c>
      <c r="G6347" s="11" t="s">
        <v>7080</v>
      </c>
    </row>
    <row r="6348" spans="1:7">
      <c r="A6348" s="20" t="s">
        <v>2167</v>
      </c>
      <c r="B6348" s="14">
        <v>6.0526794055317002E-67</v>
      </c>
      <c r="C6348" s="11">
        <v>0.45485622750851201</v>
      </c>
      <c r="D6348" s="11">
        <v>0.497</v>
      </c>
      <c r="E6348" s="11">
        <v>0.40200000000000002</v>
      </c>
      <c r="F6348" s="14">
        <v>1.22536494564989E-62</v>
      </c>
      <c r="G6348" s="11" t="s">
        <v>7080</v>
      </c>
    </row>
    <row r="6349" spans="1:7">
      <c r="A6349" s="20" t="s">
        <v>5037</v>
      </c>
      <c r="B6349" s="14">
        <v>5.2721870289885197E-120</v>
      </c>
      <c r="C6349" s="11">
        <v>0.454810353479352</v>
      </c>
      <c r="D6349" s="11">
        <v>0.622</v>
      </c>
      <c r="E6349" s="11">
        <v>0.5</v>
      </c>
      <c r="F6349" s="14">
        <v>1.0673542640187299E-115</v>
      </c>
      <c r="G6349" s="11" t="s">
        <v>7080</v>
      </c>
    </row>
    <row r="6350" spans="1:7">
      <c r="A6350" s="20" t="s">
        <v>4730</v>
      </c>
      <c r="B6350" s="14">
        <v>3.2425244371542702E-123</v>
      </c>
      <c r="C6350" s="11">
        <v>0.45470838275414899</v>
      </c>
      <c r="D6350" s="11">
        <v>0.39700000000000002</v>
      </c>
      <c r="E6350" s="11">
        <v>0.24</v>
      </c>
      <c r="F6350" s="14">
        <v>6.5644907230188095E-119</v>
      </c>
      <c r="G6350" s="11" t="s">
        <v>7080</v>
      </c>
    </row>
    <row r="6351" spans="1:7">
      <c r="A6351" s="20" t="s">
        <v>1421</v>
      </c>
      <c r="B6351" s="14">
        <v>5.1992171018873004E-108</v>
      </c>
      <c r="C6351" s="11">
        <v>0.45400031681069503</v>
      </c>
      <c r="D6351" s="11">
        <v>0.54400000000000004</v>
      </c>
      <c r="E6351" s="11">
        <v>0.41399999999999998</v>
      </c>
      <c r="F6351" s="14">
        <v>1.05258150227708E-103</v>
      </c>
      <c r="G6351" s="11" t="s">
        <v>7080</v>
      </c>
    </row>
    <row r="6352" spans="1:7">
      <c r="A6352" s="20" t="s">
        <v>7498</v>
      </c>
      <c r="B6352" s="14">
        <v>7.9654885856280001E-240</v>
      </c>
      <c r="C6352" s="11">
        <v>0.45380448599816398</v>
      </c>
      <c r="D6352" s="11">
        <v>0.30099999999999999</v>
      </c>
      <c r="E6352" s="11">
        <v>0.11</v>
      </c>
      <c r="F6352" s="14">
        <v>1.61261316416039E-235</v>
      </c>
      <c r="G6352" s="11" t="s">
        <v>7080</v>
      </c>
    </row>
    <row r="6353" spans="1:7">
      <c r="A6353" s="20" t="s">
        <v>2898</v>
      </c>
      <c r="B6353" s="14">
        <v>1.22664280123706E-110</v>
      </c>
      <c r="C6353" s="11">
        <v>0.45379181759695397</v>
      </c>
      <c r="D6353" s="11">
        <v>0.46300000000000002</v>
      </c>
      <c r="E6353" s="11">
        <v>0.318</v>
      </c>
      <c r="F6353" s="14">
        <v>2.4833383511044299E-106</v>
      </c>
      <c r="G6353" s="11" t="s">
        <v>7080</v>
      </c>
    </row>
    <row r="6354" spans="1:7">
      <c r="A6354" s="20" t="s">
        <v>4960</v>
      </c>
      <c r="B6354" s="14">
        <v>4.5939023017850696E-87</v>
      </c>
      <c r="C6354" s="11">
        <v>0.45283760925248101</v>
      </c>
      <c r="D6354" s="11">
        <v>0.505</v>
      </c>
      <c r="E6354" s="11">
        <v>0.40200000000000002</v>
      </c>
      <c r="F6354" s="14">
        <v>9.3003552099638796E-83</v>
      </c>
      <c r="G6354" s="11" t="s">
        <v>7080</v>
      </c>
    </row>
    <row r="6355" spans="1:7">
      <c r="A6355" s="20" t="s">
        <v>4920</v>
      </c>
      <c r="B6355" s="14">
        <v>3.0639718566125201E-105</v>
      </c>
      <c r="C6355" s="11">
        <v>0.45273692086598299</v>
      </c>
      <c r="D6355" s="11">
        <v>0.60099999999999998</v>
      </c>
      <c r="E6355" s="11">
        <v>0.51500000000000001</v>
      </c>
      <c r="F6355" s="14">
        <v>6.2030110237120498E-101</v>
      </c>
      <c r="G6355" s="11" t="s">
        <v>7080</v>
      </c>
    </row>
    <row r="6356" spans="1:7">
      <c r="A6356" s="20" t="s">
        <v>1640</v>
      </c>
      <c r="B6356" s="14">
        <v>1.27162263412963E-45</v>
      </c>
      <c r="C6356" s="11">
        <v>0.452477700550241</v>
      </c>
      <c r="D6356" s="11">
        <v>0.85299999999999998</v>
      </c>
      <c r="E6356" s="11">
        <v>0.87</v>
      </c>
      <c r="F6356" s="14">
        <v>2.5744000227954402E-41</v>
      </c>
      <c r="G6356" s="11" t="s">
        <v>7080</v>
      </c>
    </row>
    <row r="6357" spans="1:7">
      <c r="A6357" s="20" t="s">
        <v>4899</v>
      </c>
      <c r="B6357" s="14">
        <v>1.5919330694407199E-193</v>
      </c>
      <c r="C6357" s="11">
        <v>0.452349230968282</v>
      </c>
      <c r="D6357" s="11">
        <v>0.34100000000000003</v>
      </c>
      <c r="E6357" s="11">
        <v>0.152</v>
      </c>
      <c r="F6357" s="14">
        <v>3.2228684990827399E-189</v>
      </c>
      <c r="G6357" s="11" t="s">
        <v>7080</v>
      </c>
    </row>
    <row r="6358" spans="1:7">
      <c r="A6358" s="20" t="s">
        <v>2023</v>
      </c>
      <c r="B6358" s="14">
        <v>7.9679252489860901E-105</v>
      </c>
      <c r="C6358" s="11">
        <v>0.45203981176406299</v>
      </c>
      <c r="D6358" s="11">
        <v>0.66900000000000004</v>
      </c>
      <c r="E6358" s="11">
        <v>0.58299999999999996</v>
      </c>
      <c r="F6358" s="14">
        <v>1.61310646665723E-100</v>
      </c>
      <c r="G6358" s="11" t="s">
        <v>7080</v>
      </c>
    </row>
    <row r="6359" spans="1:7">
      <c r="A6359" s="20" t="s">
        <v>4958</v>
      </c>
      <c r="B6359" s="14">
        <v>1.30671263672466E-106</v>
      </c>
      <c r="C6359" s="11">
        <v>0.451903309880271</v>
      </c>
      <c r="D6359" s="11">
        <v>0.5</v>
      </c>
      <c r="E6359" s="11">
        <v>0.36499999999999999</v>
      </c>
      <c r="F6359" s="14">
        <v>2.6454397330490699E-102</v>
      </c>
      <c r="G6359" s="11" t="s">
        <v>7080</v>
      </c>
    </row>
    <row r="6360" spans="1:7">
      <c r="A6360" s="20" t="s">
        <v>4089</v>
      </c>
      <c r="B6360" s="14">
        <v>7.1668382521003303E-116</v>
      </c>
      <c r="C6360" s="11">
        <v>0.45133113030603</v>
      </c>
      <c r="D6360" s="11">
        <v>0.55000000000000004</v>
      </c>
      <c r="E6360" s="11">
        <v>0.41199999999999998</v>
      </c>
      <c r="F6360" s="14">
        <v>1.4509264041377099E-111</v>
      </c>
      <c r="G6360" s="11" t="s">
        <v>7080</v>
      </c>
    </row>
    <row r="6361" spans="1:7">
      <c r="A6361" s="20" t="s">
        <v>4815</v>
      </c>
      <c r="B6361" s="14">
        <v>5.1699240482648298E-74</v>
      </c>
      <c r="C6361" s="11">
        <v>0.45106700199288702</v>
      </c>
      <c r="D6361" s="11">
        <v>0.38200000000000001</v>
      </c>
      <c r="E6361" s="11">
        <v>0.26300000000000001</v>
      </c>
      <c r="F6361" s="14">
        <v>1.0466511235712201E-69</v>
      </c>
      <c r="G6361" s="11" t="s">
        <v>7080</v>
      </c>
    </row>
    <row r="6362" spans="1:7">
      <c r="A6362" s="20" t="s">
        <v>6102</v>
      </c>
      <c r="B6362" s="14">
        <v>1.2378288601829699E-99</v>
      </c>
      <c r="C6362" s="11">
        <v>0.45100069331255899</v>
      </c>
      <c r="D6362" s="11">
        <v>0.34399999999999997</v>
      </c>
      <c r="E6362" s="11">
        <v>0.20699999999999999</v>
      </c>
      <c r="F6362" s="14">
        <v>2.5059845274404201E-95</v>
      </c>
      <c r="G6362" s="11" t="s">
        <v>7080</v>
      </c>
    </row>
    <row r="6363" spans="1:7">
      <c r="A6363" s="20" t="s">
        <v>3804</v>
      </c>
      <c r="B6363" s="14">
        <v>1.62861731231251E-65</v>
      </c>
      <c r="C6363" s="11">
        <v>0.45096042532457797</v>
      </c>
      <c r="D6363" s="11">
        <v>0.61799999999999999</v>
      </c>
      <c r="E6363" s="11">
        <v>0.56000000000000005</v>
      </c>
      <c r="F6363" s="14">
        <v>3.29713574877667E-61</v>
      </c>
      <c r="G6363" s="11" t="s">
        <v>7080</v>
      </c>
    </row>
    <row r="6364" spans="1:7">
      <c r="A6364" s="20" t="s">
        <v>2129</v>
      </c>
      <c r="B6364" s="14">
        <v>8.5733518027766303E-14</v>
      </c>
      <c r="C6364" s="11">
        <v>0.45090395825816498</v>
      </c>
      <c r="D6364" s="11">
        <v>0.53200000000000003</v>
      </c>
      <c r="E6364" s="11">
        <v>0.50600000000000001</v>
      </c>
      <c r="F6364" s="14">
        <v>1.7356750724721301E-9</v>
      </c>
      <c r="G6364" s="11" t="s">
        <v>7080</v>
      </c>
    </row>
    <row r="6365" spans="1:7">
      <c r="A6365" s="20" t="s">
        <v>4761</v>
      </c>
      <c r="B6365" s="14">
        <v>4.6304528143356599E-107</v>
      </c>
      <c r="C6365" s="11">
        <v>0.45054218640743698</v>
      </c>
      <c r="D6365" s="11">
        <v>0.38</v>
      </c>
      <c r="E6365" s="11">
        <v>0.22900000000000001</v>
      </c>
      <c r="F6365" s="14">
        <v>9.3743517226225506E-103</v>
      </c>
      <c r="G6365" s="11" t="s">
        <v>7080</v>
      </c>
    </row>
    <row r="6366" spans="1:7">
      <c r="A6366" s="20" t="s">
        <v>4425</v>
      </c>
      <c r="B6366" s="14">
        <v>2.24837447224464E-124</v>
      </c>
      <c r="C6366" s="11">
        <v>0.450399396656391</v>
      </c>
      <c r="D6366" s="11">
        <v>0.42399999999999999</v>
      </c>
      <c r="E6366" s="11">
        <v>0.254</v>
      </c>
      <c r="F6366" s="14">
        <v>4.5518341190592797E-120</v>
      </c>
      <c r="G6366" s="11" t="s">
        <v>7080</v>
      </c>
    </row>
    <row r="6367" spans="1:7">
      <c r="A6367" s="20" t="s">
        <v>4855</v>
      </c>
      <c r="B6367" s="14">
        <v>2.9818257397409599E-164</v>
      </c>
      <c r="C6367" s="11">
        <v>0.450084152087534</v>
      </c>
      <c r="D6367" s="11">
        <v>0.42399999999999999</v>
      </c>
      <c r="E6367" s="11">
        <v>0.23499999999999999</v>
      </c>
      <c r="F6367" s="14">
        <v>6.0367062101055805E-160</v>
      </c>
      <c r="G6367" s="11" t="s">
        <v>7080</v>
      </c>
    </row>
    <row r="6368" spans="1:7">
      <c r="A6368" s="20" t="s">
        <v>4894</v>
      </c>
      <c r="B6368" s="14">
        <v>1.11482477827815E-264</v>
      </c>
      <c r="C6368" s="11">
        <v>0.44989786514854502</v>
      </c>
      <c r="D6368" s="11">
        <v>0.32400000000000001</v>
      </c>
      <c r="E6368" s="11">
        <v>0.11600000000000001</v>
      </c>
      <c r="F6368" s="14">
        <v>2.2569627636241101E-260</v>
      </c>
      <c r="G6368" s="11" t="s">
        <v>7080</v>
      </c>
    </row>
    <row r="6369" spans="1:7">
      <c r="A6369" s="20" t="s">
        <v>4989</v>
      </c>
      <c r="B6369" s="14">
        <v>9.4398723829047295E-213</v>
      </c>
      <c r="C6369" s="11">
        <v>0.449244654557931</v>
      </c>
      <c r="D6369" s="11">
        <v>0.32500000000000001</v>
      </c>
      <c r="E6369" s="11">
        <v>0.13400000000000001</v>
      </c>
      <c r="F6369" s="14">
        <v>1.91110216391906E-208</v>
      </c>
      <c r="G6369" s="11" t="s">
        <v>7080</v>
      </c>
    </row>
    <row r="6370" spans="1:7">
      <c r="A6370" s="20" t="s">
        <v>5966</v>
      </c>
      <c r="B6370" s="14">
        <v>6.53951696585731E-123</v>
      </c>
      <c r="C6370" s="11">
        <v>0.449155020820932</v>
      </c>
      <c r="D6370" s="11">
        <v>0.378</v>
      </c>
      <c r="E6370" s="11">
        <v>0.224</v>
      </c>
      <c r="F6370" s="14">
        <v>1.3239252097378101E-118</v>
      </c>
      <c r="G6370" s="11" t="s">
        <v>7080</v>
      </c>
    </row>
    <row r="6371" spans="1:7">
      <c r="A6371" s="20" t="s">
        <v>5049</v>
      </c>
      <c r="B6371" s="14">
        <v>8.9247023372925593E-81</v>
      </c>
      <c r="C6371" s="11">
        <v>0.44906216040297797</v>
      </c>
      <c r="D6371" s="11">
        <v>0.39800000000000002</v>
      </c>
      <c r="E6371" s="11">
        <v>0.27900000000000003</v>
      </c>
      <c r="F6371" s="14">
        <v>1.8068059881848801E-76</v>
      </c>
      <c r="G6371" s="11" t="s">
        <v>7080</v>
      </c>
    </row>
    <row r="6372" spans="1:7">
      <c r="A6372" s="20" t="s">
        <v>3201</v>
      </c>
      <c r="B6372" s="14">
        <v>4.3442914760981E-191</v>
      </c>
      <c r="C6372" s="11">
        <v>0.44870361879487197</v>
      </c>
      <c r="D6372" s="11">
        <v>0.40300000000000002</v>
      </c>
      <c r="E6372" s="11">
        <v>0.19900000000000001</v>
      </c>
      <c r="F6372" s="14">
        <v>8.7950180933606002E-187</v>
      </c>
      <c r="G6372" s="11" t="s">
        <v>7080</v>
      </c>
    </row>
    <row r="6373" spans="1:7">
      <c r="A6373" s="20" t="s">
        <v>7499</v>
      </c>
      <c r="B6373" s="11">
        <v>0</v>
      </c>
      <c r="C6373" s="11">
        <v>0.44801122501278401</v>
      </c>
      <c r="D6373" s="11">
        <v>0.27200000000000002</v>
      </c>
      <c r="E6373" s="11">
        <v>4.7E-2</v>
      </c>
      <c r="F6373" s="11">
        <v>0</v>
      </c>
      <c r="G6373" s="11" t="s">
        <v>7080</v>
      </c>
    </row>
    <row r="6374" spans="1:7">
      <c r="A6374" s="20" t="s">
        <v>7500</v>
      </c>
      <c r="B6374" s="11">
        <v>0</v>
      </c>
      <c r="C6374" s="11">
        <v>0.447169862342506</v>
      </c>
      <c r="D6374" s="11">
        <v>0.27600000000000002</v>
      </c>
      <c r="E6374" s="11">
        <v>5.3999999999999999E-2</v>
      </c>
      <c r="F6374" s="11">
        <v>0</v>
      </c>
      <c r="G6374" s="11" t="s">
        <v>7080</v>
      </c>
    </row>
    <row r="6375" spans="1:7">
      <c r="A6375" s="20" t="s">
        <v>4806</v>
      </c>
      <c r="B6375" s="14">
        <v>2.2176218796377799E-87</v>
      </c>
      <c r="C6375" s="11">
        <v>0.44704105383915899</v>
      </c>
      <c r="D6375" s="11">
        <v>0.51700000000000002</v>
      </c>
      <c r="E6375" s="11">
        <v>0.40699999999999997</v>
      </c>
      <c r="F6375" s="14">
        <v>4.4895754953266898E-83</v>
      </c>
      <c r="G6375" s="11" t="s">
        <v>7080</v>
      </c>
    </row>
    <row r="6376" spans="1:7">
      <c r="A6376" s="20" t="s">
        <v>4882</v>
      </c>
      <c r="B6376" s="14">
        <v>5.4651591380483003E-139</v>
      </c>
      <c r="C6376" s="11">
        <v>0.44701356409412002</v>
      </c>
      <c r="D6376" s="11">
        <v>0.41199999999999998</v>
      </c>
      <c r="E6376" s="11">
        <v>0.24399999999999999</v>
      </c>
      <c r="F6376" s="14">
        <v>1.1064214674978799E-134</v>
      </c>
      <c r="G6376" s="11" t="s">
        <v>7080</v>
      </c>
    </row>
    <row r="6377" spans="1:7">
      <c r="A6377" s="20" t="s">
        <v>7501</v>
      </c>
      <c r="B6377" s="14">
        <v>4.7547954769492097E-176</v>
      </c>
      <c r="C6377" s="11">
        <v>0.44637818048443101</v>
      </c>
      <c r="D6377" s="11">
        <v>0.27800000000000002</v>
      </c>
      <c r="E6377" s="11">
        <v>0.115</v>
      </c>
      <c r="F6377" s="14">
        <v>9.6260834430836802E-172</v>
      </c>
      <c r="G6377" s="11" t="s">
        <v>7080</v>
      </c>
    </row>
    <row r="6378" spans="1:7">
      <c r="A6378" s="20" t="s">
        <v>344</v>
      </c>
      <c r="B6378" s="14">
        <v>1.83875795524983E-94</v>
      </c>
      <c r="C6378" s="11">
        <v>0.44488380977465702</v>
      </c>
      <c r="D6378" s="11">
        <v>0.57399999999999995</v>
      </c>
      <c r="E6378" s="11">
        <v>0.434</v>
      </c>
      <c r="F6378" s="14">
        <v>3.7225654804032899E-90</v>
      </c>
      <c r="G6378" s="11" t="s">
        <v>7080</v>
      </c>
    </row>
    <row r="6379" spans="1:7">
      <c r="A6379" s="20" t="s">
        <v>3099</v>
      </c>
      <c r="B6379" s="14">
        <v>1.1065840561461099E-198</v>
      </c>
      <c r="C6379" s="11">
        <v>0.44448502568832499</v>
      </c>
      <c r="D6379" s="11">
        <v>0.84399999999999997</v>
      </c>
      <c r="E6379" s="11">
        <v>0.79800000000000004</v>
      </c>
      <c r="F6379" s="14">
        <v>2.2402794216678001E-194</v>
      </c>
      <c r="G6379" s="11" t="s">
        <v>7080</v>
      </c>
    </row>
    <row r="6380" spans="1:7">
      <c r="A6380" s="20" t="s">
        <v>7274</v>
      </c>
      <c r="B6380" s="14">
        <v>8.8140216727032703E-116</v>
      </c>
      <c r="C6380" s="11">
        <v>0.44352775777786702</v>
      </c>
      <c r="D6380" s="11">
        <v>0.76</v>
      </c>
      <c r="E6380" s="11">
        <v>0.7</v>
      </c>
      <c r="F6380" s="14">
        <v>1.7843986876387798E-111</v>
      </c>
      <c r="G6380" s="11" t="s">
        <v>7080</v>
      </c>
    </row>
    <row r="6381" spans="1:7">
      <c r="A6381" s="20" t="s">
        <v>1834</v>
      </c>
      <c r="B6381" s="14">
        <v>2.0819992413599301E-161</v>
      </c>
      <c r="C6381" s="11">
        <v>0.44348163634390098</v>
      </c>
      <c r="D6381" s="11">
        <v>0.33500000000000002</v>
      </c>
      <c r="E6381" s="11">
        <v>0.16</v>
      </c>
      <c r="F6381" s="14">
        <v>4.21500746413318E-157</v>
      </c>
      <c r="G6381" s="11" t="s">
        <v>7080</v>
      </c>
    </row>
    <row r="6382" spans="1:7">
      <c r="A6382" s="20" t="s">
        <v>4846</v>
      </c>
      <c r="B6382" s="14">
        <v>6.1149742859370104E-146</v>
      </c>
      <c r="C6382" s="11">
        <v>0.44230708892156401</v>
      </c>
      <c r="D6382" s="11">
        <v>0.35899999999999999</v>
      </c>
      <c r="E6382" s="11">
        <v>0.191</v>
      </c>
      <c r="F6382" s="14">
        <v>1.2379765441879501E-141</v>
      </c>
      <c r="G6382" s="11" t="s">
        <v>7080</v>
      </c>
    </row>
    <row r="6383" spans="1:7">
      <c r="A6383" s="20" t="s">
        <v>5002</v>
      </c>
      <c r="B6383" s="14">
        <v>6.4285444516402501E-149</v>
      </c>
      <c r="C6383" s="11">
        <v>0.44084025969395602</v>
      </c>
      <c r="D6383" s="11">
        <v>0.436</v>
      </c>
      <c r="E6383" s="11">
        <v>0.25700000000000001</v>
      </c>
      <c r="F6383" s="14">
        <v>1.30145882423457E-144</v>
      </c>
      <c r="G6383" s="11" t="s">
        <v>7080</v>
      </c>
    </row>
    <row r="6384" spans="1:7">
      <c r="A6384" s="20" t="s">
        <v>4144</v>
      </c>
      <c r="B6384" s="14">
        <v>4.5785448298851398E-164</v>
      </c>
      <c r="C6384" s="11">
        <v>0.440713011120133</v>
      </c>
      <c r="D6384" s="11">
        <v>0.873</v>
      </c>
      <c r="E6384" s="11">
        <v>0.82399999999999995</v>
      </c>
      <c r="F6384" s="14">
        <v>9.2692640081024696E-160</v>
      </c>
      <c r="G6384" s="11" t="s">
        <v>7080</v>
      </c>
    </row>
    <row r="6385" spans="1:7">
      <c r="A6385" s="20" t="s">
        <v>4870</v>
      </c>
      <c r="B6385" s="14">
        <v>3.6208433125688202E-113</v>
      </c>
      <c r="C6385" s="11">
        <v>0.44024267394929101</v>
      </c>
      <c r="D6385" s="11">
        <v>0.71199999999999997</v>
      </c>
      <c r="E6385" s="11">
        <v>0.66200000000000003</v>
      </c>
      <c r="F6385" s="14">
        <v>7.3303972862955702E-109</v>
      </c>
      <c r="G6385" s="11" t="s">
        <v>7080</v>
      </c>
    </row>
    <row r="6386" spans="1:7">
      <c r="A6386" s="20" t="s">
        <v>1976</v>
      </c>
      <c r="B6386" s="14">
        <v>1.9692578396007501E-46</v>
      </c>
      <c r="C6386" s="11">
        <v>0.440179546548012</v>
      </c>
      <c r="D6386" s="11">
        <v>0.56499999999999995</v>
      </c>
      <c r="E6386" s="11">
        <v>0.54700000000000004</v>
      </c>
      <c r="F6386" s="14">
        <v>3.98676249627173E-42</v>
      </c>
      <c r="G6386" s="11" t="s">
        <v>7080</v>
      </c>
    </row>
    <row r="6387" spans="1:7">
      <c r="A6387" s="20" t="s">
        <v>7502</v>
      </c>
      <c r="B6387" s="14">
        <v>1.41873305695957E-237</v>
      </c>
      <c r="C6387" s="11">
        <v>0.439880534509273</v>
      </c>
      <c r="D6387" s="11">
        <v>0.29599999999999999</v>
      </c>
      <c r="E6387" s="11">
        <v>0.107</v>
      </c>
      <c r="F6387" s="14">
        <v>2.87222507381465E-233</v>
      </c>
      <c r="G6387" s="11" t="s">
        <v>7080</v>
      </c>
    </row>
    <row r="6388" spans="1:7">
      <c r="A6388" s="20" t="s">
        <v>7503</v>
      </c>
      <c r="B6388" s="14">
        <v>3.2806188153600798E-93</v>
      </c>
      <c r="C6388" s="11">
        <v>0.43833670919488199</v>
      </c>
      <c r="D6388" s="11">
        <v>0.317</v>
      </c>
      <c r="E6388" s="11">
        <v>0.188</v>
      </c>
      <c r="F6388" s="14">
        <v>6.6416127916964905E-89</v>
      </c>
      <c r="G6388" s="11" t="s">
        <v>7080</v>
      </c>
    </row>
    <row r="6389" spans="1:7">
      <c r="A6389" s="20" t="s">
        <v>7504</v>
      </c>
      <c r="B6389" s="14">
        <v>7.4798388353304802E-85</v>
      </c>
      <c r="C6389" s="11">
        <v>0.43822497105247199</v>
      </c>
      <c r="D6389" s="11">
        <v>0.36699999999999999</v>
      </c>
      <c r="E6389" s="11">
        <v>0.245</v>
      </c>
      <c r="F6389" s="14">
        <v>1.5142933722126601E-80</v>
      </c>
      <c r="G6389" s="11" t="s">
        <v>7080</v>
      </c>
    </row>
    <row r="6390" spans="1:7">
      <c r="A6390" s="20" t="s">
        <v>4908</v>
      </c>
      <c r="B6390" s="14">
        <v>1.7088732370336699E-170</v>
      </c>
      <c r="C6390" s="11">
        <v>0.43736806223736102</v>
      </c>
      <c r="D6390" s="11">
        <v>0.36499999999999999</v>
      </c>
      <c r="E6390" s="11">
        <v>0.18</v>
      </c>
      <c r="F6390" s="14">
        <v>3.45961386837466E-166</v>
      </c>
      <c r="G6390" s="11" t="s">
        <v>7080</v>
      </c>
    </row>
    <row r="6391" spans="1:7">
      <c r="A6391" s="20" t="s">
        <v>5014</v>
      </c>
      <c r="B6391" s="14">
        <v>3.6641182086668101E-212</v>
      </c>
      <c r="C6391" s="11">
        <v>0.43724828038907798</v>
      </c>
      <c r="D6391" s="11">
        <v>0.32700000000000001</v>
      </c>
      <c r="E6391" s="11">
        <v>0.13600000000000001</v>
      </c>
      <c r="F6391" s="14">
        <v>7.4180073134459498E-208</v>
      </c>
      <c r="G6391" s="11" t="s">
        <v>7080</v>
      </c>
    </row>
    <row r="6392" spans="1:7">
      <c r="A6392" s="20" t="s">
        <v>12015</v>
      </c>
      <c r="B6392" s="14">
        <v>3.5834493508363298E-111</v>
      </c>
      <c r="C6392" s="11">
        <v>0.43593670584136901</v>
      </c>
      <c r="D6392" s="11">
        <v>0.58199999999999996</v>
      </c>
      <c r="E6392" s="11">
        <v>0.46899999999999997</v>
      </c>
      <c r="F6392" s="14">
        <v>7.2546932107681497E-107</v>
      </c>
      <c r="G6392" s="11" t="s">
        <v>7080</v>
      </c>
    </row>
    <row r="6393" spans="1:7">
      <c r="A6393" s="20" t="s">
        <v>4934</v>
      </c>
      <c r="B6393" s="14">
        <v>5.4269330113719604E-133</v>
      </c>
      <c r="C6393" s="11">
        <v>0.43547431999899</v>
      </c>
      <c r="D6393" s="11">
        <v>0.435</v>
      </c>
      <c r="E6393" s="11">
        <v>0.26800000000000002</v>
      </c>
      <c r="F6393" s="14">
        <v>1.09868258815225E-128</v>
      </c>
      <c r="G6393" s="11" t="s">
        <v>7080</v>
      </c>
    </row>
    <row r="6394" spans="1:7">
      <c r="A6394" s="20" t="s">
        <v>7505</v>
      </c>
      <c r="B6394" s="14">
        <v>4.64824377751634E-53</v>
      </c>
      <c r="C6394" s="11">
        <v>0.43476355336016398</v>
      </c>
      <c r="D6394" s="11">
        <v>0.57099999999999995</v>
      </c>
      <c r="E6394" s="11">
        <v>0.53400000000000003</v>
      </c>
      <c r="F6394" s="14">
        <v>9.4103695275818294E-49</v>
      </c>
      <c r="G6394" s="11" t="s">
        <v>7080</v>
      </c>
    </row>
    <row r="6395" spans="1:7">
      <c r="A6395" s="20" t="s">
        <v>4763</v>
      </c>
      <c r="B6395" s="14">
        <v>1.7911397975673899E-80</v>
      </c>
      <c r="C6395" s="11">
        <v>0.43455029618236402</v>
      </c>
      <c r="D6395" s="11">
        <v>0.46899999999999997</v>
      </c>
      <c r="E6395" s="11">
        <v>0.36199999999999999</v>
      </c>
      <c r="F6395" s="14">
        <v>3.6261625201751697E-76</v>
      </c>
      <c r="G6395" s="11" t="s">
        <v>7080</v>
      </c>
    </row>
    <row r="6396" spans="1:7">
      <c r="A6396" s="20" t="s">
        <v>4940</v>
      </c>
      <c r="B6396" s="14">
        <v>9.1968355203932892E-96</v>
      </c>
      <c r="C6396" s="11">
        <v>0.43348424884117698</v>
      </c>
      <c r="D6396" s="11">
        <v>0.45800000000000002</v>
      </c>
      <c r="E6396" s="11">
        <v>0.32700000000000001</v>
      </c>
      <c r="F6396" s="14">
        <v>1.8618993511036201E-91</v>
      </c>
      <c r="G6396" s="11" t="s">
        <v>7080</v>
      </c>
    </row>
    <row r="6397" spans="1:7">
      <c r="A6397" s="20" t="s">
        <v>2230</v>
      </c>
      <c r="B6397" s="14">
        <v>2.3172853346470799E-48</v>
      </c>
      <c r="C6397" s="11">
        <v>0.43242913262379901</v>
      </c>
      <c r="D6397" s="11">
        <v>0.51500000000000001</v>
      </c>
      <c r="E6397" s="11">
        <v>0.46200000000000002</v>
      </c>
      <c r="F6397" s="14">
        <v>4.6913441599930101E-44</v>
      </c>
      <c r="G6397" s="11" t="s">
        <v>7080</v>
      </c>
    </row>
    <row r="6398" spans="1:7">
      <c r="A6398" s="20" t="s">
        <v>4872</v>
      </c>
      <c r="B6398" s="14">
        <v>5.7961330259797998E-141</v>
      </c>
      <c r="C6398" s="11">
        <v>0.43226292442930803</v>
      </c>
      <c r="D6398" s="11">
        <v>0.76700000000000002</v>
      </c>
      <c r="E6398" s="11">
        <v>0.70799999999999996</v>
      </c>
      <c r="F6398" s="14">
        <v>1.1734271311096099E-136</v>
      </c>
      <c r="G6398" s="11" t="s">
        <v>7080</v>
      </c>
    </row>
    <row r="6399" spans="1:7">
      <c r="A6399" s="20" t="s">
        <v>4446</v>
      </c>
      <c r="B6399" s="14">
        <v>4.10461107157495E-108</v>
      </c>
      <c r="C6399" s="11">
        <v>0.43209103131169802</v>
      </c>
      <c r="D6399" s="11">
        <v>0.36599999999999999</v>
      </c>
      <c r="E6399" s="11">
        <v>0.21299999999999999</v>
      </c>
      <c r="F6399" s="14">
        <v>8.3097851144034898E-104</v>
      </c>
      <c r="G6399" s="11" t="s">
        <v>7080</v>
      </c>
    </row>
    <row r="6400" spans="1:7">
      <c r="A6400" s="20" t="s">
        <v>2002</v>
      </c>
      <c r="B6400" s="14">
        <v>1.17353059424496E-94</v>
      </c>
      <c r="C6400" s="11">
        <v>0.432001016175528</v>
      </c>
      <c r="D6400" s="11">
        <v>0.66200000000000003</v>
      </c>
      <c r="E6400" s="11">
        <v>0.55800000000000005</v>
      </c>
      <c r="F6400" s="14">
        <v>2.3758126880489202E-90</v>
      </c>
      <c r="G6400" s="11" t="s">
        <v>7080</v>
      </c>
    </row>
    <row r="6401" spans="1:7">
      <c r="A6401" s="20" t="s">
        <v>4895</v>
      </c>
      <c r="B6401" s="14">
        <v>7.1247013542693503E-168</v>
      </c>
      <c r="C6401" s="11">
        <v>0.43052964354804801</v>
      </c>
      <c r="D6401" s="11">
        <v>0.32400000000000001</v>
      </c>
      <c r="E6401" s="11">
        <v>0.15</v>
      </c>
      <c r="F6401" s="14">
        <v>1.4423957891718299E-163</v>
      </c>
      <c r="G6401" s="11" t="s">
        <v>7080</v>
      </c>
    </row>
    <row r="6402" spans="1:7">
      <c r="A6402" s="20" t="s">
        <v>7506</v>
      </c>
      <c r="B6402" s="14">
        <v>2.3844924722007201E-274</v>
      </c>
      <c r="C6402" s="11">
        <v>0.43037905659807202</v>
      </c>
      <c r="D6402" s="11">
        <v>0.27</v>
      </c>
      <c r="E6402" s="11">
        <v>8.3000000000000004E-2</v>
      </c>
      <c r="F6402" s="14">
        <v>4.82740500997036E-270</v>
      </c>
      <c r="G6402" s="11" t="s">
        <v>7080</v>
      </c>
    </row>
    <row r="6403" spans="1:7">
      <c r="A6403" s="20" t="s">
        <v>4997</v>
      </c>
      <c r="B6403" s="14">
        <v>3.3044078520095101E-113</v>
      </c>
      <c r="C6403" s="11">
        <v>0.42969360269588602</v>
      </c>
      <c r="D6403" s="11">
        <v>0.622</v>
      </c>
      <c r="E6403" s="11">
        <v>0.52400000000000002</v>
      </c>
      <c r="F6403" s="14">
        <v>6.6897736963932503E-109</v>
      </c>
      <c r="G6403" s="11" t="s">
        <v>7080</v>
      </c>
    </row>
    <row r="6404" spans="1:7">
      <c r="A6404" s="20" t="s">
        <v>7507</v>
      </c>
      <c r="B6404" s="14">
        <v>6.4551453688632696E-137</v>
      </c>
      <c r="C6404" s="11">
        <v>0.42928761512374197</v>
      </c>
      <c r="D6404" s="11">
        <v>0.42499999999999999</v>
      </c>
      <c r="E6404" s="11">
        <v>0.25700000000000001</v>
      </c>
      <c r="F6404" s="14">
        <v>1.30684417992637E-132</v>
      </c>
      <c r="G6404" s="11" t="s">
        <v>7080</v>
      </c>
    </row>
    <row r="6405" spans="1:7">
      <c r="A6405" s="20" t="s">
        <v>2628</v>
      </c>
      <c r="B6405" s="14">
        <v>2.3022406770567701E-122</v>
      </c>
      <c r="C6405" s="11">
        <v>0.428627949697508</v>
      </c>
      <c r="D6405" s="11">
        <v>0.67</v>
      </c>
      <c r="E6405" s="11">
        <v>0.57499999999999996</v>
      </c>
      <c r="F6405" s="14">
        <v>4.6608862507014397E-118</v>
      </c>
      <c r="G6405" s="11" t="s">
        <v>7080</v>
      </c>
    </row>
    <row r="6406" spans="1:7">
      <c r="A6406" s="20" t="s">
        <v>5267</v>
      </c>
      <c r="B6406" s="14">
        <v>5.9854591678506901E-116</v>
      </c>
      <c r="C6406" s="11">
        <v>0.427605421945493</v>
      </c>
      <c r="D6406" s="11">
        <v>0.47199999999999998</v>
      </c>
      <c r="E6406" s="11">
        <v>0.32900000000000001</v>
      </c>
      <c r="F6406" s="14">
        <v>1.2117562085313701E-111</v>
      </c>
      <c r="G6406" s="11" t="s">
        <v>7080</v>
      </c>
    </row>
    <row r="6407" spans="1:7">
      <c r="A6407" s="20" t="s">
        <v>4833</v>
      </c>
      <c r="B6407" s="14">
        <v>7.06123034615516E-113</v>
      </c>
      <c r="C6407" s="11">
        <v>0.427416025843743</v>
      </c>
      <c r="D6407" s="11">
        <v>0.38400000000000001</v>
      </c>
      <c r="E6407" s="11">
        <v>0.23400000000000001</v>
      </c>
      <c r="F6407" s="14">
        <v>1.42954608357911E-108</v>
      </c>
      <c r="G6407" s="11" t="s">
        <v>7080</v>
      </c>
    </row>
    <row r="6408" spans="1:7">
      <c r="A6408" s="20" t="s">
        <v>4726</v>
      </c>
      <c r="B6408" s="14">
        <v>4.0313885334712597E-66</v>
      </c>
      <c r="C6408" s="11">
        <v>0.42736504826011301</v>
      </c>
      <c r="D6408" s="11">
        <v>0.69799999999999995</v>
      </c>
      <c r="E6408" s="11">
        <v>0.66500000000000004</v>
      </c>
      <c r="F6408" s="14">
        <v>8.1615460860125594E-62</v>
      </c>
      <c r="G6408" s="11" t="s">
        <v>7080</v>
      </c>
    </row>
    <row r="6409" spans="1:7">
      <c r="A6409" s="20" t="s">
        <v>4780</v>
      </c>
      <c r="B6409" s="14">
        <v>1.0966038141873399E-108</v>
      </c>
      <c r="C6409" s="11">
        <v>0.42714215184812299</v>
      </c>
      <c r="D6409" s="11">
        <v>0.65100000000000002</v>
      </c>
      <c r="E6409" s="11">
        <v>0.56399999999999995</v>
      </c>
      <c r="F6409" s="14">
        <v>2.2200744218222799E-104</v>
      </c>
      <c r="G6409" s="11" t="s">
        <v>7080</v>
      </c>
    </row>
    <row r="6410" spans="1:7">
      <c r="A6410" s="20" t="s">
        <v>7508</v>
      </c>
      <c r="B6410" s="14">
        <v>1.38295264807703E-191</v>
      </c>
      <c r="C6410" s="11">
        <v>0.427085522662628</v>
      </c>
      <c r="D6410" s="11">
        <v>0.312</v>
      </c>
      <c r="E6410" s="11">
        <v>0.129</v>
      </c>
      <c r="F6410" s="14">
        <v>2.7997876360319401E-187</v>
      </c>
      <c r="G6410" s="11" t="s">
        <v>7080</v>
      </c>
    </row>
    <row r="6411" spans="1:7">
      <c r="A6411" s="20" t="s">
        <v>6305</v>
      </c>
      <c r="B6411" s="14">
        <v>8.3815263585714596E-107</v>
      </c>
      <c r="C6411" s="11">
        <v>0.427055546192952</v>
      </c>
      <c r="D6411" s="11">
        <v>0.36</v>
      </c>
      <c r="E6411" s="11">
        <v>0.22</v>
      </c>
      <c r="F6411" s="14">
        <v>1.6968400112927899E-102</v>
      </c>
      <c r="G6411" s="11" t="s">
        <v>7080</v>
      </c>
    </row>
    <row r="6412" spans="1:7">
      <c r="A6412" s="20" t="s">
        <v>7509</v>
      </c>
      <c r="B6412" s="14">
        <v>3.4986928873724002E-178</v>
      </c>
      <c r="C6412" s="11">
        <v>0.42698593305680899</v>
      </c>
      <c r="D6412" s="11">
        <v>0.32500000000000001</v>
      </c>
      <c r="E6412" s="11">
        <v>0.14799999999999999</v>
      </c>
      <c r="F6412" s="14">
        <v>7.08310375048543E-174</v>
      </c>
      <c r="G6412" s="11" t="s">
        <v>7080</v>
      </c>
    </row>
    <row r="6413" spans="1:7">
      <c r="A6413" s="20" t="s">
        <v>3562</v>
      </c>
      <c r="B6413" s="14">
        <v>2.5648314852828899E-84</v>
      </c>
      <c r="C6413" s="11">
        <v>0.42655391326800701</v>
      </c>
      <c r="D6413" s="11">
        <v>0.6</v>
      </c>
      <c r="E6413" s="11">
        <v>0.52100000000000002</v>
      </c>
      <c r="F6413" s="14">
        <v>5.19250134195522E-80</v>
      </c>
      <c r="G6413" s="11" t="s">
        <v>7080</v>
      </c>
    </row>
    <row r="6414" spans="1:7">
      <c r="A6414" s="20" t="s">
        <v>3257</v>
      </c>
      <c r="B6414" s="14">
        <v>1.1566559699414499E-113</v>
      </c>
      <c r="C6414" s="11">
        <v>0.42627192403174402</v>
      </c>
      <c r="D6414" s="11">
        <v>0.57799999999999996</v>
      </c>
      <c r="E6414" s="11">
        <v>0.44800000000000001</v>
      </c>
      <c r="F6414" s="14">
        <v>2.3416500111464602E-109</v>
      </c>
      <c r="G6414" s="11" t="s">
        <v>7080</v>
      </c>
    </row>
    <row r="6415" spans="1:7">
      <c r="A6415" s="20" t="s">
        <v>3228</v>
      </c>
      <c r="B6415" s="14">
        <v>8.5880303112084796E-100</v>
      </c>
      <c r="C6415" s="11">
        <v>0.42559390204820802</v>
      </c>
      <c r="D6415" s="11">
        <v>0.55200000000000005</v>
      </c>
      <c r="E6415" s="11">
        <v>0.42599999999999999</v>
      </c>
      <c r="F6415" s="14">
        <v>1.7386467365041602E-95</v>
      </c>
      <c r="G6415" s="11" t="s">
        <v>7080</v>
      </c>
    </row>
    <row r="6416" spans="1:7">
      <c r="A6416" s="20" t="s">
        <v>7510</v>
      </c>
      <c r="B6416" s="14">
        <v>1.3112324609774301E-243</v>
      </c>
      <c r="C6416" s="11">
        <v>0.42493127775644601</v>
      </c>
      <c r="D6416" s="11">
        <v>0.28599999999999998</v>
      </c>
      <c r="E6416" s="11">
        <v>0.1</v>
      </c>
      <c r="F6416" s="14">
        <v>2.65459011724881E-239</v>
      </c>
      <c r="G6416" s="11" t="s">
        <v>7080</v>
      </c>
    </row>
    <row r="6417" spans="1:7">
      <c r="A6417" s="20" t="s">
        <v>4982</v>
      </c>
      <c r="B6417" s="14">
        <v>1.3035375772203899E-103</v>
      </c>
      <c r="C6417" s="11">
        <v>0.42453127989245798</v>
      </c>
      <c r="D6417" s="11">
        <v>0.436</v>
      </c>
      <c r="E6417" s="11">
        <v>0.29599999999999999</v>
      </c>
      <c r="F6417" s="14">
        <v>2.6390118250826699E-99</v>
      </c>
      <c r="G6417" s="11" t="s">
        <v>7080</v>
      </c>
    </row>
    <row r="6418" spans="1:7">
      <c r="A6418" s="20" t="s">
        <v>5106</v>
      </c>
      <c r="B6418" s="14">
        <v>1.18538315104372E-64</v>
      </c>
      <c r="C6418" s="11">
        <v>0.42441508794564797</v>
      </c>
      <c r="D6418" s="11">
        <v>0.52700000000000002</v>
      </c>
      <c r="E6418" s="11">
        <v>0.45300000000000001</v>
      </c>
      <c r="F6418" s="14">
        <v>2.3998081892880101E-60</v>
      </c>
      <c r="G6418" s="11" t="s">
        <v>7080</v>
      </c>
    </row>
    <row r="6419" spans="1:7">
      <c r="A6419" s="20" t="s">
        <v>6062</v>
      </c>
      <c r="B6419" s="14">
        <v>4.81794802823585E-141</v>
      </c>
      <c r="C6419" s="11">
        <v>0.42422065587997598</v>
      </c>
      <c r="D6419" s="11">
        <v>0.31</v>
      </c>
      <c r="E6419" s="11">
        <v>0.153</v>
      </c>
      <c r="F6419" s="14">
        <v>9.7539357831634905E-137</v>
      </c>
      <c r="G6419" s="11" t="s">
        <v>7080</v>
      </c>
    </row>
    <row r="6420" spans="1:7">
      <c r="A6420" s="20" t="s">
        <v>4905</v>
      </c>
      <c r="B6420" s="14">
        <v>4.2395945325412699E-114</v>
      </c>
      <c r="C6420" s="11">
        <v>0.424216963695143</v>
      </c>
      <c r="D6420" s="11">
        <v>0.57199999999999995</v>
      </c>
      <c r="E6420" s="11">
        <v>0.45600000000000002</v>
      </c>
      <c r="F6420" s="14">
        <v>8.5830591311298105E-110</v>
      </c>
      <c r="G6420" s="11" t="s">
        <v>7080</v>
      </c>
    </row>
    <row r="6421" spans="1:7">
      <c r="A6421" s="20" t="s">
        <v>4995</v>
      </c>
      <c r="B6421" s="14">
        <v>3.3744199581713399E-112</v>
      </c>
      <c r="C6421" s="11">
        <v>0.423751217015155</v>
      </c>
      <c r="D6421" s="11">
        <v>0.44800000000000001</v>
      </c>
      <c r="E6421" s="11">
        <v>0.29399999999999998</v>
      </c>
      <c r="F6421" s="14">
        <v>6.8315132053178699E-108</v>
      </c>
      <c r="G6421" s="11" t="s">
        <v>7080</v>
      </c>
    </row>
    <row r="6422" spans="1:7">
      <c r="A6422" s="20" t="s">
        <v>5934</v>
      </c>
      <c r="B6422" s="14">
        <v>6.0085232068669098E-62</v>
      </c>
      <c r="C6422" s="11">
        <v>0.42276247391004201</v>
      </c>
      <c r="D6422" s="11">
        <v>0.57999999999999996</v>
      </c>
      <c r="E6422" s="11">
        <v>0.54300000000000004</v>
      </c>
      <c r="F6422" s="14">
        <v>1.2164255232302E-57</v>
      </c>
      <c r="G6422" s="11" t="s">
        <v>7080</v>
      </c>
    </row>
    <row r="6423" spans="1:7">
      <c r="A6423" s="20" t="s">
        <v>4013</v>
      </c>
      <c r="B6423" s="14">
        <v>2.58053973388086E-126</v>
      </c>
      <c r="C6423" s="11">
        <v>0.42254828315753201</v>
      </c>
      <c r="D6423" s="11">
        <v>0.36199999999999999</v>
      </c>
      <c r="E6423" s="11">
        <v>0.20100000000000001</v>
      </c>
      <c r="F6423" s="14">
        <v>5.2243026912418101E-122</v>
      </c>
      <c r="G6423" s="11" t="s">
        <v>7080</v>
      </c>
    </row>
    <row r="6424" spans="1:7">
      <c r="A6424" s="20" t="s">
        <v>7511</v>
      </c>
      <c r="B6424" s="11">
        <v>0</v>
      </c>
      <c r="C6424" s="11">
        <v>0.421889828031145</v>
      </c>
      <c r="D6424" s="11">
        <v>0.26900000000000002</v>
      </c>
      <c r="E6424" s="11">
        <v>6.7000000000000004E-2</v>
      </c>
      <c r="F6424" s="11">
        <v>0</v>
      </c>
      <c r="G6424" s="11" t="s">
        <v>7080</v>
      </c>
    </row>
    <row r="6425" spans="1:7">
      <c r="A6425" s="20" t="s">
        <v>4643</v>
      </c>
      <c r="B6425" s="14">
        <v>1.0541136764242E-70</v>
      </c>
      <c r="C6425" s="11">
        <v>0.42170046827810598</v>
      </c>
      <c r="D6425" s="11">
        <v>0.48699999999999999</v>
      </c>
      <c r="E6425" s="11">
        <v>0.38500000000000001</v>
      </c>
      <c r="F6425" s="14">
        <v>2.13405313792079E-66</v>
      </c>
      <c r="G6425" s="11" t="s">
        <v>7080</v>
      </c>
    </row>
    <row r="6426" spans="1:7">
      <c r="A6426" s="20" t="s">
        <v>4913</v>
      </c>
      <c r="B6426" s="14">
        <v>1.71889891269498E-80</v>
      </c>
      <c r="C6426" s="11">
        <v>0.42156191099482998</v>
      </c>
      <c r="D6426" s="11">
        <v>0.34499999999999997</v>
      </c>
      <c r="E6426" s="11">
        <v>0.222</v>
      </c>
      <c r="F6426" s="14">
        <v>3.4799108487509897E-76</v>
      </c>
      <c r="G6426" s="11" t="s">
        <v>7080</v>
      </c>
    </row>
    <row r="6427" spans="1:7">
      <c r="A6427" s="20" t="s">
        <v>5041</v>
      </c>
      <c r="B6427" s="14">
        <v>8.1225174611638304E-47</v>
      </c>
      <c r="C6427" s="11">
        <v>0.41992607621721401</v>
      </c>
      <c r="D6427" s="11">
        <v>0.40699999999999997</v>
      </c>
      <c r="E6427" s="11">
        <v>0.32700000000000001</v>
      </c>
      <c r="F6427" s="14">
        <v>1.6444036600126199E-42</v>
      </c>
      <c r="G6427" s="11" t="s">
        <v>7080</v>
      </c>
    </row>
    <row r="6428" spans="1:7">
      <c r="A6428" s="20" t="s">
        <v>7182</v>
      </c>
      <c r="B6428" s="14">
        <v>6.7967664809220306E-179</v>
      </c>
      <c r="C6428" s="11">
        <v>0.41963452161620202</v>
      </c>
      <c r="D6428" s="11">
        <v>0.28899999999999998</v>
      </c>
      <c r="E6428" s="11">
        <v>0.11600000000000001</v>
      </c>
      <c r="F6428" s="14">
        <v>1.37600537406267E-174</v>
      </c>
      <c r="G6428" s="11" t="s">
        <v>7080</v>
      </c>
    </row>
    <row r="6429" spans="1:7">
      <c r="A6429" s="20" t="s">
        <v>4835</v>
      </c>
      <c r="B6429" s="14">
        <v>3.3086969782010001E-117</v>
      </c>
      <c r="C6429" s="11">
        <v>0.41963210917499799</v>
      </c>
      <c r="D6429" s="11">
        <v>0.35</v>
      </c>
      <c r="E6429" s="11">
        <v>0.20100000000000001</v>
      </c>
      <c r="F6429" s="14">
        <v>6.6984570323679305E-113</v>
      </c>
      <c r="G6429" s="11" t="s">
        <v>7080</v>
      </c>
    </row>
    <row r="6430" spans="1:7">
      <c r="A6430" s="20" t="s">
        <v>4887</v>
      </c>
      <c r="B6430" s="14">
        <v>4.7566058603955997E-96</v>
      </c>
      <c r="C6430" s="11">
        <v>0.41937824881534103</v>
      </c>
      <c r="D6430" s="11">
        <v>0.68</v>
      </c>
      <c r="E6430" s="11">
        <v>0.623</v>
      </c>
      <c r="F6430" s="14">
        <v>9.6297485643708906E-92</v>
      </c>
      <c r="G6430" s="11" t="s">
        <v>7080</v>
      </c>
    </row>
    <row r="6431" spans="1:7">
      <c r="A6431" s="20" t="s">
        <v>4171</v>
      </c>
      <c r="B6431" s="14">
        <v>5.2781354599299899E-36</v>
      </c>
      <c r="C6431" s="11">
        <v>0.41918715166658999</v>
      </c>
      <c r="D6431" s="11">
        <v>0.312</v>
      </c>
      <c r="E6431" s="11">
        <v>0.24299999999999999</v>
      </c>
      <c r="F6431" s="14">
        <v>1.0685585238628301E-31</v>
      </c>
      <c r="G6431" s="11" t="s">
        <v>7080</v>
      </c>
    </row>
    <row r="6432" spans="1:7">
      <c r="A6432" s="20" t="s">
        <v>5012</v>
      </c>
      <c r="B6432" s="14">
        <v>1.6256587996785299E-115</v>
      </c>
      <c r="C6432" s="11">
        <v>0.41861902849213201</v>
      </c>
      <c r="D6432" s="11">
        <v>0.36</v>
      </c>
      <c r="E6432" s="11">
        <v>0.21199999999999999</v>
      </c>
      <c r="F6432" s="14">
        <v>3.2911462399491901E-111</v>
      </c>
      <c r="G6432" s="11" t="s">
        <v>7080</v>
      </c>
    </row>
    <row r="6433" spans="1:7">
      <c r="A6433" s="20" t="s">
        <v>6025</v>
      </c>
      <c r="B6433" s="14">
        <v>4.8017287602946002E-92</v>
      </c>
      <c r="C6433" s="11">
        <v>0.41801410397125199</v>
      </c>
      <c r="D6433" s="11">
        <v>0.47599999999999998</v>
      </c>
      <c r="E6433" s="11">
        <v>0.34399999999999997</v>
      </c>
      <c r="F6433" s="14">
        <v>9.7210998752164199E-88</v>
      </c>
      <c r="G6433" s="11" t="s">
        <v>7080</v>
      </c>
    </row>
    <row r="6434" spans="1:7">
      <c r="A6434" s="20" t="s">
        <v>4800</v>
      </c>
      <c r="B6434" s="14">
        <v>1.4144849185427E-105</v>
      </c>
      <c r="C6434" s="11">
        <v>0.41467292878024398</v>
      </c>
      <c r="D6434" s="11">
        <v>0.71399999999999997</v>
      </c>
      <c r="E6434" s="11">
        <v>0.64700000000000002</v>
      </c>
      <c r="F6434" s="14">
        <v>2.8636247175897102E-101</v>
      </c>
      <c r="G6434" s="11" t="s">
        <v>7080</v>
      </c>
    </row>
    <row r="6435" spans="1:7">
      <c r="A6435" s="20" t="s">
        <v>5000</v>
      </c>
      <c r="B6435" s="14">
        <v>3.0141369153401198E-82</v>
      </c>
      <c r="C6435" s="11">
        <v>0.414626410772997</v>
      </c>
      <c r="D6435" s="11">
        <v>0.64200000000000002</v>
      </c>
      <c r="E6435" s="11">
        <v>0.56399999999999995</v>
      </c>
      <c r="F6435" s="14">
        <v>6.1021201851060699E-78</v>
      </c>
      <c r="G6435" s="11" t="s">
        <v>7080</v>
      </c>
    </row>
    <row r="6436" spans="1:7">
      <c r="A6436" s="20" t="s">
        <v>4652</v>
      </c>
      <c r="B6436" s="14">
        <v>3.3664293155535701E-84</v>
      </c>
      <c r="C6436" s="11">
        <v>0.41456736790846399</v>
      </c>
      <c r="D6436" s="11">
        <v>0.54600000000000004</v>
      </c>
      <c r="E6436" s="11">
        <v>0.44600000000000001</v>
      </c>
      <c r="F6436" s="14">
        <v>6.8153361493381994E-80</v>
      </c>
      <c r="G6436" s="11" t="s">
        <v>7080</v>
      </c>
    </row>
    <row r="6437" spans="1:7">
      <c r="A6437" s="20" t="s">
        <v>1221</v>
      </c>
      <c r="B6437" s="14">
        <v>5.3170785769061696E-81</v>
      </c>
      <c r="C6437" s="11">
        <v>0.41358071988770301</v>
      </c>
      <c r="D6437" s="11">
        <v>0.254</v>
      </c>
      <c r="E6437" s="11">
        <v>0.13900000000000001</v>
      </c>
      <c r="F6437" s="14">
        <v>1.07644255789465E-76</v>
      </c>
      <c r="G6437" s="11" t="s">
        <v>7080</v>
      </c>
    </row>
    <row r="6438" spans="1:7">
      <c r="A6438" s="20" t="s">
        <v>3297</v>
      </c>
      <c r="B6438" s="14">
        <v>3.0260215875795801E-112</v>
      </c>
      <c r="C6438" s="11">
        <v>0.41249666020678299</v>
      </c>
      <c r="D6438" s="11">
        <v>0.66500000000000004</v>
      </c>
      <c r="E6438" s="11">
        <v>0.56899999999999995</v>
      </c>
      <c r="F6438" s="14">
        <v>6.1261807040548597E-108</v>
      </c>
      <c r="G6438" s="11" t="s">
        <v>7080</v>
      </c>
    </row>
    <row r="6439" spans="1:7">
      <c r="A6439" s="20" t="s">
        <v>4972</v>
      </c>
      <c r="B6439" s="14">
        <v>7.7862577768372402E-100</v>
      </c>
      <c r="C6439" s="11">
        <v>0.411627177247053</v>
      </c>
      <c r="D6439" s="11">
        <v>0.67200000000000004</v>
      </c>
      <c r="E6439" s="11">
        <v>0.60299999999999998</v>
      </c>
      <c r="F6439" s="14">
        <v>1.5763278869206999E-95</v>
      </c>
      <c r="G6439" s="11" t="s">
        <v>7080</v>
      </c>
    </row>
    <row r="6440" spans="1:7">
      <c r="A6440" s="20" t="s">
        <v>2771</v>
      </c>
      <c r="B6440" s="14">
        <v>2.8462807687472801E-123</v>
      </c>
      <c r="C6440" s="11">
        <v>0.41111780250436603</v>
      </c>
      <c r="D6440" s="11">
        <v>0.66500000000000004</v>
      </c>
      <c r="E6440" s="11">
        <v>0.54</v>
      </c>
      <c r="F6440" s="14">
        <v>5.7622954163288595E-119</v>
      </c>
      <c r="G6440" s="11" t="s">
        <v>7080</v>
      </c>
    </row>
    <row r="6441" spans="1:7">
      <c r="A6441" s="20" t="s">
        <v>7512</v>
      </c>
      <c r="B6441" s="14">
        <v>6.4289424018446903E-62</v>
      </c>
      <c r="C6441" s="11">
        <v>0.41107954901271199</v>
      </c>
      <c r="D6441" s="11">
        <v>0.46200000000000002</v>
      </c>
      <c r="E6441" s="11">
        <v>0.38</v>
      </c>
      <c r="F6441" s="14">
        <v>1.3015393892534601E-57</v>
      </c>
      <c r="G6441" s="11" t="s">
        <v>7080</v>
      </c>
    </row>
    <row r="6442" spans="1:7">
      <c r="A6442" s="20" t="s">
        <v>6338</v>
      </c>
      <c r="B6442" s="14">
        <v>3.3260704793068399E-198</v>
      </c>
      <c r="C6442" s="11">
        <v>0.41070570272970702</v>
      </c>
      <c r="D6442" s="11">
        <v>0.34100000000000003</v>
      </c>
      <c r="E6442" s="11">
        <v>0.14799999999999999</v>
      </c>
      <c r="F6442" s="14">
        <v>6.7336296853566897E-194</v>
      </c>
      <c r="G6442" s="11" t="s">
        <v>7080</v>
      </c>
    </row>
    <row r="6443" spans="1:7">
      <c r="A6443" s="20" t="s">
        <v>6053</v>
      </c>
      <c r="B6443" s="14">
        <v>2.6279179015254098E-71</v>
      </c>
      <c r="C6443" s="11">
        <v>0.41034403218920301</v>
      </c>
      <c r="D6443" s="11">
        <v>0.40699999999999997</v>
      </c>
      <c r="E6443" s="11">
        <v>0.30099999999999999</v>
      </c>
      <c r="F6443" s="14">
        <v>5.3202197916381899E-67</v>
      </c>
      <c r="G6443" s="11" t="s">
        <v>7080</v>
      </c>
    </row>
    <row r="6444" spans="1:7">
      <c r="A6444" s="20" t="s">
        <v>7513</v>
      </c>
      <c r="B6444" s="14">
        <v>1.5767676621130601E-157</v>
      </c>
      <c r="C6444" s="11">
        <v>0.41016552445331</v>
      </c>
      <c r="D6444" s="11">
        <v>0.31</v>
      </c>
      <c r="E6444" s="11">
        <v>0.14299999999999999</v>
      </c>
      <c r="F6444" s="14">
        <v>3.1921661319478801E-153</v>
      </c>
      <c r="G6444" s="11" t="s">
        <v>7080</v>
      </c>
    </row>
    <row r="6445" spans="1:7">
      <c r="A6445" s="20" t="s">
        <v>4956</v>
      </c>
      <c r="B6445" s="14">
        <v>4.3767092382742503E-150</v>
      </c>
      <c r="C6445" s="11">
        <v>0.410018572258462</v>
      </c>
      <c r="D6445" s="11">
        <v>0.35599999999999998</v>
      </c>
      <c r="E6445" s="11">
        <v>0.183</v>
      </c>
      <c r="F6445" s="14">
        <v>8.8606478528862303E-146</v>
      </c>
      <c r="G6445" s="11" t="s">
        <v>7080</v>
      </c>
    </row>
    <row r="6446" spans="1:7">
      <c r="A6446" s="20" t="s">
        <v>3487</v>
      </c>
      <c r="B6446" s="14">
        <v>1.2367106907053301E-91</v>
      </c>
      <c r="C6446" s="11">
        <v>0.40969905907984</v>
      </c>
      <c r="D6446" s="11">
        <v>0.69199999999999995</v>
      </c>
      <c r="E6446" s="11">
        <v>0.64300000000000002</v>
      </c>
      <c r="F6446" s="14">
        <v>2.5037207933329301E-87</v>
      </c>
      <c r="G6446" s="11" t="s">
        <v>7080</v>
      </c>
    </row>
    <row r="6447" spans="1:7">
      <c r="A6447" s="20" t="s">
        <v>3260</v>
      </c>
      <c r="B6447" s="14">
        <v>1.07016792367802E-55</v>
      </c>
      <c r="C6447" s="11">
        <v>0.40947865091184699</v>
      </c>
      <c r="D6447" s="11">
        <v>0.61099999999999999</v>
      </c>
      <c r="E6447" s="11">
        <v>0.57699999999999996</v>
      </c>
      <c r="F6447" s="14">
        <v>2.1665549614861501E-51</v>
      </c>
      <c r="G6447" s="11" t="s">
        <v>7080</v>
      </c>
    </row>
    <row r="6448" spans="1:7">
      <c r="A6448" s="20" t="s">
        <v>4896</v>
      </c>
      <c r="B6448" s="14">
        <v>4.2112582950826001E-88</v>
      </c>
      <c r="C6448" s="11">
        <v>0.409081604201951</v>
      </c>
      <c r="D6448" s="11">
        <v>0.44400000000000001</v>
      </c>
      <c r="E6448" s="11">
        <v>0.318</v>
      </c>
      <c r="F6448" s="14">
        <v>8.5256924183947195E-84</v>
      </c>
      <c r="G6448" s="11" t="s">
        <v>7080</v>
      </c>
    </row>
    <row r="6449" spans="1:7">
      <c r="A6449" s="20" t="s">
        <v>4984</v>
      </c>
      <c r="B6449" s="14">
        <v>7.7653321974085002E-123</v>
      </c>
      <c r="C6449" s="11">
        <v>0.40878121654784499</v>
      </c>
      <c r="D6449" s="11">
        <v>0.35899999999999999</v>
      </c>
      <c r="E6449" s="11">
        <v>0.20399999999999999</v>
      </c>
      <c r="F6449" s="14">
        <v>1.57209150336535E-118</v>
      </c>
      <c r="G6449" s="11" t="s">
        <v>7080</v>
      </c>
    </row>
    <row r="6450" spans="1:7">
      <c r="A6450" s="20" t="s">
        <v>6000</v>
      </c>
      <c r="B6450" s="14">
        <v>4.4544273160350196E-99</v>
      </c>
      <c r="C6450" s="11">
        <v>0.40869066695931699</v>
      </c>
      <c r="D6450" s="11">
        <v>0.34100000000000003</v>
      </c>
      <c r="E6450" s="11">
        <v>0.20200000000000001</v>
      </c>
      <c r="F6450" s="14">
        <v>9.0179881013128903E-95</v>
      </c>
      <c r="G6450" s="11" t="s">
        <v>7080</v>
      </c>
    </row>
    <row r="6451" spans="1:7">
      <c r="A6451" s="20" t="s">
        <v>756</v>
      </c>
      <c r="B6451" s="14">
        <v>2.0115908666027601E-39</v>
      </c>
      <c r="C6451" s="11">
        <v>0.40844406762862601</v>
      </c>
      <c r="D6451" s="11">
        <v>0.47099999999999997</v>
      </c>
      <c r="E6451" s="11">
        <v>0.376</v>
      </c>
      <c r="F6451" s="14">
        <v>4.0724657094373E-35</v>
      </c>
      <c r="G6451" s="11" t="s">
        <v>7080</v>
      </c>
    </row>
    <row r="6452" spans="1:7">
      <c r="A6452" s="20" t="s">
        <v>4889</v>
      </c>
      <c r="B6452" s="14">
        <v>3.6428220219761503E-105</v>
      </c>
      <c r="C6452" s="11">
        <v>0.40829016290065201</v>
      </c>
      <c r="D6452" s="11">
        <v>0.624</v>
      </c>
      <c r="E6452" s="11">
        <v>0.52200000000000002</v>
      </c>
      <c r="F6452" s="14">
        <v>7.3748931834907097E-101</v>
      </c>
      <c r="G6452" s="11" t="s">
        <v>7080</v>
      </c>
    </row>
    <row r="6453" spans="1:7">
      <c r="A6453" s="20" t="s">
        <v>2144</v>
      </c>
      <c r="B6453" s="14">
        <v>2.2360309713574501E-60</v>
      </c>
      <c r="C6453" s="11">
        <v>0.40826286363505898</v>
      </c>
      <c r="D6453" s="11">
        <v>0.39900000000000002</v>
      </c>
      <c r="E6453" s="11">
        <v>0.30199999999999999</v>
      </c>
      <c r="F6453" s="14">
        <v>4.5268447015131604E-56</v>
      </c>
      <c r="G6453" s="11" t="s">
        <v>7080</v>
      </c>
    </row>
    <row r="6454" spans="1:7">
      <c r="A6454" s="20" t="s">
        <v>7514</v>
      </c>
      <c r="B6454" s="14">
        <v>5.2304743712148499E-126</v>
      </c>
      <c r="C6454" s="11">
        <v>0.40786721954423399</v>
      </c>
      <c r="D6454" s="11">
        <v>0.378</v>
      </c>
      <c r="E6454" s="11">
        <v>0.223</v>
      </c>
      <c r="F6454" s="14">
        <v>1.0589095364524501E-121</v>
      </c>
      <c r="G6454" s="11" t="s">
        <v>7080</v>
      </c>
    </row>
    <row r="6455" spans="1:7">
      <c r="A6455" s="20" t="s">
        <v>4845</v>
      </c>
      <c r="B6455" s="14">
        <v>2.9640589667919901E-93</v>
      </c>
      <c r="C6455" s="11">
        <v>0.40749557185831897</v>
      </c>
      <c r="D6455" s="11">
        <v>0.53100000000000003</v>
      </c>
      <c r="E6455" s="11">
        <v>0.42199999999999999</v>
      </c>
      <c r="F6455" s="14">
        <v>6.0007373782703903E-89</v>
      </c>
      <c r="G6455" s="11" t="s">
        <v>7080</v>
      </c>
    </row>
    <row r="6456" spans="1:7">
      <c r="A6456" s="20" t="s">
        <v>7515</v>
      </c>
      <c r="B6456" s="14">
        <v>9.7093189192541605E-98</v>
      </c>
      <c r="C6456" s="11">
        <v>0.406591584351501</v>
      </c>
      <c r="D6456" s="11">
        <v>0.40400000000000003</v>
      </c>
      <c r="E6456" s="11">
        <v>0.26800000000000002</v>
      </c>
      <c r="F6456" s="14">
        <v>1.9656516152030002E-93</v>
      </c>
      <c r="G6456" s="11" t="s">
        <v>7080</v>
      </c>
    </row>
    <row r="6457" spans="1:7">
      <c r="A6457" s="20" t="s">
        <v>4937</v>
      </c>
      <c r="B6457" s="14">
        <v>1.7272808309414001E-87</v>
      </c>
      <c r="C6457" s="11">
        <v>0.40649170871391999</v>
      </c>
      <c r="D6457" s="11">
        <v>0.44700000000000001</v>
      </c>
      <c r="E6457" s="11">
        <v>0.32200000000000001</v>
      </c>
      <c r="F6457" s="14">
        <v>3.4968800422408596E-83</v>
      </c>
      <c r="G6457" s="11" t="s">
        <v>7080</v>
      </c>
    </row>
    <row r="6458" spans="1:7">
      <c r="A6458" s="20" t="s">
        <v>5079</v>
      </c>
      <c r="B6458" s="14">
        <v>4.0288254328989201E-90</v>
      </c>
      <c r="C6458" s="11">
        <v>0.40636585995469898</v>
      </c>
      <c r="D6458" s="11">
        <v>0.33400000000000002</v>
      </c>
      <c r="E6458" s="11">
        <v>0.20499999999999999</v>
      </c>
      <c r="F6458" s="14">
        <v>8.15635708890387E-86</v>
      </c>
      <c r="G6458" s="11" t="s">
        <v>7080</v>
      </c>
    </row>
    <row r="6459" spans="1:7">
      <c r="A6459" s="20" t="s">
        <v>2635</v>
      </c>
      <c r="B6459" s="14">
        <v>1.6393648028481201E-156</v>
      </c>
      <c r="C6459" s="11">
        <v>0.40625647789251801</v>
      </c>
      <c r="D6459" s="11">
        <v>0.82</v>
      </c>
      <c r="E6459" s="11">
        <v>0.74299999999999999</v>
      </c>
      <c r="F6459" s="14">
        <v>3.3188940433660201E-152</v>
      </c>
      <c r="G6459" s="11" t="s">
        <v>7080</v>
      </c>
    </row>
    <row r="6460" spans="1:7">
      <c r="A6460" s="20" t="s">
        <v>7516</v>
      </c>
      <c r="B6460" s="14">
        <v>6.14977483378516E-293</v>
      </c>
      <c r="C6460" s="11">
        <v>0.40571622732877</v>
      </c>
      <c r="D6460" s="11">
        <v>0.25600000000000001</v>
      </c>
      <c r="E6460" s="11">
        <v>7.2999999999999995E-2</v>
      </c>
      <c r="F6460" s="14">
        <v>1.24502191509981E-288</v>
      </c>
      <c r="G6460" s="11" t="s">
        <v>7080</v>
      </c>
    </row>
    <row r="6461" spans="1:7">
      <c r="A6461" s="20" t="s">
        <v>6384</v>
      </c>
      <c r="B6461" s="14">
        <v>1.6190223632308501E-210</v>
      </c>
      <c r="C6461" s="11">
        <v>0.405319156776487</v>
      </c>
      <c r="D6461" s="11">
        <v>0.29899999999999999</v>
      </c>
      <c r="E6461" s="11">
        <v>0.115</v>
      </c>
      <c r="F6461" s="14">
        <v>3.2777107743608599E-206</v>
      </c>
      <c r="G6461" s="11" t="s">
        <v>7080</v>
      </c>
    </row>
    <row r="6462" spans="1:7">
      <c r="A6462" s="20" t="s">
        <v>4884</v>
      </c>
      <c r="B6462" s="14">
        <v>3.5057089584912E-85</v>
      </c>
      <c r="C6462" s="11">
        <v>0.40500928124558799</v>
      </c>
      <c r="D6462" s="11">
        <v>0.35</v>
      </c>
      <c r="E6462" s="11">
        <v>0.22500000000000001</v>
      </c>
      <c r="F6462" s="14">
        <v>7.0973077864654303E-81</v>
      </c>
      <c r="G6462" s="11" t="s">
        <v>7080</v>
      </c>
    </row>
    <row r="6463" spans="1:7">
      <c r="A6463" s="20" t="s">
        <v>5089</v>
      </c>
      <c r="B6463" s="14">
        <v>1.28071561732046E-107</v>
      </c>
      <c r="C6463" s="11">
        <v>0.40241183186916701</v>
      </c>
      <c r="D6463" s="11">
        <v>0.66500000000000004</v>
      </c>
      <c r="E6463" s="11">
        <v>0.56599999999999995</v>
      </c>
      <c r="F6463" s="14">
        <v>2.5928087672652802E-103</v>
      </c>
      <c r="G6463" s="11" t="s">
        <v>7080</v>
      </c>
    </row>
    <row r="6464" spans="1:7">
      <c r="A6464" s="20" t="s">
        <v>7166</v>
      </c>
      <c r="B6464" s="14">
        <v>2.4293177954265801E-71</v>
      </c>
      <c r="C6464" s="11">
        <v>0.40171402712364301</v>
      </c>
      <c r="D6464" s="11">
        <v>0.35099999999999998</v>
      </c>
      <c r="E6464" s="11">
        <v>0.24</v>
      </c>
      <c r="F6464" s="14">
        <v>4.9181538768411103E-67</v>
      </c>
      <c r="G6464" s="11" t="s">
        <v>7080</v>
      </c>
    </row>
    <row r="6465" spans="1:7">
      <c r="A6465" s="20" t="s">
        <v>4945</v>
      </c>
      <c r="B6465" s="14">
        <v>4.4604713441336797E-108</v>
      </c>
      <c r="C6465" s="11">
        <v>0.40083002566685499</v>
      </c>
      <c r="D6465" s="11">
        <v>0.72</v>
      </c>
      <c r="E6465" s="11">
        <v>0.66400000000000003</v>
      </c>
      <c r="F6465" s="14">
        <v>9.0302242361986302E-104</v>
      </c>
      <c r="G6465" s="11" t="s">
        <v>7080</v>
      </c>
    </row>
    <row r="6466" spans="1:7">
      <c r="A6466" s="20" t="s">
        <v>7517</v>
      </c>
      <c r="B6466" s="14">
        <v>2.6399769705970601E-145</v>
      </c>
      <c r="C6466" s="11">
        <v>0.40021678830861501</v>
      </c>
      <c r="D6466" s="11">
        <v>0.29299999999999998</v>
      </c>
      <c r="E6466" s="11">
        <v>0.13600000000000001</v>
      </c>
      <c r="F6466" s="14">
        <v>5.3446333769737398E-141</v>
      </c>
      <c r="G6466" s="11" t="s">
        <v>7080</v>
      </c>
    </row>
    <row r="6467" spans="1:7">
      <c r="A6467" s="20" t="s">
        <v>3884</v>
      </c>
      <c r="B6467" s="14">
        <v>5.1153999889003805E-94</v>
      </c>
      <c r="C6467" s="11">
        <v>0.40002556621456098</v>
      </c>
      <c r="D6467" s="11">
        <v>0.65200000000000002</v>
      </c>
      <c r="E6467" s="11">
        <v>0.55100000000000005</v>
      </c>
      <c r="F6467" s="14">
        <v>1.0356127277528801E-89</v>
      </c>
      <c r="G6467" s="11" t="s">
        <v>7080</v>
      </c>
    </row>
    <row r="6468" spans="1:7">
      <c r="A6468" s="20" t="s">
        <v>6184</v>
      </c>
      <c r="B6468" s="14">
        <v>2.5734906374470599E-64</v>
      </c>
      <c r="C6468" s="11">
        <v>0.39988638955215</v>
      </c>
      <c r="D6468" s="11">
        <v>0.36699999999999999</v>
      </c>
      <c r="E6468" s="11">
        <v>0.26200000000000001</v>
      </c>
      <c r="F6468" s="14">
        <v>5.2100317955115705E-60</v>
      </c>
      <c r="G6468" s="11" t="s">
        <v>7080</v>
      </c>
    </row>
    <row r="6469" spans="1:7">
      <c r="A6469" s="20" t="s">
        <v>3188</v>
      </c>
      <c r="B6469" s="14">
        <v>1.5416212022016101E-98</v>
      </c>
      <c r="C6469" s="11">
        <v>0.399338059043778</v>
      </c>
      <c r="D6469" s="11">
        <v>0.56000000000000005</v>
      </c>
      <c r="E6469" s="11">
        <v>0.441</v>
      </c>
      <c r="F6469" s="14">
        <v>3.12101212385716E-94</v>
      </c>
      <c r="G6469" s="11" t="s">
        <v>7080</v>
      </c>
    </row>
    <row r="6470" spans="1:7">
      <c r="A6470" s="20" t="s">
        <v>7518</v>
      </c>
      <c r="B6470" s="14">
        <v>7.2360952170254195E-94</v>
      </c>
      <c r="C6470" s="11">
        <v>0.39928274596297197</v>
      </c>
      <c r="D6470" s="11">
        <v>0.32700000000000001</v>
      </c>
      <c r="E6470" s="11">
        <v>0.19600000000000001</v>
      </c>
      <c r="F6470" s="14">
        <v>1.4649474766867999E-89</v>
      </c>
      <c r="G6470" s="11" t="s">
        <v>7080</v>
      </c>
    </row>
    <row r="6471" spans="1:7">
      <c r="A6471" s="20" t="s">
        <v>5046</v>
      </c>
      <c r="B6471" s="14">
        <v>1.3063836826937101E-31</v>
      </c>
      <c r="C6471" s="11">
        <v>0.399098763402636</v>
      </c>
      <c r="D6471" s="11">
        <v>0.434</v>
      </c>
      <c r="E6471" s="11">
        <v>0.38200000000000001</v>
      </c>
      <c r="F6471" s="14">
        <v>2.64477376561342E-27</v>
      </c>
      <c r="G6471" s="11" t="s">
        <v>7080</v>
      </c>
    </row>
    <row r="6472" spans="1:7">
      <c r="A6472" s="20" t="s">
        <v>4881</v>
      </c>
      <c r="B6472" s="14">
        <v>4.4835494223419798E-81</v>
      </c>
      <c r="C6472" s="11">
        <v>0.39810749969579701</v>
      </c>
      <c r="D6472" s="11">
        <v>0.32700000000000001</v>
      </c>
      <c r="E6472" s="11">
        <v>0.20499999999999999</v>
      </c>
      <c r="F6472" s="14">
        <v>9.07694580553135E-77</v>
      </c>
      <c r="G6472" s="11" t="s">
        <v>7080</v>
      </c>
    </row>
    <row r="6473" spans="1:7">
      <c r="A6473" s="20" t="s">
        <v>4888</v>
      </c>
      <c r="B6473" s="14">
        <v>8.6954862887391298E-91</v>
      </c>
      <c r="C6473" s="11">
        <v>0.39795184672028699</v>
      </c>
      <c r="D6473" s="11">
        <v>0.35599999999999998</v>
      </c>
      <c r="E6473" s="11">
        <v>0.22</v>
      </c>
      <c r="F6473" s="14">
        <v>1.76040119915524E-86</v>
      </c>
      <c r="G6473" s="11" t="s">
        <v>7080</v>
      </c>
    </row>
    <row r="6474" spans="1:7">
      <c r="A6474" s="20" t="s">
        <v>5006</v>
      </c>
      <c r="B6474" s="14">
        <v>2.2236994424098701E-100</v>
      </c>
      <c r="C6474" s="11">
        <v>0.39782518290267999</v>
      </c>
      <c r="D6474" s="11">
        <v>0.63700000000000001</v>
      </c>
      <c r="E6474" s="11">
        <v>0.54200000000000004</v>
      </c>
      <c r="F6474" s="14">
        <v>4.5018795211587901E-96</v>
      </c>
      <c r="G6474" s="11" t="s">
        <v>7080</v>
      </c>
    </row>
    <row r="6475" spans="1:7">
      <c r="A6475" s="20" t="s">
        <v>5784</v>
      </c>
      <c r="B6475" s="14">
        <v>8.0966008044391601E-30</v>
      </c>
      <c r="C6475" s="11">
        <v>0.39772967188916702</v>
      </c>
      <c r="D6475" s="11">
        <v>0.48499999999999999</v>
      </c>
      <c r="E6475" s="11">
        <v>0.45300000000000001</v>
      </c>
      <c r="F6475" s="14">
        <v>1.6391568328587099E-25</v>
      </c>
      <c r="G6475" s="11" t="s">
        <v>7080</v>
      </c>
    </row>
    <row r="6476" spans="1:7">
      <c r="A6476" s="20" t="s">
        <v>4897</v>
      </c>
      <c r="B6476" s="14">
        <v>4.2670485089115101E-72</v>
      </c>
      <c r="C6476" s="11">
        <v>0.39708952864958502</v>
      </c>
      <c r="D6476" s="11">
        <v>0.41899999999999998</v>
      </c>
      <c r="E6476" s="11">
        <v>0.315</v>
      </c>
      <c r="F6476" s="14">
        <v>8.6386397062913599E-68</v>
      </c>
      <c r="G6476" s="11" t="s">
        <v>7080</v>
      </c>
    </row>
    <row r="6477" spans="1:7">
      <c r="A6477" s="20" t="s">
        <v>4022</v>
      </c>
      <c r="B6477" s="14">
        <v>1.6864594530276201E-46</v>
      </c>
      <c r="C6477" s="11">
        <v>0.396840250094807</v>
      </c>
      <c r="D6477" s="11">
        <v>0.35399999999999998</v>
      </c>
      <c r="E6477" s="11">
        <v>0.26300000000000001</v>
      </c>
      <c r="F6477" s="14">
        <v>3.4142371626544199E-42</v>
      </c>
      <c r="G6477" s="11" t="s">
        <v>7080</v>
      </c>
    </row>
    <row r="6478" spans="1:7">
      <c r="A6478" s="20" t="s">
        <v>4785</v>
      </c>
      <c r="B6478" s="14">
        <v>5.9896181511222102E-105</v>
      </c>
      <c r="C6478" s="11">
        <v>0.39651312991751098</v>
      </c>
      <c r="D6478" s="11">
        <v>0.74099999999999999</v>
      </c>
      <c r="E6478" s="11">
        <v>0.68200000000000005</v>
      </c>
      <c r="F6478" s="14">
        <v>1.2125981946946899E-100</v>
      </c>
      <c r="G6478" s="11" t="s">
        <v>7080</v>
      </c>
    </row>
    <row r="6479" spans="1:7">
      <c r="A6479" s="20" t="s">
        <v>3480</v>
      </c>
      <c r="B6479" s="14">
        <v>1.8896601298018201E-99</v>
      </c>
      <c r="C6479" s="11">
        <v>0.39637870370817202</v>
      </c>
      <c r="D6479" s="11">
        <v>0.432</v>
      </c>
      <c r="E6479" s="11">
        <v>0.29099999999999998</v>
      </c>
      <c r="F6479" s="14">
        <v>3.8256169327837898E-95</v>
      </c>
      <c r="G6479" s="11" t="s">
        <v>7080</v>
      </c>
    </row>
    <row r="6480" spans="1:7">
      <c r="A6480" s="20" t="s">
        <v>6014</v>
      </c>
      <c r="B6480" s="14">
        <v>2.4561298242415201E-111</v>
      </c>
      <c r="C6480" s="11">
        <v>0.39613328420417199</v>
      </c>
      <c r="D6480" s="11">
        <v>0.29399999999999998</v>
      </c>
      <c r="E6480" s="11">
        <v>0.154</v>
      </c>
      <c r="F6480" s="14">
        <v>4.9724348291769497E-107</v>
      </c>
      <c r="G6480" s="11" t="s">
        <v>7080</v>
      </c>
    </row>
    <row r="6481" spans="1:7">
      <c r="A6481" s="20" t="s">
        <v>4344</v>
      </c>
      <c r="B6481" s="14">
        <v>6.3156310601433997E-77</v>
      </c>
      <c r="C6481" s="11">
        <v>0.39578866213739</v>
      </c>
      <c r="D6481" s="11">
        <v>0.53100000000000003</v>
      </c>
      <c r="E6481" s="11">
        <v>0.43</v>
      </c>
      <c r="F6481" s="14">
        <v>1.2785995081260299E-72</v>
      </c>
      <c r="G6481" s="11" t="s">
        <v>7080</v>
      </c>
    </row>
    <row r="6482" spans="1:7">
      <c r="A6482" s="20" t="s">
        <v>5051</v>
      </c>
      <c r="B6482" s="14">
        <v>7.9928269625257101E-25</v>
      </c>
      <c r="C6482" s="11">
        <v>0.39539568301523897</v>
      </c>
      <c r="D6482" s="11">
        <v>0.35299999999999998</v>
      </c>
      <c r="E6482" s="11">
        <v>0.29899999999999999</v>
      </c>
      <c r="F6482" s="14">
        <v>1.61814781856333E-20</v>
      </c>
      <c r="G6482" s="11" t="s">
        <v>7080</v>
      </c>
    </row>
    <row r="6483" spans="1:7">
      <c r="A6483" s="20" t="s">
        <v>4801</v>
      </c>
      <c r="B6483" s="14">
        <v>2.0479062088529598E-87</v>
      </c>
      <c r="C6483" s="11">
        <v>0.39457696392446401</v>
      </c>
      <c r="D6483" s="11">
        <v>0.64900000000000002</v>
      </c>
      <c r="E6483" s="11">
        <v>0.57799999999999996</v>
      </c>
      <c r="F6483" s="14">
        <v>4.1459861198228196E-83</v>
      </c>
      <c r="G6483" s="11" t="s">
        <v>7080</v>
      </c>
    </row>
    <row r="6484" spans="1:7">
      <c r="A6484" s="20" t="s">
        <v>4098</v>
      </c>
      <c r="B6484" s="14">
        <v>2.1147821701324599E-94</v>
      </c>
      <c r="C6484" s="11">
        <v>0.39408753302486199</v>
      </c>
      <c r="D6484" s="11">
        <v>0.34899999999999998</v>
      </c>
      <c r="E6484" s="11">
        <v>0.21299999999999999</v>
      </c>
      <c r="F6484" s="14">
        <v>4.2813765034331704E-90</v>
      </c>
      <c r="G6484" s="11" t="s">
        <v>7080</v>
      </c>
    </row>
    <row r="6485" spans="1:7">
      <c r="A6485" s="20" t="s">
        <v>7519</v>
      </c>
      <c r="B6485" s="14">
        <v>6.6353157344906201E-277</v>
      </c>
      <c r="C6485" s="11">
        <v>0.39399219198435798</v>
      </c>
      <c r="D6485" s="11">
        <v>0.27</v>
      </c>
      <c r="E6485" s="11">
        <v>8.2000000000000003E-2</v>
      </c>
      <c r="F6485" s="14">
        <v>1.34331967044763E-272</v>
      </c>
      <c r="G6485" s="11" t="s">
        <v>7080</v>
      </c>
    </row>
    <row r="6486" spans="1:7">
      <c r="A6486" s="20" t="s">
        <v>5920</v>
      </c>
      <c r="B6486" s="14">
        <v>3.7595185323229697E-102</v>
      </c>
      <c r="C6486" s="11">
        <v>0.39366569590796402</v>
      </c>
      <c r="D6486" s="11">
        <v>0.28699999999999998</v>
      </c>
      <c r="E6486" s="11">
        <v>0.157</v>
      </c>
      <c r="F6486" s="14">
        <v>7.6111452686878601E-98</v>
      </c>
      <c r="G6486" s="11" t="s">
        <v>7080</v>
      </c>
    </row>
    <row r="6487" spans="1:7">
      <c r="A6487" s="20" t="s">
        <v>5403</v>
      </c>
      <c r="B6487" s="14">
        <v>8.1369321446053597E-89</v>
      </c>
      <c r="C6487" s="11">
        <v>0.393511286216015</v>
      </c>
      <c r="D6487" s="11">
        <v>0.50700000000000001</v>
      </c>
      <c r="E6487" s="11">
        <v>0.373</v>
      </c>
      <c r="F6487" s="14">
        <v>1.6473219126753599E-84</v>
      </c>
      <c r="G6487" s="11" t="s">
        <v>7080</v>
      </c>
    </row>
    <row r="6488" spans="1:7">
      <c r="A6488" s="20" t="s">
        <v>6707</v>
      </c>
      <c r="B6488" s="14">
        <v>9.9802540193676699E-68</v>
      </c>
      <c r="C6488" s="11">
        <v>0.393178751696178</v>
      </c>
      <c r="D6488" s="11">
        <v>0.50800000000000001</v>
      </c>
      <c r="E6488" s="11">
        <v>0.42899999999999999</v>
      </c>
      <c r="F6488" s="14">
        <v>2.0205024262209899E-63</v>
      </c>
      <c r="G6488" s="11" t="s">
        <v>7080</v>
      </c>
    </row>
    <row r="6489" spans="1:7">
      <c r="A6489" s="20" t="s">
        <v>6055</v>
      </c>
      <c r="B6489" s="14">
        <v>2.7352828985984999E-65</v>
      </c>
      <c r="C6489" s="11">
        <v>0.39300278068460098</v>
      </c>
      <c r="D6489" s="11">
        <v>0.314</v>
      </c>
      <c r="E6489" s="11">
        <v>0.20399999999999999</v>
      </c>
      <c r="F6489" s="14">
        <v>5.5375802282126701E-61</v>
      </c>
      <c r="G6489" s="11" t="s">
        <v>7080</v>
      </c>
    </row>
    <row r="6490" spans="1:7">
      <c r="A6490" s="20" t="s">
        <v>4337</v>
      </c>
      <c r="B6490" s="14">
        <v>3.3927202545349702E-52</v>
      </c>
      <c r="C6490" s="11">
        <v>0.39276260030807503</v>
      </c>
      <c r="D6490" s="11">
        <v>0.29899999999999999</v>
      </c>
      <c r="E6490" s="11">
        <v>0.20799999999999999</v>
      </c>
      <c r="F6490" s="14">
        <v>6.8685621553060496E-48</v>
      </c>
      <c r="G6490" s="11" t="s">
        <v>7080</v>
      </c>
    </row>
    <row r="6491" spans="1:7">
      <c r="A6491" s="20" t="s">
        <v>7520</v>
      </c>
      <c r="B6491" s="14">
        <v>4.6848005615932299E-56</v>
      </c>
      <c r="C6491" s="11">
        <v>0.39275768054650201</v>
      </c>
      <c r="D6491" s="11">
        <v>0.34100000000000003</v>
      </c>
      <c r="E6491" s="11">
        <v>0.25</v>
      </c>
      <c r="F6491" s="14">
        <v>9.4843787369455005E-52</v>
      </c>
      <c r="G6491" s="11" t="s">
        <v>7080</v>
      </c>
    </row>
    <row r="6492" spans="1:7">
      <c r="A6492" s="20" t="s">
        <v>7521</v>
      </c>
      <c r="B6492" s="14">
        <v>1.5349831866244699E-214</v>
      </c>
      <c r="C6492" s="11">
        <v>0.39179800416455901</v>
      </c>
      <c r="D6492" s="11">
        <v>0.28599999999999998</v>
      </c>
      <c r="E6492" s="11">
        <v>0.10299999999999999</v>
      </c>
      <c r="F6492" s="14">
        <v>3.1075734613212402E-210</v>
      </c>
      <c r="G6492" s="11" t="s">
        <v>7080</v>
      </c>
    </row>
    <row r="6493" spans="1:7">
      <c r="A6493" s="20" t="s">
        <v>3209</v>
      </c>
      <c r="B6493" s="14">
        <v>1.3105570765749401E-134</v>
      </c>
      <c r="C6493" s="11">
        <v>0.39136516897808499</v>
      </c>
      <c r="D6493" s="11">
        <v>0.33300000000000002</v>
      </c>
      <c r="E6493" s="11">
        <v>0.16700000000000001</v>
      </c>
      <c r="F6493" s="14">
        <v>2.65322280152597E-130</v>
      </c>
      <c r="G6493" s="11" t="s">
        <v>7080</v>
      </c>
    </row>
    <row r="6494" spans="1:7">
      <c r="A6494" s="20" t="s">
        <v>3944</v>
      </c>
      <c r="B6494" s="14">
        <v>1.14063756707372E-81</v>
      </c>
      <c r="C6494" s="11">
        <v>0.39124037445919502</v>
      </c>
      <c r="D6494" s="11">
        <v>0.32300000000000001</v>
      </c>
      <c r="E6494" s="11">
        <v>0.19700000000000001</v>
      </c>
      <c r="F6494" s="14">
        <v>2.3092207545407498E-77</v>
      </c>
      <c r="G6494" s="11" t="s">
        <v>7080</v>
      </c>
    </row>
    <row r="6495" spans="1:7">
      <c r="A6495" s="20" t="s">
        <v>2849</v>
      </c>
      <c r="B6495" s="14">
        <v>7.8813498978851205E-71</v>
      </c>
      <c r="C6495" s="11">
        <v>0.39120425360507299</v>
      </c>
      <c r="D6495" s="11">
        <v>0.59099999999999997</v>
      </c>
      <c r="E6495" s="11">
        <v>0.52700000000000002</v>
      </c>
      <c r="F6495" s="14">
        <v>1.5955792868268401E-66</v>
      </c>
      <c r="G6495" s="11" t="s">
        <v>7080</v>
      </c>
    </row>
    <row r="6496" spans="1:7">
      <c r="A6496" s="20" t="s">
        <v>6208</v>
      </c>
      <c r="B6496" s="14">
        <v>2.50285270131639E-69</v>
      </c>
      <c r="C6496" s="11">
        <v>0.391149393510691</v>
      </c>
      <c r="D6496" s="11">
        <v>0.42299999999999999</v>
      </c>
      <c r="E6496" s="11">
        <v>0.317</v>
      </c>
      <c r="F6496" s="14">
        <v>5.0670252938150401E-65</v>
      </c>
      <c r="G6496" s="11" t="s">
        <v>7080</v>
      </c>
    </row>
    <row r="6497" spans="1:7">
      <c r="A6497" s="20" t="s">
        <v>4854</v>
      </c>
      <c r="B6497" s="14">
        <v>8.0284100323607403E-77</v>
      </c>
      <c r="C6497" s="11">
        <v>0.390889322915628</v>
      </c>
      <c r="D6497" s="11">
        <v>0.504</v>
      </c>
      <c r="E6497" s="11">
        <v>0.40300000000000002</v>
      </c>
      <c r="F6497" s="14">
        <v>1.6253516110514299E-72</v>
      </c>
      <c r="G6497" s="11" t="s">
        <v>7080</v>
      </c>
    </row>
    <row r="6498" spans="1:7">
      <c r="A6498" s="20" t="s">
        <v>4821</v>
      </c>
      <c r="B6498" s="14">
        <v>1.25159984293252E-80</v>
      </c>
      <c r="C6498" s="11">
        <v>0.39030299989063899</v>
      </c>
      <c r="D6498" s="11">
        <v>0.49399999999999999</v>
      </c>
      <c r="E6498" s="11">
        <v>0.38400000000000001</v>
      </c>
      <c r="F6498" s="14">
        <v>2.5338638820168901E-76</v>
      </c>
      <c r="G6498" s="11" t="s">
        <v>7080</v>
      </c>
    </row>
    <row r="6499" spans="1:7">
      <c r="A6499" s="20" t="s">
        <v>3561</v>
      </c>
      <c r="B6499" s="14">
        <v>4.4149711065699702E-91</v>
      </c>
      <c r="C6499" s="11">
        <v>0.38986913260293199</v>
      </c>
      <c r="D6499" s="11">
        <v>0.59599999999999997</v>
      </c>
      <c r="E6499" s="11">
        <v>0.505</v>
      </c>
      <c r="F6499" s="14">
        <v>8.9381090052509093E-87</v>
      </c>
      <c r="G6499" s="11" t="s">
        <v>7080</v>
      </c>
    </row>
    <row r="6500" spans="1:7">
      <c r="A6500" s="20" t="s">
        <v>1809</v>
      </c>
      <c r="B6500" s="14">
        <v>9.7282583240651103E-110</v>
      </c>
      <c r="C6500" s="11">
        <v>0.389770126985095</v>
      </c>
      <c r="D6500" s="11">
        <v>0.40300000000000002</v>
      </c>
      <c r="E6500" s="11">
        <v>0.252</v>
      </c>
      <c r="F6500" s="14">
        <v>1.9694858977069801E-105</v>
      </c>
      <c r="G6500" s="11" t="s">
        <v>7080</v>
      </c>
    </row>
    <row r="6501" spans="1:7">
      <c r="A6501" s="20" t="s">
        <v>618</v>
      </c>
      <c r="B6501" s="14">
        <v>1.81327510320624E-26</v>
      </c>
      <c r="C6501" s="11">
        <v>0.389617637552783</v>
      </c>
      <c r="D6501" s="11">
        <v>0.35199999999999998</v>
      </c>
      <c r="E6501" s="11">
        <v>0.29499999999999998</v>
      </c>
      <c r="F6501" s="14">
        <v>3.6709754464410402E-22</v>
      </c>
      <c r="G6501" s="11" t="s">
        <v>7080</v>
      </c>
    </row>
    <row r="6502" spans="1:7">
      <c r="A6502" s="20" t="s">
        <v>3506</v>
      </c>
      <c r="B6502" s="14">
        <v>3.03800679815285E-103</v>
      </c>
      <c r="C6502" s="11">
        <v>0.38931246554133198</v>
      </c>
      <c r="D6502" s="11">
        <v>0.68200000000000005</v>
      </c>
      <c r="E6502" s="11">
        <v>0.61399999999999999</v>
      </c>
      <c r="F6502" s="14">
        <v>6.1504447628604504E-99</v>
      </c>
      <c r="G6502" s="11" t="s">
        <v>7080</v>
      </c>
    </row>
    <row r="6503" spans="1:7">
      <c r="A6503" s="20" t="s">
        <v>7522</v>
      </c>
      <c r="B6503" s="14">
        <v>1.6877866655002399E-88</v>
      </c>
      <c r="C6503" s="11">
        <v>0.389232806589002</v>
      </c>
      <c r="D6503" s="11">
        <v>0.38500000000000001</v>
      </c>
      <c r="E6503" s="11">
        <v>0.255</v>
      </c>
      <c r="F6503" s="14">
        <v>3.4169241043052299E-84</v>
      </c>
      <c r="G6503" s="11" t="s">
        <v>7080</v>
      </c>
    </row>
    <row r="6504" spans="1:7">
      <c r="A6504" s="20" t="s">
        <v>4856</v>
      </c>
      <c r="B6504" s="14">
        <v>5.5810830197966903E-60</v>
      </c>
      <c r="C6504" s="11">
        <v>0.38886185864824802</v>
      </c>
      <c r="D6504" s="11">
        <v>0.53600000000000003</v>
      </c>
      <c r="E6504" s="11">
        <v>0.47099999999999997</v>
      </c>
      <c r="F6504" s="14">
        <v>1.12989025735784E-55</v>
      </c>
      <c r="G6504" s="11" t="s">
        <v>7080</v>
      </c>
    </row>
    <row r="6505" spans="1:7">
      <c r="A6505" s="20" t="s">
        <v>4758</v>
      </c>
      <c r="B6505" s="14">
        <v>2.8414545671042901E-66</v>
      </c>
      <c r="C6505" s="11">
        <v>0.388672278817489</v>
      </c>
      <c r="D6505" s="11">
        <v>0.60799999999999998</v>
      </c>
      <c r="E6505" s="11">
        <v>0.57099999999999995</v>
      </c>
      <c r="F6505" s="14">
        <v>5.7525247711026304E-62</v>
      </c>
      <c r="G6505" s="11" t="s">
        <v>7080</v>
      </c>
    </row>
    <row r="6506" spans="1:7">
      <c r="A6506" s="20" t="s">
        <v>6621</v>
      </c>
      <c r="B6506" s="14">
        <v>1.7593452221951401E-67</v>
      </c>
      <c r="C6506" s="11">
        <v>0.38836956057718602</v>
      </c>
      <c r="D6506" s="11">
        <v>0.54700000000000004</v>
      </c>
      <c r="E6506" s="11">
        <v>0.47699999999999998</v>
      </c>
      <c r="F6506" s="14">
        <v>3.56179440233405E-63</v>
      </c>
      <c r="G6506" s="11" t="s">
        <v>7080</v>
      </c>
    </row>
    <row r="6507" spans="1:7">
      <c r="A6507" s="20" t="s">
        <v>1813</v>
      </c>
      <c r="B6507" s="14">
        <v>4.5740476001363002E-105</v>
      </c>
      <c r="C6507" s="11">
        <v>0.38724789248220198</v>
      </c>
      <c r="D6507" s="11">
        <v>0.64</v>
      </c>
      <c r="E6507" s="11">
        <v>0.51100000000000001</v>
      </c>
      <c r="F6507" s="14">
        <v>9.2601593664759295E-101</v>
      </c>
      <c r="G6507" s="11" t="s">
        <v>7080</v>
      </c>
    </row>
    <row r="6508" spans="1:7">
      <c r="A6508" s="20" t="s">
        <v>4944</v>
      </c>
      <c r="B6508" s="14">
        <v>3.10121302031585E-75</v>
      </c>
      <c r="C6508" s="11">
        <v>0.38685787162652302</v>
      </c>
      <c r="D6508" s="11">
        <v>0.45700000000000002</v>
      </c>
      <c r="E6508" s="11">
        <v>0.35099999999999998</v>
      </c>
      <c r="F6508" s="14">
        <v>6.2784057596294302E-71</v>
      </c>
      <c r="G6508" s="11" t="s">
        <v>7080</v>
      </c>
    </row>
    <row r="6509" spans="1:7">
      <c r="A6509" s="20" t="s">
        <v>4868</v>
      </c>
      <c r="B6509" s="14">
        <v>5.0047478701842499E-68</v>
      </c>
      <c r="C6509" s="11">
        <v>0.38655974803676102</v>
      </c>
      <c r="D6509" s="11">
        <v>0.42499999999999999</v>
      </c>
      <c r="E6509" s="11">
        <v>0.32200000000000001</v>
      </c>
      <c r="F6509" s="14">
        <v>1.0132112063188E-63</v>
      </c>
      <c r="G6509" s="11" t="s">
        <v>7080</v>
      </c>
    </row>
    <row r="6510" spans="1:7">
      <c r="A6510" s="20" t="s">
        <v>3548</v>
      </c>
      <c r="B6510" s="14">
        <v>1.64819713432879E-87</v>
      </c>
      <c r="C6510" s="11">
        <v>0.386459332190078</v>
      </c>
      <c r="D6510" s="11">
        <v>0.51800000000000002</v>
      </c>
      <c r="E6510" s="11">
        <v>0.40300000000000002</v>
      </c>
      <c r="F6510" s="14">
        <v>3.3367750984486403E-83</v>
      </c>
      <c r="G6510" s="11" t="s">
        <v>7080</v>
      </c>
    </row>
    <row r="6511" spans="1:7">
      <c r="A6511" s="20" t="s">
        <v>7523</v>
      </c>
      <c r="B6511" s="14">
        <v>5.8131482539909803E-84</v>
      </c>
      <c r="C6511" s="11">
        <v>0.38629764066378303</v>
      </c>
      <c r="D6511" s="11">
        <v>0.46500000000000002</v>
      </c>
      <c r="E6511" s="11">
        <v>0.34300000000000003</v>
      </c>
      <c r="F6511" s="14">
        <v>1.17687186402047E-79</v>
      </c>
      <c r="G6511" s="11" t="s">
        <v>7080</v>
      </c>
    </row>
    <row r="6512" spans="1:7">
      <c r="A6512" s="20" t="s">
        <v>4965</v>
      </c>
      <c r="B6512" s="14">
        <v>7.4496658478204799E-87</v>
      </c>
      <c r="C6512" s="11">
        <v>0.38614668249024398</v>
      </c>
      <c r="D6512" s="11">
        <v>0.30399999999999999</v>
      </c>
      <c r="E6512" s="11">
        <v>0.17499999999999999</v>
      </c>
      <c r="F6512" s="14">
        <v>1.5081848508912601E-82</v>
      </c>
      <c r="G6512" s="11" t="s">
        <v>7080</v>
      </c>
    </row>
    <row r="6513" spans="1:7">
      <c r="A6513" s="20" t="s">
        <v>7524</v>
      </c>
      <c r="B6513" s="14">
        <v>1.08289049277328E-150</v>
      </c>
      <c r="C6513" s="11">
        <v>0.38563038399803901</v>
      </c>
      <c r="D6513" s="11">
        <v>0.31900000000000001</v>
      </c>
      <c r="E6513" s="11">
        <v>0.154</v>
      </c>
      <c r="F6513" s="14">
        <v>2.1923118026195001E-146</v>
      </c>
      <c r="G6513" s="11" t="s">
        <v>7080</v>
      </c>
    </row>
    <row r="6514" spans="1:7">
      <c r="A6514" s="20" t="s">
        <v>5990</v>
      </c>
      <c r="B6514" s="14">
        <v>3.0104633781430401E-84</v>
      </c>
      <c r="C6514" s="11">
        <v>0.38536371876423597</v>
      </c>
      <c r="D6514" s="11">
        <v>0.35399999999999998</v>
      </c>
      <c r="E6514" s="11">
        <v>0.22900000000000001</v>
      </c>
      <c r="F6514" s="14">
        <v>6.0946831090505899E-80</v>
      </c>
      <c r="G6514" s="11" t="s">
        <v>7080</v>
      </c>
    </row>
    <row r="6515" spans="1:7">
      <c r="A6515" s="20" t="s">
        <v>4879</v>
      </c>
      <c r="B6515" s="14">
        <v>6.3204423044594404E-87</v>
      </c>
      <c r="C6515" s="11">
        <v>0.38508044026863297</v>
      </c>
      <c r="D6515" s="11">
        <v>0.32300000000000001</v>
      </c>
      <c r="E6515" s="11">
        <v>0.19800000000000001</v>
      </c>
      <c r="F6515" s="14">
        <v>1.27957354453781E-82</v>
      </c>
      <c r="G6515" s="11" t="s">
        <v>7080</v>
      </c>
    </row>
    <row r="6516" spans="1:7">
      <c r="A6516" s="20" t="s">
        <v>5018</v>
      </c>
      <c r="B6516" s="14">
        <v>1.06492897200939E-127</v>
      </c>
      <c r="C6516" s="11">
        <v>0.38496049192545201</v>
      </c>
      <c r="D6516" s="11">
        <v>0.32300000000000001</v>
      </c>
      <c r="E6516" s="11">
        <v>0.16900000000000001</v>
      </c>
      <c r="F6516" s="14">
        <v>2.1559487038330201E-123</v>
      </c>
      <c r="G6516" s="11" t="s">
        <v>7080</v>
      </c>
    </row>
    <row r="6517" spans="1:7">
      <c r="A6517" s="20" t="s">
        <v>7525</v>
      </c>
      <c r="B6517" s="14">
        <v>6.1484645427525902E-66</v>
      </c>
      <c r="C6517" s="11">
        <v>0.38489077414911999</v>
      </c>
      <c r="D6517" s="11">
        <v>0.51500000000000001</v>
      </c>
      <c r="E6517" s="11">
        <v>0.433</v>
      </c>
      <c r="F6517" s="14">
        <v>1.2447566466802601E-61</v>
      </c>
      <c r="G6517" s="11" t="s">
        <v>7080</v>
      </c>
    </row>
    <row r="6518" spans="1:7">
      <c r="A6518" s="20" t="s">
        <v>7526</v>
      </c>
      <c r="B6518" s="14">
        <v>2.3273806919832701E-195</v>
      </c>
      <c r="C6518" s="11">
        <v>0.38380868609530999</v>
      </c>
      <c r="D6518" s="11">
        <v>0.28100000000000003</v>
      </c>
      <c r="E6518" s="11">
        <v>0.109</v>
      </c>
      <c r="F6518" s="14">
        <v>4.7117822109201198E-191</v>
      </c>
      <c r="G6518" s="11" t="s">
        <v>7080</v>
      </c>
    </row>
    <row r="6519" spans="1:7">
      <c r="A6519" s="20" t="s">
        <v>7320</v>
      </c>
      <c r="B6519" s="14">
        <v>1.02252693033017E-35</v>
      </c>
      <c r="C6519" s="11">
        <v>0.38357738618814802</v>
      </c>
      <c r="D6519" s="11">
        <v>0.41699999999999998</v>
      </c>
      <c r="E6519" s="11">
        <v>0.35799999999999998</v>
      </c>
      <c r="F6519" s="14">
        <v>2.0701057704534299E-31</v>
      </c>
      <c r="G6519" s="11" t="s">
        <v>7080</v>
      </c>
    </row>
    <row r="6520" spans="1:7">
      <c r="A6520" s="20" t="s">
        <v>7527</v>
      </c>
      <c r="B6520" s="14">
        <v>9.2355570595480603E-69</v>
      </c>
      <c r="C6520" s="11">
        <v>0.383249206245032</v>
      </c>
      <c r="D6520" s="11">
        <v>0.41399999999999998</v>
      </c>
      <c r="E6520" s="11">
        <v>0.30399999999999999</v>
      </c>
      <c r="F6520" s="14">
        <v>1.8697385267055101E-64</v>
      </c>
      <c r="G6520" s="11" t="s">
        <v>7080</v>
      </c>
    </row>
    <row r="6521" spans="1:7">
      <c r="A6521" s="20" t="s">
        <v>5963</v>
      </c>
      <c r="B6521" s="14">
        <v>1.8903840853399801E-96</v>
      </c>
      <c r="C6521" s="11">
        <v>0.38297787685602702</v>
      </c>
      <c r="D6521" s="11">
        <v>0.38800000000000001</v>
      </c>
      <c r="E6521" s="11">
        <v>0.25</v>
      </c>
      <c r="F6521" s="14">
        <v>3.8270825807707801E-92</v>
      </c>
      <c r="G6521" s="11" t="s">
        <v>7080</v>
      </c>
    </row>
    <row r="6522" spans="1:7">
      <c r="A6522" s="20" t="s">
        <v>4713</v>
      </c>
      <c r="B6522" s="14">
        <v>5.9090537259053904E-135</v>
      </c>
      <c r="C6522" s="11">
        <v>0.38258678860884698</v>
      </c>
      <c r="D6522" s="11">
        <v>0.34200000000000003</v>
      </c>
      <c r="E6522" s="11">
        <v>0.17499999999999999</v>
      </c>
      <c r="F6522" s="14">
        <v>1.1962879268095499E-130</v>
      </c>
      <c r="G6522" s="11" t="s">
        <v>7080</v>
      </c>
    </row>
    <row r="6523" spans="1:7">
      <c r="A6523" s="20" t="s">
        <v>7528</v>
      </c>
      <c r="B6523" s="14">
        <v>8.0636974283810606E-105</v>
      </c>
      <c r="C6523" s="11">
        <v>0.38250380597748501</v>
      </c>
      <c r="D6523" s="11">
        <v>0.34699999999999998</v>
      </c>
      <c r="E6523" s="11">
        <v>0.20599999999999999</v>
      </c>
      <c r="F6523" s="14">
        <v>1.6324955443757401E-100</v>
      </c>
      <c r="G6523" s="11" t="s">
        <v>7080</v>
      </c>
    </row>
    <row r="6524" spans="1:7">
      <c r="A6524" s="20" t="s">
        <v>7529</v>
      </c>
      <c r="B6524" s="14">
        <v>1.29276643114339E-71</v>
      </c>
      <c r="C6524" s="11">
        <v>0.38207135455097402</v>
      </c>
      <c r="D6524" s="11">
        <v>0.42099999999999999</v>
      </c>
      <c r="E6524" s="11">
        <v>0.313</v>
      </c>
      <c r="F6524" s="14">
        <v>2.61720563984979E-67</v>
      </c>
      <c r="G6524" s="11" t="s">
        <v>7080</v>
      </c>
    </row>
    <row r="6525" spans="1:7">
      <c r="A6525" s="20" t="s">
        <v>7530</v>
      </c>
      <c r="B6525" s="14">
        <v>7.7145610585615203E-66</v>
      </c>
      <c r="C6525" s="11">
        <v>0.381938143213019</v>
      </c>
      <c r="D6525" s="11">
        <v>0.51800000000000002</v>
      </c>
      <c r="E6525" s="11">
        <v>0.435</v>
      </c>
      <c r="F6525" s="14">
        <v>1.5618128863057799E-61</v>
      </c>
      <c r="G6525" s="11" t="s">
        <v>7080</v>
      </c>
    </row>
    <row r="6526" spans="1:7">
      <c r="A6526" s="20" t="s">
        <v>4880</v>
      </c>
      <c r="B6526" s="14">
        <v>5.88328169383539E-81</v>
      </c>
      <c r="C6526" s="11">
        <v>0.381210135216414</v>
      </c>
      <c r="D6526" s="11">
        <v>0.40500000000000003</v>
      </c>
      <c r="E6526" s="11">
        <v>0.28100000000000003</v>
      </c>
      <c r="F6526" s="14">
        <v>1.19107037891697E-76</v>
      </c>
      <c r="G6526" s="11" t="s">
        <v>7080</v>
      </c>
    </row>
    <row r="6527" spans="1:7">
      <c r="A6527" s="20" t="s">
        <v>6278</v>
      </c>
      <c r="B6527" s="14">
        <v>2.2134757470517301E-81</v>
      </c>
      <c r="C6527" s="11">
        <v>0.38098142783068201</v>
      </c>
      <c r="D6527" s="11">
        <v>0.41199999999999998</v>
      </c>
      <c r="E6527" s="11">
        <v>0.29099999999999998</v>
      </c>
      <c r="F6527" s="14">
        <v>4.4811816499062299E-77</v>
      </c>
      <c r="G6527" s="11" t="s">
        <v>7080</v>
      </c>
    </row>
    <row r="6528" spans="1:7">
      <c r="A6528" s="20" t="s">
        <v>7531</v>
      </c>
      <c r="B6528" s="14">
        <v>3.1292096043166097E-79</v>
      </c>
      <c r="C6528" s="11">
        <v>0.38051395594405601</v>
      </c>
      <c r="D6528" s="11">
        <v>0.26500000000000001</v>
      </c>
      <c r="E6528" s="11">
        <v>0.153</v>
      </c>
      <c r="F6528" s="14">
        <v>6.3350848439389704E-75</v>
      </c>
      <c r="G6528" s="11" t="s">
        <v>7080</v>
      </c>
    </row>
    <row r="6529" spans="1:7">
      <c r="A6529" s="20" t="s">
        <v>6732</v>
      </c>
      <c r="B6529" s="14">
        <v>5.3720275826867797E-55</v>
      </c>
      <c r="C6529" s="11">
        <v>0.37953916911386298</v>
      </c>
      <c r="D6529" s="11">
        <v>0.59499999999999997</v>
      </c>
      <c r="E6529" s="11">
        <v>0.54</v>
      </c>
      <c r="F6529" s="14">
        <v>1.0875669841149399E-50</v>
      </c>
      <c r="G6529" s="11" t="s">
        <v>7080</v>
      </c>
    </row>
    <row r="6530" spans="1:7">
      <c r="A6530" s="20" t="s">
        <v>5927</v>
      </c>
      <c r="B6530" s="14">
        <v>4.2402621049268498E-63</v>
      </c>
      <c r="C6530" s="11">
        <v>0.37917517153601898</v>
      </c>
      <c r="D6530" s="11">
        <v>0.34300000000000003</v>
      </c>
      <c r="E6530" s="11">
        <v>0.23799999999999999</v>
      </c>
      <c r="F6530" s="14">
        <v>8.5844106314244096E-59</v>
      </c>
      <c r="G6530" s="11" t="s">
        <v>7080</v>
      </c>
    </row>
    <row r="6531" spans="1:7">
      <c r="A6531" s="20" t="s">
        <v>4986</v>
      </c>
      <c r="B6531" s="14">
        <v>2.8946695911530399E-80</v>
      </c>
      <c r="C6531" s="11">
        <v>0.37913565723766601</v>
      </c>
      <c r="D6531" s="11">
        <v>0.69299999999999995</v>
      </c>
      <c r="E6531" s="11">
        <v>0.64400000000000002</v>
      </c>
      <c r="F6531" s="14">
        <v>5.8602585872893305E-76</v>
      </c>
      <c r="G6531" s="11" t="s">
        <v>7080</v>
      </c>
    </row>
    <row r="6532" spans="1:7">
      <c r="A6532" s="20" t="s">
        <v>625</v>
      </c>
      <c r="B6532" s="14">
        <v>6.5603005212346497E-73</v>
      </c>
      <c r="C6532" s="11">
        <v>0.37884683927004298</v>
      </c>
      <c r="D6532" s="11">
        <v>0.27700000000000002</v>
      </c>
      <c r="E6532" s="11">
        <v>0.16300000000000001</v>
      </c>
      <c r="F6532" s="14">
        <v>1.3281328405239601E-68</v>
      </c>
      <c r="G6532" s="11" t="s">
        <v>7080</v>
      </c>
    </row>
    <row r="6533" spans="1:7">
      <c r="A6533" s="20" t="s">
        <v>3237</v>
      </c>
      <c r="B6533" s="14">
        <v>3.2240095274505899E-37</v>
      </c>
      <c r="C6533" s="11">
        <v>0.378582228393257</v>
      </c>
      <c r="D6533" s="11">
        <v>0.52700000000000002</v>
      </c>
      <c r="E6533" s="11">
        <v>0.49299999999999999</v>
      </c>
      <c r="F6533" s="14">
        <v>6.5270072883237094E-33</v>
      </c>
      <c r="G6533" s="11" t="s">
        <v>7080</v>
      </c>
    </row>
    <row r="6534" spans="1:7">
      <c r="A6534" s="20" t="s">
        <v>5971</v>
      </c>
      <c r="B6534" s="14">
        <v>3.49574643720451E-92</v>
      </c>
      <c r="C6534" s="11">
        <v>0.37830980282954202</v>
      </c>
      <c r="D6534" s="11">
        <v>0.28100000000000003</v>
      </c>
      <c r="E6534" s="11">
        <v>0.154</v>
      </c>
      <c r="F6534" s="14">
        <v>7.0771386621205304E-88</v>
      </c>
      <c r="G6534" s="11" t="s">
        <v>7080</v>
      </c>
    </row>
    <row r="6535" spans="1:7">
      <c r="A6535" s="20" t="s">
        <v>4925</v>
      </c>
      <c r="B6535" s="14">
        <v>7.6001946881520697E-79</v>
      </c>
      <c r="C6535" s="11">
        <v>0.37827440832436299</v>
      </c>
      <c r="D6535" s="11">
        <v>0.41199999999999998</v>
      </c>
      <c r="E6535" s="11">
        <v>0.29399999999999998</v>
      </c>
      <c r="F6535" s="14">
        <v>1.53865941461639E-74</v>
      </c>
      <c r="G6535" s="11" t="s">
        <v>7080</v>
      </c>
    </row>
    <row r="6536" spans="1:7">
      <c r="A6536" s="20" t="s">
        <v>4818</v>
      </c>
      <c r="B6536" s="14">
        <v>1.71996121672938E-80</v>
      </c>
      <c r="C6536" s="11">
        <v>0.37784658367176899</v>
      </c>
      <c r="D6536" s="11">
        <v>0.36299999999999999</v>
      </c>
      <c r="E6536" s="11">
        <v>0.23699999999999999</v>
      </c>
      <c r="F6536" s="14">
        <v>3.48206148326863E-76</v>
      </c>
      <c r="G6536" s="11" t="s">
        <v>7080</v>
      </c>
    </row>
    <row r="6537" spans="1:7">
      <c r="A6537" s="20" t="s">
        <v>4935</v>
      </c>
      <c r="B6537" s="14">
        <v>2.2194983841656799E-66</v>
      </c>
      <c r="C6537" s="11">
        <v>0.37768847894776802</v>
      </c>
      <c r="D6537" s="11">
        <v>0.52500000000000002</v>
      </c>
      <c r="E6537" s="11">
        <v>0.443</v>
      </c>
      <c r="F6537" s="14">
        <v>4.4933744787434197E-62</v>
      </c>
      <c r="G6537" s="11" t="s">
        <v>7080</v>
      </c>
    </row>
    <row r="6538" spans="1:7">
      <c r="A6538" s="20" t="s">
        <v>4981</v>
      </c>
      <c r="B6538" s="14">
        <v>9.2039838526746598E-84</v>
      </c>
      <c r="C6538" s="11">
        <v>0.37763936678062299</v>
      </c>
      <c r="D6538" s="11">
        <v>0.41699999999999998</v>
      </c>
      <c r="E6538" s="11">
        <v>0.29199999999999998</v>
      </c>
      <c r="F6538" s="14">
        <v>1.86334653097399E-79</v>
      </c>
      <c r="G6538" s="11" t="s">
        <v>7080</v>
      </c>
    </row>
    <row r="6539" spans="1:7">
      <c r="A6539" s="20" t="s">
        <v>3053</v>
      </c>
      <c r="B6539" s="14">
        <v>1.1325655506037699E-146</v>
      </c>
      <c r="C6539" s="11">
        <v>0.37737805997553697</v>
      </c>
      <c r="D6539" s="11">
        <v>0.40100000000000002</v>
      </c>
      <c r="E6539" s="11">
        <v>0.20899999999999999</v>
      </c>
      <c r="F6539" s="14">
        <v>2.2928789571973401E-142</v>
      </c>
      <c r="G6539" s="11" t="s">
        <v>7080</v>
      </c>
    </row>
    <row r="6540" spans="1:7">
      <c r="A6540" s="20" t="s">
        <v>3769</v>
      </c>
      <c r="B6540" s="14">
        <v>1.8710783535650299E-85</v>
      </c>
      <c r="C6540" s="11">
        <v>0.37736322405228201</v>
      </c>
      <c r="D6540" s="11">
        <v>0.65800000000000003</v>
      </c>
      <c r="E6540" s="11">
        <v>0.51</v>
      </c>
      <c r="F6540" s="14">
        <v>3.7879981267923901E-81</v>
      </c>
      <c r="G6540" s="11" t="s">
        <v>7080</v>
      </c>
    </row>
    <row r="6541" spans="1:7">
      <c r="A6541" s="20" t="s">
        <v>6163</v>
      </c>
      <c r="B6541" s="14">
        <v>8.6956098265887297E-37</v>
      </c>
      <c r="C6541" s="11">
        <v>0.37710728428502099</v>
      </c>
      <c r="D6541" s="11">
        <v>0.34200000000000003</v>
      </c>
      <c r="E6541" s="11">
        <v>0.27100000000000002</v>
      </c>
      <c r="F6541" s="14">
        <v>1.7604262093928899E-32</v>
      </c>
      <c r="G6541" s="11" t="s">
        <v>7080</v>
      </c>
    </row>
    <row r="6542" spans="1:7">
      <c r="A6542" s="20" t="s">
        <v>7532</v>
      </c>
      <c r="B6542" s="14">
        <v>8.4300670916283599E-153</v>
      </c>
      <c r="C6542" s="11">
        <v>0.37695655764847003</v>
      </c>
      <c r="D6542" s="11">
        <v>0.28299999999999997</v>
      </c>
      <c r="E6542" s="11">
        <v>0.125</v>
      </c>
      <c r="F6542" s="14">
        <v>1.7066670827001599E-148</v>
      </c>
      <c r="G6542" s="11" t="s">
        <v>7080</v>
      </c>
    </row>
    <row r="6543" spans="1:7">
      <c r="A6543" s="20" t="s">
        <v>5475</v>
      </c>
      <c r="B6543" s="14">
        <v>8.9048367257023099E-153</v>
      </c>
      <c r="C6543" s="11">
        <v>0.37654208691633001</v>
      </c>
      <c r="D6543" s="11">
        <v>0.25700000000000001</v>
      </c>
      <c r="E6543" s="11">
        <v>0.107</v>
      </c>
      <c r="F6543" s="14">
        <v>1.8027841951184299E-148</v>
      </c>
      <c r="G6543" s="11" t="s">
        <v>7080</v>
      </c>
    </row>
    <row r="6544" spans="1:7">
      <c r="A6544" s="20" t="s">
        <v>7533</v>
      </c>
      <c r="B6544" s="14">
        <v>7.46441620393211E-75</v>
      </c>
      <c r="C6544" s="11">
        <v>0.37651862373557199</v>
      </c>
      <c r="D6544" s="11">
        <v>0.39800000000000002</v>
      </c>
      <c r="E6544" s="11">
        <v>0.28000000000000003</v>
      </c>
      <c r="F6544" s="14">
        <v>1.51117106048606E-70</v>
      </c>
      <c r="G6544" s="11" t="s">
        <v>7080</v>
      </c>
    </row>
    <row r="6545" spans="1:7">
      <c r="A6545" s="20" t="s">
        <v>6340</v>
      </c>
      <c r="B6545" s="14">
        <v>1.07102415609867E-59</v>
      </c>
      <c r="C6545" s="11">
        <v>0.37618206069675297</v>
      </c>
      <c r="D6545" s="11">
        <v>0.505</v>
      </c>
      <c r="E6545" s="11">
        <v>0.43</v>
      </c>
      <c r="F6545" s="14">
        <v>2.1682884040217601E-55</v>
      </c>
      <c r="G6545" s="11" t="s">
        <v>7080</v>
      </c>
    </row>
    <row r="6546" spans="1:7">
      <c r="A6546" s="20" t="s">
        <v>142</v>
      </c>
      <c r="B6546" s="14">
        <v>7.1971260663896003E-22</v>
      </c>
      <c r="C6546" s="11">
        <v>0.37607011960815401</v>
      </c>
      <c r="D6546" s="11">
        <v>0.313</v>
      </c>
      <c r="E6546" s="11">
        <v>0.254</v>
      </c>
      <c r="F6546" s="14">
        <v>1.4570581721405699E-17</v>
      </c>
      <c r="G6546" s="11" t="s">
        <v>7080</v>
      </c>
    </row>
    <row r="6547" spans="1:7">
      <c r="A6547" s="20" t="s">
        <v>4844</v>
      </c>
      <c r="B6547" s="14">
        <v>5.8552012528140102E-36</v>
      </c>
      <c r="C6547" s="11">
        <v>0.37594308044774299</v>
      </c>
      <c r="D6547" s="11">
        <v>0.503</v>
      </c>
      <c r="E6547" s="11">
        <v>0.45900000000000002</v>
      </c>
      <c r="F6547" s="14">
        <v>1.1853854936322E-31</v>
      </c>
      <c r="G6547" s="11" t="s">
        <v>7080</v>
      </c>
    </row>
    <row r="6548" spans="1:7">
      <c r="A6548" s="20" t="s">
        <v>2303</v>
      </c>
      <c r="B6548" s="11">
        <v>4.0322620276532902E-3</v>
      </c>
      <c r="C6548" s="11">
        <v>0.375914152894821</v>
      </c>
      <c r="D6548" s="11">
        <v>0.64600000000000002</v>
      </c>
      <c r="E6548" s="11">
        <v>0.76100000000000001</v>
      </c>
      <c r="F6548" s="11">
        <v>1</v>
      </c>
      <c r="G6548" s="11" t="s">
        <v>7080</v>
      </c>
    </row>
    <row r="6549" spans="1:7">
      <c r="A6549" s="20" t="s">
        <v>5661</v>
      </c>
      <c r="B6549" s="14">
        <v>1.58833286476263E-45</v>
      </c>
      <c r="C6549" s="11">
        <v>0.37469522370597802</v>
      </c>
      <c r="D6549" s="11">
        <v>0.28499999999999998</v>
      </c>
      <c r="E6549" s="11">
        <v>0.19900000000000001</v>
      </c>
      <c r="F6549" s="14">
        <v>3.2155798847119399E-41</v>
      </c>
      <c r="G6549" s="11" t="s">
        <v>7080</v>
      </c>
    </row>
    <row r="6550" spans="1:7">
      <c r="A6550" s="20" t="s">
        <v>4841</v>
      </c>
      <c r="B6550" s="14">
        <v>3.4934931388971699E-99</v>
      </c>
      <c r="C6550" s="11">
        <v>0.37468415400944999</v>
      </c>
      <c r="D6550" s="11">
        <v>0.79800000000000004</v>
      </c>
      <c r="E6550" s="11">
        <v>0.78200000000000003</v>
      </c>
      <c r="F6550" s="14">
        <v>7.07257685969732E-95</v>
      </c>
      <c r="G6550" s="11" t="s">
        <v>7080</v>
      </c>
    </row>
    <row r="6551" spans="1:7">
      <c r="A6551" s="20" t="s">
        <v>3637</v>
      </c>
      <c r="B6551" s="14">
        <v>4.3812409005307E-82</v>
      </c>
      <c r="C6551" s="11">
        <v>0.37433343214832798</v>
      </c>
      <c r="D6551" s="11">
        <v>0.64400000000000002</v>
      </c>
      <c r="E6551" s="11">
        <v>0.58699999999999997</v>
      </c>
      <c r="F6551" s="14">
        <v>8.8698222031244009E-78</v>
      </c>
      <c r="G6551" s="11" t="s">
        <v>7080</v>
      </c>
    </row>
    <row r="6552" spans="1:7">
      <c r="A6552" s="20" t="s">
        <v>5064</v>
      </c>
      <c r="B6552" s="14">
        <v>2.2173333416310799E-61</v>
      </c>
      <c r="C6552" s="11">
        <v>0.37413756124477798</v>
      </c>
      <c r="D6552" s="11">
        <v>0.372</v>
      </c>
      <c r="E6552" s="11">
        <v>0.27600000000000002</v>
      </c>
      <c r="F6552" s="14">
        <v>4.4889913501321201E-57</v>
      </c>
      <c r="G6552" s="11" t="s">
        <v>7080</v>
      </c>
    </row>
    <row r="6553" spans="1:7">
      <c r="A6553" s="20" t="s">
        <v>3599</v>
      </c>
      <c r="B6553" s="14">
        <v>8.9359180193823705E-115</v>
      </c>
      <c r="C6553" s="11">
        <v>0.37357649655432401</v>
      </c>
      <c r="D6553" s="11">
        <v>0.33400000000000002</v>
      </c>
      <c r="E6553" s="11">
        <v>0.185</v>
      </c>
      <c r="F6553" s="14">
        <v>1.8090766030239599E-110</v>
      </c>
      <c r="G6553" s="11" t="s">
        <v>7080</v>
      </c>
    </row>
    <row r="6554" spans="1:7">
      <c r="A6554" s="20" t="s">
        <v>7534</v>
      </c>
      <c r="B6554" s="14">
        <v>1.4651811622566499E-73</v>
      </c>
      <c r="C6554" s="11">
        <v>0.37351887069675199</v>
      </c>
      <c r="D6554" s="11">
        <v>0.46</v>
      </c>
      <c r="E6554" s="11">
        <v>0.34899999999999998</v>
      </c>
      <c r="F6554" s="14">
        <v>2.9662592629885902E-69</v>
      </c>
      <c r="G6554" s="11" t="s">
        <v>7080</v>
      </c>
    </row>
    <row r="6555" spans="1:7">
      <c r="A6555" s="20" t="s">
        <v>4947</v>
      </c>
      <c r="B6555" s="14">
        <v>4.9580555716773599E-72</v>
      </c>
      <c r="C6555" s="11">
        <v>0.373045770155843</v>
      </c>
      <c r="D6555" s="11">
        <v>0.56699999999999995</v>
      </c>
      <c r="E6555" s="11">
        <v>0.48899999999999999</v>
      </c>
      <c r="F6555" s="14">
        <v>1.00375835048608E-67</v>
      </c>
      <c r="G6555" s="11" t="s">
        <v>7080</v>
      </c>
    </row>
    <row r="6556" spans="1:7">
      <c r="A6556" s="20" t="s">
        <v>5817</v>
      </c>
      <c r="B6556" s="14">
        <v>2.35689665172367E-62</v>
      </c>
      <c r="C6556" s="11">
        <v>0.37298436021013898</v>
      </c>
      <c r="D6556" s="11">
        <v>0.436</v>
      </c>
      <c r="E6556" s="11">
        <v>0.32500000000000001</v>
      </c>
      <c r="F6556" s="14">
        <v>4.7715372714145699E-58</v>
      </c>
      <c r="G6556" s="11" t="s">
        <v>7080</v>
      </c>
    </row>
    <row r="6557" spans="1:7">
      <c r="A6557" s="20" t="s">
        <v>6116</v>
      </c>
      <c r="B6557" s="14">
        <v>1.29542860000773E-79</v>
      </c>
      <c r="C6557" s="11">
        <v>0.37258917890131499</v>
      </c>
      <c r="D6557" s="11">
        <v>0.30499999999999999</v>
      </c>
      <c r="E6557" s="11">
        <v>0.184</v>
      </c>
      <c r="F6557" s="14">
        <v>2.6225952007156502E-75</v>
      </c>
      <c r="G6557" s="11" t="s">
        <v>7080</v>
      </c>
    </row>
    <row r="6558" spans="1:7">
      <c r="A6558" s="20" t="s">
        <v>5716</v>
      </c>
      <c r="B6558" s="14">
        <v>3.0969357123373799E-54</v>
      </c>
      <c r="C6558" s="11">
        <v>0.37207714908513601</v>
      </c>
      <c r="D6558" s="11">
        <v>0.48899999999999999</v>
      </c>
      <c r="E6558" s="11">
        <v>0.40300000000000002</v>
      </c>
      <c r="F6558" s="14">
        <v>6.2697463496270299E-50</v>
      </c>
      <c r="G6558" s="11" t="s">
        <v>7080</v>
      </c>
    </row>
    <row r="6559" spans="1:7">
      <c r="A6559" s="20" t="s">
        <v>7535</v>
      </c>
      <c r="B6559" s="14">
        <v>9.9602466525989303E-70</v>
      </c>
      <c r="C6559" s="11">
        <v>0.372023401085879</v>
      </c>
      <c r="D6559" s="11">
        <v>0.34599999999999997</v>
      </c>
      <c r="E6559" s="11">
        <v>0.23400000000000001</v>
      </c>
      <c r="F6559" s="14">
        <v>2.0164519348186501E-65</v>
      </c>
      <c r="G6559" s="11" t="s">
        <v>7080</v>
      </c>
    </row>
    <row r="6560" spans="1:7">
      <c r="A6560" s="20" t="s">
        <v>3494</v>
      </c>
      <c r="B6560" s="14">
        <v>3.7455424127557901E-63</v>
      </c>
      <c r="C6560" s="11">
        <v>0.37181939866292002</v>
      </c>
      <c r="D6560" s="11">
        <v>0.45900000000000002</v>
      </c>
      <c r="E6560" s="11">
        <v>0.35699999999999998</v>
      </c>
      <c r="F6560" s="14">
        <v>7.5828506146241004E-59</v>
      </c>
      <c r="G6560" s="11" t="s">
        <v>7080</v>
      </c>
    </row>
    <row r="6561" spans="1:7">
      <c r="A6561" s="20" t="s">
        <v>4218</v>
      </c>
      <c r="B6561" s="14">
        <v>1.39886610041312E-74</v>
      </c>
      <c r="C6561" s="11">
        <v>0.37161878752948502</v>
      </c>
      <c r="D6561" s="11">
        <v>0.60599999999999998</v>
      </c>
      <c r="E6561" s="11">
        <v>0.51700000000000002</v>
      </c>
      <c r="F6561" s="14">
        <v>2.8320044202863501E-70</v>
      </c>
      <c r="G6561" s="11" t="s">
        <v>7080</v>
      </c>
    </row>
    <row r="6562" spans="1:7">
      <c r="A6562" s="20" t="s">
        <v>7536</v>
      </c>
      <c r="B6562" s="14">
        <v>2.0130318679086001E-66</v>
      </c>
      <c r="C6562" s="11">
        <v>0.37161592101510998</v>
      </c>
      <c r="D6562" s="11">
        <v>0.46100000000000002</v>
      </c>
      <c r="E6562" s="11">
        <v>0.36499999999999999</v>
      </c>
      <c r="F6562" s="14">
        <v>4.0753830165809696E-62</v>
      </c>
      <c r="G6562" s="11" t="s">
        <v>7080</v>
      </c>
    </row>
    <row r="6563" spans="1:7">
      <c r="A6563" s="20" t="s">
        <v>5030</v>
      </c>
      <c r="B6563" s="14">
        <v>2.1968025131610001E-76</v>
      </c>
      <c r="C6563" s="11">
        <v>0.371378573364814</v>
      </c>
      <c r="D6563" s="11">
        <v>0.64500000000000002</v>
      </c>
      <c r="E6563" s="11">
        <v>0.58299999999999996</v>
      </c>
      <c r="F6563" s="14">
        <v>4.4474266878944501E-72</v>
      </c>
      <c r="G6563" s="11" t="s">
        <v>7080</v>
      </c>
    </row>
    <row r="6564" spans="1:7">
      <c r="A6564" s="20" t="s">
        <v>5004</v>
      </c>
      <c r="B6564" s="14">
        <v>2.99387620682696E-146</v>
      </c>
      <c r="C6564" s="11">
        <v>0.37120929567310001</v>
      </c>
      <c r="D6564" s="11">
        <v>0.30399999999999999</v>
      </c>
      <c r="E6564" s="11">
        <v>0.14499999999999999</v>
      </c>
      <c r="F6564" s="14">
        <v>6.0611023807211801E-142</v>
      </c>
      <c r="G6564" s="11" t="s">
        <v>7080</v>
      </c>
    </row>
    <row r="6565" spans="1:7">
      <c r="A6565" s="20" t="s">
        <v>6974</v>
      </c>
      <c r="B6565" s="14">
        <v>1.58596261017936E-56</v>
      </c>
      <c r="C6565" s="11">
        <v>0.37107157316748801</v>
      </c>
      <c r="D6565" s="11">
        <v>0.502</v>
      </c>
      <c r="E6565" s="11">
        <v>0.42799999999999999</v>
      </c>
      <c r="F6565" s="14">
        <v>3.2107813043081098E-52</v>
      </c>
      <c r="G6565" s="11" t="s">
        <v>7080</v>
      </c>
    </row>
    <row r="6566" spans="1:7">
      <c r="A6566" s="20" t="s">
        <v>7537</v>
      </c>
      <c r="B6566" s="14">
        <v>1.6115013347862499E-47</v>
      </c>
      <c r="C6566" s="11">
        <v>0.37070156401347998</v>
      </c>
      <c r="D6566" s="11">
        <v>0.30399999999999999</v>
      </c>
      <c r="E6566" s="11">
        <v>0.221</v>
      </c>
      <c r="F6566" s="14">
        <v>3.2624844522747599E-43</v>
      </c>
      <c r="G6566" s="11" t="s">
        <v>7080</v>
      </c>
    </row>
    <row r="6567" spans="1:7">
      <c r="A6567" s="20" t="s">
        <v>7538</v>
      </c>
      <c r="B6567" s="14">
        <v>8.3161373590918497E-63</v>
      </c>
      <c r="C6567" s="11">
        <v>0.37026762754578602</v>
      </c>
      <c r="D6567" s="11">
        <v>0.437</v>
      </c>
      <c r="E6567" s="11">
        <v>0.33800000000000002</v>
      </c>
      <c r="F6567" s="14">
        <v>1.6836020083481402E-58</v>
      </c>
      <c r="G6567" s="11" t="s">
        <v>7080</v>
      </c>
    </row>
    <row r="6568" spans="1:7">
      <c r="A6568" s="20" t="s">
        <v>6040</v>
      </c>
      <c r="B6568" s="14">
        <v>7.70078991466692E-82</v>
      </c>
      <c r="C6568" s="11">
        <v>0.369998957954008</v>
      </c>
      <c r="D6568" s="11">
        <v>0.42</v>
      </c>
      <c r="E6568" s="11">
        <v>0.29499999999999998</v>
      </c>
      <c r="F6568" s="14">
        <v>1.55902491822432E-77</v>
      </c>
      <c r="G6568" s="11" t="s">
        <v>7080</v>
      </c>
    </row>
    <row r="6569" spans="1:7">
      <c r="A6569" s="20" t="s">
        <v>3041</v>
      </c>
      <c r="B6569" s="14">
        <v>2.5753599218275701E-111</v>
      </c>
      <c r="C6569" s="11">
        <v>0.36962109562222401</v>
      </c>
      <c r="D6569" s="11">
        <v>0.41299999999999998</v>
      </c>
      <c r="E6569" s="11">
        <v>0.249</v>
      </c>
      <c r="F6569" s="14">
        <v>5.2138161617399099E-107</v>
      </c>
      <c r="G6569" s="11" t="s">
        <v>7080</v>
      </c>
    </row>
    <row r="6570" spans="1:7">
      <c r="A6570" s="20" t="s">
        <v>5358</v>
      </c>
      <c r="B6570" s="14">
        <v>1.3124051140336199E-75</v>
      </c>
      <c r="C6570" s="11">
        <v>0.36957986904200701</v>
      </c>
      <c r="D6570" s="11">
        <v>0.377</v>
      </c>
      <c r="E6570" s="11">
        <v>0.25700000000000001</v>
      </c>
      <c r="F6570" s="14">
        <v>2.6569641533610599E-71</v>
      </c>
      <c r="G6570" s="11" t="s">
        <v>7080</v>
      </c>
    </row>
    <row r="6571" spans="1:7">
      <c r="A6571" s="20" t="s">
        <v>6351</v>
      </c>
      <c r="B6571" s="14">
        <v>1.23512346697656E-81</v>
      </c>
      <c r="C6571" s="11">
        <v>0.369556282213791</v>
      </c>
      <c r="D6571" s="11">
        <v>0.41099999999999998</v>
      </c>
      <c r="E6571" s="11">
        <v>0.29099999999999998</v>
      </c>
      <c r="F6571" s="14">
        <v>2.5005074588940501E-77</v>
      </c>
      <c r="G6571" s="11" t="s">
        <v>7080</v>
      </c>
    </row>
    <row r="6572" spans="1:7">
      <c r="A6572" s="20" t="s">
        <v>430</v>
      </c>
      <c r="B6572" s="14">
        <v>5.5916193036040196E-66</v>
      </c>
      <c r="C6572" s="11">
        <v>0.36924111809063098</v>
      </c>
      <c r="D6572" s="11">
        <v>0.34699999999999998</v>
      </c>
      <c r="E6572" s="11">
        <v>0.216</v>
      </c>
      <c r="F6572" s="14">
        <v>1.13202332801463E-61</v>
      </c>
      <c r="G6572" s="11" t="s">
        <v>7080</v>
      </c>
    </row>
    <row r="6573" spans="1:7">
      <c r="A6573" s="20" t="s">
        <v>7539</v>
      </c>
      <c r="B6573" s="14">
        <v>2.7400286064381603E-100</v>
      </c>
      <c r="C6573" s="11">
        <v>0.369092800749167</v>
      </c>
      <c r="D6573" s="11">
        <v>0.30199999999999999</v>
      </c>
      <c r="E6573" s="11">
        <v>0.16800000000000001</v>
      </c>
      <c r="F6573" s="14">
        <v>5.5471879137340502E-96</v>
      </c>
      <c r="G6573" s="11" t="s">
        <v>7080</v>
      </c>
    </row>
    <row r="6574" spans="1:7">
      <c r="A6574" s="20" t="s">
        <v>7540</v>
      </c>
      <c r="B6574" s="14">
        <v>3.4098175025059998E-68</v>
      </c>
      <c r="C6574" s="11">
        <v>0.36825919120448802</v>
      </c>
      <c r="D6574" s="11">
        <v>0.45900000000000002</v>
      </c>
      <c r="E6574" s="11">
        <v>0.36</v>
      </c>
      <c r="F6574" s="14">
        <v>6.9031755338234003E-64</v>
      </c>
      <c r="G6574" s="11" t="s">
        <v>7080</v>
      </c>
    </row>
    <row r="6575" spans="1:7">
      <c r="A6575" s="20" t="s">
        <v>1852</v>
      </c>
      <c r="B6575" s="14">
        <v>2.7971478379273298E-73</v>
      </c>
      <c r="C6575" s="11">
        <v>0.36805337303112801</v>
      </c>
      <c r="D6575" s="11">
        <v>0.59699999999999998</v>
      </c>
      <c r="E6575" s="11">
        <v>0.52500000000000002</v>
      </c>
      <c r="F6575" s="14">
        <v>5.6628257978838803E-69</v>
      </c>
      <c r="G6575" s="11" t="s">
        <v>7080</v>
      </c>
    </row>
    <row r="6576" spans="1:7">
      <c r="A6576" s="20" t="s">
        <v>6388</v>
      </c>
      <c r="B6576" s="14">
        <v>7.0395769358886499E-66</v>
      </c>
      <c r="C6576" s="11">
        <v>0.36749781257178099</v>
      </c>
      <c r="D6576" s="11">
        <v>0.49</v>
      </c>
      <c r="E6576" s="11">
        <v>0.39700000000000002</v>
      </c>
      <c r="F6576" s="14">
        <v>1.42516235067066E-61</v>
      </c>
      <c r="G6576" s="11" t="s">
        <v>7080</v>
      </c>
    </row>
    <row r="6577" spans="1:7">
      <c r="A6577" s="20" t="s">
        <v>4954</v>
      </c>
      <c r="B6577" s="14">
        <v>2.2692777234313901E-69</v>
      </c>
      <c r="C6577" s="11">
        <v>0.36749700601296498</v>
      </c>
      <c r="D6577" s="11">
        <v>0.38800000000000001</v>
      </c>
      <c r="E6577" s="11">
        <v>0.27900000000000003</v>
      </c>
      <c r="F6577" s="14">
        <v>4.5941527510868502E-65</v>
      </c>
      <c r="G6577" s="11" t="s">
        <v>7080</v>
      </c>
    </row>
    <row r="6578" spans="1:7">
      <c r="A6578" s="20" t="s">
        <v>4985</v>
      </c>
      <c r="B6578" s="14">
        <v>9.0661374024051408E-50</v>
      </c>
      <c r="C6578" s="11">
        <v>0.36742146729658498</v>
      </c>
      <c r="D6578" s="11">
        <v>0.48599999999999999</v>
      </c>
      <c r="E6578" s="11">
        <v>0.41599999999999998</v>
      </c>
      <c r="F6578" s="14">
        <v>1.83543951711692E-45</v>
      </c>
      <c r="G6578" s="11" t="s">
        <v>7080</v>
      </c>
    </row>
    <row r="6579" spans="1:7">
      <c r="A6579" s="20" t="s">
        <v>4979</v>
      </c>
      <c r="B6579" s="14">
        <v>2.4127635415403401E-85</v>
      </c>
      <c r="C6579" s="11">
        <v>0.367359150744554</v>
      </c>
      <c r="D6579" s="11">
        <v>0.48099999999999998</v>
      </c>
      <c r="E6579" s="11">
        <v>0.36499999999999999</v>
      </c>
      <c r="F6579" s="14">
        <v>4.8846397898484201E-81</v>
      </c>
      <c r="G6579" s="11" t="s">
        <v>7080</v>
      </c>
    </row>
    <row r="6580" spans="1:7">
      <c r="A6580" s="20" t="s">
        <v>7541</v>
      </c>
      <c r="B6580" s="14">
        <v>1.90372068817423E-125</v>
      </c>
      <c r="C6580" s="11">
        <v>0.36676618238890701</v>
      </c>
      <c r="D6580" s="11">
        <v>0.28799999999999998</v>
      </c>
      <c r="E6580" s="11">
        <v>0.14299999999999999</v>
      </c>
      <c r="F6580" s="14">
        <v>3.85408253320874E-121</v>
      </c>
      <c r="G6580" s="11" t="s">
        <v>7080</v>
      </c>
    </row>
    <row r="6581" spans="1:7">
      <c r="A6581" s="20" t="s">
        <v>7542</v>
      </c>
      <c r="B6581" s="14">
        <v>6.4011469256004801E-63</v>
      </c>
      <c r="C6581" s="11">
        <v>0.36592758512119</v>
      </c>
      <c r="D6581" s="11">
        <v>0.44900000000000001</v>
      </c>
      <c r="E6581" s="11">
        <v>0.35299999999999998</v>
      </c>
      <c r="F6581" s="14">
        <v>1.29591219508782E-58</v>
      </c>
      <c r="G6581" s="11" t="s">
        <v>7080</v>
      </c>
    </row>
    <row r="6582" spans="1:7">
      <c r="A6582" s="20" t="s">
        <v>3206</v>
      </c>
      <c r="B6582" s="14">
        <v>7.8767826583745596E-85</v>
      </c>
      <c r="C6582" s="11">
        <v>0.36572897152879202</v>
      </c>
      <c r="D6582" s="11">
        <v>0.82099999999999995</v>
      </c>
      <c r="E6582" s="11">
        <v>0.80900000000000005</v>
      </c>
      <c r="F6582" s="14">
        <v>1.59465464918793E-80</v>
      </c>
      <c r="G6582" s="11" t="s">
        <v>7080</v>
      </c>
    </row>
    <row r="6583" spans="1:7">
      <c r="A6583" s="20" t="s">
        <v>6387</v>
      </c>
      <c r="B6583" s="14">
        <v>3.38101115573417E-110</v>
      </c>
      <c r="C6583" s="11">
        <v>0.36531066918507299</v>
      </c>
      <c r="D6583" s="11">
        <v>0.26300000000000001</v>
      </c>
      <c r="E6583" s="11">
        <v>0.129</v>
      </c>
      <c r="F6583" s="14">
        <v>6.84485708478383E-106</v>
      </c>
      <c r="G6583" s="11" t="s">
        <v>7080</v>
      </c>
    </row>
    <row r="6584" spans="1:7">
      <c r="A6584" s="20" t="s">
        <v>4988</v>
      </c>
      <c r="B6584" s="14">
        <v>3.3873348959484597E-57</v>
      </c>
      <c r="C6584" s="11">
        <v>0.36506854971722802</v>
      </c>
      <c r="D6584" s="11">
        <v>0.52500000000000002</v>
      </c>
      <c r="E6584" s="11">
        <v>0.45900000000000002</v>
      </c>
      <c r="F6584" s="14">
        <v>6.8576594968476496E-53</v>
      </c>
      <c r="G6584" s="11" t="s">
        <v>7080</v>
      </c>
    </row>
    <row r="6585" spans="1:7">
      <c r="A6585" s="20" t="s">
        <v>2763</v>
      </c>
      <c r="B6585" s="14">
        <v>2.4745001569642099E-204</v>
      </c>
      <c r="C6585" s="11">
        <v>0.36492414909847098</v>
      </c>
      <c r="D6585" s="11">
        <v>0.33700000000000002</v>
      </c>
      <c r="E6585" s="11">
        <v>0.13300000000000001</v>
      </c>
      <c r="F6585" s="14">
        <v>5.0096255677740503E-200</v>
      </c>
      <c r="G6585" s="11" t="s">
        <v>7080</v>
      </c>
    </row>
    <row r="6586" spans="1:7">
      <c r="A6586" s="20" t="s">
        <v>5911</v>
      </c>
      <c r="B6586" s="14">
        <v>2.2683751843434099E-83</v>
      </c>
      <c r="C6586" s="11">
        <v>0.36472863724925703</v>
      </c>
      <c r="D6586" s="11">
        <v>0.39900000000000002</v>
      </c>
      <c r="E6586" s="11">
        <v>0.27500000000000002</v>
      </c>
      <c r="F6586" s="14">
        <v>4.5923255607032298E-79</v>
      </c>
      <c r="G6586" s="11" t="s">
        <v>7080</v>
      </c>
    </row>
    <row r="6587" spans="1:7">
      <c r="A6587" s="20" t="s">
        <v>7543</v>
      </c>
      <c r="B6587" s="14">
        <v>1.25207747306447E-168</v>
      </c>
      <c r="C6587" s="11">
        <v>0.36464161070663198</v>
      </c>
      <c r="D6587" s="11">
        <v>0.26</v>
      </c>
      <c r="E6587" s="11">
        <v>0.104</v>
      </c>
      <c r="F6587" s="14">
        <v>2.53483084421902E-164</v>
      </c>
      <c r="G6587" s="11" t="s">
        <v>7080</v>
      </c>
    </row>
    <row r="6588" spans="1:7">
      <c r="A6588" s="20" t="s">
        <v>4820</v>
      </c>
      <c r="B6588" s="14">
        <v>1.00631513782854E-62</v>
      </c>
      <c r="C6588" s="11">
        <v>0.36431418746433702</v>
      </c>
      <c r="D6588" s="11">
        <v>0.52800000000000002</v>
      </c>
      <c r="E6588" s="11">
        <v>0.45200000000000001</v>
      </c>
      <c r="F6588" s="14">
        <v>2.0372849965338702E-58</v>
      </c>
      <c r="G6588" s="11" t="s">
        <v>7080</v>
      </c>
    </row>
    <row r="6589" spans="1:7">
      <c r="A6589" s="20" t="s">
        <v>7544</v>
      </c>
      <c r="B6589" s="14">
        <v>2.1384178311735799E-128</v>
      </c>
      <c r="C6589" s="11">
        <v>0.36427257503993699</v>
      </c>
      <c r="D6589" s="11">
        <v>0.308</v>
      </c>
      <c r="E6589" s="11">
        <v>0.154</v>
      </c>
      <c r="F6589" s="14">
        <v>4.3292268992109004E-124</v>
      </c>
      <c r="G6589" s="11" t="s">
        <v>7080</v>
      </c>
    </row>
    <row r="6590" spans="1:7">
      <c r="A6590" s="20" t="s">
        <v>3149</v>
      </c>
      <c r="B6590" s="14">
        <v>1.0614186402944199E-99</v>
      </c>
      <c r="C6590" s="11">
        <v>0.36424367263381202</v>
      </c>
      <c r="D6590" s="11">
        <v>0.29199999999999998</v>
      </c>
      <c r="E6590" s="11">
        <v>0.153</v>
      </c>
      <c r="F6590" s="14">
        <v>2.1488420372760502E-95</v>
      </c>
      <c r="G6590" s="11" t="s">
        <v>7080</v>
      </c>
    </row>
    <row r="6591" spans="1:7">
      <c r="A6591" s="20" t="s">
        <v>4016</v>
      </c>
      <c r="B6591" s="14">
        <v>2.1780387304728401E-50</v>
      </c>
      <c r="C6591" s="11">
        <v>0.36402427101816998</v>
      </c>
      <c r="D6591" s="11">
        <v>0.28199999999999997</v>
      </c>
      <c r="E6591" s="11">
        <v>0.192</v>
      </c>
      <c r="F6591" s="14">
        <v>4.40943940984226E-46</v>
      </c>
      <c r="G6591" s="11" t="s">
        <v>7080</v>
      </c>
    </row>
    <row r="6592" spans="1:7">
      <c r="A6592" s="20" t="s">
        <v>6041</v>
      </c>
      <c r="B6592" s="14">
        <v>5.8571433961877999E-103</v>
      </c>
      <c r="C6592" s="11">
        <v>0.36402257042171698</v>
      </c>
      <c r="D6592" s="11">
        <v>0.27700000000000002</v>
      </c>
      <c r="E6592" s="11">
        <v>0.14499999999999999</v>
      </c>
      <c r="F6592" s="14">
        <v>1.18577868055822E-98</v>
      </c>
      <c r="G6592" s="11" t="s">
        <v>7080</v>
      </c>
    </row>
    <row r="6593" spans="1:7">
      <c r="A6593" s="20" t="s">
        <v>6454</v>
      </c>
      <c r="B6593" s="14">
        <v>1.0028957390865099E-61</v>
      </c>
      <c r="C6593" s="11">
        <v>0.36355755957493302</v>
      </c>
      <c r="D6593" s="11">
        <v>0.379</v>
      </c>
      <c r="E6593" s="11">
        <v>0.27700000000000002</v>
      </c>
      <c r="F6593" s="14">
        <v>2.0303624237806401E-57</v>
      </c>
      <c r="G6593" s="11" t="s">
        <v>7080</v>
      </c>
    </row>
    <row r="6594" spans="1:7">
      <c r="A6594" s="20" t="s">
        <v>5974</v>
      </c>
      <c r="B6594" s="14">
        <v>4.4325917805016301E-110</v>
      </c>
      <c r="C6594" s="11">
        <v>0.36321094860153402</v>
      </c>
      <c r="D6594" s="11">
        <v>0.307</v>
      </c>
      <c r="E6594" s="11">
        <v>0.16600000000000001</v>
      </c>
      <c r="F6594" s="14">
        <v>8.9737820596255504E-106</v>
      </c>
      <c r="G6594" s="11" t="s">
        <v>7080</v>
      </c>
    </row>
    <row r="6595" spans="1:7">
      <c r="A6595" s="20" t="s">
        <v>4893</v>
      </c>
      <c r="B6595" s="14">
        <v>9.0783378026976E-69</v>
      </c>
      <c r="C6595" s="11">
        <v>0.362555987271165</v>
      </c>
      <c r="D6595" s="11">
        <v>0.66100000000000003</v>
      </c>
      <c r="E6595" s="11">
        <v>0.61899999999999999</v>
      </c>
      <c r="F6595" s="14">
        <v>1.8379094881561299E-64</v>
      </c>
      <c r="G6595" s="11" t="s">
        <v>7080</v>
      </c>
    </row>
    <row r="6596" spans="1:7">
      <c r="A6596" s="20" t="s">
        <v>2317</v>
      </c>
      <c r="B6596" s="14">
        <v>5.2184929126981796E-60</v>
      </c>
      <c r="C6596" s="11">
        <v>0.36251376672723701</v>
      </c>
      <c r="D6596" s="11">
        <v>0.59299999999999997</v>
      </c>
      <c r="E6596" s="11">
        <v>0.5</v>
      </c>
      <c r="F6596" s="14">
        <v>1.0564838901757501E-55</v>
      </c>
      <c r="G6596" s="11" t="s">
        <v>7080</v>
      </c>
    </row>
    <row r="6597" spans="1:7">
      <c r="A6597" s="20" t="s">
        <v>6177</v>
      </c>
      <c r="B6597" s="14">
        <v>7.3237373935720695E-119</v>
      </c>
      <c r="C6597" s="11">
        <v>0.36212523084254</v>
      </c>
      <c r="D6597" s="11">
        <v>0.84099999999999997</v>
      </c>
      <c r="E6597" s="11">
        <v>0.80500000000000005</v>
      </c>
      <c r="F6597" s="14">
        <v>1.48269063532867E-114</v>
      </c>
      <c r="G6597" s="11" t="s">
        <v>7080</v>
      </c>
    </row>
    <row r="6598" spans="1:7">
      <c r="A6598" s="20" t="s">
        <v>6793</v>
      </c>
      <c r="B6598" s="14">
        <v>8.6086078453332404E-46</v>
      </c>
      <c r="C6598" s="11">
        <v>0.36195539788314701</v>
      </c>
      <c r="D6598" s="11">
        <v>0.499</v>
      </c>
      <c r="E6598" s="11">
        <v>0.44900000000000001</v>
      </c>
      <c r="F6598" s="14">
        <v>1.7428126582877101E-41</v>
      </c>
      <c r="G6598" s="11" t="s">
        <v>7080</v>
      </c>
    </row>
    <row r="6599" spans="1:7">
      <c r="A6599" s="20" t="s">
        <v>7545</v>
      </c>
      <c r="B6599" s="14">
        <v>4.8408935727042103E-84</v>
      </c>
      <c r="C6599" s="11">
        <v>0.36161909538238601</v>
      </c>
      <c r="D6599" s="11">
        <v>0.32700000000000001</v>
      </c>
      <c r="E6599" s="11">
        <v>0.20100000000000001</v>
      </c>
      <c r="F6599" s="14">
        <v>9.8003890379396801E-80</v>
      </c>
      <c r="G6599" s="11" t="s">
        <v>7080</v>
      </c>
    </row>
    <row r="6600" spans="1:7">
      <c r="A6600" s="20" t="s">
        <v>7546</v>
      </c>
      <c r="B6600" s="14">
        <v>2.5524262301882902E-64</v>
      </c>
      <c r="C6600" s="11">
        <v>0.36068241026821102</v>
      </c>
      <c r="D6600" s="11">
        <v>0.311</v>
      </c>
      <c r="E6600" s="11">
        <v>0.20300000000000001</v>
      </c>
      <c r="F6600" s="14">
        <v>5.1673869030162004E-60</v>
      </c>
      <c r="G6600" s="11" t="s">
        <v>7080</v>
      </c>
    </row>
    <row r="6601" spans="1:7">
      <c r="A6601" s="20" t="s">
        <v>1655</v>
      </c>
      <c r="B6601" s="14">
        <v>1.4914147574800399E-42</v>
      </c>
      <c r="C6601" s="11">
        <v>0.360657540042781</v>
      </c>
      <c r="D6601" s="11">
        <v>0.78800000000000003</v>
      </c>
      <c r="E6601" s="11">
        <v>0.79600000000000004</v>
      </c>
      <c r="F6601" s="14">
        <v>3.0193691765183501E-38</v>
      </c>
      <c r="G6601" s="11" t="s">
        <v>7080</v>
      </c>
    </row>
    <row r="6602" spans="1:7">
      <c r="A6602" s="20" t="s">
        <v>5677</v>
      </c>
      <c r="B6602" s="14">
        <v>3.1848585467300801E-32</v>
      </c>
      <c r="C6602" s="11">
        <v>0.36008770946440599</v>
      </c>
      <c r="D6602" s="11">
        <v>0.46500000000000002</v>
      </c>
      <c r="E6602" s="11">
        <v>0.41599999999999998</v>
      </c>
      <c r="F6602" s="14">
        <v>6.44774612785504E-28</v>
      </c>
      <c r="G6602" s="11" t="s">
        <v>7080</v>
      </c>
    </row>
    <row r="6603" spans="1:7">
      <c r="A6603" s="20" t="s">
        <v>4113</v>
      </c>
      <c r="B6603" s="14">
        <v>1.1553330756522201E-62</v>
      </c>
      <c r="C6603" s="11">
        <v>0.35991326610068902</v>
      </c>
      <c r="D6603" s="11">
        <v>0.63300000000000001</v>
      </c>
      <c r="E6603" s="11">
        <v>0.58199999999999996</v>
      </c>
      <c r="F6603" s="14">
        <v>2.3389718116579099E-58</v>
      </c>
      <c r="G6603" s="11" t="s">
        <v>7080</v>
      </c>
    </row>
    <row r="6604" spans="1:7">
      <c r="A6604" s="20" t="s">
        <v>4949</v>
      </c>
      <c r="B6604" s="14">
        <v>3.4652365049567999E-66</v>
      </c>
      <c r="C6604" s="11">
        <v>0.35969169760755398</v>
      </c>
      <c r="D6604" s="11">
        <v>0.39500000000000002</v>
      </c>
      <c r="E6604" s="11">
        <v>0.29199999999999998</v>
      </c>
      <c r="F6604" s="14">
        <v>7.0153713042850403E-62</v>
      </c>
      <c r="G6604" s="11" t="s">
        <v>7080</v>
      </c>
    </row>
    <row r="6605" spans="1:7">
      <c r="A6605" s="20" t="s">
        <v>1800</v>
      </c>
      <c r="B6605" s="14">
        <v>1.11998184202315E-118</v>
      </c>
      <c r="C6605" s="11">
        <v>0.35908204942868899</v>
      </c>
      <c r="D6605" s="11">
        <v>0.81599999999999995</v>
      </c>
      <c r="E6605" s="11">
        <v>0.71699999999999997</v>
      </c>
      <c r="F6605" s="14">
        <v>2.2674032391758699E-114</v>
      </c>
      <c r="G6605" s="11" t="s">
        <v>7080</v>
      </c>
    </row>
    <row r="6606" spans="1:7">
      <c r="A6606" s="20" t="s">
        <v>4858</v>
      </c>
      <c r="B6606" s="14">
        <v>2.8138637746742601E-49</v>
      </c>
      <c r="C6606" s="11">
        <v>0.35884672242834997</v>
      </c>
      <c r="D6606" s="11">
        <v>0.46200000000000002</v>
      </c>
      <c r="E6606" s="11">
        <v>0.39</v>
      </c>
      <c r="F6606" s="14">
        <v>5.6966672118280502E-45</v>
      </c>
      <c r="G6606" s="11" t="s">
        <v>7080</v>
      </c>
    </row>
    <row r="6607" spans="1:7">
      <c r="A6607" s="20" t="s">
        <v>1811</v>
      </c>
      <c r="B6607" s="14">
        <v>3.6909387078212802E-53</v>
      </c>
      <c r="C6607" s="11">
        <v>0.35855815904720301</v>
      </c>
      <c r="D6607" s="11">
        <v>0.52400000000000002</v>
      </c>
      <c r="E6607" s="11">
        <v>0.42299999999999999</v>
      </c>
      <c r="F6607" s="14">
        <v>7.4723054139841895E-49</v>
      </c>
      <c r="G6607" s="11" t="s">
        <v>7080</v>
      </c>
    </row>
    <row r="6608" spans="1:7">
      <c r="A6608" s="20" t="s">
        <v>7547</v>
      </c>
      <c r="B6608" s="14">
        <v>8.4060454494104401E-98</v>
      </c>
      <c r="C6608" s="11">
        <v>0.35835314214948499</v>
      </c>
      <c r="D6608" s="11">
        <v>0.3</v>
      </c>
      <c r="E6608" s="11">
        <v>0.16700000000000001</v>
      </c>
      <c r="F6608" s="14">
        <v>1.70180390123314E-93</v>
      </c>
      <c r="G6608" s="11" t="s">
        <v>7080</v>
      </c>
    </row>
    <row r="6609" spans="1:7">
      <c r="A6609" s="20" t="s">
        <v>6075</v>
      </c>
      <c r="B6609" s="14">
        <v>3.03746311477693E-89</v>
      </c>
      <c r="C6609" s="11">
        <v>0.35807733141562298</v>
      </c>
      <c r="D6609" s="11">
        <v>0.27900000000000003</v>
      </c>
      <c r="E6609" s="11">
        <v>0.156</v>
      </c>
      <c r="F6609" s="14">
        <v>6.1493440758658895E-85</v>
      </c>
      <c r="G6609" s="11" t="s">
        <v>7080</v>
      </c>
    </row>
    <row r="6610" spans="1:7">
      <c r="A6610" s="20" t="s">
        <v>5134</v>
      </c>
      <c r="B6610" s="14">
        <v>1.2454206514101499E-52</v>
      </c>
      <c r="C6610" s="11">
        <v>0.35783004343594299</v>
      </c>
      <c r="D6610" s="11">
        <v>0.48699999999999999</v>
      </c>
      <c r="E6610" s="11">
        <v>0.40799999999999997</v>
      </c>
      <c r="F6610" s="14">
        <v>2.52135410877986E-48</v>
      </c>
      <c r="G6610" s="11" t="s">
        <v>7080</v>
      </c>
    </row>
    <row r="6611" spans="1:7">
      <c r="A6611" s="20" t="s">
        <v>7548</v>
      </c>
      <c r="B6611" s="14">
        <v>2.34453254762389E-110</v>
      </c>
      <c r="C6611" s="11">
        <v>0.35728690948736802</v>
      </c>
      <c r="D6611" s="11">
        <v>0.312</v>
      </c>
      <c r="E6611" s="11">
        <v>0.16600000000000001</v>
      </c>
      <c r="F6611" s="14">
        <v>4.7465061426645696E-106</v>
      </c>
      <c r="G6611" s="11" t="s">
        <v>7080</v>
      </c>
    </row>
    <row r="6612" spans="1:7">
      <c r="A6612" s="20" t="s">
        <v>7549</v>
      </c>
      <c r="B6612" s="14">
        <v>6.8717355906189797E-103</v>
      </c>
      <c r="C6612" s="11">
        <v>0.35727020177558799</v>
      </c>
      <c r="D6612" s="11">
        <v>0.32600000000000001</v>
      </c>
      <c r="E6612" s="11">
        <v>0.187</v>
      </c>
      <c r="F6612" s="14">
        <v>1.39118287032081E-98</v>
      </c>
      <c r="G6612" s="11" t="s">
        <v>7080</v>
      </c>
    </row>
    <row r="6613" spans="1:7">
      <c r="A6613" s="20" t="s">
        <v>7550</v>
      </c>
      <c r="B6613" s="14">
        <v>2.8616303743337399E-120</v>
      </c>
      <c r="C6613" s="11">
        <v>0.35696595636634598</v>
      </c>
      <c r="D6613" s="11">
        <v>0.253</v>
      </c>
      <c r="E6613" s="11">
        <v>0.11799999999999999</v>
      </c>
      <c r="F6613" s="14">
        <v>5.7933706928386697E-116</v>
      </c>
      <c r="G6613" s="11" t="s">
        <v>7080</v>
      </c>
    </row>
    <row r="6614" spans="1:7">
      <c r="A6614" s="20" t="s">
        <v>6234</v>
      </c>
      <c r="B6614" s="14">
        <v>4.3655465103681599E-60</v>
      </c>
      <c r="C6614" s="11">
        <v>0.35651040574983101</v>
      </c>
      <c r="D6614" s="11">
        <v>0.38300000000000001</v>
      </c>
      <c r="E6614" s="11">
        <v>0.28000000000000003</v>
      </c>
      <c r="F6614" s="14">
        <v>8.8380489102403306E-56</v>
      </c>
      <c r="G6614" s="11" t="s">
        <v>7080</v>
      </c>
    </row>
    <row r="6615" spans="1:7">
      <c r="A6615" s="20" t="s">
        <v>4740</v>
      </c>
      <c r="B6615" s="14">
        <v>1.5016238708608701E-43</v>
      </c>
      <c r="C6615" s="11">
        <v>0.35606275672405302</v>
      </c>
      <c r="D6615" s="11">
        <v>0.53100000000000003</v>
      </c>
      <c r="E6615" s="11">
        <v>0.49299999999999999</v>
      </c>
      <c r="F6615" s="14">
        <v>3.0400375265578302E-39</v>
      </c>
      <c r="G6615" s="11" t="s">
        <v>7080</v>
      </c>
    </row>
    <row r="6616" spans="1:7">
      <c r="A6616" s="20" t="s">
        <v>6358</v>
      </c>
      <c r="B6616" s="14">
        <v>5.0916997343859299E-64</v>
      </c>
      <c r="C6616" s="11">
        <v>0.35599989467871901</v>
      </c>
      <c r="D6616" s="11">
        <v>0.50600000000000001</v>
      </c>
      <c r="E6616" s="11">
        <v>0.434</v>
      </c>
      <c r="F6616" s="14">
        <v>1.0308146112264299E-59</v>
      </c>
      <c r="G6616" s="11" t="s">
        <v>7080</v>
      </c>
    </row>
    <row r="6617" spans="1:7">
      <c r="A6617" s="20" t="s">
        <v>3574</v>
      </c>
      <c r="B6617" s="14">
        <v>2.7785900578421598E-63</v>
      </c>
      <c r="C6617" s="11">
        <v>0.355747148058913</v>
      </c>
      <c r="D6617" s="11">
        <v>0.495</v>
      </c>
      <c r="E6617" s="11">
        <v>0.40699999999999997</v>
      </c>
      <c r="F6617" s="14">
        <v>5.6252555721014396E-59</v>
      </c>
      <c r="G6617" s="11" t="s">
        <v>7080</v>
      </c>
    </row>
    <row r="6618" spans="1:7">
      <c r="A6618" s="20" t="s">
        <v>5036</v>
      </c>
      <c r="B6618" s="14">
        <v>3.97476083522162E-76</v>
      </c>
      <c r="C6618" s="11">
        <v>0.355593739420552</v>
      </c>
      <c r="D6618" s="11">
        <v>0.65200000000000002</v>
      </c>
      <c r="E6618" s="11">
        <v>0.61</v>
      </c>
      <c r="F6618" s="14">
        <v>8.0469033109061699E-72</v>
      </c>
      <c r="G6618" s="11" t="s">
        <v>7080</v>
      </c>
    </row>
    <row r="6619" spans="1:7">
      <c r="A6619" s="20" t="s">
        <v>5505</v>
      </c>
      <c r="B6619" s="14">
        <v>3.21394761186459E-86</v>
      </c>
      <c r="C6619" s="11">
        <v>0.355096627887518</v>
      </c>
      <c r="D6619" s="11">
        <v>0.27400000000000002</v>
      </c>
      <c r="E6619" s="11">
        <v>0.154</v>
      </c>
      <c r="F6619" s="14">
        <v>6.5066369402198595E-82</v>
      </c>
      <c r="G6619" s="11" t="s">
        <v>7080</v>
      </c>
    </row>
    <row r="6620" spans="1:7">
      <c r="A6620" s="20" t="s">
        <v>3071</v>
      </c>
      <c r="B6620" s="14">
        <v>2.2700921657243098E-72</v>
      </c>
      <c r="C6620" s="11">
        <v>0.35478468068799002</v>
      </c>
      <c r="D6620" s="11">
        <v>0.45200000000000001</v>
      </c>
      <c r="E6620" s="11">
        <v>0.33100000000000002</v>
      </c>
      <c r="F6620" s="14">
        <v>4.5958015895088603E-68</v>
      </c>
      <c r="G6620" s="11" t="s">
        <v>7080</v>
      </c>
    </row>
    <row r="6621" spans="1:7">
      <c r="A6621" s="20" t="s">
        <v>7551</v>
      </c>
      <c r="B6621" s="14">
        <v>1.46271039039798E-104</v>
      </c>
      <c r="C6621" s="11">
        <v>0.35394029630783402</v>
      </c>
      <c r="D6621" s="11">
        <v>0.25800000000000001</v>
      </c>
      <c r="E6621" s="11">
        <v>0.13</v>
      </c>
      <c r="F6621" s="14">
        <v>2.9612571853607199E-100</v>
      </c>
      <c r="G6621" s="11" t="s">
        <v>7080</v>
      </c>
    </row>
    <row r="6622" spans="1:7">
      <c r="A6622" s="20" t="s">
        <v>7552</v>
      </c>
      <c r="B6622" s="14">
        <v>1.55880088409305E-92</v>
      </c>
      <c r="C6622" s="11">
        <v>0.35387705687945398</v>
      </c>
      <c r="D6622" s="11">
        <v>0.27800000000000002</v>
      </c>
      <c r="E6622" s="11">
        <v>0.151</v>
      </c>
      <c r="F6622" s="14">
        <v>3.1557923898463802E-88</v>
      </c>
      <c r="G6622" s="11" t="s">
        <v>7080</v>
      </c>
    </row>
    <row r="6623" spans="1:7">
      <c r="A6623" s="20" t="s">
        <v>7553</v>
      </c>
      <c r="B6623" s="14">
        <v>1.0413874045369E-69</v>
      </c>
      <c r="C6623" s="11">
        <v>0.35376114486763899</v>
      </c>
      <c r="D6623" s="11">
        <v>0.56299999999999994</v>
      </c>
      <c r="E6623" s="11">
        <v>0.49</v>
      </c>
      <c r="F6623" s="14">
        <v>2.1082888004849601E-65</v>
      </c>
      <c r="G6623" s="11" t="s">
        <v>7080</v>
      </c>
    </row>
    <row r="6624" spans="1:7">
      <c r="A6624" s="20" t="s">
        <v>4859</v>
      </c>
      <c r="B6624" s="14">
        <v>2.6628966244840198E-68</v>
      </c>
      <c r="C6624" s="11">
        <v>0.353467758014268</v>
      </c>
      <c r="D6624" s="11">
        <v>0.53800000000000003</v>
      </c>
      <c r="E6624" s="11">
        <v>0.45300000000000001</v>
      </c>
      <c r="F6624" s="14">
        <v>5.3910342162679101E-64</v>
      </c>
      <c r="G6624" s="11" t="s">
        <v>7080</v>
      </c>
    </row>
    <row r="6625" spans="1:7">
      <c r="A6625" s="20" t="s">
        <v>7554</v>
      </c>
      <c r="B6625" s="14">
        <v>4.6910768390205397E-40</v>
      </c>
      <c r="C6625" s="11">
        <v>0.352735624708991</v>
      </c>
      <c r="D6625" s="11">
        <v>0.46899999999999997</v>
      </c>
      <c r="E6625" s="11">
        <v>0.41199999999999998</v>
      </c>
      <c r="F6625" s="14">
        <v>9.4970850605970897E-36</v>
      </c>
      <c r="G6625" s="11" t="s">
        <v>7080</v>
      </c>
    </row>
    <row r="6626" spans="1:7">
      <c r="A6626" s="20" t="s">
        <v>3106</v>
      </c>
      <c r="B6626" s="14">
        <v>1.9905387635139698E-65</v>
      </c>
      <c r="C6626" s="11">
        <v>0.35268317872858301</v>
      </c>
      <c r="D6626" s="11">
        <v>0.67900000000000005</v>
      </c>
      <c r="E6626" s="11">
        <v>0.63200000000000001</v>
      </c>
      <c r="F6626" s="14">
        <v>4.0298457267340302E-61</v>
      </c>
      <c r="G6626" s="11" t="s">
        <v>7080</v>
      </c>
    </row>
    <row r="6627" spans="1:7">
      <c r="A6627" s="20" t="s">
        <v>7555</v>
      </c>
      <c r="B6627" s="14">
        <v>1.7801092255319802E-64</v>
      </c>
      <c r="C6627" s="11">
        <v>0.352421486373652</v>
      </c>
      <c r="D6627" s="11">
        <v>0.36899999999999999</v>
      </c>
      <c r="E6627" s="11">
        <v>0.25800000000000001</v>
      </c>
      <c r="F6627" s="14">
        <v>3.6038311270895E-60</v>
      </c>
      <c r="G6627" s="11" t="s">
        <v>7080</v>
      </c>
    </row>
    <row r="6628" spans="1:7">
      <c r="A6628" s="20" t="s">
        <v>7556</v>
      </c>
      <c r="B6628" s="14">
        <v>8.8638656744750497E-49</v>
      </c>
      <c r="C6628" s="11">
        <v>0.35226081713073998</v>
      </c>
      <c r="D6628" s="11">
        <v>0.55900000000000005</v>
      </c>
      <c r="E6628" s="11">
        <v>0.50600000000000001</v>
      </c>
      <c r="F6628" s="14">
        <v>1.79448960579747E-44</v>
      </c>
      <c r="G6628" s="11" t="s">
        <v>7080</v>
      </c>
    </row>
    <row r="6629" spans="1:7">
      <c r="A6629" s="20" t="s">
        <v>2887</v>
      </c>
      <c r="B6629" s="14">
        <v>1.06327012126695E-51</v>
      </c>
      <c r="C6629" s="11">
        <v>0.352121700206876</v>
      </c>
      <c r="D6629" s="11">
        <v>0.52</v>
      </c>
      <c r="E6629" s="11">
        <v>0.45100000000000001</v>
      </c>
      <c r="F6629" s="14">
        <v>2.1525903605049401E-47</v>
      </c>
      <c r="G6629" s="11" t="s">
        <v>7080</v>
      </c>
    </row>
    <row r="6630" spans="1:7">
      <c r="A6630" s="20" t="s">
        <v>7557</v>
      </c>
      <c r="B6630" s="14">
        <v>4.7637138287165202E-70</v>
      </c>
      <c r="C6630" s="11">
        <v>0.35202047349246601</v>
      </c>
      <c r="D6630" s="11">
        <v>0.53900000000000003</v>
      </c>
      <c r="E6630" s="11">
        <v>0.45500000000000002</v>
      </c>
      <c r="F6630" s="14">
        <v>9.6441386462365994E-66</v>
      </c>
      <c r="G6630" s="11" t="s">
        <v>7080</v>
      </c>
    </row>
    <row r="6631" spans="1:7">
      <c r="A6631" s="20" t="s">
        <v>4902</v>
      </c>
      <c r="B6631" s="14">
        <v>2.28600945502567E-62</v>
      </c>
      <c r="C6631" s="11">
        <v>0.351980374562054</v>
      </c>
      <c r="D6631" s="11">
        <v>0.35199999999999998</v>
      </c>
      <c r="E6631" s="11">
        <v>0.24399999999999999</v>
      </c>
      <c r="F6631" s="14">
        <v>4.6280261416994603E-58</v>
      </c>
      <c r="G6631" s="11" t="s">
        <v>7080</v>
      </c>
    </row>
    <row r="6632" spans="1:7">
      <c r="A6632" s="20" t="s">
        <v>4996</v>
      </c>
      <c r="B6632" s="14">
        <v>9.2899699559613196E-79</v>
      </c>
      <c r="C6632" s="11">
        <v>0.35182599380409502</v>
      </c>
      <c r="D6632" s="11">
        <v>0.33</v>
      </c>
      <c r="E6632" s="11">
        <v>0.20899999999999999</v>
      </c>
      <c r="F6632" s="14">
        <v>1.8807544175843702E-74</v>
      </c>
      <c r="G6632" s="11" t="s">
        <v>7080</v>
      </c>
    </row>
    <row r="6633" spans="1:7">
      <c r="A6633" s="20" t="s">
        <v>5054</v>
      </c>
      <c r="B6633" s="14">
        <v>8.7650274942075996E-56</v>
      </c>
      <c r="C6633" s="11">
        <v>0.35175726897413201</v>
      </c>
      <c r="D6633" s="11">
        <v>0.27400000000000002</v>
      </c>
      <c r="E6633" s="11">
        <v>0.17599999999999999</v>
      </c>
      <c r="F6633" s="14">
        <v>1.7744798162023301E-51</v>
      </c>
      <c r="G6633" s="11" t="s">
        <v>7080</v>
      </c>
    </row>
    <row r="6634" spans="1:7">
      <c r="A6634" s="20" t="s">
        <v>6236</v>
      </c>
      <c r="B6634" s="14">
        <v>1.56858625900173E-236</v>
      </c>
      <c r="C6634" s="11">
        <v>0.351643515972483</v>
      </c>
      <c r="D6634" s="11">
        <v>0.26300000000000001</v>
      </c>
      <c r="E6634" s="11">
        <v>8.5000000000000006E-2</v>
      </c>
      <c r="F6634" s="14">
        <v>3.1756028813489999E-232</v>
      </c>
      <c r="G6634" s="11" t="s">
        <v>7080</v>
      </c>
    </row>
    <row r="6635" spans="1:7">
      <c r="A6635" s="20" t="s">
        <v>5838</v>
      </c>
      <c r="B6635" s="14">
        <v>2.8278509111997701E-50</v>
      </c>
      <c r="C6635" s="11">
        <v>0.35124677539813298</v>
      </c>
      <c r="D6635" s="11">
        <v>0.35399999999999998</v>
      </c>
      <c r="E6635" s="11">
        <v>0.26200000000000001</v>
      </c>
      <c r="F6635" s="14">
        <v>5.7249841697239401E-46</v>
      </c>
      <c r="G6635" s="11" t="s">
        <v>7080</v>
      </c>
    </row>
    <row r="6636" spans="1:7">
      <c r="A6636" s="20" t="s">
        <v>2967</v>
      </c>
      <c r="B6636" s="14">
        <v>2.7535765615680198E-72</v>
      </c>
      <c r="C6636" s="11">
        <v>0.35038204966050301</v>
      </c>
      <c r="D6636" s="11">
        <v>0.44800000000000001</v>
      </c>
      <c r="E6636" s="11">
        <v>0.32700000000000001</v>
      </c>
      <c r="F6636" s="14">
        <v>5.5746157488944602E-68</v>
      </c>
      <c r="G6636" s="11" t="s">
        <v>7080</v>
      </c>
    </row>
    <row r="6637" spans="1:7">
      <c r="A6637" s="20" t="s">
        <v>2403</v>
      </c>
      <c r="B6637" s="14">
        <v>1.85185438384468E-59</v>
      </c>
      <c r="C6637" s="11">
        <v>0.350231886274805</v>
      </c>
      <c r="D6637" s="11">
        <v>0.40100000000000002</v>
      </c>
      <c r="E6637" s="11">
        <v>0.29699999999999999</v>
      </c>
      <c r="F6637" s="14">
        <v>3.7490792000935597E-55</v>
      </c>
      <c r="G6637" s="11" t="s">
        <v>7080</v>
      </c>
    </row>
    <row r="6638" spans="1:7">
      <c r="A6638" s="20" t="s">
        <v>4991</v>
      </c>
      <c r="B6638" s="14">
        <v>4.0587690116107001E-69</v>
      </c>
      <c r="C6638" s="11">
        <v>0.34974602247381198</v>
      </c>
      <c r="D6638" s="11">
        <v>0.34</v>
      </c>
      <c r="E6638" s="11">
        <v>0.22500000000000001</v>
      </c>
      <c r="F6638" s="14">
        <v>8.21697786400586E-65</v>
      </c>
      <c r="G6638" s="11" t="s">
        <v>7080</v>
      </c>
    </row>
    <row r="6639" spans="1:7">
      <c r="A6639" s="20" t="s">
        <v>6391</v>
      </c>
      <c r="B6639" s="14">
        <v>1.15630770579051E-106</v>
      </c>
      <c r="C6639" s="11">
        <v>0.34881886557852998</v>
      </c>
      <c r="D6639" s="11">
        <v>0.28499999999999998</v>
      </c>
      <c r="E6639" s="11">
        <v>0.14899999999999999</v>
      </c>
      <c r="F6639" s="14">
        <v>2.3409449503729001E-102</v>
      </c>
      <c r="G6639" s="11" t="s">
        <v>7080</v>
      </c>
    </row>
    <row r="6640" spans="1:7">
      <c r="A6640" s="20" t="s">
        <v>7558</v>
      </c>
      <c r="B6640" s="14">
        <v>2.2181020115061301E-104</v>
      </c>
      <c r="C6640" s="11">
        <v>0.34860824029276499</v>
      </c>
      <c r="D6640" s="11">
        <v>0.29899999999999999</v>
      </c>
      <c r="E6640" s="11">
        <v>0.16400000000000001</v>
      </c>
      <c r="F6640" s="14">
        <v>4.4905475222941502E-100</v>
      </c>
      <c r="G6640" s="11" t="s">
        <v>7080</v>
      </c>
    </row>
    <row r="6641" spans="1:7">
      <c r="A6641" s="20" t="s">
        <v>7068</v>
      </c>
      <c r="B6641" s="14">
        <v>3.15118601236136E-56</v>
      </c>
      <c r="C6641" s="11">
        <v>0.347920515539616</v>
      </c>
      <c r="D6641" s="11">
        <v>0.55000000000000004</v>
      </c>
      <c r="E6641" s="11">
        <v>0.48199999999999998</v>
      </c>
      <c r="F6641" s="14">
        <v>6.3795760820255699E-52</v>
      </c>
      <c r="G6641" s="11" t="s">
        <v>7080</v>
      </c>
    </row>
    <row r="6642" spans="1:7">
      <c r="A6642" s="20" t="s">
        <v>6555</v>
      </c>
      <c r="B6642" s="14">
        <v>1.7074234115637601E-73</v>
      </c>
      <c r="C6642" s="11">
        <v>0.347616960845406</v>
      </c>
      <c r="D6642" s="11">
        <v>0.38700000000000001</v>
      </c>
      <c r="E6642" s="11">
        <v>0.27</v>
      </c>
      <c r="F6642" s="14">
        <v>3.45667869671083E-69</v>
      </c>
      <c r="G6642" s="11" t="s">
        <v>7080</v>
      </c>
    </row>
    <row r="6643" spans="1:7">
      <c r="A6643" s="20" t="s">
        <v>6254</v>
      </c>
      <c r="B6643" s="14">
        <v>1.16434768054634E-45</v>
      </c>
      <c r="C6643" s="11">
        <v>0.34734190706655899</v>
      </c>
      <c r="D6643" s="11">
        <v>0.47499999999999998</v>
      </c>
      <c r="E6643" s="11">
        <v>0.40799999999999997</v>
      </c>
      <c r="F6643" s="14">
        <v>2.3572218792660702E-41</v>
      </c>
      <c r="G6643" s="11" t="s">
        <v>7080</v>
      </c>
    </row>
    <row r="6644" spans="1:7">
      <c r="A6644" s="20" t="s">
        <v>4863</v>
      </c>
      <c r="B6644" s="14">
        <v>1.74175823677648E-66</v>
      </c>
      <c r="C6644" s="11">
        <v>0.34689076370157701</v>
      </c>
      <c r="D6644" s="11">
        <v>0.32600000000000001</v>
      </c>
      <c r="E6644" s="11">
        <v>0.215</v>
      </c>
      <c r="F6644" s="14">
        <v>3.5261895503539798E-62</v>
      </c>
      <c r="G6644" s="11" t="s">
        <v>7080</v>
      </c>
    </row>
    <row r="6645" spans="1:7">
      <c r="A6645" s="20" t="s">
        <v>3962</v>
      </c>
      <c r="B6645" s="14">
        <v>1.6335945429144699E-63</v>
      </c>
      <c r="C6645" s="11">
        <v>0.34654020219359499</v>
      </c>
      <c r="D6645" s="11">
        <v>0.76600000000000001</v>
      </c>
      <c r="E6645" s="11">
        <v>0.74099999999999999</v>
      </c>
      <c r="F6645" s="14">
        <v>3.3072121521303501E-59</v>
      </c>
      <c r="G6645" s="11" t="s">
        <v>7080</v>
      </c>
    </row>
    <row r="6646" spans="1:7">
      <c r="A6646" s="20" t="s">
        <v>4992</v>
      </c>
      <c r="B6646" s="14">
        <v>4.4027511198928902E-67</v>
      </c>
      <c r="C6646" s="11">
        <v>0.34617397740804701</v>
      </c>
      <c r="D6646" s="11">
        <v>0.51500000000000001</v>
      </c>
      <c r="E6646" s="11">
        <v>0.42099999999999999</v>
      </c>
      <c r="F6646" s="14">
        <v>8.9133696422231598E-63</v>
      </c>
      <c r="G6646" s="11" t="s">
        <v>7080</v>
      </c>
    </row>
    <row r="6647" spans="1:7">
      <c r="A6647" s="20" t="s">
        <v>6533</v>
      </c>
      <c r="B6647" s="14">
        <v>1.7014860652028499E-31</v>
      </c>
      <c r="C6647" s="11">
        <v>0.34591001719035003</v>
      </c>
      <c r="D6647" s="11">
        <v>0.42199999999999999</v>
      </c>
      <c r="E6647" s="11">
        <v>0.375</v>
      </c>
      <c r="F6647" s="14">
        <v>3.4446585390031697E-27</v>
      </c>
      <c r="G6647" s="11" t="s">
        <v>7080</v>
      </c>
    </row>
    <row r="6648" spans="1:7">
      <c r="A6648" s="20" t="s">
        <v>4198</v>
      </c>
      <c r="B6648" s="14">
        <v>3.4864055963250098E-63</v>
      </c>
      <c r="C6648" s="11">
        <v>0.34474888185298103</v>
      </c>
      <c r="D6648" s="11">
        <v>0.33</v>
      </c>
      <c r="E6648" s="11">
        <v>0.221</v>
      </c>
      <c r="F6648" s="14">
        <v>7.0582281297599797E-59</v>
      </c>
      <c r="G6648" s="11" t="s">
        <v>7080</v>
      </c>
    </row>
    <row r="6649" spans="1:7">
      <c r="A6649" s="20" t="s">
        <v>3154</v>
      </c>
      <c r="B6649" s="14">
        <v>2.6068278171224201E-55</v>
      </c>
      <c r="C6649" s="11">
        <v>0.34467021764675998</v>
      </c>
      <c r="D6649" s="11">
        <v>0.53800000000000003</v>
      </c>
      <c r="E6649" s="11">
        <v>0.47099999999999997</v>
      </c>
      <c r="F6649" s="14">
        <v>5.2775229157643498E-51</v>
      </c>
      <c r="G6649" s="11" t="s">
        <v>7080</v>
      </c>
    </row>
    <row r="6650" spans="1:7">
      <c r="A6650" s="20" t="s">
        <v>7559</v>
      </c>
      <c r="B6650" s="14">
        <v>4.3364194953162401E-51</v>
      </c>
      <c r="C6650" s="11">
        <v>0.34450834966647098</v>
      </c>
      <c r="D6650" s="11">
        <v>0.47299999999999998</v>
      </c>
      <c r="E6650" s="11">
        <v>0.39600000000000002</v>
      </c>
      <c r="F6650" s="14">
        <v>8.7790812682677295E-47</v>
      </c>
      <c r="G6650" s="11" t="s">
        <v>7080</v>
      </c>
    </row>
    <row r="6651" spans="1:7">
      <c r="A6651" s="20" t="s">
        <v>3609</v>
      </c>
      <c r="B6651" s="14">
        <v>2.0847783167616301E-89</v>
      </c>
      <c r="C6651" s="11">
        <v>0.34439354904399799</v>
      </c>
      <c r="D6651" s="11">
        <v>0.78300000000000003</v>
      </c>
      <c r="E6651" s="11">
        <v>0.77500000000000002</v>
      </c>
      <c r="F6651" s="14">
        <v>4.2206337022839298E-85</v>
      </c>
      <c r="G6651" s="11" t="s">
        <v>7080</v>
      </c>
    </row>
    <row r="6652" spans="1:7">
      <c r="A6652" s="20" t="s">
        <v>5032</v>
      </c>
      <c r="B6652" s="14">
        <v>1.8765513822460701E-79</v>
      </c>
      <c r="C6652" s="11">
        <v>0.34438689928749699</v>
      </c>
      <c r="D6652" s="11">
        <v>0.313</v>
      </c>
      <c r="E6652" s="11">
        <v>0.19</v>
      </c>
      <c r="F6652" s="14">
        <v>3.79907827335716E-75</v>
      </c>
      <c r="G6652" s="11" t="s">
        <v>7080</v>
      </c>
    </row>
    <row r="6653" spans="1:7">
      <c r="A6653" s="20" t="s">
        <v>7196</v>
      </c>
      <c r="B6653" s="14">
        <v>1.1923655145027201E-57</v>
      </c>
      <c r="C6653" s="11">
        <v>0.34383155899940898</v>
      </c>
      <c r="D6653" s="11">
        <v>0.42</v>
      </c>
      <c r="E6653" s="11">
        <v>0.32400000000000001</v>
      </c>
      <c r="F6653" s="14">
        <v>2.4139439841107601E-53</v>
      </c>
      <c r="G6653" s="11" t="s">
        <v>7080</v>
      </c>
    </row>
    <row r="6654" spans="1:7">
      <c r="A6654" s="20" t="s">
        <v>3192</v>
      </c>
      <c r="B6654" s="14">
        <v>7.3686182419262304E-104</v>
      </c>
      <c r="C6654" s="11">
        <v>0.34359483035535998</v>
      </c>
      <c r="D6654" s="11">
        <v>0.32600000000000001</v>
      </c>
      <c r="E6654" s="11">
        <v>0.18099999999999999</v>
      </c>
      <c r="F6654" s="14">
        <v>1.49177676307796E-99</v>
      </c>
      <c r="G6654" s="11" t="s">
        <v>7080</v>
      </c>
    </row>
    <row r="6655" spans="1:7">
      <c r="A6655" s="20" t="s">
        <v>1970</v>
      </c>
      <c r="B6655" s="14">
        <v>5.0726666575549004E-35</v>
      </c>
      <c r="C6655" s="11">
        <v>0.34353358397497502</v>
      </c>
      <c r="D6655" s="11">
        <v>0.42799999999999999</v>
      </c>
      <c r="E6655" s="11">
        <v>0.37</v>
      </c>
      <c r="F6655" s="14">
        <v>1.02696136482199E-30</v>
      </c>
      <c r="G6655" s="11" t="s">
        <v>7080</v>
      </c>
    </row>
    <row r="6656" spans="1:7">
      <c r="A6656" s="20" t="s">
        <v>3331</v>
      </c>
      <c r="B6656" s="14">
        <v>1.02128931301348E-71</v>
      </c>
      <c r="C6656" s="11">
        <v>0.34352764306123601</v>
      </c>
      <c r="D6656" s="11">
        <v>0.56200000000000006</v>
      </c>
      <c r="E6656" s="11">
        <v>0.47499999999999998</v>
      </c>
      <c r="F6656" s="14">
        <v>2.0676002141957901E-67</v>
      </c>
      <c r="G6656" s="11" t="s">
        <v>7080</v>
      </c>
    </row>
    <row r="6657" spans="1:7">
      <c r="A6657" s="20" t="s">
        <v>4353</v>
      </c>
      <c r="B6657" s="14">
        <v>3.70553393115177E-59</v>
      </c>
      <c r="C6657" s="11">
        <v>0.34334071727523802</v>
      </c>
      <c r="D6657" s="11">
        <v>0.52400000000000002</v>
      </c>
      <c r="E6657" s="11">
        <v>0.442</v>
      </c>
      <c r="F6657" s="14">
        <v>7.5018534436167594E-55</v>
      </c>
      <c r="G6657" s="11" t="s">
        <v>7080</v>
      </c>
    </row>
    <row r="6658" spans="1:7">
      <c r="A6658" s="20" t="s">
        <v>6042</v>
      </c>
      <c r="B6658" s="14">
        <v>9.2972951786180102E-89</v>
      </c>
      <c r="C6658" s="11">
        <v>0.34202576927209699</v>
      </c>
      <c r="D6658" s="11">
        <v>0.27900000000000003</v>
      </c>
      <c r="E6658" s="11">
        <v>0.155</v>
      </c>
      <c r="F6658" s="14">
        <v>1.8822374089112201E-84</v>
      </c>
      <c r="G6658" s="11" t="s">
        <v>7080</v>
      </c>
    </row>
    <row r="6659" spans="1:7">
      <c r="A6659" s="20" t="s">
        <v>501</v>
      </c>
      <c r="B6659" s="14">
        <v>1.74373262012211E-39</v>
      </c>
      <c r="C6659" s="11">
        <v>0.341594777831704</v>
      </c>
      <c r="D6659" s="11">
        <v>0.50600000000000001</v>
      </c>
      <c r="E6659" s="11">
        <v>0.42899999999999999</v>
      </c>
      <c r="F6659" s="14">
        <v>3.5301866894372101E-35</v>
      </c>
      <c r="G6659" s="11" t="s">
        <v>7080</v>
      </c>
    </row>
    <row r="6660" spans="1:7">
      <c r="A6660" s="20" t="s">
        <v>5011</v>
      </c>
      <c r="B6660" s="14">
        <v>4.1481176460768398E-63</v>
      </c>
      <c r="C6660" s="11">
        <v>0.34137842234425197</v>
      </c>
      <c r="D6660" s="11">
        <v>0.54300000000000004</v>
      </c>
      <c r="E6660" s="11">
        <v>0.45900000000000002</v>
      </c>
      <c r="F6660" s="14">
        <v>8.3978641744825698E-59</v>
      </c>
      <c r="G6660" s="11" t="s">
        <v>7080</v>
      </c>
    </row>
    <row r="6661" spans="1:7">
      <c r="A6661" s="20" t="s">
        <v>2678</v>
      </c>
      <c r="B6661" s="14">
        <v>2.0831581069398799E-52</v>
      </c>
      <c r="C6661" s="11">
        <v>0.34127031956341702</v>
      </c>
      <c r="D6661" s="11">
        <v>0.71499999999999997</v>
      </c>
      <c r="E6661" s="11">
        <v>0.68500000000000005</v>
      </c>
      <c r="F6661" s="14">
        <v>4.2173535874997802E-48</v>
      </c>
      <c r="G6661" s="11" t="s">
        <v>7080</v>
      </c>
    </row>
    <row r="6662" spans="1:7">
      <c r="A6662" s="20" t="s">
        <v>5836</v>
      </c>
      <c r="B6662" s="14">
        <v>1.21699135119763E-56</v>
      </c>
      <c r="C6662" s="11">
        <v>0.34028202970781601</v>
      </c>
      <c r="D6662" s="11">
        <v>0.45600000000000002</v>
      </c>
      <c r="E6662" s="11">
        <v>0.375</v>
      </c>
      <c r="F6662" s="14">
        <v>2.4637989904995999E-52</v>
      </c>
      <c r="G6662" s="11" t="s">
        <v>7080</v>
      </c>
    </row>
    <row r="6663" spans="1:7">
      <c r="A6663" s="20" t="s">
        <v>5996</v>
      </c>
      <c r="B6663" s="14">
        <v>1.02244882248157E-71</v>
      </c>
      <c r="C6663" s="11">
        <v>0.33997208861724298</v>
      </c>
      <c r="D6663" s="11">
        <v>0.26</v>
      </c>
      <c r="E6663" s="11">
        <v>0.151</v>
      </c>
      <c r="F6663" s="14">
        <v>2.0699476411139399E-67</v>
      </c>
      <c r="G6663" s="11" t="s">
        <v>7080</v>
      </c>
    </row>
    <row r="6664" spans="1:7">
      <c r="A6664" s="20" t="s">
        <v>5023</v>
      </c>
      <c r="B6664" s="14">
        <v>1.60684802042191E-57</v>
      </c>
      <c r="C6664" s="11">
        <v>0.33975585759924098</v>
      </c>
      <c r="D6664" s="11">
        <v>0.503</v>
      </c>
      <c r="E6664" s="11">
        <v>0.41099999999999998</v>
      </c>
      <c r="F6664" s="14">
        <v>3.2530638173441498E-53</v>
      </c>
      <c r="G6664" s="11" t="s">
        <v>7080</v>
      </c>
    </row>
    <row r="6665" spans="1:7">
      <c r="A6665" s="20" t="s">
        <v>3004</v>
      </c>
      <c r="B6665" s="14">
        <v>4.4471639572721299E-142</v>
      </c>
      <c r="C6665" s="11">
        <v>0.339671381081458</v>
      </c>
      <c r="D6665" s="11">
        <v>0.33200000000000002</v>
      </c>
      <c r="E6665" s="11">
        <v>0.16</v>
      </c>
      <c r="F6665" s="14">
        <v>9.0032834314974295E-138</v>
      </c>
      <c r="G6665" s="11" t="s">
        <v>7080</v>
      </c>
    </row>
    <row r="6666" spans="1:7">
      <c r="A6666" s="20" t="s">
        <v>7560</v>
      </c>
      <c r="B6666" s="14">
        <v>1.2869687227762099E-65</v>
      </c>
      <c r="C6666" s="11">
        <v>0.33960365471815102</v>
      </c>
      <c r="D6666" s="11">
        <v>0.32100000000000001</v>
      </c>
      <c r="E6666" s="11">
        <v>0.21099999999999999</v>
      </c>
      <c r="F6666" s="14">
        <v>2.6054681792604398E-61</v>
      </c>
      <c r="G6666" s="11" t="s">
        <v>7080</v>
      </c>
    </row>
    <row r="6667" spans="1:7">
      <c r="A6667" s="20" t="s">
        <v>7332</v>
      </c>
      <c r="B6667" s="14">
        <v>8.2906873271279792E-65</v>
      </c>
      <c r="C6667" s="11">
        <v>0.33951203991821399</v>
      </c>
      <c r="D6667" s="11">
        <v>0.502</v>
      </c>
      <c r="E6667" s="11">
        <v>0.40100000000000002</v>
      </c>
      <c r="F6667" s="14">
        <v>1.6784496493770601E-60</v>
      </c>
      <c r="G6667" s="11" t="s">
        <v>7080</v>
      </c>
    </row>
    <row r="6668" spans="1:7">
      <c r="A6668" s="20" t="s">
        <v>6269</v>
      </c>
      <c r="B6668" s="14">
        <v>2.4819268458518301E-55</v>
      </c>
      <c r="C6668" s="11">
        <v>0.33929531422345399</v>
      </c>
      <c r="D6668" s="11">
        <v>0.53300000000000003</v>
      </c>
      <c r="E6668" s="11">
        <v>0.47099999999999997</v>
      </c>
      <c r="F6668" s="14">
        <v>5.0246608994270298E-51</v>
      </c>
      <c r="G6668" s="11" t="s">
        <v>7080</v>
      </c>
    </row>
    <row r="6669" spans="1:7">
      <c r="A6669" s="20" t="s">
        <v>6087</v>
      </c>
      <c r="B6669" s="14">
        <v>1.2579600207251699E-35</v>
      </c>
      <c r="C6669" s="11">
        <v>0.33909004633794698</v>
      </c>
      <c r="D6669" s="11">
        <v>0.28100000000000003</v>
      </c>
      <c r="E6669" s="11">
        <v>0.20799999999999999</v>
      </c>
      <c r="F6669" s="14">
        <v>2.5467400619581199E-31</v>
      </c>
      <c r="G6669" s="11" t="s">
        <v>7080</v>
      </c>
    </row>
    <row r="6670" spans="1:7">
      <c r="A6670" s="20" t="s">
        <v>6098</v>
      </c>
      <c r="B6670" s="14">
        <v>2.4170995058586602E-44</v>
      </c>
      <c r="C6670" s="11">
        <v>0.33891228495353298</v>
      </c>
      <c r="D6670" s="11">
        <v>0.317</v>
      </c>
      <c r="E6670" s="11">
        <v>0.23</v>
      </c>
      <c r="F6670" s="14">
        <v>4.89341794961086E-40</v>
      </c>
      <c r="G6670" s="11" t="s">
        <v>7080</v>
      </c>
    </row>
    <row r="6671" spans="1:7">
      <c r="A6671" s="20" t="s">
        <v>4994</v>
      </c>
      <c r="B6671" s="14">
        <v>2.7676897029111202E-76</v>
      </c>
      <c r="C6671" s="11">
        <v>0.33874279022355802</v>
      </c>
      <c r="D6671" s="11">
        <v>0.76400000000000001</v>
      </c>
      <c r="E6671" s="11">
        <v>0.73399999999999999</v>
      </c>
      <c r="F6671" s="14">
        <v>5.6031878035435599E-72</v>
      </c>
      <c r="G6671" s="11" t="s">
        <v>7080</v>
      </c>
    </row>
    <row r="6672" spans="1:7">
      <c r="A6672" s="20" t="s">
        <v>7014</v>
      </c>
      <c r="B6672" s="14">
        <v>3.0240746215792202E-38</v>
      </c>
      <c r="C6672" s="11">
        <v>0.33849562044687498</v>
      </c>
      <c r="D6672" s="11">
        <v>0.35799999999999998</v>
      </c>
      <c r="E6672" s="11">
        <v>0.28399999999999997</v>
      </c>
      <c r="F6672" s="14">
        <v>6.12223907138712E-34</v>
      </c>
      <c r="G6672" s="11" t="s">
        <v>7080</v>
      </c>
    </row>
    <row r="6673" spans="1:7">
      <c r="A6673" s="20" t="s">
        <v>6068</v>
      </c>
      <c r="B6673" s="14">
        <v>5.2352634805887199E-23</v>
      </c>
      <c r="C6673" s="11">
        <v>0.33842117418950601</v>
      </c>
      <c r="D6673" s="11">
        <v>0.33600000000000002</v>
      </c>
      <c r="E6673" s="11">
        <v>0.28399999999999997</v>
      </c>
      <c r="F6673" s="14">
        <v>1.0598790916451901E-18</v>
      </c>
      <c r="G6673" s="11" t="s">
        <v>7080</v>
      </c>
    </row>
    <row r="6674" spans="1:7">
      <c r="A6674" s="20" t="s">
        <v>7561</v>
      </c>
      <c r="B6674" s="14">
        <v>5.7146667012196803E-73</v>
      </c>
      <c r="C6674" s="11">
        <v>0.33823919386335199</v>
      </c>
      <c r="D6674" s="11">
        <v>0.35899999999999999</v>
      </c>
      <c r="E6674" s="11">
        <v>0.24199999999999999</v>
      </c>
      <c r="F6674" s="14">
        <v>1.1569342736619201E-68</v>
      </c>
      <c r="G6674" s="11" t="s">
        <v>7080</v>
      </c>
    </row>
    <row r="6675" spans="1:7">
      <c r="A6675" s="20" t="s">
        <v>5024</v>
      </c>
      <c r="B6675" s="14">
        <v>1.58227839510722E-43</v>
      </c>
      <c r="C6675" s="11">
        <v>0.33819752072986198</v>
      </c>
      <c r="D6675" s="11">
        <v>0.57999999999999996</v>
      </c>
      <c r="E6675" s="11">
        <v>0.54200000000000004</v>
      </c>
      <c r="F6675" s="14">
        <v>3.20332261089456E-39</v>
      </c>
      <c r="G6675" s="11" t="s">
        <v>7080</v>
      </c>
    </row>
    <row r="6676" spans="1:7">
      <c r="A6676" s="20" t="s">
        <v>6201</v>
      </c>
      <c r="B6676" s="14">
        <v>1.00830165785506E-73</v>
      </c>
      <c r="C6676" s="11">
        <v>0.33807627080249703</v>
      </c>
      <c r="D6676" s="11">
        <v>0.39100000000000001</v>
      </c>
      <c r="E6676" s="11">
        <v>0.27500000000000002</v>
      </c>
      <c r="F6676" s="14">
        <v>2.04130670632757E-69</v>
      </c>
      <c r="G6676" s="11" t="s">
        <v>7080</v>
      </c>
    </row>
    <row r="6677" spans="1:7">
      <c r="A6677" s="20" t="s">
        <v>5029</v>
      </c>
      <c r="B6677" s="14">
        <v>4.3367849459729403E-66</v>
      </c>
      <c r="C6677" s="11">
        <v>0.33788687725069</v>
      </c>
      <c r="D6677" s="11">
        <v>0.377</v>
      </c>
      <c r="E6677" s="11">
        <v>0.26800000000000002</v>
      </c>
      <c r="F6677" s="14">
        <v>8.77982112312222E-62</v>
      </c>
      <c r="G6677" s="11" t="s">
        <v>7080</v>
      </c>
    </row>
    <row r="6678" spans="1:7">
      <c r="A6678" s="20" t="s">
        <v>5016</v>
      </c>
      <c r="B6678" s="14">
        <v>1.29888895932725E-62</v>
      </c>
      <c r="C6678" s="11">
        <v>0.33759204000759002</v>
      </c>
      <c r="D6678" s="11">
        <v>0.53500000000000003</v>
      </c>
      <c r="E6678" s="11">
        <v>0.45800000000000002</v>
      </c>
      <c r="F6678" s="14">
        <v>2.6296006981580301E-58</v>
      </c>
      <c r="G6678" s="11" t="s">
        <v>7080</v>
      </c>
    </row>
    <row r="6679" spans="1:7">
      <c r="A6679" s="20" t="s">
        <v>6259</v>
      </c>
      <c r="B6679" s="14">
        <v>6.8720230009414703E-38</v>
      </c>
      <c r="C6679" s="11">
        <v>0.33721532442976798</v>
      </c>
      <c r="D6679" s="11">
        <v>0.41299999999999998</v>
      </c>
      <c r="E6679" s="11">
        <v>0.34200000000000003</v>
      </c>
      <c r="F6679" s="14">
        <v>1.3912410565406E-33</v>
      </c>
      <c r="G6679" s="11" t="s">
        <v>7080</v>
      </c>
    </row>
    <row r="6680" spans="1:7">
      <c r="A6680" s="20" t="s">
        <v>7562</v>
      </c>
      <c r="B6680" s="14">
        <v>7.3592313048829197E-147</v>
      </c>
      <c r="C6680" s="11">
        <v>0.33706995590801803</v>
      </c>
      <c r="D6680" s="11">
        <v>0.255</v>
      </c>
      <c r="E6680" s="11">
        <v>0.108</v>
      </c>
      <c r="F6680" s="14">
        <v>1.4898763776735501E-142</v>
      </c>
      <c r="G6680" s="11" t="s">
        <v>7080</v>
      </c>
    </row>
    <row r="6681" spans="1:7">
      <c r="A6681" s="20" t="s">
        <v>5826</v>
      </c>
      <c r="B6681" s="14">
        <v>2.3694885178234698E-33</v>
      </c>
      <c r="C6681" s="11">
        <v>0.33605001227517001</v>
      </c>
      <c r="D6681" s="11">
        <v>0.373</v>
      </c>
      <c r="E6681" s="11">
        <v>0.30599999999999999</v>
      </c>
      <c r="F6681" s="14">
        <v>4.79702950433361E-29</v>
      </c>
      <c r="G6681" s="11" t="s">
        <v>7080</v>
      </c>
    </row>
    <row r="6682" spans="1:7">
      <c r="A6682" s="20" t="s">
        <v>7563</v>
      </c>
      <c r="B6682" s="14">
        <v>1.10425992112847E-78</v>
      </c>
      <c r="C6682" s="11">
        <v>0.33598890006753201</v>
      </c>
      <c r="D6682" s="11">
        <v>0.27500000000000002</v>
      </c>
      <c r="E6682" s="11">
        <v>0.157</v>
      </c>
      <c r="F6682" s="14">
        <v>2.2355742103245801E-74</v>
      </c>
      <c r="G6682" s="11" t="s">
        <v>7080</v>
      </c>
    </row>
    <row r="6683" spans="1:7">
      <c r="A6683" s="20" t="s">
        <v>6713</v>
      </c>
      <c r="B6683" s="14">
        <v>5.85799129371944E-40</v>
      </c>
      <c r="C6683" s="11">
        <v>0.33583259006551502</v>
      </c>
      <c r="D6683" s="11">
        <v>0.28699999999999998</v>
      </c>
      <c r="E6683" s="11">
        <v>0.21</v>
      </c>
      <c r="F6683" s="14">
        <v>1.1859503374135E-35</v>
      </c>
      <c r="G6683" s="11" t="s">
        <v>7080</v>
      </c>
    </row>
    <row r="6684" spans="1:7">
      <c r="A6684" s="20" t="s">
        <v>6275</v>
      </c>
      <c r="B6684" s="14">
        <v>3.3608241949769999E-68</v>
      </c>
      <c r="C6684" s="11">
        <v>0.33546483953842798</v>
      </c>
      <c r="D6684" s="11">
        <v>0.33900000000000002</v>
      </c>
      <c r="E6684" s="11">
        <v>0.222</v>
      </c>
      <c r="F6684" s="14">
        <v>6.8039885827309306E-64</v>
      </c>
      <c r="G6684" s="11" t="s">
        <v>7080</v>
      </c>
    </row>
    <row r="6685" spans="1:7">
      <c r="A6685" s="20" t="s">
        <v>5943</v>
      </c>
      <c r="B6685" s="14">
        <v>9.7252714591975103E-61</v>
      </c>
      <c r="C6685" s="11">
        <v>0.335268661878727</v>
      </c>
      <c r="D6685" s="11">
        <v>0.32</v>
      </c>
      <c r="E6685" s="11">
        <v>0.215</v>
      </c>
      <c r="F6685" s="14">
        <v>1.9688812069145399E-56</v>
      </c>
      <c r="G6685" s="11" t="s">
        <v>7080</v>
      </c>
    </row>
    <row r="6686" spans="1:7">
      <c r="A6686" s="20" t="s">
        <v>3906</v>
      </c>
      <c r="B6686" s="14">
        <v>1.06546351786546E-47</v>
      </c>
      <c r="C6686" s="11">
        <v>0.335116815723979</v>
      </c>
      <c r="D6686" s="11">
        <v>0.36299999999999999</v>
      </c>
      <c r="E6686" s="11">
        <v>0.27300000000000002</v>
      </c>
      <c r="F6686" s="14">
        <v>2.15703089191863E-43</v>
      </c>
      <c r="G6686" s="11" t="s">
        <v>7080</v>
      </c>
    </row>
    <row r="6687" spans="1:7">
      <c r="A6687" s="20" t="s">
        <v>7564</v>
      </c>
      <c r="B6687" s="14">
        <v>4.0358817021746801E-57</v>
      </c>
      <c r="C6687" s="11">
        <v>0.33490156728736697</v>
      </c>
      <c r="D6687" s="11">
        <v>0.44500000000000001</v>
      </c>
      <c r="E6687" s="11">
        <v>0.35399999999999998</v>
      </c>
      <c r="F6687" s="14">
        <v>8.1706425060526299E-53</v>
      </c>
      <c r="G6687" s="11" t="s">
        <v>7080</v>
      </c>
    </row>
    <row r="6688" spans="1:7">
      <c r="A6688" s="20" t="s">
        <v>6381</v>
      </c>
      <c r="B6688" s="14">
        <v>1.6927478676095801E-50</v>
      </c>
      <c r="C6688" s="11">
        <v>0.33464691339321601</v>
      </c>
      <c r="D6688" s="11">
        <v>0.32500000000000001</v>
      </c>
      <c r="E6688" s="11">
        <v>0.23</v>
      </c>
      <c r="F6688" s="14">
        <v>3.4269680579756E-46</v>
      </c>
      <c r="G6688" s="11" t="s">
        <v>7080</v>
      </c>
    </row>
    <row r="6689" spans="1:7">
      <c r="A6689" s="20" t="s">
        <v>7565</v>
      </c>
      <c r="B6689" s="14">
        <v>3.3069109116990398E-63</v>
      </c>
      <c r="C6689" s="11">
        <v>0.33464297766267798</v>
      </c>
      <c r="D6689" s="11">
        <v>0.41</v>
      </c>
      <c r="E6689" s="11">
        <v>0.30599999999999999</v>
      </c>
      <c r="F6689" s="14">
        <v>6.6948411407347098E-59</v>
      </c>
      <c r="G6689" s="11" t="s">
        <v>7080</v>
      </c>
    </row>
    <row r="6690" spans="1:7">
      <c r="A6690" s="20" t="s">
        <v>7566</v>
      </c>
      <c r="B6690" s="14">
        <v>1.70770295758658E-39</v>
      </c>
      <c r="C6690" s="11">
        <v>0.33444177679739601</v>
      </c>
      <c r="D6690" s="11">
        <v>0.436</v>
      </c>
      <c r="E6690" s="11">
        <v>0.38400000000000001</v>
      </c>
      <c r="F6690" s="14">
        <v>3.4572446376340298E-35</v>
      </c>
      <c r="G6690" s="11" t="s">
        <v>7080</v>
      </c>
    </row>
    <row r="6691" spans="1:7">
      <c r="A6691" s="20" t="s">
        <v>6449</v>
      </c>
      <c r="B6691" s="14">
        <v>4.9063706920290298E-61</v>
      </c>
      <c r="C6691" s="11">
        <v>0.33409193559748201</v>
      </c>
      <c r="D6691" s="11">
        <v>0.41799999999999998</v>
      </c>
      <c r="E6691" s="11">
        <v>0.31900000000000001</v>
      </c>
      <c r="F6691" s="14">
        <v>9.9329474660127796E-57</v>
      </c>
      <c r="G6691" s="11" t="s">
        <v>7080</v>
      </c>
    </row>
    <row r="6692" spans="1:7">
      <c r="A6692" s="20" t="s">
        <v>7567</v>
      </c>
      <c r="B6692" s="14">
        <v>4.0088099112635902E-52</v>
      </c>
      <c r="C6692" s="11">
        <v>0.33398025301742101</v>
      </c>
      <c r="D6692" s="11">
        <v>0.56999999999999995</v>
      </c>
      <c r="E6692" s="11">
        <v>0.51500000000000001</v>
      </c>
      <c r="F6692" s="14">
        <v>8.1158356653531398E-48</v>
      </c>
      <c r="G6692" s="11" t="s">
        <v>7080</v>
      </c>
    </row>
    <row r="6693" spans="1:7">
      <c r="A6693" s="20" t="s">
        <v>3975</v>
      </c>
      <c r="B6693" s="14">
        <v>1.12247303258468E-25</v>
      </c>
      <c r="C6693" s="11">
        <v>0.333789067531443</v>
      </c>
      <c r="D6693" s="11">
        <v>0.26600000000000001</v>
      </c>
      <c r="E6693" s="11">
        <v>0.20399999999999999</v>
      </c>
      <c r="F6693" s="14">
        <v>2.27244665446768E-21</v>
      </c>
      <c r="G6693" s="11" t="s">
        <v>7080</v>
      </c>
    </row>
    <row r="6694" spans="1:7">
      <c r="A6694" s="20" t="s">
        <v>7181</v>
      </c>
      <c r="B6694" s="14">
        <v>1.5175755261558599E-66</v>
      </c>
      <c r="C6694" s="11">
        <v>0.33359871207788899</v>
      </c>
      <c r="D6694" s="11">
        <v>0.316</v>
      </c>
      <c r="E6694" s="11">
        <v>0.20100000000000001</v>
      </c>
      <c r="F6694" s="14">
        <v>3.0723316527025399E-62</v>
      </c>
      <c r="G6694" s="11" t="s">
        <v>7080</v>
      </c>
    </row>
    <row r="6695" spans="1:7">
      <c r="A6695" s="20" t="s">
        <v>7568</v>
      </c>
      <c r="B6695" s="14">
        <v>7.8060137950539898E-125</v>
      </c>
      <c r="C6695" s="11">
        <v>0.33308743079173703</v>
      </c>
      <c r="D6695" s="11">
        <v>0.27500000000000002</v>
      </c>
      <c r="E6695" s="11">
        <v>0.128</v>
      </c>
      <c r="F6695" s="14">
        <v>1.5803274928086799E-120</v>
      </c>
      <c r="G6695" s="11" t="s">
        <v>7080</v>
      </c>
    </row>
    <row r="6696" spans="1:7">
      <c r="A6696" s="20" t="s">
        <v>6157</v>
      </c>
      <c r="B6696" s="14">
        <v>2.0780831004535601E-57</v>
      </c>
      <c r="C6696" s="11">
        <v>0.33307091535148398</v>
      </c>
      <c r="D6696" s="11">
        <v>0.25700000000000001</v>
      </c>
      <c r="E6696" s="11">
        <v>0.16</v>
      </c>
      <c r="F6696" s="14">
        <v>4.2070792368682404E-53</v>
      </c>
      <c r="G6696" s="11" t="s">
        <v>7080</v>
      </c>
    </row>
    <row r="6697" spans="1:7">
      <c r="A6697" s="20" t="s">
        <v>7569</v>
      </c>
      <c r="B6697" s="14">
        <v>5.8661658044361604E-32</v>
      </c>
      <c r="C6697" s="11">
        <v>0.332906215844259</v>
      </c>
      <c r="D6697" s="11">
        <v>0.42599999999999999</v>
      </c>
      <c r="E6697" s="11">
        <v>0.375</v>
      </c>
      <c r="F6697" s="14">
        <v>1.1876052671081E-27</v>
      </c>
      <c r="G6697" s="11" t="s">
        <v>7080</v>
      </c>
    </row>
    <row r="6698" spans="1:7">
      <c r="A6698" s="20" t="s">
        <v>3984</v>
      </c>
      <c r="B6698" s="14">
        <v>6.6112155544694803E-88</v>
      </c>
      <c r="C6698" s="11">
        <v>0.33283952030053898</v>
      </c>
      <c r="D6698" s="11">
        <v>0.38100000000000001</v>
      </c>
      <c r="E6698" s="11">
        <v>0.24</v>
      </c>
      <c r="F6698" s="14">
        <v>1.3384405890023501E-83</v>
      </c>
      <c r="G6698" s="11" t="s">
        <v>7080</v>
      </c>
    </row>
    <row r="6699" spans="1:7">
      <c r="A6699" s="20" t="s">
        <v>6198</v>
      </c>
      <c r="B6699" s="14">
        <v>1.8332423444066401E-87</v>
      </c>
      <c r="C6699" s="11">
        <v>0.33276800748601998</v>
      </c>
      <c r="D6699" s="11">
        <v>0.312</v>
      </c>
      <c r="E6699" s="11">
        <v>0.182</v>
      </c>
      <c r="F6699" s="14">
        <v>3.7113991262512498E-83</v>
      </c>
      <c r="G6699" s="11" t="s">
        <v>7080</v>
      </c>
    </row>
    <row r="6700" spans="1:7">
      <c r="A6700" s="20" t="s">
        <v>428</v>
      </c>
      <c r="B6700" s="14">
        <v>5.8799000381534399E-42</v>
      </c>
      <c r="C6700" s="11">
        <v>0.332705629283788</v>
      </c>
      <c r="D6700" s="11">
        <v>0.25600000000000001</v>
      </c>
      <c r="E6700" s="11">
        <v>0.17100000000000001</v>
      </c>
      <c r="F6700" s="14">
        <v>1.1903857627241601E-37</v>
      </c>
      <c r="G6700" s="11" t="s">
        <v>7080</v>
      </c>
    </row>
    <row r="6701" spans="1:7">
      <c r="A6701" s="20" t="s">
        <v>4236</v>
      </c>
      <c r="B6701" s="14">
        <v>5.4618408367919699E-21</v>
      </c>
      <c r="C6701" s="11">
        <v>0.33214100604100399</v>
      </c>
      <c r="D6701" s="11">
        <v>0.59799999999999998</v>
      </c>
      <c r="E6701" s="11">
        <v>0.63700000000000001</v>
      </c>
      <c r="F6701" s="14">
        <v>1.10574967740853E-16</v>
      </c>
      <c r="G6701" s="11" t="s">
        <v>7080</v>
      </c>
    </row>
    <row r="6702" spans="1:7">
      <c r="A6702" s="20" t="s">
        <v>5060</v>
      </c>
      <c r="B6702" s="14">
        <v>6.1143993835017102E-45</v>
      </c>
      <c r="C6702" s="11">
        <v>0.33206508371422</v>
      </c>
      <c r="D6702" s="11">
        <v>0.35599999999999998</v>
      </c>
      <c r="E6702" s="11">
        <v>0.27200000000000002</v>
      </c>
      <c r="F6702" s="14">
        <v>1.2378601551899201E-40</v>
      </c>
      <c r="G6702" s="11" t="s">
        <v>7080</v>
      </c>
    </row>
    <row r="6703" spans="1:7">
      <c r="A6703" s="20" t="s">
        <v>7570</v>
      </c>
      <c r="B6703" s="14">
        <v>6.6053873468732396E-74</v>
      </c>
      <c r="C6703" s="11">
        <v>0.33204385108690299</v>
      </c>
      <c r="D6703" s="11">
        <v>0.26200000000000001</v>
      </c>
      <c r="E6703" s="11">
        <v>0.14899999999999999</v>
      </c>
      <c r="F6703" s="14">
        <v>1.33726066837449E-69</v>
      </c>
      <c r="G6703" s="11" t="s">
        <v>7080</v>
      </c>
    </row>
    <row r="6704" spans="1:7">
      <c r="A6704" s="20" t="s">
        <v>4974</v>
      </c>
      <c r="B6704" s="14">
        <v>1.08808956417284E-76</v>
      </c>
      <c r="C6704" s="11">
        <v>0.33173088419903302</v>
      </c>
      <c r="D6704" s="11">
        <v>0.34499999999999997</v>
      </c>
      <c r="E6704" s="11">
        <v>0.221</v>
      </c>
      <c r="F6704" s="14">
        <v>2.2028373226679101E-72</v>
      </c>
      <c r="G6704" s="11" t="s">
        <v>7080</v>
      </c>
    </row>
    <row r="6705" spans="1:7">
      <c r="A6705" s="20" t="s">
        <v>6966</v>
      </c>
      <c r="B6705" s="14">
        <v>7.2444271464006104E-93</v>
      </c>
      <c r="C6705" s="11">
        <v>0.33118834988288998</v>
      </c>
      <c r="D6705" s="11">
        <v>0.29199999999999998</v>
      </c>
      <c r="E6705" s="11">
        <v>0.161</v>
      </c>
      <c r="F6705" s="14">
        <v>1.4666342757887999E-88</v>
      </c>
      <c r="G6705" s="11" t="s">
        <v>7080</v>
      </c>
    </row>
    <row r="6706" spans="1:7">
      <c r="A6706" s="20" t="s">
        <v>5769</v>
      </c>
      <c r="B6706" s="14">
        <v>3.32146241200366E-32</v>
      </c>
      <c r="C6706" s="11">
        <v>0.33097221444417202</v>
      </c>
      <c r="D6706" s="11">
        <v>0.34799999999999998</v>
      </c>
      <c r="E6706" s="11">
        <v>0.28399999999999997</v>
      </c>
      <c r="F6706" s="14">
        <v>6.7243006531014099E-28</v>
      </c>
      <c r="G6706" s="11" t="s">
        <v>7080</v>
      </c>
    </row>
    <row r="6707" spans="1:7">
      <c r="A6707" s="20" t="s">
        <v>1885</v>
      </c>
      <c r="B6707" s="14">
        <v>3.28806268616867E-18</v>
      </c>
      <c r="C6707" s="11">
        <v>0.33054709478834698</v>
      </c>
      <c r="D6707" s="11">
        <v>0.34499999999999997</v>
      </c>
      <c r="E6707" s="11">
        <v>0.316</v>
      </c>
      <c r="F6707" s="14">
        <v>6.6566829081484697E-14</v>
      </c>
      <c r="G6707" s="11" t="s">
        <v>7080</v>
      </c>
    </row>
    <row r="6708" spans="1:7">
      <c r="A6708" s="20" t="s">
        <v>2348</v>
      </c>
      <c r="B6708" s="14">
        <v>1.62175832156388E-18</v>
      </c>
      <c r="C6708" s="11">
        <v>0.33031880107393502</v>
      </c>
      <c r="D6708" s="11">
        <v>0.92200000000000004</v>
      </c>
      <c r="E6708" s="11">
        <v>0.94099999999999995</v>
      </c>
      <c r="F6708" s="14">
        <v>3.2832497220060798E-14</v>
      </c>
      <c r="G6708" s="11" t="s">
        <v>7080</v>
      </c>
    </row>
    <row r="6709" spans="1:7">
      <c r="A6709" s="20" t="s">
        <v>6051</v>
      </c>
      <c r="B6709" s="14">
        <v>3.4502825559537397E-17</v>
      </c>
      <c r="C6709" s="11">
        <v>0.32944901042445801</v>
      </c>
      <c r="D6709" s="11">
        <v>0.311</v>
      </c>
      <c r="E6709" s="11">
        <v>0.27</v>
      </c>
      <c r="F6709" s="14">
        <v>6.98509703452836E-13</v>
      </c>
      <c r="G6709" s="11" t="s">
        <v>7080</v>
      </c>
    </row>
    <row r="6710" spans="1:7">
      <c r="A6710" s="20" t="s">
        <v>5053</v>
      </c>
      <c r="B6710" s="14">
        <v>2.1929302030703999E-44</v>
      </c>
      <c r="C6710" s="11">
        <v>0.32944442405588897</v>
      </c>
      <c r="D6710" s="11">
        <v>0.40200000000000002</v>
      </c>
      <c r="E6710" s="11">
        <v>0.32400000000000001</v>
      </c>
      <c r="F6710" s="14">
        <v>4.43958719611602E-40</v>
      </c>
      <c r="G6710" s="11" t="s">
        <v>7080</v>
      </c>
    </row>
    <row r="6711" spans="1:7">
      <c r="A6711" s="20" t="s">
        <v>3918</v>
      </c>
      <c r="B6711" s="14">
        <v>9.8681666652650202E-39</v>
      </c>
      <c r="C6711" s="11">
        <v>0.32898661697162401</v>
      </c>
      <c r="D6711" s="11">
        <v>0.501</v>
      </c>
      <c r="E6711" s="11">
        <v>0.45100000000000001</v>
      </c>
      <c r="F6711" s="14">
        <v>1.9978103413829002E-34</v>
      </c>
      <c r="G6711" s="11" t="s">
        <v>7080</v>
      </c>
    </row>
    <row r="6712" spans="1:7">
      <c r="A6712" s="20" t="s">
        <v>4322</v>
      </c>
      <c r="B6712" s="14">
        <v>2.46782594105424E-54</v>
      </c>
      <c r="C6712" s="11">
        <v>0.32873282663964598</v>
      </c>
      <c r="D6712" s="11">
        <v>0.57499999999999996</v>
      </c>
      <c r="E6712" s="11">
        <v>0.51600000000000001</v>
      </c>
      <c r="F6712" s="14">
        <v>4.9961136176643003E-50</v>
      </c>
      <c r="G6712" s="11" t="s">
        <v>7080</v>
      </c>
    </row>
    <row r="6713" spans="1:7">
      <c r="A6713" s="20" t="s">
        <v>7571</v>
      </c>
      <c r="B6713" s="14">
        <v>1.10128807090042E-95</v>
      </c>
      <c r="C6713" s="11">
        <v>0.32868113146703198</v>
      </c>
      <c r="D6713" s="11">
        <v>0.26400000000000001</v>
      </c>
      <c r="E6713" s="11">
        <v>0.13600000000000001</v>
      </c>
      <c r="F6713" s="14">
        <v>2.2295576995379E-91</v>
      </c>
      <c r="G6713" s="11" t="s">
        <v>7080</v>
      </c>
    </row>
    <row r="6714" spans="1:7">
      <c r="A6714" s="20" t="s">
        <v>3590</v>
      </c>
      <c r="B6714" s="14">
        <v>3.1715320735625498E-57</v>
      </c>
      <c r="C6714" s="11">
        <v>0.327890259672731</v>
      </c>
      <c r="D6714" s="11">
        <v>0.51800000000000002</v>
      </c>
      <c r="E6714" s="11">
        <v>0.44500000000000001</v>
      </c>
      <c r="F6714" s="14">
        <v>6.4207666829273795E-53</v>
      </c>
      <c r="G6714" s="11" t="s">
        <v>7080</v>
      </c>
    </row>
    <row r="6715" spans="1:7">
      <c r="A6715" s="20" t="s">
        <v>6140</v>
      </c>
      <c r="B6715" s="14">
        <v>1.08359829208042E-42</v>
      </c>
      <c r="C6715" s="11">
        <v>0.327675952776048</v>
      </c>
      <c r="D6715" s="11">
        <v>0.30499999999999999</v>
      </c>
      <c r="E6715" s="11">
        <v>0.22</v>
      </c>
      <c r="F6715" s="14">
        <v>2.1937447423168099E-38</v>
      </c>
      <c r="G6715" s="11" t="s">
        <v>7080</v>
      </c>
    </row>
    <row r="6716" spans="1:7">
      <c r="A6716" s="20" t="s">
        <v>7572</v>
      </c>
      <c r="B6716" s="14">
        <v>2.2138442061907401E-65</v>
      </c>
      <c r="C6716" s="11">
        <v>0.327540571537491</v>
      </c>
      <c r="D6716" s="11">
        <v>0.38800000000000001</v>
      </c>
      <c r="E6716" s="11">
        <v>0.28199999999999997</v>
      </c>
      <c r="F6716" s="14">
        <v>4.4819275954331401E-61</v>
      </c>
      <c r="G6716" s="11" t="s">
        <v>7080</v>
      </c>
    </row>
    <row r="6717" spans="1:7">
      <c r="A6717" s="20" t="s">
        <v>3326</v>
      </c>
      <c r="B6717" s="14">
        <v>5.0704211972925901E-51</v>
      </c>
      <c r="C6717" s="11">
        <v>0.32745032156411602</v>
      </c>
      <c r="D6717" s="11">
        <v>0.52</v>
      </c>
      <c r="E6717" s="11">
        <v>0.46100000000000002</v>
      </c>
      <c r="F6717" s="14">
        <v>1.02650677139188E-46</v>
      </c>
      <c r="G6717" s="11" t="s">
        <v>7080</v>
      </c>
    </row>
    <row r="6718" spans="1:7">
      <c r="A6718" s="20" t="s">
        <v>4975</v>
      </c>
      <c r="B6718" s="14">
        <v>4.1863321593618999E-88</v>
      </c>
      <c r="C6718" s="11">
        <v>0.32741175052041299</v>
      </c>
      <c r="D6718" s="11">
        <v>0.34499999999999997</v>
      </c>
      <c r="E6718" s="11">
        <v>0.20899999999999999</v>
      </c>
      <c r="F6718" s="14">
        <v>8.4752294566281695E-84</v>
      </c>
      <c r="G6718" s="11" t="s">
        <v>7080</v>
      </c>
    </row>
    <row r="6719" spans="1:7">
      <c r="A6719" s="20" t="s">
        <v>6906</v>
      </c>
      <c r="B6719" s="14">
        <v>6.1196751512503602E-51</v>
      </c>
      <c r="C6719" s="11">
        <v>0.32725786720953698</v>
      </c>
      <c r="D6719" s="11">
        <v>0.42699999999999999</v>
      </c>
      <c r="E6719" s="11">
        <v>0.34100000000000003</v>
      </c>
      <c r="F6719" s="14">
        <v>1.2389282343706401E-46</v>
      </c>
      <c r="G6719" s="11" t="s">
        <v>7080</v>
      </c>
    </row>
    <row r="6720" spans="1:7">
      <c r="A6720" s="20" t="s">
        <v>7573</v>
      </c>
      <c r="B6720" s="14">
        <v>1.25649075911994E-64</v>
      </c>
      <c r="C6720" s="11">
        <v>0.32717459328066101</v>
      </c>
      <c r="D6720" s="11">
        <v>0.35199999999999998</v>
      </c>
      <c r="E6720" s="11">
        <v>0.245</v>
      </c>
      <c r="F6720" s="14">
        <v>2.5437655418383197E-60</v>
      </c>
      <c r="G6720" s="11" t="s">
        <v>7080</v>
      </c>
    </row>
    <row r="6721" spans="1:7">
      <c r="A6721" s="20" t="s">
        <v>4948</v>
      </c>
      <c r="B6721" s="14">
        <v>3.3513372842797903E-119</v>
      </c>
      <c r="C6721" s="11">
        <v>0.32696243282471998</v>
      </c>
      <c r="D6721" s="11">
        <v>0.29099999999999998</v>
      </c>
      <c r="E6721" s="11">
        <v>0.14599999999999999</v>
      </c>
      <c r="F6721" s="14">
        <v>6.7847823320244398E-115</v>
      </c>
      <c r="G6721" s="11" t="s">
        <v>7080</v>
      </c>
    </row>
    <row r="6722" spans="1:7">
      <c r="A6722" s="20" t="s">
        <v>7574</v>
      </c>
      <c r="B6722" s="14">
        <v>5.5760267705546101E-30</v>
      </c>
      <c r="C6722" s="11">
        <v>0.32667515622813798</v>
      </c>
      <c r="D6722" s="11">
        <v>0.46100000000000002</v>
      </c>
      <c r="E6722" s="11">
        <v>0.41699999999999998</v>
      </c>
      <c r="F6722" s="14">
        <v>1.12886661969878E-25</v>
      </c>
      <c r="G6722" s="11" t="s">
        <v>7080</v>
      </c>
    </row>
    <row r="6723" spans="1:7">
      <c r="A6723" s="20" t="s">
        <v>7575</v>
      </c>
      <c r="B6723" s="14">
        <v>1.5146308655371899E-54</v>
      </c>
      <c r="C6723" s="11">
        <v>0.32648642596006699</v>
      </c>
      <c r="D6723" s="11">
        <v>0.34300000000000003</v>
      </c>
      <c r="E6723" s="11">
        <v>0.245</v>
      </c>
      <c r="F6723" s="14">
        <v>3.06637018728005E-50</v>
      </c>
      <c r="G6723" s="11" t="s">
        <v>7080</v>
      </c>
    </row>
    <row r="6724" spans="1:7">
      <c r="A6724" s="20" t="s">
        <v>1263</v>
      </c>
      <c r="B6724" s="14">
        <v>1.0613165160965E-60</v>
      </c>
      <c r="C6724" s="11">
        <v>0.32589959408791902</v>
      </c>
      <c r="D6724" s="11">
        <v>0.30499999999999999</v>
      </c>
      <c r="E6724" s="11">
        <v>0.19800000000000001</v>
      </c>
      <c r="F6724" s="14">
        <v>2.1486352868373698E-56</v>
      </c>
      <c r="G6724" s="11" t="s">
        <v>7080</v>
      </c>
    </row>
    <row r="6725" spans="1:7">
      <c r="A6725" s="20" t="s">
        <v>6890</v>
      </c>
      <c r="B6725" s="14">
        <v>2.1843849867771302E-40</v>
      </c>
      <c r="C6725" s="11">
        <v>0.32579166882739502</v>
      </c>
      <c r="D6725" s="11">
        <v>0.57099999999999995</v>
      </c>
      <c r="E6725" s="11">
        <v>0.53800000000000003</v>
      </c>
      <c r="F6725" s="14">
        <v>4.4222874057302897E-36</v>
      </c>
      <c r="G6725" s="11" t="s">
        <v>7080</v>
      </c>
    </row>
    <row r="6726" spans="1:7">
      <c r="A6726" s="20" t="s">
        <v>7576</v>
      </c>
      <c r="B6726" s="14">
        <v>1.18525533046202E-48</v>
      </c>
      <c r="C6726" s="11">
        <v>0.32510169460870803</v>
      </c>
      <c r="D6726" s="11">
        <v>0.309</v>
      </c>
      <c r="E6726" s="11">
        <v>0.216</v>
      </c>
      <c r="F6726" s="14">
        <v>2.3995494165203602E-44</v>
      </c>
      <c r="G6726" s="11" t="s">
        <v>7080</v>
      </c>
    </row>
    <row r="6727" spans="1:7">
      <c r="A6727" s="20" t="s">
        <v>6466</v>
      </c>
      <c r="B6727" s="14">
        <v>3.0640253564771502E-101</v>
      </c>
      <c r="C6727" s="11">
        <v>0.32503499658201301</v>
      </c>
      <c r="D6727" s="11">
        <v>0.29299999999999998</v>
      </c>
      <c r="E6727" s="11">
        <v>0.155</v>
      </c>
      <c r="F6727" s="14">
        <v>6.2031193341879802E-97</v>
      </c>
      <c r="G6727" s="11" t="s">
        <v>7080</v>
      </c>
    </row>
    <row r="6728" spans="1:7">
      <c r="A6728" s="20" t="s">
        <v>3651</v>
      </c>
      <c r="B6728" s="14">
        <v>2.1897071778316299E-59</v>
      </c>
      <c r="C6728" s="11">
        <v>0.32491516171111701</v>
      </c>
      <c r="D6728" s="11">
        <v>0.33100000000000002</v>
      </c>
      <c r="E6728" s="11">
        <v>0.22900000000000001</v>
      </c>
      <c r="F6728" s="14">
        <v>4.4330621815201402E-55</v>
      </c>
      <c r="G6728" s="11" t="s">
        <v>7080</v>
      </c>
    </row>
    <row r="6729" spans="1:7">
      <c r="A6729" s="20" t="s">
        <v>5017</v>
      </c>
      <c r="B6729" s="14">
        <v>3.8561114250624197E-41</v>
      </c>
      <c r="C6729" s="11">
        <v>0.32485120423903102</v>
      </c>
      <c r="D6729" s="11">
        <v>0.437</v>
      </c>
      <c r="E6729" s="11">
        <v>0.372</v>
      </c>
      <c r="F6729" s="14">
        <v>7.8066975800388702E-37</v>
      </c>
      <c r="G6729" s="11" t="s">
        <v>7080</v>
      </c>
    </row>
    <row r="6730" spans="1:7">
      <c r="A6730" s="20" t="s">
        <v>5005</v>
      </c>
      <c r="B6730" s="14">
        <v>1.11054805753671E-55</v>
      </c>
      <c r="C6730" s="11">
        <v>0.324622500544481</v>
      </c>
      <c r="D6730" s="11">
        <v>0.62</v>
      </c>
      <c r="E6730" s="11">
        <v>0.56799999999999995</v>
      </c>
      <c r="F6730" s="14">
        <v>2.24830454248307E-51</v>
      </c>
      <c r="G6730" s="11" t="s">
        <v>7080</v>
      </c>
    </row>
    <row r="6731" spans="1:7">
      <c r="A6731" s="20" t="s">
        <v>829</v>
      </c>
      <c r="B6731" s="14">
        <v>5.7822746030235104E-88</v>
      </c>
      <c r="C6731" s="11">
        <v>0.32409897771100299</v>
      </c>
      <c r="D6731" s="11">
        <v>0.28899999999999998</v>
      </c>
      <c r="E6731" s="11">
        <v>0.157</v>
      </c>
      <c r="F6731" s="14">
        <v>1.17062149338211E-83</v>
      </c>
      <c r="G6731" s="11" t="s">
        <v>7080</v>
      </c>
    </row>
    <row r="6732" spans="1:7">
      <c r="A6732" s="20" t="s">
        <v>2695</v>
      </c>
      <c r="B6732" s="14">
        <v>4.7159654455076203E-105</v>
      </c>
      <c r="C6732" s="11">
        <v>0.32385765117700499</v>
      </c>
      <c r="D6732" s="11">
        <v>0.88700000000000001</v>
      </c>
      <c r="E6732" s="11">
        <v>0.872</v>
      </c>
      <c r="F6732" s="14">
        <v>9.5474720444301897E-101</v>
      </c>
      <c r="G6732" s="11" t="s">
        <v>7080</v>
      </c>
    </row>
    <row r="6733" spans="1:7">
      <c r="A6733" s="20" t="s">
        <v>2654</v>
      </c>
      <c r="B6733" s="14">
        <v>4.3646282889433297E-67</v>
      </c>
      <c r="C6733" s="11">
        <v>0.32369247437774301</v>
      </c>
      <c r="D6733" s="11">
        <v>0.63300000000000001</v>
      </c>
      <c r="E6733" s="11">
        <v>0.54900000000000004</v>
      </c>
      <c r="F6733" s="14">
        <v>8.8361899709657703E-63</v>
      </c>
      <c r="G6733" s="11" t="s">
        <v>7080</v>
      </c>
    </row>
    <row r="6734" spans="1:7">
      <c r="A6734" s="20" t="s">
        <v>6408</v>
      </c>
      <c r="B6734" s="14">
        <v>1.13504415493811E-53</v>
      </c>
      <c r="C6734" s="11">
        <v>0.32366617741993797</v>
      </c>
      <c r="D6734" s="11">
        <v>0.32300000000000001</v>
      </c>
      <c r="E6734" s="11">
        <v>0.22600000000000001</v>
      </c>
      <c r="F6734" s="14">
        <v>2.2978968916722E-49</v>
      </c>
      <c r="G6734" s="11" t="s">
        <v>7080</v>
      </c>
    </row>
    <row r="6735" spans="1:7">
      <c r="A6735" s="20" t="s">
        <v>7577</v>
      </c>
      <c r="B6735" s="14">
        <v>1.64449197868594E-62</v>
      </c>
      <c r="C6735" s="11">
        <v>0.32340726696539301</v>
      </c>
      <c r="D6735" s="11">
        <v>0.32400000000000001</v>
      </c>
      <c r="E6735" s="11">
        <v>0.217</v>
      </c>
      <c r="F6735" s="14">
        <v>3.3292740108496802E-58</v>
      </c>
      <c r="G6735" s="11" t="s">
        <v>7080</v>
      </c>
    </row>
    <row r="6736" spans="1:7">
      <c r="A6736" s="20" t="s">
        <v>7578</v>
      </c>
      <c r="B6736" s="14">
        <v>1.8371114782155201E-54</v>
      </c>
      <c r="C6736" s="11">
        <v>0.323085231982085</v>
      </c>
      <c r="D6736" s="11">
        <v>0.32500000000000001</v>
      </c>
      <c r="E6736" s="11">
        <v>0.22800000000000001</v>
      </c>
      <c r="F6736" s="14">
        <v>3.7192321876473202E-50</v>
      </c>
      <c r="G6736" s="11" t="s">
        <v>7080</v>
      </c>
    </row>
    <row r="6737" spans="1:7">
      <c r="A6737" s="20" t="s">
        <v>3934</v>
      </c>
      <c r="B6737" s="14">
        <v>9.6256632873401006E-42</v>
      </c>
      <c r="C6737" s="11">
        <v>0.32216027490955401</v>
      </c>
      <c r="D6737" s="11">
        <v>0.372</v>
      </c>
      <c r="E6737" s="11">
        <v>0.29099999999999998</v>
      </c>
      <c r="F6737" s="14">
        <v>1.9487155325219999E-37</v>
      </c>
      <c r="G6737" s="11" t="s">
        <v>7080</v>
      </c>
    </row>
    <row r="6738" spans="1:7">
      <c r="A6738" s="20" t="s">
        <v>2798</v>
      </c>
      <c r="B6738" s="14">
        <v>3.3148193897136699E-66</v>
      </c>
      <c r="C6738" s="11">
        <v>0.322017674416611</v>
      </c>
      <c r="D6738" s="11">
        <v>0.65</v>
      </c>
      <c r="E6738" s="11">
        <v>0.56599999999999995</v>
      </c>
      <c r="F6738" s="14">
        <v>6.7108518544753301E-62</v>
      </c>
      <c r="G6738" s="11" t="s">
        <v>7080</v>
      </c>
    </row>
    <row r="6739" spans="1:7">
      <c r="A6739" s="20" t="s">
        <v>4265</v>
      </c>
      <c r="B6739" s="14">
        <v>8.3176336418172205E-28</v>
      </c>
      <c r="C6739" s="11">
        <v>0.32176592939237098</v>
      </c>
      <c r="D6739" s="11">
        <v>0.433</v>
      </c>
      <c r="E6739" s="11">
        <v>0.39600000000000002</v>
      </c>
      <c r="F6739" s="14">
        <v>1.6839049307859E-23</v>
      </c>
      <c r="G6739" s="11" t="s">
        <v>7080</v>
      </c>
    </row>
    <row r="6740" spans="1:7">
      <c r="A6740" s="20" t="s">
        <v>4903</v>
      </c>
      <c r="B6740" s="14">
        <v>4.7239203341193097E-52</v>
      </c>
      <c r="C6740" s="11">
        <v>0.32086579459703901</v>
      </c>
      <c r="D6740" s="11">
        <v>0.72899999999999998</v>
      </c>
      <c r="E6740" s="11">
        <v>0.69899999999999995</v>
      </c>
      <c r="F6740" s="14">
        <v>9.56357671642454E-48</v>
      </c>
      <c r="G6740" s="11" t="s">
        <v>7080</v>
      </c>
    </row>
    <row r="6741" spans="1:7">
      <c r="A6741" s="20" t="s">
        <v>2209</v>
      </c>
      <c r="B6741" s="14">
        <v>2.3536433257889402E-13</v>
      </c>
      <c r="C6741" s="11">
        <v>0.32078655402591499</v>
      </c>
      <c r="D6741" s="11">
        <v>0.50700000000000001</v>
      </c>
      <c r="E6741" s="11">
        <v>0.52500000000000002</v>
      </c>
      <c r="F6741" s="14">
        <v>4.7649509130597104E-9</v>
      </c>
      <c r="G6741" s="11" t="s">
        <v>7080</v>
      </c>
    </row>
    <row r="6742" spans="1:7">
      <c r="A6742" s="20" t="s">
        <v>7579</v>
      </c>
      <c r="B6742" s="14">
        <v>7.1986333618374996E-72</v>
      </c>
      <c r="C6742" s="11">
        <v>0.32049922309398898</v>
      </c>
      <c r="D6742" s="11">
        <v>0.28899999999999998</v>
      </c>
      <c r="E6742" s="11">
        <v>0.17499999999999999</v>
      </c>
      <c r="F6742" s="14">
        <v>1.457363324104E-67</v>
      </c>
      <c r="G6742" s="11" t="s">
        <v>7080</v>
      </c>
    </row>
    <row r="6743" spans="1:7">
      <c r="A6743" s="20" t="s">
        <v>3190</v>
      </c>
      <c r="B6743" s="14">
        <v>7.3140149995465202E-64</v>
      </c>
      <c r="C6743" s="11">
        <v>0.320498369089317</v>
      </c>
      <c r="D6743" s="11">
        <v>0.39</v>
      </c>
      <c r="E6743" s="11">
        <v>0.27800000000000002</v>
      </c>
      <c r="F6743" s="14">
        <v>1.48072233665819E-59</v>
      </c>
      <c r="G6743" s="11" t="s">
        <v>7080</v>
      </c>
    </row>
    <row r="6744" spans="1:7">
      <c r="A6744" s="20" t="s">
        <v>5808</v>
      </c>
      <c r="B6744" s="14">
        <v>1.5228068520393201E-64</v>
      </c>
      <c r="C6744" s="11">
        <v>0.31973858426356999</v>
      </c>
      <c r="D6744" s="11">
        <v>0.30399999999999999</v>
      </c>
      <c r="E6744" s="11">
        <v>0.19700000000000001</v>
      </c>
      <c r="F6744" s="14">
        <v>3.0829224719536E-60</v>
      </c>
      <c r="G6744" s="11" t="s">
        <v>7080</v>
      </c>
    </row>
    <row r="6745" spans="1:7">
      <c r="A6745" s="20" t="s">
        <v>3654</v>
      </c>
      <c r="B6745" s="14">
        <v>3.2017704605196801E-30</v>
      </c>
      <c r="C6745" s="11">
        <v>0.31932097376789897</v>
      </c>
      <c r="D6745" s="11">
        <v>0.40300000000000002</v>
      </c>
      <c r="E6745" s="11">
        <v>0.34799999999999998</v>
      </c>
      <c r="F6745" s="14">
        <v>6.4819842973221E-26</v>
      </c>
      <c r="G6745" s="11" t="s">
        <v>7080</v>
      </c>
    </row>
    <row r="6746" spans="1:7">
      <c r="A6746" s="20" t="s">
        <v>7580</v>
      </c>
      <c r="B6746" s="14">
        <v>2.27224663003442E-61</v>
      </c>
      <c r="C6746" s="11">
        <v>0.31929590288469401</v>
      </c>
      <c r="D6746" s="11">
        <v>0.39</v>
      </c>
      <c r="E6746" s="11">
        <v>0.28100000000000003</v>
      </c>
      <c r="F6746" s="14">
        <v>4.6001633025046802E-57</v>
      </c>
      <c r="G6746" s="11" t="s">
        <v>7080</v>
      </c>
    </row>
    <row r="6747" spans="1:7">
      <c r="A6747" s="20" t="s">
        <v>7581</v>
      </c>
      <c r="B6747" s="14">
        <v>3.38548710762198E-115</v>
      </c>
      <c r="C6747" s="11">
        <v>0.318927925288501</v>
      </c>
      <c r="D6747" s="11">
        <v>0.252</v>
      </c>
      <c r="E6747" s="11">
        <v>0.11799999999999999</v>
      </c>
      <c r="F6747" s="14">
        <v>6.8539186493807004E-111</v>
      </c>
      <c r="G6747" s="11" t="s">
        <v>7080</v>
      </c>
    </row>
    <row r="6748" spans="1:7">
      <c r="A6748" s="20" t="s">
        <v>7582</v>
      </c>
      <c r="B6748" s="14">
        <v>5.8174055010409101E-31</v>
      </c>
      <c r="C6748" s="11">
        <v>0.31886509898926602</v>
      </c>
      <c r="D6748" s="11">
        <v>0.36599999999999999</v>
      </c>
      <c r="E6748" s="11">
        <v>0.30299999999999999</v>
      </c>
      <c r="F6748" s="14">
        <v>1.17773374368573E-26</v>
      </c>
      <c r="G6748" s="11" t="s">
        <v>7080</v>
      </c>
    </row>
    <row r="6749" spans="1:7">
      <c r="A6749" s="20" t="s">
        <v>5353</v>
      </c>
      <c r="B6749" s="14">
        <v>1.85574349793346E-30</v>
      </c>
      <c r="C6749" s="11">
        <v>0.31870516444370001</v>
      </c>
      <c r="D6749" s="11">
        <v>0.27400000000000002</v>
      </c>
      <c r="E6749" s="11">
        <v>0.20699999999999999</v>
      </c>
      <c r="F6749" s="14">
        <v>3.7569527115662798E-26</v>
      </c>
      <c r="G6749" s="11" t="s">
        <v>7080</v>
      </c>
    </row>
    <row r="6750" spans="1:7">
      <c r="A6750" s="20" t="s">
        <v>3081</v>
      </c>
      <c r="B6750" s="14">
        <v>1.1892294073119001E-32</v>
      </c>
      <c r="C6750" s="11">
        <v>0.31868761285643099</v>
      </c>
      <c r="D6750" s="11">
        <v>0.48599999999999999</v>
      </c>
      <c r="E6750" s="11">
        <v>0.441</v>
      </c>
      <c r="F6750" s="14">
        <v>2.40759493510295E-28</v>
      </c>
      <c r="G6750" s="11" t="s">
        <v>7080</v>
      </c>
    </row>
    <row r="6751" spans="1:7">
      <c r="A6751" s="20" t="s">
        <v>4967</v>
      </c>
      <c r="B6751" s="14">
        <v>3.8482086951548899E-48</v>
      </c>
      <c r="C6751" s="11">
        <v>0.318575158159565</v>
      </c>
      <c r="D6751" s="11">
        <v>0.628</v>
      </c>
      <c r="E6751" s="11">
        <v>0.59399999999999997</v>
      </c>
      <c r="F6751" s="14">
        <v>7.7906985033410804E-44</v>
      </c>
      <c r="G6751" s="11" t="s">
        <v>7080</v>
      </c>
    </row>
    <row r="6752" spans="1:7">
      <c r="A6752" s="20" t="s">
        <v>3539</v>
      </c>
      <c r="B6752" s="14">
        <v>7.9973619539881007E-58</v>
      </c>
      <c r="C6752" s="11">
        <v>0.31846332841605401</v>
      </c>
      <c r="D6752" s="11">
        <v>0.57799999999999996</v>
      </c>
      <c r="E6752" s="11">
        <v>0.52800000000000002</v>
      </c>
      <c r="F6752" s="14">
        <v>1.6190659275848899E-53</v>
      </c>
      <c r="G6752" s="11" t="s">
        <v>7080</v>
      </c>
    </row>
    <row r="6753" spans="1:7">
      <c r="A6753" s="20" t="s">
        <v>4941</v>
      </c>
      <c r="B6753" s="14">
        <v>1.5193922202450401E-51</v>
      </c>
      <c r="C6753" s="11">
        <v>0.31829208154335398</v>
      </c>
      <c r="D6753" s="11">
        <v>0.5</v>
      </c>
      <c r="E6753" s="11">
        <v>0.42899999999999999</v>
      </c>
      <c r="F6753" s="14">
        <v>3.07600954988609E-47</v>
      </c>
      <c r="G6753" s="11" t="s">
        <v>7080</v>
      </c>
    </row>
    <row r="6754" spans="1:7">
      <c r="A6754" s="20" t="s">
        <v>7300</v>
      </c>
      <c r="B6754" s="14">
        <v>6.7881701980179899E-48</v>
      </c>
      <c r="C6754" s="11">
        <v>0.31785677295051501</v>
      </c>
      <c r="D6754" s="11">
        <v>0.45300000000000001</v>
      </c>
      <c r="E6754" s="11">
        <v>0.37</v>
      </c>
      <c r="F6754" s="14">
        <v>1.37426505658874E-43</v>
      </c>
      <c r="G6754" s="11" t="s">
        <v>7080</v>
      </c>
    </row>
    <row r="6755" spans="1:7">
      <c r="A6755" s="20" t="s">
        <v>4930</v>
      </c>
      <c r="B6755" s="14">
        <v>2.3067600319295402E-22</v>
      </c>
      <c r="C6755" s="11">
        <v>0.31730026121958299</v>
      </c>
      <c r="D6755" s="11">
        <v>0.56299999999999994</v>
      </c>
      <c r="E6755" s="11">
        <v>0.56399999999999995</v>
      </c>
      <c r="F6755" s="14">
        <v>4.6700356846413499E-18</v>
      </c>
      <c r="G6755" s="11" t="s">
        <v>7080</v>
      </c>
    </row>
    <row r="6756" spans="1:7">
      <c r="A6756" s="20" t="s">
        <v>5858</v>
      </c>
      <c r="B6756" s="14">
        <v>5.7224386794311496E-34</v>
      </c>
      <c r="C6756" s="11">
        <v>0.31728178556179698</v>
      </c>
      <c r="D6756" s="11">
        <v>0.46600000000000003</v>
      </c>
      <c r="E6756" s="11">
        <v>0.42599999999999999</v>
      </c>
      <c r="F6756" s="14">
        <v>1.15850771065084E-29</v>
      </c>
      <c r="G6756" s="11" t="s">
        <v>7080</v>
      </c>
    </row>
    <row r="6757" spans="1:7">
      <c r="A6757" s="20" t="s">
        <v>3451</v>
      </c>
      <c r="B6757" s="14">
        <v>5.0537908957985597E-41</v>
      </c>
      <c r="C6757" s="11">
        <v>0.31715712537450302</v>
      </c>
      <c r="D6757" s="11">
        <v>0.40899999999999997</v>
      </c>
      <c r="E6757" s="11">
        <v>0.33300000000000002</v>
      </c>
      <c r="F6757" s="14">
        <v>1.0231399668544201E-36</v>
      </c>
      <c r="G6757" s="11" t="s">
        <v>7080</v>
      </c>
    </row>
    <row r="6758" spans="1:7">
      <c r="A6758" s="20" t="s">
        <v>7583</v>
      </c>
      <c r="B6758" s="14">
        <v>6.9824243991181896E-33</v>
      </c>
      <c r="C6758" s="11">
        <v>0.31679985711641301</v>
      </c>
      <c r="D6758" s="11">
        <v>0.38800000000000001</v>
      </c>
      <c r="E6758" s="11">
        <v>0.32600000000000001</v>
      </c>
      <c r="F6758" s="14">
        <v>1.4135918196014799E-28</v>
      </c>
      <c r="G6758" s="11" t="s">
        <v>7080</v>
      </c>
    </row>
    <row r="6759" spans="1:7">
      <c r="A6759" s="20" t="s">
        <v>7584</v>
      </c>
      <c r="B6759" s="14">
        <v>3.55917137371424E-90</v>
      </c>
      <c r="C6759" s="11">
        <v>0.316538756272012</v>
      </c>
      <c r="D6759" s="11">
        <v>0.27600000000000002</v>
      </c>
      <c r="E6759" s="11">
        <v>0.153</v>
      </c>
      <c r="F6759" s="14">
        <v>7.2055424460844795E-86</v>
      </c>
      <c r="G6759" s="11" t="s">
        <v>7080</v>
      </c>
    </row>
    <row r="6760" spans="1:7">
      <c r="A6760" s="20" t="s">
        <v>3095</v>
      </c>
      <c r="B6760" s="14">
        <v>3.2654385291150998E-54</v>
      </c>
      <c r="C6760" s="11">
        <v>0.31648611338655802</v>
      </c>
      <c r="D6760" s="11">
        <v>0.55200000000000005</v>
      </c>
      <c r="E6760" s="11">
        <v>0.48799999999999999</v>
      </c>
      <c r="F6760" s="14">
        <v>6.6108803021935204E-50</v>
      </c>
      <c r="G6760" s="11" t="s">
        <v>7080</v>
      </c>
    </row>
    <row r="6761" spans="1:7">
      <c r="A6761" s="20" t="s">
        <v>840</v>
      </c>
      <c r="B6761" s="14">
        <v>4.6328471388625603E-18</v>
      </c>
      <c r="C6761" s="11">
        <v>0.31639862405217301</v>
      </c>
      <c r="D6761" s="11">
        <v>0.28100000000000003</v>
      </c>
      <c r="E6761" s="11">
        <v>0.23200000000000001</v>
      </c>
      <c r="F6761" s="14">
        <v>9.3791990326272598E-14</v>
      </c>
      <c r="G6761" s="11" t="s">
        <v>7080</v>
      </c>
    </row>
    <row r="6762" spans="1:7">
      <c r="A6762" s="20" t="s">
        <v>7585</v>
      </c>
      <c r="B6762" s="14">
        <v>3.2131206117092103E-58</v>
      </c>
      <c r="C6762" s="11">
        <v>0.31624398872479897</v>
      </c>
      <c r="D6762" s="11">
        <v>0.47899999999999998</v>
      </c>
      <c r="E6762" s="11">
        <v>0.39100000000000001</v>
      </c>
      <c r="F6762" s="14">
        <v>6.5049626784052901E-54</v>
      </c>
      <c r="G6762" s="11" t="s">
        <v>7080</v>
      </c>
    </row>
    <row r="6763" spans="1:7">
      <c r="A6763" s="20" t="s">
        <v>3142</v>
      </c>
      <c r="B6763" s="14">
        <v>1.05516858035687E-83</v>
      </c>
      <c r="C6763" s="11">
        <v>0.315681911742764</v>
      </c>
      <c r="D6763" s="11">
        <v>0.80200000000000005</v>
      </c>
      <c r="E6763" s="11">
        <v>0.78600000000000003</v>
      </c>
      <c r="F6763" s="14">
        <v>2.1361887909324801E-79</v>
      </c>
      <c r="G6763" s="11" t="s">
        <v>7080</v>
      </c>
    </row>
    <row r="6764" spans="1:7">
      <c r="A6764" s="20" t="s">
        <v>5234</v>
      </c>
      <c r="B6764" s="14">
        <v>5.3707321190998402E-31</v>
      </c>
      <c r="C6764" s="11">
        <v>0.315631368110732</v>
      </c>
      <c r="D6764" s="11">
        <v>0.434</v>
      </c>
      <c r="E6764" s="11">
        <v>0.38300000000000001</v>
      </c>
      <c r="F6764" s="14">
        <v>1.08730471751176E-26</v>
      </c>
      <c r="G6764" s="11" t="s">
        <v>7080</v>
      </c>
    </row>
    <row r="6765" spans="1:7">
      <c r="A6765" s="20" t="s">
        <v>3579</v>
      </c>
      <c r="B6765" s="14">
        <v>7.7021013124868697E-46</v>
      </c>
      <c r="C6765" s="11">
        <v>0.315497289251846</v>
      </c>
      <c r="D6765" s="11">
        <v>0.40600000000000003</v>
      </c>
      <c r="E6765" s="11">
        <v>0.32700000000000001</v>
      </c>
      <c r="F6765" s="14">
        <v>1.5592904107129699E-41</v>
      </c>
      <c r="G6765" s="11" t="s">
        <v>7080</v>
      </c>
    </row>
    <row r="6766" spans="1:7">
      <c r="A6766" s="20" t="s">
        <v>7586</v>
      </c>
      <c r="B6766" s="14">
        <v>1.3917521812474601E-54</v>
      </c>
      <c r="C6766" s="11">
        <v>0.31536353831908798</v>
      </c>
      <c r="D6766" s="11">
        <v>0.42299999999999999</v>
      </c>
      <c r="E6766" s="11">
        <v>0.32900000000000001</v>
      </c>
      <c r="F6766" s="14">
        <v>2.8176022909354701E-50</v>
      </c>
      <c r="G6766" s="11" t="s">
        <v>7080</v>
      </c>
    </row>
    <row r="6767" spans="1:7">
      <c r="A6767" s="20" t="s">
        <v>6086</v>
      </c>
      <c r="B6767" s="14">
        <v>5.2858857550038301E-47</v>
      </c>
      <c r="C6767" s="11">
        <v>0.31497359855455398</v>
      </c>
      <c r="D6767" s="11">
        <v>0.35099999999999998</v>
      </c>
      <c r="E6767" s="11">
        <v>0.26400000000000001</v>
      </c>
      <c r="F6767" s="14">
        <v>1.07012757110052E-42</v>
      </c>
      <c r="G6767" s="11" t="s">
        <v>7080</v>
      </c>
    </row>
    <row r="6768" spans="1:7">
      <c r="A6768" s="20" t="s">
        <v>7587</v>
      </c>
      <c r="B6768" s="14">
        <v>1.07436875210674E-66</v>
      </c>
      <c r="C6768" s="11">
        <v>0.314872172948853</v>
      </c>
      <c r="D6768" s="11">
        <v>0.29799999999999999</v>
      </c>
      <c r="E6768" s="11">
        <v>0.191</v>
      </c>
      <c r="F6768" s="14">
        <v>2.1750595386401E-62</v>
      </c>
      <c r="G6768" s="11" t="s">
        <v>7080</v>
      </c>
    </row>
    <row r="6769" spans="1:7">
      <c r="A6769" s="20" t="s">
        <v>4306</v>
      </c>
      <c r="B6769" s="14">
        <v>5.0274615647035902E-51</v>
      </c>
      <c r="C6769" s="11">
        <v>0.314557582040838</v>
      </c>
      <c r="D6769" s="11">
        <v>0.27100000000000002</v>
      </c>
      <c r="E6769" s="11">
        <v>0.17799999999999999</v>
      </c>
      <c r="F6769" s="14">
        <v>1.0178095937742401E-46</v>
      </c>
      <c r="G6769" s="11" t="s">
        <v>7080</v>
      </c>
    </row>
    <row r="6770" spans="1:7">
      <c r="A6770" s="20" t="s">
        <v>2994</v>
      </c>
      <c r="B6770" s="14">
        <v>6.1395789772420597E-56</v>
      </c>
      <c r="C6770" s="11">
        <v>0.31455323343784197</v>
      </c>
      <c r="D6770" s="11">
        <v>0.70599999999999996</v>
      </c>
      <c r="E6770" s="11">
        <v>0.65400000000000003</v>
      </c>
      <c r="F6770" s="14">
        <v>1.24295776394266E-51</v>
      </c>
      <c r="G6770" s="11" t="s">
        <v>7080</v>
      </c>
    </row>
    <row r="6771" spans="1:7">
      <c r="A6771" s="20" t="s">
        <v>5578</v>
      </c>
      <c r="B6771" s="14">
        <v>5.0922602826346298E-46</v>
      </c>
      <c r="C6771" s="11">
        <v>0.314479309325704</v>
      </c>
      <c r="D6771" s="11">
        <v>0.39400000000000002</v>
      </c>
      <c r="E6771" s="11">
        <v>0.312</v>
      </c>
      <c r="F6771" s="14">
        <v>1.03092809421938E-41</v>
      </c>
      <c r="G6771" s="11" t="s">
        <v>7080</v>
      </c>
    </row>
    <row r="6772" spans="1:7">
      <c r="A6772" s="20" t="s">
        <v>4916</v>
      </c>
      <c r="B6772" s="14">
        <v>2.0488625966165902E-27</v>
      </c>
      <c r="C6772" s="11">
        <v>0.31398165995330701</v>
      </c>
      <c r="D6772" s="11">
        <v>0.39</v>
      </c>
      <c r="E6772" s="11">
        <v>0.34</v>
      </c>
      <c r="F6772" s="14">
        <v>4.1479223268502799E-23</v>
      </c>
      <c r="G6772" s="11" t="s">
        <v>7080</v>
      </c>
    </row>
    <row r="6773" spans="1:7">
      <c r="A6773" s="20" t="s">
        <v>6237</v>
      </c>
      <c r="B6773" s="14">
        <v>2.0465361595024199E-51</v>
      </c>
      <c r="C6773" s="11">
        <v>0.31394943472884501</v>
      </c>
      <c r="D6773" s="11">
        <v>0.48</v>
      </c>
      <c r="E6773" s="11">
        <v>0.39900000000000002</v>
      </c>
      <c r="F6773" s="14">
        <v>4.1432124549126498E-47</v>
      </c>
      <c r="G6773" s="11" t="s">
        <v>7080</v>
      </c>
    </row>
    <row r="6774" spans="1:7">
      <c r="A6774" s="20" t="s">
        <v>7588</v>
      </c>
      <c r="B6774" s="14">
        <v>1.9298519587735201E-51</v>
      </c>
      <c r="C6774" s="11">
        <v>0.313598450278253</v>
      </c>
      <c r="D6774" s="11">
        <v>0.36099999999999999</v>
      </c>
      <c r="E6774" s="11">
        <v>0.27100000000000002</v>
      </c>
      <c r="F6774" s="14">
        <v>3.9069852905369999E-47</v>
      </c>
      <c r="G6774" s="11" t="s">
        <v>7080</v>
      </c>
    </row>
    <row r="6775" spans="1:7">
      <c r="A6775" s="20" t="s">
        <v>7589</v>
      </c>
      <c r="B6775" s="14">
        <v>6.65487505986574E-68</v>
      </c>
      <c r="C6775" s="11">
        <v>0.313341828810759</v>
      </c>
      <c r="D6775" s="11">
        <v>0.34799999999999998</v>
      </c>
      <c r="E6775" s="11">
        <v>0.23400000000000001</v>
      </c>
      <c r="F6775" s="14">
        <v>1.34727945586982E-63</v>
      </c>
      <c r="G6775" s="11" t="s">
        <v>7080</v>
      </c>
    </row>
    <row r="6776" spans="1:7">
      <c r="A6776" s="20" t="s">
        <v>5477</v>
      </c>
      <c r="B6776" s="14">
        <v>1.1870005517959099E-20</v>
      </c>
      <c r="C6776" s="11">
        <v>0.31223677659607502</v>
      </c>
      <c r="D6776" s="11">
        <v>0.48199999999999998</v>
      </c>
      <c r="E6776" s="11">
        <v>0.45700000000000002</v>
      </c>
      <c r="F6776" s="14">
        <v>2.4030826171108202E-16</v>
      </c>
      <c r="G6776" s="11" t="s">
        <v>7080</v>
      </c>
    </row>
    <row r="6777" spans="1:7">
      <c r="A6777" s="20" t="s">
        <v>6583</v>
      </c>
      <c r="B6777" s="14">
        <v>3.0938367092688199E-49</v>
      </c>
      <c r="C6777" s="11">
        <v>0.31214763998077399</v>
      </c>
      <c r="D6777" s="11">
        <v>0.57799999999999996</v>
      </c>
      <c r="E6777" s="11">
        <v>0.53700000000000003</v>
      </c>
      <c r="F6777" s="14">
        <v>6.2634724179147305E-45</v>
      </c>
      <c r="G6777" s="11" t="s">
        <v>7080</v>
      </c>
    </row>
    <row r="6778" spans="1:7">
      <c r="A6778" s="20" t="s">
        <v>3621</v>
      </c>
      <c r="B6778" s="14">
        <v>2.9451508923684998E-40</v>
      </c>
      <c r="C6778" s="11">
        <v>0.31180191522129802</v>
      </c>
      <c r="D6778" s="11">
        <v>0.443</v>
      </c>
      <c r="E6778" s="11">
        <v>0.379</v>
      </c>
      <c r="F6778" s="14">
        <v>5.9624579816000299E-36</v>
      </c>
      <c r="G6778" s="11" t="s">
        <v>7080</v>
      </c>
    </row>
    <row r="6779" spans="1:7">
      <c r="A6779" s="20" t="s">
        <v>6238</v>
      </c>
      <c r="B6779" s="14">
        <v>1.9789230885947E-50</v>
      </c>
      <c r="C6779" s="11">
        <v>0.31158841755253702</v>
      </c>
      <c r="D6779" s="11">
        <v>0.26300000000000001</v>
      </c>
      <c r="E6779" s="11">
        <v>0.17199999999999999</v>
      </c>
      <c r="F6779" s="14">
        <v>4.0063297928599602E-46</v>
      </c>
      <c r="G6779" s="11" t="s">
        <v>7080</v>
      </c>
    </row>
    <row r="6780" spans="1:7">
      <c r="A6780" s="20" t="s">
        <v>6327</v>
      </c>
      <c r="B6780" s="14">
        <v>1.2919200608109501E-57</v>
      </c>
      <c r="C6780" s="11">
        <v>0.31152743231143798</v>
      </c>
      <c r="D6780" s="11">
        <v>0.35499999999999998</v>
      </c>
      <c r="E6780" s="11">
        <v>0.251</v>
      </c>
      <c r="F6780" s="14">
        <v>2.6154921631117698E-53</v>
      </c>
      <c r="G6780" s="11" t="s">
        <v>7080</v>
      </c>
    </row>
    <row r="6781" spans="1:7">
      <c r="A6781" s="20" t="s">
        <v>7590</v>
      </c>
      <c r="B6781" s="14">
        <v>1.4301523556363201E-55</v>
      </c>
      <c r="C6781" s="11">
        <v>0.31045585744960402</v>
      </c>
      <c r="D6781" s="11">
        <v>0.25800000000000001</v>
      </c>
      <c r="E6781" s="11">
        <v>0.16400000000000001</v>
      </c>
      <c r="F6781" s="14">
        <v>2.89534344398573E-51</v>
      </c>
      <c r="G6781" s="11" t="s">
        <v>7080</v>
      </c>
    </row>
    <row r="6782" spans="1:7">
      <c r="A6782" s="20" t="s">
        <v>7591</v>
      </c>
      <c r="B6782" s="14">
        <v>2.0663777001113799E-101</v>
      </c>
      <c r="C6782" s="11">
        <v>0.31043984932865298</v>
      </c>
      <c r="D6782" s="11">
        <v>0.25700000000000001</v>
      </c>
      <c r="E6782" s="11">
        <v>0.128</v>
      </c>
      <c r="F6782" s="14">
        <v>4.1833816538755E-97</v>
      </c>
      <c r="G6782" s="11" t="s">
        <v>7080</v>
      </c>
    </row>
    <row r="6783" spans="1:7">
      <c r="A6783" s="20" t="s">
        <v>4969</v>
      </c>
      <c r="B6783" s="14">
        <v>7.23521888735968E-47</v>
      </c>
      <c r="C6783" s="11">
        <v>0.31038477839401901</v>
      </c>
      <c r="D6783" s="11">
        <v>0.53200000000000003</v>
      </c>
      <c r="E6783" s="11">
        <v>0.47499999999999998</v>
      </c>
      <c r="F6783" s="14">
        <v>1.4647700637459701E-42</v>
      </c>
      <c r="G6783" s="11" t="s">
        <v>7080</v>
      </c>
    </row>
    <row r="6784" spans="1:7">
      <c r="A6784" s="20" t="s">
        <v>5995</v>
      </c>
      <c r="B6784" s="14">
        <v>7.6881651800627396E-88</v>
      </c>
      <c r="C6784" s="11">
        <v>0.31012332557469802</v>
      </c>
      <c r="D6784" s="11">
        <v>0.29299999999999998</v>
      </c>
      <c r="E6784" s="11">
        <v>0.16700000000000001</v>
      </c>
      <c r="F6784" s="14">
        <v>1.5564690407037E-83</v>
      </c>
      <c r="G6784" s="11" t="s">
        <v>7080</v>
      </c>
    </row>
    <row r="6785" spans="1:7">
      <c r="A6785" s="20" t="s">
        <v>2984</v>
      </c>
      <c r="B6785" s="14">
        <v>9.9441926242317798E-39</v>
      </c>
      <c r="C6785" s="11">
        <v>0.31005942041026802</v>
      </c>
      <c r="D6785" s="11">
        <v>0.57199999999999995</v>
      </c>
      <c r="E6785" s="11">
        <v>0.54</v>
      </c>
      <c r="F6785" s="14">
        <v>2.0132017967757201E-34</v>
      </c>
      <c r="G6785" s="11" t="s">
        <v>7080</v>
      </c>
    </row>
    <row r="6786" spans="1:7">
      <c r="A6786" s="20" t="s">
        <v>7592</v>
      </c>
      <c r="B6786" s="14">
        <v>1.0902307051162601E-37</v>
      </c>
      <c r="C6786" s="11">
        <v>0.30920024120494699</v>
      </c>
      <c r="D6786" s="11">
        <v>0.46300000000000002</v>
      </c>
      <c r="E6786" s="11">
        <v>0.40400000000000003</v>
      </c>
      <c r="F6786" s="14">
        <v>2.2071720625078601E-33</v>
      </c>
      <c r="G6786" s="11" t="s">
        <v>7080</v>
      </c>
    </row>
    <row r="6787" spans="1:7">
      <c r="A6787" s="20" t="s">
        <v>4933</v>
      </c>
      <c r="B6787" s="14">
        <v>1.1494317540521499E-68</v>
      </c>
      <c r="C6787" s="11">
        <v>0.30904144662706001</v>
      </c>
      <c r="D6787" s="11">
        <v>0.78800000000000003</v>
      </c>
      <c r="E6787" s="11">
        <v>0.76700000000000002</v>
      </c>
      <c r="F6787" s="14">
        <v>2.32702458607857E-64</v>
      </c>
      <c r="G6787" s="11" t="s">
        <v>7080</v>
      </c>
    </row>
    <row r="6788" spans="1:7">
      <c r="A6788" s="20" t="s">
        <v>5189</v>
      </c>
      <c r="B6788" s="14">
        <v>5.7705806731032501E-16</v>
      </c>
      <c r="C6788" s="11">
        <v>0.30886633284124199</v>
      </c>
      <c r="D6788" s="11">
        <v>0.48399999999999999</v>
      </c>
      <c r="E6788" s="11">
        <v>0.48699999999999999</v>
      </c>
      <c r="F6788" s="14">
        <v>1.16825405726975E-11</v>
      </c>
      <c r="G6788" s="11" t="s">
        <v>7080</v>
      </c>
    </row>
    <row r="6789" spans="1:7">
      <c r="A6789" s="20" t="s">
        <v>7593</v>
      </c>
      <c r="B6789" s="14">
        <v>5.6720807364792599E-70</v>
      </c>
      <c r="C6789" s="11">
        <v>0.30837559974540302</v>
      </c>
      <c r="D6789" s="11">
        <v>0.31</v>
      </c>
      <c r="E6789" s="11">
        <v>0.19700000000000001</v>
      </c>
      <c r="F6789" s="14">
        <v>1.14831274510023E-65</v>
      </c>
      <c r="G6789" s="11" t="s">
        <v>7080</v>
      </c>
    </row>
    <row r="6790" spans="1:7">
      <c r="A6790" s="20" t="s">
        <v>6016</v>
      </c>
      <c r="B6790" s="14">
        <v>7.1530922654048697E-59</v>
      </c>
      <c r="C6790" s="11">
        <v>0.308351363924595</v>
      </c>
      <c r="D6790" s="11">
        <v>0.29099999999999998</v>
      </c>
      <c r="E6790" s="11">
        <v>0.187</v>
      </c>
      <c r="F6790" s="14">
        <v>1.44814352913122E-54</v>
      </c>
      <c r="G6790" s="11" t="s">
        <v>7080</v>
      </c>
    </row>
    <row r="6791" spans="1:7">
      <c r="A6791" s="20" t="s">
        <v>7594</v>
      </c>
      <c r="B6791" s="14">
        <v>1.14025456981391E-48</v>
      </c>
      <c r="C6791" s="11">
        <v>0.30824323789560099</v>
      </c>
      <c r="D6791" s="11">
        <v>0.35799999999999998</v>
      </c>
      <c r="E6791" s="11">
        <v>0.27</v>
      </c>
      <c r="F6791" s="14">
        <v>2.3084453765882602E-44</v>
      </c>
      <c r="G6791" s="11" t="s">
        <v>7080</v>
      </c>
    </row>
    <row r="6792" spans="1:7">
      <c r="A6792" s="20" t="s">
        <v>3240</v>
      </c>
      <c r="B6792" s="14">
        <v>1.88363067554843E-56</v>
      </c>
      <c r="C6792" s="11">
        <v>0.30818673007459002</v>
      </c>
      <c r="D6792" s="11">
        <v>0.66900000000000004</v>
      </c>
      <c r="E6792" s="11">
        <v>0.63400000000000001</v>
      </c>
      <c r="F6792" s="14">
        <v>3.8134103026477997E-52</v>
      </c>
      <c r="G6792" s="11" t="s">
        <v>7080</v>
      </c>
    </row>
    <row r="6793" spans="1:7">
      <c r="A6793" s="20" t="s">
        <v>5015</v>
      </c>
      <c r="B6793" s="14">
        <v>4.9823770547519396E-59</v>
      </c>
      <c r="C6793" s="11">
        <v>0.30808138324769901</v>
      </c>
      <c r="D6793" s="11">
        <v>0.63900000000000001</v>
      </c>
      <c r="E6793" s="11">
        <v>0.59599999999999997</v>
      </c>
      <c r="F6793" s="14">
        <v>1.0086822347345299E-54</v>
      </c>
      <c r="G6793" s="11" t="s">
        <v>7080</v>
      </c>
    </row>
    <row r="6794" spans="1:7">
      <c r="A6794" s="20" t="s">
        <v>7595</v>
      </c>
      <c r="B6794" s="14">
        <v>5.5876654671123696E-69</v>
      </c>
      <c r="C6794" s="11">
        <v>0.30737466626327598</v>
      </c>
      <c r="D6794" s="11">
        <v>0.312</v>
      </c>
      <c r="E6794" s="11">
        <v>0.2</v>
      </c>
      <c r="F6794" s="14">
        <v>1.1312228738169E-64</v>
      </c>
      <c r="G6794" s="11" t="s">
        <v>7080</v>
      </c>
    </row>
    <row r="6795" spans="1:7">
      <c r="A6795" s="20" t="s">
        <v>5048</v>
      </c>
      <c r="B6795" s="14">
        <v>4.1043232530914998E-31</v>
      </c>
      <c r="C6795" s="11">
        <v>0.30696506099715798</v>
      </c>
      <c r="D6795" s="11">
        <v>0.33200000000000002</v>
      </c>
      <c r="E6795" s="11">
        <v>0.27</v>
      </c>
      <c r="F6795" s="14">
        <v>8.3092024258837401E-27</v>
      </c>
      <c r="G6795" s="11" t="s">
        <v>7080</v>
      </c>
    </row>
    <row r="6796" spans="1:7">
      <c r="A6796" s="20" t="s">
        <v>3066</v>
      </c>
      <c r="B6796" s="14">
        <v>5.01546668559278E-85</v>
      </c>
      <c r="C6796" s="11">
        <v>0.306542640444051</v>
      </c>
      <c r="D6796" s="11">
        <v>0.26500000000000001</v>
      </c>
      <c r="E6796" s="11">
        <v>0.13800000000000001</v>
      </c>
      <c r="F6796" s="14">
        <v>1.01538123049826E-80</v>
      </c>
      <c r="G6796" s="11" t="s">
        <v>7080</v>
      </c>
    </row>
    <row r="6797" spans="1:7">
      <c r="A6797" s="20" t="s">
        <v>7596</v>
      </c>
      <c r="B6797" s="14">
        <v>1.0594084853623E-59</v>
      </c>
      <c r="C6797" s="11">
        <v>0.30620493370408097</v>
      </c>
      <c r="D6797" s="11">
        <v>0.318</v>
      </c>
      <c r="E6797" s="11">
        <v>0.215</v>
      </c>
      <c r="F6797" s="14">
        <v>2.1447724786159698E-55</v>
      </c>
      <c r="G6797" s="11" t="s">
        <v>7080</v>
      </c>
    </row>
    <row r="6798" spans="1:7">
      <c r="A6798" s="20" t="s">
        <v>7597</v>
      </c>
      <c r="B6798" s="14">
        <v>1.21378888884928E-43</v>
      </c>
      <c r="C6798" s="11">
        <v>0.30576142726835498</v>
      </c>
      <c r="D6798" s="11">
        <v>0.34899999999999998</v>
      </c>
      <c r="E6798" s="11">
        <v>0.26300000000000001</v>
      </c>
      <c r="F6798" s="14">
        <v>2.45731560547536E-39</v>
      </c>
      <c r="G6798" s="11" t="s">
        <v>7080</v>
      </c>
    </row>
    <row r="6799" spans="1:7">
      <c r="A6799" s="20" t="s">
        <v>6036</v>
      </c>
      <c r="B6799" s="14">
        <v>9.5584955597390403E-32</v>
      </c>
      <c r="C6799" s="11">
        <v>0.30543079215201901</v>
      </c>
      <c r="D6799" s="11">
        <v>0.33400000000000002</v>
      </c>
      <c r="E6799" s="11">
        <v>0.26500000000000001</v>
      </c>
      <c r="F6799" s="14">
        <v>1.9351174260691701E-27</v>
      </c>
      <c r="G6799" s="11" t="s">
        <v>7080</v>
      </c>
    </row>
    <row r="6800" spans="1:7">
      <c r="A6800" s="20" t="s">
        <v>6385</v>
      </c>
      <c r="B6800" s="14">
        <v>3.0562817515159E-132</v>
      </c>
      <c r="C6800" s="11">
        <v>0.30527797317272198</v>
      </c>
      <c r="D6800" s="11">
        <v>0.251</v>
      </c>
      <c r="E6800" s="11">
        <v>0.109</v>
      </c>
      <c r="F6800" s="14">
        <v>6.1874424059439299E-128</v>
      </c>
      <c r="G6800" s="11" t="s">
        <v>7080</v>
      </c>
    </row>
    <row r="6801" spans="1:7">
      <c r="A6801" s="20" t="s">
        <v>7598</v>
      </c>
      <c r="B6801" s="14">
        <v>2.02868151654556E-32</v>
      </c>
      <c r="C6801" s="11">
        <v>0.30525537854159701</v>
      </c>
      <c r="D6801" s="11">
        <v>0.52500000000000002</v>
      </c>
      <c r="E6801" s="11">
        <v>0.49099999999999999</v>
      </c>
      <c r="F6801" s="14">
        <v>4.10706573024649E-28</v>
      </c>
      <c r="G6801" s="11" t="s">
        <v>7080</v>
      </c>
    </row>
    <row r="6802" spans="1:7">
      <c r="A6802" s="20" t="s">
        <v>7599</v>
      </c>
      <c r="B6802" s="14">
        <v>1.86844498860671E-89</v>
      </c>
      <c r="C6802" s="11">
        <v>0.30515959811275001</v>
      </c>
      <c r="D6802" s="11">
        <v>0.26300000000000001</v>
      </c>
      <c r="E6802" s="11">
        <v>0.14000000000000001</v>
      </c>
      <c r="F6802" s="14">
        <v>3.7826668794342798E-85</v>
      </c>
      <c r="G6802" s="11" t="s">
        <v>7080</v>
      </c>
    </row>
    <row r="6803" spans="1:7">
      <c r="A6803" s="20" t="s">
        <v>7600</v>
      </c>
      <c r="B6803" s="14">
        <v>8.1651795518374098E-45</v>
      </c>
      <c r="C6803" s="11">
        <v>0.30478296457808102</v>
      </c>
      <c r="D6803" s="11">
        <v>0.33900000000000002</v>
      </c>
      <c r="E6803" s="11">
        <v>0.252</v>
      </c>
      <c r="F6803" s="14">
        <v>1.65304060026948E-40</v>
      </c>
      <c r="G6803" s="11" t="s">
        <v>7080</v>
      </c>
    </row>
    <row r="6804" spans="1:7">
      <c r="A6804" s="20" t="s">
        <v>7601</v>
      </c>
      <c r="B6804" s="14">
        <v>4.9812503033844101E-52</v>
      </c>
      <c r="C6804" s="11">
        <v>0.30474629081713001</v>
      </c>
      <c r="D6804" s="11">
        <v>0.308</v>
      </c>
      <c r="E6804" s="11">
        <v>0.215</v>
      </c>
      <c r="F6804" s="14">
        <v>1.00845412392017E-47</v>
      </c>
      <c r="G6804" s="11" t="s">
        <v>7080</v>
      </c>
    </row>
    <row r="6805" spans="1:7">
      <c r="A6805" s="20" t="s">
        <v>3522</v>
      </c>
      <c r="B6805" s="14">
        <v>2.4352709732428599E-71</v>
      </c>
      <c r="C6805" s="11">
        <v>0.30445959129904099</v>
      </c>
      <c r="D6805" s="11">
        <v>0.33</v>
      </c>
      <c r="E6805" s="11">
        <v>0.21099999999999999</v>
      </c>
      <c r="F6805" s="14">
        <v>4.9302060853301702E-67</v>
      </c>
      <c r="G6805" s="11" t="s">
        <v>7080</v>
      </c>
    </row>
    <row r="6806" spans="1:7">
      <c r="A6806" s="20" t="s">
        <v>3353</v>
      </c>
      <c r="B6806" s="14">
        <v>2.3898667476603798E-49</v>
      </c>
      <c r="C6806" s="11">
        <v>0.30441291210705801</v>
      </c>
      <c r="D6806" s="11">
        <v>0.38600000000000001</v>
      </c>
      <c r="E6806" s="11">
        <v>0.28999999999999998</v>
      </c>
      <c r="F6806" s="14">
        <v>4.8382852306384397E-45</v>
      </c>
      <c r="G6806" s="11" t="s">
        <v>7080</v>
      </c>
    </row>
    <row r="6807" spans="1:7">
      <c r="A6807" s="20" t="s">
        <v>5052</v>
      </c>
      <c r="B6807" s="14">
        <v>1.52349383324039E-32</v>
      </c>
      <c r="C6807" s="11">
        <v>0.30399063474110999</v>
      </c>
      <c r="D6807" s="11">
        <v>0.34799999999999998</v>
      </c>
      <c r="E6807" s="11">
        <v>0.28100000000000003</v>
      </c>
      <c r="F6807" s="14">
        <v>3.0843132653951698E-28</v>
      </c>
      <c r="G6807" s="11" t="s">
        <v>7080</v>
      </c>
    </row>
    <row r="6808" spans="1:7">
      <c r="A6808" s="20" t="s">
        <v>5525</v>
      </c>
      <c r="B6808" s="14">
        <v>6.2616328749054999E-37</v>
      </c>
      <c r="C6808" s="11">
        <v>0.30369078071639699</v>
      </c>
      <c r="D6808" s="11">
        <v>0.32300000000000001</v>
      </c>
      <c r="E6808" s="11">
        <v>0.248</v>
      </c>
      <c r="F6808" s="14">
        <v>1.2676675755246199E-32</v>
      </c>
      <c r="G6808" s="11" t="s">
        <v>7080</v>
      </c>
    </row>
    <row r="6809" spans="1:7">
      <c r="A6809" s="20" t="s">
        <v>7602</v>
      </c>
      <c r="B6809" s="14">
        <v>1.0653208027511099E-42</v>
      </c>
      <c r="C6809" s="11">
        <v>0.30365068667698603</v>
      </c>
      <c r="D6809" s="11">
        <v>0.377</v>
      </c>
      <c r="E6809" s="11">
        <v>0.29699999999999999</v>
      </c>
      <c r="F6809" s="14">
        <v>2.15674196516962E-38</v>
      </c>
      <c r="G6809" s="11" t="s">
        <v>7080</v>
      </c>
    </row>
    <row r="6810" spans="1:7">
      <c r="A6810" s="20" t="s">
        <v>5040</v>
      </c>
      <c r="B6810" s="14">
        <v>8.5950363049527697E-45</v>
      </c>
      <c r="C6810" s="11">
        <v>0.30352240029919503</v>
      </c>
      <c r="D6810" s="11">
        <v>0.59099999999999997</v>
      </c>
      <c r="E6810" s="11">
        <v>0.56499999999999995</v>
      </c>
      <c r="F6810" s="14">
        <v>1.74006509993769E-40</v>
      </c>
      <c r="G6810" s="11" t="s">
        <v>7080</v>
      </c>
    </row>
    <row r="6811" spans="1:7">
      <c r="A6811" s="20" t="s">
        <v>6977</v>
      </c>
      <c r="B6811" s="14">
        <v>1.18330338612532E-53</v>
      </c>
      <c r="C6811" s="11">
        <v>0.30246253401305301</v>
      </c>
      <c r="D6811" s="11">
        <v>0.29599999999999999</v>
      </c>
      <c r="E6811" s="11">
        <v>0.2</v>
      </c>
      <c r="F6811" s="14">
        <v>2.3955977052107202E-49</v>
      </c>
      <c r="G6811" s="11" t="s">
        <v>7080</v>
      </c>
    </row>
    <row r="6812" spans="1:7">
      <c r="A6812" s="20" t="s">
        <v>7603</v>
      </c>
      <c r="B6812" s="14">
        <v>2.5796876773331199E-44</v>
      </c>
      <c r="C6812" s="11">
        <v>0.30246033086924801</v>
      </c>
      <c r="D6812" s="11">
        <v>0.54800000000000004</v>
      </c>
      <c r="E6812" s="11">
        <v>0.497</v>
      </c>
      <c r="F6812" s="14">
        <v>5.2225777027609103E-40</v>
      </c>
      <c r="G6812" s="11" t="s">
        <v>7080</v>
      </c>
    </row>
    <row r="6813" spans="1:7">
      <c r="A6813" s="20" t="s">
        <v>6401</v>
      </c>
      <c r="B6813" s="14">
        <v>1.49244060008821E-45</v>
      </c>
      <c r="C6813" s="11">
        <v>0.30231385462018801</v>
      </c>
      <c r="D6813" s="11">
        <v>0.48399999999999999</v>
      </c>
      <c r="E6813" s="11">
        <v>0.41599999999999998</v>
      </c>
      <c r="F6813" s="14">
        <v>3.0214459948785802E-41</v>
      </c>
      <c r="G6813" s="11" t="s">
        <v>7080</v>
      </c>
    </row>
    <row r="6814" spans="1:7">
      <c r="A6814" s="20" t="s">
        <v>6264</v>
      </c>
      <c r="B6814" s="14">
        <v>4.0167171572428597E-36</v>
      </c>
      <c r="C6814" s="11">
        <v>0.302275760529922</v>
      </c>
      <c r="D6814" s="11">
        <v>0.40899999999999997</v>
      </c>
      <c r="E6814" s="11">
        <v>0.34200000000000003</v>
      </c>
      <c r="F6814" s="14">
        <v>8.1318438848381696E-32</v>
      </c>
      <c r="G6814" s="11" t="s">
        <v>7080</v>
      </c>
    </row>
    <row r="6815" spans="1:7">
      <c r="A6815" s="20" t="s">
        <v>5449</v>
      </c>
      <c r="B6815" s="14">
        <v>8.6642005106806897E-56</v>
      </c>
      <c r="C6815" s="11">
        <v>0.30224906342972502</v>
      </c>
      <c r="D6815" s="11">
        <v>0.44600000000000001</v>
      </c>
      <c r="E6815" s="11">
        <v>0.315</v>
      </c>
      <c r="F6815" s="14">
        <v>1.7540673933873099E-51</v>
      </c>
      <c r="G6815" s="11" t="s">
        <v>7080</v>
      </c>
    </row>
    <row r="6816" spans="1:7">
      <c r="A6816" s="20" t="s">
        <v>7604</v>
      </c>
      <c r="B6816" s="14">
        <v>1.6166942674071401E-67</v>
      </c>
      <c r="C6816" s="11">
        <v>0.30185049416647303</v>
      </c>
      <c r="D6816" s="11">
        <v>0.317</v>
      </c>
      <c r="E6816" s="11">
        <v>0.2</v>
      </c>
      <c r="F6816" s="14">
        <v>3.2729975443657499E-63</v>
      </c>
      <c r="G6816" s="11" t="s">
        <v>7080</v>
      </c>
    </row>
    <row r="6817" spans="1:7">
      <c r="A6817" s="20" t="s">
        <v>7605</v>
      </c>
      <c r="B6817" s="14">
        <v>2.2636347843900599E-42</v>
      </c>
      <c r="C6817" s="11">
        <v>0.30177972566732802</v>
      </c>
      <c r="D6817" s="11">
        <v>0.33400000000000002</v>
      </c>
      <c r="E6817" s="11">
        <v>0.254</v>
      </c>
      <c r="F6817" s="14">
        <v>4.5827286209976702E-38</v>
      </c>
      <c r="G6817" s="11" t="s">
        <v>7080</v>
      </c>
    </row>
    <row r="6818" spans="1:7">
      <c r="A6818" s="20" t="s">
        <v>4939</v>
      </c>
      <c r="B6818" s="14">
        <v>8.8890644721373806E-34</v>
      </c>
      <c r="C6818" s="11">
        <v>0.30141291852744101</v>
      </c>
      <c r="D6818" s="11">
        <v>0.41899999999999998</v>
      </c>
      <c r="E6818" s="11">
        <v>0.35799999999999998</v>
      </c>
      <c r="F6818" s="14">
        <v>1.7995911023842099E-29</v>
      </c>
      <c r="G6818" s="11" t="s">
        <v>7080</v>
      </c>
    </row>
    <row r="6819" spans="1:7">
      <c r="A6819" s="20" t="s">
        <v>7606</v>
      </c>
      <c r="B6819" s="14">
        <v>1.10092382814816E-50</v>
      </c>
      <c r="C6819" s="11">
        <v>0.30134408924449202</v>
      </c>
      <c r="D6819" s="11">
        <v>0.26600000000000001</v>
      </c>
      <c r="E6819" s="11">
        <v>0.17299999999999999</v>
      </c>
      <c r="F6819" s="14">
        <v>2.2288202900859601E-46</v>
      </c>
      <c r="G6819" s="11" t="s">
        <v>7080</v>
      </c>
    </row>
    <row r="6820" spans="1:7">
      <c r="A6820" s="20" t="s">
        <v>3578</v>
      </c>
      <c r="B6820" s="14">
        <v>2.1776224228956501E-47</v>
      </c>
      <c r="C6820" s="11">
        <v>0.30122555578346399</v>
      </c>
      <c r="D6820" s="11">
        <v>0.5</v>
      </c>
      <c r="E6820" s="11">
        <v>0.435</v>
      </c>
      <c r="F6820" s="14">
        <v>4.4085965951522404E-43</v>
      </c>
      <c r="G6820" s="11" t="s">
        <v>7080</v>
      </c>
    </row>
    <row r="6821" spans="1:7">
      <c r="A6821" s="20" t="s">
        <v>7607</v>
      </c>
      <c r="B6821" s="14">
        <v>1.47427467287298E-38</v>
      </c>
      <c r="C6821" s="11">
        <v>0.301046615867748</v>
      </c>
      <c r="D6821" s="11">
        <v>0.499</v>
      </c>
      <c r="E6821" s="11">
        <v>0.44800000000000001</v>
      </c>
      <c r="F6821" s="14">
        <v>2.9846690752313599E-34</v>
      </c>
      <c r="G6821" s="11" t="s">
        <v>7080</v>
      </c>
    </row>
    <row r="6822" spans="1:7">
      <c r="A6822" s="20" t="s">
        <v>7608</v>
      </c>
      <c r="B6822" s="14">
        <v>7.2841238041683499E-59</v>
      </c>
      <c r="C6822" s="11">
        <v>0.30099780844094798</v>
      </c>
      <c r="D6822" s="11">
        <v>0.308</v>
      </c>
      <c r="E6822" s="11">
        <v>0.20399999999999999</v>
      </c>
      <c r="F6822" s="14">
        <v>1.4746708641538801E-54</v>
      </c>
      <c r="G6822" s="11" t="s">
        <v>7080</v>
      </c>
    </row>
    <row r="6823" spans="1:7">
      <c r="A6823" s="20" t="s">
        <v>6762</v>
      </c>
      <c r="B6823" s="14">
        <v>5.2011936462449896E-38</v>
      </c>
      <c r="C6823" s="11">
        <v>0.30095887387192199</v>
      </c>
      <c r="D6823" s="11">
        <v>0.51700000000000002</v>
      </c>
      <c r="E6823" s="11">
        <v>0.47399999999999998</v>
      </c>
      <c r="F6823" s="14">
        <v>1.0529816536823E-33</v>
      </c>
      <c r="G6823" s="11" t="s">
        <v>7080</v>
      </c>
    </row>
    <row r="6824" spans="1:7">
      <c r="A6824" s="20" t="s">
        <v>3136</v>
      </c>
      <c r="B6824" s="14">
        <v>8.2885204582978698E-70</v>
      </c>
      <c r="C6824" s="11">
        <v>0.300649639548006</v>
      </c>
      <c r="D6824" s="11">
        <v>0.317</v>
      </c>
      <c r="E6824" s="11">
        <v>0.19900000000000001</v>
      </c>
      <c r="F6824" s="14">
        <v>1.6780109667824001E-65</v>
      </c>
      <c r="G6824" s="11" t="s">
        <v>7080</v>
      </c>
    </row>
    <row r="6825" spans="1:7">
      <c r="A6825" s="20" t="s">
        <v>7609</v>
      </c>
      <c r="B6825" s="14">
        <v>8.5795164860873495E-46</v>
      </c>
      <c r="C6825" s="11">
        <v>0.300488599849835</v>
      </c>
      <c r="D6825" s="11">
        <v>0.372</v>
      </c>
      <c r="E6825" s="11">
        <v>0.28599999999999998</v>
      </c>
      <c r="F6825" s="14">
        <v>1.7369231126083801E-41</v>
      </c>
      <c r="G6825" s="11" t="s">
        <v>7080</v>
      </c>
    </row>
    <row r="6826" spans="1:7">
      <c r="A6826" s="20" t="s">
        <v>5019</v>
      </c>
      <c r="B6826" s="14">
        <v>3.8269190517997503E-55</v>
      </c>
      <c r="C6826" s="11">
        <v>0.30038567296286101</v>
      </c>
      <c r="D6826" s="11">
        <v>0.66100000000000003</v>
      </c>
      <c r="E6826" s="11">
        <v>0.63500000000000001</v>
      </c>
      <c r="F6826" s="14">
        <v>7.7475976203685896E-51</v>
      </c>
      <c r="G6826" s="11" t="s">
        <v>7080</v>
      </c>
    </row>
    <row r="6827" spans="1:7">
      <c r="A6827" s="20" t="s">
        <v>3404</v>
      </c>
      <c r="B6827" s="14">
        <v>9.4170215839564098E-54</v>
      </c>
      <c r="C6827" s="11">
        <v>0.300374828056785</v>
      </c>
      <c r="D6827" s="11">
        <v>0.68300000000000005</v>
      </c>
      <c r="E6827" s="11">
        <v>0.65800000000000003</v>
      </c>
      <c r="F6827" s="14">
        <v>1.9064760196719799E-49</v>
      </c>
      <c r="G6827" s="11" t="s">
        <v>7080</v>
      </c>
    </row>
    <row r="6828" spans="1:7">
      <c r="A6828" s="20" t="s">
        <v>1648</v>
      </c>
      <c r="B6828" s="14">
        <v>4.17010411529647E-12</v>
      </c>
      <c r="C6828" s="11">
        <v>0.30009717667663999</v>
      </c>
      <c r="D6828" s="11">
        <v>0.79800000000000004</v>
      </c>
      <c r="E6828" s="11">
        <v>0.84899999999999998</v>
      </c>
      <c r="F6828" s="14">
        <v>8.4423757814176997E-8</v>
      </c>
      <c r="G6828" s="11" t="s">
        <v>7080</v>
      </c>
    </row>
    <row r="6829" spans="1:7">
      <c r="A6829" s="20" t="s">
        <v>7610</v>
      </c>
      <c r="B6829" s="14">
        <v>9.8728379945930004E-43</v>
      </c>
      <c r="C6829" s="11">
        <v>0.30003786503697499</v>
      </c>
      <c r="D6829" s="11">
        <v>0.38400000000000001</v>
      </c>
      <c r="E6829" s="11">
        <v>0.30499999999999999</v>
      </c>
      <c r="F6829" s="14">
        <v>1.99875605200535E-38</v>
      </c>
      <c r="G6829" s="11" t="s">
        <v>7080</v>
      </c>
    </row>
    <row r="6830" spans="1:7">
      <c r="A6830" s="20" t="s">
        <v>6306</v>
      </c>
      <c r="B6830" s="14">
        <v>9.2780871198685995E-61</v>
      </c>
      <c r="C6830" s="11">
        <v>0.29999898634175698</v>
      </c>
      <c r="D6830" s="11">
        <v>0.26400000000000001</v>
      </c>
      <c r="E6830" s="11">
        <v>0.161</v>
      </c>
      <c r="F6830" s="14">
        <v>1.8783487374173999E-56</v>
      </c>
      <c r="G6830" s="11" t="s">
        <v>7080</v>
      </c>
    </row>
    <row r="6831" spans="1:7">
      <c r="A6831" s="20" t="s">
        <v>6257</v>
      </c>
      <c r="B6831" s="14">
        <v>1.1149096648690501E-37</v>
      </c>
      <c r="C6831" s="11">
        <v>0.299462093818958</v>
      </c>
      <c r="D6831" s="11">
        <v>0.29499999999999998</v>
      </c>
      <c r="E6831" s="11">
        <v>0.22</v>
      </c>
      <c r="F6831" s="14">
        <v>2.2571346165274001E-33</v>
      </c>
      <c r="G6831" s="11" t="s">
        <v>7080</v>
      </c>
    </row>
    <row r="6832" spans="1:7">
      <c r="A6832" s="20" t="s">
        <v>4869</v>
      </c>
      <c r="B6832" s="14">
        <v>2.9799197460164101E-19</v>
      </c>
      <c r="C6832" s="11">
        <v>0.29909897876346703</v>
      </c>
      <c r="D6832" s="11">
        <v>0.314</v>
      </c>
      <c r="E6832" s="11">
        <v>0.26800000000000002</v>
      </c>
      <c r="F6832" s="14">
        <v>6.0328475258102302E-15</v>
      </c>
      <c r="G6832" s="11" t="s">
        <v>7080</v>
      </c>
    </row>
    <row r="6833" spans="1:7">
      <c r="A6833" s="20" t="s">
        <v>6167</v>
      </c>
      <c r="B6833" s="14">
        <v>2.29745952780818E-30</v>
      </c>
      <c r="C6833" s="11">
        <v>0.298382539088489</v>
      </c>
      <c r="D6833" s="11">
        <v>0.30199999999999999</v>
      </c>
      <c r="E6833" s="11">
        <v>0.23100000000000001</v>
      </c>
      <c r="F6833" s="14">
        <v>4.6512068140476598E-26</v>
      </c>
      <c r="G6833" s="11" t="s">
        <v>7080</v>
      </c>
    </row>
    <row r="6834" spans="1:7">
      <c r="A6834" s="20" t="s">
        <v>7611</v>
      </c>
      <c r="B6834" s="14">
        <v>2.2649012061937501E-78</v>
      </c>
      <c r="C6834" s="11">
        <v>0.29830315959656201</v>
      </c>
      <c r="D6834" s="11">
        <v>0.25900000000000001</v>
      </c>
      <c r="E6834" s="11">
        <v>0.14399999999999999</v>
      </c>
      <c r="F6834" s="14">
        <v>4.5852924919392502E-74</v>
      </c>
      <c r="G6834" s="11" t="s">
        <v>7080</v>
      </c>
    </row>
    <row r="6835" spans="1:7">
      <c r="A6835" s="20" t="s">
        <v>1665</v>
      </c>
      <c r="B6835" s="14">
        <v>1.02180872114574E-12</v>
      </c>
      <c r="C6835" s="11">
        <v>0.29813912447282498</v>
      </c>
      <c r="D6835" s="11">
        <v>0.47899999999999998</v>
      </c>
      <c r="E6835" s="11">
        <v>0.45600000000000002</v>
      </c>
      <c r="F6835" s="14">
        <v>2.06865175595954E-8</v>
      </c>
      <c r="G6835" s="11" t="s">
        <v>7080</v>
      </c>
    </row>
    <row r="6836" spans="1:7">
      <c r="A6836" s="20" t="s">
        <v>5732</v>
      </c>
      <c r="B6836" s="14">
        <v>1.8737171423337501E-38</v>
      </c>
      <c r="C6836" s="11">
        <v>0.297438642027889</v>
      </c>
      <c r="D6836" s="11">
        <v>0.45</v>
      </c>
      <c r="E6836" s="11">
        <v>0.38800000000000001</v>
      </c>
      <c r="F6836" s="14">
        <v>3.7933403546546798E-34</v>
      </c>
      <c r="G6836" s="11" t="s">
        <v>7080</v>
      </c>
    </row>
    <row r="6837" spans="1:7">
      <c r="A6837" s="20" t="s">
        <v>3969</v>
      </c>
      <c r="B6837" s="14">
        <v>1.39411099255048E-66</v>
      </c>
      <c r="C6837" s="11">
        <v>0.29717114146101398</v>
      </c>
      <c r="D6837" s="11">
        <v>0.38800000000000001</v>
      </c>
      <c r="E6837" s="11">
        <v>0.26400000000000001</v>
      </c>
      <c r="F6837" s="14">
        <v>2.8223777044184401E-62</v>
      </c>
      <c r="G6837" s="11" t="s">
        <v>7080</v>
      </c>
    </row>
    <row r="6838" spans="1:7">
      <c r="A6838" s="20" t="s">
        <v>7612</v>
      </c>
      <c r="B6838" s="14">
        <v>1.4832129540245799E-49</v>
      </c>
      <c r="C6838" s="11">
        <v>0.29685041623019398</v>
      </c>
      <c r="D6838" s="11">
        <v>0.29899999999999999</v>
      </c>
      <c r="E6838" s="11">
        <v>0.20200000000000001</v>
      </c>
      <c r="F6838" s="14">
        <v>3.0027646254227498E-45</v>
      </c>
      <c r="G6838" s="11" t="s">
        <v>7080</v>
      </c>
    </row>
    <row r="6839" spans="1:7">
      <c r="A6839" s="20" t="s">
        <v>7613</v>
      </c>
      <c r="B6839" s="14">
        <v>6.5911161196464703E-45</v>
      </c>
      <c r="C6839" s="11">
        <v>0.29675365341349802</v>
      </c>
      <c r="D6839" s="11">
        <v>0.29699999999999999</v>
      </c>
      <c r="E6839" s="11">
        <v>0.21199999999999999</v>
      </c>
      <c r="F6839" s="14">
        <v>1.3343714584224301E-40</v>
      </c>
      <c r="G6839" s="11" t="s">
        <v>7080</v>
      </c>
    </row>
    <row r="6840" spans="1:7">
      <c r="A6840" s="20" t="s">
        <v>7614</v>
      </c>
      <c r="B6840" s="14">
        <v>1.3389124357924701E-44</v>
      </c>
      <c r="C6840" s="11">
        <v>0.296692102189967</v>
      </c>
      <c r="D6840" s="11">
        <v>0.379</v>
      </c>
      <c r="E6840" s="11">
        <v>0.29299999999999998</v>
      </c>
      <c r="F6840" s="14">
        <v>2.71062822626185E-40</v>
      </c>
      <c r="G6840" s="11" t="s">
        <v>7080</v>
      </c>
    </row>
    <row r="6841" spans="1:7">
      <c r="A6841" s="20" t="s">
        <v>6283</v>
      </c>
      <c r="B6841" s="14">
        <v>1.33591991396011E-36</v>
      </c>
      <c r="C6841" s="11">
        <v>0.29654565463603499</v>
      </c>
      <c r="D6841" s="11">
        <v>0.40500000000000003</v>
      </c>
      <c r="E6841" s="11">
        <v>0.33700000000000002</v>
      </c>
      <c r="F6841" s="14">
        <v>2.7045698658122398E-32</v>
      </c>
      <c r="G6841" s="11" t="s">
        <v>7080</v>
      </c>
    </row>
    <row r="6842" spans="1:7">
      <c r="A6842" s="20" t="s">
        <v>3245</v>
      </c>
      <c r="B6842" s="14">
        <v>4.9031653245372697E-50</v>
      </c>
      <c r="C6842" s="11">
        <v>0.295687948621289</v>
      </c>
      <c r="D6842" s="11">
        <v>0.59799999999999998</v>
      </c>
      <c r="E6842" s="11">
        <v>0.55400000000000005</v>
      </c>
      <c r="F6842" s="14">
        <v>9.9264581995256992E-46</v>
      </c>
      <c r="G6842" s="11" t="s">
        <v>7080</v>
      </c>
    </row>
    <row r="6843" spans="1:7">
      <c r="A6843" s="20" t="s">
        <v>7615</v>
      </c>
      <c r="B6843" s="14">
        <v>5.9730596054399801E-35</v>
      </c>
      <c r="C6843" s="11">
        <v>0.29522464397678699</v>
      </c>
      <c r="D6843" s="11">
        <v>0.37</v>
      </c>
      <c r="E6843" s="11">
        <v>0.29699999999999999</v>
      </c>
      <c r="F6843" s="14">
        <v>1.2092459171213199E-30</v>
      </c>
      <c r="G6843" s="11" t="s">
        <v>7080</v>
      </c>
    </row>
    <row r="6844" spans="1:7">
      <c r="A6844" s="20" t="s">
        <v>2718</v>
      </c>
      <c r="B6844" s="14">
        <v>2.9972636109502101E-81</v>
      </c>
      <c r="C6844" s="11">
        <v>0.29445378436297898</v>
      </c>
      <c r="D6844" s="11">
        <v>0.41199999999999998</v>
      </c>
      <c r="E6844" s="11">
        <v>0.26500000000000001</v>
      </c>
      <c r="F6844" s="14">
        <v>6.06796018036871E-77</v>
      </c>
      <c r="G6844" s="11" t="s">
        <v>7080</v>
      </c>
    </row>
    <row r="6845" spans="1:7">
      <c r="A6845" s="20" t="s">
        <v>3372</v>
      </c>
      <c r="B6845" s="14">
        <v>1.6486214102949499E-26</v>
      </c>
      <c r="C6845" s="11">
        <v>0.29391467694901602</v>
      </c>
      <c r="D6845" s="11">
        <v>0.442</v>
      </c>
      <c r="E6845" s="11">
        <v>0.39300000000000002</v>
      </c>
      <c r="F6845" s="14">
        <v>3.3376340451421301E-22</v>
      </c>
      <c r="G6845" s="11" t="s">
        <v>7080</v>
      </c>
    </row>
    <row r="6846" spans="1:7">
      <c r="A6846" s="20" t="s">
        <v>7616</v>
      </c>
      <c r="B6846" s="14">
        <v>1.59685649914483E-38</v>
      </c>
      <c r="C6846" s="11">
        <v>0.29310209436943102</v>
      </c>
      <c r="D6846" s="11">
        <v>0.42599999999999999</v>
      </c>
      <c r="E6846" s="11">
        <v>0.36299999999999999</v>
      </c>
      <c r="F6846" s="14">
        <v>3.2328359825186999E-34</v>
      </c>
      <c r="G6846" s="11" t="s">
        <v>7080</v>
      </c>
    </row>
    <row r="6847" spans="1:7">
      <c r="A6847" s="20" t="s">
        <v>3345</v>
      </c>
      <c r="B6847" s="14">
        <v>1.14885639251931E-64</v>
      </c>
      <c r="C6847" s="11">
        <v>0.29282740986263001</v>
      </c>
      <c r="D6847" s="11">
        <v>0.71899999999999997</v>
      </c>
      <c r="E6847" s="11">
        <v>0.69299999999999995</v>
      </c>
      <c r="F6847" s="14">
        <v>2.3258597666553401E-60</v>
      </c>
      <c r="G6847" s="11" t="s">
        <v>7080</v>
      </c>
    </row>
    <row r="6848" spans="1:7">
      <c r="A6848" s="20" t="s">
        <v>7617</v>
      </c>
      <c r="B6848" s="14">
        <v>1.75098152442269E-63</v>
      </c>
      <c r="C6848" s="11">
        <v>0.291656790218703</v>
      </c>
      <c r="D6848" s="11">
        <v>0.251</v>
      </c>
      <c r="E6848" s="11">
        <v>0.14899999999999999</v>
      </c>
      <c r="F6848" s="14">
        <v>3.54486209619374E-59</v>
      </c>
      <c r="G6848" s="11" t="s">
        <v>7080</v>
      </c>
    </row>
    <row r="6849" spans="1:7">
      <c r="A6849" s="20" t="s">
        <v>7618</v>
      </c>
      <c r="B6849" s="14">
        <v>6.7078234848629799E-44</v>
      </c>
      <c r="C6849" s="11">
        <v>0.29155886125688102</v>
      </c>
      <c r="D6849" s="11">
        <v>0.43099999999999999</v>
      </c>
      <c r="E6849" s="11">
        <v>0.35199999999999998</v>
      </c>
      <c r="F6849" s="14">
        <v>1.35799886451051E-39</v>
      </c>
      <c r="G6849" s="11" t="s">
        <v>7080</v>
      </c>
    </row>
    <row r="6850" spans="1:7">
      <c r="A6850" s="20" t="s">
        <v>5199</v>
      </c>
      <c r="B6850" s="14">
        <v>2.8090863878837598E-29</v>
      </c>
      <c r="C6850" s="11">
        <v>0.29119304950568797</v>
      </c>
      <c r="D6850" s="11">
        <v>0.39900000000000002</v>
      </c>
      <c r="E6850" s="11">
        <v>0.34100000000000003</v>
      </c>
      <c r="F6850" s="14">
        <v>5.6869953922706696E-25</v>
      </c>
      <c r="G6850" s="11" t="s">
        <v>7080</v>
      </c>
    </row>
    <row r="6851" spans="1:7">
      <c r="A6851" s="20" t="s">
        <v>3565</v>
      </c>
      <c r="B6851" s="14">
        <v>1.7134989591339801E-37</v>
      </c>
      <c r="C6851" s="11">
        <v>0.29112486055414</v>
      </c>
      <c r="D6851" s="11">
        <v>0.53900000000000003</v>
      </c>
      <c r="E6851" s="11">
        <v>0.505</v>
      </c>
      <c r="F6851" s="14">
        <v>3.4689786427667497E-33</v>
      </c>
      <c r="G6851" s="11" t="s">
        <v>7080</v>
      </c>
    </row>
    <row r="6852" spans="1:7">
      <c r="A6852" s="20" t="s">
        <v>7619</v>
      </c>
      <c r="B6852" s="14">
        <v>3.4468811382203398E-44</v>
      </c>
      <c r="C6852" s="11">
        <v>0.290991286966433</v>
      </c>
      <c r="D6852" s="11">
        <v>0.42899999999999999</v>
      </c>
      <c r="E6852" s="11">
        <v>0.35199999999999998</v>
      </c>
      <c r="F6852" s="14">
        <v>6.9782108643270798E-40</v>
      </c>
      <c r="G6852" s="11" t="s">
        <v>7080</v>
      </c>
    </row>
    <row r="6853" spans="1:7">
      <c r="A6853" s="20" t="s">
        <v>7620</v>
      </c>
      <c r="B6853" s="14">
        <v>4.6147887586807E-47</v>
      </c>
      <c r="C6853" s="11">
        <v>0.28978426233651799</v>
      </c>
      <c r="D6853" s="11">
        <v>0.27900000000000003</v>
      </c>
      <c r="E6853" s="11">
        <v>0.186</v>
      </c>
      <c r="F6853" s="14">
        <v>9.3426398419490792E-43</v>
      </c>
      <c r="G6853" s="11" t="s">
        <v>7080</v>
      </c>
    </row>
    <row r="6854" spans="1:7">
      <c r="A6854" s="20" t="s">
        <v>434</v>
      </c>
      <c r="B6854" s="14">
        <v>1.6749130751833001E-84</v>
      </c>
      <c r="C6854" s="11">
        <v>0.28956876655237201</v>
      </c>
      <c r="D6854" s="11">
        <v>0.49399999999999999</v>
      </c>
      <c r="E6854" s="11">
        <v>0.34200000000000003</v>
      </c>
      <c r="F6854" s="14">
        <v>3.3908615207085902E-80</v>
      </c>
      <c r="G6854" s="11" t="s">
        <v>7080</v>
      </c>
    </row>
    <row r="6855" spans="1:7">
      <c r="A6855" s="20" t="s">
        <v>3271</v>
      </c>
      <c r="B6855" s="14">
        <v>9.8062627789203904E-53</v>
      </c>
      <c r="C6855" s="11">
        <v>0.28956119946491299</v>
      </c>
      <c r="D6855" s="11">
        <v>0.64500000000000002</v>
      </c>
      <c r="E6855" s="11">
        <v>0.61099999999999999</v>
      </c>
      <c r="F6855" s="14">
        <v>1.9852778995924301E-48</v>
      </c>
      <c r="G6855" s="11" t="s">
        <v>7080</v>
      </c>
    </row>
    <row r="6856" spans="1:7">
      <c r="A6856" s="20" t="s">
        <v>5020</v>
      </c>
      <c r="B6856" s="14">
        <v>7.2567268661608704E-41</v>
      </c>
      <c r="C6856" s="11">
        <v>0.28954629890926697</v>
      </c>
      <c r="D6856" s="11">
        <v>0.47499999999999998</v>
      </c>
      <c r="E6856" s="11">
        <v>0.40899999999999997</v>
      </c>
      <c r="F6856" s="14">
        <v>1.46912435405427E-36</v>
      </c>
      <c r="G6856" s="11" t="s">
        <v>7080</v>
      </c>
    </row>
    <row r="6857" spans="1:7">
      <c r="A6857" s="20" t="s">
        <v>1754</v>
      </c>
      <c r="B6857" s="14">
        <v>7.0968658805738202E-20</v>
      </c>
      <c r="C6857" s="11">
        <v>0.28924458418729299</v>
      </c>
      <c r="D6857" s="11">
        <v>0.31</v>
      </c>
      <c r="E6857" s="11">
        <v>0.25800000000000001</v>
      </c>
      <c r="F6857" s="14">
        <v>1.43676049752217E-15</v>
      </c>
      <c r="G6857" s="11" t="s">
        <v>7080</v>
      </c>
    </row>
    <row r="6858" spans="1:7">
      <c r="A6858" s="20" t="s">
        <v>5634</v>
      </c>
      <c r="B6858" s="14">
        <v>1.4855527649218399E-56</v>
      </c>
      <c r="C6858" s="11">
        <v>0.28915019395533698</v>
      </c>
      <c r="D6858" s="11">
        <v>0.26100000000000001</v>
      </c>
      <c r="E6858" s="11">
        <v>0.16300000000000001</v>
      </c>
      <c r="F6858" s="14">
        <v>3.0075015725842601E-52</v>
      </c>
      <c r="G6858" s="11" t="s">
        <v>7080</v>
      </c>
    </row>
    <row r="6859" spans="1:7">
      <c r="A6859" s="20" t="s">
        <v>7235</v>
      </c>
      <c r="B6859" s="14">
        <v>9.3359035226555907E-74</v>
      </c>
      <c r="C6859" s="11">
        <v>0.28840407197057799</v>
      </c>
      <c r="D6859" s="11">
        <v>0.58399999999999996</v>
      </c>
      <c r="E6859" s="11">
        <v>0.40200000000000002</v>
      </c>
      <c r="F6859" s="14">
        <v>1.89005366816162E-69</v>
      </c>
      <c r="G6859" s="11" t="s">
        <v>7080</v>
      </c>
    </row>
    <row r="6860" spans="1:7">
      <c r="A6860" s="20" t="s">
        <v>3333</v>
      </c>
      <c r="B6860" s="14">
        <v>3.0693025748176902E-32</v>
      </c>
      <c r="C6860" s="11">
        <v>0.28819422001869399</v>
      </c>
      <c r="D6860" s="11">
        <v>0.42199999999999999</v>
      </c>
      <c r="E6860" s="11">
        <v>0.35799999999999998</v>
      </c>
      <c r="F6860" s="14">
        <v>6.2138030627184198E-28</v>
      </c>
      <c r="G6860" s="11" t="s">
        <v>7080</v>
      </c>
    </row>
    <row r="6861" spans="1:7">
      <c r="A6861" s="20" t="s">
        <v>7621</v>
      </c>
      <c r="B6861" s="14">
        <v>4.0739656849320602E-29</v>
      </c>
      <c r="C6861" s="11">
        <v>0.28806486518506502</v>
      </c>
      <c r="D6861" s="11">
        <v>0.41699999999999998</v>
      </c>
      <c r="E6861" s="11">
        <v>0.36299999999999999</v>
      </c>
      <c r="F6861" s="14">
        <v>8.24774352914495E-25</v>
      </c>
      <c r="G6861" s="11" t="s">
        <v>7080</v>
      </c>
    </row>
    <row r="6862" spans="1:7">
      <c r="A6862" s="20" t="s">
        <v>5986</v>
      </c>
      <c r="B6862" s="14">
        <v>2.4521293098640501E-36</v>
      </c>
      <c r="C6862" s="11">
        <v>0.28777556826218698</v>
      </c>
      <c r="D6862" s="11">
        <v>0.28199999999999997</v>
      </c>
      <c r="E6862" s="11">
        <v>0.20499999999999999</v>
      </c>
      <c r="F6862" s="14">
        <v>4.9643357878197702E-32</v>
      </c>
      <c r="G6862" s="11" t="s">
        <v>7080</v>
      </c>
    </row>
    <row r="6863" spans="1:7">
      <c r="A6863" s="20" t="s">
        <v>2788</v>
      </c>
      <c r="B6863" s="14">
        <v>4.4093218850255101E-43</v>
      </c>
      <c r="C6863" s="11">
        <v>0.28764146093534199</v>
      </c>
      <c r="D6863" s="11">
        <v>0.67300000000000004</v>
      </c>
      <c r="E6863" s="11">
        <v>0.66400000000000003</v>
      </c>
      <c r="F6863" s="14">
        <v>8.9266721562341604E-39</v>
      </c>
      <c r="G6863" s="11" t="s">
        <v>7080</v>
      </c>
    </row>
    <row r="6864" spans="1:7">
      <c r="A6864" s="20" t="s">
        <v>4205</v>
      </c>
      <c r="B6864" s="14">
        <v>3.5807501825652702E-33</v>
      </c>
      <c r="C6864" s="11">
        <v>0.28731311771818602</v>
      </c>
      <c r="D6864" s="11">
        <v>0.28299999999999997</v>
      </c>
      <c r="E6864" s="11">
        <v>0.21</v>
      </c>
      <c r="F6864" s="14">
        <v>7.2492287446033798E-29</v>
      </c>
      <c r="G6864" s="11" t="s">
        <v>7080</v>
      </c>
    </row>
    <row r="6865" spans="1:7">
      <c r="A6865" s="20" t="s">
        <v>7622</v>
      </c>
      <c r="B6865" s="14">
        <v>3.6888766016608E-30</v>
      </c>
      <c r="C6865" s="11">
        <v>0.28727416556962698</v>
      </c>
      <c r="D6865" s="11">
        <v>0.45200000000000001</v>
      </c>
      <c r="E6865" s="11">
        <v>0.40100000000000002</v>
      </c>
      <c r="F6865" s="14">
        <v>7.4681306800623002E-26</v>
      </c>
      <c r="G6865" s="11" t="s">
        <v>7080</v>
      </c>
    </row>
    <row r="6866" spans="1:7">
      <c r="A6866" s="20" t="s">
        <v>2120</v>
      </c>
      <c r="B6866" s="14">
        <v>2.9802188376192E-16</v>
      </c>
      <c r="C6866" s="11">
        <v>0.28687061080750298</v>
      </c>
      <c r="D6866" s="11">
        <v>0.52600000000000002</v>
      </c>
      <c r="E6866" s="11">
        <v>0.53</v>
      </c>
      <c r="F6866" s="14">
        <v>6.03345303676007E-12</v>
      </c>
      <c r="G6866" s="11" t="s">
        <v>7080</v>
      </c>
    </row>
    <row r="6867" spans="1:7">
      <c r="A6867" s="20" t="s">
        <v>7335</v>
      </c>
      <c r="B6867" s="14">
        <v>6.9634333517259602E-46</v>
      </c>
      <c r="C6867" s="11">
        <v>0.28626082818166998</v>
      </c>
      <c r="D6867" s="11">
        <v>0.27800000000000002</v>
      </c>
      <c r="E6867" s="11">
        <v>0.188</v>
      </c>
      <c r="F6867" s="14">
        <v>1.4097470820569199E-41</v>
      </c>
      <c r="G6867" s="11" t="s">
        <v>7080</v>
      </c>
    </row>
    <row r="6868" spans="1:7">
      <c r="A6868" s="20" t="s">
        <v>2962</v>
      </c>
      <c r="B6868" s="14">
        <v>4.7464844353054797E-61</v>
      </c>
      <c r="C6868" s="11">
        <v>0.28609299331263299</v>
      </c>
      <c r="D6868" s="11">
        <v>0.69399999999999995</v>
      </c>
      <c r="E6868" s="11">
        <v>0.66600000000000004</v>
      </c>
      <c r="F6868" s="14">
        <v>9.6092577392759402E-57</v>
      </c>
      <c r="G6868" s="11" t="s">
        <v>7080</v>
      </c>
    </row>
    <row r="6869" spans="1:7">
      <c r="A6869" s="20" t="s">
        <v>7623</v>
      </c>
      <c r="B6869" s="14">
        <v>2.6765060533029701E-36</v>
      </c>
      <c r="C6869" s="11">
        <v>0.286016304684096</v>
      </c>
      <c r="D6869" s="11">
        <v>0.30199999999999999</v>
      </c>
      <c r="E6869" s="11">
        <v>0.22700000000000001</v>
      </c>
      <c r="F6869" s="14">
        <v>5.4185865049118597E-32</v>
      </c>
      <c r="G6869" s="11" t="s">
        <v>7080</v>
      </c>
    </row>
    <row r="6870" spans="1:7">
      <c r="A6870" s="20" t="s">
        <v>3604</v>
      </c>
      <c r="B6870" s="14">
        <v>6.7438702227138104E-58</v>
      </c>
      <c r="C6870" s="11">
        <v>0.28593672986233498</v>
      </c>
      <c r="D6870" s="11">
        <v>0.70599999999999996</v>
      </c>
      <c r="E6870" s="11">
        <v>0.69499999999999995</v>
      </c>
      <c r="F6870" s="14">
        <v>1.36529652658841E-53</v>
      </c>
      <c r="G6870" s="11" t="s">
        <v>7080</v>
      </c>
    </row>
    <row r="6871" spans="1:7">
      <c r="A6871" s="20" t="s">
        <v>7210</v>
      </c>
      <c r="B6871" s="14">
        <v>2.8776138087312903E-20</v>
      </c>
      <c r="C6871" s="11">
        <v>0.28565559375078098</v>
      </c>
      <c r="D6871" s="11">
        <v>0.41599999999999998</v>
      </c>
      <c r="E6871" s="11">
        <v>0.39300000000000002</v>
      </c>
      <c r="F6871" s="14">
        <v>5.82572915577649E-16</v>
      </c>
      <c r="G6871" s="11" t="s">
        <v>7080</v>
      </c>
    </row>
    <row r="6872" spans="1:7">
      <c r="A6872" s="20" t="s">
        <v>3299</v>
      </c>
      <c r="B6872" s="14">
        <v>1.2289332198048499E-63</v>
      </c>
      <c r="C6872" s="11">
        <v>0.28556700307368998</v>
      </c>
      <c r="D6872" s="11">
        <v>0.73</v>
      </c>
      <c r="E6872" s="11">
        <v>0.71299999999999997</v>
      </c>
      <c r="F6872" s="14">
        <v>2.48797530349492E-59</v>
      </c>
      <c r="G6872" s="11" t="s">
        <v>7080</v>
      </c>
    </row>
    <row r="6873" spans="1:7">
      <c r="A6873" s="20" t="s">
        <v>7624</v>
      </c>
      <c r="B6873" s="14">
        <v>4.6404204398781201E-34</v>
      </c>
      <c r="C6873" s="11">
        <v>0.28550436936853402</v>
      </c>
      <c r="D6873" s="11">
        <v>0.36699999999999999</v>
      </c>
      <c r="E6873" s="11">
        <v>0.29899999999999999</v>
      </c>
      <c r="F6873" s="14">
        <v>9.3945311805332595E-30</v>
      </c>
      <c r="G6873" s="11" t="s">
        <v>7080</v>
      </c>
    </row>
    <row r="6874" spans="1:7">
      <c r="A6874" s="20" t="s">
        <v>7625</v>
      </c>
      <c r="B6874" s="14">
        <v>2.0709959794963001E-26</v>
      </c>
      <c r="C6874" s="11">
        <v>0.28537652908597599</v>
      </c>
      <c r="D6874" s="11">
        <v>0.253</v>
      </c>
      <c r="E6874" s="11">
        <v>0.19</v>
      </c>
      <c r="F6874" s="14">
        <v>4.1927313604902698E-22</v>
      </c>
      <c r="G6874" s="11" t="s">
        <v>7080</v>
      </c>
    </row>
    <row r="6875" spans="1:7">
      <c r="A6875" s="20" t="s">
        <v>3178</v>
      </c>
      <c r="B6875" s="14">
        <v>9.8346860043596596E-39</v>
      </c>
      <c r="C6875" s="11">
        <v>0.28525028318076801</v>
      </c>
      <c r="D6875" s="11">
        <v>0.60599999999999998</v>
      </c>
      <c r="E6875" s="11">
        <v>0.59799999999999998</v>
      </c>
      <c r="F6875" s="14">
        <v>1.9910321815826102E-34</v>
      </c>
      <c r="G6875" s="11" t="s">
        <v>7080</v>
      </c>
    </row>
    <row r="6876" spans="1:7">
      <c r="A6876" s="20" t="s">
        <v>7626</v>
      </c>
      <c r="B6876" s="14">
        <v>1.17085946471381E-46</v>
      </c>
      <c r="C6876" s="11">
        <v>0.28519451414562702</v>
      </c>
      <c r="D6876" s="11">
        <v>0.34699999999999998</v>
      </c>
      <c r="E6876" s="11">
        <v>0.25800000000000001</v>
      </c>
      <c r="F6876" s="14">
        <v>2.37040498631311E-42</v>
      </c>
      <c r="G6876" s="11" t="s">
        <v>7080</v>
      </c>
    </row>
    <row r="6877" spans="1:7">
      <c r="A6877" s="20" t="s">
        <v>6274</v>
      </c>
      <c r="B6877" s="14">
        <v>1.72287017189919E-37</v>
      </c>
      <c r="C6877" s="11">
        <v>0.284906380192049</v>
      </c>
      <c r="D6877" s="11">
        <v>0.36799999999999999</v>
      </c>
      <c r="E6877" s="11">
        <v>0.29099999999999998</v>
      </c>
      <c r="F6877" s="14">
        <v>3.4879506630098998E-33</v>
      </c>
      <c r="G6877" s="11" t="s">
        <v>7080</v>
      </c>
    </row>
    <row r="6878" spans="1:7">
      <c r="A6878" s="20" t="s">
        <v>5947</v>
      </c>
      <c r="B6878" s="14">
        <v>1.7982143972039701E-28</v>
      </c>
      <c r="C6878" s="11">
        <v>0.28431393213524903</v>
      </c>
      <c r="D6878" s="11">
        <v>0.26600000000000001</v>
      </c>
      <c r="E6878" s="11">
        <v>0.20100000000000001</v>
      </c>
      <c r="F6878" s="14">
        <v>3.6404850471394499E-24</v>
      </c>
      <c r="G6878" s="11" t="s">
        <v>7080</v>
      </c>
    </row>
    <row r="6879" spans="1:7">
      <c r="A6879" s="20" t="s">
        <v>7627</v>
      </c>
      <c r="B6879" s="14">
        <v>9.5507854705759109E-47</v>
      </c>
      <c r="C6879" s="11">
        <v>0.28423882061029898</v>
      </c>
      <c r="D6879" s="11">
        <v>0.27800000000000002</v>
      </c>
      <c r="E6879" s="11">
        <v>0.189</v>
      </c>
      <c r="F6879" s="14">
        <v>1.9335565185180901E-42</v>
      </c>
      <c r="G6879" s="11" t="s">
        <v>7080</v>
      </c>
    </row>
    <row r="6880" spans="1:7">
      <c r="A6880" s="20" t="s">
        <v>7628</v>
      </c>
      <c r="B6880" s="14">
        <v>2.4473555937206102E-43</v>
      </c>
      <c r="C6880" s="11">
        <v>0.28402535867811801</v>
      </c>
      <c r="D6880" s="11">
        <v>0.28799999999999998</v>
      </c>
      <c r="E6880" s="11">
        <v>0.20200000000000001</v>
      </c>
      <c r="F6880" s="14">
        <v>4.9546713994873703E-39</v>
      </c>
      <c r="G6880" s="11" t="s">
        <v>7080</v>
      </c>
    </row>
    <row r="6881" spans="1:7">
      <c r="A6881" s="20" t="s">
        <v>6244</v>
      </c>
      <c r="B6881" s="14">
        <v>1.6738391388726299E-32</v>
      </c>
      <c r="C6881" s="11">
        <v>0.28379811870699201</v>
      </c>
      <c r="D6881" s="11">
        <v>0.49399999999999999</v>
      </c>
      <c r="E6881" s="11">
        <v>0.46400000000000002</v>
      </c>
      <c r="F6881" s="14">
        <v>3.3886873366476399E-28</v>
      </c>
      <c r="G6881" s="11" t="s">
        <v>7080</v>
      </c>
    </row>
    <row r="6882" spans="1:7">
      <c r="A6882" s="20" t="s">
        <v>1652</v>
      </c>
      <c r="B6882" s="11">
        <v>2.2423634781536001E-4</v>
      </c>
      <c r="C6882" s="11">
        <v>0.28361024839777599</v>
      </c>
      <c r="D6882" s="11">
        <v>0.73199999999999998</v>
      </c>
      <c r="E6882" s="11">
        <v>0.81299999999999994</v>
      </c>
      <c r="F6882" s="11">
        <v>1</v>
      </c>
      <c r="G6882" s="11" t="s">
        <v>7080</v>
      </c>
    </row>
    <row r="6883" spans="1:7">
      <c r="A6883" s="20" t="s">
        <v>4970</v>
      </c>
      <c r="B6883" s="14">
        <v>6.3150641229279401E-28</v>
      </c>
      <c r="C6883" s="11">
        <v>0.28354682747402998</v>
      </c>
      <c r="D6883" s="11">
        <v>0.377</v>
      </c>
      <c r="E6883" s="11">
        <v>0.32300000000000001</v>
      </c>
      <c r="F6883" s="14">
        <v>1.2784847316867601E-23</v>
      </c>
      <c r="G6883" s="11" t="s">
        <v>7080</v>
      </c>
    </row>
    <row r="6884" spans="1:7">
      <c r="A6884" s="20" t="s">
        <v>7629</v>
      </c>
      <c r="B6884" s="14">
        <v>2.1799509298296499E-47</v>
      </c>
      <c r="C6884" s="11">
        <v>0.28330777960453501</v>
      </c>
      <c r="D6884" s="11">
        <v>0.28499999999999998</v>
      </c>
      <c r="E6884" s="11">
        <v>0.19400000000000001</v>
      </c>
      <c r="F6884" s="14">
        <v>4.41331065744012E-43</v>
      </c>
      <c r="G6884" s="11" t="s">
        <v>7080</v>
      </c>
    </row>
    <row r="6885" spans="1:7">
      <c r="A6885" s="20" t="s">
        <v>5034</v>
      </c>
      <c r="B6885" s="14">
        <v>2.08866796806292E-31</v>
      </c>
      <c r="C6885" s="11">
        <v>0.283302763624454</v>
      </c>
      <c r="D6885" s="11">
        <v>0.48599999999999999</v>
      </c>
      <c r="E6885" s="11">
        <v>0.443</v>
      </c>
      <c r="F6885" s="14">
        <v>4.2285083013433797E-27</v>
      </c>
      <c r="G6885" s="11" t="s">
        <v>7080</v>
      </c>
    </row>
    <row r="6886" spans="1:7">
      <c r="A6886" s="20" t="s">
        <v>7630</v>
      </c>
      <c r="B6886" s="14">
        <v>2.0851443943359799E-30</v>
      </c>
      <c r="C6886" s="11">
        <v>0.28300925725577197</v>
      </c>
      <c r="D6886" s="11">
        <v>0.376</v>
      </c>
      <c r="E6886" s="11">
        <v>0.316</v>
      </c>
      <c r="F6886" s="14">
        <v>4.2213748263331997E-26</v>
      </c>
      <c r="G6886" s="11" t="s">
        <v>7080</v>
      </c>
    </row>
    <row r="6887" spans="1:7">
      <c r="A6887" s="20" t="s">
        <v>5010</v>
      </c>
      <c r="B6887" s="14">
        <v>2.4455476288297202E-44</v>
      </c>
      <c r="C6887" s="11">
        <v>0.282188710153921</v>
      </c>
      <c r="D6887" s="11">
        <v>0.60499999999999998</v>
      </c>
      <c r="E6887" s="11">
        <v>0.58499999999999996</v>
      </c>
      <c r="F6887" s="14">
        <v>4.9510111745657598E-40</v>
      </c>
      <c r="G6887" s="11" t="s">
        <v>7080</v>
      </c>
    </row>
    <row r="6888" spans="1:7">
      <c r="A6888" s="20" t="s">
        <v>4978</v>
      </c>
      <c r="B6888" s="14">
        <v>3.2464220100329402E-33</v>
      </c>
      <c r="C6888" s="11">
        <v>0.28184442998356002</v>
      </c>
      <c r="D6888" s="11">
        <v>0.41</v>
      </c>
      <c r="E6888" s="11">
        <v>0.35099999999999998</v>
      </c>
      <c r="F6888" s="14">
        <v>6.5723813593116904E-29</v>
      </c>
      <c r="G6888" s="11" t="s">
        <v>7080</v>
      </c>
    </row>
    <row r="6889" spans="1:7">
      <c r="A6889" s="20" t="s">
        <v>6353</v>
      </c>
      <c r="B6889" s="14">
        <v>1.5337436339562801E-64</v>
      </c>
      <c r="C6889" s="11">
        <v>0.28165819756307697</v>
      </c>
      <c r="D6889" s="11">
        <v>0.27200000000000002</v>
      </c>
      <c r="E6889" s="11">
        <v>0.16600000000000001</v>
      </c>
      <c r="F6889" s="14">
        <v>3.1050639869444899E-60</v>
      </c>
      <c r="G6889" s="11" t="s">
        <v>7080</v>
      </c>
    </row>
    <row r="6890" spans="1:7">
      <c r="A6890" s="20" t="s">
        <v>5386</v>
      </c>
      <c r="B6890" s="14">
        <v>1.6004138650198399E-38</v>
      </c>
      <c r="C6890" s="11">
        <v>0.28133702874134497</v>
      </c>
      <c r="D6890" s="11">
        <v>0.29199999999999998</v>
      </c>
      <c r="E6890" s="11">
        <v>0.20899999999999999</v>
      </c>
      <c r="F6890" s="14">
        <v>3.2400378697326599E-34</v>
      </c>
      <c r="G6890" s="11" t="s">
        <v>7080</v>
      </c>
    </row>
    <row r="6891" spans="1:7">
      <c r="A6891" s="20" t="s">
        <v>4385</v>
      </c>
      <c r="B6891" s="14">
        <v>3.95857460943908E-34</v>
      </c>
      <c r="C6891" s="11">
        <v>0.28104365121323199</v>
      </c>
      <c r="D6891" s="11">
        <v>0.38200000000000001</v>
      </c>
      <c r="E6891" s="11">
        <v>0.314</v>
      </c>
      <c r="F6891" s="14">
        <v>8.0141342968094095E-30</v>
      </c>
      <c r="G6891" s="11" t="s">
        <v>7080</v>
      </c>
    </row>
    <row r="6892" spans="1:7">
      <c r="A6892" s="20" t="s">
        <v>4093</v>
      </c>
      <c r="B6892" s="14">
        <v>5.1384633053930399E-41</v>
      </c>
      <c r="C6892" s="11">
        <v>0.28097560932582699</v>
      </c>
      <c r="D6892" s="11">
        <v>0.50900000000000001</v>
      </c>
      <c r="E6892" s="11">
        <v>0.435</v>
      </c>
      <c r="F6892" s="14">
        <v>1.0402818961768201E-36</v>
      </c>
      <c r="G6892" s="11" t="s">
        <v>7080</v>
      </c>
    </row>
    <row r="6893" spans="1:7">
      <c r="A6893" s="20" t="s">
        <v>3199</v>
      </c>
      <c r="B6893" s="14">
        <v>1.37892945063391E-32</v>
      </c>
      <c r="C6893" s="11">
        <v>0.28065469714390001</v>
      </c>
      <c r="D6893" s="11">
        <v>0.51800000000000002</v>
      </c>
      <c r="E6893" s="11">
        <v>0.47599999999999998</v>
      </c>
      <c r="F6893" s="14">
        <v>2.79164267280836E-28</v>
      </c>
      <c r="G6893" s="11" t="s">
        <v>7080</v>
      </c>
    </row>
    <row r="6894" spans="1:7">
      <c r="A6894" s="20" t="s">
        <v>6461</v>
      </c>
      <c r="B6894" s="14">
        <v>1.0121577982878799E-60</v>
      </c>
      <c r="C6894" s="11">
        <v>0.27993486019049901</v>
      </c>
      <c r="D6894" s="11">
        <v>0.25600000000000001</v>
      </c>
      <c r="E6894" s="11">
        <v>0.154</v>
      </c>
      <c r="F6894" s="14">
        <v>2.0491134626338198E-56</v>
      </c>
      <c r="G6894" s="11" t="s">
        <v>7080</v>
      </c>
    </row>
    <row r="6895" spans="1:7">
      <c r="A6895" s="20" t="s">
        <v>5065</v>
      </c>
      <c r="B6895" s="14">
        <v>3.1619110503781099E-22</v>
      </c>
      <c r="C6895" s="11">
        <v>0.27981702931353603</v>
      </c>
      <c r="D6895" s="11">
        <v>0.34499999999999997</v>
      </c>
      <c r="E6895" s="11">
        <v>0.29299999999999998</v>
      </c>
      <c r="F6895" s="14">
        <v>6.4012889214904904E-18</v>
      </c>
      <c r="G6895" s="11" t="s">
        <v>7080</v>
      </c>
    </row>
    <row r="6896" spans="1:7">
      <c r="A6896" s="20" t="s">
        <v>6465</v>
      </c>
      <c r="B6896" s="14">
        <v>5.9067740886388106E-45</v>
      </c>
      <c r="C6896" s="11">
        <v>0.27912462901357799</v>
      </c>
      <c r="D6896" s="11">
        <v>0.28100000000000003</v>
      </c>
      <c r="E6896" s="11">
        <v>0.193</v>
      </c>
      <c r="F6896" s="14">
        <v>1.1958264142449299E-40</v>
      </c>
      <c r="G6896" s="11" t="s">
        <v>7080</v>
      </c>
    </row>
    <row r="6897" spans="1:7">
      <c r="A6897" s="20" t="s">
        <v>6147</v>
      </c>
      <c r="B6897" s="14">
        <v>4.5008159848231202E-29</v>
      </c>
      <c r="C6897" s="11">
        <v>0.27902155247774002</v>
      </c>
      <c r="D6897" s="11">
        <v>0.29099999999999998</v>
      </c>
      <c r="E6897" s="11">
        <v>0.221</v>
      </c>
      <c r="F6897" s="14">
        <v>9.1119019612744097E-25</v>
      </c>
      <c r="G6897" s="11" t="s">
        <v>7080</v>
      </c>
    </row>
    <row r="6898" spans="1:7">
      <c r="A6898" s="20" t="s">
        <v>4976</v>
      </c>
      <c r="B6898" s="14">
        <v>4.3326688165562198E-29</v>
      </c>
      <c r="C6898" s="11">
        <v>0.27899479449535802</v>
      </c>
      <c r="D6898" s="11">
        <v>0.63400000000000001</v>
      </c>
      <c r="E6898" s="11">
        <v>0.63</v>
      </c>
      <c r="F6898" s="14">
        <v>8.7714880191180695E-25</v>
      </c>
      <c r="G6898" s="11" t="s">
        <v>7080</v>
      </c>
    </row>
    <row r="6899" spans="1:7">
      <c r="A6899" s="20" t="s">
        <v>6077</v>
      </c>
      <c r="B6899" s="14">
        <v>1.06024940692935E-29</v>
      </c>
      <c r="C6899" s="11">
        <v>0.27889390981191597</v>
      </c>
      <c r="D6899" s="11">
        <v>0.29599999999999999</v>
      </c>
      <c r="E6899" s="11">
        <v>0.23</v>
      </c>
      <c r="F6899" s="14">
        <v>2.1464749243284801E-25</v>
      </c>
      <c r="G6899" s="11" t="s">
        <v>7080</v>
      </c>
    </row>
    <row r="6900" spans="1:7">
      <c r="A6900" s="20" t="s">
        <v>7423</v>
      </c>
      <c r="B6900" s="14">
        <v>2.1882901790247199E-49</v>
      </c>
      <c r="C6900" s="11">
        <v>0.278782114814485</v>
      </c>
      <c r="D6900" s="11">
        <v>0.251</v>
      </c>
      <c r="E6900" s="11">
        <v>0.16</v>
      </c>
      <c r="F6900" s="14">
        <v>4.4301934674355497E-45</v>
      </c>
      <c r="G6900" s="11" t="s">
        <v>7080</v>
      </c>
    </row>
    <row r="6901" spans="1:7">
      <c r="A6901" s="20" t="s">
        <v>3219</v>
      </c>
      <c r="B6901" s="14">
        <v>7.5196322385327402E-34</v>
      </c>
      <c r="C6901" s="11">
        <v>0.278775734535058</v>
      </c>
      <c r="D6901" s="11">
        <v>0.35399999999999998</v>
      </c>
      <c r="E6901" s="11">
        <v>0.28199999999999997</v>
      </c>
      <c r="F6901" s="14">
        <v>1.52234954669095E-29</v>
      </c>
      <c r="G6901" s="11" t="s">
        <v>7080</v>
      </c>
    </row>
    <row r="6902" spans="1:7">
      <c r="A6902" s="20" t="s">
        <v>7631</v>
      </c>
      <c r="B6902" s="14">
        <v>7.87246965208869E-35</v>
      </c>
      <c r="C6902" s="11">
        <v>0.278463904283269</v>
      </c>
      <c r="D6902" s="11">
        <v>0.41499999999999998</v>
      </c>
      <c r="E6902" s="11">
        <v>0.34200000000000003</v>
      </c>
      <c r="F6902" s="14">
        <v>1.5937814810653502E-30</v>
      </c>
      <c r="G6902" s="11" t="s">
        <v>7080</v>
      </c>
    </row>
    <row r="6903" spans="1:7">
      <c r="A6903" s="20" t="s">
        <v>6382</v>
      </c>
      <c r="B6903" s="14">
        <v>1.6223891536370899E-46</v>
      </c>
      <c r="C6903" s="11">
        <v>0.278389481225086</v>
      </c>
      <c r="D6903" s="11">
        <v>0.4</v>
      </c>
      <c r="E6903" s="11">
        <v>0.316</v>
      </c>
      <c r="F6903" s="14">
        <v>3.2845268415382802E-42</v>
      </c>
      <c r="G6903" s="11" t="s">
        <v>7080</v>
      </c>
    </row>
    <row r="6904" spans="1:7">
      <c r="A6904" s="20" t="s">
        <v>5058</v>
      </c>
      <c r="B6904" s="14">
        <v>5.3393374868096697E-26</v>
      </c>
      <c r="C6904" s="11">
        <v>0.278382944780452</v>
      </c>
      <c r="D6904" s="11">
        <v>0.36</v>
      </c>
      <c r="E6904" s="11">
        <v>0.309</v>
      </c>
      <c r="F6904" s="14">
        <v>1.08094887420462E-21</v>
      </c>
      <c r="G6904" s="11" t="s">
        <v>7080</v>
      </c>
    </row>
    <row r="6905" spans="1:7">
      <c r="A6905" s="20" t="s">
        <v>4973</v>
      </c>
      <c r="B6905" s="14">
        <v>5.4076923534911101E-23</v>
      </c>
      <c r="C6905" s="11">
        <v>0.27827688687921998</v>
      </c>
      <c r="D6905" s="11">
        <v>0.36099999999999999</v>
      </c>
      <c r="E6905" s="11">
        <v>0.314</v>
      </c>
      <c r="F6905" s="14">
        <v>1.0947873169642801E-18</v>
      </c>
      <c r="G6905" s="11" t="s">
        <v>7080</v>
      </c>
    </row>
    <row r="6906" spans="1:7">
      <c r="A6906" s="20" t="s">
        <v>7632</v>
      </c>
      <c r="B6906" s="14">
        <v>6.7169215003270496E-32</v>
      </c>
      <c r="C6906" s="11">
        <v>0.27824492087767799</v>
      </c>
      <c r="D6906" s="11">
        <v>0.40400000000000003</v>
      </c>
      <c r="E6906" s="11">
        <v>0.34</v>
      </c>
      <c r="F6906" s="14">
        <v>1.3598407577412099E-27</v>
      </c>
      <c r="G6906" s="11" t="s">
        <v>7080</v>
      </c>
    </row>
    <row r="6907" spans="1:7">
      <c r="A6907" s="20" t="s">
        <v>7633</v>
      </c>
      <c r="B6907" s="14">
        <v>6.3910751107738606E-39</v>
      </c>
      <c r="C6907" s="11">
        <v>0.27810574281175598</v>
      </c>
      <c r="D6907" s="11">
        <v>0.3</v>
      </c>
      <c r="E6907" s="11">
        <v>0.221</v>
      </c>
      <c r="F6907" s="14">
        <v>1.2938731561761701E-34</v>
      </c>
      <c r="G6907" s="11" t="s">
        <v>7080</v>
      </c>
    </row>
    <row r="6908" spans="1:7">
      <c r="A6908" s="20" t="s">
        <v>7634</v>
      </c>
      <c r="B6908" s="14">
        <v>5.1269456680871296E-83</v>
      </c>
      <c r="C6908" s="11">
        <v>0.27808247371192801</v>
      </c>
      <c r="D6908" s="11">
        <v>0.26700000000000002</v>
      </c>
      <c r="E6908" s="11">
        <v>0.14799999999999999</v>
      </c>
      <c r="F6908" s="14">
        <v>1.03795015050424E-78</v>
      </c>
      <c r="G6908" s="11" t="s">
        <v>7080</v>
      </c>
    </row>
    <row r="6909" spans="1:7">
      <c r="A6909" s="20" t="s">
        <v>6367</v>
      </c>
      <c r="B6909" s="14">
        <v>1.15916073069671E-39</v>
      </c>
      <c r="C6909" s="11">
        <v>0.27804758843778699</v>
      </c>
      <c r="D6909" s="11">
        <v>0.311</v>
      </c>
      <c r="E6909" s="11">
        <v>0.22700000000000001</v>
      </c>
      <c r="F6909" s="14">
        <v>2.34672089929548E-35</v>
      </c>
      <c r="G6909" s="11" t="s">
        <v>7080</v>
      </c>
    </row>
    <row r="6910" spans="1:7">
      <c r="A6910" s="20" t="s">
        <v>3378</v>
      </c>
      <c r="B6910" s="14">
        <v>1.8008710292184399E-37</v>
      </c>
      <c r="C6910" s="11">
        <v>0.27759272949608499</v>
      </c>
      <c r="D6910" s="11">
        <v>0.49</v>
      </c>
      <c r="E6910" s="11">
        <v>0.439</v>
      </c>
      <c r="F6910" s="14">
        <v>3.64586339865274E-33</v>
      </c>
      <c r="G6910" s="11" t="s">
        <v>7080</v>
      </c>
    </row>
    <row r="6911" spans="1:7">
      <c r="A6911" s="20" t="s">
        <v>100</v>
      </c>
      <c r="B6911" s="14">
        <v>1.77338232311326E-17</v>
      </c>
      <c r="C6911" s="11">
        <v>0.27743076294651198</v>
      </c>
      <c r="D6911" s="11">
        <v>0.36699999999999999</v>
      </c>
      <c r="E6911" s="11">
        <v>0.318</v>
      </c>
      <c r="F6911" s="14">
        <v>3.5902125131428002E-13</v>
      </c>
      <c r="G6911" s="11" t="s">
        <v>7080</v>
      </c>
    </row>
    <row r="6912" spans="1:7">
      <c r="A6912" s="20" t="s">
        <v>6949</v>
      </c>
      <c r="B6912" s="14">
        <v>2.7298735238246201E-36</v>
      </c>
      <c r="C6912" s="11">
        <v>0.277260908939714</v>
      </c>
      <c r="D6912" s="11">
        <v>0.45900000000000002</v>
      </c>
      <c r="E6912" s="11">
        <v>0.40300000000000002</v>
      </c>
      <c r="F6912" s="14">
        <v>5.5266289489829403E-32</v>
      </c>
      <c r="G6912" s="11" t="s">
        <v>7080</v>
      </c>
    </row>
    <row r="6913" spans="1:7">
      <c r="A6913" s="20" t="s">
        <v>7635</v>
      </c>
      <c r="B6913" s="14">
        <v>2.2160615532823599E-31</v>
      </c>
      <c r="C6913" s="11">
        <v>0.277124033676381</v>
      </c>
      <c r="D6913" s="11">
        <v>0.376</v>
      </c>
      <c r="E6913" s="11">
        <v>0.314</v>
      </c>
      <c r="F6913" s="14">
        <v>4.4864166146201398E-27</v>
      </c>
      <c r="G6913" s="11" t="s">
        <v>7080</v>
      </c>
    </row>
    <row r="6914" spans="1:7">
      <c r="A6914" s="20" t="s">
        <v>6592</v>
      </c>
      <c r="B6914" s="14">
        <v>5.0252487954059897E-35</v>
      </c>
      <c r="C6914" s="11">
        <v>0.27709602458273203</v>
      </c>
      <c r="D6914" s="11">
        <v>0.47199999999999998</v>
      </c>
      <c r="E6914" s="11">
        <v>0.42299999999999999</v>
      </c>
      <c r="F6914" s="14">
        <v>1.01736161862994E-30</v>
      </c>
      <c r="G6914" s="11" t="s">
        <v>7080</v>
      </c>
    </row>
    <row r="6915" spans="1:7">
      <c r="A6915" s="20" t="s">
        <v>3530</v>
      </c>
      <c r="B6915" s="14">
        <v>6.0875708477645202E-39</v>
      </c>
      <c r="C6915" s="11">
        <v>0.27677849846823499</v>
      </c>
      <c r="D6915" s="11">
        <v>0.61899999999999999</v>
      </c>
      <c r="E6915" s="11">
        <v>0.60699999999999998</v>
      </c>
      <c r="F6915" s="14">
        <v>1.2324287181299299E-34</v>
      </c>
      <c r="G6915" s="11" t="s">
        <v>7080</v>
      </c>
    </row>
    <row r="6916" spans="1:7">
      <c r="A6916" s="20" t="s">
        <v>5008</v>
      </c>
      <c r="B6916" s="14">
        <v>1.40758303118707E-33</v>
      </c>
      <c r="C6916" s="11">
        <v>0.27635040742487699</v>
      </c>
      <c r="D6916" s="11">
        <v>0.252</v>
      </c>
      <c r="E6916" s="11">
        <v>0.18099999999999999</v>
      </c>
      <c r="F6916" s="14">
        <v>2.8496518466382101E-29</v>
      </c>
      <c r="G6916" s="11" t="s">
        <v>7080</v>
      </c>
    </row>
    <row r="6917" spans="1:7">
      <c r="A6917" s="20" t="s">
        <v>7636</v>
      </c>
      <c r="B6917" s="14">
        <v>2.2336481195491501E-27</v>
      </c>
      <c r="C6917" s="11">
        <v>0.27566304765006699</v>
      </c>
      <c r="D6917" s="11">
        <v>0.39600000000000002</v>
      </c>
      <c r="E6917" s="11">
        <v>0.34300000000000003</v>
      </c>
      <c r="F6917" s="14">
        <v>4.52202061802726E-23</v>
      </c>
      <c r="G6917" s="11" t="s">
        <v>7080</v>
      </c>
    </row>
    <row r="6918" spans="1:7">
      <c r="A6918" s="20" t="s">
        <v>7637</v>
      </c>
      <c r="B6918" s="14">
        <v>2.53429366901711E-46</v>
      </c>
      <c r="C6918" s="11">
        <v>0.27480406108440403</v>
      </c>
      <c r="D6918" s="11">
        <v>0.35399999999999998</v>
      </c>
      <c r="E6918" s="11">
        <v>0.25900000000000001</v>
      </c>
      <c r="F6918" s="14">
        <v>5.1306775329251403E-42</v>
      </c>
      <c r="G6918" s="11" t="s">
        <v>7080</v>
      </c>
    </row>
    <row r="6919" spans="1:7">
      <c r="A6919" s="20" t="s">
        <v>7638</v>
      </c>
      <c r="B6919" s="14">
        <v>4.0534898686189198E-43</v>
      </c>
      <c r="C6919" s="11">
        <v>0.27474964251851203</v>
      </c>
      <c r="D6919" s="11">
        <v>0.29299999999999998</v>
      </c>
      <c r="E6919" s="11">
        <v>0.20599999999999999</v>
      </c>
      <c r="F6919" s="14">
        <v>8.2062902390189995E-39</v>
      </c>
      <c r="G6919" s="11" t="s">
        <v>7080</v>
      </c>
    </row>
    <row r="6920" spans="1:7">
      <c r="A6920" s="20" t="s">
        <v>7639</v>
      </c>
      <c r="B6920" s="14">
        <v>3.6943236911461899E-22</v>
      </c>
      <c r="C6920" s="11">
        <v>0.27420957840055099</v>
      </c>
      <c r="D6920" s="11">
        <v>0.42199999999999999</v>
      </c>
      <c r="E6920" s="11">
        <v>0.38400000000000001</v>
      </c>
      <c r="F6920" s="14">
        <v>7.47915831272546E-18</v>
      </c>
      <c r="G6920" s="11" t="s">
        <v>7080</v>
      </c>
    </row>
    <row r="6921" spans="1:7">
      <c r="A6921" s="20" t="s">
        <v>5683</v>
      </c>
      <c r="B6921" s="14">
        <v>4.0490517197719997E-37</v>
      </c>
      <c r="C6921" s="11">
        <v>0.274144695498998</v>
      </c>
      <c r="D6921" s="11">
        <v>0.69899999999999995</v>
      </c>
      <c r="E6921" s="11">
        <v>0.71399999999999997</v>
      </c>
      <c r="F6921" s="14">
        <v>8.1973052066784102E-33</v>
      </c>
      <c r="G6921" s="11" t="s">
        <v>7080</v>
      </c>
    </row>
    <row r="6922" spans="1:7">
      <c r="A6922" s="20" t="s">
        <v>6079</v>
      </c>
      <c r="B6922" s="14">
        <v>2.0825812777782198E-36</v>
      </c>
      <c r="C6922" s="11">
        <v>0.27405436099323299</v>
      </c>
      <c r="D6922" s="11">
        <v>0.26500000000000001</v>
      </c>
      <c r="E6922" s="11">
        <v>0.19</v>
      </c>
      <c r="F6922" s="14">
        <v>4.2161857968619998E-32</v>
      </c>
      <c r="G6922" s="11" t="s">
        <v>7080</v>
      </c>
    </row>
    <row r="6923" spans="1:7">
      <c r="A6923" s="20" t="s">
        <v>6216</v>
      </c>
      <c r="B6923" s="14">
        <v>6.6528665436840098E-37</v>
      </c>
      <c r="C6923" s="11">
        <v>0.27323406554642898</v>
      </c>
      <c r="D6923" s="11">
        <v>0.41099999999999998</v>
      </c>
      <c r="E6923" s="11">
        <v>0.34</v>
      </c>
      <c r="F6923" s="14">
        <v>1.34687283176883E-32</v>
      </c>
      <c r="G6923" s="11" t="s">
        <v>7080</v>
      </c>
    </row>
    <row r="6924" spans="1:7">
      <c r="A6924" s="20" t="s">
        <v>5038</v>
      </c>
      <c r="B6924" s="14">
        <v>8.3624347943546902E-19</v>
      </c>
      <c r="C6924" s="11">
        <v>0.27276996883897903</v>
      </c>
      <c r="D6924" s="11">
        <v>0.28999999999999998</v>
      </c>
      <c r="E6924" s="11">
        <v>0.24299999999999999</v>
      </c>
      <c r="F6924" s="14">
        <v>1.69297492411711E-14</v>
      </c>
      <c r="G6924" s="11" t="s">
        <v>7080</v>
      </c>
    </row>
    <row r="6925" spans="1:7">
      <c r="A6925" s="20" t="s">
        <v>1848</v>
      </c>
      <c r="B6925" s="14">
        <v>1.5153847992366199E-31</v>
      </c>
      <c r="C6925" s="11">
        <v>0.272601316928403</v>
      </c>
      <c r="D6925" s="11">
        <v>0.35099999999999998</v>
      </c>
      <c r="E6925" s="11">
        <v>0.28299999999999997</v>
      </c>
      <c r="F6925" s="14">
        <v>3.0678965260545399E-27</v>
      </c>
      <c r="G6925" s="11" t="s">
        <v>7080</v>
      </c>
    </row>
    <row r="6926" spans="1:7">
      <c r="A6926" s="20" t="s">
        <v>7640</v>
      </c>
      <c r="B6926" s="14">
        <v>7.7726022132261705E-48</v>
      </c>
      <c r="C6926" s="11">
        <v>0.27249178791078199</v>
      </c>
      <c r="D6926" s="11">
        <v>0.28899999999999998</v>
      </c>
      <c r="E6926" s="11">
        <v>0.19800000000000001</v>
      </c>
      <c r="F6926" s="14">
        <v>1.57356331806764E-43</v>
      </c>
      <c r="G6926" s="11" t="s">
        <v>7080</v>
      </c>
    </row>
    <row r="6927" spans="1:7">
      <c r="A6927" s="20" t="s">
        <v>2770</v>
      </c>
      <c r="B6927" s="14">
        <v>9.24314404863518E-6</v>
      </c>
      <c r="C6927" s="11">
        <v>0.272295269807516</v>
      </c>
      <c r="D6927" s="11">
        <v>0.35699999999999998</v>
      </c>
      <c r="E6927" s="11">
        <v>0.36699999999999999</v>
      </c>
      <c r="F6927" s="11">
        <v>0.18712745126461899</v>
      </c>
      <c r="G6927" s="11" t="s">
        <v>7080</v>
      </c>
    </row>
    <row r="6928" spans="1:7">
      <c r="A6928" s="20" t="s">
        <v>5237</v>
      </c>
      <c r="B6928" s="14">
        <v>8.0136713462707304E-29</v>
      </c>
      <c r="C6928" s="11">
        <v>0.27115436026839002</v>
      </c>
      <c r="D6928" s="11">
        <v>0.59799999999999998</v>
      </c>
      <c r="E6928" s="11">
        <v>0.57799999999999996</v>
      </c>
      <c r="F6928" s="14">
        <v>1.6223677640525101E-24</v>
      </c>
      <c r="G6928" s="11" t="s">
        <v>7080</v>
      </c>
    </row>
    <row r="6929" spans="1:7">
      <c r="A6929" s="20" t="s">
        <v>7641</v>
      </c>
      <c r="B6929" s="14">
        <v>6.8399031462243099E-41</v>
      </c>
      <c r="C6929" s="11">
        <v>0.27104018280171399</v>
      </c>
      <c r="D6929" s="11">
        <v>0.33300000000000002</v>
      </c>
      <c r="E6929" s="11">
        <v>0.25</v>
      </c>
      <c r="F6929" s="14">
        <v>1.38473839195311E-36</v>
      </c>
      <c r="G6929" s="11" t="s">
        <v>7080</v>
      </c>
    </row>
    <row r="6930" spans="1:7">
      <c r="A6930" s="20" t="s">
        <v>6256</v>
      </c>
      <c r="B6930" s="14">
        <v>1.68499525231647E-42</v>
      </c>
      <c r="C6930" s="11">
        <v>0.27057842701892099</v>
      </c>
      <c r="D6930" s="11">
        <v>0.34</v>
      </c>
      <c r="E6930" s="11">
        <v>0.25800000000000001</v>
      </c>
      <c r="F6930" s="14">
        <v>3.4112728883147001E-38</v>
      </c>
      <c r="G6930" s="11" t="s">
        <v>7080</v>
      </c>
    </row>
    <row r="6931" spans="1:7">
      <c r="A6931" s="20" t="s">
        <v>6735</v>
      </c>
      <c r="B6931" s="14">
        <v>1.3438839617781101E-28</v>
      </c>
      <c r="C6931" s="11">
        <v>0.27040159323215002</v>
      </c>
      <c r="D6931" s="11">
        <v>0.26100000000000001</v>
      </c>
      <c r="E6931" s="11">
        <v>0.19700000000000001</v>
      </c>
      <c r="F6931" s="14">
        <v>2.7206930806197899E-24</v>
      </c>
      <c r="G6931" s="11" t="s">
        <v>7080</v>
      </c>
    </row>
    <row r="6932" spans="1:7">
      <c r="A6932" s="20" t="s">
        <v>7203</v>
      </c>
      <c r="B6932" s="14">
        <v>3.0562870202958802E-19</v>
      </c>
      <c r="C6932" s="11">
        <v>0.26904475920696902</v>
      </c>
      <c r="D6932" s="11">
        <v>0.47699999999999998</v>
      </c>
      <c r="E6932" s="11">
        <v>0.45500000000000002</v>
      </c>
      <c r="F6932" s="14">
        <v>6.1874530725890102E-15</v>
      </c>
      <c r="G6932" s="11" t="s">
        <v>7080</v>
      </c>
    </row>
    <row r="6933" spans="1:7">
      <c r="A6933" s="20" t="s">
        <v>4458</v>
      </c>
      <c r="B6933" s="14">
        <v>4.1438817103692401E-53</v>
      </c>
      <c r="C6933" s="11">
        <v>0.26895220765347999</v>
      </c>
      <c r="D6933" s="11">
        <v>0.69</v>
      </c>
      <c r="E6933" s="11">
        <v>0.66</v>
      </c>
      <c r="F6933" s="14">
        <v>8.3892885226425294E-49</v>
      </c>
      <c r="G6933" s="11" t="s">
        <v>7080</v>
      </c>
    </row>
    <row r="6934" spans="1:7">
      <c r="A6934" s="20" t="s">
        <v>6317</v>
      </c>
      <c r="B6934" s="14">
        <v>2.06346230769891E-18</v>
      </c>
      <c r="C6934" s="11">
        <v>0.26853040987058102</v>
      </c>
      <c r="D6934" s="11">
        <v>0.34499999999999997</v>
      </c>
      <c r="E6934" s="11">
        <v>0.307</v>
      </c>
      <c r="F6934" s="14">
        <v>4.1774794419364399E-14</v>
      </c>
      <c r="G6934" s="11" t="s">
        <v>7080</v>
      </c>
    </row>
    <row r="6935" spans="1:7">
      <c r="A6935" s="20" t="s">
        <v>7642</v>
      </c>
      <c r="B6935" s="14">
        <v>3.3962108973151102E-44</v>
      </c>
      <c r="C6935" s="11">
        <v>0.26814427140582398</v>
      </c>
      <c r="D6935" s="11">
        <v>0.25900000000000001</v>
      </c>
      <c r="E6935" s="11">
        <v>0.17399999999999999</v>
      </c>
      <c r="F6935" s="14">
        <v>6.8756289616144499E-40</v>
      </c>
      <c r="G6935" s="11" t="s">
        <v>7080</v>
      </c>
    </row>
    <row r="6936" spans="1:7">
      <c r="A6936" s="20" t="s">
        <v>7643</v>
      </c>
      <c r="B6936" s="14">
        <v>7.4581103327913094E-61</v>
      </c>
      <c r="C6936" s="11">
        <v>0.26794339617037199</v>
      </c>
      <c r="D6936" s="11">
        <v>0.25800000000000001</v>
      </c>
      <c r="E6936" s="11">
        <v>0.157</v>
      </c>
      <c r="F6936" s="14">
        <v>1.5098944368736E-56</v>
      </c>
      <c r="G6936" s="11" t="s">
        <v>7080</v>
      </c>
    </row>
    <row r="6937" spans="1:7">
      <c r="A6937" s="20" t="s">
        <v>140</v>
      </c>
      <c r="B6937" s="14">
        <v>2.2984094530242698E-19</v>
      </c>
      <c r="C6937" s="11">
        <v>0.26708992610099003</v>
      </c>
      <c r="D6937" s="11">
        <v>0.36199999999999999</v>
      </c>
      <c r="E6937" s="11">
        <v>0.312</v>
      </c>
      <c r="F6937" s="14">
        <v>4.6531299376476396E-15</v>
      </c>
      <c r="G6937" s="11" t="s">
        <v>7080</v>
      </c>
    </row>
    <row r="6938" spans="1:7">
      <c r="A6938" s="20" t="s">
        <v>5076</v>
      </c>
      <c r="B6938" s="14">
        <v>2.95689021801726E-36</v>
      </c>
      <c r="C6938" s="11">
        <v>0.26599251779039701</v>
      </c>
      <c r="D6938" s="11">
        <v>0.315</v>
      </c>
      <c r="E6938" s="11">
        <v>0.23599999999999999</v>
      </c>
      <c r="F6938" s="14">
        <v>5.9862242463759403E-32</v>
      </c>
      <c r="G6938" s="11" t="s">
        <v>7080</v>
      </c>
    </row>
    <row r="6939" spans="1:7">
      <c r="A6939" s="20" t="s">
        <v>5007</v>
      </c>
      <c r="B6939" s="14">
        <v>4.02259304620038E-25</v>
      </c>
      <c r="C6939" s="11">
        <v>0.26560067508432</v>
      </c>
      <c r="D6939" s="11">
        <v>0.53500000000000003</v>
      </c>
      <c r="E6939" s="11">
        <v>0.51800000000000002</v>
      </c>
      <c r="F6939" s="14">
        <v>8.1437396220326698E-21</v>
      </c>
      <c r="G6939" s="11" t="s">
        <v>7080</v>
      </c>
    </row>
    <row r="6940" spans="1:7">
      <c r="A6940" s="20" t="s">
        <v>5623</v>
      </c>
      <c r="B6940" s="14">
        <v>5.7730154542149198E-42</v>
      </c>
      <c r="C6940" s="11">
        <v>0.26554948129209699</v>
      </c>
      <c r="D6940" s="11">
        <v>0.26</v>
      </c>
      <c r="E6940" s="11">
        <v>0.17699999999999999</v>
      </c>
      <c r="F6940" s="14">
        <v>1.16874697870581E-37</v>
      </c>
      <c r="G6940" s="11" t="s">
        <v>7080</v>
      </c>
    </row>
    <row r="6941" spans="1:7">
      <c r="A6941" s="20" t="s">
        <v>7644</v>
      </c>
      <c r="B6941" s="14">
        <v>2.0299151651337602E-15</v>
      </c>
      <c r="C6941" s="11">
        <v>0.26532762310403302</v>
      </c>
      <c r="D6941" s="11">
        <v>0.42899999999999999</v>
      </c>
      <c r="E6941" s="11">
        <v>0.41599999999999998</v>
      </c>
      <c r="F6941" s="14">
        <v>4.1095632518133002E-11</v>
      </c>
      <c r="G6941" s="11" t="s">
        <v>7080</v>
      </c>
    </row>
    <row r="6942" spans="1:7">
      <c r="A6942" s="20" t="s">
        <v>7645</v>
      </c>
      <c r="B6942" s="14">
        <v>8.6931174191858293E-46</v>
      </c>
      <c r="C6942" s="11">
        <v>0.26465413416529299</v>
      </c>
      <c r="D6942" s="11">
        <v>0.27600000000000002</v>
      </c>
      <c r="E6942" s="11">
        <v>0.188</v>
      </c>
      <c r="F6942" s="14">
        <v>1.75992162151417E-41</v>
      </c>
      <c r="G6942" s="11" t="s">
        <v>7080</v>
      </c>
    </row>
    <row r="6943" spans="1:7">
      <c r="A6943" s="20" t="s">
        <v>6362</v>
      </c>
      <c r="B6943" s="14">
        <v>1.5831952179086499E-29</v>
      </c>
      <c r="C6943" s="11">
        <v>0.26459927722823301</v>
      </c>
      <c r="D6943" s="11">
        <v>0.33</v>
      </c>
      <c r="E6943" s="11">
        <v>0.26100000000000001</v>
      </c>
      <c r="F6943" s="14">
        <v>3.2051787186560601E-25</v>
      </c>
      <c r="G6943" s="11" t="s">
        <v>7080</v>
      </c>
    </row>
    <row r="6944" spans="1:7">
      <c r="A6944" s="20" t="s">
        <v>7359</v>
      </c>
      <c r="B6944" s="14">
        <v>2.3559676618613799E-20</v>
      </c>
      <c r="C6944" s="11">
        <v>0.26431039803726603</v>
      </c>
      <c r="D6944" s="11">
        <v>0.46200000000000002</v>
      </c>
      <c r="E6944" s="11">
        <v>0.439</v>
      </c>
      <c r="F6944" s="14">
        <v>4.7696565314383596E-16</v>
      </c>
      <c r="G6944" s="11" t="s">
        <v>7080</v>
      </c>
    </row>
    <row r="6945" spans="1:7">
      <c r="A6945" s="20" t="s">
        <v>3505</v>
      </c>
      <c r="B6945" s="14">
        <v>2.2452979843501201E-36</v>
      </c>
      <c r="C6945" s="11">
        <v>0.26429515910205398</v>
      </c>
      <c r="D6945" s="11">
        <v>0.38100000000000001</v>
      </c>
      <c r="E6945" s="11">
        <v>0.309</v>
      </c>
      <c r="F6945" s="14">
        <v>4.5456057693168201E-32</v>
      </c>
      <c r="G6945" s="11" t="s">
        <v>7080</v>
      </c>
    </row>
    <row r="6946" spans="1:7">
      <c r="A6946" s="20" t="s">
        <v>7646</v>
      </c>
      <c r="B6946" s="14">
        <v>4.6325382642209902E-25</v>
      </c>
      <c r="C6946" s="11">
        <v>0.26409194736876601</v>
      </c>
      <c r="D6946" s="11">
        <v>0.27300000000000002</v>
      </c>
      <c r="E6946" s="11">
        <v>0.215</v>
      </c>
      <c r="F6946" s="14">
        <v>9.3785737159153894E-21</v>
      </c>
      <c r="G6946" s="11" t="s">
        <v>7080</v>
      </c>
    </row>
    <row r="6947" spans="1:7">
      <c r="A6947" s="20" t="s">
        <v>5177</v>
      </c>
      <c r="B6947" s="14">
        <v>3.9305532039743099E-27</v>
      </c>
      <c r="C6947" s="11">
        <v>0.26340774370264097</v>
      </c>
      <c r="D6947" s="11">
        <v>0.434</v>
      </c>
      <c r="E6947" s="11">
        <v>0.377</v>
      </c>
      <c r="F6947" s="14">
        <v>7.9574049614460001E-23</v>
      </c>
      <c r="G6947" s="11" t="s">
        <v>7080</v>
      </c>
    </row>
    <row r="6948" spans="1:7">
      <c r="A6948" s="20" t="s">
        <v>3970</v>
      </c>
      <c r="B6948" s="14">
        <v>1.02613702200837E-29</v>
      </c>
      <c r="C6948" s="11">
        <v>0.26310511909593598</v>
      </c>
      <c r="D6948" s="11">
        <v>0.63200000000000001</v>
      </c>
      <c r="E6948" s="11">
        <v>0.61599999999999999</v>
      </c>
      <c r="F6948" s="14">
        <v>2.0774144010559499E-25</v>
      </c>
      <c r="G6948" s="11" t="s">
        <v>7080</v>
      </c>
    </row>
    <row r="6949" spans="1:7">
      <c r="A6949" s="20" t="s">
        <v>3350</v>
      </c>
      <c r="B6949" s="14">
        <v>5.7341151092357296E-25</v>
      </c>
      <c r="C6949" s="11">
        <v>0.26270368579881598</v>
      </c>
      <c r="D6949" s="11">
        <v>0.41599999999999998</v>
      </c>
      <c r="E6949" s="11">
        <v>0.375</v>
      </c>
      <c r="F6949" s="14">
        <v>1.16087160386477E-20</v>
      </c>
      <c r="G6949" s="11" t="s">
        <v>7080</v>
      </c>
    </row>
    <row r="6950" spans="1:7">
      <c r="A6950" s="20" t="s">
        <v>5365</v>
      </c>
      <c r="B6950" s="14">
        <v>2.9839352799198998E-29</v>
      </c>
      <c r="C6950" s="11">
        <v>0.26252715489197298</v>
      </c>
      <c r="D6950" s="11">
        <v>0.47799999999999998</v>
      </c>
      <c r="E6950" s="11">
        <v>0.439</v>
      </c>
      <c r="F6950" s="14">
        <v>6.0409769741978501E-25</v>
      </c>
      <c r="G6950" s="11" t="s">
        <v>7080</v>
      </c>
    </row>
    <row r="6951" spans="1:7">
      <c r="A6951" s="20" t="s">
        <v>3290</v>
      </c>
      <c r="B6951" s="14">
        <v>1.37766271993346E-33</v>
      </c>
      <c r="C6951" s="11">
        <v>0.26239125173544298</v>
      </c>
      <c r="D6951" s="11">
        <v>0.55800000000000005</v>
      </c>
      <c r="E6951" s="11">
        <v>0.52100000000000002</v>
      </c>
      <c r="F6951" s="14">
        <v>2.7890781765052898E-29</v>
      </c>
      <c r="G6951" s="11" t="s">
        <v>7080</v>
      </c>
    </row>
    <row r="6952" spans="1:7">
      <c r="A6952" s="20" t="s">
        <v>4961</v>
      </c>
      <c r="B6952" s="14">
        <v>7.0459138356959295E-55</v>
      </c>
      <c r="C6952" s="11">
        <v>0.26180693624606599</v>
      </c>
      <c r="D6952" s="11">
        <v>0.78</v>
      </c>
      <c r="E6952" s="11">
        <v>0.78200000000000003</v>
      </c>
      <c r="F6952" s="14">
        <v>1.4264452560366401E-50</v>
      </c>
      <c r="G6952" s="11" t="s">
        <v>7080</v>
      </c>
    </row>
    <row r="6953" spans="1:7">
      <c r="A6953" s="20" t="s">
        <v>7240</v>
      </c>
      <c r="B6953" s="14">
        <v>2.6525590461207999E-52</v>
      </c>
      <c r="C6953" s="11">
        <v>0.26138563236868401</v>
      </c>
      <c r="D6953" s="11">
        <v>0.28100000000000003</v>
      </c>
      <c r="E6953" s="11">
        <v>0.184</v>
      </c>
      <c r="F6953" s="14">
        <v>5.3701057888715501E-48</v>
      </c>
      <c r="G6953" s="11" t="s">
        <v>7080</v>
      </c>
    </row>
    <row r="6954" spans="1:7">
      <c r="A6954" s="20" t="s">
        <v>6248</v>
      </c>
      <c r="B6954" s="14">
        <v>4.8650012177110898E-25</v>
      </c>
      <c r="C6954" s="11">
        <v>0.26113006190225901</v>
      </c>
      <c r="D6954" s="11">
        <v>0.30099999999999999</v>
      </c>
      <c r="E6954" s="11">
        <v>0.24399999999999999</v>
      </c>
      <c r="F6954" s="14">
        <v>9.8491949652561001E-21</v>
      </c>
      <c r="G6954" s="11" t="s">
        <v>7080</v>
      </c>
    </row>
    <row r="6955" spans="1:7">
      <c r="A6955" s="20" t="s">
        <v>7647</v>
      </c>
      <c r="B6955" s="14">
        <v>1.8433342454087799E-29</v>
      </c>
      <c r="C6955" s="11">
        <v>0.26100559670328299</v>
      </c>
      <c r="D6955" s="11">
        <v>0.46800000000000003</v>
      </c>
      <c r="E6955" s="11">
        <v>0.41799999999999998</v>
      </c>
      <c r="F6955" s="14">
        <v>3.73183017983007E-25</v>
      </c>
      <c r="G6955" s="11" t="s">
        <v>7080</v>
      </c>
    </row>
    <row r="6956" spans="1:7">
      <c r="A6956" s="20" t="s">
        <v>7648</v>
      </c>
      <c r="B6956" s="14">
        <v>2.9493607310520001E-49</v>
      </c>
      <c r="C6956" s="11">
        <v>0.26086449000402101</v>
      </c>
      <c r="D6956" s="11">
        <v>0.30599999999999999</v>
      </c>
      <c r="E6956" s="11">
        <v>0.21199999999999999</v>
      </c>
      <c r="F6956" s="14">
        <v>5.9709808000147702E-45</v>
      </c>
      <c r="G6956" s="11" t="s">
        <v>7080</v>
      </c>
    </row>
    <row r="6957" spans="1:7">
      <c r="A6957" s="20" t="s">
        <v>6417</v>
      </c>
      <c r="B6957" s="14">
        <v>2.2562999964911001E-38</v>
      </c>
      <c r="C6957" s="11">
        <v>0.26057927456379798</v>
      </c>
      <c r="D6957" s="11">
        <v>0.315</v>
      </c>
      <c r="E6957" s="11">
        <v>0.23400000000000001</v>
      </c>
      <c r="F6957" s="14">
        <v>4.5678793428962204E-34</v>
      </c>
      <c r="G6957" s="11" t="s">
        <v>7080</v>
      </c>
    </row>
    <row r="6958" spans="1:7">
      <c r="A6958" s="20" t="s">
        <v>1942</v>
      </c>
      <c r="B6958" s="14">
        <v>3.63902237135234E-34</v>
      </c>
      <c r="C6958" s="11">
        <v>0.26047840826449797</v>
      </c>
      <c r="D6958" s="11">
        <v>0.40899999999999997</v>
      </c>
      <c r="E6958" s="11">
        <v>0.33500000000000002</v>
      </c>
      <c r="F6958" s="14">
        <v>7.3672007908028103E-30</v>
      </c>
      <c r="G6958" s="11" t="s">
        <v>7080</v>
      </c>
    </row>
    <row r="6959" spans="1:7">
      <c r="A6959" s="20" t="s">
        <v>6337</v>
      </c>
      <c r="B6959" s="14">
        <v>2.38989390808949E-30</v>
      </c>
      <c r="C6959" s="11">
        <v>0.26005085694765301</v>
      </c>
      <c r="D6959" s="11">
        <v>0.33300000000000002</v>
      </c>
      <c r="E6959" s="11">
        <v>0.26700000000000002</v>
      </c>
      <c r="F6959" s="14">
        <v>4.83834021692718E-26</v>
      </c>
      <c r="G6959" s="11" t="s">
        <v>7080</v>
      </c>
    </row>
    <row r="6960" spans="1:7">
      <c r="A6960" s="20" t="s">
        <v>5067</v>
      </c>
      <c r="B6960" s="14">
        <v>1.2330797231203199E-22</v>
      </c>
      <c r="C6960" s="11">
        <v>0.259544428606648</v>
      </c>
      <c r="D6960" s="11">
        <v>0.39100000000000001</v>
      </c>
      <c r="E6960" s="11">
        <v>0.34100000000000003</v>
      </c>
      <c r="F6960" s="14">
        <v>2.49636989945709E-18</v>
      </c>
      <c r="G6960" s="11" t="s">
        <v>7080</v>
      </c>
    </row>
    <row r="6961" spans="1:7">
      <c r="A6961" s="20" t="s">
        <v>2675</v>
      </c>
      <c r="B6961" s="14">
        <v>3.3867521628140899E-38</v>
      </c>
      <c r="C6961" s="11">
        <v>0.25943067219193</v>
      </c>
      <c r="D6961" s="11">
        <v>0.496</v>
      </c>
      <c r="E6961" s="11">
        <v>0.41599999999999998</v>
      </c>
      <c r="F6961" s="14">
        <v>6.8564797536171197E-34</v>
      </c>
      <c r="G6961" s="11" t="s">
        <v>7080</v>
      </c>
    </row>
    <row r="6962" spans="1:7">
      <c r="A6962" s="20" t="s">
        <v>5039</v>
      </c>
      <c r="B6962" s="14">
        <v>4.4726312517096401E-55</v>
      </c>
      <c r="C6962" s="11">
        <v>0.25942427946909702</v>
      </c>
      <c r="D6962" s="11">
        <v>0.71899999999999997</v>
      </c>
      <c r="E6962" s="11">
        <v>0.70499999999999996</v>
      </c>
      <c r="F6962" s="14">
        <v>9.0548419690861696E-51</v>
      </c>
      <c r="G6962" s="11" t="s">
        <v>7080</v>
      </c>
    </row>
    <row r="6963" spans="1:7">
      <c r="A6963" s="20" t="s">
        <v>5310</v>
      </c>
      <c r="B6963" s="14">
        <v>1.3294855815808E-22</v>
      </c>
      <c r="C6963" s="11">
        <v>0.259216245210382</v>
      </c>
      <c r="D6963" s="11">
        <v>0.443</v>
      </c>
      <c r="E6963" s="11">
        <v>0.41299999999999998</v>
      </c>
      <c r="F6963" s="14">
        <v>2.6915435599103202E-18</v>
      </c>
      <c r="G6963" s="11" t="s">
        <v>7080</v>
      </c>
    </row>
    <row r="6964" spans="1:7">
      <c r="A6964" s="20" t="s">
        <v>7200</v>
      </c>
      <c r="B6964" s="14">
        <v>2.0803436408661401E-32</v>
      </c>
      <c r="C6964" s="11">
        <v>0.25910317381596698</v>
      </c>
      <c r="D6964" s="11">
        <v>0.29499999999999998</v>
      </c>
      <c r="E6964" s="11">
        <v>0.22</v>
      </c>
      <c r="F6964" s="14">
        <v>4.21165570093351E-28</v>
      </c>
      <c r="G6964" s="11" t="s">
        <v>7080</v>
      </c>
    </row>
    <row r="6965" spans="1:7">
      <c r="A6965" s="20" t="s">
        <v>7649</v>
      </c>
      <c r="B6965" s="14">
        <v>1.5741490329433499E-19</v>
      </c>
      <c r="C6965" s="11">
        <v>0.25893071603599299</v>
      </c>
      <c r="D6965" s="11">
        <v>0.38800000000000001</v>
      </c>
      <c r="E6965" s="11">
        <v>0.35699999999999998</v>
      </c>
      <c r="F6965" s="14">
        <v>3.1868647171938102E-15</v>
      </c>
      <c r="G6965" s="11" t="s">
        <v>7080</v>
      </c>
    </row>
    <row r="6966" spans="1:7">
      <c r="A6966" s="20" t="s">
        <v>6052</v>
      </c>
      <c r="B6966" s="14">
        <v>1.6479665825972601E-36</v>
      </c>
      <c r="C6966" s="11">
        <v>0.25890962370137999</v>
      </c>
      <c r="D6966" s="11">
        <v>0.28599999999999998</v>
      </c>
      <c r="E6966" s="11">
        <v>0.20899999999999999</v>
      </c>
      <c r="F6966" s="14">
        <v>3.33630834646814E-32</v>
      </c>
      <c r="G6966" s="11" t="s">
        <v>7080</v>
      </c>
    </row>
    <row r="6967" spans="1:7">
      <c r="A6967" s="20" t="s">
        <v>7375</v>
      </c>
      <c r="B6967" s="14">
        <v>2.2241967695874E-26</v>
      </c>
      <c r="C6967" s="11">
        <v>0.25876117009280603</v>
      </c>
      <c r="D6967" s="11">
        <v>0.35499999999999998</v>
      </c>
      <c r="E6967" s="11">
        <v>0.29499999999999998</v>
      </c>
      <c r="F6967" s="14">
        <v>4.5028863600296797E-22</v>
      </c>
      <c r="G6967" s="11" t="s">
        <v>7080</v>
      </c>
    </row>
    <row r="6968" spans="1:7">
      <c r="A6968" s="20" t="s">
        <v>2581</v>
      </c>
      <c r="B6968" s="14">
        <v>1.48090068429113E-35</v>
      </c>
      <c r="C6968" s="11">
        <v>0.25852949613794002</v>
      </c>
      <c r="D6968" s="11">
        <v>0.61599999999999999</v>
      </c>
      <c r="E6968" s="11">
        <v>0.56499999999999995</v>
      </c>
      <c r="F6968" s="14">
        <v>2.9980834353473999E-31</v>
      </c>
      <c r="G6968" s="11" t="s">
        <v>7080</v>
      </c>
    </row>
    <row r="6969" spans="1:7">
      <c r="A6969" s="20" t="s">
        <v>1649</v>
      </c>
      <c r="B6969" s="14">
        <v>2.9444557333471701E-8</v>
      </c>
      <c r="C6969" s="11">
        <v>0.25818789990029001</v>
      </c>
      <c r="D6969" s="11">
        <v>0.74199999999999999</v>
      </c>
      <c r="E6969" s="11">
        <v>0.80800000000000005</v>
      </c>
      <c r="F6969" s="11">
        <v>5.96105063216135E-4</v>
      </c>
      <c r="G6969" s="11" t="s">
        <v>7080</v>
      </c>
    </row>
    <row r="6970" spans="1:7">
      <c r="A6970" s="20" t="s">
        <v>4153</v>
      </c>
      <c r="B6970" s="14">
        <v>1.6141770144618799E-28</v>
      </c>
      <c r="C6970" s="11">
        <v>0.25799104317910698</v>
      </c>
      <c r="D6970" s="11">
        <v>0.66</v>
      </c>
      <c r="E6970" s="11">
        <v>0.68100000000000005</v>
      </c>
      <c r="F6970" s="14">
        <v>3.2679013657780699E-24</v>
      </c>
      <c r="G6970" s="11" t="s">
        <v>7080</v>
      </c>
    </row>
    <row r="6971" spans="1:7">
      <c r="A6971" s="20" t="s">
        <v>3286</v>
      </c>
      <c r="B6971" s="14">
        <v>7.3092142457919506E-21</v>
      </c>
      <c r="C6971" s="11">
        <v>0.25777625914591501</v>
      </c>
      <c r="D6971" s="11">
        <v>0.51</v>
      </c>
      <c r="E6971" s="11">
        <v>0.497</v>
      </c>
      <c r="F6971" s="14">
        <v>1.47975042406058E-16</v>
      </c>
      <c r="G6971" s="11" t="s">
        <v>7080</v>
      </c>
    </row>
    <row r="6972" spans="1:7">
      <c r="A6972" s="20" t="s">
        <v>5059</v>
      </c>
      <c r="B6972" s="14">
        <v>1.14737279537346E-10</v>
      </c>
      <c r="C6972" s="11">
        <v>0.257771776180516</v>
      </c>
      <c r="D6972" s="11">
        <v>0.42599999999999999</v>
      </c>
      <c r="E6972" s="11">
        <v>0.41899999999999998</v>
      </c>
      <c r="F6972" s="14">
        <v>2.3228562242335599E-6</v>
      </c>
      <c r="G6972" s="11" t="s">
        <v>7080</v>
      </c>
    </row>
    <row r="6973" spans="1:7">
      <c r="A6973" s="20" t="s">
        <v>7650</v>
      </c>
      <c r="B6973" s="14">
        <v>4.8163998252634201E-42</v>
      </c>
      <c r="C6973" s="11">
        <v>0.25763679038975001</v>
      </c>
      <c r="D6973" s="11">
        <v>0.26500000000000001</v>
      </c>
      <c r="E6973" s="11">
        <v>0.182</v>
      </c>
      <c r="F6973" s="14">
        <v>9.7508014462458001E-38</v>
      </c>
      <c r="G6973" s="11" t="s">
        <v>7080</v>
      </c>
    </row>
    <row r="6974" spans="1:7">
      <c r="A6974" s="20" t="s">
        <v>6303</v>
      </c>
      <c r="B6974" s="14">
        <v>3.5930723737793303E-43</v>
      </c>
      <c r="C6974" s="11">
        <v>0.257162216876406</v>
      </c>
      <c r="D6974" s="11">
        <v>0.26400000000000001</v>
      </c>
      <c r="E6974" s="11">
        <v>0.17799999999999999</v>
      </c>
      <c r="F6974" s="14">
        <v>7.2741750207162501E-39</v>
      </c>
      <c r="G6974" s="11" t="s">
        <v>7080</v>
      </c>
    </row>
    <row r="6975" spans="1:7">
      <c r="A6975" s="20" t="s">
        <v>6425</v>
      </c>
      <c r="B6975" s="14">
        <v>1.1872839949227199E-34</v>
      </c>
      <c r="C6975" s="11">
        <v>0.25702332837872499</v>
      </c>
      <c r="D6975" s="11">
        <v>0.33800000000000002</v>
      </c>
      <c r="E6975" s="11">
        <v>0.26400000000000001</v>
      </c>
      <c r="F6975" s="14">
        <v>2.4036564477210501E-30</v>
      </c>
      <c r="G6975" s="11" t="s">
        <v>7080</v>
      </c>
    </row>
    <row r="6976" spans="1:7">
      <c r="A6976" s="20" t="s">
        <v>7651</v>
      </c>
      <c r="B6976" s="14">
        <v>1.15025100271324E-37</v>
      </c>
      <c r="C6976" s="11">
        <v>0.25676682796345901</v>
      </c>
      <c r="D6976" s="11">
        <v>0.28799999999999998</v>
      </c>
      <c r="E6976" s="11">
        <v>0.21</v>
      </c>
      <c r="F6976" s="14">
        <v>2.3286831549929601E-33</v>
      </c>
      <c r="G6976" s="11" t="s">
        <v>7080</v>
      </c>
    </row>
    <row r="6977" spans="1:7">
      <c r="A6977" s="20" t="s">
        <v>6693</v>
      </c>
      <c r="B6977" s="14">
        <v>5.29720199164047E-15</v>
      </c>
      <c r="C6977" s="11">
        <v>0.25656806423712603</v>
      </c>
      <c r="D6977" s="11">
        <v>0.33900000000000002</v>
      </c>
      <c r="E6977" s="11">
        <v>0.31</v>
      </c>
      <c r="F6977" s="14">
        <v>1.07241854320761E-10</v>
      </c>
      <c r="G6977" s="11" t="s">
        <v>7080</v>
      </c>
    </row>
    <row r="6978" spans="1:7">
      <c r="A6978" s="20" t="s">
        <v>3449</v>
      </c>
      <c r="B6978" s="14">
        <v>2.7477971638379698E-41</v>
      </c>
      <c r="C6978" s="11">
        <v>0.25639673119573497</v>
      </c>
      <c r="D6978" s="11">
        <v>0.65200000000000002</v>
      </c>
      <c r="E6978" s="11">
        <v>0.64200000000000002</v>
      </c>
      <c r="F6978" s="14">
        <v>5.56291535818997E-37</v>
      </c>
      <c r="G6978" s="11" t="s">
        <v>7080</v>
      </c>
    </row>
    <row r="6979" spans="1:7">
      <c r="A6979" s="20" t="s">
        <v>7652</v>
      </c>
      <c r="B6979" s="14">
        <v>3.1995739620806099E-37</v>
      </c>
      <c r="C6979" s="11">
        <v>0.25615461151341301</v>
      </c>
      <c r="D6979" s="11">
        <v>0.26800000000000002</v>
      </c>
      <c r="E6979" s="11">
        <v>0.188</v>
      </c>
      <c r="F6979" s="14">
        <v>6.4775374862322005E-33</v>
      </c>
      <c r="G6979" s="11" t="s">
        <v>7080</v>
      </c>
    </row>
    <row r="6980" spans="1:7">
      <c r="A6980" s="20" t="s">
        <v>1859</v>
      </c>
      <c r="B6980" s="14">
        <v>3.37836155065756E-21</v>
      </c>
      <c r="C6980" s="11">
        <v>0.256135539888732</v>
      </c>
      <c r="D6980" s="11">
        <v>0.50800000000000001</v>
      </c>
      <c r="E6980" s="11">
        <v>0.46400000000000002</v>
      </c>
      <c r="F6980" s="14">
        <v>6.8394929593062306E-17</v>
      </c>
      <c r="G6980" s="11" t="s">
        <v>7080</v>
      </c>
    </row>
    <row r="6981" spans="1:7">
      <c r="A6981" s="20" t="s">
        <v>6081</v>
      </c>
      <c r="B6981" s="14">
        <v>2.9113991801219598E-17</v>
      </c>
      <c r="C6981" s="11">
        <v>0.25587259190115003</v>
      </c>
      <c r="D6981" s="11">
        <v>0.32100000000000001</v>
      </c>
      <c r="E6981" s="11">
        <v>0.28399999999999997</v>
      </c>
      <c r="F6981" s="14">
        <v>5.8941276401569204E-13</v>
      </c>
      <c r="G6981" s="11" t="s">
        <v>7080</v>
      </c>
    </row>
    <row r="6982" spans="1:7">
      <c r="A6982" s="20" t="s">
        <v>7018</v>
      </c>
      <c r="B6982" s="14">
        <v>8.1582227733989306E-36</v>
      </c>
      <c r="C6982" s="11">
        <v>0.25582819972863502</v>
      </c>
      <c r="D6982" s="11">
        <v>0.27900000000000003</v>
      </c>
      <c r="E6982" s="11">
        <v>0.20100000000000001</v>
      </c>
      <c r="F6982" s="14">
        <v>1.6516322004746099E-31</v>
      </c>
      <c r="G6982" s="11" t="s">
        <v>7080</v>
      </c>
    </row>
    <row r="6983" spans="1:7">
      <c r="A6983" s="20" t="s">
        <v>7653</v>
      </c>
      <c r="B6983" s="14">
        <v>1.73187052915076E-29</v>
      </c>
      <c r="C6983" s="11">
        <v>0.255292358149317</v>
      </c>
      <c r="D6983" s="11">
        <v>0.44900000000000001</v>
      </c>
      <c r="E6983" s="11">
        <v>0.4</v>
      </c>
      <c r="F6983" s="14">
        <v>3.5061718862657098E-25</v>
      </c>
      <c r="G6983" s="11" t="s">
        <v>7080</v>
      </c>
    </row>
    <row r="6984" spans="1:7">
      <c r="A6984" s="20" t="s">
        <v>7654</v>
      </c>
      <c r="B6984" s="14">
        <v>1.5933851489744099E-32</v>
      </c>
      <c r="C6984" s="11">
        <v>0.25498039096563202</v>
      </c>
      <c r="D6984" s="11">
        <v>0.27600000000000002</v>
      </c>
      <c r="E6984" s="11">
        <v>0.2</v>
      </c>
      <c r="F6984" s="14">
        <v>3.2258082340986999E-28</v>
      </c>
      <c r="G6984" s="11" t="s">
        <v>7080</v>
      </c>
    </row>
    <row r="6985" spans="1:7">
      <c r="A6985" s="20" t="s">
        <v>3022</v>
      </c>
      <c r="B6985" s="11">
        <v>2.9330474601924598E-4</v>
      </c>
      <c r="C6985" s="11">
        <v>0.25474600891700599</v>
      </c>
      <c r="D6985" s="11">
        <v>0.55300000000000005</v>
      </c>
      <c r="E6985" s="11">
        <v>0.69099999999999995</v>
      </c>
      <c r="F6985" s="11">
        <v>1</v>
      </c>
      <c r="G6985" s="11" t="s">
        <v>7080</v>
      </c>
    </row>
    <row r="6986" spans="1:7">
      <c r="A6986" s="20" t="s">
        <v>5967</v>
      </c>
      <c r="B6986" s="14">
        <v>4.1123715662513398E-22</v>
      </c>
      <c r="C6986" s="11">
        <v>0.25456925219700999</v>
      </c>
      <c r="D6986" s="11">
        <v>0.30199999999999999</v>
      </c>
      <c r="E6986" s="11">
        <v>0.247</v>
      </c>
      <c r="F6986" s="14">
        <v>8.3254962358758307E-18</v>
      </c>
      <c r="G6986" s="11" t="s">
        <v>7080</v>
      </c>
    </row>
    <row r="6987" spans="1:7">
      <c r="A6987" s="20" t="s">
        <v>7655</v>
      </c>
      <c r="B6987" s="14">
        <v>1.4910690699762999E-30</v>
      </c>
      <c r="C6987" s="11">
        <v>0.25454923174708399</v>
      </c>
      <c r="D6987" s="11">
        <v>0.503</v>
      </c>
      <c r="E6987" s="11">
        <v>0.46600000000000003</v>
      </c>
      <c r="F6987" s="14">
        <v>3.0186693321670097E-26</v>
      </c>
      <c r="G6987" s="11" t="s">
        <v>7080</v>
      </c>
    </row>
    <row r="6988" spans="1:7">
      <c r="A6988" s="20" t="s">
        <v>3568</v>
      </c>
      <c r="B6988" s="14">
        <v>7.9737788849364196E-10</v>
      </c>
      <c r="C6988" s="11">
        <v>0.25420760597917302</v>
      </c>
      <c r="D6988" s="11">
        <v>0.47099999999999997</v>
      </c>
      <c r="E6988" s="11">
        <v>0.49099999999999999</v>
      </c>
      <c r="F6988" s="14">
        <v>1.61429153525538E-5</v>
      </c>
      <c r="G6988" s="11" t="s">
        <v>7080</v>
      </c>
    </row>
    <row r="6989" spans="1:7">
      <c r="A6989" s="20" t="s">
        <v>6218</v>
      </c>
      <c r="B6989" s="14">
        <v>9.3500455779194096E-14</v>
      </c>
      <c r="C6989" s="11">
        <v>0.25391131041731102</v>
      </c>
      <c r="D6989" s="11">
        <v>0.32100000000000001</v>
      </c>
      <c r="E6989" s="11">
        <v>0.28999999999999998</v>
      </c>
      <c r="F6989" s="14">
        <v>1.8929167272497802E-9</v>
      </c>
      <c r="G6989" s="11" t="s">
        <v>7080</v>
      </c>
    </row>
    <row r="6990" spans="1:7">
      <c r="A6990" s="20" t="s">
        <v>7656</v>
      </c>
      <c r="B6990" s="14">
        <v>6.3345035475801502E-22</v>
      </c>
      <c r="C6990" s="11">
        <v>0.25373779343747899</v>
      </c>
      <c r="D6990" s="11">
        <v>0.35299999999999998</v>
      </c>
      <c r="E6990" s="11">
        <v>0.309</v>
      </c>
      <c r="F6990" s="14">
        <v>1.2824202432076E-17</v>
      </c>
      <c r="G6990" s="11" t="s">
        <v>7080</v>
      </c>
    </row>
    <row r="6991" spans="1:7">
      <c r="A6991" s="20" t="s">
        <v>7657</v>
      </c>
      <c r="B6991" s="14">
        <v>1.09642135026859E-11</v>
      </c>
      <c r="C6991" s="11">
        <v>0.25274825627869302</v>
      </c>
      <c r="D6991" s="11">
        <v>0.46899999999999997</v>
      </c>
      <c r="E6991" s="11">
        <v>0.46899999999999997</v>
      </c>
      <c r="F6991" s="14">
        <v>2.21970502361876E-7</v>
      </c>
      <c r="G6991" s="11" t="s">
        <v>7080</v>
      </c>
    </row>
    <row r="6992" spans="1:7">
      <c r="A6992" s="20" t="s">
        <v>5043</v>
      </c>
      <c r="B6992" s="14">
        <v>9.1045778648097004E-10</v>
      </c>
      <c r="C6992" s="11">
        <v>0.25200534138410402</v>
      </c>
      <c r="D6992" s="11">
        <v>0.29699999999999999</v>
      </c>
      <c r="E6992" s="11">
        <v>0.27500000000000002</v>
      </c>
      <c r="F6992" s="14">
        <v>1.8432217887307202E-5</v>
      </c>
      <c r="G6992" s="11" t="s">
        <v>7080</v>
      </c>
    </row>
    <row r="6993" spans="1:7">
      <c r="A6993" s="20" t="s">
        <v>6628</v>
      </c>
      <c r="B6993" s="14">
        <v>2.2394622872117299E-17</v>
      </c>
      <c r="C6993" s="11">
        <v>0.25199266748654697</v>
      </c>
      <c r="D6993" s="11">
        <v>0.45400000000000001</v>
      </c>
      <c r="E6993" s="11">
        <v>0.435</v>
      </c>
      <c r="F6993" s="14">
        <v>4.5337914004601602E-13</v>
      </c>
      <c r="G6993" s="11" t="s">
        <v>7080</v>
      </c>
    </row>
    <row r="6994" spans="1:7">
      <c r="A6994" s="20" t="s">
        <v>6349</v>
      </c>
      <c r="B6994" s="14">
        <v>3.8298914480389498E-31</v>
      </c>
      <c r="C6994" s="11">
        <v>0.25163739715801597</v>
      </c>
      <c r="D6994" s="11">
        <v>0.51200000000000001</v>
      </c>
      <c r="E6994" s="11">
        <v>0.47699999999999998</v>
      </c>
      <c r="F6994" s="14">
        <v>7.7536152365548605E-27</v>
      </c>
      <c r="G6994" s="11" t="s">
        <v>7080</v>
      </c>
    </row>
    <row r="6995" spans="1:7">
      <c r="A6995" s="20" t="s">
        <v>7658</v>
      </c>
      <c r="B6995" s="14">
        <v>9.2291523260377005E-39</v>
      </c>
      <c r="C6995" s="11">
        <v>0.25153941201883501</v>
      </c>
      <c r="D6995" s="11">
        <v>0.26500000000000001</v>
      </c>
      <c r="E6995" s="11">
        <v>0.185</v>
      </c>
      <c r="F6995" s="14">
        <v>1.8684418884063301E-34</v>
      </c>
      <c r="G6995" s="11" t="s">
        <v>7080</v>
      </c>
    </row>
    <row r="6996" spans="1:7">
      <c r="A6996" s="20" t="s">
        <v>4946</v>
      </c>
      <c r="B6996" s="14">
        <v>8.8141202327371497E-31</v>
      </c>
      <c r="C6996" s="11">
        <v>0.25145149832879299</v>
      </c>
      <c r="D6996" s="11">
        <v>0.49199999999999999</v>
      </c>
      <c r="E6996" s="11">
        <v>0.45</v>
      </c>
      <c r="F6996" s="14">
        <v>1.78441864111764E-26</v>
      </c>
      <c r="G6996" s="11" t="s">
        <v>7080</v>
      </c>
    </row>
    <row r="6997" spans="1:7">
      <c r="A6997" s="20" t="s">
        <v>7659</v>
      </c>
      <c r="B6997" s="14">
        <v>6.47583192826899E-36</v>
      </c>
      <c r="C6997" s="11">
        <v>0.25134421087770398</v>
      </c>
      <c r="D6997" s="11">
        <v>0.26700000000000002</v>
      </c>
      <c r="E6997" s="11">
        <v>0.19</v>
      </c>
      <c r="F6997" s="14">
        <v>1.31103217387806E-31</v>
      </c>
      <c r="G6997" s="11" t="s">
        <v>7080</v>
      </c>
    </row>
    <row r="6998" spans="1:7">
      <c r="A6998" s="20" t="s">
        <v>3557</v>
      </c>
      <c r="B6998" s="14">
        <v>7.9202399069599801E-30</v>
      </c>
      <c r="C6998" s="11">
        <v>0.25092084506329199</v>
      </c>
      <c r="D6998" s="11">
        <v>0.57199999999999995</v>
      </c>
      <c r="E6998" s="11">
        <v>0.55700000000000005</v>
      </c>
      <c r="F6998" s="14">
        <v>1.60345256916405E-25</v>
      </c>
      <c r="G6998" s="11" t="s">
        <v>7080</v>
      </c>
    </row>
    <row r="6999" spans="1:7">
      <c r="A6999" s="20" t="s">
        <v>5013</v>
      </c>
      <c r="B6999" s="14">
        <v>1.15323032826867E-39</v>
      </c>
      <c r="C6999" s="11">
        <v>0.25061551316008002</v>
      </c>
      <c r="D6999" s="11">
        <v>0.63700000000000001</v>
      </c>
      <c r="E6999" s="11">
        <v>0.61299999999999999</v>
      </c>
      <c r="F6999" s="14">
        <v>2.3347147995799199E-35</v>
      </c>
      <c r="G6999" s="11" t="s">
        <v>7080</v>
      </c>
    </row>
    <row r="7000" spans="1:7">
      <c r="A7000" s="20" t="s">
        <v>7660</v>
      </c>
      <c r="B7000" s="14">
        <v>1.76326268190382E-30</v>
      </c>
      <c r="C7000" s="11">
        <v>0.25037126485792999</v>
      </c>
      <c r="D7000" s="11">
        <v>0.32500000000000001</v>
      </c>
      <c r="E7000" s="11">
        <v>0.255</v>
      </c>
      <c r="F7000" s="14">
        <v>3.56972529951428E-26</v>
      </c>
      <c r="G7000" s="11" t="s">
        <v>7080</v>
      </c>
    </row>
    <row r="7001" spans="1:7">
      <c r="A7001" s="20" t="s">
        <v>268</v>
      </c>
      <c r="B7001" s="11">
        <v>0</v>
      </c>
      <c r="C7001" s="11">
        <v>3.57331119494977</v>
      </c>
      <c r="D7001" s="11">
        <v>0.99199999999999999</v>
      </c>
      <c r="E7001" s="11">
        <v>6.0999999999999999E-2</v>
      </c>
      <c r="F7001" s="11">
        <v>0</v>
      </c>
      <c r="G7001" s="11" t="s">
        <v>31</v>
      </c>
    </row>
    <row r="7002" spans="1:7">
      <c r="A7002" s="20" t="s">
        <v>270</v>
      </c>
      <c r="B7002" s="11">
        <v>0</v>
      </c>
      <c r="C7002" s="11">
        <v>3.2772263881947699</v>
      </c>
      <c r="D7002" s="11">
        <v>0.99</v>
      </c>
      <c r="E7002" s="11">
        <v>0.13800000000000001</v>
      </c>
      <c r="F7002" s="11">
        <v>0</v>
      </c>
      <c r="G7002" s="11" t="s">
        <v>31</v>
      </c>
    </row>
    <row r="7003" spans="1:7">
      <c r="A7003" s="20" t="s">
        <v>269</v>
      </c>
      <c r="B7003" s="11">
        <v>0</v>
      </c>
      <c r="C7003" s="11">
        <v>3.2545697833112999</v>
      </c>
      <c r="D7003" s="11">
        <v>0.995</v>
      </c>
      <c r="E7003" s="11">
        <v>0.152</v>
      </c>
      <c r="F7003" s="11">
        <v>0</v>
      </c>
      <c r="G7003" s="11" t="s">
        <v>31</v>
      </c>
    </row>
    <row r="7004" spans="1:7">
      <c r="A7004" s="20" t="s">
        <v>267</v>
      </c>
      <c r="B7004" s="11">
        <v>0</v>
      </c>
      <c r="C7004" s="11">
        <v>3.2320038907314399</v>
      </c>
      <c r="D7004" s="11">
        <v>0.98599999999999999</v>
      </c>
      <c r="E7004" s="11">
        <v>6.0999999999999999E-2</v>
      </c>
      <c r="F7004" s="11">
        <v>0</v>
      </c>
      <c r="G7004" s="11" t="s">
        <v>31</v>
      </c>
    </row>
    <row r="7005" spans="1:7">
      <c r="A7005" s="20" t="s">
        <v>271</v>
      </c>
      <c r="B7005" s="11">
        <v>0</v>
      </c>
      <c r="C7005" s="11">
        <v>2.6995014559158701</v>
      </c>
      <c r="D7005" s="11">
        <v>0.996</v>
      </c>
      <c r="E7005" s="11">
        <v>0.156</v>
      </c>
      <c r="F7005" s="11">
        <v>0</v>
      </c>
      <c r="G7005" s="11" t="s">
        <v>31</v>
      </c>
    </row>
    <row r="7006" spans="1:7">
      <c r="A7006" s="20" t="s">
        <v>2330</v>
      </c>
      <c r="B7006" s="11">
        <v>0</v>
      </c>
      <c r="C7006" s="11">
        <v>2.5873790613446501</v>
      </c>
      <c r="D7006" s="11">
        <v>0.97199999999999998</v>
      </c>
      <c r="E7006" s="11">
        <v>0.185</v>
      </c>
      <c r="F7006" s="11">
        <v>0</v>
      </c>
      <c r="G7006" s="11" t="s">
        <v>31</v>
      </c>
    </row>
    <row r="7007" spans="1:7">
      <c r="A7007" s="20" t="s">
        <v>272</v>
      </c>
      <c r="B7007" s="11">
        <v>0</v>
      </c>
      <c r="C7007" s="11">
        <v>2.5315097604646399</v>
      </c>
      <c r="D7007" s="11">
        <v>0.96299999999999997</v>
      </c>
      <c r="E7007" s="11">
        <v>4.2999999999999997E-2</v>
      </c>
      <c r="F7007" s="11">
        <v>0</v>
      </c>
      <c r="G7007" s="11" t="s">
        <v>31</v>
      </c>
    </row>
    <row r="7008" spans="1:7">
      <c r="A7008" s="20" t="s">
        <v>281</v>
      </c>
      <c r="B7008" s="11">
        <v>0</v>
      </c>
      <c r="C7008" s="11">
        <v>2.4356046267935501</v>
      </c>
      <c r="D7008" s="11">
        <v>0.95599999999999996</v>
      </c>
      <c r="E7008" s="11">
        <v>6.2E-2</v>
      </c>
      <c r="F7008" s="11">
        <v>0</v>
      </c>
      <c r="G7008" s="11" t="s">
        <v>31</v>
      </c>
    </row>
    <row r="7009" spans="1:7">
      <c r="A7009" s="20" t="s">
        <v>273</v>
      </c>
      <c r="B7009" s="11">
        <v>0</v>
      </c>
      <c r="C7009" s="11">
        <v>2.4242299552826898</v>
      </c>
      <c r="D7009" s="11">
        <v>0.94299999999999995</v>
      </c>
      <c r="E7009" s="11">
        <v>2.8000000000000001E-2</v>
      </c>
      <c r="F7009" s="11">
        <v>0</v>
      </c>
      <c r="G7009" s="11" t="s">
        <v>31</v>
      </c>
    </row>
    <row r="7010" spans="1:7">
      <c r="A7010" s="20" t="s">
        <v>279</v>
      </c>
      <c r="B7010" s="11">
        <v>0</v>
      </c>
      <c r="C7010" s="11">
        <v>2.3901800277244001</v>
      </c>
      <c r="D7010" s="11">
        <v>0.95</v>
      </c>
      <c r="E7010" s="11">
        <v>5.3999999999999999E-2</v>
      </c>
      <c r="F7010" s="11">
        <v>0</v>
      </c>
      <c r="G7010" s="11" t="s">
        <v>31</v>
      </c>
    </row>
    <row r="7011" spans="1:7">
      <c r="A7011" s="20" t="s">
        <v>275</v>
      </c>
      <c r="B7011" s="11">
        <v>0</v>
      </c>
      <c r="C7011" s="11">
        <v>2.3726128016936099</v>
      </c>
      <c r="D7011" s="11">
        <v>0.95899999999999996</v>
      </c>
      <c r="E7011" s="11">
        <v>0.12</v>
      </c>
      <c r="F7011" s="11">
        <v>0</v>
      </c>
      <c r="G7011" s="11" t="s">
        <v>31</v>
      </c>
    </row>
    <row r="7012" spans="1:7">
      <c r="A7012" s="20" t="s">
        <v>287</v>
      </c>
      <c r="B7012" s="11">
        <v>0</v>
      </c>
      <c r="C7012" s="11">
        <v>2.3537391996092798</v>
      </c>
      <c r="D7012" s="11">
        <v>0.97399999999999998</v>
      </c>
      <c r="E7012" s="11">
        <v>0.28599999999999998</v>
      </c>
      <c r="F7012" s="11">
        <v>0</v>
      </c>
      <c r="G7012" s="11" t="s">
        <v>31</v>
      </c>
    </row>
    <row r="7013" spans="1:7">
      <c r="A7013" s="20" t="s">
        <v>283</v>
      </c>
      <c r="B7013" s="11">
        <v>0</v>
      </c>
      <c r="C7013" s="11">
        <v>2.3248096712004598</v>
      </c>
      <c r="D7013" s="11">
        <v>0.97899999999999998</v>
      </c>
      <c r="E7013" s="11">
        <v>0.129</v>
      </c>
      <c r="F7013" s="11">
        <v>0</v>
      </c>
      <c r="G7013" s="11" t="s">
        <v>31</v>
      </c>
    </row>
    <row r="7014" spans="1:7">
      <c r="A7014" s="20" t="s">
        <v>276</v>
      </c>
      <c r="B7014" s="11">
        <v>0</v>
      </c>
      <c r="C7014" s="11">
        <v>2.3090583329087</v>
      </c>
      <c r="D7014" s="11">
        <v>0.995</v>
      </c>
      <c r="E7014" s="11">
        <v>0.622</v>
      </c>
      <c r="F7014" s="11">
        <v>0</v>
      </c>
      <c r="G7014" s="11" t="s">
        <v>31</v>
      </c>
    </row>
    <row r="7015" spans="1:7">
      <c r="A7015" s="20" t="s">
        <v>274</v>
      </c>
      <c r="B7015" s="11">
        <v>0</v>
      </c>
      <c r="C7015" s="11">
        <v>2.30542772085276</v>
      </c>
      <c r="D7015" s="11">
        <v>0.9</v>
      </c>
      <c r="E7015" s="11">
        <v>5.0000000000000001E-3</v>
      </c>
      <c r="F7015" s="11">
        <v>0</v>
      </c>
      <c r="G7015" s="11" t="s">
        <v>31</v>
      </c>
    </row>
    <row r="7016" spans="1:7">
      <c r="A7016" s="20" t="s">
        <v>282</v>
      </c>
      <c r="B7016" s="11">
        <v>0</v>
      </c>
      <c r="C7016" s="11">
        <v>2.2800832706701599</v>
      </c>
      <c r="D7016" s="11">
        <v>0.98399999999999999</v>
      </c>
      <c r="E7016" s="11">
        <v>0.14699999999999999</v>
      </c>
      <c r="F7016" s="11">
        <v>0</v>
      </c>
      <c r="G7016" s="11" t="s">
        <v>31</v>
      </c>
    </row>
    <row r="7017" spans="1:7">
      <c r="A7017" s="20" t="s">
        <v>280</v>
      </c>
      <c r="B7017" s="11">
        <v>0</v>
      </c>
      <c r="C7017" s="11">
        <v>2.2441349297132001</v>
      </c>
      <c r="D7017" s="11">
        <v>0.96499999999999997</v>
      </c>
      <c r="E7017" s="11">
        <v>0.10100000000000001</v>
      </c>
      <c r="F7017" s="11">
        <v>0</v>
      </c>
      <c r="G7017" s="11" t="s">
        <v>31</v>
      </c>
    </row>
    <row r="7018" spans="1:7">
      <c r="A7018" s="20" t="s">
        <v>285</v>
      </c>
      <c r="B7018" s="11">
        <v>0</v>
      </c>
      <c r="C7018" s="11">
        <v>2.21601015395429</v>
      </c>
      <c r="D7018" s="11">
        <v>0.98799999999999999</v>
      </c>
      <c r="E7018" s="11">
        <v>0.21099999999999999</v>
      </c>
      <c r="F7018" s="11">
        <v>0</v>
      </c>
      <c r="G7018" s="11" t="s">
        <v>31</v>
      </c>
    </row>
    <row r="7019" spans="1:7">
      <c r="A7019" s="20" t="s">
        <v>187</v>
      </c>
      <c r="B7019" s="11">
        <v>0</v>
      </c>
      <c r="C7019" s="11">
        <v>2.2095688169889298</v>
      </c>
      <c r="D7019" s="11">
        <v>0.97</v>
      </c>
      <c r="E7019" s="11">
        <v>0.26600000000000001</v>
      </c>
      <c r="F7019" s="11">
        <v>0</v>
      </c>
      <c r="G7019" s="11" t="s">
        <v>31</v>
      </c>
    </row>
    <row r="7020" spans="1:7">
      <c r="A7020" s="20" t="s">
        <v>288</v>
      </c>
      <c r="B7020" s="11">
        <v>0</v>
      </c>
      <c r="C7020" s="11">
        <v>2.2048601546551798</v>
      </c>
      <c r="D7020" s="11">
        <v>0.95099999999999996</v>
      </c>
      <c r="E7020" s="11">
        <v>0.154</v>
      </c>
      <c r="F7020" s="11">
        <v>0</v>
      </c>
      <c r="G7020" s="11" t="s">
        <v>31</v>
      </c>
    </row>
    <row r="7021" spans="1:7">
      <c r="A7021" s="20" t="s">
        <v>289</v>
      </c>
      <c r="B7021" s="11">
        <v>0</v>
      </c>
      <c r="C7021" s="11">
        <v>2.1672869365960099</v>
      </c>
      <c r="D7021" s="11">
        <v>0.97699999999999998</v>
      </c>
      <c r="E7021" s="11">
        <v>0.17899999999999999</v>
      </c>
      <c r="F7021" s="11">
        <v>0</v>
      </c>
      <c r="G7021" s="11" t="s">
        <v>31</v>
      </c>
    </row>
    <row r="7022" spans="1:7">
      <c r="A7022" s="20" t="s">
        <v>286</v>
      </c>
      <c r="B7022" s="11">
        <v>0</v>
      </c>
      <c r="C7022" s="11">
        <v>2.1670344875895502</v>
      </c>
      <c r="D7022" s="11">
        <v>0.98099999999999998</v>
      </c>
      <c r="E7022" s="11">
        <v>0.34699999999999998</v>
      </c>
      <c r="F7022" s="11">
        <v>0</v>
      </c>
      <c r="G7022" s="11" t="s">
        <v>31</v>
      </c>
    </row>
    <row r="7023" spans="1:7">
      <c r="A7023" s="20" t="s">
        <v>294</v>
      </c>
      <c r="B7023" s="11">
        <v>0</v>
      </c>
      <c r="C7023" s="11">
        <v>2.1589985526484301</v>
      </c>
      <c r="D7023" s="11">
        <v>0.80700000000000005</v>
      </c>
      <c r="E7023" s="11">
        <v>0.09</v>
      </c>
      <c r="F7023" s="11">
        <v>0</v>
      </c>
      <c r="G7023" s="11" t="s">
        <v>31</v>
      </c>
    </row>
    <row r="7024" spans="1:7">
      <c r="A7024" s="20" t="s">
        <v>277</v>
      </c>
      <c r="B7024" s="11">
        <v>0</v>
      </c>
      <c r="C7024" s="11">
        <v>2.14559163527578</v>
      </c>
      <c r="D7024" s="11">
        <v>0.96799999999999997</v>
      </c>
      <c r="E7024" s="11">
        <v>0.18</v>
      </c>
      <c r="F7024" s="11">
        <v>0</v>
      </c>
      <c r="G7024" s="11" t="s">
        <v>31</v>
      </c>
    </row>
    <row r="7025" spans="1:7">
      <c r="A7025" s="20" t="s">
        <v>278</v>
      </c>
      <c r="B7025" s="11">
        <v>0</v>
      </c>
      <c r="C7025" s="11">
        <v>2.1249762604473199</v>
      </c>
      <c r="D7025" s="11">
        <v>0.996</v>
      </c>
      <c r="E7025" s="11">
        <v>0.23699999999999999</v>
      </c>
      <c r="F7025" s="11">
        <v>0</v>
      </c>
      <c r="G7025" s="11" t="s">
        <v>31</v>
      </c>
    </row>
    <row r="7026" spans="1:7">
      <c r="A7026" s="20" t="s">
        <v>290</v>
      </c>
      <c r="B7026" s="11">
        <v>0</v>
      </c>
      <c r="C7026" s="11">
        <v>2.0963561205389301</v>
      </c>
      <c r="D7026" s="11">
        <v>0.96299999999999997</v>
      </c>
      <c r="E7026" s="11">
        <v>0.39200000000000002</v>
      </c>
      <c r="F7026" s="11">
        <v>0</v>
      </c>
      <c r="G7026" s="11" t="s">
        <v>31</v>
      </c>
    </row>
    <row r="7027" spans="1:7">
      <c r="A7027" s="20" t="s">
        <v>284</v>
      </c>
      <c r="B7027" s="11">
        <v>0</v>
      </c>
      <c r="C7027" s="11">
        <v>2.0813680846005198</v>
      </c>
      <c r="D7027" s="11">
        <v>0.96099999999999997</v>
      </c>
      <c r="E7027" s="11">
        <v>0.191</v>
      </c>
      <c r="F7027" s="11">
        <v>0</v>
      </c>
      <c r="G7027" s="11" t="s">
        <v>31</v>
      </c>
    </row>
    <row r="7028" spans="1:7">
      <c r="A7028" s="20" t="s">
        <v>293</v>
      </c>
      <c r="B7028" s="11">
        <v>0</v>
      </c>
      <c r="C7028" s="11">
        <v>2.04546061439286</v>
      </c>
      <c r="D7028" s="11">
        <v>0.93100000000000005</v>
      </c>
      <c r="E7028" s="11">
        <v>8.7999999999999995E-2</v>
      </c>
      <c r="F7028" s="11">
        <v>0</v>
      </c>
      <c r="G7028" s="11" t="s">
        <v>31</v>
      </c>
    </row>
    <row r="7029" spans="1:7">
      <c r="A7029" s="20" t="s">
        <v>300</v>
      </c>
      <c r="B7029" s="11">
        <v>0</v>
      </c>
      <c r="C7029" s="11">
        <v>1.9967868822341599</v>
      </c>
      <c r="D7029" s="11">
        <v>0.93500000000000005</v>
      </c>
      <c r="E7029" s="11">
        <v>0.159</v>
      </c>
      <c r="F7029" s="11">
        <v>0</v>
      </c>
      <c r="G7029" s="11" t="s">
        <v>31</v>
      </c>
    </row>
    <row r="7030" spans="1:7">
      <c r="A7030" s="20" t="s">
        <v>368</v>
      </c>
      <c r="B7030" s="11">
        <v>0</v>
      </c>
      <c r="C7030" s="11">
        <v>1.98359572958138</v>
      </c>
      <c r="D7030" s="11">
        <v>0.90700000000000003</v>
      </c>
      <c r="E7030" s="11">
        <v>1.2999999999999999E-2</v>
      </c>
      <c r="F7030" s="11">
        <v>0</v>
      </c>
      <c r="G7030" s="11" t="s">
        <v>31</v>
      </c>
    </row>
    <row r="7031" spans="1:7">
      <c r="A7031" s="20" t="s">
        <v>299</v>
      </c>
      <c r="B7031" s="11">
        <v>0</v>
      </c>
      <c r="C7031" s="11">
        <v>1.9572704143995701</v>
      </c>
      <c r="D7031" s="11">
        <v>0.91300000000000003</v>
      </c>
      <c r="E7031" s="11">
        <v>0.114</v>
      </c>
      <c r="F7031" s="11">
        <v>0</v>
      </c>
      <c r="G7031" s="11" t="s">
        <v>31</v>
      </c>
    </row>
    <row r="7032" spans="1:7">
      <c r="A7032" s="20" t="s">
        <v>309</v>
      </c>
      <c r="B7032" s="11">
        <v>0</v>
      </c>
      <c r="C7032" s="11">
        <v>1.94645180577198</v>
      </c>
      <c r="D7032" s="11">
        <v>0.997</v>
      </c>
      <c r="E7032" s="11">
        <v>0.41199999999999998</v>
      </c>
      <c r="F7032" s="11">
        <v>0</v>
      </c>
      <c r="G7032" s="11" t="s">
        <v>31</v>
      </c>
    </row>
    <row r="7033" spans="1:7">
      <c r="A7033" s="20" t="s">
        <v>291</v>
      </c>
      <c r="B7033" s="11">
        <v>0</v>
      </c>
      <c r="C7033" s="11">
        <v>1.9376294331947499</v>
      </c>
      <c r="D7033" s="11">
        <v>0.73899999999999999</v>
      </c>
      <c r="E7033" s="11">
        <v>2.9000000000000001E-2</v>
      </c>
      <c r="F7033" s="11">
        <v>0</v>
      </c>
      <c r="G7033" s="11" t="s">
        <v>31</v>
      </c>
    </row>
    <row r="7034" spans="1:7">
      <c r="A7034" s="20" t="s">
        <v>297</v>
      </c>
      <c r="B7034" s="11">
        <v>0</v>
      </c>
      <c r="C7034" s="11">
        <v>1.9030347120407201</v>
      </c>
      <c r="D7034" s="11">
        <v>0.96099999999999997</v>
      </c>
      <c r="E7034" s="11">
        <v>0.14299999999999999</v>
      </c>
      <c r="F7034" s="11">
        <v>0</v>
      </c>
      <c r="G7034" s="11" t="s">
        <v>31</v>
      </c>
    </row>
    <row r="7035" spans="1:7">
      <c r="A7035" s="20" t="s">
        <v>206</v>
      </c>
      <c r="B7035" s="11">
        <v>0</v>
      </c>
      <c r="C7035" s="11">
        <v>1.88063848957434</v>
      </c>
      <c r="D7035" s="11">
        <v>0.98899999999999999</v>
      </c>
      <c r="E7035" s="11">
        <v>0.48399999999999999</v>
      </c>
      <c r="F7035" s="11">
        <v>0</v>
      </c>
      <c r="G7035" s="11" t="s">
        <v>31</v>
      </c>
    </row>
    <row r="7036" spans="1:7">
      <c r="A7036" s="20" t="s">
        <v>296</v>
      </c>
      <c r="B7036" s="11">
        <v>0</v>
      </c>
      <c r="C7036" s="11">
        <v>1.8739834354385101</v>
      </c>
      <c r="D7036" s="11">
        <v>0.95399999999999996</v>
      </c>
      <c r="E7036" s="11">
        <v>0.222</v>
      </c>
      <c r="F7036" s="11">
        <v>0</v>
      </c>
      <c r="G7036" s="11" t="s">
        <v>31</v>
      </c>
    </row>
    <row r="7037" spans="1:7">
      <c r="A7037" s="20" t="s">
        <v>295</v>
      </c>
      <c r="B7037" s="11">
        <v>0</v>
      </c>
      <c r="C7037" s="11">
        <v>1.85991998546713</v>
      </c>
      <c r="D7037" s="11">
        <v>0.88</v>
      </c>
      <c r="E7037" s="11">
        <v>0.13200000000000001</v>
      </c>
      <c r="F7037" s="11">
        <v>0</v>
      </c>
      <c r="G7037" s="11" t="s">
        <v>31</v>
      </c>
    </row>
    <row r="7038" spans="1:7">
      <c r="A7038" s="20" t="s">
        <v>298</v>
      </c>
      <c r="B7038" s="11">
        <v>0</v>
      </c>
      <c r="C7038" s="11">
        <v>1.8528933991548899</v>
      </c>
      <c r="D7038" s="11">
        <v>0.98099999999999998</v>
      </c>
      <c r="E7038" s="11">
        <v>0.30099999999999999</v>
      </c>
      <c r="F7038" s="11">
        <v>0</v>
      </c>
      <c r="G7038" s="11" t="s">
        <v>31</v>
      </c>
    </row>
    <row r="7039" spans="1:7">
      <c r="A7039" s="20" t="s">
        <v>292</v>
      </c>
      <c r="B7039" s="11">
        <v>0</v>
      </c>
      <c r="C7039" s="11">
        <v>1.8347602586151599</v>
      </c>
      <c r="D7039" s="11">
        <v>0.98499999999999999</v>
      </c>
      <c r="E7039" s="11">
        <v>0.36</v>
      </c>
      <c r="F7039" s="11">
        <v>0</v>
      </c>
      <c r="G7039" s="11" t="s">
        <v>31</v>
      </c>
    </row>
    <row r="7040" spans="1:7">
      <c r="A7040" s="20" t="s">
        <v>307</v>
      </c>
      <c r="B7040" s="11">
        <v>0</v>
      </c>
      <c r="C7040" s="11">
        <v>1.8278842375306901</v>
      </c>
      <c r="D7040" s="11">
        <v>0.95799999999999996</v>
      </c>
      <c r="E7040" s="11">
        <v>0.14199999999999999</v>
      </c>
      <c r="F7040" s="11">
        <v>0</v>
      </c>
      <c r="G7040" s="11" t="s">
        <v>31</v>
      </c>
    </row>
    <row r="7041" spans="1:7">
      <c r="A7041" s="20" t="s">
        <v>301</v>
      </c>
      <c r="B7041" s="11">
        <v>0</v>
      </c>
      <c r="C7041" s="11">
        <v>1.71351572184399</v>
      </c>
      <c r="D7041" s="11">
        <v>0.93899999999999995</v>
      </c>
      <c r="E7041" s="11">
        <v>0.25800000000000001</v>
      </c>
      <c r="F7041" s="11">
        <v>0</v>
      </c>
      <c r="G7041" s="11" t="s">
        <v>31</v>
      </c>
    </row>
    <row r="7042" spans="1:7">
      <c r="A7042" s="20" t="s">
        <v>86</v>
      </c>
      <c r="B7042" s="11">
        <v>0</v>
      </c>
      <c r="C7042" s="11">
        <v>1.68642102764812</v>
      </c>
      <c r="D7042" s="11">
        <v>0.97899999999999998</v>
      </c>
      <c r="E7042" s="11">
        <v>0.49</v>
      </c>
      <c r="F7042" s="11">
        <v>0</v>
      </c>
      <c r="G7042" s="11" t="s">
        <v>31</v>
      </c>
    </row>
    <row r="7043" spans="1:7">
      <c r="A7043" s="20" t="s">
        <v>5509</v>
      </c>
      <c r="B7043" s="11">
        <v>0</v>
      </c>
      <c r="C7043" s="11">
        <v>1.6663690376533999</v>
      </c>
      <c r="D7043" s="11">
        <v>0.68300000000000005</v>
      </c>
      <c r="E7043" s="11">
        <v>4.1000000000000002E-2</v>
      </c>
      <c r="F7043" s="11">
        <v>0</v>
      </c>
      <c r="G7043" s="11" t="s">
        <v>31</v>
      </c>
    </row>
    <row r="7044" spans="1:7">
      <c r="A7044" s="20" t="s">
        <v>311</v>
      </c>
      <c r="B7044" s="11">
        <v>0</v>
      </c>
      <c r="C7044" s="11">
        <v>1.660328684187</v>
      </c>
      <c r="D7044" s="11">
        <v>0.83199999999999996</v>
      </c>
      <c r="E7044" s="11">
        <v>0.111</v>
      </c>
      <c r="F7044" s="11">
        <v>0</v>
      </c>
      <c r="G7044" s="11" t="s">
        <v>31</v>
      </c>
    </row>
    <row r="7045" spans="1:7">
      <c r="A7045" s="20" t="s">
        <v>303</v>
      </c>
      <c r="B7045" s="11">
        <v>0</v>
      </c>
      <c r="C7045" s="11">
        <v>1.6343477176157599</v>
      </c>
      <c r="D7045" s="11">
        <v>0.95799999999999996</v>
      </c>
      <c r="E7045" s="11">
        <v>0.23899999999999999</v>
      </c>
      <c r="F7045" s="11">
        <v>0</v>
      </c>
      <c r="G7045" s="11" t="s">
        <v>31</v>
      </c>
    </row>
    <row r="7046" spans="1:7">
      <c r="A7046" s="20" t="s">
        <v>305</v>
      </c>
      <c r="B7046" s="11">
        <v>0</v>
      </c>
      <c r="C7046" s="11">
        <v>1.62766774834159</v>
      </c>
      <c r="D7046" s="11">
        <v>0.90200000000000002</v>
      </c>
      <c r="E7046" s="11">
        <v>0.121</v>
      </c>
      <c r="F7046" s="11">
        <v>0</v>
      </c>
      <c r="G7046" s="11" t="s">
        <v>31</v>
      </c>
    </row>
    <row r="7047" spans="1:7">
      <c r="A7047" s="20" t="s">
        <v>1817</v>
      </c>
      <c r="B7047" s="11">
        <v>0</v>
      </c>
      <c r="C7047" s="11">
        <v>1.6232202711257899</v>
      </c>
      <c r="D7047" s="11">
        <v>0.97399999999999998</v>
      </c>
      <c r="E7047" s="11">
        <v>0.69199999999999995</v>
      </c>
      <c r="F7047" s="11">
        <v>0</v>
      </c>
      <c r="G7047" s="11" t="s">
        <v>31</v>
      </c>
    </row>
    <row r="7048" spans="1:7">
      <c r="A7048" s="20" t="s">
        <v>304</v>
      </c>
      <c r="B7048" s="11">
        <v>0</v>
      </c>
      <c r="C7048" s="11">
        <v>1.6154629532393401</v>
      </c>
      <c r="D7048" s="11">
        <v>0.92300000000000004</v>
      </c>
      <c r="E7048" s="11">
        <v>0.21299999999999999</v>
      </c>
      <c r="F7048" s="11">
        <v>0</v>
      </c>
      <c r="G7048" s="11" t="s">
        <v>31</v>
      </c>
    </row>
    <row r="7049" spans="1:7">
      <c r="A7049" s="20" t="s">
        <v>316</v>
      </c>
      <c r="B7049" s="11">
        <v>0</v>
      </c>
      <c r="C7049" s="11">
        <v>1.6110410484287101</v>
      </c>
      <c r="D7049" s="11">
        <v>0.93300000000000005</v>
      </c>
      <c r="E7049" s="11">
        <v>0.11799999999999999</v>
      </c>
      <c r="F7049" s="11">
        <v>0</v>
      </c>
      <c r="G7049" s="11" t="s">
        <v>31</v>
      </c>
    </row>
    <row r="7050" spans="1:7">
      <c r="A7050" s="20" t="s">
        <v>308</v>
      </c>
      <c r="B7050" s="11">
        <v>0</v>
      </c>
      <c r="C7050" s="11">
        <v>1.61057051242948</v>
      </c>
      <c r="D7050" s="11">
        <v>0.82</v>
      </c>
      <c r="E7050" s="11">
        <v>7.0000000000000007E-2</v>
      </c>
      <c r="F7050" s="11">
        <v>0</v>
      </c>
      <c r="G7050" s="11" t="s">
        <v>31</v>
      </c>
    </row>
    <row r="7051" spans="1:7">
      <c r="A7051" s="20" t="s">
        <v>322</v>
      </c>
      <c r="B7051" s="11">
        <v>0</v>
      </c>
      <c r="C7051" s="11">
        <v>1.60114406397844</v>
      </c>
      <c r="D7051" s="11">
        <v>0.85799999999999998</v>
      </c>
      <c r="E7051" s="11">
        <v>9.8000000000000004E-2</v>
      </c>
      <c r="F7051" s="11">
        <v>0</v>
      </c>
      <c r="G7051" s="11" t="s">
        <v>31</v>
      </c>
    </row>
    <row r="7052" spans="1:7">
      <c r="A7052" s="20" t="s">
        <v>385</v>
      </c>
      <c r="B7052" s="11">
        <v>0</v>
      </c>
      <c r="C7052" s="11">
        <v>1.5946864720701299</v>
      </c>
      <c r="D7052" s="11">
        <v>0.76500000000000001</v>
      </c>
      <c r="E7052" s="11">
        <v>2.5999999999999999E-2</v>
      </c>
      <c r="F7052" s="11">
        <v>0</v>
      </c>
      <c r="G7052" s="11" t="s">
        <v>31</v>
      </c>
    </row>
    <row r="7053" spans="1:7">
      <c r="A7053" s="20" t="s">
        <v>121</v>
      </c>
      <c r="B7053" s="11">
        <v>0</v>
      </c>
      <c r="C7053" s="11">
        <v>1.5896072431269901</v>
      </c>
      <c r="D7053" s="11">
        <v>0.95199999999999996</v>
      </c>
      <c r="E7053" s="11">
        <v>0.41</v>
      </c>
      <c r="F7053" s="11">
        <v>0</v>
      </c>
      <c r="G7053" s="11" t="s">
        <v>31</v>
      </c>
    </row>
    <row r="7054" spans="1:7">
      <c r="A7054" s="20" t="s">
        <v>314</v>
      </c>
      <c r="B7054" s="11">
        <v>0</v>
      </c>
      <c r="C7054" s="11">
        <v>1.57095168367546</v>
      </c>
      <c r="D7054" s="11">
        <v>0.871</v>
      </c>
      <c r="E7054" s="11">
        <v>8.3000000000000004E-2</v>
      </c>
      <c r="F7054" s="11">
        <v>0</v>
      </c>
      <c r="G7054" s="11" t="s">
        <v>31</v>
      </c>
    </row>
    <row r="7055" spans="1:7">
      <c r="A7055" s="20" t="s">
        <v>69</v>
      </c>
      <c r="B7055" s="11">
        <v>0</v>
      </c>
      <c r="C7055" s="11">
        <v>1.5588949642282399</v>
      </c>
      <c r="D7055" s="11">
        <v>0.98399999999999999</v>
      </c>
      <c r="E7055" s="11">
        <v>0.56699999999999995</v>
      </c>
      <c r="F7055" s="11">
        <v>0</v>
      </c>
      <c r="G7055" s="11" t="s">
        <v>31</v>
      </c>
    </row>
    <row r="7056" spans="1:7">
      <c r="A7056" s="20" t="s">
        <v>318</v>
      </c>
      <c r="B7056" s="11">
        <v>0</v>
      </c>
      <c r="C7056" s="11">
        <v>1.5579321356020901</v>
      </c>
      <c r="D7056" s="11">
        <v>0.92500000000000004</v>
      </c>
      <c r="E7056" s="11">
        <v>0.20399999999999999</v>
      </c>
      <c r="F7056" s="11">
        <v>0</v>
      </c>
      <c r="G7056" s="11" t="s">
        <v>31</v>
      </c>
    </row>
    <row r="7057" spans="1:7">
      <c r="A7057" s="20" t="s">
        <v>116</v>
      </c>
      <c r="B7057" s="11">
        <v>0</v>
      </c>
      <c r="C7057" s="11">
        <v>1.5559421467776899</v>
      </c>
      <c r="D7057" s="11">
        <v>0.96299999999999997</v>
      </c>
      <c r="E7057" s="11">
        <v>0.48099999999999998</v>
      </c>
      <c r="F7057" s="11">
        <v>0</v>
      </c>
      <c r="G7057" s="11" t="s">
        <v>31</v>
      </c>
    </row>
    <row r="7058" spans="1:7">
      <c r="A7058" s="20" t="s">
        <v>306</v>
      </c>
      <c r="B7058" s="11">
        <v>0</v>
      </c>
      <c r="C7058" s="11">
        <v>1.54826981072346</v>
      </c>
      <c r="D7058" s="11">
        <v>0.90300000000000002</v>
      </c>
      <c r="E7058" s="11">
        <v>0.111</v>
      </c>
      <c r="F7058" s="11">
        <v>0</v>
      </c>
      <c r="G7058" s="11" t="s">
        <v>31</v>
      </c>
    </row>
    <row r="7059" spans="1:7">
      <c r="A7059" s="20" t="s">
        <v>302</v>
      </c>
      <c r="B7059" s="11">
        <v>0</v>
      </c>
      <c r="C7059" s="11">
        <v>1.5428311252568701</v>
      </c>
      <c r="D7059" s="11">
        <v>0.82399999999999995</v>
      </c>
      <c r="E7059" s="11">
        <v>0.13900000000000001</v>
      </c>
      <c r="F7059" s="11">
        <v>0</v>
      </c>
      <c r="G7059" s="11" t="s">
        <v>31</v>
      </c>
    </row>
    <row r="7060" spans="1:7">
      <c r="A7060" s="20" t="s">
        <v>204</v>
      </c>
      <c r="B7060" s="11">
        <v>0</v>
      </c>
      <c r="C7060" s="11">
        <v>1.53602854336426</v>
      </c>
      <c r="D7060" s="11">
        <v>0.82399999999999995</v>
      </c>
      <c r="E7060" s="11">
        <v>0.16500000000000001</v>
      </c>
      <c r="F7060" s="11">
        <v>0</v>
      </c>
      <c r="G7060" s="11" t="s">
        <v>31</v>
      </c>
    </row>
    <row r="7061" spans="1:7">
      <c r="A7061" s="20" t="s">
        <v>255</v>
      </c>
      <c r="B7061" s="11">
        <v>0</v>
      </c>
      <c r="C7061" s="11">
        <v>1.53442485321278</v>
      </c>
      <c r="D7061" s="11">
        <v>0.95499999999999996</v>
      </c>
      <c r="E7061" s="11">
        <v>0.47099999999999997</v>
      </c>
      <c r="F7061" s="11">
        <v>0</v>
      </c>
      <c r="G7061" s="11" t="s">
        <v>31</v>
      </c>
    </row>
    <row r="7062" spans="1:7">
      <c r="A7062" s="20" t="s">
        <v>312</v>
      </c>
      <c r="B7062" s="11">
        <v>0</v>
      </c>
      <c r="C7062" s="11">
        <v>1.5126684451364101</v>
      </c>
      <c r="D7062" s="11">
        <v>0.96099999999999997</v>
      </c>
      <c r="E7062" s="11">
        <v>0.40100000000000002</v>
      </c>
      <c r="F7062" s="11">
        <v>0</v>
      </c>
      <c r="G7062" s="11" t="s">
        <v>31</v>
      </c>
    </row>
    <row r="7063" spans="1:7">
      <c r="A7063" s="20" t="s">
        <v>351</v>
      </c>
      <c r="B7063" s="11">
        <v>0</v>
      </c>
      <c r="C7063" s="11">
        <v>1.5113645461365901</v>
      </c>
      <c r="D7063" s="11">
        <v>0.873</v>
      </c>
      <c r="E7063" s="11">
        <v>9.7000000000000003E-2</v>
      </c>
      <c r="F7063" s="11">
        <v>0</v>
      </c>
      <c r="G7063" s="11" t="s">
        <v>31</v>
      </c>
    </row>
    <row r="7064" spans="1:7">
      <c r="A7064" s="20" t="s">
        <v>348</v>
      </c>
      <c r="B7064" s="11">
        <v>0</v>
      </c>
      <c r="C7064" s="11">
        <v>1.5048444341343901</v>
      </c>
      <c r="D7064" s="11">
        <v>0.81299999999999994</v>
      </c>
      <c r="E7064" s="11">
        <v>5.6000000000000001E-2</v>
      </c>
      <c r="F7064" s="11">
        <v>0</v>
      </c>
      <c r="G7064" s="11" t="s">
        <v>31</v>
      </c>
    </row>
    <row r="7065" spans="1:7">
      <c r="A7065" s="20" t="s">
        <v>1826</v>
      </c>
      <c r="B7065" s="11">
        <v>0</v>
      </c>
      <c r="C7065" s="11">
        <v>1.5037494899268899</v>
      </c>
      <c r="D7065" s="11">
        <v>0.96899999999999997</v>
      </c>
      <c r="E7065" s="11">
        <v>0.67900000000000005</v>
      </c>
      <c r="F7065" s="11">
        <v>0</v>
      </c>
      <c r="G7065" s="11" t="s">
        <v>31</v>
      </c>
    </row>
    <row r="7066" spans="1:7">
      <c r="A7066" s="20" t="s">
        <v>259</v>
      </c>
      <c r="B7066" s="11">
        <v>0</v>
      </c>
      <c r="C7066" s="11">
        <v>1.4980148267407301</v>
      </c>
      <c r="D7066" s="11">
        <v>0.82099999999999995</v>
      </c>
      <c r="E7066" s="11">
        <v>0.13200000000000001</v>
      </c>
      <c r="F7066" s="11">
        <v>0</v>
      </c>
      <c r="G7066" s="11" t="s">
        <v>31</v>
      </c>
    </row>
    <row r="7067" spans="1:7">
      <c r="A7067" s="20" t="s">
        <v>319</v>
      </c>
      <c r="B7067" s="11">
        <v>0</v>
      </c>
      <c r="C7067" s="11">
        <v>1.48183814693301</v>
      </c>
      <c r="D7067" s="11">
        <v>0.88500000000000001</v>
      </c>
      <c r="E7067" s="11">
        <v>0.109</v>
      </c>
      <c r="F7067" s="11">
        <v>0</v>
      </c>
      <c r="G7067" s="11" t="s">
        <v>31</v>
      </c>
    </row>
    <row r="7068" spans="1:7">
      <c r="A7068" s="20" t="s">
        <v>384</v>
      </c>
      <c r="B7068" s="11">
        <v>0</v>
      </c>
      <c r="C7068" s="11">
        <v>1.46945905147207</v>
      </c>
      <c r="D7068" s="11">
        <v>0.92200000000000004</v>
      </c>
      <c r="E7068" s="11">
        <v>0.16800000000000001</v>
      </c>
      <c r="F7068" s="11">
        <v>0</v>
      </c>
      <c r="G7068" s="11" t="s">
        <v>31</v>
      </c>
    </row>
    <row r="7069" spans="1:7">
      <c r="A7069" s="20" t="s">
        <v>313</v>
      </c>
      <c r="B7069" s="11">
        <v>0</v>
      </c>
      <c r="C7069" s="11">
        <v>1.46206450658857</v>
      </c>
      <c r="D7069" s="11">
        <v>0.98399999999999999</v>
      </c>
      <c r="E7069" s="11">
        <v>0.21299999999999999</v>
      </c>
      <c r="F7069" s="11">
        <v>0</v>
      </c>
      <c r="G7069" s="11" t="s">
        <v>31</v>
      </c>
    </row>
    <row r="7070" spans="1:7">
      <c r="A7070" s="20" t="s">
        <v>335</v>
      </c>
      <c r="B7070" s="11">
        <v>0</v>
      </c>
      <c r="C7070" s="11">
        <v>1.42046090657394</v>
      </c>
      <c r="D7070" s="11">
        <v>0.77200000000000002</v>
      </c>
      <c r="E7070" s="11">
        <v>2.1000000000000001E-2</v>
      </c>
      <c r="F7070" s="11">
        <v>0</v>
      </c>
      <c r="G7070" s="11" t="s">
        <v>31</v>
      </c>
    </row>
    <row r="7071" spans="1:7">
      <c r="A7071" s="20" t="s">
        <v>320</v>
      </c>
      <c r="B7071" s="11">
        <v>0</v>
      </c>
      <c r="C7071" s="11">
        <v>1.40803011555513</v>
      </c>
      <c r="D7071" s="11">
        <v>0.93200000000000005</v>
      </c>
      <c r="E7071" s="11">
        <v>0.159</v>
      </c>
      <c r="F7071" s="11">
        <v>0</v>
      </c>
      <c r="G7071" s="11" t="s">
        <v>31</v>
      </c>
    </row>
    <row r="7072" spans="1:7">
      <c r="A7072" s="20" t="s">
        <v>317</v>
      </c>
      <c r="B7072" s="11">
        <v>0</v>
      </c>
      <c r="C7072" s="11">
        <v>1.4078974792307699</v>
      </c>
      <c r="D7072" s="11">
        <v>0.77200000000000002</v>
      </c>
      <c r="E7072" s="11">
        <v>0.16600000000000001</v>
      </c>
      <c r="F7072" s="11">
        <v>0</v>
      </c>
      <c r="G7072" s="11" t="s">
        <v>31</v>
      </c>
    </row>
    <row r="7073" spans="1:7">
      <c r="A7073" s="20" t="s">
        <v>331</v>
      </c>
      <c r="B7073" s="11">
        <v>0</v>
      </c>
      <c r="C7073" s="11">
        <v>1.39643398069012</v>
      </c>
      <c r="D7073" s="11">
        <v>0.872</v>
      </c>
      <c r="E7073" s="11">
        <v>0.221</v>
      </c>
      <c r="F7073" s="11">
        <v>0</v>
      </c>
      <c r="G7073" s="11" t="s">
        <v>31</v>
      </c>
    </row>
    <row r="7074" spans="1:7">
      <c r="A7074" s="20" t="s">
        <v>334</v>
      </c>
      <c r="B7074" s="11">
        <v>0</v>
      </c>
      <c r="C7074" s="11">
        <v>1.38586948626787</v>
      </c>
      <c r="D7074" s="11">
        <v>0.79700000000000004</v>
      </c>
      <c r="E7074" s="11">
        <v>0.105</v>
      </c>
      <c r="F7074" s="11">
        <v>0</v>
      </c>
      <c r="G7074" s="11" t="s">
        <v>31</v>
      </c>
    </row>
    <row r="7075" spans="1:7">
      <c r="A7075" s="20" t="s">
        <v>338</v>
      </c>
      <c r="B7075" s="11">
        <v>0</v>
      </c>
      <c r="C7075" s="11">
        <v>1.3811223111623401</v>
      </c>
      <c r="D7075" s="11">
        <v>0.84499999999999997</v>
      </c>
      <c r="E7075" s="11">
        <v>0.21199999999999999</v>
      </c>
      <c r="F7075" s="11">
        <v>0</v>
      </c>
      <c r="G7075" s="11" t="s">
        <v>31</v>
      </c>
    </row>
    <row r="7076" spans="1:7">
      <c r="A7076" s="20" t="s">
        <v>326</v>
      </c>
      <c r="B7076" s="11">
        <v>0</v>
      </c>
      <c r="C7076" s="11">
        <v>1.37824752003936</v>
      </c>
      <c r="D7076" s="11">
        <v>0.92900000000000005</v>
      </c>
      <c r="E7076" s="11">
        <v>0.36499999999999999</v>
      </c>
      <c r="F7076" s="11">
        <v>0</v>
      </c>
      <c r="G7076" s="11" t="s">
        <v>31</v>
      </c>
    </row>
    <row r="7077" spans="1:7">
      <c r="A7077" s="20" t="s">
        <v>323</v>
      </c>
      <c r="B7077" s="11">
        <v>0</v>
      </c>
      <c r="C7077" s="11">
        <v>1.3776062578796</v>
      </c>
      <c r="D7077" s="11">
        <v>0.86699999999999999</v>
      </c>
      <c r="E7077" s="11">
        <v>0.13</v>
      </c>
      <c r="F7077" s="11">
        <v>0</v>
      </c>
      <c r="G7077" s="11" t="s">
        <v>31</v>
      </c>
    </row>
    <row r="7078" spans="1:7">
      <c r="A7078" s="20" t="s">
        <v>329</v>
      </c>
      <c r="B7078" s="11">
        <v>0</v>
      </c>
      <c r="C7078" s="11">
        <v>1.37617818959973</v>
      </c>
      <c r="D7078" s="11">
        <v>0.80300000000000005</v>
      </c>
      <c r="E7078" s="11">
        <v>9.2999999999999999E-2</v>
      </c>
      <c r="F7078" s="11">
        <v>0</v>
      </c>
      <c r="G7078" s="11" t="s">
        <v>31</v>
      </c>
    </row>
    <row r="7079" spans="1:7">
      <c r="A7079" s="20" t="s">
        <v>332</v>
      </c>
      <c r="B7079" s="11">
        <v>0</v>
      </c>
      <c r="C7079" s="11">
        <v>1.37082984383193</v>
      </c>
      <c r="D7079" s="11">
        <v>0.83</v>
      </c>
      <c r="E7079" s="11">
        <v>0.08</v>
      </c>
      <c r="F7079" s="11">
        <v>0</v>
      </c>
      <c r="G7079" s="11" t="s">
        <v>31</v>
      </c>
    </row>
    <row r="7080" spans="1:7">
      <c r="A7080" s="20" t="s">
        <v>340</v>
      </c>
      <c r="B7080" s="11">
        <v>0</v>
      </c>
      <c r="C7080" s="11">
        <v>1.37005721796688</v>
      </c>
      <c r="D7080" s="11">
        <v>0.79200000000000004</v>
      </c>
      <c r="E7080" s="11">
        <v>3.5999999999999997E-2</v>
      </c>
      <c r="F7080" s="11">
        <v>0</v>
      </c>
      <c r="G7080" s="11" t="s">
        <v>31</v>
      </c>
    </row>
    <row r="7081" spans="1:7">
      <c r="A7081" s="20" t="s">
        <v>324</v>
      </c>
      <c r="B7081" s="11">
        <v>0</v>
      </c>
      <c r="C7081" s="11">
        <v>1.3590610300530299</v>
      </c>
      <c r="D7081" s="11">
        <v>0.86099999999999999</v>
      </c>
      <c r="E7081" s="11">
        <v>0.217</v>
      </c>
      <c r="F7081" s="11">
        <v>0</v>
      </c>
      <c r="G7081" s="11" t="s">
        <v>31</v>
      </c>
    </row>
    <row r="7082" spans="1:7">
      <c r="A7082" s="20" t="s">
        <v>342</v>
      </c>
      <c r="B7082" s="11">
        <v>0</v>
      </c>
      <c r="C7082" s="11">
        <v>1.3501440709360599</v>
      </c>
      <c r="D7082" s="11">
        <v>0.96299999999999997</v>
      </c>
      <c r="E7082" s="11">
        <v>0.39400000000000002</v>
      </c>
      <c r="F7082" s="11">
        <v>0</v>
      </c>
      <c r="G7082" s="11" t="s">
        <v>31</v>
      </c>
    </row>
    <row r="7083" spans="1:7">
      <c r="A7083" s="20" t="s">
        <v>161</v>
      </c>
      <c r="B7083" s="11">
        <v>0</v>
      </c>
      <c r="C7083" s="11">
        <v>1.3449598579003601</v>
      </c>
      <c r="D7083" s="11">
        <v>0.876</v>
      </c>
      <c r="E7083" s="11">
        <v>0.30299999999999999</v>
      </c>
      <c r="F7083" s="11">
        <v>0</v>
      </c>
      <c r="G7083" s="11" t="s">
        <v>31</v>
      </c>
    </row>
    <row r="7084" spans="1:7">
      <c r="A7084" s="20" t="s">
        <v>328</v>
      </c>
      <c r="B7084" s="11">
        <v>0</v>
      </c>
      <c r="C7084" s="11">
        <v>1.3444764554437201</v>
      </c>
      <c r="D7084" s="11">
        <v>0.80100000000000005</v>
      </c>
      <c r="E7084" s="11">
        <v>0.254</v>
      </c>
      <c r="F7084" s="11">
        <v>0</v>
      </c>
      <c r="G7084" s="11" t="s">
        <v>31</v>
      </c>
    </row>
    <row r="7085" spans="1:7">
      <c r="A7085" s="20" t="s">
        <v>310</v>
      </c>
      <c r="B7085" s="11">
        <v>0</v>
      </c>
      <c r="C7085" s="11">
        <v>1.3396785849295301</v>
      </c>
      <c r="D7085" s="11">
        <v>0.90800000000000003</v>
      </c>
      <c r="E7085" s="11">
        <v>0.124</v>
      </c>
      <c r="F7085" s="11">
        <v>0</v>
      </c>
      <c r="G7085" s="11" t="s">
        <v>31</v>
      </c>
    </row>
    <row r="7086" spans="1:7">
      <c r="A7086" s="20" t="s">
        <v>327</v>
      </c>
      <c r="B7086" s="11">
        <v>0</v>
      </c>
      <c r="C7086" s="11">
        <v>1.3395396009001399</v>
      </c>
      <c r="D7086" s="11">
        <v>0.82199999999999995</v>
      </c>
      <c r="E7086" s="11">
        <v>0.157</v>
      </c>
      <c r="F7086" s="11">
        <v>0</v>
      </c>
      <c r="G7086" s="11" t="s">
        <v>31</v>
      </c>
    </row>
    <row r="7087" spans="1:7">
      <c r="A7087" s="20" t="s">
        <v>330</v>
      </c>
      <c r="B7087" s="11">
        <v>0</v>
      </c>
      <c r="C7087" s="11">
        <v>1.33356576093447</v>
      </c>
      <c r="D7087" s="11">
        <v>0.90100000000000002</v>
      </c>
      <c r="E7087" s="11">
        <v>0.16900000000000001</v>
      </c>
      <c r="F7087" s="11">
        <v>0</v>
      </c>
      <c r="G7087" s="11" t="s">
        <v>31</v>
      </c>
    </row>
    <row r="7088" spans="1:7">
      <c r="A7088" s="20" t="s">
        <v>167</v>
      </c>
      <c r="B7088" s="11">
        <v>0</v>
      </c>
      <c r="C7088" s="11">
        <v>1.3284695271534599</v>
      </c>
      <c r="D7088" s="11">
        <v>0.90800000000000003</v>
      </c>
      <c r="E7088" s="11">
        <v>0.39300000000000002</v>
      </c>
      <c r="F7088" s="11">
        <v>0</v>
      </c>
      <c r="G7088" s="11" t="s">
        <v>31</v>
      </c>
    </row>
    <row r="7089" spans="1:7">
      <c r="A7089" s="20" t="s">
        <v>1796</v>
      </c>
      <c r="B7089" s="11">
        <v>0</v>
      </c>
      <c r="C7089" s="11">
        <v>1.3275769613267201</v>
      </c>
      <c r="D7089" s="11">
        <v>0.84199999999999997</v>
      </c>
      <c r="E7089" s="11">
        <v>0.32200000000000001</v>
      </c>
      <c r="F7089" s="11">
        <v>0</v>
      </c>
      <c r="G7089" s="11" t="s">
        <v>31</v>
      </c>
    </row>
    <row r="7090" spans="1:7">
      <c r="A7090" s="20" t="s">
        <v>325</v>
      </c>
      <c r="B7090" s="11">
        <v>0</v>
      </c>
      <c r="C7090" s="11">
        <v>1.32588114188143</v>
      </c>
      <c r="D7090" s="11">
        <v>0.97699999999999998</v>
      </c>
      <c r="E7090" s="11">
        <v>0.40799999999999997</v>
      </c>
      <c r="F7090" s="11">
        <v>0</v>
      </c>
      <c r="G7090" s="11" t="s">
        <v>31</v>
      </c>
    </row>
    <row r="7091" spans="1:7">
      <c r="A7091" s="20" t="s">
        <v>336</v>
      </c>
      <c r="B7091" s="11">
        <v>0</v>
      </c>
      <c r="C7091" s="11">
        <v>1.32076706683943</v>
      </c>
      <c r="D7091" s="11">
        <v>0.59099999999999997</v>
      </c>
      <c r="E7091" s="11">
        <v>2.1999999999999999E-2</v>
      </c>
      <c r="F7091" s="11">
        <v>0</v>
      </c>
      <c r="G7091" s="11" t="s">
        <v>31</v>
      </c>
    </row>
    <row r="7092" spans="1:7">
      <c r="A7092" s="20" t="s">
        <v>339</v>
      </c>
      <c r="B7092" s="11">
        <v>0</v>
      </c>
      <c r="C7092" s="11">
        <v>1.30093885898246</v>
      </c>
      <c r="D7092" s="11">
        <v>0.877</v>
      </c>
      <c r="E7092" s="11">
        <v>0.19600000000000001</v>
      </c>
      <c r="F7092" s="11">
        <v>0</v>
      </c>
      <c r="G7092" s="11" t="s">
        <v>31</v>
      </c>
    </row>
    <row r="7093" spans="1:7">
      <c r="A7093" s="20" t="s">
        <v>346</v>
      </c>
      <c r="B7093" s="11">
        <v>0</v>
      </c>
      <c r="C7093" s="11">
        <v>1.2933870150165201</v>
      </c>
      <c r="D7093" s="11">
        <v>0.745</v>
      </c>
      <c r="E7093" s="11">
        <v>1.4E-2</v>
      </c>
      <c r="F7093" s="11">
        <v>0</v>
      </c>
      <c r="G7093" s="11" t="s">
        <v>31</v>
      </c>
    </row>
    <row r="7094" spans="1:7">
      <c r="A7094" s="20" t="s">
        <v>333</v>
      </c>
      <c r="B7094" s="11">
        <v>0</v>
      </c>
      <c r="C7094" s="11">
        <v>1.2905377318235201</v>
      </c>
      <c r="D7094" s="11">
        <v>0.98199999999999998</v>
      </c>
      <c r="E7094" s="11">
        <v>0.47199999999999998</v>
      </c>
      <c r="F7094" s="11">
        <v>0</v>
      </c>
      <c r="G7094" s="11" t="s">
        <v>31</v>
      </c>
    </row>
    <row r="7095" spans="1:7">
      <c r="A7095" s="20" t="s">
        <v>112</v>
      </c>
      <c r="B7095" s="11">
        <v>0</v>
      </c>
      <c r="C7095" s="11">
        <v>1.2877044937140201</v>
      </c>
      <c r="D7095" s="11">
        <v>0.95499999999999996</v>
      </c>
      <c r="E7095" s="11">
        <v>0.52200000000000002</v>
      </c>
      <c r="F7095" s="11">
        <v>0</v>
      </c>
      <c r="G7095" s="11" t="s">
        <v>31</v>
      </c>
    </row>
    <row r="7096" spans="1:7">
      <c r="A7096" s="20" t="s">
        <v>349</v>
      </c>
      <c r="B7096" s="11">
        <v>0</v>
      </c>
      <c r="C7096" s="11">
        <v>1.2871513986535701</v>
      </c>
      <c r="D7096" s="11">
        <v>0.70199999999999996</v>
      </c>
      <c r="E7096" s="11">
        <v>8.0000000000000002E-3</v>
      </c>
      <c r="F7096" s="11">
        <v>0</v>
      </c>
      <c r="G7096" s="11" t="s">
        <v>31</v>
      </c>
    </row>
    <row r="7097" spans="1:7">
      <c r="A7097" s="20" t="s">
        <v>321</v>
      </c>
      <c r="B7097" s="11">
        <v>0</v>
      </c>
      <c r="C7097" s="11">
        <v>1.2752834189455</v>
      </c>
      <c r="D7097" s="11">
        <v>0.81</v>
      </c>
      <c r="E7097" s="11">
        <v>0.10299999999999999</v>
      </c>
      <c r="F7097" s="11">
        <v>0</v>
      </c>
      <c r="G7097" s="11" t="s">
        <v>31</v>
      </c>
    </row>
    <row r="7098" spans="1:7">
      <c r="A7098" s="20" t="s">
        <v>1809</v>
      </c>
      <c r="B7098" s="11">
        <v>0</v>
      </c>
      <c r="C7098" s="11">
        <v>1.26669234481559</v>
      </c>
      <c r="D7098" s="11">
        <v>0.84899999999999998</v>
      </c>
      <c r="E7098" s="11">
        <v>0.23899999999999999</v>
      </c>
      <c r="F7098" s="11">
        <v>0</v>
      </c>
      <c r="G7098" s="11" t="s">
        <v>31</v>
      </c>
    </row>
    <row r="7099" spans="1:7">
      <c r="A7099" s="20" t="s">
        <v>344</v>
      </c>
      <c r="B7099" s="11">
        <v>0</v>
      </c>
      <c r="C7099" s="11">
        <v>1.2594413672892</v>
      </c>
      <c r="D7099" s="11">
        <v>0.91500000000000004</v>
      </c>
      <c r="E7099" s="11">
        <v>0.42399999999999999</v>
      </c>
      <c r="F7099" s="11">
        <v>0</v>
      </c>
      <c r="G7099" s="11" t="s">
        <v>31</v>
      </c>
    </row>
    <row r="7100" spans="1:7">
      <c r="A7100" s="20" t="s">
        <v>315</v>
      </c>
      <c r="B7100" s="11">
        <v>0</v>
      </c>
      <c r="C7100" s="11">
        <v>1.2542765396186</v>
      </c>
      <c r="D7100" s="11">
        <v>0.71</v>
      </c>
      <c r="E7100" s="11">
        <v>8.5999999999999993E-2</v>
      </c>
      <c r="F7100" s="11">
        <v>0</v>
      </c>
      <c r="G7100" s="11" t="s">
        <v>31</v>
      </c>
    </row>
    <row r="7101" spans="1:7">
      <c r="A7101" s="20" t="s">
        <v>345</v>
      </c>
      <c r="B7101" s="11">
        <v>0</v>
      </c>
      <c r="C7101" s="11">
        <v>1.24628840047239</v>
      </c>
      <c r="D7101" s="11">
        <v>0.75800000000000001</v>
      </c>
      <c r="E7101" s="11">
        <v>9.5000000000000001E-2</v>
      </c>
      <c r="F7101" s="11">
        <v>0</v>
      </c>
      <c r="G7101" s="11" t="s">
        <v>31</v>
      </c>
    </row>
    <row r="7102" spans="1:7">
      <c r="A7102" s="20" t="s">
        <v>1812</v>
      </c>
      <c r="B7102" s="11">
        <v>0</v>
      </c>
      <c r="C7102" s="11">
        <v>1.2404032520733701</v>
      </c>
      <c r="D7102" s="11">
        <v>0.85</v>
      </c>
      <c r="E7102" s="11">
        <v>0.29399999999999998</v>
      </c>
      <c r="F7102" s="11">
        <v>0</v>
      </c>
      <c r="G7102" s="11" t="s">
        <v>31</v>
      </c>
    </row>
    <row r="7103" spans="1:7">
      <c r="A7103" s="20" t="s">
        <v>427</v>
      </c>
      <c r="B7103" s="11">
        <v>0</v>
      </c>
      <c r="C7103" s="11">
        <v>1.2382900952318501</v>
      </c>
      <c r="D7103" s="11">
        <v>0.86199999999999999</v>
      </c>
      <c r="E7103" s="11">
        <v>0.20699999999999999</v>
      </c>
      <c r="F7103" s="11">
        <v>0</v>
      </c>
      <c r="G7103" s="11" t="s">
        <v>31</v>
      </c>
    </row>
    <row r="7104" spans="1:7">
      <c r="A7104" s="20" t="s">
        <v>337</v>
      </c>
      <c r="B7104" s="11">
        <v>0</v>
      </c>
      <c r="C7104" s="11">
        <v>1.2336692561240801</v>
      </c>
      <c r="D7104" s="11">
        <v>0.86899999999999999</v>
      </c>
      <c r="E7104" s="11">
        <v>0.34200000000000003</v>
      </c>
      <c r="F7104" s="11">
        <v>0</v>
      </c>
      <c r="G7104" s="11" t="s">
        <v>31</v>
      </c>
    </row>
    <row r="7105" spans="1:7">
      <c r="A7105" s="20" t="s">
        <v>357</v>
      </c>
      <c r="B7105" s="11">
        <v>0</v>
      </c>
      <c r="C7105" s="11">
        <v>1.2217405543340201</v>
      </c>
      <c r="D7105" s="11">
        <v>0.83799999999999997</v>
      </c>
      <c r="E7105" s="11">
        <v>0.14799999999999999</v>
      </c>
      <c r="F7105" s="11">
        <v>0</v>
      </c>
      <c r="G7105" s="11" t="s">
        <v>31</v>
      </c>
    </row>
    <row r="7106" spans="1:7">
      <c r="A7106" s="20" t="s">
        <v>1900</v>
      </c>
      <c r="B7106" s="11">
        <v>0</v>
      </c>
      <c r="C7106" s="11">
        <v>1.2180378539668</v>
      </c>
      <c r="D7106" s="11">
        <v>0.94399999999999995</v>
      </c>
      <c r="E7106" s="11">
        <v>0.63700000000000001</v>
      </c>
      <c r="F7106" s="11">
        <v>0</v>
      </c>
      <c r="G7106" s="11" t="s">
        <v>31</v>
      </c>
    </row>
    <row r="7107" spans="1:7">
      <c r="A7107" s="20" t="s">
        <v>364</v>
      </c>
      <c r="B7107" s="11">
        <v>0</v>
      </c>
      <c r="C7107" s="11">
        <v>1.21652163395638</v>
      </c>
      <c r="D7107" s="11">
        <v>0.78500000000000003</v>
      </c>
      <c r="E7107" s="11">
        <v>0.155</v>
      </c>
      <c r="F7107" s="11">
        <v>0</v>
      </c>
      <c r="G7107" s="11" t="s">
        <v>31</v>
      </c>
    </row>
    <row r="7108" spans="1:7">
      <c r="A7108" s="20" t="s">
        <v>237</v>
      </c>
      <c r="B7108" s="11">
        <v>0</v>
      </c>
      <c r="C7108" s="11">
        <v>1.2112211098818799</v>
      </c>
      <c r="D7108" s="11">
        <v>0.69399999999999995</v>
      </c>
      <c r="E7108" s="11">
        <v>0.114</v>
      </c>
      <c r="F7108" s="11">
        <v>0</v>
      </c>
      <c r="G7108" s="11" t="s">
        <v>31</v>
      </c>
    </row>
    <row r="7109" spans="1:7">
      <c r="A7109" s="20" t="s">
        <v>1927</v>
      </c>
      <c r="B7109" s="11">
        <v>0</v>
      </c>
      <c r="C7109" s="11">
        <v>1.2094266550555</v>
      </c>
      <c r="D7109" s="11">
        <v>0.79500000000000004</v>
      </c>
      <c r="E7109" s="11">
        <v>0.20499999999999999</v>
      </c>
      <c r="F7109" s="11">
        <v>0</v>
      </c>
      <c r="G7109" s="11" t="s">
        <v>31</v>
      </c>
    </row>
    <row r="7110" spans="1:7">
      <c r="A7110" s="20" t="s">
        <v>1761</v>
      </c>
      <c r="B7110" s="11">
        <v>0</v>
      </c>
      <c r="C7110" s="11">
        <v>1.2062718134076</v>
      </c>
      <c r="D7110" s="11">
        <v>0.98699999999999999</v>
      </c>
      <c r="E7110" s="11">
        <v>0.626</v>
      </c>
      <c r="F7110" s="11">
        <v>0</v>
      </c>
      <c r="G7110" s="11" t="s">
        <v>31</v>
      </c>
    </row>
    <row r="7111" spans="1:7">
      <c r="A7111" s="20" t="s">
        <v>356</v>
      </c>
      <c r="B7111" s="11">
        <v>0</v>
      </c>
      <c r="C7111" s="11">
        <v>1.20342301866065</v>
      </c>
      <c r="D7111" s="11">
        <v>0.81</v>
      </c>
      <c r="E7111" s="11">
        <v>0.109</v>
      </c>
      <c r="F7111" s="11">
        <v>0</v>
      </c>
      <c r="G7111" s="11" t="s">
        <v>31</v>
      </c>
    </row>
    <row r="7112" spans="1:7">
      <c r="A7112" s="20" t="s">
        <v>361</v>
      </c>
      <c r="B7112" s="11">
        <v>0</v>
      </c>
      <c r="C7112" s="11">
        <v>1.20331451698207</v>
      </c>
      <c r="D7112" s="11">
        <v>0.73399999999999999</v>
      </c>
      <c r="E7112" s="11">
        <v>0.08</v>
      </c>
      <c r="F7112" s="11">
        <v>0</v>
      </c>
      <c r="G7112" s="11" t="s">
        <v>31</v>
      </c>
    </row>
    <row r="7113" spans="1:7">
      <c r="A7113" s="20" t="s">
        <v>1762</v>
      </c>
      <c r="B7113" s="11">
        <v>0</v>
      </c>
      <c r="C7113" s="11">
        <v>1.1864864840859799</v>
      </c>
      <c r="D7113" s="11">
        <v>0.97399999999999998</v>
      </c>
      <c r="E7113" s="11">
        <v>0.56899999999999995</v>
      </c>
      <c r="F7113" s="11">
        <v>0</v>
      </c>
      <c r="G7113" s="11" t="s">
        <v>31</v>
      </c>
    </row>
    <row r="7114" spans="1:7">
      <c r="A7114" s="20" t="s">
        <v>5510</v>
      </c>
      <c r="B7114" s="11">
        <v>0</v>
      </c>
      <c r="C7114" s="11">
        <v>1.1783120955191599</v>
      </c>
      <c r="D7114" s="11">
        <v>0.69299999999999995</v>
      </c>
      <c r="E7114" s="11">
        <v>9.7000000000000003E-2</v>
      </c>
      <c r="F7114" s="11">
        <v>0</v>
      </c>
      <c r="G7114" s="11" t="s">
        <v>31</v>
      </c>
    </row>
    <row r="7115" spans="1:7">
      <c r="A7115" s="20" t="s">
        <v>395</v>
      </c>
      <c r="B7115" s="11">
        <v>0</v>
      </c>
      <c r="C7115" s="11">
        <v>1.1626431581907299</v>
      </c>
      <c r="D7115" s="11">
        <v>0.63400000000000001</v>
      </c>
      <c r="E7115" s="11">
        <v>3.5000000000000003E-2</v>
      </c>
      <c r="F7115" s="11">
        <v>0</v>
      </c>
      <c r="G7115" s="11" t="s">
        <v>31</v>
      </c>
    </row>
    <row r="7116" spans="1:7">
      <c r="A7116" s="20" t="s">
        <v>444</v>
      </c>
      <c r="B7116" s="11">
        <v>0</v>
      </c>
      <c r="C7116" s="11">
        <v>1.15456686700692</v>
      </c>
      <c r="D7116" s="11">
        <v>0.6</v>
      </c>
      <c r="E7116" s="11">
        <v>0.01</v>
      </c>
      <c r="F7116" s="11">
        <v>0</v>
      </c>
      <c r="G7116" s="11" t="s">
        <v>31</v>
      </c>
    </row>
    <row r="7117" spans="1:7">
      <c r="A7117" s="20" t="s">
        <v>371</v>
      </c>
      <c r="B7117" s="11">
        <v>0</v>
      </c>
      <c r="C7117" s="11">
        <v>1.1539931814840201</v>
      </c>
      <c r="D7117" s="11">
        <v>0.71399999999999997</v>
      </c>
      <c r="E7117" s="11">
        <v>7.2999999999999995E-2</v>
      </c>
      <c r="F7117" s="11">
        <v>0</v>
      </c>
      <c r="G7117" s="11" t="s">
        <v>31</v>
      </c>
    </row>
    <row r="7118" spans="1:7">
      <c r="A7118" s="20" t="s">
        <v>350</v>
      </c>
      <c r="B7118" s="11">
        <v>0</v>
      </c>
      <c r="C7118" s="11">
        <v>1.1517962657209599</v>
      </c>
      <c r="D7118" s="11">
        <v>0.83099999999999996</v>
      </c>
      <c r="E7118" s="11">
        <v>0.17299999999999999</v>
      </c>
      <c r="F7118" s="11">
        <v>0</v>
      </c>
      <c r="G7118" s="11" t="s">
        <v>31</v>
      </c>
    </row>
    <row r="7119" spans="1:7">
      <c r="A7119" s="20" t="s">
        <v>347</v>
      </c>
      <c r="B7119" s="11">
        <v>0</v>
      </c>
      <c r="C7119" s="11">
        <v>1.1486408453839101</v>
      </c>
      <c r="D7119" s="11">
        <v>0.85</v>
      </c>
      <c r="E7119" s="11">
        <v>0.186</v>
      </c>
      <c r="F7119" s="11">
        <v>0</v>
      </c>
      <c r="G7119" s="11" t="s">
        <v>31</v>
      </c>
    </row>
    <row r="7120" spans="1:7">
      <c r="A7120" s="20" t="s">
        <v>343</v>
      </c>
      <c r="B7120" s="11">
        <v>0</v>
      </c>
      <c r="C7120" s="11">
        <v>1.14127295073709</v>
      </c>
      <c r="D7120" s="11">
        <v>0.873</v>
      </c>
      <c r="E7120" s="11">
        <v>0.29899999999999999</v>
      </c>
      <c r="F7120" s="11">
        <v>0</v>
      </c>
      <c r="G7120" s="11" t="s">
        <v>31</v>
      </c>
    </row>
    <row r="7121" spans="1:7">
      <c r="A7121" s="20" t="s">
        <v>124</v>
      </c>
      <c r="B7121" s="11">
        <v>0</v>
      </c>
      <c r="C7121" s="11">
        <v>1.1358036886584999</v>
      </c>
      <c r="D7121" s="11">
        <v>0.94299999999999995</v>
      </c>
      <c r="E7121" s="11">
        <v>0.49199999999999999</v>
      </c>
      <c r="F7121" s="11">
        <v>0</v>
      </c>
      <c r="G7121" s="11" t="s">
        <v>31</v>
      </c>
    </row>
    <row r="7122" spans="1:7">
      <c r="A7122" s="20" t="s">
        <v>389</v>
      </c>
      <c r="B7122" s="11">
        <v>0</v>
      </c>
      <c r="C7122" s="11">
        <v>1.13241112132267</v>
      </c>
      <c r="D7122" s="11">
        <v>0.67400000000000004</v>
      </c>
      <c r="E7122" s="11">
        <v>2.1999999999999999E-2</v>
      </c>
      <c r="F7122" s="11">
        <v>0</v>
      </c>
      <c r="G7122" s="11" t="s">
        <v>31</v>
      </c>
    </row>
    <row r="7123" spans="1:7">
      <c r="A7123" s="20" t="s">
        <v>369</v>
      </c>
      <c r="B7123" s="11">
        <v>0</v>
      </c>
      <c r="C7123" s="11">
        <v>1.1306595335896199</v>
      </c>
      <c r="D7123" s="11">
        <v>0.72899999999999998</v>
      </c>
      <c r="E7123" s="11">
        <v>5.3999999999999999E-2</v>
      </c>
      <c r="F7123" s="11">
        <v>0</v>
      </c>
      <c r="G7123" s="11" t="s">
        <v>31</v>
      </c>
    </row>
    <row r="7124" spans="1:7">
      <c r="A7124" s="20" t="s">
        <v>374</v>
      </c>
      <c r="B7124" s="11">
        <v>0</v>
      </c>
      <c r="C7124" s="11">
        <v>1.1244333092438099</v>
      </c>
      <c r="D7124" s="11">
        <v>0.77</v>
      </c>
      <c r="E7124" s="11">
        <v>0.20599999999999999</v>
      </c>
      <c r="F7124" s="11">
        <v>0</v>
      </c>
      <c r="G7124" s="11" t="s">
        <v>31</v>
      </c>
    </row>
    <row r="7125" spans="1:7">
      <c r="A7125" s="20" t="s">
        <v>1767</v>
      </c>
      <c r="B7125" s="11">
        <v>0</v>
      </c>
      <c r="C7125" s="11">
        <v>1.12289421423335</v>
      </c>
      <c r="D7125" s="11">
        <v>0.91900000000000004</v>
      </c>
      <c r="E7125" s="11">
        <v>0.495</v>
      </c>
      <c r="F7125" s="11">
        <v>0</v>
      </c>
      <c r="G7125" s="11" t="s">
        <v>31</v>
      </c>
    </row>
    <row r="7126" spans="1:7">
      <c r="A7126" s="20" t="s">
        <v>367</v>
      </c>
      <c r="B7126" s="11">
        <v>0</v>
      </c>
      <c r="C7126" s="11">
        <v>1.1166767077355799</v>
      </c>
      <c r="D7126" s="11">
        <v>0.82499999999999996</v>
      </c>
      <c r="E7126" s="11">
        <v>0.157</v>
      </c>
      <c r="F7126" s="11">
        <v>0</v>
      </c>
      <c r="G7126" s="11" t="s">
        <v>31</v>
      </c>
    </row>
    <row r="7127" spans="1:7">
      <c r="A7127" s="20" t="s">
        <v>404</v>
      </c>
      <c r="B7127" s="11">
        <v>0</v>
      </c>
      <c r="C7127" s="11">
        <v>1.1164477867278999</v>
      </c>
      <c r="D7127" s="11">
        <v>0.71899999999999997</v>
      </c>
      <c r="E7127" s="11">
        <v>7.9000000000000001E-2</v>
      </c>
      <c r="F7127" s="11">
        <v>0</v>
      </c>
      <c r="G7127" s="11" t="s">
        <v>31</v>
      </c>
    </row>
    <row r="7128" spans="1:7">
      <c r="A7128" s="20" t="s">
        <v>375</v>
      </c>
      <c r="B7128" s="11">
        <v>0</v>
      </c>
      <c r="C7128" s="11">
        <v>1.1143325887644799</v>
      </c>
      <c r="D7128" s="11">
        <v>0.68100000000000005</v>
      </c>
      <c r="E7128" s="11">
        <v>7.5999999999999998E-2</v>
      </c>
      <c r="F7128" s="11">
        <v>0</v>
      </c>
      <c r="G7128" s="11" t="s">
        <v>31</v>
      </c>
    </row>
    <row r="7129" spans="1:7">
      <c r="A7129" s="20" t="s">
        <v>363</v>
      </c>
      <c r="B7129" s="11">
        <v>0</v>
      </c>
      <c r="C7129" s="11">
        <v>1.0960875907654699</v>
      </c>
      <c r="D7129" s="11">
        <v>0.81599999999999995</v>
      </c>
      <c r="E7129" s="11">
        <v>0.3</v>
      </c>
      <c r="F7129" s="11">
        <v>0</v>
      </c>
      <c r="G7129" s="11" t="s">
        <v>31</v>
      </c>
    </row>
    <row r="7130" spans="1:7">
      <c r="A7130" s="20" t="s">
        <v>353</v>
      </c>
      <c r="B7130" s="11">
        <v>0</v>
      </c>
      <c r="C7130" s="11">
        <v>1.0896127344722999</v>
      </c>
      <c r="D7130" s="11">
        <v>0.86299999999999999</v>
      </c>
      <c r="E7130" s="11">
        <v>0.13100000000000001</v>
      </c>
      <c r="F7130" s="11">
        <v>0</v>
      </c>
      <c r="G7130" s="11" t="s">
        <v>31</v>
      </c>
    </row>
    <row r="7131" spans="1:7">
      <c r="A7131" s="20" t="s">
        <v>360</v>
      </c>
      <c r="B7131" s="11">
        <v>0</v>
      </c>
      <c r="C7131" s="11">
        <v>1.08602771585922</v>
      </c>
      <c r="D7131" s="11">
        <v>0.66700000000000004</v>
      </c>
      <c r="E7131" s="11">
        <v>9.5000000000000001E-2</v>
      </c>
      <c r="F7131" s="11">
        <v>0</v>
      </c>
      <c r="G7131" s="11" t="s">
        <v>31</v>
      </c>
    </row>
    <row r="7132" spans="1:7">
      <c r="A7132" s="20" t="s">
        <v>362</v>
      </c>
      <c r="B7132" s="11">
        <v>0</v>
      </c>
      <c r="C7132" s="11">
        <v>1.0859946280371799</v>
      </c>
      <c r="D7132" s="11">
        <v>0.93500000000000005</v>
      </c>
      <c r="E7132" s="11">
        <v>0.53600000000000003</v>
      </c>
      <c r="F7132" s="11">
        <v>0</v>
      </c>
      <c r="G7132" s="11" t="s">
        <v>31</v>
      </c>
    </row>
    <row r="7133" spans="1:7">
      <c r="A7133" s="20" t="s">
        <v>5512</v>
      </c>
      <c r="B7133" s="11">
        <v>0</v>
      </c>
      <c r="C7133" s="11">
        <v>1.0844793428581401</v>
      </c>
      <c r="D7133" s="11">
        <v>0.56000000000000005</v>
      </c>
      <c r="E7133" s="11">
        <v>9.9000000000000005E-2</v>
      </c>
      <c r="F7133" s="11">
        <v>0</v>
      </c>
      <c r="G7133" s="11" t="s">
        <v>31</v>
      </c>
    </row>
    <row r="7134" spans="1:7">
      <c r="A7134" s="20" t="s">
        <v>1842</v>
      </c>
      <c r="B7134" s="11">
        <v>0</v>
      </c>
      <c r="C7134" s="11">
        <v>1.08133938433379</v>
      </c>
      <c r="D7134" s="11">
        <v>0.85699999999999998</v>
      </c>
      <c r="E7134" s="11">
        <v>0.41</v>
      </c>
      <c r="F7134" s="11">
        <v>0</v>
      </c>
      <c r="G7134" s="11" t="s">
        <v>31</v>
      </c>
    </row>
    <row r="7135" spans="1:7">
      <c r="A7135" s="20" t="s">
        <v>373</v>
      </c>
      <c r="B7135" s="11">
        <v>0</v>
      </c>
      <c r="C7135" s="11">
        <v>1.0729601896187</v>
      </c>
      <c r="D7135" s="11">
        <v>0.95299999999999996</v>
      </c>
      <c r="E7135" s="11">
        <v>0.56200000000000006</v>
      </c>
      <c r="F7135" s="11">
        <v>0</v>
      </c>
      <c r="G7135" s="11" t="s">
        <v>31</v>
      </c>
    </row>
    <row r="7136" spans="1:7">
      <c r="A7136" s="20" t="s">
        <v>376</v>
      </c>
      <c r="B7136" s="11">
        <v>0</v>
      </c>
      <c r="C7136" s="11">
        <v>1.0695721885292699</v>
      </c>
      <c r="D7136" s="11">
        <v>0.80300000000000005</v>
      </c>
      <c r="E7136" s="11">
        <v>0.159</v>
      </c>
      <c r="F7136" s="11">
        <v>0</v>
      </c>
      <c r="G7136" s="11" t="s">
        <v>31</v>
      </c>
    </row>
    <row r="7137" spans="1:7">
      <c r="A7137" s="20" t="s">
        <v>1855</v>
      </c>
      <c r="B7137" s="11">
        <v>0</v>
      </c>
      <c r="C7137" s="11">
        <v>1.0636818676150499</v>
      </c>
      <c r="D7137" s="11">
        <v>0.76500000000000001</v>
      </c>
      <c r="E7137" s="11">
        <v>0.26100000000000001</v>
      </c>
      <c r="F7137" s="11">
        <v>0</v>
      </c>
      <c r="G7137" s="11" t="s">
        <v>31</v>
      </c>
    </row>
    <row r="7138" spans="1:7">
      <c r="A7138" s="20" t="s">
        <v>352</v>
      </c>
      <c r="B7138" s="11">
        <v>0</v>
      </c>
      <c r="C7138" s="11">
        <v>1.05776442810673</v>
      </c>
      <c r="D7138" s="11">
        <v>0.84299999999999997</v>
      </c>
      <c r="E7138" s="11">
        <v>0.34</v>
      </c>
      <c r="F7138" s="11">
        <v>0</v>
      </c>
      <c r="G7138" s="11" t="s">
        <v>31</v>
      </c>
    </row>
    <row r="7139" spans="1:7">
      <c r="A7139" s="20" t="s">
        <v>5242</v>
      </c>
      <c r="B7139" s="11">
        <v>0</v>
      </c>
      <c r="C7139" s="11">
        <v>1.0540976349999001</v>
      </c>
      <c r="D7139" s="11">
        <v>0.73</v>
      </c>
      <c r="E7139" s="11">
        <v>9.0999999999999998E-2</v>
      </c>
      <c r="F7139" s="11">
        <v>0</v>
      </c>
      <c r="G7139" s="11" t="s">
        <v>31</v>
      </c>
    </row>
    <row r="7140" spans="1:7">
      <c r="A7140" s="20" t="s">
        <v>1810</v>
      </c>
      <c r="B7140" s="14">
        <v>5.9455338467620296E-236</v>
      </c>
      <c r="C7140" s="11">
        <v>1.0535283214315501</v>
      </c>
      <c r="D7140" s="11">
        <v>0.496</v>
      </c>
      <c r="E7140" s="11">
        <v>0.28100000000000003</v>
      </c>
      <c r="F7140" s="14">
        <v>1.20367332727697E-231</v>
      </c>
      <c r="G7140" s="11" t="s">
        <v>31</v>
      </c>
    </row>
    <row r="7141" spans="1:7">
      <c r="A7141" s="20" t="s">
        <v>1839</v>
      </c>
      <c r="B7141" s="11">
        <v>0</v>
      </c>
      <c r="C7141" s="11">
        <v>1.05316188190601</v>
      </c>
      <c r="D7141" s="11">
        <v>0.70799999999999996</v>
      </c>
      <c r="E7141" s="11">
        <v>0.16200000000000001</v>
      </c>
      <c r="F7141" s="11">
        <v>0</v>
      </c>
      <c r="G7141" s="11" t="s">
        <v>31</v>
      </c>
    </row>
    <row r="7142" spans="1:7">
      <c r="A7142" s="20" t="s">
        <v>1801</v>
      </c>
      <c r="B7142" s="11">
        <v>0</v>
      </c>
      <c r="C7142" s="11">
        <v>1.0518339660818901</v>
      </c>
      <c r="D7142" s="11">
        <v>0.88500000000000001</v>
      </c>
      <c r="E7142" s="11">
        <v>0.49199999999999999</v>
      </c>
      <c r="F7142" s="11">
        <v>0</v>
      </c>
      <c r="G7142" s="11" t="s">
        <v>31</v>
      </c>
    </row>
    <row r="7143" spans="1:7">
      <c r="A7143" s="20" t="s">
        <v>1792</v>
      </c>
      <c r="B7143" s="11">
        <v>0</v>
      </c>
      <c r="C7143" s="11">
        <v>1.04532349376034</v>
      </c>
      <c r="D7143" s="11">
        <v>0.96199999999999997</v>
      </c>
      <c r="E7143" s="11">
        <v>0.66900000000000004</v>
      </c>
      <c r="F7143" s="11">
        <v>0</v>
      </c>
      <c r="G7143" s="11" t="s">
        <v>31</v>
      </c>
    </row>
    <row r="7144" spans="1:7">
      <c r="A7144" s="20" t="s">
        <v>372</v>
      </c>
      <c r="B7144" s="11">
        <v>0</v>
      </c>
      <c r="C7144" s="11">
        <v>1.0326163243792901</v>
      </c>
      <c r="D7144" s="11">
        <v>0.66500000000000004</v>
      </c>
      <c r="E7144" s="11">
        <v>8.1000000000000003E-2</v>
      </c>
      <c r="F7144" s="11">
        <v>0</v>
      </c>
      <c r="G7144" s="11" t="s">
        <v>31</v>
      </c>
    </row>
    <row r="7145" spans="1:7">
      <c r="A7145" s="20" t="s">
        <v>366</v>
      </c>
      <c r="B7145" s="11">
        <v>0</v>
      </c>
      <c r="C7145" s="11">
        <v>1.03087560336555</v>
      </c>
      <c r="D7145" s="11">
        <v>0.751</v>
      </c>
      <c r="E7145" s="11">
        <v>0.08</v>
      </c>
      <c r="F7145" s="11">
        <v>0</v>
      </c>
      <c r="G7145" s="11" t="s">
        <v>31</v>
      </c>
    </row>
    <row r="7146" spans="1:7">
      <c r="A7146" s="20" t="s">
        <v>1806</v>
      </c>
      <c r="B7146" s="11">
        <v>0</v>
      </c>
      <c r="C7146" s="11">
        <v>1.03059045184884</v>
      </c>
      <c r="D7146" s="11">
        <v>0.86</v>
      </c>
      <c r="E7146" s="11">
        <v>0.40799999999999997</v>
      </c>
      <c r="F7146" s="11">
        <v>0</v>
      </c>
      <c r="G7146" s="11" t="s">
        <v>31</v>
      </c>
    </row>
    <row r="7147" spans="1:7">
      <c r="A7147" s="20" t="s">
        <v>1788</v>
      </c>
      <c r="B7147" s="11">
        <v>0</v>
      </c>
      <c r="C7147" s="11">
        <v>1.0250198099907499</v>
      </c>
      <c r="D7147" s="11">
        <v>0.76300000000000001</v>
      </c>
      <c r="E7147" s="11">
        <v>0.26300000000000001</v>
      </c>
      <c r="F7147" s="11">
        <v>0</v>
      </c>
      <c r="G7147" s="11" t="s">
        <v>31</v>
      </c>
    </row>
    <row r="7148" spans="1:7">
      <c r="A7148" s="20" t="s">
        <v>341</v>
      </c>
      <c r="B7148" s="11">
        <v>0</v>
      </c>
      <c r="C7148" s="11">
        <v>1.0225137001598299</v>
      </c>
      <c r="D7148" s="11">
        <v>0.751</v>
      </c>
      <c r="E7148" s="11">
        <v>0.14799999999999999</v>
      </c>
      <c r="F7148" s="11">
        <v>0</v>
      </c>
      <c r="G7148" s="11" t="s">
        <v>31</v>
      </c>
    </row>
    <row r="7149" spans="1:7">
      <c r="A7149" s="20" t="s">
        <v>2795</v>
      </c>
      <c r="B7149" s="11">
        <v>0</v>
      </c>
      <c r="C7149" s="11">
        <v>1.0205961934563099</v>
      </c>
      <c r="D7149" s="11">
        <v>0.93600000000000005</v>
      </c>
      <c r="E7149" s="11">
        <v>0.70799999999999996</v>
      </c>
      <c r="F7149" s="11">
        <v>0</v>
      </c>
      <c r="G7149" s="11" t="s">
        <v>31</v>
      </c>
    </row>
    <row r="7150" spans="1:7">
      <c r="A7150" s="20" t="s">
        <v>435</v>
      </c>
      <c r="B7150" s="11">
        <v>0</v>
      </c>
      <c r="C7150" s="11">
        <v>1.00901521326509</v>
      </c>
      <c r="D7150" s="11">
        <v>0.63600000000000001</v>
      </c>
      <c r="E7150" s="11">
        <v>1.2999999999999999E-2</v>
      </c>
      <c r="F7150" s="11">
        <v>0</v>
      </c>
      <c r="G7150" s="11" t="s">
        <v>31</v>
      </c>
    </row>
    <row r="7151" spans="1:7">
      <c r="A7151" s="20" t="s">
        <v>5513</v>
      </c>
      <c r="B7151" s="11">
        <v>0</v>
      </c>
      <c r="C7151" s="11">
        <v>1.0063557184271399</v>
      </c>
      <c r="D7151" s="11">
        <v>0.627</v>
      </c>
      <c r="E7151" s="11">
        <v>6.4000000000000001E-2</v>
      </c>
      <c r="F7151" s="11">
        <v>0</v>
      </c>
      <c r="G7151" s="11" t="s">
        <v>31</v>
      </c>
    </row>
    <row r="7152" spans="1:7">
      <c r="A7152" s="20" t="s">
        <v>370</v>
      </c>
      <c r="B7152" s="11">
        <v>0</v>
      </c>
      <c r="C7152" s="11">
        <v>1.00587380979387</v>
      </c>
      <c r="D7152" s="11">
        <v>0.83399999999999996</v>
      </c>
      <c r="E7152" s="11">
        <v>0.188</v>
      </c>
      <c r="F7152" s="11">
        <v>0</v>
      </c>
      <c r="G7152" s="11" t="s">
        <v>31</v>
      </c>
    </row>
    <row r="7153" spans="1:7">
      <c r="A7153" s="20" t="s">
        <v>440</v>
      </c>
      <c r="B7153" s="11">
        <v>0</v>
      </c>
      <c r="C7153" s="11">
        <v>1.0031240296421799</v>
      </c>
      <c r="D7153" s="11">
        <v>0.57099999999999995</v>
      </c>
      <c r="E7153" s="11">
        <v>3.2000000000000001E-2</v>
      </c>
      <c r="F7153" s="11">
        <v>0</v>
      </c>
      <c r="G7153" s="11" t="s">
        <v>31</v>
      </c>
    </row>
    <row r="7154" spans="1:7">
      <c r="A7154" s="20" t="s">
        <v>365</v>
      </c>
      <c r="B7154" s="11">
        <v>0</v>
      </c>
      <c r="C7154" s="11">
        <v>1.00303430247244</v>
      </c>
      <c r="D7154" s="11">
        <v>0.56999999999999995</v>
      </c>
      <c r="E7154" s="11">
        <v>4.0000000000000001E-3</v>
      </c>
      <c r="F7154" s="11">
        <v>0</v>
      </c>
      <c r="G7154" s="11" t="s">
        <v>31</v>
      </c>
    </row>
    <row r="7155" spans="1:7">
      <c r="A7155" s="20" t="s">
        <v>408</v>
      </c>
      <c r="B7155" s="11">
        <v>0</v>
      </c>
      <c r="C7155" s="11">
        <v>1.00142608180591</v>
      </c>
      <c r="D7155" s="11">
        <v>0.60599999999999998</v>
      </c>
      <c r="E7155" s="11">
        <v>3.7999999999999999E-2</v>
      </c>
      <c r="F7155" s="11">
        <v>0</v>
      </c>
      <c r="G7155" s="11" t="s">
        <v>31</v>
      </c>
    </row>
    <row r="7156" spans="1:7">
      <c r="A7156" s="20" t="s">
        <v>5511</v>
      </c>
      <c r="B7156" s="11">
        <v>0</v>
      </c>
      <c r="C7156" s="11">
        <v>1.0001621795698601</v>
      </c>
      <c r="D7156" s="11">
        <v>0.622</v>
      </c>
      <c r="E7156" s="11">
        <v>5.5E-2</v>
      </c>
      <c r="F7156" s="11">
        <v>0</v>
      </c>
      <c r="G7156" s="11" t="s">
        <v>31</v>
      </c>
    </row>
    <row r="7157" spans="1:7">
      <c r="A7157" s="20" t="s">
        <v>1844</v>
      </c>
      <c r="B7157" s="11">
        <v>0</v>
      </c>
      <c r="C7157" s="11">
        <v>0.99996075572285004</v>
      </c>
      <c r="D7157" s="11">
        <v>0.86699999999999999</v>
      </c>
      <c r="E7157" s="11">
        <v>0.46300000000000002</v>
      </c>
      <c r="F7157" s="11">
        <v>0</v>
      </c>
      <c r="G7157" s="11" t="s">
        <v>31</v>
      </c>
    </row>
    <row r="7158" spans="1:7">
      <c r="A7158" s="20" t="s">
        <v>355</v>
      </c>
      <c r="B7158" s="11">
        <v>0</v>
      </c>
      <c r="C7158" s="11">
        <v>0.99957561030216902</v>
      </c>
      <c r="D7158" s="11">
        <v>0.64200000000000002</v>
      </c>
      <c r="E7158" s="11">
        <v>0.11</v>
      </c>
      <c r="F7158" s="11">
        <v>0</v>
      </c>
      <c r="G7158" s="11" t="s">
        <v>31</v>
      </c>
    </row>
    <row r="7159" spans="1:7">
      <c r="A7159" s="20" t="s">
        <v>83</v>
      </c>
      <c r="B7159" s="11">
        <v>0</v>
      </c>
      <c r="C7159" s="11">
        <v>0.99858333096901297</v>
      </c>
      <c r="D7159" s="11">
        <v>0.81399999999999995</v>
      </c>
      <c r="E7159" s="11">
        <v>0.40200000000000002</v>
      </c>
      <c r="F7159" s="11">
        <v>0</v>
      </c>
      <c r="G7159" s="11" t="s">
        <v>31</v>
      </c>
    </row>
    <row r="7160" spans="1:7">
      <c r="A7160" s="20" t="s">
        <v>409</v>
      </c>
      <c r="B7160" s="11">
        <v>0</v>
      </c>
      <c r="C7160" s="11">
        <v>0.996236869778381</v>
      </c>
      <c r="D7160" s="11">
        <v>0.59499999999999997</v>
      </c>
      <c r="E7160" s="11">
        <v>0.03</v>
      </c>
      <c r="F7160" s="11">
        <v>0</v>
      </c>
      <c r="G7160" s="11" t="s">
        <v>31</v>
      </c>
    </row>
    <row r="7161" spans="1:7">
      <c r="A7161" s="20" t="s">
        <v>397</v>
      </c>
      <c r="B7161" s="11">
        <v>0</v>
      </c>
      <c r="C7161" s="11">
        <v>0.98960736039962405</v>
      </c>
      <c r="D7161" s="11">
        <v>0.66500000000000004</v>
      </c>
      <c r="E7161" s="11">
        <v>8.3000000000000004E-2</v>
      </c>
      <c r="F7161" s="11">
        <v>0</v>
      </c>
      <c r="G7161" s="11" t="s">
        <v>31</v>
      </c>
    </row>
    <row r="7162" spans="1:7">
      <c r="A7162" s="20" t="s">
        <v>359</v>
      </c>
      <c r="B7162" s="11">
        <v>0</v>
      </c>
      <c r="C7162" s="11">
        <v>0.98893704545901595</v>
      </c>
      <c r="D7162" s="11">
        <v>0.73199999999999998</v>
      </c>
      <c r="E7162" s="11">
        <v>0.155</v>
      </c>
      <c r="F7162" s="11">
        <v>0</v>
      </c>
      <c r="G7162" s="11" t="s">
        <v>31</v>
      </c>
    </row>
    <row r="7163" spans="1:7">
      <c r="A7163" s="20" t="s">
        <v>2204</v>
      </c>
      <c r="B7163" s="11">
        <v>0</v>
      </c>
      <c r="C7163" s="11">
        <v>0.98445163124470503</v>
      </c>
      <c r="D7163" s="11">
        <v>0.7</v>
      </c>
      <c r="E7163" s="11">
        <v>0.255</v>
      </c>
      <c r="F7163" s="11">
        <v>0</v>
      </c>
      <c r="G7163" s="11" t="s">
        <v>31</v>
      </c>
    </row>
    <row r="7164" spans="1:7">
      <c r="A7164" s="20" t="s">
        <v>358</v>
      </c>
      <c r="B7164" s="11">
        <v>0</v>
      </c>
      <c r="C7164" s="11">
        <v>0.98370828148880596</v>
      </c>
      <c r="D7164" s="11">
        <v>0.85199999999999998</v>
      </c>
      <c r="E7164" s="11">
        <v>0.29199999999999998</v>
      </c>
      <c r="F7164" s="11">
        <v>0</v>
      </c>
      <c r="G7164" s="11" t="s">
        <v>31</v>
      </c>
    </row>
    <row r="7165" spans="1:7">
      <c r="A7165" s="20" t="s">
        <v>429</v>
      </c>
      <c r="B7165" s="11">
        <v>0</v>
      </c>
      <c r="C7165" s="11">
        <v>0.97657072439605597</v>
      </c>
      <c r="D7165" s="11">
        <v>0.73899999999999999</v>
      </c>
      <c r="E7165" s="11">
        <v>0.16400000000000001</v>
      </c>
      <c r="F7165" s="11">
        <v>0</v>
      </c>
      <c r="G7165" s="11" t="s">
        <v>31</v>
      </c>
    </row>
    <row r="7166" spans="1:7">
      <c r="A7166" s="20" t="s">
        <v>1784</v>
      </c>
      <c r="B7166" s="11">
        <v>0</v>
      </c>
      <c r="C7166" s="11">
        <v>0.97312267068979896</v>
      </c>
      <c r="D7166" s="11">
        <v>0.39800000000000002</v>
      </c>
      <c r="E7166" s="11">
        <v>1.7000000000000001E-2</v>
      </c>
      <c r="F7166" s="11">
        <v>0</v>
      </c>
      <c r="G7166" s="11" t="s">
        <v>31</v>
      </c>
    </row>
    <row r="7167" spans="1:7">
      <c r="A7167" s="20" t="s">
        <v>400</v>
      </c>
      <c r="B7167" s="11">
        <v>0</v>
      </c>
      <c r="C7167" s="11">
        <v>0.97057586996200895</v>
      </c>
      <c r="D7167" s="11">
        <v>0.67800000000000005</v>
      </c>
      <c r="E7167" s="11">
        <v>0.19700000000000001</v>
      </c>
      <c r="F7167" s="11">
        <v>0</v>
      </c>
      <c r="G7167" s="11" t="s">
        <v>31</v>
      </c>
    </row>
    <row r="7168" spans="1:7">
      <c r="A7168" s="20" t="s">
        <v>478</v>
      </c>
      <c r="B7168" s="11">
        <v>0</v>
      </c>
      <c r="C7168" s="11">
        <v>0.96811492083649797</v>
      </c>
      <c r="D7168" s="11">
        <v>0.624</v>
      </c>
      <c r="E7168" s="11">
        <v>8.6999999999999994E-2</v>
      </c>
      <c r="F7168" s="11">
        <v>0</v>
      </c>
      <c r="G7168" s="11" t="s">
        <v>31</v>
      </c>
    </row>
    <row r="7169" spans="1:7">
      <c r="A7169" s="20" t="s">
        <v>252</v>
      </c>
      <c r="B7169" s="11">
        <v>0</v>
      </c>
      <c r="C7169" s="11">
        <v>0.96248033814924705</v>
      </c>
      <c r="D7169" s="11">
        <v>0.97699999999999998</v>
      </c>
      <c r="E7169" s="11">
        <v>0.59199999999999997</v>
      </c>
      <c r="F7169" s="11">
        <v>0</v>
      </c>
      <c r="G7169" s="11" t="s">
        <v>31</v>
      </c>
    </row>
    <row r="7170" spans="1:7">
      <c r="A7170" s="20" t="s">
        <v>390</v>
      </c>
      <c r="B7170" s="11">
        <v>0</v>
      </c>
      <c r="C7170" s="11">
        <v>0.96046437525480699</v>
      </c>
      <c r="D7170" s="11">
        <v>0.93899999999999995</v>
      </c>
      <c r="E7170" s="11">
        <v>0.67600000000000005</v>
      </c>
      <c r="F7170" s="11">
        <v>0</v>
      </c>
      <c r="G7170" s="11" t="s">
        <v>31</v>
      </c>
    </row>
    <row r="7171" spans="1:7">
      <c r="A7171" s="20" t="s">
        <v>635</v>
      </c>
      <c r="B7171" s="11">
        <v>0</v>
      </c>
      <c r="C7171" s="11">
        <v>0.95862182816622499</v>
      </c>
      <c r="D7171" s="11">
        <v>0.94699999999999995</v>
      </c>
      <c r="E7171" s="11">
        <v>0.17599999999999999</v>
      </c>
      <c r="F7171" s="11">
        <v>0</v>
      </c>
      <c r="G7171" s="11" t="s">
        <v>31</v>
      </c>
    </row>
    <row r="7172" spans="1:7">
      <c r="A7172" s="20" t="s">
        <v>394</v>
      </c>
      <c r="B7172" s="11">
        <v>0</v>
      </c>
      <c r="C7172" s="11">
        <v>0.95738746903435301</v>
      </c>
      <c r="D7172" s="11">
        <v>0.60899999999999999</v>
      </c>
      <c r="E7172" s="11">
        <v>2.5000000000000001E-2</v>
      </c>
      <c r="F7172" s="11">
        <v>0</v>
      </c>
      <c r="G7172" s="11" t="s">
        <v>31</v>
      </c>
    </row>
    <row r="7173" spans="1:7">
      <c r="A7173" s="20" t="s">
        <v>406</v>
      </c>
      <c r="B7173" s="11">
        <v>0</v>
      </c>
      <c r="C7173" s="11">
        <v>0.95702789556628398</v>
      </c>
      <c r="D7173" s="11">
        <v>0.57999999999999996</v>
      </c>
      <c r="E7173" s="11">
        <v>1.7999999999999999E-2</v>
      </c>
      <c r="F7173" s="11">
        <v>0</v>
      </c>
      <c r="G7173" s="11" t="s">
        <v>31</v>
      </c>
    </row>
    <row r="7174" spans="1:7">
      <c r="A7174" s="20" t="s">
        <v>387</v>
      </c>
      <c r="B7174" s="11">
        <v>0</v>
      </c>
      <c r="C7174" s="11">
        <v>0.94786068036263305</v>
      </c>
      <c r="D7174" s="11">
        <v>0.76200000000000001</v>
      </c>
      <c r="E7174" s="11">
        <v>0.20499999999999999</v>
      </c>
      <c r="F7174" s="11">
        <v>0</v>
      </c>
      <c r="G7174" s="11" t="s">
        <v>31</v>
      </c>
    </row>
    <row r="7175" spans="1:7">
      <c r="A7175" s="20" t="s">
        <v>1858</v>
      </c>
      <c r="B7175" s="11">
        <v>0</v>
      </c>
      <c r="C7175" s="11">
        <v>0.94623272561493199</v>
      </c>
      <c r="D7175" s="11">
        <v>0.7</v>
      </c>
      <c r="E7175" s="11">
        <v>0.15</v>
      </c>
      <c r="F7175" s="11">
        <v>0</v>
      </c>
      <c r="G7175" s="11" t="s">
        <v>31</v>
      </c>
    </row>
    <row r="7176" spans="1:7">
      <c r="A7176" s="20" t="s">
        <v>140</v>
      </c>
      <c r="B7176" s="11">
        <v>0</v>
      </c>
      <c r="C7176" s="11">
        <v>0.93690767839464595</v>
      </c>
      <c r="D7176" s="11">
        <v>0.78200000000000003</v>
      </c>
      <c r="E7176" s="11">
        <v>0.29899999999999999</v>
      </c>
      <c r="F7176" s="11">
        <v>0</v>
      </c>
      <c r="G7176" s="11" t="s">
        <v>31</v>
      </c>
    </row>
    <row r="7177" spans="1:7">
      <c r="A7177" s="20" t="s">
        <v>391</v>
      </c>
      <c r="B7177" s="11">
        <v>0</v>
      </c>
      <c r="C7177" s="11">
        <v>0.93510050245926701</v>
      </c>
      <c r="D7177" s="11">
        <v>0.623</v>
      </c>
      <c r="E7177" s="11">
        <v>2.3E-2</v>
      </c>
      <c r="F7177" s="11">
        <v>0</v>
      </c>
      <c r="G7177" s="11" t="s">
        <v>31</v>
      </c>
    </row>
    <row r="7178" spans="1:7">
      <c r="A7178" s="20" t="s">
        <v>419</v>
      </c>
      <c r="B7178" s="11">
        <v>0</v>
      </c>
      <c r="C7178" s="11">
        <v>0.93425564938865502</v>
      </c>
      <c r="D7178" s="11">
        <v>0.59799999999999998</v>
      </c>
      <c r="E7178" s="11">
        <v>3.5999999999999997E-2</v>
      </c>
      <c r="F7178" s="11">
        <v>0</v>
      </c>
      <c r="G7178" s="11" t="s">
        <v>31</v>
      </c>
    </row>
    <row r="7179" spans="1:7">
      <c r="A7179" s="20" t="s">
        <v>383</v>
      </c>
      <c r="B7179" s="11">
        <v>0</v>
      </c>
      <c r="C7179" s="11">
        <v>0.93410241040092601</v>
      </c>
      <c r="D7179" s="11">
        <v>0.75700000000000001</v>
      </c>
      <c r="E7179" s="11">
        <v>0.11</v>
      </c>
      <c r="F7179" s="11">
        <v>0</v>
      </c>
      <c r="G7179" s="11" t="s">
        <v>31</v>
      </c>
    </row>
    <row r="7180" spans="1:7">
      <c r="A7180" s="20" t="s">
        <v>420</v>
      </c>
      <c r="B7180" s="11">
        <v>0</v>
      </c>
      <c r="C7180" s="11">
        <v>0.93070881478182599</v>
      </c>
      <c r="D7180" s="11">
        <v>0.504</v>
      </c>
      <c r="E7180" s="11">
        <v>5.1999999999999998E-2</v>
      </c>
      <c r="F7180" s="11">
        <v>0</v>
      </c>
      <c r="G7180" s="11" t="s">
        <v>31</v>
      </c>
    </row>
    <row r="7181" spans="1:7">
      <c r="A7181" s="20" t="s">
        <v>156</v>
      </c>
      <c r="B7181" s="11">
        <v>0</v>
      </c>
      <c r="C7181" s="11">
        <v>0.92959401528746799</v>
      </c>
      <c r="D7181" s="11">
        <v>0.81100000000000005</v>
      </c>
      <c r="E7181" s="11">
        <v>0.34</v>
      </c>
      <c r="F7181" s="11">
        <v>0</v>
      </c>
      <c r="G7181" s="11" t="s">
        <v>31</v>
      </c>
    </row>
    <row r="7182" spans="1:7">
      <c r="A7182" s="20" t="s">
        <v>416</v>
      </c>
      <c r="B7182" s="11">
        <v>0</v>
      </c>
      <c r="C7182" s="11">
        <v>0.92864936310153001</v>
      </c>
      <c r="D7182" s="11">
        <v>0.45400000000000001</v>
      </c>
      <c r="E7182" s="11">
        <v>1.2999999999999999E-2</v>
      </c>
      <c r="F7182" s="11">
        <v>0</v>
      </c>
      <c r="G7182" s="11" t="s">
        <v>31</v>
      </c>
    </row>
    <row r="7183" spans="1:7">
      <c r="A7183" s="20" t="s">
        <v>392</v>
      </c>
      <c r="B7183" s="11">
        <v>0</v>
      </c>
      <c r="C7183" s="11">
        <v>0.92184879776125395</v>
      </c>
      <c r="D7183" s="11">
        <v>0.86199999999999999</v>
      </c>
      <c r="E7183" s="11">
        <v>0.32400000000000001</v>
      </c>
      <c r="F7183" s="11">
        <v>0</v>
      </c>
      <c r="G7183" s="11" t="s">
        <v>31</v>
      </c>
    </row>
    <row r="7184" spans="1:7">
      <c r="A7184" s="20" t="s">
        <v>1777</v>
      </c>
      <c r="B7184" s="11">
        <v>0</v>
      </c>
      <c r="C7184" s="11">
        <v>0.91783368761233597</v>
      </c>
      <c r="D7184" s="11">
        <v>0.84599999999999997</v>
      </c>
      <c r="E7184" s="11">
        <v>0.441</v>
      </c>
      <c r="F7184" s="11">
        <v>0</v>
      </c>
      <c r="G7184" s="11" t="s">
        <v>31</v>
      </c>
    </row>
    <row r="7185" spans="1:7">
      <c r="A7185" s="20" t="s">
        <v>2292</v>
      </c>
      <c r="B7185" s="11">
        <v>0</v>
      </c>
      <c r="C7185" s="11">
        <v>0.91694499435393395</v>
      </c>
      <c r="D7185" s="11">
        <v>0.76600000000000001</v>
      </c>
      <c r="E7185" s="11">
        <v>0.38200000000000001</v>
      </c>
      <c r="F7185" s="11">
        <v>0</v>
      </c>
      <c r="G7185" s="11" t="s">
        <v>31</v>
      </c>
    </row>
    <row r="7186" spans="1:7">
      <c r="A7186" s="20" t="s">
        <v>378</v>
      </c>
      <c r="B7186" s="11">
        <v>0</v>
      </c>
      <c r="C7186" s="11">
        <v>0.90948499989415998</v>
      </c>
      <c r="D7186" s="11">
        <v>0.65100000000000002</v>
      </c>
      <c r="E7186" s="11">
        <v>0.10199999999999999</v>
      </c>
      <c r="F7186" s="11">
        <v>0</v>
      </c>
      <c r="G7186" s="11" t="s">
        <v>31</v>
      </c>
    </row>
    <row r="7187" spans="1:7">
      <c r="A7187" s="20" t="s">
        <v>1851</v>
      </c>
      <c r="B7187" s="11">
        <v>0</v>
      </c>
      <c r="C7187" s="11">
        <v>0.90696816795146296</v>
      </c>
      <c r="D7187" s="11">
        <v>0.83899999999999997</v>
      </c>
      <c r="E7187" s="11">
        <v>0.45800000000000002</v>
      </c>
      <c r="F7187" s="11">
        <v>0</v>
      </c>
      <c r="G7187" s="11" t="s">
        <v>31</v>
      </c>
    </row>
    <row r="7188" spans="1:7">
      <c r="A7188" s="20" t="s">
        <v>412</v>
      </c>
      <c r="B7188" s="11">
        <v>0</v>
      </c>
      <c r="C7188" s="11">
        <v>0.90646520885724602</v>
      </c>
      <c r="D7188" s="11">
        <v>0.57699999999999996</v>
      </c>
      <c r="E7188" s="11">
        <v>5.3999999999999999E-2</v>
      </c>
      <c r="F7188" s="11">
        <v>0</v>
      </c>
      <c r="G7188" s="11" t="s">
        <v>31</v>
      </c>
    </row>
    <row r="7189" spans="1:7">
      <c r="A7189" s="20" t="s">
        <v>1848</v>
      </c>
      <c r="B7189" s="11">
        <v>0</v>
      </c>
      <c r="C7189" s="11">
        <v>0.89929471186484899</v>
      </c>
      <c r="D7189" s="11">
        <v>0.749</v>
      </c>
      <c r="E7189" s="11">
        <v>0.27</v>
      </c>
      <c r="F7189" s="11">
        <v>0</v>
      </c>
      <c r="G7189" s="11" t="s">
        <v>31</v>
      </c>
    </row>
    <row r="7190" spans="1:7">
      <c r="A7190" s="20" t="s">
        <v>396</v>
      </c>
      <c r="B7190" s="11">
        <v>0</v>
      </c>
      <c r="C7190" s="11">
        <v>0.89796346793915405</v>
      </c>
      <c r="D7190" s="11">
        <v>0.81299999999999994</v>
      </c>
      <c r="E7190" s="11">
        <v>0.29299999999999998</v>
      </c>
      <c r="F7190" s="11">
        <v>0</v>
      </c>
      <c r="G7190" s="11" t="s">
        <v>31</v>
      </c>
    </row>
    <row r="7191" spans="1:7">
      <c r="A7191" s="20" t="s">
        <v>1852</v>
      </c>
      <c r="B7191" s="11">
        <v>0</v>
      </c>
      <c r="C7191" s="11">
        <v>0.89482818121698005</v>
      </c>
      <c r="D7191" s="11">
        <v>0.85599999999999998</v>
      </c>
      <c r="E7191" s="11">
        <v>0.51700000000000002</v>
      </c>
      <c r="F7191" s="11">
        <v>0</v>
      </c>
      <c r="G7191" s="11" t="s">
        <v>31</v>
      </c>
    </row>
    <row r="7192" spans="1:7">
      <c r="A7192" s="20" t="s">
        <v>1798</v>
      </c>
      <c r="B7192" s="11">
        <v>0</v>
      </c>
      <c r="C7192" s="11">
        <v>0.89149164760591004</v>
      </c>
      <c r="D7192" s="11">
        <v>0.85899999999999999</v>
      </c>
      <c r="E7192" s="11">
        <v>0.44400000000000001</v>
      </c>
      <c r="F7192" s="11">
        <v>0</v>
      </c>
      <c r="G7192" s="11" t="s">
        <v>31</v>
      </c>
    </row>
    <row r="7193" spans="1:7">
      <c r="A7193" s="20" t="s">
        <v>1688</v>
      </c>
      <c r="B7193" s="11">
        <v>0</v>
      </c>
      <c r="C7193" s="11">
        <v>0.88923013440566701</v>
      </c>
      <c r="D7193" s="11">
        <v>0.94299999999999995</v>
      </c>
      <c r="E7193" s="11">
        <v>0.7</v>
      </c>
      <c r="F7193" s="11">
        <v>0</v>
      </c>
      <c r="G7193" s="11" t="s">
        <v>31</v>
      </c>
    </row>
    <row r="7194" spans="1:7">
      <c r="A7194" s="20" t="s">
        <v>402</v>
      </c>
      <c r="B7194" s="11">
        <v>0</v>
      </c>
      <c r="C7194" s="11">
        <v>0.88629840110615499</v>
      </c>
      <c r="D7194" s="11">
        <v>0.60099999999999998</v>
      </c>
      <c r="E7194" s="11">
        <v>7.0999999999999994E-2</v>
      </c>
      <c r="F7194" s="11">
        <v>0</v>
      </c>
      <c r="G7194" s="11" t="s">
        <v>31</v>
      </c>
    </row>
    <row r="7195" spans="1:7">
      <c r="A7195" s="20" t="s">
        <v>354</v>
      </c>
      <c r="B7195" s="11">
        <v>0</v>
      </c>
      <c r="C7195" s="11">
        <v>0.88322849770689005</v>
      </c>
      <c r="D7195" s="11">
        <v>0.90800000000000003</v>
      </c>
      <c r="E7195" s="11">
        <v>0.436</v>
      </c>
      <c r="F7195" s="11">
        <v>0</v>
      </c>
      <c r="G7195" s="11" t="s">
        <v>31</v>
      </c>
    </row>
    <row r="7196" spans="1:7">
      <c r="A7196" s="20" t="s">
        <v>4453</v>
      </c>
      <c r="B7196" s="11">
        <v>0</v>
      </c>
      <c r="C7196" s="11">
        <v>0.88047150690962495</v>
      </c>
      <c r="D7196" s="11">
        <v>0.66900000000000004</v>
      </c>
      <c r="E7196" s="11">
        <v>9.9000000000000005E-2</v>
      </c>
      <c r="F7196" s="11">
        <v>0</v>
      </c>
      <c r="G7196" s="11" t="s">
        <v>31</v>
      </c>
    </row>
    <row r="7197" spans="1:7">
      <c r="A7197" s="20" t="s">
        <v>4406</v>
      </c>
      <c r="B7197" s="11">
        <v>0</v>
      </c>
      <c r="C7197" s="11">
        <v>0.87992727862761599</v>
      </c>
      <c r="D7197" s="11">
        <v>0.53700000000000003</v>
      </c>
      <c r="E7197" s="11">
        <v>5.0999999999999997E-2</v>
      </c>
      <c r="F7197" s="11">
        <v>0</v>
      </c>
      <c r="G7197" s="11" t="s">
        <v>31</v>
      </c>
    </row>
    <row r="7198" spans="1:7">
      <c r="A7198" s="20" t="s">
        <v>398</v>
      </c>
      <c r="B7198" s="11">
        <v>0</v>
      </c>
      <c r="C7198" s="11">
        <v>0.87950543841864404</v>
      </c>
      <c r="D7198" s="11">
        <v>0.73199999999999998</v>
      </c>
      <c r="E7198" s="11">
        <v>0.17499999999999999</v>
      </c>
      <c r="F7198" s="11">
        <v>0</v>
      </c>
      <c r="G7198" s="11" t="s">
        <v>31</v>
      </c>
    </row>
    <row r="7199" spans="1:7">
      <c r="A7199" s="20" t="s">
        <v>379</v>
      </c>
      <c r="B7199" s="11">
        <v>0</v>
      </c>
      <c r="C7199" s="11">
        <v>0.87697042235944</v>
      </c>
      <c r="D7199" s="11">
        <v>0.89700000000000002</v>
      </c>
      <c r="E7199" s="11">
        <v>0.41</v>
      </c>
      <c r="F7199" s="11">
        <v>0</v>
      </c>
      <c r="G7199" s="11" t="s">
        <v>31</v>
      </c>
    </row>
    <row r="7200" spans="1:7">
      <c r="A7200" s="20" t="s">
        <v>424</v>
      </c>
      <c r="B7200" s="11">
        <v>0</v>
      </c>
      <c r="C7200" s="11">
        <v>0.87580113755032096</v>
      </c>
      <c r="D7200" s="11">
        <v>0.58299999999999996</v>
      </c>
      <c r="E7200" s="11">
        <v>5.0999999999999997E-2</v>
      </c>
      <c r="F7200" s="11">
        <v>0</v>
      </c>
      <c r="G7200" s="11" t="s">
        <v>31</v>
      </c>
    </row>
    <row r="7201" spans="1:7">
      <c r="A7201" s="20" t="s">
        <v>2250</v>
      </c>
      <c r="B7201" s="11">
        <v>0</v>
      </c>
      <c r="C7201" s="11">
        <v>0.87393410638799296</v>
      </c>
      <c r="D7201" s="11">
        <v>0.73199999999999998</v>
      </c>
      <c r="E7201" s="11">
        <v>0.17699999999999999</v>
      </c>
      <c r="F7201" s="11">
        <v>0</v>
      </c>
      <c r="G7201" s="11" t="s">
        <v>31</v>
      </c>
    </row>
    <row r="7202" spans="1:7">
      <c r="A7202" s="20" t="s">
        <v>628</v>
      </c>
      <c r="B7202" s="11">
        <v>0</v>
      </c>
      <c r="C7202" s="11">
        <v>0.87066795212692705</v>
      </c>
      <c r="D7202" s="11">
        <v>0.44900000000000001</v>
      </c>
      <c r="E7202" s="11">
        <v>2.5999999999999999E-2</v>
      </c>
      <c r="F7202" s="11">
        <v>0</v>
      </c>
      <c r="G7202" s="11" t="s">
        <v>31</v>
      </c>
    </row>
    <row r="7203" spans="1:7">
      <c r="A7203" s="20" t="s">
        <v>1782</v>
      </c>
      <c r="B7203" s="11">
        <v>0</v>
      </c>
      <c r="C7203" s="11">
        <v>0.870009589549255</v>
      </c>
      <c r="D7203" s="11">
        <v>0.98599999999999999</v>
      </c>
      <c r="E7203" s="11">
        <v>0.83199999999999996</v>
      </c>
      <c r="F7203" s="11">
        <v>0</v>
      </c>
      <c r="G7203" s="11" t="s">
        <v>31</v>
      </c>
    </row>
    <row r="7204" spans="1:7">
      <c r="A7204" s="20" t="s">
        <v>399</v>
      </c>
      <c r="B7204" s="11">
        <v>0</v>
      </c>
      <c r="C7204" s="11">
        <v>0.86868883553313503</v>
      </c>
      <c r="D7204" s="11">
        <v>0.86699999999999999</v>
      </c>
      <c r="E7204" s="11">
        <v>0.33200000000000002</v>
      </c>
      <c r="F7204" s="11">
        <v>0</v>
      </c>
      <c r="G7204" s="11" t="s">
        <v>31</v>
      </c>
    </row>
    <row r="7205" spans="1:7">
      <c r="A7205" s="20" t="s">
        <v>2564</v>
      </c>
      <c r="B7205" s="11">
        <v>0</v>
      </c>
      <c r="C7205" s="11">
        <v>0.86260958001820998</v>
      </c>
      <c r="D7205" s="11">
        <v>0.98499999999999999</v>
      </c>
      <c r="E7205" s="11">
        <v>0.80200000000000005</v>
      </c>
      <c r="F7205" s="11">
        <v>0</v>
      </c>
      <c r="G7205" s="11" t="s">
        <v>31</v>
      </c>
    </row>
    <row r="7206" spans="1:7">
      <c r="A7206" s="20" t="s">
        <v>2480</v>
      </c>
      <c r="B7206" s="11">
        <v>0</v>
      </c>
      <c r="C7206" s="11">
        <v>0.861313786014414</v>
      </c>
      <c r="D7206" s="11">
        <v>0.89600000000000002</v>
      </c>
      <c r="E7206" s="11">
        <v>0.621</v>
      </c>
      <c r="F7206" s="11">
        <v>0</v>
      </c>
      <c r="G7206" s="11" t="s">
        <v>31</v>
      </c>
    </row>
    <row r="7207" spans="1:7">
      <c r="A7207" s="20" t="s">
        <v>388</v>
      </c>
      <c r="B7207" s="11">
        <v>0</v>
      </c>
      <c r="C7207" s="11">
        <v>0.85890945297617505</v>
      </c>
      <c r="D7207" s="11">
        <v>0.54900000000000004</v>
      </c>
      <c r="E7207" s="11">
        <v>2.4E-2</v>
      </c>
      <c r="F7207" s="11">
        <v>0</v>
      </c>
      <c r="G7207" s="11" t="s">
        <v>31</v>
      </c>
    </row>
    <row r="7208" spans="1:7">
      <c r="A7208" s="20" t="s">
        <v>430</v>
      </c>
      <c r="B7208" s="11">
        <v>0</v>
      </c>
      <c r="C7208" s="11">
        <v>0.857149920560208</v>
      </c>
      <c r="D7208" s="11">
        <v>0.77200000000000002</v>
      </c>
      <c r="E7208" s="11">
        <v>0.20300000000000001</v>
      </c>
      <c r="F7208" s="11">
        <v>0</v>
      </c>
      <c r="G7208" s="11" t="s">
        <v>31</v>
      </c>
    </row>
    <row r="7209" spans="1:7">
      <c r="A7209" s="20" t="s">
        <v>382</v>
      </c>
      <c r="B7209" s="11">
        <v>0</v>
      </c>
      <c r="C7209" s="11">
        <v>0.849386534248872</v>
      </c>
      <c r="D7209" s="11">
        <v>0.96699999999999997</v>
      </c>
      <c r="E7209" s="11">
        <v>0.47599999999999998</v>
      </c>
      <c r="F7209" s="11">
        <v>0</v>
      </c>
      <c r="G7209" s="11" t="s">
        <v>31</v>
      </c>
    </row>
    <row r="7210" spans="1:7">
      <c r="A7210" s="20" t="s">
        <v>3044</v>
      </c>
      <c r="B7210" s="11">
        <v>0</v>
      </c>
      <c r="C7210" s="11">
        <v>0.84882990032661698</v>
      </c>
      <c r="D7210" s="11">
        <v>0.85499999999999998</v>
      </c>
      <c r="E7210" s="11">
        <v>0.45800000000000002</v>
      </c>
      <c r="F7210" s="11">
        <v>0</v>
      </c>
      <c r="G7210" s="11" t="s">
        <v>31</v>
      </c>
    </row>
    <row r="7211" spans="1:7">
      <c r="A7211" s="20" t="s">
        <v>381</v>
      </c>
      <c r="B7211" s="11">
        <v>0</v>
      </c>
      <c r="C7211" s="11">
        <v>0.84850410309769897</v>
      </c>
      <c r="D7211" s="11">
        <v>0.79700000000000004</v>
      </c>
      <c r="E7211" s="11">
        <v>0.247</v>
      </c>
      <c r="F7211" s="11">
        <v>0</v>
      </c>
      <c r="G7211" s="11" t="s">
        <v>31</v>
      </c>
    </row>
    <row r="7212" spans="1:7">
      <c r="A7212" s="20" t="s">
        <v>2551</v>
      </c>
      <c r="B7212" s="11">
        <v>0</v>
      </c>
      <c r="C7212" s="11">
        <v>0.84806153733117695</v>
      </c>
      <c r="D7212" s="11">
        <v>0.96599999999999997</v>
      </c>
      <c r="E7212" s="11">
        <v>0.77600000000000002</v>
      </c>
      <c r="F7212" s="11">
        <v>0</v>
      </c>
      <c r="G7212" s="11" t="s">
        <v>31</v>
      </c>
    </row>
    <row r="7213" spans="1:7">
      <c r="A7213" s="20" t="s">
        <v>1783</v>
      </c>
      <c r="B7213" s="11">
        <v>0</v>
      </c>
      <c r="C7213" s="11">
        <v>0.84276713044970997</v>
      </c>
      <c r="D7213" s="11">
        <v>0.93300000000000005</v>
      </c>
      <c r="E7213" s="11">
        <v>0.68700000000000006</v>
      </c>
      <c r="F7213" s="11">
        <v>0</v>
      </c>
      <c r="G7213" s="11" t="s">
        <v>31</v>
      </c>
    </row>
    <row r="7214" spans="1:7">
      <c r="A7214" s="20" t="s">
        <v>411</v>
      </c>
      <c r="B7214" s="11">
        <v>0</v>
      </c>
      <c r="C7214" s="11">
        <v>0.84262374387595296</v>
      </c>
      <c r="D7214" s="11">
        <v>0.69299999999999995</v>
      </c>
      <c r="E7214" s="11">
        <v>0.113</v>
      </c>
      <c r="F7214" s="11">
        <v>0</v>
      </c>
      <c r="G7214" s="11" t="s">
        <v>31</v>
      </c>
    </row>
    <row r="7215" spans="1:7">
      <c r="A7215" s="20" t="s">
        <v>425</v>
      </c>
      <c r="B7215" s="11">
        <v>0</v>
      </c>
      <c r="C7215" s="11">
        <v>0.84261438773105701</v>
      </c>
      <c r="D7215" s="11">
        <v>0.91100000000000003</v>
      </c>
      <c r="E7215" s="11">
        <v>0.51100000000000001</v>
      </c>
      <c r="F7215" s="11">
        <v>0</v>
      </c>
      <c r="G7215" s="11" t="s">
        <v>31</v>
      </c>
    </row>
    <row r="7216" spans="1:7">
      <c r="A7216" s="20" t="s">
        <v>415</v>
      </c>
      <c r="B7216" s="11">
        <v>0</v>
      </c>
      <c r="C7216" s="11">
        <v>0.84188454178858696</v>
      </c>
      <c r="D7216" s="11">
        <v>0.57599999999999996</v>
      </c>
      <c r="E7216" s="11">
        <v>4.8000000000000001E-2</v>
      </c>
      <c r="F7216" s="11">
        <v>0</v>
      </c>
      <c r="G7216" s="11" t="s">
        <v>31</v>
      </c>
    </row>
    <row r="7217" spans="1:7">
      <c r="A7217" s="20" t="s">
        <v>1869</v>
      </c>
      <c r="B7217" s="11">
        <v>0</v>
      </c>
      <c r="C7217" s="11">
        <v>0.83266666905481002</v>
      </c>
      <c r="D7217" s="11">
        <v>0.67100000000000004</v>
      </c>
      <c r="E7217" s="11">
        <v>0.20300000000000001</v>
      </c>
      <c r="F7217" s="11">
        <v>0</v>
      </c>
      <c r="G7217" s="11" t="s">
        <v>31</v>
      </c>
    </row>
    <row r="7218" spans="1:7">
      <c r="A7218" s="20" t="s">
        <v>405</v>
      </c>
      <c r="B7218" s="11">
        <v>0</v>
      </c>
      <c r="C7218" s="11">
        <v>0.82839659366604701</v>
      </c>
      <c r="D7218" s="11">
        <v>0.53800000000000003</v>
      </c>
      <c r="E7218" s="11">
        <v>2.5999999999999999E-2</v>
      </c>
      <c r="F7218" s="11">
        <v>0</v>
      </c>
      <c r="G7218" s="11" t="s">
        <v>31</v>
      </c>
    </row>
    <row r="7219" spans="1:7">
      <c r="A7219" s="20" t="s">
        <v>1764</v>
      </c>
      <c r="B7219" s="11">
        <v>0</v>
      </c>
      <c r="C7219" s="11">
        <v>0.82644568755349901</v>
      </c>
      <c r="D7219" s="11">
        <v>0.995</v>
      </c>
      <c r="E7219" s="11">
        <v>0.80300000000000005</v>
      </c>
      <c r="F7219" s="11">
        <v>0</v>
      </c>
      <c r="G7219" s="11" t="s">
        <v>31</v>
      </c>
    </row>
    <row r="7220" spans="1:7">
      <c r="A7220" s="20" t="s">
        <v>417</v>
      </c>
      <c r="B7220" s="11">
        <v>0</v>
      </c>
      <c r="C7220" s="11">
        <v>0.82629235841002002</v>
      </c>
      <c r="D7220" s="11">
        <v>0.64900000000000002</v>
      </c>
      <c r="E7220" s="11">
        <v>8.5000000000000006E-2</v>
      </c>
      <c r="F7220" s="11">
        <v>0</v>
      </c>
      <c r="G7220" s="11" t="s">
        <v>31</v>
      </c>
    </row>
    <row r="7221" spans="1:7">
      <c r="A7221" s="20" t="s">
        <v>410</v>
      </c>
      <c r="B7221" s="11">
        <v>0</v>
      </c>
      <c r="C7221" s="11">
        <v>0.820827474380737</v>
      </c>
      <c r="D7221" s="11">
        <v>0.56399999999999995</v>
      </c>
      <c r="E7221" s="11">
        <v>8.9999999999999993E-3</v>
      </c>
      <c r="F7221" s="11">
        <v>0</v>
      </c>
      <c r="G7221" s="11" t="s">
        <v>31</v>
      </c>
    </row>
    <row r="7222" spans="1:7">
      <c r="A7222" s="20" t="s">
        <v>442</v>
      </c>
      <c r="B7222" s="11">
        <v>0</v>
      </c>
      <c r="C7222" s="11">
        <v>0.81240360597166095</v>
      </c>
      <c r="D7222" s="11">
        <v>0.77800000000000002</v>
      </c>
      <c r="E7222" s="11">
        <v>0.26900000000000002</v>
      </c>
      <c r="F7222" s="11">
        <v>0</v>
      </c>
      <c r="G7222" s="11" t="s">
        <v>31</v>
      </c>
    </row>
    <row r="7223" spans="1:7">
      <c r="A7223" s="20" t="s">
        <v>418</v>
      </c>
      <c r="B7223" s="11">
        <v>0</v>
      </c>
      <c r="C7223" s="11">
        <v>0.81228422642341003</v>
      </c>
      <c r="D7223" s="11">
        <v>0.496</v>
      </c>
      <c r="E7223" s="11">
        <v>0.06</v>
      </c>
      <c r="F7223" s="11">
        <v>0</v>
      </c>
      <c r="G7223" s="11" t="s">
        <v>31</v>
      </c>
    </row>
    <row r="7224" spans="1:7">
      <c r="A7224" s="20" t="s">
        <v>56</v>
      </c>
      <c r="B7224" s="11">
        <v>0</v>
      </c>
      <c r="C7224" s="11">
        <v>0.81216648524997503</v>
      </c>
      <c r="D7224" s="11">
        <v>0.92300000000000004</v>
      </c>
      <c r="E7224" s="11">
        <v>0.5</v>
      </c>
      <c r="F7224" s="11">
        <v>0</v>
      </c>
      <c r="G7224" s="11" t="s">
        <v>31</v>
      </c>
    </row>
    <row r="7225" spans="1:7">
      <c r="A7225" s="20" t="s">
        <v>1807</v>
      </c>
      <c r="B7225" s="11">
        <v>0</v>
      </c>
      <c r="C7225" s="11">
        <v>0.81193120603574598</v>
      </c>
      <c r="D7225" s="11">
        <v>0.83199999999999996</v>
      </c>
      <c r="E7225" s="11">
        <v>0.439</v>
      </c>
      <c r="F7225" s="11">
        <v>0</v>
      </c>
      <c r="G7225" s="11" t="s">
        <v>31</v>
      </c>
    </row>
    <row r="7226" spans="1:7">
      <c r="A7226" s="20" t="s">
        <v>439</v>
      </c>
      <c r="B7226" s="11">
        <v>0</v>
      </c>
      <c r="C7226" s="11">
        <v>0.81096986397203097</v>
      </c>
      <c r="D7226" s="11">
        <v>0.43</v>
      </c>
      <c r="E7226" s="11">
        <v>0.02</v>
      </c>
      <c r="F7226" s="11">
        <v>0</v>
      </c>
      <c r="G7226" s="11" t="s">
        <v>31</v>
      </c>
    </row>
    <row r="7227" spans="1:7">
      <c r="A7227" s="20" t="s">
        <v>448</v>
      </c>
      <c r="B7227" s="11">
        <v>0</v>
      </c>
      <c r="C7227" s="11">
        <v>0.80820739780571904</v>
      </c>
      <c r="D7227" s="11">
        <v>0.58899999999999997</v>
      </c>
      <c r="E7227" s="11">
        <v>7.6999999999999999E-2</v>
      </c>
      <c r="F7227" s="11">
        <v>0</v>
      </c>
      <c r="G7227" s="11" t="s">
        <v>31</v>
      </c>
    </row>
    <row r="7228" spans="1:7">
      <c r="A7228" s="20" t="s">
        <v>457</v>
      </c>
      <c r="B7228" s="11">
        <v>0</v>
      </c>
      <c r="C7228" s="11">
        <v>0.80462318840260505</v>
      </c>
      <c r="D7228" s="11">
        <v>0.60599999999999998</v>
      </c>
      <c r="E7228" s="11">
        <v>0.13500000000000001</v>
      </c>
      <c r="F7228" s="11">
        <v>0</v>
      </c>
      <c r="G7228" s="11" t="s">
        <v>31</v>
      </c>
    </row>
    <row r="7229" spans="1:7">
      <c r="A7229" s="20" t="s">
        <v>1860</v>
      </c>
      <c r="B7229" s="11">
        <v>0</v>
      </c>
      <c r="C7229" s="11">
        <v>0.80218321465544995</v>
      </c>
      <c r="D7229" s="11">
        <v>0.82</v>
      </c>
      <c r="E7229" s="11">
        <v>0.39400000000000002</v>
      </c>
      <c r="F7229" s="11">
        <v>0</v>
      </c>
      <c r="G7229" s="11" t="s">
        <v>31</v>
      </c>
    </row>
    <row r="7230" spans="1:7">
      <c r="A7230" s="20" t="s">
        <v>251</v>
      </c>
      <c r="B7230" s="11">
        <v>0</v>
      </c>
      <c r="C7230" s="11">
        <v>0.80217831466501699</v>
      </c>
      <c r="D7230" s="11">
        <v>0.6</v>
      </c>
      <c r="E7230" s="11">
        <v>0.16900000000000001</v>
      </c>
      <c r="F7230" s="11">
        <v>0</v>
      </c>
      <c r="G7230" s="11" t="s">
        <v>31</v>
      </c>
    </row>
    <row r="7231" spans="1:7">
      <c r="A7231" s="20" t="s">
        <v>1774</v>
      </c>
      <c r="B7231" s="11">
        <v>0</v>
      </c>
      <c r="C7231" s="11">
        <v>0.79563218341106601</v>
      </c>
      <c r="D7231" s="11">
        <v>0.94899999999999995</v>
      </c>
      <c r="E7231" s="11">
        <v>0.61799999999999999</v>
      </c>
      <c r="F7231" s="11">
        <v>0</v>
      </c>
      <c r="G7231" s="11" t="s">
        <v>31</v>
      </c>
    </row>
    <row r="7232" spans="1:7">
      <c r="A7232" s="20" t="s">
        <v>2015</v>
      </c>
      <c r="B7232" s="11">
        <v>0</v>
      </c>
      <c r="C7232" s="11">
        <v>0.794234702642026</v>
      </c>
      <c r="D7232" s="11">
        <v>0.56599999999999995</v>
      </c>
      <c r="E7232" s="11">
        <v>0.17100000000000001</v>
      </c>
      <c r="F7232" s="11">
        <v>0</v>
      </c>
      <c r="G7232" s="11" t="s">
        <v>31</v>
      </c>
    </row>
    <row r="7233" spans="1:7">
      <c r="A7233" s="20" t="s">
        <v>5520</v>
      </c>
      <c r="B7233" s="11">
        <v>0</v>
      </c>
      <c r="C7233" s="11">
        <v>0.78901046643933204</v>
      </c>
      <c r="D7233" s="11">
        <v>0.36499999999999999</v>
      </c>
      <c r="E7233" s="11">
        <v>3.0000000000000001E-3</v>
      </c>
      <c r="F7233" s="11">
        <v>0</v>
      </c>
      <c r="G7233" s="11" t="s">
        <v>31</v>
      </c>
    </row>
    <row r="7234" spans="1:7">
      <c r="A7234" s="20" t="s">
        <v>5381</v>
      </c>
      <c r="B7234" s="11">
        <v>0</v>
      </c>
      <c r="C7234" s="11">
        <v>0.78883382215577602</v>
      </c>
      <c r="D7234" s="11">
        <v>0.85099999999999998</v>
      </c>
      <c r="E7234" s="11">
        <v>0.42699999999999999</v>
      </c>
      <c r="F7234" s="11">
        <v>0</v>
      </c>
      <c r="G7234" s="11" t="s">
        <v>31</v>
      </c>
    </row>
    <row r="7235" spans="1:7">
      <c r="A7235" s="20" t="s">
        <v>403</v>
      </c>
      <c r="B7235" s="11">
        <v>0</v>
      </c>
      <c r="C7235" s="11">
        <v>0.78703986888472</v>
      </c>
      <c r="D7235" s="11">
        <v>0.61899999999999999</v>
      </c>
      <c r="E7235" s="11">
        <v>7.6999999999999999E-2</v>
      </c>
      <c r="F7235" s="11">
        <v>0</v>
      </c>
      <c r="G7235" s="11" t="s">
        <v>31</v>
      </c>
    </row>
    <row r="7236" spans="1:7">
      <c r="A7236" s="20" t="s">
        <v>413</v>
      </c>
      <c r="B7236" s="11">
        <v>0</v>
      </c>
      <c r="C7236" s="11">
        <v>0.78388159080368103</v>
      </c>
      <c r="D7236" s="11">
        <v>0.48499999999999999</v>
      </c>
      <c r="E7236" s="11">
        <v>7.1999999999999995E-2</v>
      </c>
      <c r="F7236" s="11">
        <v>0</v>
      </c>
      <c r="G7236" s="11" t="s">
        <v>31</v>
      </c>
    </row>
    <row r="7237" spans="1:7">
      <c r="A7237" s="20" t="s">
        <v>230</v>
      </c>
      <c r="B7237" s="11">
        <v>0</v>
      </c>
      <c r="C7237" s="11">
        <v>0.77816187450826801</v>
      </c>
      <c r="D7237" s="11">
        <v>0.85</v>
      </c>
      <c r="E7237" s="11">
        <v>0.40500000000000003</v>
      </c>
      <c r="F7237" s="11">
        <v>0</v>
      </c>
      <c r="G7237" s="11" t="s">
        <v>31</v>
      </c>
    </row>
    <row r="7238" spans="1:7">
      <c r="A7238" s="20" t="s">
        <v>2497</v>
      </c>
      <c r="B7238" s="11">
        <v>0</v>
      </c>
      <c r="C7238" s="11">
        <v>0.77790367176546105</v>
      </c>
      <c r="D7238" s="11">
        <v>0.84699999999999998</v>
      </c>
      <c r="E7238" s="11">
        <v>0.375</v>
      </c>
      <c r="F7238" s="11">
        <v>0</v>
      </c>
      <c r="G7238" s="11" t="s">
        <v>31</v>
      </c>
    </row>
    <row r="7239" spans="1:7">
      <c r="A7239" s="20" t="s">
        <v>1628</v>
      </c>
      <c r="B7239" s="11">
        <v>0</v>
      </c>
      <c r="C7239" s="11">
        <v>0.77668112943648904</v>
      </c>
      <c r="D7239" s="11">
        <v>0.996</v>
      </c>
      <c r="E7239" s="11">
        <v>0.67300000000000004</v>
      </c>
      <c r="F7239" s="11">
        <v>0</v>
      </c>
      <c r="G7239" s="11" t="s">
        <v>31</v>
      </c>
    </row>
    <row r="7240" spans="1:7">
      <c r="A7240" s="20" t="s">
        <v>443</v>
      </c>
      <c r="B7240" s="11">
        <v>0</v>
      </c>
      <c r="C7240" s="11">
        <v>0.77665736164420096</v>
      </c>
      <c r="D7240" s="11">
        <v>0.85299999999999998</v>
      </c>
      <c r="E7240" s="11">
        <v>0.185</v>
      </c>
      <c r="F7240" s="11">
        <v>0</v>
      </c>
      <c r="G7240" s="11" t="s">
        <v>31</v>
      </c>
    </row>
    <row r="7241" spans="1:7">
      <c r="A7241" s="20" t="s">
        <v>421</v>
      </c>
      <c r="B7241" s="11">
        <v>0</v>
      </c>
      <c r="C7241" s="11">
        <v>0.77620910560620504</v>
      </c>
      <c r="D7241" s="11">
        <v>0.66100000000000003</v>
      </c>
      <c r="E7241" s="11">
        <v>0.13100000000000001</v>
      </c>
      <c r="F7241" s="11">
        <v>0</v>
      </c>
      <c r="G7241" s="11" t="s">
        <v>31</v>
      </c>
    </row>
    <row r="7242" spans="1:7">
      <c r="A7242" s="20" t="s">
        <v>453</v>
      </c>
      <c r="B7242" s="11">
        <v>0</v>
      </c>
      <c r="C7242" s="11">
        <v>0.77574823144622695</v>
      </c>
      <c r="D7242" s="11">
        <v>0.51</v>
      </c>
      <c r="E7242" s="11">
        <v>2.8000000000000001E-2</v>
      </c>
      <c r="F7242" s="11">
        <v>0</v>
      </c>
      <c r="G7242" s="11" t="s">
        <v>31</v>
      </c>
    </row>
    <row r="7243" spans="1:7">
      <c r="A7243" s="20" t="s">
        <v>2608</v>
      </c>
      <c r="B7243" s="11">
        <v>0</v>
      </c>
      <c r="C7243" s="11">
        <v>0.77526915234878202</v>
      </c>
      <c r="D7243" s="11">
        <v>0.86699999999999999</v>
      </c>
      <c r="E7243" s="11">
        <v>0.55400000000000005</v>
      </c>
      <c r="F7243" s="11">
        <v>0</v>
      </c>
      <c r="G7243" s="11" t="s">
        <v>31</v>
      </c>
    </row>
    <row r="7244" spans="1:7">
      <c r="A7244" s="20" t="s">
        <v>5517</v>
      </c>
      <c r="B7244" s="11">
        <v>0</v>
      </c>
      <c r="C7244" s="11">
        <v>0.77250160238653098</v>
      </c>
      <c r="D7244" s="11">
        <v>0.45</v>
      </c>
      <c r="E7244" s="11">
        <v>2.9000000000000001E-2</v>
      </c>
      <c r="F7244" s="11">
        <v>0</v>
      </c>
      <c r="G7244" s="11" t="s">
        <v>31</v>
      </c>
    </row>
    <row r="7245" spans="1:7">
      <c r="A7245" s="20" t="s">
        <v>1931</v>
      </c>
      <c r="B7245" s="11">
        <v>0</v>
      </c>
      <c r="C7245" s="11">
        <v>0.772385845213027</v>
      </c>
      <c r="D7245" s="11">
        <v>0.48399999999999999</v>
      </c>
      <c r="E7245" s="11">
        <v>4.7E-2</v>
      </c>
      <c r="F7245" s="11">
        <v>0</v>
      </c>
      <c r="G7245" s="11" t="s">
        <v>31</v>
      </c>
    </row>
    <row r="7246" spans="1:7">
      <c r="A7246" s="20" t="s">
        <v>468</v>
      </c>
      <c r="B7246" s="11">
        <v>0</v>
      </c>
      <c r="C7246" s="11">
        <v>0.77116106508990301</v>
      </c>
      <c r="D7246" s="11">
        <v>0.37</v>
      </c>
      <c r="E7246" s="11">
        <v>0.02</v>
      </c>
      <c r="F7246" s="11">
        <v>0</v>
      </c>
      <c r="G7246" s="11" t="s">
        <v>31</v>
      </c>
    </row>
    <row r="7247" spans="1:7">
      <c r="A7247" s="20" t="s">
        <v>1822</v>
      </c>
      <c r="B7247" s="11">
        <v>0</v>
      </c>
      <c r="C7247" s="11">
        <v>0.76822467219301505</v>
      </c>
      <c r="D7247" s="11">
        <v>0.66800000000000004</v>
      </c>
      <c r="E7247" s="11">
        <v>0.22900000000000001</v>
      </c>
      <c r="F7247" s="11">
        <v>0</v>
      </c>
      <c r="G7247" s="11" t="s">
        <v>31</v>
      </c>
    </row>
    <row r="7248" spans="1:7">
      <c r="A7248" s="20" t="s">
        <v>438</v>
      </c>
      <c r="B7248" s="11">
        <v>0</v>
      </c>
      <c r="C7248" s="11">
        <v>0.76685076142146502</v>
      </c>
      <c r="D7248" s="11">
        <v>0.504</v>
      </c>
      <c r="E7248" s="11">
        <v>8.8999999999999996E-2</v>
      </c>
      <c r="F7248" s="11">
        <v>0</v>
      </c>
      <c r="G7248" s="11" t="s">
        <v>31</v>
      </c>
    </row>
    <row r="7249" spans="1:7">
      <c r="A7249" s="20" t="s">
        <v>1912</v>
      </c>
      <c r="B7249" s="11">
        <v>0</v>
      </c>
      <c r="C7249" s="11">
        <v>0.76615065344203304</v>
      </c>
      <c r="D7249" s="11">
        <v>0.60499999999999998</v>
      </c>
      <c r="E7249" s="11">
        <v>0.15</v>
      </c>
      <c r="F7249" s="11">
        <v>0</v>
      </c>
      <c r="G7249" s="11" t="s">
        <v>31</v>
      </c>
    </row>
    <row r="7250" spans="1:7">
      <c r="A7250" s="20" t="s">
        <v>4915</v>
      </c>
      <c r="B7250" s="11">
        <v>0</v>
      </c>
      <c r="C7250" s="11">
        <v>0.76586370067601095</v>
      </c>
      <c r="D7250" s="11">
        <v>0.872</v>
      </c>
      <c r="E7250" s="11">
        <v>0.58799999999999997</v>
      </c>
      <c r="F7250" s="11">
        <v>0</v>
      </c>
      <c r="G7250" s="11" t="s">
        <v>31</v>
      </c>
    </row>
    <row r="7251" spans="1:7">
      <c r="A7251" s="20" t="s">
        <v>441</v>
      </c>
      <c r="B7251" s="11">
        <v>0</v>
      </c>
      <c r="C7251" s="11">
        <v>0.76336470586930005</v>
      </c>
      <c r="D7251" s="11">
        <v>0.69599999999999995</v>
      </c>
      <c r="E7251" s="11">
        <v>0.127</v>
      </c>
      <c r="F7251" s="11">
        <v>0</v>
      </c>
      <c r="G7251" s="11" t="s">
        <v>31</v>
      </c>
    </row>
    <row r="7252" spans="1:7">
      <c r="A7252" s="20" t="s">
        <v>592</v>
      </c>
      <c r="B7252" s="11">
        <v>0</v>
      </c>
      <c r="C7252" s="11">
        <v>0.75737306288130601</v>
      </c>
      <c r="D7252" s="11">
        <v>0.44500000000000001</v>
      </c>
      <c r="E7252" s="11">
        <v>4.0000000000000001E-3</v>
      </c>
      <c r="F7252" s="11">
        <v>0</v>
      </c>
      <c r="G7252" s="11" t="s">
        <v>31</v>
      </c>
    </row>
    <row r="7253" spans="1:7">
      <c r="A7253" s="20" t="s">
        <v>437</v>
      </c>
      <c r="B7253" s="11">
        <v>0</v>
      </c>
      <c r="C7253" s="11">
        <v>0.75472594997917197</v>
      </c>
      <c r="D7253" s="11">
        <v>0.48299999999999998</v>
      </c>
      <c r="E7253" s="11">
        <v>3.2000000000000001E-2</v>
      </c>
      <c r="F7253" s="11">
        <v>0</v>
      </c>
      <c r="G7253" s="11" t="s">
        <v>31</v>
      </c>
    </row>
    <row r="7254" spans="1:7">
      <c r="A7254" s="20" t="s">
        <v>1908</v>
      </c>
      <c r="B7254" s="11">
        <v>0</v>
      </c>
      <c r="C7254" s="11">
        <v>0.75406093834471499</v>
      </c>
      <c r="D7254" s="11">
        <v>0.64200000000000002</v>
      </c>
      <c r="E7254" s="11">
        <v>0.216</v>
      </c>
      <c r="F7254" s="11">
        <v>0</v>
      </c>
      <c r="G7254" s="11" t="s">
        <v>31</v>
      </c>
    </row>
    <row r="7255" spans="1:7">
      <c r="A7255" s="20" t="s">
        <v>431</v>
      </c>
      <c r="B7255" s="11">
        <v>0</v>
      </c>
      <c r="C7255" s="11">
        <v>0.75402568881173804</v>
      </c>
      <c r="D7255" s="11">
        <v>0.56000000000000005</v>
      </c>
      <c r="E7255" s="11">
        <v>0.11600000000000001</v>
      </c>
      <c r="F7255" s="11">
        <v>0</v>
      </c>
      <c r="G7255" s="11" t="s">
        <v>31</v>
      </c>
    </row>
    <row r="7256" spans="1:7">
      <c r="A7256" s="20" t="s">
        <v>422</v>
      </c>
      <c r="B7256" s="11">
        <v>0</v>
      </c>
      <c r="C7256" s="11">
        <v>0.75311231658369604</v>
      </c>
      <c r="D7256" s="11">
        <v>0.64900000000000002</v>
      </c>
      <c r="E7256" s="11">
        <v>0.189</v>
      </c>
      <c r="F7256" s="11">
        <v>0</v>
      </c>
      <c r="G7256" s="11" t="s">
        <v>31</v>
      </c>
    </row>
    <row r="7257" spans="1:7">
      <c r="A7257" s="20" t="s">
        <v>386</v>
      </c>
      <c r="B7257" s="11">
        <v>0</v>
      </c>
      <c r="C7257" s="11">
        <v>0.75036362337290197</v>
      </c>
      <c r="D7257" s="11">
        <v>0.82899999999999996</v>
      </c>
      <c r="E7257" s="11">
        <v>0.27500000000000002</v>
      </c>
      <c r="F7257" s="11">
        <v>0</v>
      </c>
      <c r="G7257" s="11" t="s">
        <v>31</v>
      </c>
    </row>
    <row r="7258" spans="1:7">
      <c r="A7258" s="20" t="s">
        <v>426</v>
      </c>
      <c r="B7258" s="11">
        <v>0</v>
      </c>
      <c r="C7258" s="11">
        <v>0.74736158844857203</v>
      </c>
      <c r="D7258" s="11">
        <v>0.90600000000000003</v>
      </c>
      <c r="E7258" s="11">
        <v>0.36699999999999999</v>
      </c>
      <c r="F7258" s="11">
        <v>0</v>
      </c>
      <c r="G7258" s="11" t="s">
        <v>31</v>
      </c>
    </row>
    <row r="7259" spans="1:7">
      <c r="A7259" s="20" t="s">
        <v>393</v>
      </c>
      <c r="B7259" s="11">
        <v>0</v>
      </c>
      <c r="C7259" s="11">
        <v>0.74464670488469797</v>
      </c>
      <c r="D7259" s="11">
        <v>0.94199999999999995</v>
      </c>
      <c r="E7259" s="11">
        <v>0.497</v>
      </c>
      <c r="F7259" s="11">
        <v>0</v>
      </c>
      <c r="G7259" s="11" t="s">
        <v>31</v>
      </c>
    </row>
    <row r="7260" spans="1:7">
      <c r="A7260" s="20" t="s">
        <v>377</v>
      </c>
      <c r="B7260" s="11">
        <v>0</v>
      </c>
      <c r="C7260" s="11">
        <v>0.74038233308375101</v>
      </c>
      <c r="D7260" s="11">
        <v>0.63</v>
      </c>
      <c r="E7260" s="11">
        <v>0.16700000000000001</v>
      </c>
      <c r="F7260" s="11">
        <v>0</v>
      </c>
      <c r="G7260" s="11" t="s">
        <v>31</v>
      </c>
    </row>
    <row r="7261" spans="1:7">
      <c r="A7261" s="20" t="s">
        <v>123</v>
      </c>
      <c r="B7261" s="11">
        <v>0</v>
      </c>
      <c r="C7261" s="11">
        <v>0.73899746008308898</v>
      </c>
      <c r="D7261" s="11">
        <v>0.82399999999999995</v>
      </c>
      <c r="E7261" s="11">
        <v>0.40600000000000003</v>
      </c>
      <c r="F7261" s="11">
        <v>0</v>
      </c>
      <c r="G7261" s="11" t="s">
        <v>31</v>
      </c>
    </row>
    <row r="7262" spans="1:7">
      <c r="A7262" s="20" t="s">
        <v>1837</v>
      </c>
      <c r="B7262" s="11">
        <v>0</v>
      </c>
      <c r="C7262" s="11">
        <v>0.72964531376272901</v>
      </c>
      <c r="D7262" s="11">
        <v>0.57599999999999996</v>
      </c>
      <c r="E7262" s="11">
        <v>0.13600000000000001</v>
      </c>
      <c r="F7262" s="11">
        <v>0</v>
      </c>
      <c r="G7262" s="11" t="s">
        <v>31</v>
      </c>
    </row>
    <row r="7263" spans="1:7">
      <c r="A7263" s="20" t="s">
        <v>5514</v>
      </c>
      <c r="B7263" s="11">
        <v>0</v>
      </c>
      <c r="C7263" s="11">
        <v>0.72460561216553199</v>
      </c>
      <c r="D7263" s="11">
        <v>0.58299999999999996</v>
      </c>
      <c r="E7263" s="11">
        <v>0.111</v>
      </c>
      <c r="F7263" s="11">
        <v>0</v>
      </c>
      <c r="G7263" s="11" t="s">
        <v>31</v>
      </c>
    </row>
    <row r="7264" spans="1:7">
      <c r="A7264" s="20" t="s">
        <v>380</v>
      </c>
      <c r="B7264" s="11">
        <v>0</v>
      </c>
      <c r="C7264" s="11">
        <v>0.72437292822671295</v>
      </c>
      <c r="D7264" s="11">
        <v>0.38800000000000001</v>
      </c>
      <c r="E7264" s="11">
        <v>5.0000000000000001E-3</v>
      </c>
      <c r="F7264" s="11">
        <v>0</v>
      </c>
      <c r="G7264" s="11" t="s">
        <v>31</v>
      </c>
    </row>
    <row r="7265" spans="1:7">
      <c r="A7265" s="20" t="s">
        <v>473</v>
      </c>
      <c r="B7265" s="11">
        <v>0</v>
      </c>
      <c r="C7265" s="11">
        <v>0.72371492344103205</v>
      </c>
      <c r="D7265" s="11">
        <v>0.47299999999999998</v>
      </c>
      <c r="E7265" s="11">
        <v>3.6999999999999998E-2</v>
      </c>
      <c r="F7265" s="11">
        <v>0</v>
      </c>
      <c r="G7265" s="11" t="s">
        <v>31</v>
      </c>
    </row>
    <row r="7266" spans="1:7">
      <c r="A7266" s="20" t="s">
        <v>414</v>
      </c>
      <c r="B7266" s="11">
        <v>0</v>
      </c>
      <c r="C7266" s="11">
        <v>0.72204450489959604</v>
      </c>
      <c r="D7266" s="11">
        <v>0.68300000000000005</v>
      </c>
      <c r="E7266" s="11">
        <v>0.26300000000000001</v>
      </c>
      <c r="F7266" s="11">
        <v>0</v>
      </c>
      <c r="G7266" s="11" t="s">
        <v>31</v>
      </c>
    </row>
    <row r="7267" spans="1:7">
      <c r="A7267" s="20" t="s">
        <v>2326</v>
      </c>
      <c r="B7267" s="11">
        <v>0</v>
      </c>
      <c r="C7267" s="11">
        <v>0.72063235354773503</v>
      </c>
      <c r="D7267" s="11">
        <v>0.33400000000000002</v>
      </c>
      <c r="E7267" s="11">
        <v>2.1000000000000001E-2</v>
      </c>
      <c r="F7267" s="11">
        <v>0</v>
      </c>
      <c r="G7267" s="11" t="s">
        <v>31</v>
      </c>
    </row>
    <row r="7268" spans="1:7">
      <c r="A7268" s="20" t="s">
        <v>1836</v>
      </c>
      <c r="B7268" s="11">
        <v>0</v>
      </c>
      <c r="C7268" s="11">
        <v>0.71651664455792496</v>
      </c>
      <c r="D7268" s="11">
        <v>0.7</v>
      </c>
      <c r="E7268" s="11">
        <v>0.28999999999999998</v>
      </c>
      <c r="F7268" s="11">
        <v>0</v>
      </c>
      <c r="G7268" s="11" t="s">
        <v>31</v>
      </c>
    </row>
    <row r="7269" spans="1:7">
      <c r="A7269" s="20" t="s">
        <v>459</v>
      </c>
      <c r="B7269" s="11">
        <v>0</v>
      </c>
      <c r="C7269" s="11">
        <v>0.71268396663637501</v>
      </c>
      <c r="D7269" s="11">
        <v>0.63700000000000001</v>
      </c>
      <c r="E7269" s="11">
        <v>0.251</v>
      </c>
      <c r="F7269" s="11">
        <v>0</v>
      </c>
      <c r="G7269" s="11" t="s">
        <v>31</v>
      </c>
    </row>
    <row r="7270" spans="1:7">
      <c r="A7270" s="20" t="s">
        <v>475</v>
      </c>
      <c r="B7270" s="11">
        <v>0</v>
      </c>
      <c r="C7270" s="11">
        <v>0.71207290131777001</v>
      </c>
      <c r="D7270" s="11">
        <v>0.57299999999999995</v>
      </c>
      <c r="E7270" s="11">
        <v>8.8999999999999996E-2</v>
      </c>
      <c r="F7270" s="11">
        <v>0</v>
      </c>
      <c r="G7270" s="11" t="s">
        <v>31</v>
      </c>
    </row>
    <row r="7271" spans="1:7">
      <c r="A7271" s="20" t="s">
        <v>5516</v>
      </c>
      <c r="B7271" s="11">
        <v>0</v>
      </c>
      <c r="C7271" s="11">
        <v>0.71127223136943496</v>
      </c>
      <c r="D7271" s="11">
        <v>0.438</v>
      </c>
      <c r="E7271" s="11">
        <v>2.5000000000000001E-2</v>
      </c>
      <c r="F7271" s="11">
        <v>0</v>
      </c>
      <c r="G7271" s="11" t="s">
        <v>31</v>
      </c>
    </row>
    <row r="7272" spans="1:7">
      <c r="A7272" s="20" t="s">
        <v>539</v>
      </c>
      <c r="B7272" s="11">
        <v>0</v>
      </c>
      <c r="C7272" s="11">
        <v>0.706351585283298</v>
      </c>
      <c r="D7272" s="11">
        <v>0.63100000000000001</v>
      </c>
      <c r="E7272" s="11">
        <v>0.113</v>
      </c>
      <c r="F7272" s="11">
        <v>0</v>
      </c>
      <c r="G7272" s="11" t="s">
        <v>31</v>
      </c>
    </row>
    <row r="7273" spans="1:7">
      <c r="A7273" s="20" t="s">
        <v>1816</v>
      </c>
      <c r="B7273" s="11">
        <v>0</v>
      </c>
      <c r="C7273" s="11">
        <v>0.70597576450205302</v>
      </c>
      <c r="D7273" s="11">
        <v>0.74099999999999999</v>
      </c>
      <c r="E7273" s="11">
        <v>0.35599999999999998</v>
      </c>
      <c r="F7273" s="11">
        <v>0</v>
      </c>
      <c r="G7273" s="11" t="s">
        <v>31</v>
      </c>
    </row>
    <row r="7274" spans="1:7">
      <c r="A7274" s="20" t="s">
        <v>1875</v>
      </c>
      <c r="B7274" s="11">
        <v>0</v>
      </c>
      <c r="C7274" s="11">
        <v>0.705026721458476</v>
      </c>
      <c r="D7274" s="11">
        <v>0.75</v>
      </c>
      <c r="E7274" s="11">
        <v>0.38300000000000001</v>
      </c>
      <c r="F7274" s="11">
        <v>0</v>
      </c>
      <c r="G7274" s="11" t="s">
        <v>31</v>
      </c>
    </row>
    <row r="7275" spans="1:7">
      <c r="A7275" s="20" t="s">
        <v>1864</v>
      </c>
      <c r="B7275" s="11">
        <v>0</v>
      </c>
      <c r="C7275" s="11">
        <v>0.70411708396424999</v>
      </c>
      <c r="D7275" s="11">
        <v>0.53800000000000003</v>
      </c>
      <c r="E7275" s="11">
        <v>5.5E-2</v>
      </c>
      <c r="F7275" s="11">
        <v>0</v>
      </c>
      <c r="G7275" s="11" t="s">
        <v>31</v>
      </c>
    </row>
    <row r="7276" spans="1:7">
      <c r="A7276" s="20" t="s">
        <v>2426</v>
      </c>
      <c r="B7276" s="11">
        <v>0</v>
      </c>
      <c r="C7276" s="11">
        <v>0.703914690676674</v>
      </c>
      <c r="D7276" s="11">
        <v>0.39500000000000002</v>
      </c>
      <c r="E7276" s="11">
        <v>0.112</v>
      </c>
      <c r="F7276" s="11">
        <v>0</v>
      </c>
      <c r="G7276" s="11" t="s">
        <v>31</v>
      </c>
    </row>
    <row r="7277" spans="1:7">
      <c r="A7277" s="20" t="s">
        <v>3489</v>
      </c>
      <c r="B7277" s="11">
        <v>0</v>
      </c>
      <c r="C7277" s="11">
        <v>0.70264185309568195</v>
      </c>
      <c r="D7277" s="11">
        <v>0.91900000000000004</v>
      </c>
      <c r="E7277" s="11">
        <v>0.72699999999999998</v>
      </c>
      <c r="F7277" s="11">
        <v>0</v>
      </c>
      <c r="G7277" s="11" t="s">
        <v>31</v>
      </c>
    </row>
    <row r="7278" spans="1:7">
      <c r="A7278" s="20" t="s">
        <v>445</v>
      </c>
      <c r="B7278" s="11">
        <v>0</v>
      </c>
      <c r="C7278" s="11">
        <v>0.69820002893705702</v>
      </c>
      <c r="D7278" s="11">
        <v>0.372</v>
      </c>
      <c r="E7278" s="11">
        <v>2E-3</v>
      </c>
      <c r="F7278" s="11">
        <v>0</v>
      </c>
      <c r="G7278" s="11" t="s">
        <v>31</v>
      </c>
    </row>
    <row r="7279" spans="1:7">
      <c r="A7279" s="20" t="s">
        <v>460</v>
      </c>
      <c r="B7279" s="11">
        <v>0</v>
      </c>
      <c r="C7279" s="11">
        <v>0.69705557485888003</v>
      </c>
      <c r="D7279" s="11">
        <v>0.39800000000000002</v>
      </c>
      <c r="E7279" s="11">
        <v>6.5000000000000002E-2</v>
      </c>
      <c r="F7279" s="11">
        <v>0</v>
      </c>
      <c r="G7279" s="11" t="s">
        <v>31</v>
      </c>
    </row>
    <row r="7280" spans="1:7">
      <c r="A7280" s="20" t="s">
        <v>433</v>
      </c>
      <c r="B7280" s="11">
        <v>0</v>
      </c>
      <c r="C7280" s="11">
        <v>0.69376130660209501</v>
      </c>
      <c r="D7280" s="11">
        <v>0.54600000000000004</v>
      </c>
      <c r="E7280" s="11">
        <v>0.185</v>
      </c>
      <c r="F7280" s="11">
        <v>0</v>
      </c>
      <c r="G7280" s="11" t="s">
        <v>31</v>
      </c>
    </row>
    <row r="7281" spans="1:7">
      <c r="A7281" s="20" t="s">
        <v>513</v>
      </c>
      <c r="B7281" s="11">
        <v>0</v>
      </c>
      <c r="C7281" s="11">
        <v>0.69184249251169305</v>
      </c>
      <c r="D7281" s="11">
        <v>0.51900000000000002</v>
      </c>
      <c r="E7281" s="11">
        <v>0.125</v>
      </c>
      <c r="F7281" s="11">
        <v>0</v>
      </c>
      <c r="G7281" s="11" t="s">
        <v>31</v>
      </c>
    </row>
    <row r="7282" spans="1:7">
      <c r="A7282" s="20" t="s">
        <v>1909</v>
      </c>
      <c r="B7282" s="11">
        <v>0</v>
      </c>
      <c r="C7282" s="11">
        <v>0.68998458387174999</v>
      </c>
      <c r="D7282" s="11">
        <v>0.48699999999999999</v>
      </c>
      <c r="E7282" s="11">
        <v>2.5999999999999999E-2</v>
      </c>
      <c r="F7282" s="11">
        <v>0</v>
      </c>
      <c r="G7282" s="11" t="s">
        <v>31</v>
      </c>
    </row>
    <row r="7283" spans="1:7">
      <c r="A7283" s="20" t="s">
        <v>2573</v>
      </c>
      <c r="B7283" s="11">
        <v>0</v>
      </c>
      <c r="C7283" s="11">
        <v>0.68846641347761595</v>
      </c>
      <c r="D7283" s="11">
        <v>0.80300000000000005</v>
      </c>
      <c r="E7283" s="11">
        <v>0.44</v>
      </c>
      <c r="F7283" s="11">
        <v>0</v>
      </c>
      <c r="G7283" s="11" t="s">
        <v>31</v>
      </c>
    </row>
    <row r="7284" spans="1:7">
      <c r="A7284" s="20" t="s">
        <v>401</v>
      </c>
      <c r="B7284" s="11">
        <v>0</v>
      </c>
      <c r="C7284" s="11">
        <v>0.68843868504241701</v>
      </c>
      <c r="D7284" s="11">
        <v>0.67900000000000005</v>
      </c>
      <c r="E7284" s="11">
        <v>0.189</v>
      </c>
      <c r="F7284" s="11">
        <v>0</v>
      </c>
      <c r="G7284" s="11" t="s">
        <v>31</v>
      </c>
    </row>
    <row r="7285" spans="1:7">
      <c r="A7285" s="20" t="s">
        <v>486</v>
      </c>
      <c r="B7285" s="11">
        <v>0</v>
      </c>
      <c r="C7285" s="11">
        <v>0.68644939626460799</v>
      </c>
      <c r="D7285" s="11">
        <v>0.57199999999999995</v>
      </c>
      <c r="E7285" s="11">
        <v>0.112</v>
      </c>
      <c r="F7285" s="11">
        <v>0</v>
      </c>
      <c r="G7285" s="11" t="s">
        <v>31</v>
      </c>
    </row>
    <row r="7286" spans="1:7">
      <c r="A7286" s="20" t="s">
        <v>463</v>
      </c>
      <c r="B7286" s="11">
        <v>0</v>
      </c>
      <c r="C7286" s="11">
        <v>0.68216477269806197</v>
      </c>
      <c r="D7286" s="11">
        <v>0.42899999999999999</v>
      </c>
      <c r="E7286" s="11">
        <v>7.4999999999999997E-2</v>
      </c>
      <c r="F7286" s="11">
        <v>0</v>
      </c>
      <c r="G7286" s="11" t="s">
        <v>31</v>
      </c>
    </row>
    <row r="7287" spans="1:7">
      <c r="A7287" s="20" t="s">
        <v>3273</v>
      </c>
      <c r="B7287" s="11">
        <v>0</v>
      </c>
      <c r="C7287" s="11">
        <v>0.68029293483822395</v>
      </c>
      <c r="D7287" s="11">
        <v>0.65400000000000003</v>
      </c>
      <c r="E7287" s="11">
        <v>0.30099999999999999</v>
      </c>
      <c r="F7287" s="11">
        <v>0</v>
      </c>
      <c r="G7287" s="11" t="s">
        <v>31</v>
      </c>
    </row>
    <row r="7288" spans="1:7">
      <c r="A7288" s="20" t="s">
        <v>5521</v>
      </c>
      <c r="B7288" s="11">
        <v>0</v>
      </c>
      <c r="C7288" s="11">
        <v>0.67932646897509397</v>
      </c>
      <c r="D7288" s="11">
        <v>0.79800000000000004</v>
      </c>
      <c r="E7288" s="11">
        <v>0.44400000000000001</v>
      </c>
      <c r="F7288" s="11">
        <v>0</v>
      </c>
      <c r="G7288" s="11" t="s">
        <v>31</v>
      </c>
    </row>
    <row r="7289" spans="1:7">
      <c r="A7289" s="20" t="s">
        <v>3214</v>
      </c>
      <c r="B7289" s="11">
        <v>0</v>
      </c>
      <c r="C7289" s="11">
        <v>0.67866387676367501</v>
      </c>
      <c r="D7289" s="11">
        <v>0.89300000000000002</v>
      </c>
      <c r="E7289" s="11">
        <v>0.64700000000000002</v>
      </c>
      <c r="F7289" s="11">
        <v>0</v>
      </c>
      <c r="G7289" s="11" t="s">
        <v>31</v>
      </c>
    </row>
    <row r="7290" spans="1:7">
      <c r="A7290" s="20" t="s">
        <v>494</v>
      </c>
      <c r="B7290" s="11">
        <v>0</v>
      </c>
      <c r="C7290" s="11">
        <v>0.67763334270022502</v>
      </c>
      <c r="D7290" s="11">
        <v>0.67800000000000005</v>
      </c>
      <c r="E7290" s="11">
        <v>0.27400000000000002</v>
      </c>
      <c r="F7290" s="11">
        <v>0</v>
      </c>
      <c r="G7290" s="11" t="s">
        <v>31</v>
      </c>
    </row>
    <row r="7291" spans="1:7">
      <c r="A7291" s="20" t="s">
        <v>84</v>
      </c>
      <c r="B7291" s="11">
        <v>0</v>
      </c>
      <c r="C7291" s="11">
        <v>0.67651797286920601</v>
      </c>
      <c r="D7291" s="11">
        <v>0.84499999999999997</v>
      </c>
      <c r="E7291" s="11">
        <v>0.45400000000000001</v>
      </c>
      <c r="F7291" s="11">
        <v>0</v>
      </c>
      <c r="G7291" s="11" t="s">
        <v>31</v>
      </c>
    </row>
    <row r="7292" spans="1:7">
      <c r="A7292" s="20" t="s">
        <v>2007</v>
      </c>
      <c r="B7292" s="11">
        <v>0</v>
      </c>
      <c r="C7292" s="11">
        <v>0.67553389118541896</v>
      </c>
      <c r="D7292" s="11">
        <v>0.52</v>
      </c>
      <c r="E7292" s="11">
        <v>0.16</v>
      </c>
      <c r="F7292" s="11">
        <v>0</v>
      </c>
      <c r="G7292" s="11" t="s">
        <v>31</v>
      </c>
    </row>
    <row r="7293" spans="1:7">
      <c r="A7293" s="20" t="s">
        <v>467</v>
      </c>
      <c r="B7293" s="11">
        <v>0</v>
      </c>
      <c r="C7293" s="11">
        <v>0.67460051178705305</v>
      </c>
      <c r="D7293" s="11">
        <v>0.50800000000000001</v>
      </c>
      <c r="E7293" s="11">
        <v>8.8999999999999996E-2</v>
      </c>
      <c r="F7293" s="11">
        <v>0</v>
      </c>
      <c r="G7293" s="11" t="s">
        <v>31</v>
      </c>
    </row>
    <row r="7294" spans="1:7">
      <c r="A7294" s="20" t="s">
        <v>504</v>
      </c>
      <c r="B7294" s="11">
        <v>0</v>
      </c>
      <c r="C7294" s="11">
        <v>0.67244262259643495</v>
      </c>
      <c r="D7294" s="11">
        <v>0.59099999999999997</v>
      </c>
      <c r="E7294" s="11">
        <v>0.11600000000000001</v>
      </c>
      <c r="F7294" s="11">
        <v>0</v>
      </c>
      <c r="G7294" s="11" t="s">
        <v>31</v>
      </c>
    </row>
    <row r="7295" spans="1:7">
      <c r="A7295" s="20" t="s">
        <v>510</v>
      </c>
      <c r="B7295" s="11">
        <v>0</v>
      </c>
      <c r="C7295" s="11">
        <v>0.67193289227243203</v>
      </c>
      <c r="D7295" s="11">
        <v>0.63500000000000001</v>
      </c>
      <c r="E7295" s="11">
        <v>0.16300000000000001</v>
      </c>
      <c r="F7295" s="11">
        <v>0</v>
      </c>
      <c r="G7295" s="11" t="s">
        <v>31</v>
      </c>
    </row>
    <row r="7296" spans="1:7">
      <c r="A7296" s="20" t="s">
        <v>5291</v>
      </c>
      <c r="B7296" s="11">
        <v>0</v>
      </c>
      <c r="C7296" s="11">
        <v>0.67108938951491504</v>
      </c>
      <c r="D7296" s="11">
        <v>0.42399999999999999</v>
      </c>
      <c r="E7296" s="11">
        <v>3.9E-2</v>
      </c>
      <c r="F7296" s="11">
        <v>0</v>
      </c>
      <c r="G7296" s="11" t="s">
        <v>31</v>
      </c>
    </row>
    <row r="7297" spans="1:7">
      <c r="A7297" s="20" t="s">
        <v>499</v>
      </c>
      <c r="B7297" s="11">
        <v>0</v>
      </c>
      <c r="C7297" s="11">
        <v>0.66991907368926396</v>
      </c>
      <c r="D7297" s="11">
        <v>0.68799999999999994</v>
      </c>
      <c r="E7297" s="11">
        <v>0.113</v>
      </c>
      <c r="F7297" s="11">
        <v>0</v>
      </c>
      <c r="G7297" s="11" t="s">
        <v>31</v>
      </c>
    </row>
    <row r="7298" spans="1:7">
      <c r="A7298" s="20" t="s">
        <v>3052</v>
      </c>
      <c r="B7298" s="11">
        <v>0</v>
      </c>
      <c r="C7298" s="11">
        <v>0.66738978055410203</v>
      </c>
      <c r="D7298" s="11">
        <v>0.875</v>
      </c>
      <c r="E7298" s="11">
        <v>0.57899999999999996</v>
      </c>
      <c r="F7298" s="11">
        <v>0</v>
      </c>
      <c r="G7298" s="11" t="s">
        <v>31</v>
      </c>
    </row>
    <row r="7299" spans="1:7">
      <c r="A7299" s="20" t="s">
        <v>461</v>
      </c>
      <c r="B7299" s="11">
        <v>0</v>
      </c>
      <c r="C7299" s="11">
        <v>0.66666895096782097</v>
      </c>
      <c r="D7299" s="11">
        <v>0.61299999999999999</v>
      </c>
      <c r="E7299" s="11">
        <v>0.17100000000000001</v>
      </c>
      <c r="F7299" s="11">
        <v>0</v>
      </c>
      <c r="G7299" s="11" t="s">
        <v>31</v>
      </c>
    </row>
    <row r="7300" spans="1:7">
      <c r="A7300" s="20" t="s">
        <v>1915</v>
      </c>
      <c r="B7300" s="11">
        <v>0</v>
      </c>
      <c r="C7300" s="11">
        <v>0.66360223481512803</v>
      </c>
      <c r="D7300" s="11">
        <v>0.60599999999999998</v>
      </c>
      <c r="E7300" s="11">
        <v>0.215</v>
      </c>
      <c r="F7300" s="11">
        <v>0</v>
      </c>
      <c r="G7300" s="11" t="s">
        <v>31</v>
      </c>
    </row>
    <row r="7301" spans="1:7">
      <c r="A7301" s="20" t="s">
        <v>432</v>
      </c>
      <c r="B7301" s="11">
        <v>0</v>
      </c>
      <c r="C7301" s="11">
        <v>0.66297353821746297</v>
      </c>
      <c r="D7301" s="11">
        <v>0.78100000000000003</v>
      </c>
      <c r="E7301" s="11">
        <v>0.42699999999999999</v>
      </c>
      <c r="F7301" s="11">
        <v>0</v>
      </c>
      <c r="G7301" s="11" t="s">
        <v>31</v>
      </c>
    </row>
    <row r="7302" spans="1:7">
      <c r="A7302" s="20" t="s">
        <v>2014</v>
      </c>
      <c r="B7302" s="11">
        <v>0</v>
      </c>
      <c r="C7302" s="11">
        <v>0.66134971751225802</v>
      </c>
      <c r="D7302" s="11">
        <v>0.65200000000000002</v>
      </c>
      <c r="E7302" s="11">
        <v>0.25600000000000001</v>
      </c>
      <c r="F7302" s="11">
        <v>0</v>
      </c>
      <c r="G7302" s="11" t="s">
        <v>31</v>
      </c>
    </row>
    <row r="7303" spans="1:7">
      <c r="A7303" s="20" t="s">
        <v>500</v>
      </c>
      <c r="B7303" s="11">
        <v>0</v>
      </c>
      <c r="C7303" s="11">
        <v>0.66003070817759701</v>
      </c>
      <c r="D7303" s="11">
        <v>0.45500000000000002</v>
      </c>
      <c r="E7303" s="11">
        <v>5.7000000000000002E-2</v>
      </c>
      <c r="F7303" s="11">
        <v>0</v>
      </c>
      <c r="G7303" s="11" t="s">
        <v>31</v>
      </c>
    </row>
    <row r="7304" spans="1:7">
      <c r="A7304" s="20" t="s">
        <v>505</v>
      </c>
      <c r="B7304" s="11">
        <v>0</v>
      </c>
      <c r="C7304" s="11">
        <v>0.65336994577642105</v>
      </c>
      <c r="D7304" s="11">
        <v>0.73</v>
      </c>
      <c r="E7304" s="11">
        <v>0.317</v>
      </c>
      <c r="F7304" s="11">
        <v>0</v>
      </c>
      <c r="G7304" s="11" t="s">
        <v>31</v>
      </c>
    </row>
    <row r="7305" spans="1:7">
      <c r="A7305" s="20" t="s">
        <v>1943</v>
      </c>
      <c r="B7305" s="11">
        <v>0</v>
      </c>
      <c r="C7305" s="11">
        <v>0.65260911696379598</v>
      </c>
      <c r="D7305" s="11">
        <v>0.74199999999999999</v>
      </c>
      <c r="E7305" s="11">
        <v>0.32200000000000001</v>
      </c>
      <c r="F7305" s="11">
        <v>0</v>
      </c>
      <c r="G7305" s="11" t="s">
        <v>31</v>
      </c>
    </row>
    <row r="7306" spans="1:7">
      <c r="A7306" s="20" t="s">
        <v>511</v>
      </c>
      <c r="B7306" s="11">
        <v>0</v>
      </c>
      <c r="C7306" s="11">
        <v>0.65132874510499394</v>
      </c>
      <c r="D7306" s="11">
        <v>0.46</v>
      </c>
      <c r="E7306" s="11">
        <v>5.5E-2</v>
      </c>
      <c r="F7306" s="11">
        <v>0</v>
      </c>
      <c r="G7306" s="11" t="s">
        <v>31</v>
      </c>
    </row>
    <row r="7307" spans="1:7">
      <c r="A7307" s="20" t="s">
        <v>1882</v>
      </c>
      <c r="B7307" s="11">
        <v>0</v>
      </c>
      <c r="C7307" s="11">
        <v>0.64967686004461001</v>
      </c>
      <c r="D7307" s="11">
        <v>0.70499999999999996</v>
      </c>
      <c r="E7307" s="11">
        <v>0.376</v>
      </c>
      <c r="F7307" s="11">
        <v>0</v>
      </c>
      <c r="G7307" s="11" t="s">
        <v>31</v>
      </c>
    </row>
    <row r="7308" spans="1:7">
      <c r="A7308" s="20" t="s">
        <v>481</v>
      </c>
      <c r="B7308" s="11">
        <v>0</v>
      </c>
      <c r="C7308" s="11">
        <v>0.64657061269588201</v>
      </c>
      <c r="D7308" s="11">
        <v>0.79700000000000004</v>
      </c>
      <c r="E7308" s="11">
        <v>0.37</v>
      </c>
      <c r="F7308" s="11">
        <v>0</v>
      </c>
      <c r="G7308" s="11" t="s">
        <v>31</v>
      </c>
    </row>
    <row r="7309" spans="1:7">
      <c r="A7309" s="20" t="s">
        <v>462</v>
      </c>
      <c r="B7309" s="11">
        <v>0</v>
      </c>
      <c r="C7309" s="11">
        <v>0.64582170603494105</v>
      </c>
      <c r="D7309" s="11">
        <v>0.51800000000000002</v>
      </c>
      <c r="E7309" s="11">
        <v>9.1999999999999998E-2</v>
      </c>
      <c r="F7309" s="11">
        <v>0</v>
      </c>
      <c r="G7309" s="11" t="s">
        <v>31</v>
      </c>
    </row>
    <row r="7310" spans="1:7">
      <c r="A7310" s="20" t="s">
        <v>1847</v>
      </c>
      <c r="B7310" s="11">
        <v>0</v>
      </c>
      <c r="C7310" s="11">
        <v>0.64186579003454203</v>
      </c>
      <c r="D7310" s="11">
        <v>0.61899999999999999</v>
      </c>
      <c r="E7310" s="11">
        <v>0.27900000000000003</v>
      </c>
      <c r="F7310" s="11">
        <v>0</v>
      </c>
      <c r="G7310" s="11" t="s">
        <v>31</v>
      </c>
    </row>
    <row r="7311" spans="1:7">
      <c r="A7311" s="20" t="s">
        <v>423</v>
      </c>
      <c r="B7311" s="11">
        <v>0</v>
      </c>
      <c r="C7311" s="11">
        <v>0.63908960345110599</v>
      </c>
      <c r="D7311" s="11">
        <v>0.78</v>
      </c>
      <c r="E7311" s="11">
        <v>0.38400000000000001</v>
      </c>
      <c r="F7311" s="11">
        <v>0</v>
      </c>
      <c r="G7311" s="11" t="s">
        <v>31</v>
      </c>
    </row>
    <row r="7312" spans="1:7">
      <c r="A7312" s="20" t="s">
        <v>1827</v>
      </c>
      <c r="B7312" s="11">
        <v>0</v>
      </c>
      <c r="C7312" s="11">
        <v>0.63900317853842703</v>
      </c>
      <c r="D7312" s="11">
        <v>0.74</v>
      </c>
      <c r="E7312" s="11">
        <v>0.377</v>
      </c>
      <c r="F7312" s="11">
        <v>0</v>
      </c>
      <c r="G7312" s="11" t="s">
        <v>31</v>
      </c>
    </row>
    <row r="7313" spans="1:7">
      <c r="A7313" s="20" t="s">
        <v>1834</v>
      </c>
      <c r="B7313" s="11">
        <v>0</v>
      </c>
      <c r="C7313" s="11">
        <v>0.63805308323920595</v>
      </c>
      <c r="D7313" s="11">
        <v>0.53700000000000003</v>
      </c>
      <c r="E7313" s="11">
        <v>0.154</v>
      </c>
      <c r="F7313" s="11">
        <v>0</v>
      </c>
      <c r="G7313" s="11" t="s">
        <v>31</v>
      </c>
    </row>
    <row r="7314" spans="1:7">
      <c r="A7314" s="20" t="s">
        <v>520</v>
      </c>
      <c r="B7314" s="11">
        <v>0</v>
      </c>
      <c r="C7314" s="11">
        <v>0.63575874982226799</v>
      </c>
      <c r="D7314" s="11">
        <v>0.59299999999999997</v>
      </c>
      <c r="E7314" s="11">
        <v>0.129</v>
      </c>
      <c r="F7314" s="11">
        <v>0</v>
      </c>
      <c r="G7314" s="11" t="s">
        <v>31</v>
      </c>
    </row>
    <row r="7315" spans="1:7">
      <c r="A7315" s="20" t="s">
        <v>496</v>
      </c>
      <c r="B7315" s="11">
        <v>0</v>
      </c>
      <c r="C7315" s="11">
        <v>0.63554245547291999</v>
      </c>
      <c r="D7315" s="11">
        <v>0.81399999999999995</v>
      </c>
      <c r="E7315" s="11">
        <v>0.45800000000000002</v>
      </c>
      <c r="F7315" s="11">
        <v>0</v>
      </c>
      <c r="G7315" s="11" t="s">
        <v>31</v>
      </c>
    </row>
    <row r="7316" spans="1:7">
      <c r="A7316" s="20" t="s">
        <v>454</v>
      </c>
      <c r="B7316" s="11">
        <v>0</v>
      </c>
      <c r="C7316" s="11">
        <v>0.63108157433500001</v>
      </c>
      <c r="D7316" s="11">
        <v>0.73299999999999998</v>
      </c>
      <c r="E7316" s="11">
        <v>0.22800000000000001</v>
      </c>
      <c r="F7316" s="11">
        <v>0</v>
      </c>
      <c r="G7316" s="11" t="s">
        <v>31</v>
      </c>
    </row>
    <row r="7317" spans="1:7">
      <c r="A7317" s="20" t="s">
        <v>5527</v>
      </c>
      <c r="B7317" s="11">
        <v>0</v>
      </c>
      <c r="C7317" s="11">
        <v>0.62971731046732704</v>
      </c>
      <c r="D7317" s="11">
        <v>0.63800000000000001</v>
      </c>
      <c r="E7317" s="11">
        <v>0.251</v>
      </c>
      <c r="F7317" s="11">
        <v>0</v>
      </c>
      <c r="G7317" s="11" t="s">
        <v>31</v>
      </c>
    </row>
    <row r="7318" spans="1:7">
      <c r="A7318" s="20" t="s">
        <v>5480</v>
      </c>
      <c r="B7318" s="11">
        <v>0</v>
      </c>
      <c r="C7318" s="11">
        <v>0.62654890131031105</v>
      </c>
      <c r="D7318" s="11">
        <v>0.626</v>
      </c>
      <c r="E7318" s="11">
        <v>0.26600000000000001</v>
      </c>
      <c r="F7318" s="11">
        <v>0</v>
      </c>
      <c r="G7318" s="11" t="s">
        <v>31</v>
      </c>
    </row>
    <row r="7319" spans="1:7">
      <c r="A7319" s="20" t="s">
        <v>458</v>
      </c>
      <c r="B7319" s="11">
        <v>0</v>
      </c>
      <c r="C7319" s="11">
        <v>0.62546851358401201</v>
      </c>
      <c r="D7319" s="11">
        <v>0.53600000000000003</v>
      </c>
      <c r="E7319" s="11">
        <v>0.11899999999999999</v>
      </c>
      <c r="F7319" s="11">
        <v>0</v>
      </c>
      <c r="G7319" s="11" t="s">
        <v>31</v>
      </c>
    </row>
    <row r="7320" spans="1:7">
      <c r="A7320" s="20" t="s">
        <v>474</v>
      </c>
      <c r="B7320" s="11">
        <v>0</v>
      </c>
      <c r="C7320" s="11">
        <v>0.62460147223830897</v>
      </c>
      <c r="D7320" s="11">
        <v>0.46700000000000003</v>
      </c>
      <c r="E7320" s="11">
        <v>7.0999999999999994E-2</v>
      </c>
      <c r="F7320" s="11">
        <v>0</v>
      </c>
      <c r="G7320" s="11" t="s">
        <v>31</v>
      </c>
    </row>
    <row r="7321" spans="1:7">
      <c r="A7321" s="20" t="s">
        <v>1775</v>
      </c>
      <c r="B7321" s="11">
        <v>0</v>
      </c>
      <c r="C7321" s="11">
        <v>0.62265366593442395</v>
      </c>
      <c r="D7321" s="11">
        <v>0.95599999999999996</v>
      </c>
      <c r="E7321" s="11">
        <v>0.621</v>
      </c>
      <c r="F7321" s="11">
        <v>0</v>
      </c>
      <c r="G7321" s="11" t="s">
        <v>31</v>
      </c>
    </row>
    <row r="7322" spans="1:7">
      <c r="A7322" s="20" t="s">
        <v>492</v>
      </c>
      <c r="B7322" s="11">
        <v>0</v>
      </c>
      <c r="C7322" s="11">
        <v>0.62003288933235301</v>
      </c>
      <c r="D7322" s="11">
        <v>0.46600000000000003</v>
      </c>
      <c r="E7322" s="11">
        <v>5.8000000000000003E-2</v>
      </c>
      <c r="F7322" s="11">
        <v>0</v>
      </c>
      <c r="G7322" s="11" t="s">
        <v>31</v>
      </c>
    </row>
    <row r="7323" spans="1:7">
      <c r="A7323" s="20" t="s">
        <v>641</v>
      </c>
      <c r="B7323" s="11">
        <v>0</v>
      </c>
      <c r="C7323" s="11">
        <v>0.61858570859393702</v>
      </c>
      <c r="D7323" s="11">
        <v>0.68100000000000005</v>
      </c>
      <c r="E7323" s="11">
        <v>0.25700000000000001</v>
      </c>
      <c r="F7323" s="11">
        <v>0</v>
      </c>
      <c r="G7323" s="11" t="s">
        <v>31</v>
      </c>
    </row>
    <row r="7324" spans="1:7">
      <c r="A7324" s="20" t="s">
        <v>644</v>
      </c>
      <c r="B7324" s="11">
        <v>0</v>
      </c>
      <c r="C7324" s="11">
        <v>0.61630345130737096</v>
      </c>
      <c r="D7324" s="11">
        <v>0.33300000000000002</v>
      </c>
      <c r="E7324" s="11">
        <v>0.03</v>
      </c>
      <c r="F7324" s="11">
        <v>0</v>
      </c>
      <c r="G7324" s="11" t="s">
        <v>31</v>
      </c>
    </row>
    <row r="7325" spans="1:7">
      <c r="A7325" s="20" t="s">
        <v>1944</v>
      </c>
      <c r="B7325" s="11">
        <v>0</v>
      </c>
      <c r="C7325" s="11">
        <v>0.61557495881681901</v>
      </c>
      <c r="D7325" s="11">
        <v>0.46600000000000003</v>
      </c>
      <c r="E7325" s="11">
        <v>9.4E-2</v>
      </c>
      <c r="F7325" s="11">
        <v>0</v>
      </c>
      <c r="G7325" s="11" t="s">
        <v>31</v>
      </c>
    </row>
    <row r="7326" spans="1:7">
      <c r="A7326" s="20" t="s">
        <v>466</v>
      </c>
      <c r="B7326" s="11">
        <v>0</v>
      </c>
      <c r="C7326" s="11">
        <v>0.61478809048351701</v>
      </c>
      <c r="D7326" s="11">
        <v>0.57599999999999996</v>
      </c>
      <c r="E7326" s="11">
        <v>0.17899999999999999</v>
      </c>
      <c r="F7326" s="11">
        <v>0</v>
      </c>
      <c r="G7326" s="11" t="s">
        <v>31</v>
      </c>
    </row>
    <row r="7327" spans="1:7">
      <c r="A7327" s="20" t="s">
        <v>1938</v>
      </c>
      <c r="B7327" s="11">
        <v>0</v>
      </c>
      <c r="C7327" s="11">
        <v>0.61455357654880305</v>
      </c>
      <c r="D7327" s="11">
        <v>0.58099999999999996</v>
      </c>
      <c r="E7327" s="11">
        <v>0.19900000000000001</v>
      </c>
      <c r="F7327" s="11">
        <v>0</v>
      </c>
      <c r="G7327" s="11" t="s">
        <v>31</v>
      </c>
    </row>
    <row r="7328" spans="1:7">
      <c r="A7328" s="20" t="s">
        <v>1929</v>
      </c>
      <c r="B7328" s="11">
        <v>0</v>
      </c>
      <c r="C7328" s="11">
        <v>0.61411566019766095</v>
      </c>
      <c r="D7328" s="11">
        <v>0.94099999999999995</v>
      </c>
      <c r="E7328" s="11">
        <v>0.73</v>
      </c>
      <c r="F7328" s="11">
        <v>0</v>
      </c>
      <c r="G7328" s="11" t="s">
        <v>31</v>
      </c>
    </row>
    <row r="7329" spans="1:7">
      <c r="A7329" s="20" t="s">
        <v>5557</v>
      </c>
      <c r="B7329" s="11">
        <v>0</v>
      </c>
      <c r="C7329" s="11">
        <v>0.61410850404309203</v>
      </c>
      <c r="D7329" s="11">
        <v>0.877</v>
      </c>
      <c r="E7329" s="11">
        <v>0.57699999999999996</v>
      </c>
      <c r="F7329" s="11">
        <v>0</v>
      </c>
      <c r="G7329" s="11" t="s">
        <v>31</v>
      </c>
    </row>
    <row r="7330" spans="1:7">
      <c r="A7330" s="20" t="s">
        <v>428</v>
      </c>
      <c r="B7330" s="11">
        <v>0</v>
      </c>
      <c r="C7330" s="11">
        <v>0.61359546036398005</v>
      </c>
      <c r="D7330" s="11">
        <v>0.48899999999999999</v>
      </c>
      <c r="E7330" s="11">
        <v>0.16400000000000001</v>
      </c>
      <c r="F7330" s="11">
        <v>0</v>
      </c>
      <c r="G7330" s="11" t="s">
        <v>31</v>
      </c>
    </row>
    <row r="7331" spans="1:7">
      <c r="A7331" s="20" t="s">
        <v>5524</v>
      </c>
      <c r="B7331" s="11">
        <v>0</v>
      </c>
      <c r="C7331" s="11">
        <v>0.61270175512016301</v>
      </c>
      <c r="D7331" s="11">
        <v>0.39300000000000002</v>
      </c>
      <c r="E7331" s="11">
        <v>8.9999999999999993E-3</v>
      </c>
      <c r="F7331" s="11">
        <v>0</v>
      </c>
      <c r="G7331" s="11" t="s">
        <v>31</v>
      </c>
    </row>
    <row r="7332" spans="1:7">
      <c r="A7332" s="20" t="s">
        <v>1811</v>
      </c>
      <c r="B7332" s="11">
        <v>0</v>
      </c>
      <c r="C7332" s="11">
        <v>0.61165161840069904</v>
      </c>
      <c r="D7332" s="11">
        <v>0.76100000000000001</v>
      </c>
      <c r="E7332" s="11">
        <v>0.41599999999999998</v>
      </c>
      <c r="F7332" s="11">
        <v>0</v>
      </c>
      <c r="G7332" s="11" t="s">
        <v>31</v>
      </c>
    </row>
    <row r="7333" spans="1:7">
      <c r="A7333" s="20" t="s">
        <v>446</v>
      </c>
      <c r="B7333" s="11">
        <v>0</v>
      </c>
      <c r="C7333" s="11">
        <v>0.61133351101004696</v>
      </c>
      <c r="D7333" s="11">
        <v>0.4</v>
      </c>
      <c r="E7333" s="11">
        <v>3.7999999999999999E-2</v>
      </c>
      <c r="F7333" s="11">
        <v>0</v>
      </c>
      <c r="G7333" s="11" t="s">
        <v>31</v>
      </c>
    </row>
    <row r="7334" spans="1:7">
      <c r="A7334" s="20" t="s">
        <v>2658</v>
      </c>
      <c r="B7334" s="11">
        <v>0</v>
      </c>
      <c r="C7334" s="11">
        <v>0.61103861581001795</v>
      </c>
      <c r="D7334" s="11">
        <v>0.83399999999999996</v>
      </c>
      <c r="E7334" s="11">
        <v>0.497</v>
      </c>
      <c r="F7334" s="11">
        <v>0</v>
      </c>
      <c r="G7334" s="11" t="s">
        <v>31</v>
      </c>
    </row>
    <row r="7335" spans="1:7">
      <c r="A7335" s="20" t="s">
        <v>450</v>
      </c>
      <c r="B7335" s="11">
        <v>0</v>
      </c>
      <c r="C7335" s="11">
        <v>0.60944359186755204</v>
      </c>
      <c r="D7335" s="11">
        <v>0.97399999999999998</v>
      </c>
      <c r="E7335" s="11">
        <v>0.78500000000000003</v>
      </c>
      <c r="F7335" s="11">
        <v>0</v>
      </c>
      <c r="G7335" s="11" t="s">
        <v>31</v>
      </c>
    </row>
    <row r="7336" spans="1:7">
      <c r="A7336" s="20" t="s">
        <v>149</v>
      </c>
      <c r="B7336" s="11">
        <v>0</v>
      </c>
      <c r="C7336" s="11">
        <v>0.60871825376517796</v>
      </c>
      <c r="D7336" s="11">
        <v>0.55200000000000005</v>
      </c>
      <c r="E7336" s="11">
        <v>0.222</v>
      </c>
      <c r="F7336" s="11">
        <v>0</v>
      </c>
      <c r="G7336" s="11" t="s">
        <v>31</v>
      </c>
    </row>
    <row r="7337" spans="1:7">
      <c r="A7337" s="20" t="s">
        <v>1823</v>
      </c>
      <c r="B7337" s="11">
        <v>0</v>
      </c>
      <c r="C7337" s="11">
        <v>0.60832083208602905</v>
      </c>
      <c r="D7337" s="11">
        <v>0.91300000000000003</v>
      </c>
      <c r="E7337" s="11">
        <v>0.68600000000000005</v>
      </c>
      <c r="F7337" s="11">
        <v>0</v>
      </c>
      <c r="G7337" s="11" t="s">
        <v>31</v>
      </c>
    </row>
    <row r="7338" spans="1:7">
      <c r="A7338" s="20" t="s">
        <v>5539</v>
      </c>
      <c r="B7338" s="11">
        <v>0</v>
      </c>
      <c r="C7338" s="11">
        <v>0.60749258142130103</v>
      </c>
      <c r="D7338" s="11">
        <v>0.41799999999999998</v>
      </c>
      <c r="E7338" s="11">
        <v>4.1000000000000002E-2</v>
      </c>
      <c r="F7338" s="11">
        <v>0</v>
      </c>
      <c r="G7338" s="11" t="s">
        <v>31</v>
      </c>
    </row>
    <row r="7339" spans="1:7">
      <c r="A7339" s="20" t="s">
        <v>476</v>
      </c>
      <c r="B7339" s="11">
        <v>0</v>
      </c>
      <c r="C7339" s="11">
        <v>0.60733445572461398</v>
      </c>
      <c r="D7339" s="11">
        <v>0.54300000000000004</v>
      </c>
      <c r="E7339" s="11">
        <v>0.1</v>
      </c>
      <c r="F7339" s="11">
        <v>0</v>
      </c>
      <c r="G7339" s="11" t="s">
        <v>31</v>
      </c>
    </row>
    <row r="7340" spans="1:7">
      <c r="A7340" s="20" t="s">
        <v>452</v>
      </c>
      <c r="B7340" s="11">
        <v>0</v>
      </c>
      <c r="C7340" s="11">
        <v>0.60547357306822702</v>
      </c>
      <c r="D7340" s="11">
        <v>0.52</v>
      </c>
      <c r="E7340" s="11">
        <v>0.10199999999999999</v>
      </c>
      <c r="F7340" s="11">
        <v>0</v>
      </c>
      <c r="G7340" s="11" t="s">
        <v>31</v>
      </c>
    </row>
    <row r="7341" spans="1:7">
      <c r="A7341" s="20" t="s">
        <v>1674</v>
      </c>
      <c r="B7341" s="14">
        <v>6.1456717522929802E-300</v>
      </c>
      <c r="C7341" s="11">
        <v>0.60256471312081705</v>
      </c>
      <c r="D7341" s="11">
        <v>0.86</v>
      </c>
      <c r="E7341" s="11">
        <v>0.627</v>
      </c>
      <c r="F7341" s="14">
        <v>1.24419124625171E-295</v>
      </c>
      <c r="G7341" s="11" t="s">
        <v>31</v>
      </c>
    </row>
    <row r="7342" spans="1:7">
      <c r="A7342" s="20" t="s">
        <v>407</v>
      </c>
      <c r="B7342" s="11">
        <v>0</v>
      </c>
      <c r="C7342" s="11">
        <v>0.60099257565676201</v>
      </c>
      <c r="D7342" s="11">
        <v>0.377</v>
      </c>
      <c r="E7342" s="11">
        <v>3.9E-2</v>
      </c>
      <c r="F7342" s="11">
        <v>0</v>
      </c>
      <c r="G7342" s="11" t="s">
        <v>31</v>
      </c>
    </row>
    <row r="7343" spans="1:7">
      <c r="A7343" s="20" t="s">
        <v>436</v>
      </c>
      <c r="B7343" s="11">
        <v>0</v>
      </c>
      <c r="C7343" s="11">
        <v>0.59847033954027495</v>
      </c>
      <c r="D7343" s="11">
        <v>0.54900000000000004</v>
      </c>
      <c r="E7343" s="11">
        <v>0.122</v>
      </c>
      <c r="F7343" s="11">
        <v>0</v>
      </c>
      <c r="G7343" s="11" t="s">
        <v>31</v>
      </c>
    </row>
    <row r="7344" spans="1:7">
      <c r="A7344" s="20" t="s">
        <v>5542</v>
      </c>
      <c r="B7344" s="11">
        <v>0</v>
      </c>
      <c r="C7344" s="11">
        <v>0.59642175830617195</v>
      </c>
      <c r="D7344" s="11">
        <v>0.33300000000000002</v>
      </c>
      <c r="E7344" s="11">
        <v>3.0000000000000001E-3</v>
      </c>
      <c r="F7344" s="11">
        <v>0</v>
      </c>
      <c r="G7344" s="11" t="s">
        <v>31</v>
      </c>
    </row>
    <row r="7345" spans="1:7">
      <c r="A7345" s="20" t="s">
        <v>2571</v>
      </c>
      <c r="B7345" s="11">
        <v>0</v>
      </c>
      <c r="C7345" s="11">
        <v>0.59155378906578104</v>
      </c>
      <c r="D7345" s="11">
        <v>0.59499999999999997</v>
      </c>
      <c r="E7345" s="11">
        <v>0.221</v>
      </c>
      <c r="F7345" s="11">
        <v>0</v>
      </c>
      <c r="G7345" s="11" t="s">
        <v>31</v>
      </c>
    </row>
    <row r="7346" spans="1:7">
      <c r="A7346" s="20" t="s">
        <v>2110</v>
      </c>
      <c r="B7346" s="11">
        <v>0</v>
      </c>
      <c r="C7346" s="11">
        <v>0.59152920531039199</v>
      </c>
      <c r="D7346" s="11">
        <v>0.78500000000000003</v>
      </c>
      <c r="E7346" s="11">
        <v>0.46800000000000003</v>
      </c>
      <c r="F7346" s="11">
        <v>0</v>
      </c>
      <c r="G7346" s="11" t="s">
        <v>31</v>
      </c>
    </row>
    <row r="7347" spans="1:7">
      <c r="A7347" s="20" t="s">
        <v>1918</v>
      </c>
      <c r="B7347" s="11">
        <v>0</v>
      </c>
      <c r="C7347" s="11">
        <v>0.58883017984053398</v>
      </c>
      <c r="D7347" s="11">
        <v>0.58599999999999997</v>
      </c>
      <c r="E7347" s="11">
        <v>0.19500000000000001</v>
      </c>
      <c r="F7347" s="11">
        <v>0</v>
      </c>
      <c r="G7347" s="11" t="s">
        <v>31</v>
      </c>
    </row>
    <row r="7348" spans="1:7">
      <c r="A7348" s="20" t="s">
        <v>495</v>
      </c>
      <c r="B7348" s="11">
        <v>0</v>
      </c>
      <c r="C7348" s="11">
        <v>0.58812959208487203</v>
      </c>
      <c r="D7348" s="11">
        <v>0.33500000000000002</v>
      </c>
      <c r="E7348" s="11">
        <v>0.02</v>
      </c>
      <c r="F7348" s="11">
        <v>0</v>
      </c>
      <c r="G7348" s="11" t="s">
        <v>31</v>
      </c>
    </row>
    <row r="7349" spans="1:7">
      <c r="A7349" s="20" t="s">
        <v>1800</v>
      </c>
      <c r="B7349" s="11">
        <v>0</v>
      </c>
      <c r="C7349" s="11">
        <v>0.58789792916781602</v>
      </c>
      <c r="D7349" s="11">
        <v>0.93799999999999994</v>
      </c>
      <c r="E7349" s="11">
        <v>0.71299999999999997</v>
      </c>
      <c r="F7349" s="11">
        <v>0</v>
      </c>
      <c r="G7349" s="11" t="s">
        <v>31</v>
      </c>
    </row>
    <row r="7350" spans="1:7">
      <c r="A7350" s="20" t="s">
        <v>5534</v>
      </c>
      <c r="B7350" s="11">
        <v>0</v>
      </c>
      <c r="C7350" s="11">
        <v>0.58607629499107206</v>
      </c>
      <c r="D7350" s="11">
        <v>0.71899999999999997</v>
      </c>
      <c r="E7350" s="11">
        <v>0.38300000000000001</v>
      </c>
      <c r="F7350" s="11">
        <v>0</v>
      </c>
      <c r="G7350" s="11" t="s">
        <v>31</v>
      </c>
    </row>
    <row r="7351" spans="1:7">
      <c r="A7351" s="20" t="s">
        <v>2412</v>
      </c>
      <c r="B7351" s="11">
        <v>0</v>
      </c>
      <c r="C7351" s="11">
        <v>0.58587998673159303</v>
      </c>
      <c r="D7351" s="11">
        <v>0.45400000000000001</v>
      </c>
      <c r="E7351" s="11">
        <v>0.15</v>
      </c>
      <c r="F7351" s="11">
        <v>0</v>
      </c>
      <c r="G7351" s="11" t="s">
        <v>31</v>
      </c>
    </row>
    <row r="7352" spans="1:7">
      <c r="A7352" s="20" t="s">
        <v>491</v>
      </c>
      <c r="B7352" s="11">
        <v>0</v>
      </c>
      <c r="C7352" s="11">
        <v>0.58536429410294599</v>
      </c>
      <c r="D7352" s="11">
        <v>0.48399999999999999</v>
      </c>
      <c r="E7352" s="11">
        <v>7.0000000000000007E-2</v>
      </c>
      <c r="F7352" s="11">
        <v>0</v>
      </c>
      <c r="G7352" s="11" t="s">
        <v>31</v>
      </c>
    </row>
    <row r="7353" spans="1:7">
      <c r="A7353" s="20" t="s">
        <v>1831</v>
      </c>
      <c r="B7353" s="11">
        <v>0</v>
      </c>
      <c r="C7353" s="11">
        <v>0.58532719645523101</v>
      </c>
      <c r="D7353" s="11">
        <v>0.70499999999999996</v>
      </c>
      <c r="E7353" s="11">
        <v>0.35</v>
      </c>
      <c r="F7353" s="11">
        <v>0</v>
      </c>
      <c r="G7353" s="11" t="s">
        <v>31</v>
      </c>
    </row>
    <row r="7354" spans="1:7">
      <c r="A7354" s="20" t="s">
        <v>4510</v>
      </c>
      <c r="B7354" s="11">
        <v>0</v>
      </c>
      <c r="C7354" s="11">
        <v>0.584990806967844</v>
      </c>
      <c r="D7354" s="11">
        <v>0.57099999999999995</v>
      </c>
      <c r="E7354" s="11">
        <v>0.19</v>
      </c>
      <c r="F7354" s="11">
        <v>0</v>
      </c>
      <c r="G7354" s="11" t="s">
        <v>31</v>
      </c>
    </row>
    <row r="7355" spans="1:7">
      <c r="A7355" s="20" t="s">
        <v>471</v>
      </c>
      <c r="B7355" s="11">
        <v>0</v>
      </c>
      <c r="C7355" s="11">
        <v>0.58411626414044204</v>
      </c>
      <c r="D7355" s="11">
        <v>0.72399999999999998</v>
      </c>
      <c r="E7355" s="11">
        <v>0.23300000000000001</v>
      </c>
      <c r="F7355" s="11">
        <v>0</v>
      </c>
      <c r="G7355" s="11" t="s">
        <v>31</v>
      </c>
    </row>
    <row r="7356" spans="1:7">
      <c r="A7356" s="20" t="s">
        <v>5529</v>
      </c>
      <c r="B7356" s="11">
        <v>0</v>
      </c>
      <c r="C7356" s="11">
        <v>0.58404020993807704</v>
      </c>
      <c r="D7356" s="11">
        <v>0.40699999999999997</v>
      </c>
      <c r="E7356" s="11">
        <v>2.8000000000000001E-2</v>
      </c>
      <c r="F7356" s="11">
        <v>0</v>
      </c>
      <c r="G7356" s="11" t="s">
        <v>31</v>
      </c>
    </row>
    <row r="7357" spans="1:7">
      <c r="A7357" s="20" t="s">
        <v>464</v>
      </c>
      <c r="B7357" s="11">
        <v>0</v>
      </c>
      <c r="C7357" s="11">
        <v>0.58261686185958295</v>
      </c>
      <c r="D7357" s="11">
        <v>0.50600000000000001</v>
      </c>
      <c r="E7357" s="11">
        <v>0.11600000000000001</v>
      </c>
      <c r="F7357" s="11">
        <v>0</v>
      </c>
      <c r="G7357" s="11" t="s">
        <v>31</v>
      </c>
    </row>
    <row r="7358" spans="1:7">
      <c r="A7358" s="20" t="s">
        <v>1926</v>
      </c>
      <c r="B7358" s="11">
        <v>0</v>
      </c>
      <c r="C7358" s="11">
        <v>0.58146727162876</v>
      </c>
      <c r="D7358" s="11">
        <v>0.56399999999999995</v>
      </c>
      <c r="E7358" s="11">
        <v>0.188</v>
      </c>
      <c r="F7358" s="11">
        <v>0</v>
      </c>
      <c r="G7358" s="11" t="s">
        <v>31</v>
      </c>
    </row>
    <row r="7359" spans="1:7">
      <c r="A7359" s="20" t="s">
        <v>449</v>
      </c>
      <c r="B7359" s="11">
        <v>0</v>
      </c>
      <c r="C7359" s="11">
        <v>0.58129456585197903</v>
      </c>
      <c r="D7359" s="11">
        <v>0.54900000000000004</v>
      </c>
      <c r="E7359" s="11">
        <v>0.123</v>
      </c>
      <c r="F7359" s="11">
        <v>0</v>
      </c>
      <c r="G7359" s="11" t="s">
        <v>31</v>
      </c>
    </row>
    <row r="7360" spans="1:7">
      <c r="A7360" s="20" t="s">
        <v>470</v>
      </c>
      <c r="B7360" s="11">
        <v>0</v>
      </c>
      <c r="C7360" s="11">
        <v>0.58059296183813702</v>
      </c>
      <c r="D7360" s="11">
        <v>0.48899999999999999</v>
      </c>
      <c r="E7360" s="11">
        <v>0.112</v>
      </c>
      <c r="F7360" s="11">
        <v>0</v>
      </c>
      <c r="G7360" s="11" t="s">
        <v>31</v>
      </c>
    </row>
    <row r="7361" spans="1:7">
      <c r="A7361" s="20" t="s">
        <v>5120</v>
      </c>
      <c r="B7361" s="11">
        <v>0</v>
      </c>
      <c r="C7361" s="11">
        <v>0.57926142259795399</v>
      </c>
      <c r="D7361" s="11">
        <v>0.41</v>
      </c>
      <c r="E7361" s="11">
        <v>5.2999999999999999E-2</v>
      </c>
      <c r="F7361" s="11">
        <v>0</v>
      </c>
      <c r="G7361" s="11" t="s">
        <v>31</v>
      </c>
    </row>
    <row r="7362" spans="1:7">
      <c r="A7362" s="20" t="s">
        <v>1797</v>
      </c>
      <c r="B7362" s="11">
        <v>0</v>
      </c>
      <c r="C7362" s="11">
        <v>0.57858409312187298</v>
      </c>
      <c r="D7362" s="11">
        <v>0.96099999999999997</v>
      </c>
      <c r="E7362" s="11">
        <v>0.77400000000000002</v>
      </c>
      <c r="F7362" s="11">
        <v>0</v>
      </c>
      <c r="G7362" s="11" t="s">
        <v>31</v>
      </c>
    </row>
    <row r="7363" spans="1:7">
      <c r="A7363" s="20" t="s">
        <v>447</v>
      </c>
      <c r="B7363" s="11">
        <v>0</v>
      </c>
      <c r="C7363" s="11">
        <v>0.57839503010909898</v>
      </c>
      <c r="D7363" s="11">
        <v>0.38600000000000001</v>
      </c>
      <c r="E7363" s="11">
        <v>0.113</v>
      </c>
      <c r="F7363" s="11">
        <v>0</v>
      </c>
      <c r="G7363" s="11" t="s">
        <v>31</v>
      </c>
    </row>
    <row r="7364" spans="1:7">
      <c r="A7364" s="20" t="s">
        <v>1880</v>
      </c>
      <c r="B7364" s="11">
        <v>0</v>
      </c>
      <c r="C7364" s="11">
        <v>0.57829147034218498</v>
      </c>
      <c r="D7364" s="11">
        <v>0.45900000000000002</v>
      </c>
      <c r="E7364" s="11">
        <v>8.6999999999999994E-2</v>
      </c>
      <c r="F7364" s="11">
        <v>0</v>
      </c>
      <c r="G7364" s="11" t="s">
        <v>31</v>
      </c>
    </row>
    <row r="7365" spans="1:7">
      <c r="A7365" s="20" t="s">
        <v>482</v>
      </c>
      <c r="B7365" s="11">
        <v>0</v>
      </c>
      <c r="C7365" s="11">
        <v>0.57773941713478605</v>
      </c>
      <c r="D7365" s="11">
        <v>0.84499999999999997</v>
      </c>
      <c r="E7365" s="11">
        <v>0.42199999999999999</v>
      </c>
      <c r="F7365" s="11">
        <v>0</v>
      </c>
      <c r="G7365" s="11" t="s">
        <v>31</v>
      </c>
    </row>
    <row r="7366" spans="1:7">
      <c r="A7366" s="20" t="s">
        <v>465</v>
      </c>
      <c r="B7366" s="11">
        <v>0</v>
      </c>
      <c r="C7366" s="11">
        <v>0.57702966964181002</v>
      </c>
      <c r="D7366" s="11">
        <v>0.70499999999999996</v>
      </c>
      <c r="E7366" s="11">
        <v>0.32100000000000001</v>
      </c>
      <c r="F7366" s="11">
        <v>0</v>
      </c>
      <c r="G7366" s="11" t="s">
        <v>31</v>
      </c>
    </row>
    <row r="7367" spans="1:7">
      <c r="A7367" s="20" t="s">
        <v>483</v>
      </c>
      <c r="B7367" s="11">
        <v>0</v>
      </c>
      <c r="C7367" s="11">
        <v>0.57699456642517</v>
      </c>
      <c r="D7367" s="11">
        <v>0.41399999999999998</v>
      </c>
      <c r="E7367" s="11">
        <v>6.5000000000000002E-2</v>
      </c>
      <c r="F7367" s="11">
        <v>0</v>
      </c>
      <c r="G7367" s="11" t="s">
        <v>31</v>
      </c>
    </row>
    <row r="7368" spans="1:7">
      <c r="A7368" s="20" t="s">
        <v>5518</v>
      </c>
      <c r="B7368" s="11">
        <v>0</v>
      </c>
      <c r="C7368" s="11">
        <v>0.57691498189285995</v>
      </c>
      <c r="D7368" s="11">
        <v>0.373</v>
      </c>
      <c r="E7368" s="11">
        <v>0.01</v>
      </c>
      <c r="F7368" s="11">
        <v>0</v>
      </c>
      <c r="G7368" s="11" t="s">
        <v>31</v>
      </c>
    </row>
    <row r="7369" spans="1:7">
      <c r="A7369" s="20" t="s">
        <v>2034</v>
      </c>
      <c r="B7369" s="11">
        <v>0</v>
      </c>
      <c r="C7369" s="11">
        <v>0.57673020121735197</v>
      </c>
      <c r="D7369" s="11">
        <v>0.58199999999999996</v>
      </c>
      <c r="E7369" s="11">
        <v>0.20699999999999999</v>
      </c>
      <c r="F7369" s="11">
        <v>0</v>
      </c>
      <c r="G7369" s="11" t="s">
        <v>31</v>
      </c>
    </row>
    <row r="7370" spans="1:7">
      <c r="A7370" s="20" t="s">
        <v>1803</v>
      </c>
      <c r="B7370" s="11">
        <v>0</v>
      </c>
      <c r="C7370" s="11">
        <v>0.57600955321432401</v>
      </c>
      <c r="D7370" s="11">
        <v>0.82199999999999995</v>
      </c>
      <c r="E7370" s="11">
        <v>0.503</v>
      </c>
      <c r="F7370" s="11">
        <v>0</v>
      </c>
      <c r="G7370" s="11" t="s">
        <v>31</v>
      </c>
    </row>
    <row r="7371" spans="1:7">
      <c r="A7371" s="20" t="s">
        <v>2128</v>
      </c>
      <c r="B7371" s="11">
        <v>0</v>
      </c>
      <c r="C7371" s="11">
        <v>0.57529932593982203</v>
      </c>
      <c r="D7371" s="11">
        <v>0.38500000000000001</v>
      </c>
      <c r="E7371" s="11">
        <v>1.0999999999999999E-2</v>
      </c>
      <c r="F7371" s="11">
        <v>0</v>
      </c>
      <c r="G7371" s="11" t="s">
        <v>31</v>
      </c>
    </row>
    <row r="7372" spans="1:7">
      <c r="A7372" s="20" t="s">
        <v>647</v>
      </c>
      <c r="B7372" s="11">
        <v>0</v>
      </c>
      <c r="C7372" s="11">
        <v>0.57459992486191502</v>
      </c>
      <c r="D7372" s="11">
        <v>0.28599999999999998</v>
      </c>
      <c r="E7372" s="11">
        <v>4.2999999999999997E-2</v>
      </c>
      <c r="F7372" s="11">
        <v>0</v>
      </c>
      <c r="G7372" s="11" t="s">
        <v>31</v>
      </c>
    </row>
    <row r="7373" spans="1:7">
      <c r="A7373" s="20" t="s">
        <v>489</v>
      </c>
      <c r="B7373" s="11">
        <v>0</v>
      </c>
      <c r="C7373" s="11">
        <v>0.57408255040231704</v>
      </c>
      <c r="D7373" s="11">
        <v>0.72199999999999998</v>
      </c>
      <c r="E7373" s="11">
        <v>0.374</v>
      </c>
      <c r="F7373" s="11">
        <v>0</v>
      </c>
      <c r="G7373" s="11" t="s">
        <v>31</v>
      </c>
    </row>
    <row r="7374" spans="1:7">
      <c r="A7374" s="20" t="s">
        <v>5532</v>
      </c>
      <c r="B7374" s="11">
        <v>0</v>
      </c>
      <c r="C7374" s="11">
        <v>0.57369603853552698</v>
      </c>
      <c r="D7374" s="11">
        <v>0.39900000000000002</v>
      </c>
      <c r="E7374" s="11">
        <v>0.111</v>
      </c>
      <c r="F7374" s="11">
        <v>0</v>
      </c>
      <c r="G7374" s="11" t="s">
        <v>31</v>
      </c>
    </row>
    <row r="7375" spans="1:7">
      <c r="A7375" s="20" t="s">
        <v>2607</v>
      </c>
      <c r="B7375" s="11">
        <v>0</v>
      </c>
      <c r="C7375" s="11">
        <v>0.57308056456406198</v>
      </c>
      <c r="D7375" s="11">
        <v>0.85399999999999998</v>
      </c>
      <c r="E7375" s="11">
        <v>0.57799999999999996</v>
      </c>
      <c r="F7375" s="11">
        <v>0</v>
      </c>
      <c r="G7375" s="11" t="s">
        <v>31</v>
      </c>
    </row>
    <row r="7376" spans="1:7">
      <c r="A7376" s="20" t="s">
        <v>1814</v>
      </c>
      <c r="B7376" s="11">
        <v>0</v>
      </c>
      <c r="C7376" s="11">
        <v>0.57192854080372002</v>
      </c>
      <c r="D7376" s="11">
        <v>0.751</v>
      </c>
      <c r="E7376" s="11">
        <v>0.38300000000000001</v>
      </c>
      <c r="F7376" s="11">
        <v>0</v>
      </c>
      <c r="G7376" s="11" t="s">
        <v>31</v>
      </c>
    </row>
    <row r="7377" spans="1:7">
      <c r="A7377" s="20" t="s">
        <v>1939</v>
      </c>
      <c r="B7377" s="11">
        <v>0</v>
      </c>
      <c r="C7377" s="11">
        <v>0.570887030293318</v>
      </c>
      <c r="D7377" s="11">
        <v>0.70699999999999996</v>
      </c>
      <c r="E7377" s="11">
        <v>0.38700000000000001</v>
      </c>
      <c r="F7377" s="11">
        <v>0</v>
      </c>
      <c r="G7377" s="11" t="s">
        <v>31</v>
      </c>
    </row>
    <row r="7378" spans="1:7">
      <c r="A7378" s="20" t="s">
        <v>523</v>
      </c>
      <c r="B7378" s="11">
        <v>0</v>
      </c>
      <c r="C7378" s="11">
        <v>0.56856958847963401</v>
      </c>
      <c r="D7378" s="11">
        <v>0.66600000000000004</v>
      </c>
      <c r="E7378" s="11">
        <v>0.191</v>
      </c>
      <c r="F7378" s="11">
        <v>0</v>
      </c>
      <c r="G7378" s="11" t="s">
        <v>31</v>
      </c>
    </row>
    <row r="7379" spans="1:7">
      <c r="A7379" s="20" t="s">
        <v>2315</v>
      </c>
      <c r="B7379" s="11">
        <v>0</v>
      </c>
      <c r="C7379" s="11">
        <v>0.56782854275987305</v>
      </c>
      <c r="D7379" s="11">
        <v>0.48499999999999999</v>
      </c>
      <c r="E7379" s="11">
        <v>0.14099999999999999</v>
      </c>
      <c r="F7379" s="11">
        <v>0</v>
      </c>
      <c r="G7379" s="11" t="s">
        <v>31</v>
      </c>
    </row>
    <row r="7380" spans="1:7">
      <c r="A7380" s="20" t="s">
        <v>434</v>
      </c>
      <c r="B7380" s="11">
        <v>0</v>
      </c>
      <c r="C7380" s="11">
        <v>0.56728726810335495</v>
      </c>
      <c r="D7380" s="11">
        <v>0.73699999999999999</v>
      </c>
      <c r="E7380" s="11">
        <v>0.33500000000000002</v>
      </c>
      <c r="F7380" s="11">
        <v>0</v>
      </c>
      <c r="G7380" s="11" t="s">
        <v>31</v>
      </c>
    </row>
    <row r="7381" spans="1:7">
      <c r="A7381" s="20" t="s">
        <v>456</v>
      </c>
      <c r="B7381" s="11">
        <v>0</v>
      </c>
      <c r="C7381" s="11">
        <v>0.56717921899280599</v>
      </c>
      <c r="D7381" s="11">
        <v>0.442</v>
      </c>
      <c r="E7381" s="11">
        <v>6.7000000000000004E-2</v>
      </c>
      <c r="F7381" s="11">
        <v>0</v>
      </c>
      <c r="G7381" s="11" t="s">
        <v>31</v>
      </c>
    </row>
    <row r="7382" spans="1:7">
      <c r="A7382" s="20" t="s">
        <v>517</v>
      </c>
      <c r="B7382" s="11">
        <v>0</v>
      </c>
      <c r="C7382" s="11">
        <v>0.56683136685602298</v>
      </c>
      <c r="D7382" s="11">
        <v>0.45700000000000002</v>
      </c>
      <c r="E7382" s="11">
        <v>6.4000000000000001E-2</v>
      </c>
      <c r="F7382" s="11">
        <v>0</v>
      </c>
      <c r="G7382" s="11" t="s">
        <v>31</v>
      </c>
    </row>
    <row r="7383" spans="1:7">
      <c r="A7383" s="20" t="s">
        <v>493</v>
      </c>
      <c r="B7383" s="11">
        <v>0</v>
      </c>
      <c r="C7383" s="11">
        <v>0.56441807376660302</v>
      </c>
      <c r="D7383" s="11">
        <v>0.33400000000000002</v>
      </c>
      <c r="E7383" s="11">
        <v>3.4000000000000002E-2</v>
      </c>
      <c r="F7383" s="11">
        <v>0</v>
      </c>
      <c r="G7383" s="11" t="s">
        <v>31</v>
      </c>
    </row>
    <row r="7384" spans="1:7">
      <c r="A7384" s="20" t="s">
        <v>480</v>
      </c>
      <c r="B7384" s="11">
        <v>0</v>
      </c>
      <c r="C7384" s="11">
        <v>0.56139905461931505</v>
      </c>
      <c r="D7384" s="11">
        <v>0.69299999999999995</v>
      </c>
      <c r="E7384" s="11">
        <v>0.21299999999999999</v>
      </c>
      <c r="F7384" s="11">
        <v>0</v>
      </c>
      <c r="G7384" s="11" t="s">
        <v>31</v>
      </c>
    </row>
    <row r="7385" spans="1:7">
      <c r="A7385" s="20" t="s">
        <v>1815</v>
      </c>
      <c r="B7385" s="11">
        <v>0</v>
      </c>
      <c r="C7385" s="11">
        <v>0.56103978613620198</v>
      </c>
      <c r="D7385" s="11">
        <v>0.60499999999999998</v>
      </c>
      <c r="E7385" s="11">
        <v>0.26800000000000002</v>
      </c>
      <c r="F7385" s="11">
        <v>0</v>
      </c>
      <c r="G7385" s="11" t="s">
        <v>31</v>
      </c>
    </row>
    <row r="7386" spans="1:7">
      <c r="A7386" s="20" t="s">
        <v>1962</v>
      </c>
      <c r="B7386" s="11">
        <v>0</v>
      </c>
      <c r="C7386" s="11">
        <v>0.56070037979347598</v>
      </c>
      <c r="D7386" s="11">
        <v>0.48899999999999999</v>
      </c>
      <c r="E7386" s="11">
        <v>0.10199999999999999</v>
      </c>
      <c r="F7386" s="11">
        <v>0</v>
      </c>
      <c r="G7386" s="11" t="s">
        <v>31</v>
      </c>
    </row>
    <row r="7387" spans="1:7">
      <c r="A7387" s="20" t="s">
        <v>5528</v>
      </c>
      <c r="B7387" s="11">
        <v>0</v>
      </c>
      <c r="C7387" s="11">
        <v>0.560670510023346</v>
      </c>
      <c r="D7387" s="11">
        <v>0.32600000000000001</v>
      </c>
      <c r="E7387" s="11">
        <v>2E-3</v>
      </c>
      <c r="F7387" s="11">
        <v>0</v>
      </c>
      <c r="G7387" s="11" t="s">
        <v>31</v>
      </c>
    </row>
    <row r="7388" spans="1:7">
      <c r="A7388" s="20" t="s">
        <v>479</v>
      </c>
      <c r="B7388" s="11">
        <v>0</v>
      </c>
      <c r="C7388" s="11">
        <v>0.56046022312795996</v>
      </c>
      <c r="D7388" s="11">
        <v>0.89200000000000002</v>
      </c>
      <c r="E7388" s="11">
        <v>0.60399999999999998</v>
      </c>
      <c r="F7388" s="11">
        <v>0</v>
      </c>
      <c r="G7388" s="11" t="s">
        <v>31</v>
      </c>
    </row>
    <row r="7389" spans="1:7">
      <c r="A7389" s="20" t="s">
        <v>1813</v>
      </c>
      <c r="B7389" s="11">
        <v>0</v>
      </c>
      <c r="C7389" s="11">
        <v>0.56034554473300602</v>
      </c>
      <c r="D7389" s="11">
        <v>0.81200000000000006</v>
      </c>
      <c r="E7389" s="11">
        <v>0.50600000000000001</v>
      </c>
      <c r="F7389" s="11">
        <v>0</v>
      </c>
      <c r="G7389" s="11" t="s">
        <v>31</v>
      </c>
    </row>
    <row r="7390" spans="1:7">
      <c r="A7390" s="20" t="s">
        <v>1790</v>
      </c>
      <c r="B7390" s="14">
        <v>3.7398753331171598E-223</v>
      </c>
      <c r="C7390" s="11">
        <v>0.56026866241838802</v>
      </c>
      <c r="D7390" s="11">
        <v>0.67500000000000004</v>
      </c>
      <c r="E7390" s="11">
        <v>0.39600000000000002</v>
      </c>
      <c r="F7390" s="14">
        <v>7.5713776118956898E-219</v>
      </c>
      <c r="G7390" s="11" t="s">
        <v>31</v>
      </c>
    </row>
    <row r="7391" spans="1:7">
      <c r="A7391" s="20" t="s">
        <v>5538</v>
      </c>
      <c r="B7391" s="11">
        <v>0</v>
      </c>
      <c r="C7391" s="11">
        <v>0.55981341839994603</v>
      </c>
      <c r="D7391" s="11">
        <v>0.626</v>
      </c>
      <c r="E7391" s="11">
        <v>0.26800000000000002</v>
      </c>
      <c r="F7391" s="11">
        <v>0</v>
      </c>
      <c r="G7391" s="11" t="s">
        <v>31</v>
      </c>
    </row>
    <row r="7392" spans="1:7">
      <c r="A7392" s="20" t="s">
        <v>4728</v>
      </c>
      <c r="B7392" s="11">
        <v>0</v>
      </c>
      <c r="C7392" s="11">
        <v>0.55909883936952698</v>
      </c>
      <c r="D7392" s="11">
        <v>0.89700000000000002</v>
      </c>
      <c r="E7392" s="11">
        <v>0.72499999999999998</v>
      </c>
      <c r="F7392" s="11">
        <v>0</v>
      </c>
      <c r="G7392" s="11" t="s">
        <v>31</v>
      </c>
    </row>
    <row r="7393" spans="1:7">
      <c r="A7393" s="20" t="s">
        <v>498</v>
      </c>
      <c r="B7393" s="11">
        <v>0</v>
      </c>
      <c r="C7393" s="11">
        <v>0.55754923007692903</v>
      </c>
      <c r="D7393" s="11">
        <v>0.40899999999999997</v>
      </c>
      <c r="E7393" s="11">
        <v>0.126</v>
      </c>
      <c r="F7393" s="11">
        <v>0</v>
      </c>
      <c r="G7393" s="11" t="s">
        <v>31</v>
      </c>
    </row>
    <row r="7394" spans="1:7">
      <c r="A7394" s="20" t="s">
        <v>550</v>
      </c>
      <c r="B7394" s="11">
        <v>0</v>
      </c>
      <c r="C7394" s="11">
        <v>0.55659522228629699</v>
      </c>
      <c r="D7394" s="11">
        <v>0.64300000000000002</v>
      </c>
      <c r="E7394" s="11">
        <v>0.20200000000000001</v>
      </c>
      <c r="F7394" s="11">
        <v>0</v>
      </c>
      <c r="G7394" s="11" t="s">
        <v>31</v>
      </c>
    </row>
    <row r="7395" spans="1:7">
      <c r="A7395" s="20" t="s">
        <v>546</v>
      </c>
      <c r="B7395" s="11">
        <v>0</v>
      </c>
      <c r="C7395" s="11">
        <v>0.55633095856543402</v>
      </c>
      <c r="D7395" s="11">
        <v>0.69199999999999995</v>
      </c>
      <c r="E7395" s="11">
        <v>0.254</v>
      </c>
      <c r="F7395" s="11">
        <v>0</v>
      </c>
      <c r="G7395" s="11" t="s">
        <v>31</v>
      </c>
    </row>
    <row r="7396" spans="1:7">
      <c r="A7396" s="20" t="s">
        <v>490</v>
      </c>
      <c r="B7396" s="11">
        <v>0</v>
      </c>
      <c r="C7396" s="11">
        <v>0.55593381174356604</v>
      </c>
      <c r="D7396" s="11">
        <v>0.53400000000000003</v>
      </c>
      <c r="E7396" s="11">
        <v>0.17399999999999999</v>
      </c>
      <c r="F7396" s="11">
        <v>0</v>
      </c>
      <c r="G7396" s="11" t="s">
        <v>31</v>
      </c>
    </row>
    <row r="7397" spans="1:7">
      <c r="A7397" s="20" t="s">
        <v>507</v>
      </c>
      <c r="B7397" s="11">
        <v>0</v>
      </c>
      <c r="C7397" s="11">
        <v>0.55396235586929299</v>
      </c>
      <c r="D7397" s="11">
        <v>0.45100000000000001</v>
      </c>
      <c r="E7397" s="11">
        <v>6.3E-2</v>
      </c>
      <c r="F7397" s="11">
        <v>0</v>
      </c>
      <c r="G7397" s="11" t="s">
        <v>31</v>
      </c>
    </row>
    <row r="7398" spans="1:7">
      <c r="A7398" s="20" t="s">
        <v>5537</v>
      </c>
      <c r="B7398" s="11">
        <v>0</v>
      </c>
      <c r="C7398" s="11">
        <v>0.55048338325102597</v>
      </c>
      <c r="D7398" s="11">
        <v>0.64</v>
      </c>
      <c r="E7398" s="11">
        <v>0.318</v>
      </c>
      <c r="F7398" s="11">
        <v>0</v>
      </c>
      <c r="G7398" s="11" t="s">
        <v>31</v>
      </c>
    </row>
    <row r="7399" spans="1:7">
      <c r="A7399" s="20" t="s">
        <v>3169</v>
      </c>
      <c r="B7399" s="11">
        <v>0</v>
      </c>
      <c r="C7399" s="11">
        <v>0.55009072460618103</v>
      </c>
      <c r="D7399" s="11">
        <v>0.499</v>
      </c>
      <c r="E7399" s="11">
        <v>0.11600000000000001</v>
      </c>
      <c r="F7399" s="11">
        <v>0</v>
      </c>
      <c r="G7399" s="11" t="s">
        <v>31</v>
      </c>
    </row>
    <row r="7400" spans="1:7">
      <c r="A7400" s="20" t="s">
        <v>1930</v>
      </c>
      <c r="B7400" s="11">
        <v>0</v>
      </c>
      <c r="C7400" s="11">
        <v>0.54964794785201299</v>
      </c>
      <c r="D7400" s="11">
        <v>0.61099999999999999</v>
      </c>
      <c r="E7400" s="11">
        <v>0.29499999999999998</v>
      </c>
      <c r="F7400" s="11">
        <v>0</v>
      </c>
      <c r="G7400" s="11" t="s">
        <v>31</v>
      </c>
    </row>
    <row r="7401" spans="1:7">
      <c r="A7401" s="20" t="s">
        <v>1841</v>
      </c>
      <c r="B7401" s="11">
        <v>0</v>
      </c>
      <c r="C7401" s="11">
        <v>0.54799296210623405</v>
      </c>
      <c r="D7401" s="11">
        <v>0.628</v>
      </c>
      <c r="E7401" s="11">
        <v>0.29799999999999999</v>
      </c>
      <c r="F7401" s="11">
        <v>0</v>
      </c>
      <c r="G7401" s="11" t="s">
        <v>31</v>
      </c>
    </row>
    <row r="7402" spans="1:7">
      <c r="A7402" s="20" t="s">
        <v>497</v>
      </c>
      <c r="B7402" s="11">
        <v>0</v>
      </c>
      <c r="C7402" s="11">
        <v>0.54613492225276905</v>
      </c>
      <c r="D7402" s="11">
        <v>0.60699999999999998</v>
      </c>
      <c r="E7402" s="11">
        <v>0.107</v>
      </c>
      <c r="F7402" s="11">
        <v>0</v>
      </c>
      <c r="G7402" s="11" t="s">
        <v>31</v>
      </c>
    </row>
    <row r="7403" spans="1:7">
      <c r="A7403" s="20" t="s">
        <v>602</v>
      </c>
      <c r="B7403" s="11">
        <v>0</v>
      </c>
      <c r="C7403" s="11">
        <v>0.544042571024275</v>
      </c>
      <c r="D7403" s="11">
        <v>0.379</v>
      </c>
      <c r="E7403" s="11">
        <v>1.4E-2</v>
      </c>
      <c r="F7403" s="11">
        <v>0</v>
      </c>
      <c r="G7403" s="11" t="s">
        <v>31</v>
      </c>
    </row>
    <row r="7404" spans="1:7">
      <c r="A7404" s="20" t="s">
        <v>1843</v>
      </c>
      <c r="B7404" s="11">
        <v>0</v>
      </c>
      <c r="C7404" s="11">
        <v>0.54269293671984897</v>
      </c>
      <c r="D7404" s="11">
        <v>0.67400000000000004</v>
      </c>
      <c r="E7404" s="11">
        <v>0.34100000000000003</v>
      </c>
      <c r="F7404" s="11">
        <v>0</v>
      </c>
      <c r="G7404" s="11" t="s">
        <v>31</v>
      </c>
    </row>
    <row r="7405" spans="1:7">
      <c r="A7405" s="20" t="s">
        <v>5515</v>
      </c>
      <c r="B7405" s="11">
        <v>0</v>
      </c>
      <c r="C7405" s="11">
        <v>0.54074859708948797</v>
      </c>
      <c r="D7405" s="11">
        <v>0.51900000000000002</v>
      </c>
      <c r="E7405" s="11">
        <v>0.20300000000000001</v>
      </c>
      <c r="F7405" s="11">
        <v>0</v>
      </c>
      <c r="G7405" s="11" t="s">
        <v>31</v>
      </c>
    </row>
    <row r="7406" spans="1:7">
      <c r="A7406" s="20" t="s">
        <v>516</v>
      </c>
      <c r="B7406" s="11">
        <v>0</v>
      </c>
      <c r="C7406" s="11">
        <v>0.53951254022706696</v>
      </c>
      <c r="D7406" s="11">
        <v>0.33800000000000002</v>
      </c>
      <c r="E7406" s="11">
        <v>1.7999999999999999E-2</v>
      </c>
      <c r="F7406" s="11">
        <v>0</v>
      </c>
      <c r="G7406" s="11" t="s">
        <v>31</v>
      </c>
    </row>
    <row r="7407" spans="1:7">
      <c r="A7407" s="20" t="s">
        <v>518</v>
      </c>
      <c r="B7407" s="11">
        <v>0</v>
      </c>
      <c r="C7407" s="11">
        <v>0.53948458168393199</v>
      </c>
      <c r="D7407" s="11">
        <v>0.52100000000000002</v>
      </c>
      <c r="E7407" s="11">
        <v>0.11899999999999999</v>
      </c>
      <c r="F7407" s="11">
        <v>0</v>
      </c>
      <c r="G7407" s="11" t="s">
        <v>31</v>
      </c>
    </row>
    <row r="7408" spans="1:7">
      <c r="A7408" s="20" t="s">
        <v>501</v>
      </c>
      <c r="B7408" s="11">
        <v>0</v>
      </c>
      <c r="C7408" s="11">
        <v>0.53923798654255395</v>
      </c>
      <c r="D7408" s="11">
        <v>0.754</v>
      </c>
      <c r="E7408" s="11">
        <v>0.42099999999999999</v>
      </c>
      <c r="F7408" s="11">
        <v>0</v>
      </c>
      <c r="G7408" s="11" t="s">
        <v>31</v>
      </c>
    </row>
    <row r="7409" spans="1:7">
      <c r="A7409" s="20" t="s">
        <v>1786</v>
      </c>
      <c r="B7409" s="14">
        <v>1.01171608190346E-294</v>
      </c>
      <c r="C7409" s="11">
        <v>0.53185747339691802</v>
      </c>
      <c r="D7409" s="11">
        <v>0.81499999999999995</v>
      </c>
      <c r="E7409" s="11">
        <v>0.498</v>
      </c>
      <c r="F7409" s="14">
        <v>2.0482192078135601E-290</v>
      </c>
      <c r="G7409" s="11" t="s">
        <v>31</v>
      </c>
    </row>
    <row r="7410" spans="1:7">
      <c r="A7410" s="20" t="s">
        <v>506</v>
      </c>
      <c r="B7410" s="11">
        <v>0</v>
      </c>
      <c r="C7410" s="11">
        <v>0.53143153701446799</v>
      </c>
      <c r="D7410" s="11">
        <v>0.89</v>
      </c>
      <c r="E7410" s="11">
        <v>0.42199999999999999</v>
      </c>
      <c r="F7410" s="11">
        <v>0</v>
      </c>
      <c r="G7410" s="11" t="s">
        <v>31</v>
      </c>
    </row>
    <row r="7411" spans="1:7">
      <c r="A7411" s="20" t="s">
        <v>5530</v>
      </c>
      <c r="B7411" s="11">
        <v>0</v>
      </c>
      <c r="C7411" s="11">
        <v>0.53135854292228302</v>
      </c>
      <c r="D7411" s="11">
        <v>0.56100000000000005</v>
      </c>
      <c r="E7411" s="11">
        <v>0.21299999999999999</v>
      </c>
      <c r="F7411" s="11">
        <v>0</v>
      </c>
      <c r="G7411" s="11" t="s">
        <v>31</v>
      </c>
    </row>
    <row r="7412" spans="1:7">
      <c r="A7412" s="20" t="s">
        <v>3090</v>
      </c>
      <c r="B7412" s="11">
        <v>0</v>
      </c>
      <c r="C7412" s="11">
        <v>0.53028376090949403</v>
      </c>
      <c r="D7412" s="11">
        <v>0.76200000000000001</v>
      </c>
      <c r="E7412" s="11">
        <v>0.439</v>
      </c>
      <c r="F7412" s="11">
        <v>0</v>
      </c>
      <c r="G7412" s="11" t="s">
        <v>31</v>
      </c>
    </row>
    <row r="7413" spans="1:7">
      <c r="A7413" s="20" t="s">
        <v>540</v>
      </c>
      <c r="B7413" s="11">
        <v>0</v>
      </c>
      <c r="C7413" s="11">
        <v>0.53014951513736397</v>
      </c>
      <c r="D7413" s="11">
        <v>0.39500000000000002</v>
      </c>
      <c r="E7413" s="11">
        <v>7.4999999999999997E-2</v>
      </c>
      <c r="F7413" s="11">
        <v>0</v>
      </c>
      <c r="G7413" s="11" t="s">
        <v>31</v>
      </c>
    </row>
    <row r="7414" spans="1:7">
      <c r="A7414" s="20" t="s">
        <v>2301</v>
      </c>
      <c r="B7414" s="11">
        <v>0</v>
      </c>
      <c r="C7414" s="11">
        <v>0.52988748271158503</v>
      </c>
      <c r="D7414" s="11">
        <v>0.628</v>
      </c>
      <c r="E7414" s="11">
        <v>0.30199999999999999</v>
      </c>
      <c r="F7414" s="11">
        <v>0</v>
      </c>
      <c r="G7414" s="11" t="s">
        <v>31</v>
      </c>
    </row>
    <row r="7415" spans="1:7">
      <c r="A7415" s="20" t="s">
        <v>5519</v>
      </c>
      <c r="B7415" s="11">
        <v>0</v>
      </c>
      <c r="C7415" s="11">
        <v>0.52715884925144696</v>
      </c>
      <c r="D7415" s="11">
        <v>0.81899999999999995</v>
      </c>
      <c r="E7415" s="11">
        <v>0.56399999999999995</v>
      </c>
      <c r="F7415" s="11">
        <v>0</v>
      </c>
      <c r="G7415" s="11" t="s">
        <v>31</v>
      </c>
    </row>
    <row r="7416" spans="1:7">
      <c r="A7416" s="20" t="s">
        <v>526</v>
      </c>
      <c r="B7416" s="11">
        <v>0</v>
      </c>
      <c r="C7416" s="11">
        <v>0.52701392247289502</v>
      </c>
      <c r="D7416" s="11">
        <v>0.36299999999999999</v>
      </c>
      <c r="E7416" s="11">
        <v>3.6999999999999998E-2</v>
      </c>
      <c r="F7416" s="11">
        <v>0</v>
      </c>
      <c r="G7416" s="11" t="s">
        <v>31</v>
      </c>
    </row>
    <row r="7417" spans="1:7">
      <c r="A7417" s="20" t="s">
        <v>579</v>
      </c>
      <c r="B7417" s="11">
        <v>0</v>
      </c>
      <c r="C7417" s="11">
        <v>0.525946003399547</v>
      </c>
      <c r="D7417" s="11">
        <v>0.55100000000000005</v>
      </c>
      <c r="E7417" s="11">
        <v>7.2999999999999995E-2</v>
      </c>
      <c r="F7417" s="11">
        <v>0</v>
      </c>
      <c r="G7417" s="11" t="s">
        <v>31</v>
      </c>
    </row>
    <row r="7418" spans="1:7">
      <c r="A7418" s="20" t="s">
        <v>2121</v>
      </c>
      <c r="B7418" s="14">
        <v>1.16389330224081E-282</v>
      </c>
      <c r="C7418" s="11">
        <v>0.52336940472443205</v>
      </c>
      <c r="D7418" s="11">
        <v>0.54200000000000004</v>
      </c>
      <c r="E7418" s="11">
        <v>0.25</v>
      </c>
      <c r="F7418" s="14">
        <v>2.3563019903865201E-278</v>
      </c>
      <c r="G7418" s="11" t="s">
        <v>31</v>
      </c>
    </row>
    <row r="7419" spans="1:7">
      <c r="A7419" s="20" t="s">
        <v>2335</v>
      </c>
      <c r="B7419" s="11">
        <v>0</v>
      </c>
      <c r="C7419" s="11">
        <v>0.52305316188210504</v>
      </c>
      <c r="D7419" s="11">
        <v>0.47199999999999998</v>
      </c>
      <c r="E7419" s="11">
        <v>9.1999999999999998E-2</v>
      </c>
      <c r="F7419" s="11">
        <v>0</v>
      </c>
      <c r="G7419" s="11" t="s">
        <v>31</v>
      </c>
    </row>
    <row r="7420" spans="1:7">
      <c r="A7420" s="20" t="s">
        <v>2693</v>
      </c>
      <c r="B7420" s="14">
        <v>8.4493020687455301E-305</v>
      </c>
      <c r="C7420" s="11">
        <v>0.52274253276992999</v>
      </c>
      <c r="D7420" s="11">
        <v>0.83599999999999997</v>
      </c>
      <c r="E7420" s="11">
        <v>0.57799999999999996</v>
      </c>
      <c r="F7420" s="14">
        <v>1.7105612038175301E-300</v>
      </c>
      <c r="G7420" s="11" t="s">
        <v>31</v>
      </c>
    </row>
    <row r="7421" spans="1:7">
      <c r="A7421" s="20" t="s">
        <v>1911</v>
      </c>
      <c r="B7421" s="11">
        <v>0</v>
      </c>
      <c r="C7421" s="11">
        <v>0.52250015186212695</v>
      </c>
      <c r="D7421" s="11">
        <v>0.40100000000000002</v>
      </c>
      <c r="E7421" s="11">
        <v>7.0000000000000007E-2</v>
      </c>
      <c r="F7421" s="11">
        <v>0</v>
      </c>
      <c r="G7421" s="11" t="s">
        <v>31</v>
      </c>
    </row>
    <row r="7422" spans="1:7">
      <c r="A7422" s="20" t="s">
        <v>451</v>
      </c>
      <c r="B7422" s="14">
        <v>3.09793578133129E-291</v>
      </c>
      <c r="C7422" s="11">
        <v>0.522363472644921</v>
      </c>
      <c r="D7422" s="11">
        <v>0.54200000000000004</v>
      </c>
      <c r="E7422" s="11">
        <v>0.23400000000000001</v>
      </c>
      <c r="F7422" s="14">
        <v>6.2717709893051905E-287</v>
      </c>
      <c r="G7422" s="11" t="s">
        <v>31</v>
      </c>
    </row>
    <row r="7423" spans="1:7">
      <c r="A7423" s="20" t="s">
        <v>1780</v>
      </c>
      <c r="B7423" s="14">
        <v>7.4152888967523805E-277</v>
      </c>
      <c r="C7423" s="11">
        <v>0.51795577108944002</v>
      </c>
      <c r="D7423" s="11">
        <v>0.92</v>
      </c>
      <c r="E7423" s="11">
        <v>0.59699999999999998</v>
      </c>
      <c r="F7423" s="14">
        <v>1.5012252371475201E-272</v>
      </c>
      <c r="G7423" s="11" t="s">
        <v>31</v>
      </c>
    </row>
    <row r="7424" spans="1:7">
      <c r="A7424" s="20" t="s">
        <v>530</v>
      </c>
      <c r="B7424" s="11">
        <v>0</v>
      </c>
      <c r="C7424" s="11">
        <v>0.51687257221804495</v>
      </c>
      <c r="D7424" s="11">
        <v>0.45900000000000002</v>
      </c>
      <c r="E7424" s="11">
        <v>0.106</v>
      </c>
      <c r="F7424" s="11">
        <v>0</v>
      </c>
      <c r="G7424" s="11" t="s">
        <v>31</v>
      </c>
    </row>
    <row r="7425" spans="1:7">
      <c r="A7425" s="20" t="s">
        <v>5535</v>
      </c>
      <c r="B7425" s="14">
        <v>2.7810063928594899E-256</v>
      </c>
      <c r="C7425" s="11">
        <v>0.51639780953835202</v>
      </c>
      <c r="D7425" s="11">
        <v>0.71399999999999997</v>
      </c>
      <c r="E7425" s="11">
        <v>0.42699999999999999</v>
      </c>
      <c r="F7425" s="14">
        <v>5.6301474423440403E-252</v>
      </c>
      <c r="G7425" s="11" t="s">
        <v>31</v>
      </c>
    </row>
    <row r="7426" spans="1:7">
      <c r="A7426" s="20" t="s">
        <v>1897</v>
      </c>
      <c r="B7426" s="11">
        <v>0</v>
      </c>
      <c r="C7426" s="11">
        <v>0.51639341271869099</v>
      </c>
      <c r="D7426" s="11">
        <v>0.70599999999999996</v>
      </c>
      <c r="E7426" s="11">
        <v>0.32800000000000001</v>
      </c>
      <c r="F7426" s="11">
        <v>0</v>
      </c>
      <c r="G7426" s="11" t="s">
        <v>31</v>
      </c>
    </row>
    <row r="7427" spans="1:7">
      <c r="A7427" s="20" t="s">
        <v>5507</v>
      </c>
      <c r="B7427" s="11">
        <v>0</v>
      </c>
      <c r="C7427" s="11">
        <v>0.51632581625517104</v>
      </c>
      <c r="D7427" s="11">
        <v>0.47099999999999997</v>
      </c>
      <c r="E7427" s="11">
        <v>0.11700000000000001</v>
      </c>
      <c r="F7427" s="11">
        <v>0</v>
      </c>
      <c r="G7427" s="11" t="s">
        <v>31</v>
      </c>
    </row>
    <row r="7428" spans="1:7">
      <c r="A7428" s="20" t="s">
        <v>2637</v>
      </c>
      <c r="B7428" s="14">
        <v>1.21210013663618E-276</v>
      </c>
      <c r="C7428" s="11">
        <v>0.51624092258888199</v>
      </c>
      <c r="D7428" s="11">
        <v>0.85099999999999998</v>
      </c>
      <c r="E7428" s="11">
        <v>0.63600000000000001</v>
      </c>
      <c r="F7428" s="14">
        <v>2.4538967266199499E-272</v>
      </c>
      <c r="G7428" s="11" t="s">
        <v>31</v>
      </c>
    </row>
    <row r="7429" spans="1:7">
      <c r="A7429" s="20" t="s">
        <v>541</v>
      </c>
      <c r="B7429" s="11">
        <v>0</v>
      </c>
      <c r="C7429" s="11">
        <v>0.51512763058370303</v>
      </c>
      <c r="D7429" s="11">
        <v>0.50800000000000001</v>
      </c>
      <c r="E7429" s="11">
        <v>0.104</v>
      </c>
      <c r="F7429" s="11">
        <v>0</v>
      </c>
      <c r="G7429" s="11" t="s">
        <v>31</v>
      </c>
    </row>
    <row r="7430" spans="1:7">
      <c r="A7430" s="20" t="s">
        <v>649</v>
      </c>
      <c r="B7430" s="11">
        <v>0</v>
      </c>
      <c r="C7430" s="11">
        <v>0.51462606450263404</v>
      </c>
      <c r="D7430" s="11">
        <v>0.39800000000000002</v>
      </c>
      <c r="E7430" s="11">
        <v>0.10100000000000001</v>
      </c>
      <c r="F7430" s="11">
        <v>0</v>
      </c>
      <c r="G7430" s="11" t="s">
        <v>31</v>
      </c>
    </row>
    <row r="7431" spans="1:7">
      <c r="A7431" s="20" t="s">
        <v>1966</v>
      </c>
      <c r="B7431" s="11">
        <v>0</v>
      </c>
      <c r="C7431" s="11">
        <v>0.51444101872824599</v>
      </c>
      <c r="D7431" s="11">
        <v>0.51500000000000001</v>
      </c>
      <c r="E7431" s="11">
        <v>0.20200000000000001</v>
      </c>
      <c r="F7431" s="11">
        <v>0</v>
      </c>
      <c r="G7431" s="11" t="s">
        <v>31</v>
      </c>
    </row>
    <row r="7432" spans="1:7">
      <c r="A7432" s="20" t="s">
        <v>3298</v>
      </c>
      <c r="B7432" s="11">
        <v>0</v>
      </c>
      <c r="C7432" s="11">
        <v>0.51294336669764795</v>
      </c>
      <c r="D7432" s="11">
        <v>0.67100000000000004</v>
      </c>
      <c r="E7432" s="11">
        <v>0.33100000000000002</v>
      </c>
      <c r="F7432" s="11">
        <v>0</v>
      </c>
      <c r="G7432" s="11" t="s">
        <v>31</v>
      </c>
    </row>
    <row r="7433" spans="1:7">
      <c r="A7433" s="20" t="s">
        <v>2679</v>
      </c>
      <c r="B7433" s="14">
        <v>2.2385585755169402E-273</v>
      </c>
      <c r="C7433" s="11">
        <v>0.51157153292922297</v>
      </c>
      <c r="D7433" s="11">
        <v>0.76500000000000001</v>
      </c>
      <c r="E7433" s="11">
        <v>0.46700000000000003</v>
      </c>
      <c r="F7433" s="14">
        <v>4.5319618361340498E-269</v>
      </c>
      <c r="G7433" s="11" t="s">
        <v>31</v>
      </c>
    </row>
    <row r="7434" spans="1:7">
      <c r="A7434" s="20" t="s">
        <v>2006</v>
      </c>
      <c r="B7434" s="11">
        <v>0</v>
      </c>
      <c r="C7434" s="11">
        <v>0.51079738845481704</v>
      </c>
      <c r="D7434" s="11">
        <v>0.45700000000000002</v>
      </c>
      <c r="E7434" s="11">
        <v>0.104</v>
      </c>
      <c r="F7434" s="11">
        <v>0</v>
      </c>
      <c r="G7434" s="11" t="s">
        <v>31</v>
      </c>
    </row>
    <row r="7435" spans="1:7">
      <c r="A7435" s="20" t="s">
        <v>2811</v>
      </c>
      <c r="B7435" s="11">
        <v>0</v>
      </c>
      <c r="C7435" s="11">
        <v>0.51036911144074903</v>
      </c>
      <c r="D7435" s="11">
        <v>0.89300000000000002</v>
      </c>
      <c r="E7435" s="11">
        <v>0.63200000000000001</v>
      </c>
      <c r="F7435" s="11">
        <v>0</v>
      </c>
      <c r="G7435" s="11" t="s">
        <v>31</v>
      </c>
    </row>
    <row r="7436" spans="1:7">
      <c r="A7436" s="20" t="s">
        <v>2027</v>
      </c>
      <c r="B7436" s="14">
        <v>7.5578249974980705E-263</v>
      </c>
      <c r="C7436" s="11">
        <v>0.50882251617066199</v>
      </c>
      <c r="D7436" s="11">
        <v>0.79900000000000004</v>
      </c>
      <c r="E7436" s="11">
        <v>0.53600000000000003</v>
      </c>
      <c r="F7436" s="14">
        <v>1.5300816707434801E-258</v>
      </c>
      <c r="G7436" s="11" t="s">
        <v>31</v>
      </c>
    </row>
    <row r="7437" spans="1:7">
      <c r="A7437" s="20" t="s">
        <v>4597</v>
      </c>
      <c r="B7437" s="11">
        <v>0</v>
      </c>
      <c r="C7437" s="11">
        <v>0.50870348771006901</v>
      </c>
      <c r="D7437" s="11">
        <v>0.51300000000000001</v>
      </c>
      <c r="E7437" s="11">
        <v>0.183</v>
      </c>
      <c r="F7437" s="11">
        <v>0</v>
      </c>
      <c r="G7437" s="11" t="s">
        <v>31</v>
      </c>
    </row>
    <row r="7438" spans="1:7">
      <c r="A7438" s="20" t="s">
        <v>642</v>
      </c>
      <c r="B7438" s="11">
        <v>0</v>
      </c>
      <c r="C7438" s="11">
        <v>0.50750314688590303</v>
      </c>
      <c r="D7438" s="11">
        <v>0.30299999999999999</v>
      </c>
      <c r="E7438" s="11">
        <v>3.0000000000000001E-3</v>
      </c>
      <c r="F7438" s="11">
        <v>0</v>
      </c>
      <c r="G7438" s="11" t="s">
        <v>31</v>
      </c>
    </row>
    <row r="7439" spans="1:7">
      <c r="A7439" s="20" t="s">
        <v>1917</v>
      </c>
      <c r="B7439" s="14">
        <v>1.91755503085843E-266</v>
      </c>
      <c r="C7439" s="11">
        <v>0.50549173158902305</v>
      </c>
      <c r="D7439" s="11">
        <v>0.91100000000000003</v>
      </c>
      <c r="E7439" s="11">
        <v>0.71199999999999997</v>
      </c>
      <c r="F7439" s="14">
        <v>3.8820901599728898E-262</v>
      </c>
      <c r="G7439" s="11" t="s">
        <v>31</v>
      </c>
    </row>
    <row r="7440" spans="1:7">
      <c r="A7440" s="20" t="s">
        <v>5546</v>
      </c>
      <c r="B7440" s="11">
        <v>0</v>
      </c>
      <c r="C7440" s="11">
        <v>0.50520348649477498</v>
      </c>
      <c r="D7440" s="11">
        <v>0.41899999999999998</v>
      </c>
      <c r="E7440" s="11">
        <v>9.1999999999999998E-2</v>
      </c>
      <c r="F7440" s="11">
        <v>0</v>
      </c>
      <c r="G7440" s="11" t="s">
        <v>31</v>
      </c>
    </row>
    <row r="7441" spans="1:7">
      <c r="A7441" s="20" t="s">
        <v>1821</v>
      </c>
      <c r="B7441" s="14">
        <v>1.4063485867157001E-222</v>
      </c>
      <c r="C7441" s="11">
        <v>0.50508267446833299</v>
      </c>
      <c r="D7441" s="11">
        <v>0.78300000000000003</v>
      </c>
      <c r="E7441" s="11">
        <v>0.51100000000000001</v>
      </c>
      <c r="F7441" s="14">
        <v>2.84715271380593E-218</v>
      </c>
      <c r="G7441" s="11" t="s">
        <v>31</v>
      </c>
    </row>
    <row r="7442" spans="1:7">
      <c r="A7442" s="20" t="s">
        <v>1886</v>
      </c>
      <c r="B7442" s="14">
        <v>1.5411087466321899E-293</v>
      </c>
      <c r="C7442" s="11">
        <v>0.50466788668653295</v>
      </c>
      <c r="D7442" s="11">
        <v>0.62</v>
      </c>
      <c r="E7442" s="11">
        <v>0.312</v>
      </c>
      <c r="F7442" s="14">
        <v>3.1199746575568798E-289</v>
      </c>
      <c r="G7442" s="11" t="s">
        <v>31</v>
      </c>
    </row>
    <row r="7443" spans="1:7">
      <c r="A7443" s="20" t="s">
        <v>1765</v>
      </c>
      <c r="B7443" s="11">
        <v>0</v>
      </c>
      <c r="C7443" s="11">
        <v>0.50358167827187095</v>
      </c>
      <c r="D7443" s="11">
        <v>0.95</v>
      </c>
      <c r="E7443" s="11">
        <v>0.64100000000000001</v>
      </c>
      <c r="F7443" s="11">
        <v>0</v>
      </c>
      <c r="G7443" s="11" t="s">
        <v>31</v>
      </c>
    </row>
    <row r="7444" spans="1:7">
      <c r="A7444" s="20" t="s">
        <v>5523</v>
      </c>
      <c r="B7444" s="11">
        <v>0</v>
      </c>
      <c r="C7444" s="11">
        <v>0.50198788575424103</v>
      </c>
      <c r="D7444" s="11">
        <v>0.42599999999999999</v>
      </c>
      <c r="E7444" s="11">
        <v>0.108</v>
      </c>
      <c r="F7444" s="11">
        <v>0</v>
      </c>
      <c r="G7444" s="11" t="s">
        <v>31</v>
      </c>
    </row>
    <row r="7445" spans="1:7">
      <c r="A7445" s="20" t="s">
        <v>545</v>
      </c>
      <c r="B7445" s="11">
        <v>0</v>
      </c>
      <c r="C7445" s="11">
        <v>0.50171915004191503</v>
      </c>
      <c r="D7445" s="11">
        <v>0.53800000000000003</v>
      </c>
      <c r="E7445" s="11">
        <v>0.13</v>
      </c>
      <c r="F7445" s="11">
        <v>0</v>
      </c>
      <c r="G7445" s="11" t="s">
        <v>31</v>
      </c>
    </row>
    <row r="7446" spans="1:7">
      <c r="A7446" s="20" t="s">
        <v>5450</v>
      </c>
      <c r="B7446" s="11">
        <v>0</v>
      </c>
      <c r="C7446" s="11">
        <v>0.50152528281970399</v>
      </c>
      <c r="D7446" s="11">
        <v>0.53400000000000003</v>
      </c>
      <c r="E7446" s="11">
        <v>0.185</v>
      </c>
      <c r="F7446" s="11">
        <v>0</v>
      </c>
      <c r="G7446" s="11" t="s">
        <v>31</v>
      </c>
    </row>
    <row r="7447" spans="1:7">
      <c r="A7447" s="20" t="s">
        <v>2022</v>
      </c>
      <c r="B7447" s="11">
        <v>0</v>
      </c>
      <c r="C7447" s="11">
        <v>0.499499464994904</v>
      </c>
      <c r="D7447" s="11">
        <v>0.40200000000000002</v>
      </c>
      <c r="E7447" s="11">
        <v>0.10199999999999999</v>
      </c>
      <c r="F7447" s="11">
        <v>0</v>
      </c>
      <c r="G7447" s="11" t="s">
        <v>31</v>
      </c>
    </row>
    <row r="7448" spans="1:7">
      <c r="A7448" s="20" t="s">
        <v>521</v>
      </c>
      <c r="B7448" s="11">
        <v>0</v>
      </c>
      <c r="C7448" s="11">
        <v>0.499370594886341</v>
      </c>
      <c r="D7448" s="11">
        <v>0.32800000000000001</v>
      </c>
      <c r="E7448" s="11">
        <v>3.0000000000000001E-3</v>
      </c>
      <c r="F7448" s="11">
        <v>0</v>
      </c>
      <c r="G7448" s="11" t="s">
        <v>31</v>
      </c>
    </row>
    <row r="7449" spans="1:7">
      <c r="A7449" s="20" t="s">
        <v>5522</v>
      </c>
      <c r="B7449" s="14">
        <v>4.1943950342439E-294</v>
      </c>
      <c r="C7449" s="11">
        <v>0.49922448600274</v>
      </c>
      <c r="D7449" s="11">
        <v>0.87</v>
      </c>
      <c r="E7449" s="11">
        <v>0.68600000000000005</v>
      </c>
      <c r="F7449" s="14">
        <v>8.4915527468267695E-290</v>
      </c>
      <c r="G7449" s="11" t="s">
        <v>31</v>
      </c>
    </row>
    <row r="7450" spans="1:7">
      <c r="A7450" s="20" t="s">
        <v>4530</v>
      </c>
      <c r="B7450" s="11">
        <v>0</v>
      </c>
      <c r="C7450" s="11">
        <v>0.49786529894498699</v>
      </c>
      <c r="D7450" s="11">
        <v>0.57999999999999996</v>
      </c>
      <c r="E7450" s="11">
        <v>0.24299999999999999</v>
      </c>
      <c r="F7450" s="11">
        <v>0</v>
      </c>
      <c r="G7450" s="11" t="s">
        <v>31</v>
      </c>
    </row>
    <row r="7451" spans="1:7">
      <c r="A7451" s="20" t="s">
        <v>2019</v>
      </c>
      <c r="B7451" s="11">
        <v>0</v>
      </c>
      <c r="C7451" s="11">
        <v>0.497212662782757</v>
      </c>
      <c r="D7451" s="11">
        <v>0.38600000000000001</v>
      </c>
      <c r="E7451" s="11">
        <v>5.5E-2</v>
      </c>
      <c r="F7451" s="11">
        <v>0</v>
      </c>
      <c r="G7451" s="11" t="s">
        <v>31</v>
      </c>
    </row>
    <row r="7452" spans="1:7">
      <c r="A7452" s="20" t="s">
        <v>3612</v>
      </c>
      <c r="B7452" s="14">
        <v>5.5019988661434202E-257</v>
      </c>
      <c r="C7452" s="11">
        <v>0.49663529237891701</v>
      </c>
      <c r="D7452" s="11">
        <v>0.68</v>
      </c>
      <c r="E7452" s="11">
        <v>0.39900000000000002</v>
      </c>
      <c r="F7452" s="14">
        <v>1.1138796704507399E-252</v>
      </c>
      <c r="G7452" s="11" t="s">
        <v>31</v>
      </c>
    </row>
    <row r="7453" spans="1:7">
      <c r="A7453" s="20" t="s">
        <v>485</v>
      </c>
      <c r="B7453" s="11">
        <v>0</v>
      </c>
      <c r="C7453" s="11">
        <v>0.49599151321615698</v>
      </c>
      <c r="D7453" s="11">
        <v>0.51300000000000001</v>
      </c>
      <c r="E7453" s="11">
        <v>0.161</v>
      </c>
      <c r="F7453" s="11">
        <v>0</v>
      </c>
      <c r="G7453" s="11" t="s">
        <v>31</v>
      </c>
    </row>
    <row r="7454" spans="1:7">
      <c r="A7454" s="20" t="s">
        <v>7661</v>
      </c>
      <c r="B7454" s="14">
        <v>3.5623855508011601E-265</v>
      </c>
      <c r="C7454" s="11">
        <v>0.49572202274671001</v>
      </c>
      <c r="D7454" s="11">
        <v>0.59</v>
      </c>
      <c r="E7454" s="11">
        <v>0.30399999999999999</v>
      </c>
      <c r="F7454" s="14">
        <v>7.2120495475969396E-261</v>
      </c>
      <c r="G7454" s="11" t="s">
        <v>31</v>
      </c>
    </row>
    <row r="7455" spans="1:7">
      <c r="A7455" s="20" t="s">
        <v>1866</v>
      </c>
      <c r="B7455" s="11">
        <v>0</v>
      </c>
      <c r="C7455" s="11">
        <v>0.49539802503560498</v>
      </c>
      <c r="D7455" s="11">
        <v>0.68799999999999994</v>
      </c>
      <c r="E7455" s="11">
        <v>0.34200000000000003</v>
      </c>
      <c r="F7455" s="11">
        <v>0</v>
      </c>
      <c r="G7455" s="11" t="s">
        <v>31</v>
      </c>
    </row>
    <row r="7456" spans="1:7">
      <c r="A7456" s="20" t="s">
        <v>1651</v>
      </c>
      <c r="B7456" s="14">
        <v>9.7961343645543404E-259</v>
      </c>
      <c r="C7456" s="11">
        <v>0.49529515601061802</v>
      </c>
      <c r="D7456" s="11">
        <v>0.77200000000000002</v>
      </c>
      <c r="E7456" s="11">
        <v>0.47099999999999997</v>
      </c>
      <c r="F7456" s="14">
        <v>1.98322740210403E-254</v>
      </c>
      <c r="G7456" s="11" t="s">
        <v>31</v>
      </c>
    </row>
    <row r="7457" spans="1:7">
      <c r="A7457" s="20" t="s">
        <v>4662</v>
      </c>
      <c r="B7457" s="14">
        <v>9.1166261519800201E-242</v>
      </c>
      <c r="C7457" s="11">
        <v>0.49288188113921899</v>
      </c>
      <c r="D7457" s="11">
        <v>0.65400000000000003</v>
      </c>
      <c r="E7457" s="11">
        <v>0.37</v>
      </c>
      <c r="F7457" s="14">
        <v>1.84566096446835E-237</v>
      </c>
      <c r="G7457" s="11" t="s">
        <v>31</v>
      </c>
    </row>
    <row r="7458" spans="1:7">
      <c r="A7458" s="20" t="s">
        <v>5525</v>
      </c>
      <c r="B7458" s="11">
        <v>0</v>
      </c>
      <c r="C7458" s="11">
        <v>0.49165665291734401</v>
      </c>
      <c r="D7458" s="11">
        <v>0.54400000000000004</v>
      </c>
      <c r="E7458" s="11">
        <v>0.24099999999999999</v>
      </c>
      <c r="F7458" s="11">
        <v>0</v>
      </c>
      <c r="G7458" s="11" t="s">
        <v>31</v>
      </c>
    </row>
    <row r="7459" spans="1:7">
      <c r="A7459" s="20" t="s">
        <v>3978</v>
      </c>
      <c r="B7459" s="14">
        <v>1.3997556871130099E-151</v>
      </c>
      <c r="C7459" s="11">
        <v>0.49102285242468102</v>
      </c>
      <c r="D7459" s="11">
        <v>0.45900000000000002</v>
      </c>
      <c r="E7459" s="11">
        <v>0.25900000000000001</v>
      </c>
      <c r="F7459" s="14">
        <v>2.8338053885602803E-147</v>
      </c>
      <c r="G7459" s="11" t="s">
        <v>31</v>
      </c>
    </row>
    <row r="7460" spans="1:7">
      <c r="A7460" s="20" t="s">
        <v>1906</v>
      </c>
      <c r="B7460" s="11">
        <v>0</v>
      </c>
      <c r="C7460" s="11">
        <v>0.490825770016456</v>
      </c>
      <c r="D7460" s="11">
        <v>0.54700000000000004</v>
      </c>
      <c r="E7460" s="11">
        <v>0.21099999999999999</v>
      </c>
      <c r="F7460" s="11">
        <v>0</v>
      </c>
      <c r="G7460" s="11" t="s">
        <v>31</v>
      </c>
    </row>
    <row r="7461" spans="1:7">
      <c r="A7461" s="20" t="s">
        <v>1928</v>
      </c>
      <c r="B7461" s="14">
        <v>3.4905210635324098E-251</v>
      </c>
      <c r="C7461" s="11">
        <v>0.48726144771854402</v>
      </c>
      <c r="D7461" s="11">
        <v>0.66300000000000003</v>
      </c>
      <c r="E7461" s="11">
        <v>0.373</v>
      </c>
      <c r="F7461" s="14">
        <v>7.0665598931213694E-247</v>
      </c>
      <c r="G7461" s="11" t="s">
        <v>31</v>
      </c>
    </row>
    <row r="7462" spans="1:7">
      <c r="A7462" s="20" t="s">
        <v>515</v>
      </c>
      <c r="B7462" s="11">
        <v>0</v>
      </c>
      <c r="C7462" s="11">
        <v>0.48627835746088199</v>
      </c>
      <c r="D7462" s="11">
        <v>0.432</v>
      </c>
      <c r="E7462" s="11">
        <v>7.2999999999999995E-2</v>
      </c>
      <c r="F7462" s="11">
        <v>0</v>
      </c>
      <c r="G7462" s="11" t="s">
        <v>31</v>
      </c>
    </row>
    <row r="7463" spans="1:7">
      <c r="A7463" s="20" t="s">
        <v>2747</v>
      </c>
      <c r="B7463" s="11">
        <v>0</v>
      </c>
      <c r="C7463" s="11">
        <v>0.48568560778950998</v>
      </c>
      <c r="D7463" s="11">
        <v>0.56599999999999995</v>
      </c>
      <c r="E7463" s="11">
        <v>0.14699999999999999</v>
      </c>
      <c r="F7463" s="11">
        <v>0</v>
      </c>
      <c r="G7463" s="11" t="s">
        <v>31</v>
      </c>
    </row>
    <row r="7464" spans="1:7">
      <c r="A7464" s="20" t="s">
        <v>1856</v>
      </c>
      <c r="B7464" s="14">
        <v>4.0348141849415198E-274</v>
      </c>
      <c r="C7464" s="11">
        <v>0.48409006185818498</v>
      </c>
      <c r="D7464" s="11">
        <v>0.70899999999999996</v>
      </c>
      <c r="E7464" s="11">
        <v>0.40300000000000002</v>
      </c>
      <c r="F7464" s="14">
        <v>8.1684813174141094E-270</v>
      </c>
      <c r="G7464" s="11" t="s">
        <v>31</v>
      </c>
    </row>
    <row r="7465" spans="1:7">
      <c r="A7465" s="20" t="s">
        <v>472</v>
      </c>
      <c r="B7465" s="11">
        <v>0</v>
      </c>
      <c r="C7465" s="11">
        <v>0.48324897528081001</v>
      </c>
      <c r="D7465" s="11">
        <v>0.316</v>
      </c>
      <c r="E7465" s="11">
        <v>8.2000000000000003E-2</v>
      </c>
      <c r="F7465" s="11">
        <v>0</v>
      </c>
      <c r="G7465" s="11" t="s">
        <v>31</v>
      </c>
    </row>
    <row r="7466" spans="1:7">
      <c r="A7466" s="20" t="s">
        <v>538</v>
      </c>
      <c r="B7466" s="11">
        <v>0</v>
      </c>
      <c r="C7466" s="11">
        <v>0.48318244598974802</v>
      </c>
      <c r="D7466" s="11">
        <v>0.59699999999999998</v>
      </c>
      <c r="E7466" s="11">
        <v>0.192</v>
      </c>
      <c r="F7466" s="11">
        <v>0</v>
      </c>
      <c r="G7466" s="11" t="s">
        <v>31</v>
      </c>
    </row>
    <row r="7467" spans="1:7">
      <c r="A7467" s="20" t="s">
        <v>637</v>
      </c>
      <c r="B7467" s="11">
        <v>0</v>
      </c>
      <c r="C7467" s="11">
        <v>0.48296190837731101</v>
      </c>
      <c r="D7467" s="11">
        <v>0.29299999999999998</v>
      </c>
      <c r="E7467" s="11">
        <v>0.04</v>
      </c>
      <c r="F7467" s="11">
        <v>0</v>
      </c>
      <c r="G7467" s="11" t="s">
        <v>31</v>
      </c>
    </row>
    <row r="7468" spans="1:7">
      <c r="A7468" s="20" t="s">
        <v>1951</v>
      </c>
      <c r="B7468" s="11">
        <v>0</v>
      </c>
      <c r="C7468" s="11">
        <v>0.48165828041243097</v>
      </c>
      <c r="D7468" s="11">
        <v>0.32400000000000001</v>
      </c>
      <c r="E7468" s="11">
        <v>8.0000000000000002E-3</v>
      </c>
      <c r="F7468" s="11">
        <v>0</v>
      </c>
      <c r="G7468" s="11" t="s">
        <v>31</v>
      </c>
    </row>
    <row r="7469" spans="1:7">
      <c r="A7469" s="20" t="s">
        <v>57</v>
      </c>
      <c r="B7469" s="14">
        <v>1.10531970474662E-273</v>
      </c>
      <c r="C7469" s="11">
        <v>0.481160431073345</v>
      </c>
      <c r="D7469" s="11">
        <v>0.89900000000000002</v>
      </c>
      <c r="E7469" s="11">
        <v>0.621</v>
      </c>
      <c r="F7469" s="14">
        <v>2.2377197422595301E-269</v>
      </c>
      <c r="G7469" s="11" t="s">
        <v>31</v>
      </c>
    </row>
    <row r="7470" spans="1:7">
      <c r="A7470" s="20" t="s">
        <v>4192</v>
      </c>
      <c r="B7470" s="14">
        <v>1.54421232703302E-286</v>
      </c>
      <c r="C7470" s="11">
        <v>0.48048319419505098</v>
      </c>
      <c r="D7470" s="11">
        <v>0.92</v>
      </c>
      <c r="E7470" s="11">
        <v>0.73199999999999998</v>
      </c>
      <c r="F7470" s="14">
        <v>3.1262578560783599E-282</v>
      </c>
      <c r="G7470" s="11" t="s">
        <v>31</v>
      </c>
    </row>
    <row r="7471" spans="1:7">
      <c r="A7471" s="20" t="s">
        <v>127</v>
      </c>
      <c r="B7471" s="14">
        <v>5.6295608501975401E-297</v>
      </c>
      <c r="C7471" s="11">
        <v>0.48020955734112097</v>
      </c>
      <c r="D7471" s="11">
        <v>0.93100000000000005</v>
      </c>
      <c r="E7471" s="11">
        <v>0.56200000000000006</v>
      </c>
      <c r="F7471" s="14">
        <v>1.13970459412249E-292</v>
      </c>
      <c r="G7471" s="11" t="s">
        <v>31</v>
      </c>
    </row>
    <row r="7472" spans="1:7">
      <c r="A7472" s="20" t="s">
        <v>2676</v>
      </c>
      <c r="B7472" s="11">
        <v>0</v>
      </c>
      <c r="C7472" s="11">
        <v>0.47996926630345899</v>
      </c>
      <c r="D7472" s="11">
        <v>0.88400000000000001</v>
      </c>
      <c r="E7472" s="11">
        <v>0.60299999999999998</v>
      </c>
      <c r="F7472" s="11">
        <v>0</v>
      </c>
      <c r="G7472" s="11" t="s">
        <v>31</v>
      </c>
    </row>
    <row r="7473" spans="1:7">
      <c r="A7473" s="20" t="s">
        <v>2939</v>
      </c>
      <c r="B7473" s="11">
        <v>0</v>
      </c>
      <c r="C7473" s="11">
        <v>0.47959589058066499</v>
      </c>
      <c r="D7473" s="11">
        <v>0.495</v>
      </c>
      <c r="E7473" s="11">
        <v>0.151</v>
      </c>
      <c r="F7473" s="11">
        <v>0</v>
      </c>
      <c r="G7473" s="11" t="s">
        <v>31</v>
      </c>
    </row>
    <row r="7474" spans="1:7">
      <c r="A7474" s="20" t="s">
        <v>3649</v>
      </c>
      <c r="B7474" s="11">
        <v>0</v>
      </c>
      <c r="C7474" s="11">
        <v>0.47716707989429402</v>
      </c>
      <c r="D7474" s="11">
        <v>0.44700000000000001</v>
      </c>
      <c r="E7474" s="11">
        <v>0.126</v>
      </c>
      <c r="F7474" s="11">
        <v>0</v>
      </c>
      <c r="G7474" s="11" t="s">
        <v>31</v>
      </c>
    </row>
    <row r="7475" spans="1:7">
      <c r="A7475" s="20" t="s">
        <v>599</v>
      </c>
      <c r="B7475" s="11">
        <v>0</v>
      </c>
      <c r="C7475" s="11">
        <v>0.47601511478342901</v>
      </c>
      <c r="D7475" s="11">
        <v>0.47799999999999998</v>
      </c>
      <c r="E7475" s="11">
        <v>0.113</v>
      </c>
      <c r="F7475" s="11">
        <v>0</v>
      </c>
      <c r="G7475" s="11" t="s">
        <v>31</v>
      </c>
    </row>
    <row r="7476" spans="1:7">
      <c r="A7476" s="20" t="s">
        <v>12010</v>
      </c>
      <c r="B7476" s="11">
        <v>0</v>
      </c>
      <c r="C7476" s="11">
        <v>0.47497646783621</v>
      </c>
      <c r="D7476" s="11">
        <v>0.95099999999999996</v>
      </c>
      <c r="E7476" s="11">
        <v>0.42399999999999999</v>
      </c>
      <c r="F7476" s="11">
        <v>0</v>
      </c>
      <c r="G7476" s="11" t="s">
        <v>31</v>
      </c>
    </row>
    <row r="7477" spans="1:7">
      <c r="A7477" s="20" t="s">
        <v>1074</v>
      </c>
      <c r="B7477" s="14">
        <v>1.1536821483896199E-277</v>
      </c>
      <c r="C7477" s="11">
        <v>0.47369106395070198</v>
      </c>
      <c r="D7477" s="11">
        <v>0.63900000000000001</v>
      </c>
      <c r="E7477" s="11">
        <v>0.314</v>
      </c>
      <c r="F7477" s="14">
        <v>2.3356295094147798E-273</v>
      </c>
      <c r="G7477" s="11" t="s">
        <v>31</v>
      </c>
    </row>
    <row r="7478" spans="1:7">
      <c r="A7478" s="20" t="s">
        <v>5533</v>
      </c>
      <c r="B7478" s="11">
        <v>0</v>
      </c>
      <c r="C7478" s="11">
        <v>0.47347267927974601</v>
      </c>
      <c r="D7478" s="11">
        <v>0.39300000000000002</v>
      </c>
      <c r="E7478" s="11">
        <v>8.1000000000000003E-2</v>
      </c>
      <c r="F7478" s="11">
        <v>0</v>
      </c>
      <c r="G7478" s="11" t="s">
        <v>31</v>
      </c>
    </row>
    <row r="7479" spans="1:7">
      <c r="A7479" s="20" t="s">
        <v>2307</v>
      </c>
      <c r="B7479" s="11">
        <v>0</v>
      </c>
      <c r="C7479" s="11">
        <v>0.47311852490143902</v>
      </c>
      <c r="D7479" s="11">
        <v>0.38300000000000001</v>
      </c>
      <c r="E7479" s="11">
        <v>5.1999999999999998E-2</v>
      </c>
      <c r="F7479" s="11">
        <v>0</v>
      </c>
      <c r="G7479" s="11" t="s">
        <v>31</v>
      </c>
    </row>
    <row r="7480" spans="1:7">
      <c r="A7480" s="20" t="s">
        <v>5531</v>
      </c>
      <c r="B7480" s="11">
        <v>0</v>
      </c>
      <c r="C7480" s="11">
        <v>0.47197631544702801</v>
      </c>
      <c r="D7480" s="11">
        <v>0.437</v>
      </c>
      <c r="E7480" s="11">
        <v>0.107</v>
      </c>
      <c r="F7480" s="11">
        <v>0</v>
      </c>
      <c r="G7480" s="11" t="s">
        <v>31</v>
      </c>
    </row>
    <row r="7481" spans="1:7">
      <c r="A7481" s="20" t="s">
        <v>1793</v>
      </c>
      <c r="B7481" s="14">
        <v>3.6388895266801502E-236</v>
      </c>
      <c r="C7481" s="11">
        <v>0.47139926788195502</v>
      </c>
      <c r="D7481" s="11">
        <v>0.82599999999999996</v>
      </c>
      <c r="E7481" s="11">
        <v>0.52700000000000002</v>
      </c>
      <c r="F7481" s="14">
        <v>7.3669318467639694E-232</v>
      </c>
      <c r="G7481" s="11" t="s">
        <v>31</v>
      </c>
    </row>
    <row r="7482" spans="1:7">
      <c r="A7482" s="20" t="s">
        <v>4124</v>
      </c>
      <c r="B7482" s="14">
        <v>4.5038028441542903E-286</v>
      </c>
      <c r="C7482" s="11">
        <v>0.47124082904255299</v>
      </c>
      <c r="D7482" s="11">
        <v>0.54600000000000004</v>
      </c>
      <c r="E7482" s="11">
        <v>0.24399999999999999</v>
      </c>
      <c r="F7482" s="14">
        <v>9.1179488579903695E-282</v>
      </c>
      <c r="G7482" s="11" t="s">
        <v>31</v>
      </c>
    </row>
    <row r="7483" spans="1:7">
      <c r="A7483" s="20" t="s">
        <v>1846</v>
      </c>
      <c r="B7483" s="14">
        <v>5.2069186558703099E-219</v>
      </c>
      <c r="C7483" s="11">
        <v>0.47040596175166599</v>
      </c>
      <c r="D7483" s="11">
        <v>0.65200000000000002</v>
      </c>
      <c r="E7483" s="11">
        <v>0.379</v>
      </c>
      <c r="F7483" s="14">
        <v>1.05414068188094E-214</v>
      </c>
      <c r="G7483" s="11" t="s">
        <v>31</v>
      </c>
    </row>
    <row r="7484" spans="1:7">
      <c r="A7484" s="20" t="s">
        <v>596</v>
      </c>
      <c r="B7484" s="11">
        <v>0</v>
      </c>
      <c r="C7484" s="11">
        <v>0.46981655969998298</v>
      </c>
      <c r="D7484" s="11">
        <v>0.39800000000000002</v>
      </c>
      <c r="E7484" s="11">
        <v>9.7000000000000003E-2</v>
      </c>
      <c r="F7484" s="11">
        <v>0</v>
      </c>
      <c r="G7484" s="11" t="s">
        <v>31</v>
      </c>
    </row>
    <row r="7485" spans="1:7">
      <c r="A7485" s="20" t="s">
        <v>522</v>
      </c>
      <c r="B7485" s="11">
        <v>0</v>
      </c>
      <c r="C7485" s="11">
        <v>0.46818800656361298</v>
      </c>
      <c r="D7485" s="11">
        <v>0.501</v>
      </c>
      <c r="E7485" s="11">
        <v>0.14099999999999999</v>
      </c>
      <c r="F7485" s="11">
        <v>0</v>
      </c>
      <c r="G7485" s="11" t="s">
        <v>31</v>
      </c>
    </row>
    <row r="7486" spans="1:7">
      <c r="A7486" s="20" t="s">
        <v>536</v>
      </c>
      <c r="B7486" s="11">
        <v>0</v>
      </c>
      <c r="C7486" s="11">
        <v>0.46792977527065499</v>
      </c>
      <c r="D7486" s="11">
        <v>0.29899999999999999</v>
      </c>
      <c r="E7486" s="11">
        <v>1.2E-2</v>
      </c>
      <c r="F7486" s="11">
        <v>0</v>
      </c>
      <c r="G7486" s="11" t="s">
        <v>31</v>
      </c>
    </row>
    <row r="7487" spans="1:7">
      <c r="A7487" s="20" t="s">
        <v>604</v>
      </c>
      <c r="B7487" s="11">
        <v>0</v>
      </c>
      <c r="C7487" s="11">
        <v>0.46752473840129</v>
      </c>
      <c r="D7487" s="11">
        <v>0.38300000000000001</v>
      </c>
      <c r="E7487" s="11">
        <v>6.9000000000000006E-2</v>
      </c>
      <c r="F7487" s="11">
        <v>0</v>
      </c>
      <c r="G7487" s="11" t="s">
        <v>31</v>
      </c>
    </row>
    <row r="7488" spans="1:7">
      <c r="A7488" s="20" t="s">
        <v>535</v>
      </c>
      <c r="B7488" s="11">
        <v>0</v>
      </c>
      <c r="C7488" s="11">
        <v>0.46746316035533297</v>
      </c>
      <c r="D7488" s="11">
        <v>0.42099999999999999</v>
      </c>
      <c r="E7488" s="11">
        <v>8.6999999999999994E-2</v>
      </c>
      <c r="F7488" s="11">
        <v>0</v>
      </c>
      <c r="G7488" s="11" t="s">
        <v>31</v>
      </c>
    </row>
    <row r="7489" spans="1:7">
      <c r="A7489" s="20" t="s">
        <v>597</v>
      </c>
      <c r="B7489" s="14">
        <v>6.3899257684321697E-294</v>
      </c>
      <c r="C7489" s="11">
        <v>0.467005542540257</v>
      </c>
      <c r="D7489" s="11">
        <v>0.436</v>
      </c>
      <c r="E7489" s="11">
        <v>0.153</v>
      </c>
      <c r="F7489" s="14">
        <v>1.2936404718190901E-289</v>
      </c>
      <c r="G7489" s="11" t="s">
        <v>31</v>
      </c>
    </row>
    <row r="7490" spans="1:7">
      <c r="A7490" s="20" t="s">
        <v>455</v>
      </c>
      <c r="B7490" s="14">
        <v>7.0085341053839593E-195</v>
      </c>
      <c r="C7490" s="11">
        <v>0.46605460744723798</v>
      </c>
      <c r="D7490" s="11">
        <v>0.35899999999999999</v>
      </c>
      <c r="E7490" s="11">
        <v>0.15</v>
      </c>
      <c r="F7490" s="14">
        <v>1.4188777296349801E-190</v>
      </c>
      <c r="G7490" s="11" t="s">
        <v>31</v>
      </c>
    </row>
    <row r="7491" spans="1:7">
      <c r="A7491" s="20" t="s">
        <v>2695</v>
      </c>
      <c r="B7491" s="14">
        <v>3.56356248164122E-255</v>
      </c>
      <c r="C7491" s="11">
        <v>0.46566406755317002</v>
      </c>
      <c r="D7491" s="11">
        <v>0.95799999999999996</v>
      </c>
      <c r="E7491" s="11">
        <v>0.87</v>
      </c>
      <c r="F7491" s="14">
        <v>7.2144322440826497E-251</v>
      </c>
      <c r="G7491" s="11" t="s">
        <v>31</v>
      </c>
    </row>
    <row r="7492" spans="1:7">
      <c r="A7492" s="20" t="s">
        <v>488</v>
      </c>
      <c r="B7492" s="11">
        <v>0</v>
      </c>
      <c r="C7492" s="11">
        <v>0.46285034793668101</v>
      </c>
      <c r="D7492" s="11">
        <v>0.53500000000000003</v>
      </c>
      <c r="E7492" s="11">
        <v>0.14000000000000001</v>
      </c>
      <c r="F7492" s="11">
        <v>0</v>
      </c>
      <c r="G7492" s="11" t="s">
        <v>31</v>
      </c>
    </row>
    <row r="7493" spans="1:7">
      <c r="A7493" s="20" t="s">
        <v>1983</v>
      </c>
      <c r="B7493" s="14">
        <v>2.30337418766958E-270</v>
      </c>
      <c r="C7493" s="11">
        <v>0.46273223259449803</v>
      </c>
      <c r="D7493" s="11">
        <v>0.54800000000000004</v>
      </c>
      <c r="E7493" s="11">
        <v>0.25600000000000001</v>
      </c>
      <c r="F7493" s="14">
        <v>4.6631810429370601E-266</v>
      </c>
      <c r="G7493" s="11" t="s">
        <v>31</v>
      </c>
    </row>
    <row r="7494" spans="1:7">
      <c r="A7494" s="20" t="s">
        <v>600</v>
      </c>
      <c r="B7494" s="11">
        <v>0</v>
      </c>
      <c r="C7494" s="11">
        <v>0.46141398129956401</v>
      </c>
      <c r="D7494" s="11">
        <v>0.437</v>
      </c>
      <c r="E7494" s="11">
        <v>0.108</v>
      </c>
      <c r="F7494" s="11">
        <v>0</v>
      </c>
      <c r="G7494" s="11" t="s">
        <v>31</v>
      </c>
    </row>
    <row r="7495" spans="1:7">
      <c r="A7495" s="20" t="s">
        <v>3189</v>
      </c>
      <c r="B7495" s="14">
        <v>6.2893789060071203E-306</v>
      </c>
      <c r="C7495" s="11">
        <v>0.460305084913679</v>
      </c>
      <c r="D7495" s="11">
        <v>0.4</v>
      </c>
      <c r="E7495" s="11">
        <v>0.13800000000000001</v>
      </c>
      <c r="F7495" s="14">
        <v>1.2732847595211401E-301</v>
      </c>
      <c r="G7495" s="11" t="s">
        <v>31</v>
      </c>
    </row>
    <row r="7496" spans="1:7">
      <c r="A7496" s="20" t="s">
        <v>2748</v>
      </c>
      <c r="B7496" s="11">
        <v>0</v>
      </c>
      <c r="C7496" s="11">
        <v>0.46025165639274801</v>
      </c>
      <c r="D7496" s="11">
        <v>0.54800000000000004</v>
      </c>
      <c r="E7496" s="11">
        <v>0.221</v>
      </c>
      <c r="F7496" s="11">
        <v>0</v>
      </c>
      <c r="G7496" s="11" t="s">
        <v>31</v>
      </c>
    </row>
    <row r="7497" spans="1:7">
      <c r="A7497" s="20" t="s">
        <v>514</v>
      </c>
      <c r="B7497" s="11">
        <v>0</v>
      </c>
      <c r="C7497" s="11">
        <v>0.460070153422724</v>
      </c>
      <c r="D7497" s="11">
        <v>0.437</v>
      </c>
      <c r="E7497" s="11">
        <v>7.6999999999999999E-2</v>
      </c>
      <c r="F7497" s="11">
        <v>0</v>
      </c>
      <c r="G7497" s="11" t="s">
        <v>31</v>
      </c>
    </row>
    <row r="7498" spans="1:7">
      <c r="A7498" s="20" t="s">
        <v>2077</v>
      </c>
      <c r="B7498" s="11">
        <v>0</v>
      </c>
      <c r="C7498" s="11">
        <v>0.45778041002578801</v>
      </c>
      <c r="D7498" s="11">
        <v>0.33700000000000002</v>
      </c>
      <c r="E7498" s="11">
        <v>5.0999999999999997E-2</v>
      </c>
      <c r="F7498" s="11">
        <v>0</v>
      </c>
      <c r="G7498" s="11" t="s">
        <v>31</v>
      </c>
    </row>
    <row r="7499" spans="1:7">
      <c r="A7499" s="20" t="s">
        <v>1888</v>
      </c>
      <c r="B7499" s="14">
        <v>5.6463229935217205E-215</v>
      </c>
      <c r="C7499" s="11">
        <v>0.45743218093830001</v>
      </c>
      <c r="D7499" s="11">
        <v>0.754</v>
      </c>
      <c r="E7499" s="11">
        <v>0.50600000000000001</v>
      </c>
      <c r="F7499" s="14">
        <v>1.1430980900384699E-210</v>
      </c>
      <c r="G7499" s="11" t="s">
        <v>31</v>
      </c>
    </row>
    <row r="7500" spans="1:7">
      <c r="A7500" s="20" t="s">
        <v>1878</v>
      </c>
      <c r="B7500" s="14">
        <v>1.4952420307232999E-77</v>
      </c>
      <c r="C7500" s="11">
        <v>0.45706926156175898</v>
      </c>
      <c r="D7500" s="11">
        <v>0.442</v>
      </c>
      <c r="E7500" s="11">
        <v>0.29599999999999999</v>
      </c>
      <c r="F7500" s="14">
        <v>3.0271174911993301E-73</v>
      </c>
      <c r="G7500" s="11" t="s">
        <v>31</v>
      </c>
    </row>
    <row r="7501" spans="1:7">
      <c r="A7501" s="20" t="s">
        <v>532</v>
      </c>
      <c r="B7501" s="11">
        <v>0</v>
      </c>
      <c r="C7501" s="11">
        <v>0.45700806599851501</v>
      </c>
      <c r="D7501" s="11">
        <v>0.35499999999999998</v>
      </c>
      <c r="E7501" s="11">
        <v>4.4999999999999998E-2</v>
      </c>
      <c r="F7501" s="11">
        <v>0</v>
      </c>
      <c r="G7501" s="11" t="s">
        <v>31</v>
      </c>
    </row>
    <row r="7502" spans="1:7">
      <c r="A7502" s="20" t="s">
        <v>2117</v>
      </c>
      <c r="B7502" s="11">
        <v>0</v>
      </c>
      <c r="C7502" s="11">
        <v>0.45403730675378801</v>
      </c>
      <c r="D7502" s="11">
        <v>0.31900000000000001</v>
      </c>
      <c r="E7502" s="11">
        <v>3.2000000000000001E-2</v>
      </c>
      <c r="F7502" s="11">
        <v>0</v>
      </c>
      <c r="G7502" s="11" t="s">
        <v>31</v>
      </c>
    </row>
    <row r="7503" spans="1:7">
      <c r="A7503" s="20" t="s">
        <v>1921</v>
      </c>
      <c r="B7503" s="14">
        <v>2.3925605514008201E-259</v>
      </c>
      <c r="C7503" s="11">
        <v>0.45309780899162999</v>
      </c>
      <c r="D7503" s="11">
        <v>0.433</v>
      </c>
      <c r="E7503" s="11">
        <v>0.17599999999999999</v>
      </c>
      <c r="F7503" s="14">
        <v>4.8437388363109498E-255</v>
      </c>
      <c r="G7503" s="11" t="s">
        <v>31</v>
      </c>
    </row>
    <row r="7504" spans="1:7">
      <c r="A7504" s="20" t="s">
        <v>2134</v>
      </c>
      <c r="B7504" s="11">
        <v>0</v>
      </c>
      <c r="C7504" s="11">
        <v>0.45054493416924501</v>
      </c>
      <c r="D7504" s="11">
        <v>0.32300000000000001</v>
      </c>
      <c r="E7504" s="11">
        <v>4.4999999999999998E-2</v>
      </c>
      <c r="F7504" s="11">
        <v>0</v>
      </c>
      <c r="G7504" s="11" t="s">
        <v>31</v>
      </c>
    </row>
    <row r="7505" spans="1:7">
      <c r="A7505" s="20" t="s">
        <v>484</v>
      </c>
      <c r="B7505" s="11">
        <v>0</v>
      </c>
      <c r="C7505" s="11">
        <v>0.45051428710795099</v>
      </c>
      <c r="D7505" s="11">
        <v>0.314</v>
      </c>
      <c r="E7505" s="11">
        <v>4.1000000000000002E-2</v>
      </c>
      <c r="F7505" s="11">
        <v>0</v>
      </c>
      <c r="G7505" s="11" t="s">
        <v>31</v>
      </c>
    </row>
    <row r="7506" spans="1:7">
      <c r="A7506" s="20" t="s">
        <v>534</v>
      </c>
      <c r="B7506" s="11">
        <v>0</v>
      </c>
      <c r="C7506" s="11">
        <v>0.45013505319462599</v>
      </c>
      <c r="D7506" s="11">
        <v>0.62</v>
      </c>
      <c r="E7506" s="11">
        <v>0.19400000000000001</v>
      </c>
      <c r="F7506" s="11">
        <v>0</v>
      </c>
      <c r="G7506" s="11" t="s">
        <v>31</v>
      </c>
    </row>
    <row r="7507" spans="1:7">
      <c r="A7507" s="20" t="s">
        <v>1680</v>
      </c>
      <c r="B7507" s="14">
        <v>8.5070169879891094E-227</v>
      </c>
      <c r="C7507" s="11">
        <v>0.44922084457911599</v>
      </c>
      <c r="D7507" s="11">
        <v>0.67500000000000004</v>
      </c>
      <c r="E7507" s="11">
        <v>0.38700000000000001</v>
      </c>
      <c r="F7507" s="14">
        <v>1.7222455892184E-222</v>
      </c>
      <c r="G7507" s="11" t="s">
        <v>31</v>
      </c>
    </row>
    <row r="7508" spans="1:7">
      <c r="A7508" s="20" t="s">
        <v>2698</v>
      </c>
      <c r="B7508" s="14">
        <v>1.2634519218558501E-221</v>
      </c>
      <c r="C7508" s="11">
        <v>0.44799963148719801</v>
      </c>
      <c r="D7508" s="11">
        <v>0.68799999999999994</v>
      </c>
      <c r="E7508" s="11">
        <v>0.41399999999999998</v>
      </c>
      <c r="F7508" s="14">
        <v>2.5578584157971698E-217</v>
      </c>
      <c r="G7508" s="11" t="s">
        <v>31</v>
      </c>
    </row>
    <row r="7509" spans="1:7">
      <c r="A7509" s="20" t="s">
        <v>543</v>
      </c>
      <c r="B7509" s="11">
        <v>0</v>
      </c>
      <c r="C7509" s="11">
        <v>0.447703135900611</v>
      </c>
      <c r="D7509" s="11">
        <v>0.36599999999999999</v>
      </c>
      <c r="E7509" s="11">
        <v>8.3000000000000004E-2</v>
      </c>
      <c r="F7509" s="11">
        <v>0</v>
      </c>
      <c r="G7509" s="11" t="s">
        <v>31</v>
      </c>
    </row>
    <row r="7510" spans="1:7">
      <c r="A7510" s="20" t="s">
        <v>2398</v>
      </c>
      <c r="B7510" s="11">
        <v>0</v>
      </c>
      <c r="C7510" s="11">
        <v>0.44346657050650001</v>
      </c>
      <c r="D7510" s="11">
        <v>0.56799999999999995</v>
      </c>
      <c r="E7510" s="11">
        <v>0.23100000000000001</v>
      </c>
      <c r="F7510" s="11">
        <v>0</v>
      </c>
      <c r="G7510" s="11" t="s">
        <v>31</v>
      </c>
    </row>
    <row r="7511" spans="1:7">
      <c r="A7511" s="20" t="s">
        <v>7662</v>
      </c>
      <c r="B7511" s="11">
        <v>0</v>
      </c>
      <c r="C7511" s="11">
        <v>0.44242092920894799</v>
      </c>
      <c r="D7511" s="11">
        <v>0.28000000000000003</v>
      </c>
      <c r="E7511" s="11">
        <v>2.1999999999999999E-2</v>
      </c>
      <c r="F7511" s="11">
        <v>0</v>
      </c>
      <c r="G7511" s="11" t="s">
        <v>31</v>
      </c>
    </row>
    <row r="7512" spans="1:7">
      <c r="A7512" s="20" t="s">
        <v>528</v>
      </c>
      <c r="B7512" s="11">
        <v>0</v>
      </c>
      <c r="C7512" s="11">
        <v>0.44212827866230803</v>
      </c>
      <c r="D7512" s="11">
        <v>0.30399999999999999</v>
      </c>
      <c r="E7512" s="11">
        <v>7.4999999999999997E-2</v>
      </c>
      <c r="F7512" s="11">
        <v>0</v>
      </c>
      <c r="G7512" s="11" t="s">
        <v>31</v>
      </c>
    </row>
    <row r="7513" spans="1:7">
      <c r="A7513" s="20" t="s">
        <v>605</v>
      </c>
      <c r="B7513" s="11">
        <v>0</v>
      </c>
      <c r="C7513" s="11">
        <v>0.440418955183487</v>
      </c>
      <c r="D7513" s="11">
        <v>0.31900000000000001</v>
      </c>
      <c r="E7513" s="11">
        <v>3.2000000000000001E-2</v>
      </c>
      <c r="F7513" s="11">
        <v>0</v>
      </c>
      <c r="G7513" s="11" t="s">
        <v>31</v>
      </c>
    </row>
    <row r="7514" spans="1:7">
      <c r="A7514" s="20" t="s">
        <v>5543</v>
      </c>
      <c r="B7514" s="14">
        <v>5.4986778797907896E-186</v>
      </c>
      <c r="C7514" s="11">
        <v>0.44037729488939897</v>
      </c>
      <c r="D7514" s="11">
        <v>0.79200000000000004</v>
      </c>
      <c r="E7514" s="11">
        <v>0.61199999999999999</v>
      </c>
      <c r="F7514" s="14">
        <v>1.11320733676365E-181</v>
      </c>
      <c r="G7514" s="11" t="s">
        <v>31</v>
      </c>
    </row>
    <row r="7515" spans="1:7">
      <c r="A7515" s="20" t="s">
        <v>519</v>
      </c>
      <c r="B7515" s="11">
        <v>0</v>
      </c>
      <c r="C7515" s="11">
        <v>0.43950691490281002</v>
      </c>
      <c r="D7515" s="11">
        <v>0.42499999999999999</v>
      </c>
      <c r="E7515" s="11">
        <v>9.6000000000000002E-2</v>
      </c>
      <c r="F7515" s="11">
        <v>0</v>
      </c>
      <c r="G7515" s="11" t="s">
        <v>31</v>
      </c>
    </row>
    <row r="7516" spans="1:7">
      <c r="A7516" s="20" t="s">
        <v>1935</v>
      </c>
      <c r="B7516" s="11">
        <v>0</v>
      </c>
      <c r="C7516" s="11">
        <v>0.43809168487176298</v>
      </c>
      <c r="D7516" s="11">
        <v>0.99099999999999999</v>
      </c>
      <c r="E7516" s="11">
        <v>0.89700000000000002</v>
      </c>
      <c r="F7516" s="11">
        <v>0</v>
      </c>
      <c r="G7516" s="11" t="s">
        <v>31</v>
      </c>
    </row>
    <row r="7517" spans="1:7">
      <c r="A7517" s="20" t="s">
        <v>1867</v>
      </c>
      <c r="B7517" s="14">
        <v>1.4087022983191E-241</v>
      </c>
      <c r="C7517" s="11">
        <v>0.435586286938487</v>
      </c>
      <c r="D7517" s="11">
        <v>0.629</v>
      </c>
      <c r="E7517" s="11">
        <v>0.33200000000000002</v>
      </c>
      <c r="F7517" s="14">
        <v>2.8519178029470301E-237</v>
      </c>
      <c r="G7517" s="11" t="s">
        <v>31</v>
      </c>
    </row>
    <row r="7518" spans="1:7">
      <c r="A7518" s="20" t="s">
        <v>634</v>
      </c>
      <c r="B7518" s="11">
        <v>0</v>
      </c>
      <c r="C7518" s="11">
        <v>0.43354840292755797</v>
      </c>
      <c r="D7518" s="11">
        <v>0.36499999999999999</v>
      </c>
      <c r="E7518" s="11">
        <v>7.1999999999999995E-2</v>
      </c>
      <c r="F7518" s="11">
        <v>0</v>
      </c>
      <c r="G7518" s="11" t="s">
        <v>31</v>
      </c>
    </row>
    <row r="7519" spans="1:7">
      <c r="A7519" s="20" t="s">
        <v>1850</v>
      </c>
      <c r="B7519" s="14">
        <v>6.43650944791583E-182</v>
      </c>
      <c r="C7519" s="11">
        <v>0.431937379883926</v>
      </c>
      <c r="D7519" s="11">
        <v>0.499</v>
      </c>
      <c r="E7519" s="11">
        <v>0.26100000000000001</v>
      </c>
      <c r="F7519" s="14">
        <v>1.3030713377305599E-177</v>
      </c>
      <c r="G7519" s="11" t="s">
        <v>31</v>
      </c>
    </row>
    <row r="7520" spans="1:7">
      <c r="A7520" s="20" t="s">
        <v>512</v>
      </c>
      <c r="B7520" s="14">
        <v>3.7096499568170099E-273</v>
      </c>
      <c r="C7520" s="11">
        <v>0.42936357850866103</v>
      </c>
      <c r="D7520" s="11">
        <v>0.69199999999999995</v>
      </c>
      <c r="E7520" s="11">
        <v>0.33200000000000002</v>
      </c>
      <c r="F7520" s="14">
        <v>7.5101863375760299E-269</v>
      </c>
      <c r="G7520" s="11" t="s">
        <v>31</v>
      </c>
    </row>
    <row r="7521" spans="1:7">
      <c r="A7521" s="20" t="s">
        <v>1968</v>
      </c>
      <c r="B7521" s="14">
        <v>1.74275730049512E-236</v>
      </c>
      <c r="C7521" s="11">
        <v>0.42918787661528301</v>
      </c>
      <c r="D7521" s="11">
        <v>0.46100000000000002</v>
      </c>
      <c r="E7521" s="11">
        <v>0.2</v>
      </c>
      <c r="F7521" s="14">
        <v>3.5282121548523597E-232</v>
      </c>
      <c r="G7521" s="11" t="s">
        <v>31</v>
      </c>
    </row>
    <row r="7522" spans="1:7">
      <c r="A7522" s="20" t="s">
        <v>1697</v>
      </c>
      <c r="B7522" s="11">
        <v>0</v>
      </c>
      <c r="C7522" s="11">
        <v>0.429105122825438</v>
      </c>
      <c r="D7522" s="11">
        <v>0.42399999999999999</v>
      </c>
      <c r="E7522" s="11">
        <v>0.114</v>
      </c>
      <c r="F7522" s="11">
        <v>0</v>
      </c>
      <c r="G7522" s="11" t="s">
        <v>31</v>
      </c>
    </row>
    <row r="7523" spans="1:7">
      <c r="A7523" s="20" t="s">
        <v>1991</v>
      </c>
      <c r="B7523" s="11">
        <v>0</v>
      </c>
      <c r="C7523" s="11">
        <v>0.42890309762641399</v>
      </c>
      <c r="D7523" s="11">
        <v>0.378</v>
      </c>
      <c r="E7523" s="11">
        <v>9.1999999999999998E-2</v>
      </c>
      <c r="F7523" s="11">
        <v>0</v>
      </c>
      <c r="G7523" s="11" t="s">
        <v>31</v>
      </c>
    </row>
    <row r="7524" spans="1:7">
      <c r="A7524" s="20" t="s">
        <v>2079</v>
      </c>
      <c r="B7524" s="11">
        <v>0</v>
      </c>
      <c r="C7524" s="11">
        <v>0.42844957960850899</v>
      </c>
      <c r="D7524" s="11">
        <v>0.30599999999999999</v>
      </c>
      <c r="E7524" s="11">
        <v>6.6000000000000003E-2</v>
      </c>
      <c r="F7524" s="11">
        <v>0</v>
      </c>
      <c r="G7524" s="11" t="s">
        <v>31</v>
      </c>
    </row>
    <row r="7525" spans="1:7">
      <c r="A7525" s="20" t="s">
        <v>525</v>
      </c>
      <c r="B7525" s="11">
        <v>0</v>
      </c>
      <c r="C7525" s="11">
        <v>0.42596349065269901</v>
      </c>
      <c r="D7525" s="11">
        <v>0.53500000000000003</v>
      </c>
      <c r="E7525" s="11">
        <v>0.127</v>
      </c>
      <c r="F7525" s="11">
        <v>0</v>
      </c>
      <c r="G7525" s="11" t="s">
        <v>31</v>
      </c>
    </row>
    <row r="7526" spans="1:7">
      <c r="A7526" s="20" t="s">
        <v>1993</v>
      </c>
      <c r="B7526" s="14">
        <v>5.8218196997266E-269</v>
      </c>
      <c r="C7526" s="11">
        <v>0.425405375828185</v>
      </c>
      <c r="D7526" s="11">
        <v>0.48099999999999998</v>
      </c>
      <c r="E7526" s="11">
        <v>0.20200000000000001</v>
      </c>
      <c r="F7526" s="14">
        <v>1.1786273982096499E-264</v>
      </c>
      <c r="G7526" s="11" t="s">
        <v>31</v>
      </c>
    </row>
    <row r="7527" spans="1:7">
      <c r="A7527" s="20" t="s">
        <v>5135</v>
      </c>
      <c r="B7527" s="14">
        <v>6.9155389851438695E-235</v>
      </c>
      <c r="C7527" s="11">
        <v>0.42469393469976602</v>
      </c>
      <c r="D7527" s="11">
        <v>0.61899999999999999</v>
      </c>
      <c r="E7527" s="11">
        <v>0.32900000000000001</v>
      </c>
      <c r="F7527" s="14">
        <v>1.4000508675423801E-230</v>
      </c>
      <c r="G7527" s="11" t="s">
        <v>31</v>
      </c>
    </row>
    <row r="7528" spans="1:7">
      <c r="A7528" s="20" t="s">
        <v>5591</v>
      </c>
      <c r="B7528" s="11">
        <v>0</v>
      </c>
      <c r="C7528" s="11">
        <v>0.424362600318615</v>
      </c>
      <c r="D7528" s="11">
        <v>0.29399999999999998</v>
      </c>
      <c r="E7528" s="11">
        <v>5.1999999999999998E-2</v>
      </c>
      <c r="F7528" s="11">
        <v>0</v>
      </c>
      <c r="G7528" s="11" t="s">
        <v>31</v>
      </c>
    </row>
    <row r="7529" spans="1:7">
      <c r="A7529" s="20" t="s">
        <v>553</v>
      </c>
      <c r="B7529" s="11">
        <v>0</v>
      </c>
      <c r="C7529" s="11">
        <v>0.42329976275162501</v>
      </c>
      <c r="D7529" s="11">
        <v>0.33300000000000002</v>
      </c>
      <c r="E7529" s="11">
        <v>5.0999999999999997E-2</v>
      </c>
      <c r="F7529" s="11">
        <v>0</v>
      </c>
      <c r="G7529" s="11" t="s">
        <v>31</v>
      </c>
    </row>
    <row r="7530" spans="1:7">
      <c r="A7530" s="20" t="s">
        <v>503</v>
      </c>
      <c r="B7530" s="11">
        <v>0</v>
      </c>
      <c r="C7530" s="11">
        <v>0.42301123570013699</v>
      </c>
      <c r="D7530" s="11">
        <v>0.40500000000000003</v>
      </c>
      <c r="E7530" s="11">
        <v>9.8000000000000004E-2</v>
      </c>
      <c r="F7530" s="11">
        <v>0</v>
      </c>
      <c r="G7530" s="11" t="s">
        <v>31</v>
      </c>
    </row>
    <row r="7531" spans="1:7">
      <c r="A7531" s="20" t="s">
        <v>529</v>
      </c>
      <c r="B7531" s="11">
        <v>0</v>
      </c>
      <c r="C7531" s="11">
        <v>0.42191457494331303</v>
      </c>
      <c r="D7531" s="11">
        <v>0.32100000000000001</v>
      </c>
      <c r="E7531" s="11">
        <v>2.5000000000000001E-2</v>
      </c>
      <c r="F7531" s="11">
        <v>0</v>
      </c>
      <c r="G7531" s="11" t="s">
        <v>31</v>
      </c>
    </row>
    <row r="7532" spans="1:7">
      <c r="A7532" s="20" t="s">
        <v>524</v>
      </c>
      <c r="B7532" s="14">
        <v>1.0524938875910401E-288</v>
      </c>
      <c r="C7532" s="11">
        <v>0.42017571480569899</v>
      </c>
      <c r="D7532" s="11">
        <v>0.56200000000000006</v>
      </c>
      <c r="E7532" s="11">
        <v>0.23899999999999999</v>
      </c>
      <c r="F7532" s="14">
        <v>2.1307738754280601E-284</v>
      </c>
      <c r="G7532" s="11" t="s">
        <v>31</v>
      </c>
    </row>
    <row r="7533" spans="1:7">
      <c r="A7533" s="20" t="s">
        <v>542</v>
      </c>
      <c r="B7533" s="11">
        <v>0</v>
      </c>
      <c r="C7533" s="11">
        <v>0.418871196563464</v>
      </c>
      <c r="D7533" s="11">
        <v>0.27100000000000002</v>
      </c>
      <c r="E7533" s="11">
        <v>3.5999999999999997E-2</v>
      </c>
      <c r="F7533" s="11">
        <v>0</v>
      </c>
      <c r="G7533" s="11" t="s">
        <v>31</v>
      </c>
    </row>
    <row r="7534" spans="1:7">
      <c r="A7534" s="20" t="s">
        <v>1937</v>
      </c>
      <c r="B7534" s="11">
        <v>0</v>
      </c>
      <c r="C7534" s="11">
        <v>0.41826233960570602</v>
      </c>
      <c r="D7534" s="11">
        <v>0.376</v>
      </c>
      <c r="E7534" s="11">
        <v>8.2000000000000003E-2</v>
      </c>
      <c r="F7534" s="11">
        <v>0</v>
      </c>
      <c r="G7534" s="11" t="s">
        <v>31</v>
      </c>
    </row>
    <row r="7535" spans="1:7">
      <c r="A7535" s="20" t="s">
        <v>5549</v>
      </c>
      <c r="B7535" s="11">
        <v>0</v>
      </c>
      <c r="C7535" s="11">
        <v>0.41786900076364603</v>
      </c>
      <c r="D7535" s="11">
        <v>0.312</v>
      </c>
      <c r="E7535" s="11">
        <v>2.1000000000000001E-2</v>
      </c>
      <c r="F7535" s="11">
        <v>0</v>
      </c>
      <c r="G7535" s="11" t="s">
        <v>31</v>
      </c>
    </row>
    <row r="7536" spans="1:7">
      <c r="A7536" s="20" t="s">
        <v>5649</v>
      </c>
      <c r="B7536" s="11">
        <v>0</v>
      </c>
      <c r="C7536" s="11">
        <v>0.41732817392912203</v>
      </c>
      <c r="D7536" s="11">
        <v>0.52500000000000002</v>
      </c>
      <c r="E7536" s="11">
        <v>0.20699999999999999</v>
      </c>
      <c r="F7536" s="11">
        <v>0</v>
      </c>
      <c r="G7536" s="11" t="s">
        <v>31</v>
      </c>
    </row>
    <row r="7537" spans="1:7">
      <c r="A7537" s="20" t="s">
        <v>5640</v>
      </c>
      <c r="B7537" s="14">
        <v>1.78914682662648E-235</v>
      </c>
      <c r="C7537" s="11">
        <v>0.41714963535629501</v>
      </c>
      <c r="D7537" s="11">
        <v>0.44</v>
      </c>
      <c r="E7537" s="11">
        <v>0.191</v>
      </c>
      <c r="F7537" s="14">
        <v>3.6221277505053098E-231</v>
      </c>
      <c r="G7537" s="11" t="s">
        <v>31</v>
      </c>
    </row>
    <row r="7538" spans="1:7">
      <c r="A7538" s="20" t="s">
        <v>1691</v>
      </c>
      <c r="B7538" s="14">
        <v>3.5784114266421E-276</v>
      </c>
      <c r="C7538" s="11">
        <v>0.41638561252026801</v>
      </c>
      <c r="D7538" s="11">
        <v>0.49399999999999999</v>
      </c>
      <c r="E7538" s="11">
        <v>0.19600000000000001</v>
      </c>
      <c r="F7538" s="14">
        <v>7.2444939332369304E-272</v>
      </c>
      <c r="G7538" s="11" t="s">
        <v>31</v>
      </c>
    </row>
    <row r="7539" spans="1:7">
      <c r="A7539" s="20" t="s">
        <v>2045</v>
      </c>
      <c r="B7539" s="11">
        <v>0</v>
      </c>
      <c r="C7539" s="11">
        <v>0.41562568738219402</v>
      </c>
      <c r="D7539" s="11">
        <v>0.432</v>
      </c>
      <c r="E7539" s="11">
        <v>0.14699999999999999</v>
      </c>
      <c r="F7539" s="11">
        <v>0</v>
      </c>
      <c r="G7539" s="11" t="s">
        <v>31</v>
      </c>
    </row>
    <row r="7540" spans="1:7">
      <c r="A7540" s="20" t="s">
        <v>5554</v>
      </c>
      <c r="B7540" s="14">
        <v>7.1533435382045095E-181</v>
      </c>
      <c r="C7540" s="11">
        <v>0.41541249385430701</v>
      </c>
      <c r="D7540" s="11">
        <v>0.58299999999999996</v>
      </c>
      <c r="E7540" s="11">
        <v>0.33800000000000002</v>
      </c>
      <c r="F7540" s="14">
        <v>1.4481943993095E-176</v>
      </c>
      <c r="G7540" s="11" t="s">
        <v>31</v>
      </c>
    </row>
    <row r="7541" spans="1:7">
      <c r="A7541" s="20" t="s">
        <v>2726</v>
      </c>
      <c r="B7541" s="14">
        <v>3.9956646136580101E-216</v>
      </c>
      <c r="C7541" s="11">
        <v>0.41502776616926301</v>
      </c>
      <c r="D7541" s="11">
        <v>0.85899999999999999</v>
      </c>
      <c r="E7541" s="11">
        <v>0.68200000000000005</v>
      </c>
      <c r="F7541" s="14">
        <v>8.08922301035064E-212</v>
      </c>
      <c r="G7541" s="11" t="s">
        <v>31</v>
      </c>
    </row>
    <row r="7542" spans="1:7">
      <c r="A7542" s="20" t="s">
        <v>2057</v>
      </c>
      <c r="B7542" s="11">
        <v>0</v>
      </c>
      <c r="C7542" s="11">
        <v>0.41468658823187399</v>
      </c>
      <c r="D7542" s="11">
        <v>0.28799999999999998</v>
      </c>
      <c r="E7542" s="11">
        <v>2.5999999999999999E-2</v>
      </c>
      <c r="F7542" s="11">
        <v>0</v>
      </c>
      <c r="G7542" s="11" t="s">
        <v>31</v>
      </c>
    </row>
    <row r="7543" spans="1:7">
      <c r="A7543" s="20" t="s">
        <v>4439</v>
      </c>
      <c r="B7543" s="11">
        <v>0</v>
      </c>
      <c r="C7543" s="11">
        <v>0.41438056119432198</v>
      </c>
      <c r="D7543" s="11">
        <v>0.41199999999999998</v>
      </c>
      <c r="E7543" s="11">
        <v>9.9000000000000005E-2</v>
      </c>
      <c r="F7543" s="11">
        <v>0</v>
      </c>
      <c r="G7543" s="11" t="s">
        <v>31</v>
      </c>
    </row>
    <row r="7544" spans="1:7">
      <c r="A7544" s="20" t="s">
        <v>5540</v>
      </c>
      <c r="B7544" s="14">
        <v>1.8228478235567402E-185</v>
      </c>
      <c r="C7544" s="11">
        <v>0.41346428097531901</v>
      </c>
      <c r="D7544" s="11">
        <v>0.76500000000000001</v>
      </c>
      <c r="E7544" s="11">
        <v>0.55300000000000005</v>
      </c>
      <c r="F7544" s="14">
        <v>3.6903554187906198E-181</v>
      </c>
      <c r="G7544" s="11" t="s">
        <v>31</v>
      </c>
    </row>
    <row r="7545" spans="1:7">
      <c r="A7545" s="20" t="s">
        <v>1922</v>
      </c>
      <c r="B7545" s="11">
        <v>0</v>
      </c>
      <c r="C7545" s="11">
        <v>0.41291783897561002</v>
      </c>
      <c r="D7545" s="11">
        <v>0.34699999999999998</v>
      </c>
      <c r="E7545" s="11">
        <v>5.8999999999999997E-2</v>
      </c>
      <c r="F7545" s="11">
        <v>0</v>
      </c>
      <c r="G7545" s="11" t="s">
        <v>31</v>
      </c>
    </row>
    <row r="7546" spans="1:7">
      <c r="A7546" s="20" t="s">
        <v>2082</v>
      </c>
      <c r="B7546" s="11">
        <v>0</v>
      </c>
      <c r="C7546" s="11">
        <v>0.412030033327074</v>
      </c>
      <c r="D7546" s="11">
        <v>0.26200000000000001</v>
      </c>
      <c r="E7546" s="11">
        <v>0.01</v>
      </c>
      <c r="F7546" s="11">
        <v>0</v>
      </c>
      <c r="G7546" s="11" t="s">
        <v>31</v>
      </c>
    </row>
    <row r="7547" spans="1:7">
      <c r="A7547" s="20" t="s">
        <v>1879</v>
      </c>
      <c r="B7547" s="14">
        <v>4.9794302186833202E-213</v>
      </c>
      <c r="C7547" s="11">
        <v>0.41202989973118798</v>
      </c>
      <c r="D7547" s="11">
        <v>0.47799999999999998</v>
      </c>
      <c r="E7547" s="11">
        <v>0.22500000000000001</v>
      </c>
      <c r="F7547" s="14">
        <v>1.0080856477724401E-208</v>
      </c>
      <c r="G7547" s="11" t="s">
        <v>31</v>
      </c>
    </row>
    <row r="7548" spans="1:7">
      <c r="A7548" s="20" t="s">
        <v>1772</v>
      </c>
      <c r="B7548" s="14">
        <v>3.40033052244805E-254</v>
      </c>
      <c r="C7548" s="11">
        <v>0.41156521753146402</v>
      </c>
      <c r="D7548" s="11">
        <v>0.93100000000000005</v>
      </c>
      <c r="E7548" s="11">
        <v>0.61499999999999999</v>
      </c>
      <c r="F7548" s="14">
        <v>6.8839691426960894E-250</v>
      </c>
      <c r="G7548" s="11" t="s">
        <v>31</v>
      </c>
    </row>
    <row r="7549" spans="1:7">
      <c r="A7549" s="20" t="s">
        <v>549</v>
      </c>
      <c r="B7549" s="11">
        <v>0</v>
      </c>
      <c r="C7549" s="11">
        <v>0.41099616705040398</v>
      </c>
      <c r="D7549" s="11">
        <v>0.434</v>
      </c>
      <c r="E7549" s="11">
        <v>0.126</v>
      </c>
      <c r="F7549" s="11">
        <v>0</v>
      </c>
      <c r="G7549" s="11" t="s">
        <v>31</v>
      </c>
    </row>
    <row r="7550" spans="1:7">
      <c r="A7550" s="20" t="s">
        <v>645</v>
      </c>
      <c r="B7550" s="11">
        <v>0</v>
      </c>
      <c r="C7550" s="11">
        <v>0.41072401573085698</v>
      </c>
      <c r="D7550" s="11">
        <v>0.309</v>
      </c>
      <c r="E7550" s="11">
        <v>5.5E-2</v>
      </c>
      <c r="F7550" s="11">
        <v>0</v>
      </c>
      <c r="G7550" s="11" t="s">
        <v>31</v>
      </c>
    </row>
    <row r="7551" spans="1:7">
      <c r="A7551" s="20" t="s">
        <v>1683</v>
      </c>
      <c r="B7551" s="14">
        <v>7.2409317204534203E-239</v>
      </c>
      <c r="C7551" s="11">
        <v>0.41003333782589002</v>
      </c>
      <c r="D7551" s="11">
        <v>0.79900000000000004</v>
      </c>
      <c r="E7551" s="11">
        <v>0.50700000000000001</v>
      </c>
      <c r="F7551" s="14">
        <v>1.46592662680579E-234</v>
      </c>
      <c r="G7551" s="11" t="s">
        <v>31</v>
      </c>
    </row>
    <row r="7552" spans="1:7">
      <c r="A7552" s="20" t="s">
        <v>1990</v>
      </c>
      <c r="B7552" s="14">
        <v>7.4916169445002999E-253</v>
      </c>
      <c r="C7552" s="11">
        <v>0.41002376661344497</v>
      </c>
      <c r="D7552" s="11">
        <v>0.504</v>
      </c>
      <c r="E7552" s="11">
        <v>0.22900000000000001</v>
      </c>
      <c r="F7552" s="14">
        <v>1.51667785041409E-248</v>
      </c>
      <c r="G7552" s="11" t="s">
        <v>31</v>
      </c>
    </row>
    <row r="7553" spans="1:7">
      <c r="A7553" s="20" t="s">
        <v>3046</v>
      </c>
      <c r="B7553" s="11">
        <v>0</v>
      </c>
      <c r="C7553" s="11">
        <v>0.40950652306514901</v>
      </c>
      <c r="D7553" s="11">
        <v>0.443</v>
      </c>
      <c r="E7553" s="11">
        <v>0.13200000000000001</v>
      </c>
      <c r="F7553" s="11">
        <v>0</v>
      </c>
      <c r="G7553" s="11" t="s">
        <v>31</v>
      </c>
    </row>
    <row r="7554" spans="1:7">
      <c r="A7554" s="20" t="s">
        <v>2863</v>
      </c>
      <c r="B7554" s="14">
        <v>3.8947629179020701E-254</v>
      </c>
      <c r="C7554" s="11">
        <v>0.409257760920474</v>
      </c>
      <c r="D7554" s="11">
        <v>0.88100000000000001</v>
      </c>
      <c r="E7554" s="11">
        <v>0.59799999999999998</v>
      </c>
      <c r="F7554" s="14">
        <v>7.8849475272927501E-250</v>
      </c>
      <c r="G7554" s="11" t="s">
        <v>31</v>
      </c>
    </row>
    <row r="7555" spans="1:7">
      <c r="A7555" s="20" t="s">
        <v>598</v>
      </c>
      <c r="B7555" s="11">
        <v>0</v>
      </c>
      <c r="C7555" s="11">
        <v>0.40810032752710002</v>
      </c>
      <c r="D7555" s="11">
        <v>0.34</v>
      </c>
      <c r="E7555" s="11">
        <v>7.6999999999999999E-2</v>
      </c>
      <c r="F7555" s="11">
        <v>0</v>
      </c>
      <c r="G7555" s="11" t="s">
        <v>31</v>
      </c>
    </row>
    <row r="7556" spans="1:7">
      <c r="A7556" s="20" t="s">
        <v>552</v>
      </c>
      <c r="B7556" s="11">
        <v>0</v>
      </c>
      <c r="C7556" s="11">
        <v>0.406263123343238</v>
      </c>
      <c r="D7556" s="11">
        <v>0.434</v>
      </c>
      <c r="E7556" s="11">
        <v>0.111</v>
      </c>
      <c r="F7556" s="11">
        <v>0</v>
      </c>
      <c r="G7556" s="11" t="s">
        <v>31</v>
      </c>
    </row>
    <row r="7557" spans="1:7">
      <c r="A7557" s="20" t="s">
        <v>603</v>
      </c>
      <c r="B7557" s="11">
        <v>0</v>
      </c>
      <c r="C7557" s="11">
        <v>0.406225333486333</v>
      </c>
      <c r="D7557" s="11">
        <v>0.377</v>
      </c>
      <c r="E7557" s="11">
        <v>7.1999999999999995E-2</v>
      </c>
      <c r="F7557" s="11">
        <v>0</v>
      </c>
      <c r="G7557" s="11" t="s">
        <v>31</v>
      </c>
    </row>
    <row r="7558" spans="1:7">
      <c r="A7558" s="20" t="s">
        <v>151</v>
      </c>
      <c r="B7558" s="14">
        <v>5.7601083399376205E-212</v>
      </c>
      <c r="C7558" s="11">
        <v>0.40554004388613102</v>
      </c>
      <c r="D7558" s="11">
        <v>0.66500000000000004</v>
      </c>
      <c r="E7558" s="11">
        <v>0.35799999999999998</v>
      </c>
      <c r="F7558" s="14">
        <v>1.1661339334203699E-207</v>
      </c>
      <c r="G7558" s="11" t="s">
        <v>31</v>
      </c>
    </row>
    <row r="7559" spans="1:7">
      <c r="A7559" s="20" t="s">
        <v>5552</v>
      </c>
      <c r="B7559" s="11">
        <v>0</v>
      </c>
      <c r="C7559" s="11">
        <v>0.40543608984048002</v>
      </c>
      <c r="D7559" s="11">
        <v>0.29099999999999998</v>
      </c>
      <c r="E7559" s="11">
        <v>7.0000000000000001E-3</v>
      </c>
      <c r="F7559" s="11">
        <v>0</v>
      </c>
      <c r="G7559" s="11" t="s">
        <v>31</v>
      </c>
    </row>
    <row r="7560" spans="1:7">
      <c r="A7560" s="20" t="s">
        <v>5166</v>
      </c>
      <c r="B7560" s="14">
        <v>1.89995405523097E-165</v>
      </c>
      <c r="C7560" s="11">
        <v>0.40392705829074299</v>
      </c>
      <c r="D7560" s="11">
        <v>0.61399999999999999</v>
      </c>
      <c r="E7560" s="11">
        <v>0.379</v>
      </c>
      <c r="F7560" s="14">
        <v>3.84645698481509E-161</v>
      </c>
      <c r="G7560" s="11" t="s">
        <v>31</v>
      </c>
    </row>
    <row r="7561" spans="1:7">
      <c r="A7561" s="20" t="s">
        <v>2654</v>
      </c>
      <c r="B7561" s="14">
        <v>2.7903932127386898E-205</v>
      </c>
      <c r="C7561" s="11">
        <v>0.40381972578792102</v>
      </c>
      <c r="D7561" s="11">
        <v>0.78900000000000003</v>
      </c>
      <c r="E7561" s="11">
        <v>0.54400000000000004</v>
      </c>
      <c r="F7561" s="14">
        <v>5.64915105918948E-201</v>
      </c>
      <c r="G7561" s="11" t="s">
        <v>31</v>
      </c>
    </row>
    <row r="7562" spans="1:7">
      <c r="A7562" s="20" t="s">
        <v>3084</v>
      </c>
      <c r="B7562" s="14">
        <v>3.38657927976127E-280</v>
      </c>
      <c r="C7562" s="11">
        <v>0.40281197086152098</v>
      </c>
      <c r="D7562" s="11">
        <v>0.498</v>
      </c>
      <c r="E7562" s="11">
        <v>0.20599999999999999</v>
      </c>
      <c r="F7562" s="14">
        <v>6.8561297518766898E-276</v>
      </c>
      <c r="G7562" s="11" t="s">
        <v>31</v>
      </c>
    </row>
    <row r="7563" spans="1:7">
      <c r="A7563" s="20" t="s">
        <v>615</v>
      </c>
      <c r="B7563" s="11">
        <v>0</v>
      </c>
      <c r="C7563" s="11">
        <v>0.400604189270445</v>
      </c>
      <c r="D7563" s="11">
        <v>0.42499999999999999</v>
      </c>
      <c r="E7563" s="11">
        <v>0.13</v>
      </c>
      <c r="F7563" s="11">
        <v>0</v>
      </c>
      <c r="G7563" s="11" t="s">
        <v>31</v>
      </c>
    </row>
    <row r="7564" spans="1:7">
      <c r="A7564" s="20" t="s">
        <v>1946</v>
      </c>
      <c r="B7564" s="14">
        <v>1.8328433608254302E-281</v>
      </c>
      <c r="C7564" s="11">
        <v>0.39989614486777197</v>
      </c>
      <c r="D7564" s="11">
        <v>0.379</v>
      </c>
      <c r="E7564" s="11">
        <v>0.13300000000000001</v>
      </c>
      <c r="F7564" s="14">
        <v>3.7105913839910798E-277</v>
      </c>
      <c r="G7564" s="11" t="s">
        <v>31</v>
      </c>
    </row>
    <row r="7565" spans="1:7">
      <c r="A7565" s="20" t="s">
        <v>3307</v>
      </c>
      <c r="B7565" s="14">
        <v>8.7517780633504594E-176</v>
      </c>
      <c r="C7565" s="11">
        <v>0.39945921975222898</v>
      </c>
      <c r="D7565" s="11">
        <v>0.73199999999999998</v>
      </c>
      <c r="E7565" s="11">
        <v>0.50900000000000001</v>
      </c>
      <c r="F7565" s="14">
        <v>1.7717974689253E-171</v>
      </c>
      <c r="G7565" s="11" t="s">
        <v>31</v>
      </c>
    </row>
    <row r="7566" spans="1:7">
      <c r="A7566" s="20" t="s">
        <v>1953</v>
      </c>
      <c r="B7566" s="14">
        <v>1.4858705001003599E-254</v>
      </c>
      <c r="C7566" s="11">
        <v>0.39904030453259698</v>
      </c>
      <c r="D7566" s="11">
        <v>0.64700000000000002</v>
      </c>
      <c r="E7566" s="11">
        <v>0.32300000000000001</v>
      </c>
      <c r="F7566" s="14">
        <v>3.0081448274531799E-250</v>
      </c>
      <c r="G7566" s="11" t="s">
        <v>31</v>
      </c>
    </row>
    <row r="7567" spans="1:7">
      <c r="A7567" s="20" t="s">
        <v>2073</v>
      </c>
      <c r="B7567" s="11">
        <v>0</v>
      </c>
      <c r="C7567" s="11">
        <v>0.39860379899188098</v>
      </c>
      <c r="D7567" s="11">
        <v>0.26</v>
      </c>
      <c r="E7567" s="11">
        <v>4.2000000000000003E-2</v>
      </c>
      <c r="F7567" s="11">
        <v>0</v>
      </c>
      <c r="G7567" s="11" t="s">
        <v>31</v>
      </c>
    </row>
    <row r="7568" spans="1:7">
      <c r="A7568" s="20" t="s">
        <v>1829</v>
      </c>
      <c r="B7568" s="14">
        <v>2.4719629831759001E-167</v>
      </c>
      <c r="C7568" s="11">
        <v>0.397778470848837</v>
      </c>
      <c r="D7568" s="11">
        <v>0.54800000000000004</v>
      </c>
      <c r="E7568" s="11">
        <v>0.31</v>
      </c>
      <c r="F7568" s="14">
        <v>5.0044890594396202E-163</v>
      </c>
      <c r="G7568" s="11" t="s">
        <v>31</v>
      </c>
    </row>
    <row r="7569" spans="1:7">
      <c r="A7569" s="20" t="s">
        <v>627</v>
      </c>
      <c r="B7569" s="11">
        <v>0</v>
      </c>
      <c r="C7569" s="11">
        <v>0.39756493908306201</v>
      </c>
      <c r="D7569" s="11">
        <v>0.28499999999999998</v>
      </c>
      <c r="E7569" s="11">
        <v>0.06</v>
      </c>
      <c r="F7569" s="11">
        <v>0</v>
      </c>
      <c r="G7569" s="11" t="s">
        <v>31</v>
      </c>
    </row>
    <row r="7570" spans="1:7">
      <c r="A7570" s="20" t="s">
        <v>5581</v>
      </c>
      <c r="B7570" s="11">
        <v>0</v>
      </c>
      <c r="C7570" s="11">
        <v>0.39703949362013902</v>
      </c>
      <c r="D7570" s="11">
        <v>0.26100000000000001</v>
      </c>
      <c r="E7570" s="11">
        <v>2.4E-2</v>
      </c>
      <c r="F7570" s="11">
        <v>0</v>
      </c>
      <c r="G7570" s="11" t="s">
        <v>31</v>
      </c>
    </row>
    <row r="7571" spans="1:7">
      <c r="A7571" s="20" t="s">
        <v>2131</v>
      </c>
      <c r="B7571" s="11">
        <v>0</v>
      </c>
      <c r="C7571" s="11">
        <v>0.39554296792805599</v>
      </c>
      <c r="D7571" s="11">
        <v>0.29299999999999998</v>
      </c>
      <c r="E7571" s="11">
        <v>3.6999999999999998E-2</v>
      </c>
      <c r="F7571" s="11">
        <v>0</v>
      </c>
      <c r="G7571" s="11" t="s">
        <v>31</v>
      </c>
    </row>
    <row r="7572" spans="1:7">
      <c r="A7572" s="20" t="s">
        <v>1979</v>
      </c>
      <c r="B7572" s="14">
        <v>2.0816441088723E-207</v>
      </c>
      <c r="C7572" s="11">
        <v>0.39370698757644601</v>
      </c>
      <c r="D7572" s="11">
        <v>0.56699999999999995</v>
      </c>
      <c r="E7572" s="11">
        <v>0.29699999999999999</v>
      </c>
      <c r="F7572" s="14">
        <v>4.2142884984119702E-203</v>
      </c>
      <c r="G7572" s="11" t="s">
        <v>31</v>
      </c>
    </row>
    <row r="7573" spans="1:7">
      <c r="A7573" s="20" t="s">
        <v>3243</v>
      </c>
      <c r="B7573" s="14">
        <v>1.1485502685419201E-229</v>
      </c>
      <c r="C7573" s="11">
        <v>0.39346258697054998</v>
      </c>
      <c r="D7573" s="11">
        <v>0.77500000000000002</v>
      </c>
      <c r="E7573" s="11">
        <v>0.49399999999999999</v>
      </c>
      <c r="F7573" s="14">
        <v>2.3252400186631101E-225</v>
      </c>
      <c r="G7573" s="11" t="s">
        <v>31</v>
      </c>
    </row>
    <row r="7574" spans="1:7">
      <c r="A7574" s="20" t="s">
        <v>226</v>
      </c>
      <c r="B7574" s="14">
        <v>7.8050889015101203E-198</v>
      </c>
      <c r="C7574" s="11">
        <v>0.39150739138506502</v>
      </c>
      <c r="D7574" s="11">
        <v>0.78</v>
      </c>
      <c r="E7574" s="11">
        <v>0.48799999999999999</v>
      </c>
      <c r="F7574" s="14">
        <v>1.58014024811072E-193</v>
      </c>
      <c r="G7574" s="11" t="s">
        <v>31</v>
      </c>
    </row>
    <row r="7575" spans="1:7">
      <c r="A7575" s="20" t="s">
        <v>548</v>
      </c>
      <c r="B7575" s="11">
        <v>0</v>
      </c>
      <c r="C7575" s="11">
        <v>0.391211705301311</v>
      </c>
      <c r="D7575" s="11">
        <v>0.36399999999999999</v>
      </c>
      <c r="E7575" s="11">
        <v>8.8999999999999996E-2</v>
      </c>
      <c r="F7575" s="11">
        <v>0</v>
      </c>
      <c r="G7575" s="11" t="s">
        <v>31</v>
      </c>
    </row>
    <row r="7576" spans="1:7">
      <c r="A7576" s="20" t="s">
        <v>5628</v>
      </c>
      <c r="B7576" s="14">
        <v>8.8996184566259099E-144</v>
      </c>
      <c r="C7576" s="11">
        <v>0.39053391702703499</v>
      </c>
      <c r="D7576" s="11">
        <v>0.52600000000000002</v>
      </c>
      <c r="E7576" s="11">
        <v>0.30499999999999999</v>
      </c>
      <c r="F7576" s="14">
        <v>1.80172775654392E-139</v>
      </c>
      <c r="G7576" s="11" t="s">
        <v>31</v>
      </c>
    </row>
    <row r="7577" spans="1:7">
      <c r="A7577" s="20" t="s">
        <v>508</v>
      </c>
      <c r="B7577" s="14">
        <v>8.3696872709291106E-205</v>
      </c>
      <c r="C7577" s="11">
        <v>0.389106795330737</v>
      </c>
      <c r="D7577" s="11">
        <v>0.62</v>
      </c>
      <c r="E7577" s="11">
        <v>0.32800000000000001</v>
      </c>
      <c r="F7577" s="14">
        <v>1.6944431879995999E-200</v>
      </c>
      <c r="G7577" s="11" t="s">
        <v>31</v>
      </c>
    </row>
    <row r="7578" spans="1:7">
      <c r="A7578" s="20" t="s">
        <v>3534</v>
      </c>
      <c r="B7578" s="14">
        <v>1.7004069217620201E-165</v>
      </c>
      <c r="C7578" s="11">
        <v>0.38904991923469301</v>
      </c>
      <c r="D7578" s="11">
        <v>0.63</v>
      </c>
      <c r="E7578" s="11">
        <v>0.38500000000000001</v>
      </c>
      <c r="F7578" s="14">
        <v>3.44247381310721E-161</v>
      </c>
      <c r="G7578" s="11" t="s">
        <v>31</v>
      </c>
    </row>
    <row r="7579" spans="1:7">
      <c r="A7579" s="20" t="s">
        <v>625</v>
      </c>
      <c r="B7579" s="14">
        <v>2.73429160971726E-234</v>
      </c>
      <c r="C7579" s="11">
        <v>0.38861929056697297</v>
      </c>
      <c r="D7579" s="11">
        <v>0.40400000000000003</v>
      </c>
      <c r="E7579" s="11">
        <v>0.159</v>
      </c>
      <c r="F7579" s="14">
        <v>5.5355733638725804E-230</v>
      </c>
      <c r="G7579" s="11" t="s">
        <v>31</v>
      </c>
    </row>
    <row r="7580" spans="1:7">
      <c r="A7580" s="20" t="s">
        <v>4976</v>
      </c>
      <c r="B7580" s="14">
        <v>6.9857253818507604E-166</v>
      </c>
      <c r="C7580" s="11">
        <v>0.38663807908597603</v>
      </c>
      <c r="D7580" s="11">
        <v>0.79900000000000004</v>
      </c>
      <c r="E7580" s="11">
        <v>0.625</v>
      </c>
      <c r="F7580" s="14">
        <v>1.41426010355569E-161</v>
      </c>
      <c r="G7580" s="11" t="s">
        <v>31</v>
      </c>
    </row>
    <row r="7581" spans="1:7">
      <c r="A7581" s="20" t="s">
        <v>551</v>
      </c>
      <c r="B7581" s="11">
        <v>0</v>
      </c>
      <c r="C7581" s="11">
        <v>0.38413746608848998</v>
      </c>
      <c r="D7581" s="11">
        <v>0.28399999999999997</v>
      </c>
      <c r="E7581" s="11">
        <v>2.7E-2</v>
      </c>
      <c r="F7581" s="11">
        <v>0</v>
      </c>
      <c r="G7581" s="11" t="s">
        <v>31</v>
      </c>
    </row>
    <row r="7582" spans="1:7">
      <c r="A7582" s="20" t="s">
        <v>7663</v>
      </c>
      <c r="B7582" s="11">
        <v>0</v>
      </c>
      <c r="C7582" s="11">
        <v>0.38373038584518399</v>
      </c>
      <c r="D7582" s="11">
        <v>0.32200000000000001</v>
      </c>
      <c r="E7582" s="11">
        <v>5.2999999999999999E-2</v>
      </c>
      <c r="F7582" s="11">
        <v>0</v>
      </c>
      <c r="G7582" s="11" t="s">
        <v>31</v>
      </c>
    </row>
    <row r="7583" spans="1:7">
      <c r="A7583" s="20" t="s">
        <v>502</v>
      </c>
      <c r="B7583" s="14">
        <v>7.7291689696087997E-203</v>
      </c>
      <c r="C7583" s="11">
        <v>0.38241872089413298</v>
      </c>
      <c r="D7583" s="11">
        <v>0.88800000000000001</v>
      </c>
      <c r="E7583" s="11">
        <v>0.64100000000000001</v>
      </c>
      <c r="F7583" s="14">
        <v>1.5647702578973E-198</v>
      </c>
      <c r="G7583" s="11" t="s">
        <v>31</v>
      </c>
    </row>
    <row r="7584" spans="1:7">
      <c r="A7584" s="20" t="s">
        <v>527</v>
      </c>
      <c r="B7584" s="11">
        <v>0</v>
      </c>
      <c r="C7584" s="11">
        <v>0.38205772550967099</v>
      </c>
      <c r="D7584" s="11">
        <v>0.34200000000000003</v>
      </c>
      <c r="E7584" s="11">
        <v>8.5000000000000006E-2</v>
      </c>
      <c r="F7584" s="11">
        <v>0</v>
      </c>
      <c r="G7584" s="11" t="s">
        <v>31</v>
      </c>
    </row>
    <row r="7585" spans="1:7">
      <c r="A7585" s="20" t="s">
        <v>2043</v>
      </c>
      <c r="B7585" s="11">
        <v>0</v>
      </c>
      <c r="C7585" s="11">
        <v>0.38177442667617301</v>
      </c>
      <c r="D7585" s="11">
        <v>0.25700000000000001</v>
      </c>
      <c r="E7585" s="11">
        <v>1.7000000000000001E-2</v>
      </c>
      <c r="F7585" s="11">
        <v>0</v>
      </c>
      <c r="G7585" s="11" t="s">
        <v>31</v>
      </c>
    </row>
    <row r="7586" spans="1:7">
      <c r="A7586" s="20" t="s">
        <v>1933</v>
      </c>
      <c r="B7586" s="11">
        <v>0</v>
      </c>
      <c r="C7586" s="11">
        <v>0.38160343726686302</v>
      </c>
      <c r="D7586" s="11">
        <v>0.34599999999999997</v>
      </c>
      <c r="E7586" s="11">
        <v>8.1000000000000003E-2</v>
      </c>
      <c r="F7586" s="11">
        <v>0</v>
      </c>
      <c r="G7586" s="11" t="s">
        <v>31</v>
      </c>
    </row>
    <row r="7587" spans="1:7">
      <c r="A7587" s="20" t="s">
        <v>2390</v>
      </c>
      <c r="B7587" s="14">
        <v>4.6840419892364201E-200</v>
      </c>
      <c r="C7587" s="11">
        <v>0.38052626203315898</v>
      </c>
      <c r="D7587" s="11">
        <v>0.60199999999999998</v>
      </c>
      <c r="E7587" s="11">
        <v>0.33</v>
      </c>
      <c r="F7587" s="14">
        <v>9.4828430072091307E-196</v>
      </c>
      <c r="G7587" s="11" t="s">
        <v>31</v>
      </c>
    </row>
    <row r="7588" spans="1:7">
      <c r="A7588" s="20" t="s">
        <v>5536</v>
      </c>
      <c r="B7588" s="14">
        <v>3.0945213789649198E-152</v>
      </c>
      <c r="C7588" s="11">
        <v>0.38027763469431197</v>
      </c>
      <c r="D7588" s="11">
        <v>0.60599999999999998</v>
      </c>
      <c r="E7588" s="11">
        <v>0.38100000000000001</v>
      </c>
      <c r="F7588" s="14">
        <v>6.2648585317144794E-148</v>
      </c>
      <c r="G7588" s="11" t="s">
        <v>31</v>
      </c>
    </row>
    <row r="7589" spans="1:7">
      <c r="A7589" s="20" t="s">
        <v>2060</v>
      </c>
      <c r="B7589" s="11">
        <v>0</v>
      </c>
      <c r="C7589" s="11">
        <v>0.37891530545206198</v>
      </c>
      <c r="D7589" s="11">
        <v>0.27</v>
      </c>
      <c r="E7589" s="11">
        <v>2E-3</v>
      </c>
      <c r="F7589" s="11">
        <v>0</v>
      </c>
      <c r="G7589" s="11" t="s">
        <v>31</v>
      </c>
    </row>
    <row r="7590" spans="1:7">
      <c r="A7590" s="20" t="s">
        <v>7664</v>
      </c>
      <c r="B7590" s="14">
        <v>5.4462055485815999E-219</v>
      </c>
      <c r="C7590" s="11">
        <v>0.37885890883400197</v>
      </c>
      <c r="D7590" s="11">
        <v>0.44</v>
      </c>
      <c r="E7590" s="11">
        <v>0.19700000000000001</v>
      </c>
      <c r="F7590" s="14">
        <v>1.10258431331035E-214</v>
      </c>
      <c r="G7590" s="11" t="s">
        <v>31</v>
      </c>
    </row>
    <row r="7591" spans="1:7">
      <c r="A7591" s="20" t="s">
        <v>5560</v>
      </c>
      <c r="B7591" s="14">
        <v>1.0305378804296901E-275</v>
      </c>
      <c r="C7591" s="11">
        <v>0.37845372952106598</v>
      </c>
      <c r="D7591" s="11">
        <v>0.40100000000000002</v>
      </c>
      <c r="E7591" s="11">
        <v>0.14799999999999999</v>
      </c>
      <c r="F7591" s="14">
        <v>2.0863239389298999E-271</v>
      </c>
      <c r="G7591" s="11" t="s">
        <v>31</v>
      </c>
    </row>
    <row r="7592" spans="1:7">
      <c r="A7592" s="20" t="s">
        <v>5373</v>
      </c>
      <c r="B7592" s="14">
        <v>3.38908765809592E-173</v>
      </c>
      <c r="C7592" s="11">
        <v>0.37747853558614902</v>
      </c>
      <c r="D7592" s="11">
        <v>0.73</v>
      </c>
      <c r="E7592" s="11">
        <v>0.46600000000000003</v>
      </c>
      <c r="F7592" s="14">
        <v>6.8612079638152004E-169</v>
      </c>
      <c r="G7592" s="11" t="s">
        <v>31</v>
      </c>
    </row>
    <row r="7593" spans="1:7">
      <c r="A7593" s="20" t="s">
        <v>537</v>
      </c>
      <c r="B7593" s="11">
        <v>0</v>
      </c>
      <c r="C7593" s="11">
        <v>0.377161355887142</v>
      </c>
      <c r="D7593" s="11">
        <v>0.48199999999999998</v>
      </c>
      <c r="E7593" s="11">
        <v>0.13800000000000001</v>
      </c>
      <c r="F7593" s="11">
        <v>0</v>
      </c>
      <c r="G7593" s="11" t="s">
        <v>31</v>
      </c>
    </row>
    <row r="7594" spans="1:7">
      <c r="A7594" s="20" t="s">
        <v>5606</v>
      </c>
      <c r="B7594" s="14">
        <v>2.4644318847429101E-170</v>
      </c>
      <c r="C7594" s="11">
        <v>0.37671571754152999</v>
      </c>
      <c r="D7594" s="11">
        <v>0.59799999999999998</v>
      </c>
      <c r="E7594" s="11">
        <v>0.35299999999999998</v>
      </c>
      <c r="F7594" s="14">
        <v>4.9892423506620298E-166</v>
      </c>
      <c r="G7594" s="11" t="s">
        <v>31</v>
      </c>
    </row>
    <row r="7595" spans="1:7">
      <c r="A7595" s="20" t="s">
        <v>617</v>
      </c>
      <c r="B7595" s="11">
        <v>0</v>
      </c>
      <c r="C7595" s="11">
        <v>0.37603989459393899</v>
      </c>
      <c r="D7595" s="11">
        <v>0.32700000000000001</v>
      </c>
      <c r="E7595" s="11">
        <v>8.5000000000000006E-2</v>
      </c>
      <c r="F7595" s="11">
        <v>0</v>
      </c>
      <c r="G7595" s="11" t="s">
        <v>31</v>
      </c>
    </row>
    <row r="7596" spans="1:7">
      <c r="A7596" s="20" t="s">
        <v>7665</v>
      </c>
      <c r="B7596" s="11">
        <v>0</v>
      </c>
      <c r="C7596" s="11">
        <v>0.37536012821852699</v>
      </c>
      <c r="D7596" s="11">
        <v>0.28299999999999997</v>
      </c>
      <c r="E7596" s="11">
        <v>4.3999999999999997E-2</v>
      </c>
      <c r="F7596" s="11">
        <v>0</v>
      </c>
      <c r="G7596" s="11" t="s">
        <v>31</v>
      </c>
    </row>
    <row r="7597" spans="1:7">
      <c r="A7597" s="20" t="s">
        <v>5360</v>
      </c>
      <c r="B7597" s="11">
        <v>0</v>
      </c>
      <c r="C7597" s="11">
        <v>0.37535613122778</v>
      </c>
      <c r="D7597" s="11">
        <v>0.34599999999999997</v>
      </c>
      <c r="E7597" s="11">
        <v>7.3999999999999996E-2</v>
      </c>
      <c r="F7597" s="11">
        <v>0</v>
      </c>
      <c r="G7597" s="11" t="s">
        <v>31</v>
      </c>
    </row>
    <row r="7598" spans="1:7">
      <c r="A7598" s="20" t="s">
        <v>5570</v>
      </c>
      <c r="B7598" s="11">
        <v>0</v>
      </c>
      <c r="C7598" s="11">
        <v>0.37503577607747501</v>
      </c>
      <c r="D7598" s="11">
        <v>0.29799999999999999</v>
      </c>
      <c r="E7598" s="11">
        <v>6.0999999999999999E-2</v>
      </c>
      <c r="F7598" s="11">
        <v>0</v>
      </c>
      <c r="G7598" s="11" t="s">
        <v>31</v>
      </c>
    </row>
    <row r="7599" spans="1:7">
      <c r="A7599" s="20" t="s">
        <v>2413</v>
      </c>
      <c r="B7599" s="14">
        <v>3.1576784410092802E-231</v>
      </c>
      <c r="C7599" s="11">
        <v>0.37435190575358401</v>
      </c>
      <c r="D7599" s="11">
        <v>0.46800000000000003</v>
      </c>
      <c r="E7599" s="11">
        <v>0.20399999999999999</v>
      </c>
      <c r="F7599" s="14">
        <v>6.3927200038232902E-227</v>
      </c>
      <c r="G7599" s="11" t="s">
        <v>31</v>
      </c>
    </row>
    <row r="7600" spans="1:7">
      <c r="A7600" s="20" t="s">
        <v>5571</v>
      </c>
      <c r="B7600" s="11">
        <v>0</v>
      </c>
      <c r="C7600" s="11">
        <v>0.37409195545628399</v>
      </c>
      <c r="D7600" s="11">
        <v>0.28999999999999998</v>
      </c>
      <c r="E7600" s="11">
        <v>8.9999999999999993E-3</v>
      </c>
      <c r="F7600" s="11">
        <v>0</v>
      </c>
      <c r="G7600" s="11" t="s">
        <v>31</v>
      </c>
    </row>
    <row r="7601" spans="1:7">
      <c r="A7601" s="20" t="s">
        <v>5195</v>
      </c>
      <c r="B7601" s="14">
        <v>1.41546710115148E-237</v>
      </c>
      <c r="C7601" s="11">
        <v>0.37408652683759103</v>
      </c>
      <c r="D7601" s="11">
        <v>0.46899999999999997</v>
      </c>
      <c r="E7601" s="11">
        <v>0.2</v>
      </c>
      <c r="F7601" s="14">
        <v>2.8656131462811799E-233</v>
      </c>
      <c r="G7601" s="11" t="s">
        <v>31</v>
      </c>
    </row>
    <row r="7602" spans="1:7">
      <c r="A7602" s="20" t="s">
        <v>5587</v>
      </c>
      <c r="B7602" s="11">
        <v>0</v>
      </c>
      <c r="C7602" s="11">
        <v>0.374073617756012</v>
      </c>
      <c r="D7602" s="11">
        <v>0.27500000000000002</v>
      </c>
      <c r="E7602" s="11">
        <v>8.9999999999999993E-3</v>
      </c>
      <c r="F7602" s="11">
        <v>0</v>
      </c>
      <c r="G7602" s="11" t="s">
        <v>31</v>
      </c>
    </row>
    <row r="7603" spans="1:7">
      <c r="A7603" s="20" t="s">
        <v>1701</v>
      </c>
      <c r="B7603" s="14">
        <v>2.7073927860611599E-218</v>
      </c>
      <c r="C7603" s="11">
        <v>0.373360963849178</v>
      </c>
      <c r="D7603" s="11">
        <v>0.53700000000000003</v>
      </c>
      <c r="E7603" s="11">
        <v>0.25900000000000001</v>
      </c>
      <c r="F7603" s="14">
        <v>5.4811166953808199E-214</v>
      </c>
      <c r="G7603" s="11" t="s">
        <v>31</v>
      </c>
    </row>
    <row r="7604" spans="1:7">
      <c r="A7604" s="20" t="s">
        <v>5646</v>
      </c>
      <c r="B7604" s="11">
        <v>0</v>
      </c>
      <c r="C7604" s="11">
        <v>0.37311409112633898</v>
      </c>
      <c r="D7604" s="11">
        <v>0.36099999999999999</v>
      </c>
      <c r="E7604" s="11">
        <v>7.0999999999999994E-2</v>
      </c>
      <c r="F7604" s="11">
        <v>0</v>
      </c>
      <c r="G7604" s="11" t="s">
        <v>31</v>
      </c>
    </row>
    <row r="7605" spans="1:7">
      <c r="A7605" s="20" t="s">
        <v>2017</v>
      </c>
      <c r="B7605" s="14">
        <v>9.1263466353932395E-179</v>
      </c>
      <c r="C7605" s="11">
        <v>0.37228923968755301</v>
      </c>
      <c r="D7605" s="11">
        <v>0.72</v>
      </c>
      <c r="E7605" s="11">
        <v>0.46600000000000003</v>
      </c>
      <c r="F7605" s="14">
        <v>1.8476288763353599E-174</v>
      </c>
      <c r="G7605" s="11" t="s">
        <v>31</v>
      </c>
    </row>
    <row r="7606" spans="1:7">
      <c r="A7606" s="20" t="s">
        <v>5576</v>
      </c>
      <c r="B7606" s="11">
        <v>0</v>
      </c>
      <c r="C7606" s="11">
        <v>0.37151857303812402</v>
      </c>
      <c r="D7606" s="11">
        <v>0.25600000000000001</v>
      </c>
      <c r="E7606" s="11">
        <v>0.01</v>
      </c>
      <c r="F7606" s="11">
        <v>0</v>
      </c>
      <c r="G7606" s="11" t="s">
        <v>31</v>
      </c>
    </row>
    <row r="7607" spans="1:7">
      <c r="A7607" s="20" t="s">
        <v>3960</v>
      </c>
      <c r="B7607" s="14">
        <v>6.8113713544562503E-148</v>
      </c>
      <c r="C7607" s="11">
        <v>0.37055587042009502</v>
      </c>
      <c r="D7607" s="11">
        <v>0.86899999999999999</v>
      </c>
      <c r="E7607" s="11">
        <v>0.72099999999999997</v>
      </c>
      <c r="F7607" s="14">
        <v>1.37896213070967E-143</v>
      </c>
      <c r="G7607" s="11" t="s">
        <v>31</v>
      </c>
    </row>
    <row r="7608" spans="1:7">
      <c r="A7608" s="20" t="s">
        <v>6025</v>
      </c>
      <c r="B7608" s="14">
        <v>4.0304404710378201E-172</v>
      </c>
      <c r="C7608" s="11">
        <v>0.37006143284000098</v>
      </c>
      <c r="D7608" s="11">
        <v>0.59799999999999998</v>
      </c>
      <c r="E7608" s="11">
        <v>0.34100000000000003</v>
      </c>
      <c r="F7608" s="14">
        <v>8.1596267336160597E-168</v>
      </c>
      <c r="G7608" s="11" t="s">
        <v>31</v>
      </c>
    </row>
    <row r="7609" spans="1:7">
      <c r="A7609" s="20" t="s">
        <v>229</v>
      </c>
      <c r="B7609" s="14">
        <v>6.3219801339881797E-164</v>
      </c>
      <c r="C7609" s="11">
        <v>0.36944518387109798</v>
      </c>
      <c r="D7609" s="11">
        <v>0.29799999999999999</v>
      </c>
      <c r="E7609" s="11">
        <v>0.114</v>
      </c>
      <c r="F7609" s="14">
        <v>1.2798848781259101E-159</v>
      </c>
      <c r="G7609" s="11" t="s">
        <v>31</v>
      </c>
    </row>
    <row r="7610" spans="1:7">
      <c r="A7610" s="20" t="s">
        <v>608</v>
      </c>
      <c r="B7610" s="14">
        <v>2.5428956681508099E-216</v>
      </c>
      <c r="C7610" s="11">
        <v>0.36941144175395901</v>
      </c>
      <c r="D7610" s="11">
        <v>0.36699999999999999</v>
      </c>
      <c r="E7610" s="11">
        <v>0.14299999999999999</v>
      </c>
      <c r="F7610" s="14">
        <v>5.1480922801713195E-212</v>
      </c>
      <c r="G7610" s="11" t="s">
        <v>31</v>
      </c>
    </row>
    <row r="7611" spans="1:7">
      <c r="A7611" s="20" t="s">
        <v>567</v>
      </c>
      <c r="B7611" s="11">
        <v>0</v>
      </c>
      <c r="C7611" s="11">
        <v>0.36803282245713798</v>
      </c>
      <c r="D7611" s="11">
        <v>0.30599999999999999</v>
      </c>
      <c r="E7611" s="11">
        <v>5.3999999999999999E-2</v>
      </c>
      <c r="F7611" s="11">
        <v>0</v>
      </c>
      <c r="G7611" s="11" t="s">
        <v>31</v>
      </c>
    </row>
    <row r="7612" spans="1:7">
      <c r="A7612" s="20" t="s">
        <v>1884</v>
      </c>
      <c r="B7612" s="14">
        <v>4.8213553534817901E-149</v>
      </c>
      <c r="C7612" s="11">
        <v>0.36781051653678998</v>
      </c>
      <c r="D7612" s="11">
        <v>0.61699999999999999</v>
      </c>
      <c r="E7612" s="11">
        <v>0.38500000000000001</v>
      </c>
      <c r="F7612" s="14">
        <v>9.7608339131238905E-145</v>
      </c>
      <c r="G7612" s="11" t="s">
        <v>31</v>
      </c>
    </row>
    <row r="7613" spans="1:7">
      <c r="A7613" s="20" t="s">
        <v>1941</v>
      </c>
      <c r="B7613" s="14">
        <v>3.75257875844005E-212</v>
      </c>
      <c r="C7613" s="11">
        <v>0.36774799085359799</v>
      </c>
      <c r="D7613" s="11">
        <v>0.45300000000000001</v>
      </c>
      <c r="E7613" s="11">
        <v>0.20200000000000001</v>
      </c>
      <c r="F7613" s="14">
        <v>7.5970956964618799E-208</v>
      </c>
      <c r="G7613" s="11" t="s">
        <v>31</v>
      </c>
    </row>
    <row r="7614" spans="1:7">
      <c r="A7614" s="20" t="s">
        <v>2122</v>
      </c>
      <c r="B7614" s="14">
        <v>1.25027989462927E-145</v>
      </c>
      <c r="C7614" s="11">
        <v>0.36766028436564302</v>
      </c>
      <c r="D7614" s="11">
        <v>0.61799999999999999</v>
      </c>
      <c r="E7614" s="11">
        <v>0.38</v>
      </c>
      <c r="F7614" s="14">
        <v>2.5311916466769501E-141</v>
      </c>
      <c r="G7614" s="11" t="s">
        <v>31</v>
      </c>
    </row>
    <row r="7615" spans="1:7">
      <c r="A7615" s="20" t="s">
        <v>2001</v>
      </c>
      <c r="B7615" s="14">
        <v>3.6951339124175598E-127</v>
      </c>
      <c r="C7615" s="11">
        <v>0.36755518603704701</v>
      </c>
      <c r="D7615" s="11">
        <v>0.79900000000000004</v>
      </c>
      <c r="E7615" s="11">
        <v>0.62</v>
      </c>
      <c r="F7615" s="14">
        <v>7.4807986056893603E-123</v>
      </c>
      <c r="G7615" s="11" t="s">
        <v>31</v>
      </c>
    </row>
    <row r="7616" spans="1:7">
      <c r="A7616" s="20" t="s">
        <v>477</v>
      </c>
      <c r="B7616" s="11">
        <v>0</v>
      </c>
      <c r="C7616" s="11">
        <v>0.367503159086503</v>
      </c>
      <c r="D7616" s="11">
        <v>0.56000000000000005</v>
      </c>
      <c r="E7616" s="11">
        <v>0.161</v>
      </c>
      <c r="F7616" s="11">
        <v>0</v>
      </c>
      <c r="G7616" s="11" t="s">
        <v>31</v>
      </c>
    </row>
    <row r="7617" spans="1:7">
      <c r="A7617" s="20" t="s">
        <v>5567</v>
      </c>
      <c r="B7617" s="14">
        <v>2.35902106237211E-207</v>
      </c>
      <c r="C7617" s="11">
        <v>0.36571632199494403</v>
      </c>
      <c r="D7617" s="11">
        <v>0.90600000000000003</v>
      </c>
      <c r="E7617" s="11">
        <v>0.75900000000000001</v>
      </c>
      <c r="F7617" s="14">
        <v>4.7758381407723302E-203</v>
      </c>
      <c r="G7617" s="11" t="s">
        <v>31</v>
      </c>
    </row>
    <row r="7618" spans="1:7">
      <c r="A7618" s="20" t="s">
        <v>2085</v>
      </c>
      <c r="B7618" s="11">
        <v>0</v>
      </c>
      <c r="C7618" s="11">
        <v>0.36426359770912098</v>
      </c>
      <c r="D7618" s="11">
        <v>0.28599999999999998</v>
      </c>
      <c r="E7618" s="11">
        <v>2.8000000000000001E-2</v>
      </c>
      <c r="F7618" s="11">
        <v>0</v>
      </c>
      <c r="G7618" s="11" t="s">
        <v>31</v>
      </c>
    </row>
    <row r="7619" spans="1:7">
      <c r="A7619" s="20" t="s">
        <v>630</v>
      </c>
      <c r="B7619" s="14">
        <v>7.7114470079229699E-177</v>
      </c>
      <c r="C7619" s="11">
        <v>0.36381376368927199</v>
      </c>
      <c r="D7619" s="11">
        <v>0.34699999999999998</v>
      </c>
      <c r="E7619" s="11">
        <v>0.14499999999999999</v>
      </c>
      <c r="F7619" s="14">
        <v>1.5611824467540099E-172</v>
      </c>
      <c r="G7619" s="11" t="s">
        <v>31</v>
      </c>
    </row>
    <row r="7620" spans="1:7">
      <c r="A7620" s="20" t="s">
        <v>5547</v>
      </c>
      <c r="B7620" s="11">
        <v>0</v>
      </c>
      <c r="C7620" s="11">
        <v>0.36371193461039802</v>
      </c>
      <c r="D7620" s="11">
        <v>0.26800000000000002</v>
      </c>
      <c r="E7620" s="11">
        <v>1.7000000000000001E-2</v>
      </c>
      <c r="F7620" s="11">
        <v>0</v>
      </c>
      <c r="G7620" s="11" t="s">
        <v>31</v>
      </c>
    </row>
    <row r="7621" spans="1:7">
      <c r="A7621" s="20" t="s">
        <v>1957</v>
      </c>
      <c r="B7621" s="14">
        <v>2.7312396505140599E-157</v>
      </c>
      <c r="C7621" s="11">
        <v>0.36346116680318302</v>
      </c>
      <c r="D7621" s="11">
        <v>0.77300000000000002</v>
      </c>
      <c r="E7621" s="11">
        <v>0.56100000000000005</v>
      </c>
      <c r="F7621" s="14">
        <v>5.5293946724657197E-153</v>
      </c>
      <c r="G7621" s="11" t="s">
        <v>31</v>
      </c>
    </row>
    <row r="7622" spans="1:7">
      <c r="A7622" s="20" t="s">
        <v>5056</v>
      </c>
      <c r="B7622" s="14">
        <v>2.6698015444438801E-136</v>
      </c>
      <c r="C7622" s="11">
        <v>0.36280366659754099</v>
      </c>
      <c r="D7622" s="11">
        <v>0.59299999999999997</v>
      </c>
      <c r="E7622" s="11">
        <v>0.38300000000000001</v>
      </c>
      <c r="F7622" s="14">
        <v>5.4050132267266402E-132</v>
      </c>
      <c r="G7622" s="11" t="s">
        <v>31</v>
      </c>
    </row>
    <row r="7623" spans="1:7">
      <c r="A7623" s="20" t="s">
        <v>3087</v>
      </c>
      <c r="B7623" s="14">
        <v>2.4257129989157802E-134</v>
      </c>
      <c r="C7623" s="11">
        <v>0.36234806531164898</v>
      </c>
      <c r="D7623" s="11">
        <v>0.432</v>
      </c>
      <c r="E7623" s="11">
        <v>0.22900000000000001</v>
      </c>
      <c r="F7623" s="14">
        <v>4.910855966305E-130</v>
      </c>
      <c r="G7623" s="11" t="s">
        <v>31</v>
      </c>
    </row>
    <row r="7624" spans="1:7">
      <c r="A7624" s="20" t="s">
        <v>5292</v>
      </c>
      <c r="B7624" s="14">
        <v>3.2553262337710299E-168</v>
      </c>
      <c r="C7624" s="11">
        <v>0.36183923119955702</v>
      </c>
      <c r="D7624" s="11">
        <v>0.47199999999999998</v>
      </c>
      <c r="E7624" s="11">
        <v>0.23699999999999999</v>
      </c>
      <c r="F7624" s="14">
        <v>6.5904079602694402E-164</v>
      </c>
      <c r="G7624" s="11" t="s">
        <v>31</v>
      </c>
    </row>
    <row r="7625" spans="1:7">
      <c r="A7625" s="20" t="s">
        <v>2091</v>
      </c>
      <c r="B7625" s="14">
        <v>1.4313955380527499E-194</v>
      </c>
      <c r="C7625" s="11">
        <v>0.36180436837713398</v>
      </c>
      <c r="D7625" s="11">
        <v>0.40500000000000003</v>
      </c>
      <c r="E7625" s="11">
        <v>0.17599999999999999</v>
      </c>
      <c r="F7625" s="14">
        <v>2.8978602667877899E-190</v>
      </c>
      <c r="G7625" s="11" t="s">
        <v>31</v>
      </c>
    </row>
    <row r="7626" spans="1:7">
      <c r="A7626" s="20" t="s">
        <v>1679</v>
      </c>
      <c r="B7626" s="11">
        <v>0</v>
      </c>
      <c r="C7626" s="11">
        <v>0.361504291922701</v>
      </c>
      <c r="D7626" s="11">
        <v>0.30099999999999999</v>
      </c>
      <c r="E7626" s="11">
        <v>4.4999999999999998E-2</v>
      </c>
      <c r="F7626" s="11">
        <v>0</v>
      </c>
      <c r="G7626" s="11" t="s">
        <v>31</v>
      </c>
    </row>
    <row r="7627" spans="1:7">
      <c r="A7627" s="20" t="s">
        <v>4927</v>
      </c>
      <c r="B7627" s="14">
        <v>8.3362155793040898E-187</v>
      </c>
      <c r="C7627" s="11">
        <v>0.360175665789983</v>
      </c>
      <c r="D7627" s="11">
        <v>0.86499999999999999</v>
      </c>
      <c r="E7627" s="11">
        <v>0.69799999999999995</v>
      </c>
      <c r="F7627" s="14">
        <v>1.6876668440301101E-182</v>
      </c>
      <c r="G7627" s="11" t="s">
        <v>31</v>
      </c>
    </row>
    <row r="7628" spans="1:7">
      <c r="A7628" s="20" t="s">
        <v>5545</v>
      </c>
      <c r="B7628" s="14">
        <v>7.0205049109793401E-196</v>
      </c>
      <c r="C7628" s="11">
        <v>0.35987283023768302</v>
      </c>
      <c r="D7628" s="11">
        <v>0.313</v>
      </c>
      <c r="E7628" s="11">
        <v>0.11799999999999999</v>
      </c>
      <c r="F7628" s="14">
        <v>1.4213012192277699E-191</v>
      </c>
      <c r="G7628" s="11" t="s">
        <v>31</v>
      </c>
    </row>
    <row r="7629" spans="1:7">
      <c r="A7629" s="20" t="s">
        <v>5582</v>
      </c>
      <c r="B7629" s="14">
        <v>2.15702212307984E-138</v>
      </c>
      <c r="C7629" s="11">
        <v>0.35951034881296401</v>
      </c>
      <c r="D7629" s="11">
        <v>0.80300000000000005</v>
      </c>
      <c r="E7629" s="11">
        <v>0.64100000000000001</v>
      </c>
      <c r="F7629" s="14">
        <v>4.3668912881751399E-134</v>
      </c>
      <c r="G7629" s="11" t="s">
        <v>31</v>
      </c>
    </row>
    <row r="7630" spans="1:7">
      <c r="A7630" s="20" t="s">
        <v>5586</v>
      </c>
      <c r="B7630" s="14">
        <v>5.4998202326004602E-185</v>
      </c>
      <c r="C7630" s="11">
        <v>0.35871173810566098</v>
      </c>
      <c r="D7630" s="11">
        <v>0.91900000000000004</v>
      </c>
      <c r="E7630" s="11">
        <v>0.82199999999999995</v>
      </c>
      <c r="F7630" s="14">
        <v>1.1134386060899601E-180</v>
      </c>
      <c r="G7630" s="11" t="s">
        <v>31</v>
      </c>
    </row>
    <row r="7631" spans="1:7">
      <c r="A7631" s="20" t="s">
        <v>1828</v>
      </c>
      <c r="B7631" s="14">
        <v>3.4701518316223101E-158</v>
      </c>
      <c r="C7631" s="11">
        <v>0.35745991220004097</v>
      </c>
      <c r="D7631" s="11">
        <v>0.83</v>
      </c>
      <c r="E7631" s="11">
        <v>0.52600000000000002</v>
      </c>
      <c r="F7631" s="14">
        <v>7.0253223831193602E-154</v>
      </c>
      <c r="G7631" s="11" t="s">
        <v>31</v>
      </c>
    </row>
    <row r="7632" spans="1:7">
      <c r="A7632" s="20" t="s">
        <v>533</v>
      </c>
      <c r="B7632" s="14">
        <v>4.59792128366556E-216</v>
      </c>
      <c r="C7632" s="11">
        <v>0.35705176331463601</v>
      </c>
      <c r="D7632" s="11">
        <v>0.56899999999999995</v>
      </c>
      <c r="E7632" s="11">
        <v>0.27800000000000002</v>
      </c>
      <c r="F7632" s="14">
        <v>9.3084916387809403E-212</v>
      </c>
      <c r="G7632" s="11" t="s">
        <v>31</v>
      </c>
    </row>
    <row r="7633" spans="1:7">
      <c r="A7633" s="20" t="s">
        <v>211</v>
      </c>
      <c r="B7633" s="11">
        <v>0</v>
      </c>
      <c r="C7633" s="11">
        <v>0.35695537054854398</v>
      </c>
      <c r="D7633" s="11">
        <v>0.61599999999999999</v>
      </c>
      <c r="E7633" s="11">
        <v>0.23899999999999999</v>
      </c>
      <c r="F7633" s="11">
        <v>0</v>
      </c>
      <c r="G7633" s="11" t="s">
        <v>31</v>
      </c>
    </row>
    <row r="7634" spans="1:7">
      <c r="A7634" s="20" t="s">
        <v>1832</v>
      </c>
      <c r="B7634" s="14">
        <v>7.0324954282682904E-134</v>
      </c>
      <c r="C7634" s="11">
        <v>0.35551068490680898</v>
      </c>
      <c r="D7634" s="11">
        <v>0.65300000000000002</v>
      </c>
      <c r="E7634" s="11">
        <v>0.442</v>
      </c>
      <c r="F7634" s="14">
        <v>1.42372869945292E-129</v>
      </c>
      <c r="G7634" s="11" t="s">
        <v>31</v>
      </c>
    </row>
    <row r="7635" spans="1:7">
      <c r="A7635" s="20" t="s">
        <v>1853</v>
      </c>
      <c r="B7635" s="14">
        <v>8.56415006063139E-151</v>
      </c>
      <c r="C7635" s="11">
        <v>0.355250396183866</v>
      </c>
      <c r="D7635" s="11">
        <v>0.622</v>
      </c>
      <c r="E7635" s="11">
        <v>0.374</v>
      </c>
      <c r="F7635" s="14">
        <v>1.73381217977483E-146</v>
      </c>
      <c r="G7635" s="11" t="s">
        <v>31</v>
      </c>
    </row>
    <row r="7636" spans="1:7">
      <c r="A7636" s="20" t="s">
        <v>5563</v>
      </c>
      <c r="B7636" s="14">
        <v>1.31763431478869E-178</v>
      </c>
      <c r="C7636" s="11">
        <v>0.35408952177801001</v>
      </c>
      <c r="D7636" s="11">
        <v>0.52500000000000002</v>
      </c>
      <c r="E7636" s="11">
        <v>0.28199999999999997</v>
      </c>
      <c r="F7636" s="14">
        <v>2.6675506702897101E-174</v>
      </c>
      <c r="G7636" s="11" t="s">
        <v>31</v>
      </c>
    </row>
    <row r="7637" spans="1:7">
      <c r="A7637" s="20" t="s">
        <v>2105</v>
      </c>
      <c r="B7637" s="11">
        <v>0</v>
      </c>
      <c r="C7637" s="11">
        <v>0.35361834748080201</v>
      </c>
      <c r="D7637" s="11">
        <v>0.254</v>
      </c>
      <c r="E7637" s="11">
        <v>2.4E-2</v>
      </c>
      <c r="F7637" s="11">
        <v>0</v>
      </c>
      <c r="G7637" s="11" t="s">
        <v>31</v>
      </c>
    </row>
    <row r="7638" spans="1:7">
      <c r="A7638" s="20" t="s">
        <v>5590</v>
      </c>
      <c r="B7638" s="11">
        <v>0</v>
      </c>
      <c r="C7638" s="11">
        <v>0.353535530718599</v>
      </c>
      <c r="D7638" s="11">
        <v>0.28199999999999997</v>
      </c>
      <c r="E7638" s="11">
        <v>6.2E-2</v>
      </c>
      <c r="F7638" s="11">
        <v>0</v>
      </c>
      <c r="G7638" s="11" t="s">
        <v>31</v>
      </c>
    </row>
    <row r="7639" spans="1:7">
      <c r="A7639" s="20" t="s">
        <v>1964</v>
      </c>
      <c r="B7639" s="14">
        <v>4.21717199840387E-223</v>
      </c>
      <c r="C7639" s="11">
        <v>0.353508781571238</v>
      </c>
      <c r="D7639" s="11">
        <v>0.41199999999999998</v>
      </c>
      <c r="E7639" s="11">
        <v>0.17</v>
      </c>
      <c r="F7639" s="14">
        <v>8.5376647107686403E-219</v>
      </c>
      <c r="G7639" s="11" t="s">
        <v>31</v>
      </c>
    </row>
    <row r="7640" spans="1:7">
      <c r="A7640" s="20" t="s">
        <v>2661</v>
      </c>
      <c r="B7640" s="14">
        <v>1.0676170864373299E-127</v>
      </c>
      <c r="C7640" s="11">
        <v>0.35231554427617501</v>
      </c>
      <c r="D7640" s="11">
        <v>0.69599999999999995</v>
      </c>
      <c r="E7640" s="11">
        <v>0.48599999999999999</v>
      </c>
      <c r="F7640" s="14">
        <v>2.1613907914923799E-123</v>
      </c>
      <c r="G7640" s="11" t="s">
        <v>31</v>
      </c>
    </row>
    <row r="7641" spans="1:7">
      <c r="A7641" s="20" t="s">
        <v>242</v>
      </c>
      <c r="B7641" s="14">
        <v>3.7250255388276701E-224</v>
      </c>
      <c r="C7641" s="11">
        <v>0.35191502257471002</v>
      </c>
      <c r="D7641" s="11">
        <v>0.36299999999999999</v>
      </c>
      <c r="E7641" s="11">
        <v>0.13700000000000001</v>
      </c>
      <c r="F7641" s="14">
        <v>7.5413142033566098E-220</v>
      </c>
      <c r="G7641" s="11" t="s">
        <v>31</v>
      </c>
    </row>
    <row r="7642" spans="1:7">
      <c r="A7642" s="20" t="s">
        <v>2219</v>
      </c>
      <c r="B7642" s="14">
        <v>9.3577099761839E-241</v>
      </c>
      <c r="C7642" s="11">
        <v>0.35161955828799302</v>
      </c>
      <c r="D7642" s="11">
        <v>0.39900000000000002</v>
      </c>
      <c r="E7642" s="11">
        <v>0.14599999999999999</v>
      </c>
      <c r="F7642" s="14">
        <v>1.89446838467843E-236</v>
      </c>
      <c r="G7642" s="11" t="s">
        <v>31</v>
      </c>
    </row>
    <row r="7643" spans="1:7">
      <c r="A7643" s="20" t="s">
        <v>4901</v>
      </c>
      <c r="B7643" s="14">
        <v>8.17278887809333E-144</v>
      </c>
      <c r="C7643" s="11">
        <v>0.350810501620961</v>
      </c>
      <c r="D7643" s="11">
        <v>0.68400000000000005</v>
      </c>
      <c r="E7643" s="11">
        <v>0.47299999999999998</v>
      </c>
      <c r="F7643" s="14">
        <v>1.6545811083699899E-139</v>
      </c>
      <c r="G7643" s="11" t="s">
        <v>31</v>
      </c>
    </row>
    <row r="7644" spans="1:7">
      <c r="A7644" s="20" t="s">
        <v>1643</v>
      </c>
      <c r="B7644" s="14">
        <v>2.0914018874432498E-139</v>
      </c>
      <c r="C7644" s="11">
        <v>0.35054886799624202</v>
      </c>
      <c r="D7644" s="11">
        <v>0.76100000000000001</v>
      </c>
      <c r="E7644" s="11">
        <v>0.53400000000000003</v>
      </c>
      <c r="F7644" s="14">
        <v>4.23404312112885E-135</v>
      </c>
      <c r="G7644" s="11" t="s">
        <v>31</v>
      </c>
    </row>
    <row r="7645" spans="1:7">
      <c r="A7645" s="20" t="s">
        <v>3896</v>
      </c>
      <c r="B7645" s="14">
        <v>6.6265611329258797E-145</v>
      </c>
      <c r="C7645" s="11">
        <v>0.34890203911752199</v>
      </c>
      <c r="D7645" s="11">
        <v>0.59499999999999997</v>
      </c>
      <c r="E7645" s="11">
        <v>0.36099999999999999</v>
      </c>
      <c r="F7645" s="14">
        <v>1.3415473013608401E-140</v>
      </c>
      <c r="G7645" s="11" t="s">
        <v>31</v>
      </c>
    </row>
    <row r="7646" spans="1:7">
      <c r="A7646" s="20" t="s">
        <v>5593</v>
      </c>
      <c r="B7646" s="14">
        <v>4.4239818999584301E-141</v>
      </c>
      <c r="C7646" s="11">
        <v>0.34832391769126603</v>
      </c>
      <c r="D7646" s="11">
        <v>0.81599999999999995</v>
      </c>
      <c r="E7646" s="11">
        <v>0.64600000000000002</v>
      </c>
      <c r="F7646" s="14">
        <v>8.9563513564658397E-137</v>
      </c>
      <c r="G7646" s="11" t="s">
        <v>31</v>
      </c>
    </row>
    <row r="7647" spans="1:7">
      <c r="A7647" s="20" t="s">
        <v>1789</v>
      </c>
      <c r="B7647" s="14">
        <v>4.3962550382669902E-175</v>
      </c>
      <c r="C7647" s="11">
        <v>0.34823173721032702</v>
      </c>
      <c r="D7647" s="11">
        <v>0.96499999999999997</v>
      </c>
      <c r="E7647" s="11">
        <v>0.78700000000000003</v>
      </c>
      <c r="F7647" s="14">
        <v>8.9002183249715306E-171</v>
      </c>
      <c r="G7647" s="11" t="s">
        <v>31</v>
      </c>
    </row>
    <row r="7648" spans="1:7">
      <c r="A7648" s="20" t="s">
        <v>5364</v>
      </c>
      <c r="B7648" s="14">
        <v>1.3265593225706501E-153</v>
      </c>
      <c r="C7648" s="11">
        <v>0.34808599787490002</v>
      </c>
      <c r="D7648" s="11">
        <v>0.35499999999999998</v>
      </c>
      <c r="E7648" s="11">
        <v>0.157</v>
      </c>
      <c r="F7648" s="14">
        <v>2.6856193485442802E-149</v>
      </c>
      <c r="G7648" s="11" t="s">
        <v>31</v>
      </c>
    </row>
    <row r="7649" spans="1:7">
      <c r="A7649" s="20" t="s">
        <v>5553</v>
      </c>
      <c r="B7649" s="14">
        <v>2.19147501940464E-229</v>
      </c>
      <c r="C7649" s="11">
        <v>0.34792637322201903</v>
      </c>
      <c r="D7649" s="11">
        <v>0.33500000000000002</v>
      </c>
      <c r="E7649" s="11">
        <v>0.12</v>
      </c>
      <c r="F7649" s="14">
        <v>4.4366411767846999E-225</v>
      </c>
      <c r="G7649" s="11" t="s">
        <v>31</v>
      </c>
    </row>
    <row r="7650" spans="1:7">
      <c r="A7650" s="20" t="s">
        <v>1629</v>
      </c>
      <c r="B7650" s="14">
        <v>1.69516137384726E-177</v>
      </c>
      <c r="C7650" s="11">
        <v>0.34787754597148401</v>
      </c>
      <c r="D7650" s="11">
        <v>0.47</v>
      </c>
      <c r="E7650" s="11">
        <v>0.23</v>
      </c>
      <c r="F7650" s="14">
        <v>3.4318542013537701E-173</v>
      </c>
      <c r="G7650" s="11" t="s">
        <v>31</v>
      </c>
    </row>
    <row r="7651" spans="1:7">
      <c r="A7651" s="20" t="s">
        <v>555</v>
      </c>
      <c r="B7651" s="11">
        <v>0</v>
      </c>
      <c r="C7651" s="11">
        <v>0.34774718731474902</v>
      </c>
      <c r="D7651" s="11">
        <v>0.41199999999999998</v>
      </c>
      <c r="E7651" s="11">
        <v>8.5999999999999993E-2</v>
      </c>
      <c r="F7651" s="11">
        <v>0</v>
      </c>
      <c r="G7651" s="11" t="s">
        <v>31</v>
      </c>
    </row>
    <row r="7652" spans="1:7">
      <c r="A7652" s="20" t="s">
        <v>2010</v>
      </c>
      <c r="B7652" s="11">
        <v>0</v>
      </c>
      <c r="C7652" s="11">
        <v>0.34771509048084798</v>
      </c>
      <c r="D7652" s="11">
        <v>0.307</v>
      </c>
      <c r="E7652" s="11">
        <v>6.3E-2</v>
      </c>
      <c r="F7652" s="11">
        <v>0</v>
      </c>
      <c r="G7652" s="11" t="s">
        <v>31</v>
      </c>
    </row>
    <row r="7653" spans="1:7">
      <c r="A7653" s="20" t="s">
        <v>6927</v>
      </c>
      <c r="B7653" s="14">
        <v>1.17741430516096E-126</v>
      </c>
      <c r="C7653" s="11">
        <v>0.34745254148177901</v>
      </c>
      <c r="D7653" s="11">
        <v>0.60299999999999998</v>
      </c>
      <c r="E7653" s="11">
        <v>0.39200000000000002</v>
      </c>
      <c r="F7653" s="14">
        <v>2.3836752607983601E-122</v>
      </c>
      <c r="G7653" s="11" t="s">
        <v>31</v>
      </c>
    </row>
    <row r="7654" spans="1:7">
      <c r="A7654" s="20" t="s">
        <v>1873</v>
      </c>
      <c r="B7654" s="14">
        <v>1.6464740678208402E-148</v>
      </c>
      <c r="C7654" s="11">
        <v>0.34651286638972101</v>
      </c>
      <c r="D7654" s="11">
        <v>0.63300000000000001</v>
      </c>
      <c r="E7654" s="11">
        <v>0.38600000000000001</v>
      </c>
      <c r="F7654" s="14">
        <v>3.3332867503032999E-144</v>
      </c>
      <c r="G7654" s="11" t="s">
        <v>31</v>
      </c>
    </row>
    <row r="7655" spans="1:7">
      <c r="A7655" s="20" t="s">
        <v>810</v>
      </c>
      <c r="B7655" s="14">
        <v>2.9279731762037501E-262</v>
      </c>
      <c r="C7655" s="11">
        <v>0.34640330782662598</v>
      </c>
      <c r="D7655" s="11">
        <v>0.58299999999999996</v>
      </c>
      <c r="E7655" s="11">
        <v>0.25</v>
      </c>
      <c r="F7655" s="14">
        <v>5.9276816952245004E-258</v>
      </c>
      <c r="G7655" s="11" t="s">
        <v>31</v>
      </c>
    </row>
    <row r="7656" spans="1:7">
      <c r="A7656" s="20" t="s">
        <v>1961</v>
      </c>
      <c r="B7656" s="11">
        <v>0</v>
      </c>
      <c r="C7656" s="11">
        <v>0.34634217035572701</v>
      </c>
      <c r="D7656" s="11">
        <v>0.26300000000000001</v>
      </c>
      <c r="E7656" s="11">
        <v>5.8000000000000003E-2</v>
      </c>
      <c r="F7656" s="11">
        <v>0</v>
      </c>
      <c r="G7656" s="11" t="s">
        <v>31</v>
      </c>
    </row>
    <row r="7657" spans="1:7">
      <c r="A7657" s="20" t="s">
        <v>2783</v>
      </c>
      <c r="B7657" s="14">
        <v>1.19307783683723E-111</v>
      </c>
      <c r="C7657" s="11">
        <v>0.34603689468370502</v>
      </c>
      <c r="D7657" s="11">
        <v>0.74</v>
      </c>
      <c r="E7657" s="11">
        <v>0.56200000000000006</v>
      </c>
      <c r="F7657" s="14">
        <v>2.41538608067698E-107</v>
      </c>
      <c r="G7657" s="11" t="s">
        <v>31</v>
      </c>
    </row>
    <row r="7658" spans="1:7">
      <c r="A7658" s="20" t="s">
        <v>2706</v>
      </c>
      <c r="B7658" s="14">
        <v>3.6781553376018999E-177</v>
      </c>
      <c r="C7658" s="11">
        <v>0.34564596981025397</v>
      </c>
      <c r="D7658" s="11">
        <v>0.56399999999999995</v>
      </c>
      <c r="E7658" s="11">
        <v>0.30299999999999999</v>
      </c>
      <c r="F7658" s="14">
        <v>7.4464254809750502E-173</v>
      </c>
      <c r="G7658" s="11" t="s">
        <v>31</v>
      </c>
    </row>
    <row r="7659" spans="1:7">
      <c r="A7659" s="20" t="s">
        <v>5541</v>
      </c>
      <c r="B7659" s="14">
        <v>3.6754829205885698E-163</v>
      </c>
      <c r="C7659" s="11">
        <v>0.34416050009777999</v>
      </c>
      <c r="D7659" s="11">
        <v>0.51100000000000001</v>
      </c>
      <c r="E7659" s="11">
        <v>0.27600000000000002</v>
      </c>
      <c r="F7659" s="14">
        <v>7.4410151727315599E-159</v>
      </c>
      <c r="G7659" s="11" t="s">
        <v>31</v>
      </c>
    </row>
    <row r="7660" spans="1:7">
      <c r="A7660" s="20" t="s">
        <v>573</v>
      </c>
      <c r="B7660" s="11">
        <v>0</v>
      </c>
      <c r="C7660" s="11">
        <v>0.34300255006279801</v>
      </c>
      <c r="D7660" s="11">
        <v>0.41</v>
      </c>
      <c r="E7660" s="11">
        <v>0.10199999999999999</v>
      </c>
      <c r="F7660" s="11">
        <v>0</v>
      </c>
      <c r="G7660" s="11" t="s">
        <v>31</v>
      </c>
    </row>
    <row r="7661" spans="1:7">
      <c r="A7661" s="20" t="s">
        <v>5620</v>
      </c>
      <c r="B7661" s="14">
        <v>2.4539688022648799E-185</v>
      </c>
      <c r="C7661" s="11">
        <v>0.34254336393738399</v>
      </c>
      <c r="D7661" s="11">
        <v>0.501</v>
      </c>
      <c r="E7661" s="11">
        <v>0.252</v>
      </c>
      <c r="F7661" s="14">
        <v>4.9680598401852504E-181</v>
      </c>
      <c r="G7661" s="11" t="s">
        <v>31</v>
      </c>
    </row>
    <row r="7662" spans="1:7">
      <c r="A7662" s="20" t="s">
        <v>1835</v>
      </c>
      <c r="B7662" s="14">
        <v>9.2716257054332702E-145</v>
      </c>
      <c r="C7662" s="11">
        <v>0.34246915263178801</v>
      </c>
      <c r="D7662" s="11">
        <v>0.61799999999999999</v>
      </c>
      <c r="E7662" s="11">
        <v>0.36299999999999999</v>
      </c>
      <c r="F7662" s="14">
        <v>1.87704062406496E-140</v>
      </c>
      <c r="G7662" s="11" t="s">
        <v>31</v>
      </c>
    </row>
    <row r="7663" spans="1:7">
      <c r="A7663" s="20" t="s">
        <v>6589</v>
      </c>
      <c r="B7663" s="11">
        <v>0</v>
      </c>
      <c r="C7663" s="11">
        <v>0.34231787030897698</v>
      </c>
      <c r="D7663" s="11">
        <v>0.28999999999999998</v>
      </c>
      <c r="E7663" s="11">
        <v>3.7999999999999999E-2</v>
      </c>
      <c r="F7663" s="11">
        <v>0</v>
      </c>
      <c r="G7663" s="11" t="s">
        <v>31</v>
      </c>
    </row>
    <row r="7664" spans="1:7">
      <c r="A7664" s="20" t="s">
        <v>5619</v>
      </c>
      <c r="B7664" s="11">
        <v>0</v>
      </c>
      <c r="C7664" s="11">
        <v>0.341787926586337</v>
      </c>
      <c r="D7664" s="11">
        <v>0.27500000000000002</v>
      </c>
      <c r="E7664" s="11">
        <v>0.03</v>
      </c>
      <c r="F7664" s="11">
        <v>0</v>
      </c>
      <c r="G7664" s="11" t="s">
        <v>31</v>
      </c>
    </row>
    <row r="7665" spans="1:7">
      <c r="A7665" s="20" t="s">
        <v>1857</v>
      </c>
      <c r="B7665" s="14">
        <v>1.79398259725452E-173</v>
      </c>
      <c r="C7665" s="11">
        <v>0.34098490684660299</v>
      </c>
      <c r="D7665" s="11">
        <v>0.60399999999999998</v>
      </c>
      <c r="E7665" s="11">
        <v>0.33600000000000002</v>
      </c>
      <c r="F7665" s="14">
        <v>3.6319177681417799E-169</v>
      </c>
      <c r="G7665" s="11" t="s">
        <v>31</v>
      </c>
    </row>
    <row r="7666" spans="1:7">
      <c r="A7666" s="20" t="s">
        <v>2051</v>
      </c>
      <c r="B7666" s="11">
        <v>0</v>
      </c>
      <c r="C7666" s="11">
        <v>0.34094503148750999</v>
      </c>
      <c r="D7666" s="11">
        <v>0.26500000000000001</v>
      </c>
      <c r="E7666" s="11">
        <v>2.5999999999999999E-2</v>
      </c>
      <c r="F7666" s="11">
        <v>0</v>
      </c>
      <c r="G7666" s="11" t="s">
        <v>31</v>
      </c>
    </row>
    <row r="7667" spans="1:7">
      <c r="A7667" s="20" t="s">
        <v>623</v>
      </c>
      <c r="B7667" s="14">
        <v>2.6077045493608801E-229</v>
      </c>
      <c r="C7667" s="11">
        <v>0.340264752451996</v>
      </c>
      <c r="D7667" s="11">
        <v>0.33700000000000002</v>
      </c>
      <c r="E7667" s="11">
        <v>0.11899999999999999</v>
      </c>
      <c r="F7667" s="14">
        <v>5.2792978601810901E-225</v>
      </c>
      <c r="G7667" s="11" t="s">
        <v>31</v>
      </c>
    </row>
    <row r="7668" spans="1:7">
      <c r="A7668" s="20" t="s">
        <v>614</v>
      </c>
      <c r="B7668" s="14">
        <v>6.31536298775459E-291</v>
      </c>
      <c r="C7668" s="11">
        <v>0.34024786325745598</v>
      </c>
      <c r="D7668" s="11">
        <v>0.60899999999999999</v>
      </c>
      <c r="E7668" s="11">
        <v>0.247</v>
      </c>
      <c r="F7668" s="14">
        <v>1.27854523687092E-286</v>
      </c>
      <c r="G7668" s="11" t="s">
        <v>31</v>
      </c>
    </row>
    <row r="7669" spans="1:7">
      <c r="A7669" s="20" t="s">
        <v>590</v>
      </c>
      <c r="B7669" s="14">
        <v>1.1879564814761401E-171</v>
      </c>
      <c r="C7669" s="11">
        <v>0.339607737260466</v>
      </c>
      <c r="D7669" s="11">
        <v>0.42699999999999999</v>
      </c>
      <c r="E7669" s="11">
        <v>0.19800000000000001</v>
      </c>
      <c r="F7669" s="14">
        <v>2.4050178967484399E-167</v>
      </c>
      <c r="G7669" s="11" t="s">
        <v>31</v>
      </c>
    </row>
    <row r="7670" spans="1:7">
      <c r="A7670" s="20" t="s">
        <v>163</v>
      </c>
      <c r="B7670" s="14">
        <v>2.1971819793805499E-125</v>
      </c>
      <c r="C7670" s="11">
        <v>0.339422399456274</v>
      </c>
      <c r="D7670" s="11">
        <v>0.53100000000000003</v>
      </c>
      <c r="E7670" s="11">
        <v>0.311</v>
      </c>
      <c r="F7670" s="14">
        <v>4.4481949172559201E-121</v>
      </c>
      <c r="G7670" s="11" t="s">
        <v>31</v>
      </c>
    </row>
    <row r="7671" spans="1:7">
      <c r="A7671" s="20" t="s">
        <v>1704</v>
      </c>
      <c r="B7671" s="14">
        <v>1.2790039327655E-277</v>
      </c>
      <c r="C7671" s="11">
        <v>0.338364297746513</v>
      </c>
      <c r="D7671" s="11">
        <v>0.97599999999999998</v>
      </c>
      <c r="E7671" s="11">
        <v>0.85699999999999998</v>
      </c>
      <c r="F7671" s="14">
        <v>2.5893434618837598E-273</v>
      </c>
      <c r="G7671" s="11" t="s">
        <v>31</v>
      </c>
    </row>
    <row r="7672" spans="1:7">
      <c r="A7672" s="20" t="s">
        <v>5358</v>
      </c>
      <c r="B7672" s="14">
        <v>2.04242586150582E-154</v>
      </c>
      <c r="C7672" s="11">
        <v>0.33763239507667703</v>
      </c>
      <c r="D7672" s="11">
        <v>0.47799999999999998</v>
      </c>
      <c r="E7672" s="11">
        <v>0.254</v>
      </c>
      <c r="F7672" s="14">
        <v>4.1348911566185299E-150</v>
      </c>
      <c r="G7672" s="11" t="s">
        <v>31</v>
      </c>
    </row>
    <row r="7673" spans="1:7">
      <c r="A7673" s="20" t="s">
        <v>1896</v>
      </c>
      <c r="B7673" s="14">
        <v>1.53314612955313E-127</v>
      </c>
      <c r="C7673" s="11">
        <v>0.33711493164198603</v>
      </c>
      <c r="D7673" s="11">
        <v>0.80800000000000005</v>
      </c>
      <c r="E7673" s="11">
        <v>0.61499999999999999</v>
      </c>
      <c r="F7673" s="14">
        <v>3.10385433928032E-123</v>
      </c>
      <c r="G7673" s="11" t="s">
        <v>31</v>
      </c>
    </row>
    <row r="7674" spans="1:7">
      <c r="A7674" s="20" t="s">
        <v>76</v>
      </c>
      <c r="B7674" s="14">
        <v>4.8896869233254103E-226</v>
      </c>
      <c r="C7674" s="11">
        <v>0.33538387194895503</v>
      </c>
      <c r="D7674" s="11">
        <v>0.66</v>
      </c>
      <c r="E7674" s="11">
        <v>0.33100000000000002</v>
      </c>
      <c r="F7674" s="14">
        <v>9.8991711762722895E-222</v>
      </c>
      <c r="G7674" s="11" t="s">
        <v>31</v>
      </c>
    </row>
    <row r="7675" spans="1:7">
      <c r="A7675" s="20" t="s">
        <v>2865</v>
      </c>
      <c r="B7675" s="14">
        <v>4.9739109308886499E-190</v>
      </c>
      <c r="C7675" s="11">
        <v>0.33390143526313698</v>
      </c>
      <c r="D7675" s="11">
        <v>0.747</v>
      </c>
      <c r="E7675" s="11">
        <v>0.45100000000000001</v>
      </c>
      <c r="F7675" s="14">
        <v>1.00696826795841E-185</v>
      </c>
      <c r="G7675" s="11" t="s">
        <v>31</v>
      </c>
    </row>
    <row r="7676" spans="1:7">
      <c r="A7676" s="20" t="s">
        <v>611</v>
      </c>
      <c r="B7676" s="11">
        <v>0</v>
      </c>
      <c r="C7676" s="11">
        <v>0.33389996213594397</v>
      </c>
      <c r="D7676" s="11">
        <v>0.28499999999999998</v>
      </c>
      <c r="E7676" s="11">
        <v>5.2999999999999999E-2</v>
      </c>
      <c r="F7676" s="11">
        <v>0</v>
      </c>
      <c r="G7676" s="11" t="s">
        <v>31</v>
      </c>
    </row>
    <row r="7677" spans="1:7">
      <c r="A7677" s="20" t="s">
        <v>1776</v>
      </c>
      <c r="B7677" s="14">
        <v>5.67299424890291E-133</v>
      </c>
      <c r="C7677" s="11">
        <v>0.33347566034478798</v>
      </c>
      <c r="D7677" s="11">
        <v>0.91900000000000004</v>
      </c>
      <c r="E7677" s="11">
        <v>0.68300000000000005</v>
      </c>
      <c r="F7677" s="14">
        <v>1.1484976856904E-128</v>
      </c>
      <c r="G7677" s="11" t="s">
        <v>31</v>
      </c>
    </row>
    <row r="7678" spans="1:7">
      <c r="A7678" s="20" t="s">
        <v>2056</v>
      </c>
      <c r="B7678" s="14">
        <v>2.5590719511589498E-202</v>
      </c>
      <c r="C7678" s="11">
        <v>0.33327975935060999</v>
      </c>
      <c r="D7678" s="11">
        <v>0.38400000000000001</v>
      </c>
      <c r="E7678" s="11">
        <v>0.16</v>
      </c>
      <c r="F7678" s="14">
        <v>5.1808411651212901E-198</v>
      </c>
      <c r="G7678" s="11" t="s">
        <v>31</v>
      </c>
    </row>
    <row r="7679" spans="1:7">
      <c r="A7679" s="20" t="s">
        <v>212</v>
      </c>
      <c r="B7679" s="14">
        <v>6.4577161196188903E-235</v>
      </c>
      <c r="C7679" s="11">
        <v>0.33310232885498098</v>
      </c>
      <c r="D7679" s="11">
        <v>0.38400000000000001</v>
      </c>
      <c r="E7679" s="11">
        <v>0.14499999999999999</v>
      </c>
      <c r="F7679" s="14">
        <v>1.3073646284168401E-230</v>
      </c>
      <c r="G7679" s="11" t="s">
        <v>31</v>
      </c>
    </row>
    <row r="7680" spans="1:7">
      <c r="A7680" s="20" t="s">
        <v>5603</v>
      </c>
      <c r="B7680" s="11">
        <v>0</v>
      </c>
      <c r="C7680" s="11">
        <v>0.33281215156600003</v>
      </c>
      <c r="D7680" s="11">
        <v>0.28100000000000003</v>
      </c>
      <c r="E7680" s="11">
        <v>4.2000000000000003E-2</v>
      </c>
      <c r="F7680" s="11">
        <v>0</v>
      </c>
      <c r="G7680" s="11" t="s">
        <v>31</v>
      </c>
    </row>
    <row r="7681" spans="1:7">
      <c r="A7681" s="20" t="s">
        <v>2090</v>
      </c>
      <c r="B7681" s="11">
        <v>0</v>
      </c>
      <c r="C7681" s="11">
        <v>0.332686968472092</v>
      </c>
      <c r="D7681" s="11">
        <v>0.26700000000000002</v>
      </c>
      <c r="E7681" s="11">
        <v>2.3E-2</v>
      </c>
      <c r="F7681" s="11">
        <v>0</v>
      </c>
      <c r="G7681" s="11" t="s">
        <v>31</v>
      </c>
    </row>
    <row r="7682" spans="1:7">
      <c r="A7682" s="20" t="s">
        <v>2226</v>
      </c>
      <c r="B7682" s="14">
        <v>7.5186205228465801E-206</v>
      </c>
      <c r="C7682" s="11">
        <v>0.332527765634612</v>
      </c>
      <c r="D7682" s="11">
        <v>0.253</v>
      </c>
      <c r="E7682" s="11">
        <v>7.9000000000000001E-2</v>
      </c>
      <c r="F7682" s="14">
        <v>1.52214472485029E-201</v>
      </c>
      <c r="G7682" s="11" t="s">
        <v>31</v>
      </c>
    </row>
    <row r="7683" spans="1:7">
      <c r="A7683" s="20" t="s">
        <v>6723</v>
      </c>
      <c r="B7683" s="14">
        <v>3.0915869408893302E-116</v>
      </c>
      <c r="C7683" s="11">
        <v>0.33220622738782002</v>
      </c>
      <c r="D7683" s="11">
        <v>0.61</v>
      </c>
      <c r="E7683" s="11">
        <v>0.40600000000000003</v>
      </c>
      <c r="F7683" s="14">
        <v>6.2589177618304403E-112</v>
      </c>
      <c r="G7683" s="11" t="s">
        <v>31</v>
      </c>
    </row>
    <row r="7684" spans="1:7">
      <c r="A7684" s="20" t="s">
        <v>578</v>
      </c>
      <c r="B7684" s="11">
        <v>0</v>
      </c>
      <c r="C7684" s="11">
        <v>0.33210935579510797</v>
      </c>
      <c r="D7684" s="11">
        <v>0.28000000000000003</v>
      </c>
      <c r="E7684" s="11">
        <v>4.8000000000000001E-2</v>
      </c>
      <c r="F7684" s="11">
        <v>0</v>
      </c>
      <c r="G7684" s="11" t="s">
        <v>31</v>
      </c>
    </row>
    <row r="7685" spans="1:7">
      <c r="A7685" s="20" t="s">
        <v>5128</v>
      </c>
      <c r="B7685" s="14">
        <v>6.5461281636663001E-195</v>
      </c>
      <c r="C7685" s="11">
        <v>0.331932182492852</v>
      </c>
      <c r="D7685" s="11">
        <v>0.95899999999999996</v>
      </c>
      <c r="E7685" s="11">
        <v>0.89800000000000002</v>
      </c>
      <c r="F7685" s="14">
        <v>1.3252636467342399E-190</v>
      </c>
      <c r="G7685" s="11" t="s">
        <v>31</v>
      </c>
    </row>
    <row r="7686" spans="1:7">
      <c r="A7686" s="20" t="s">
        <v>7482</v>
      </c>
      <c r="B7686" s="14">
        <v>7.3829109849878399E-269</v>
      </c>
      <c r="C7686" s="11">
        <v>0.331336455678237</v>
      </c>
      <c r="D7686" s="11">
        <v>0.309</v>
      </c>
      <c r="E7686" s="11">
        <v>9.5000000000000001E-2</v>
      </c>
      <c r="F7686" s="14">
        <v>1.49467032891079E-264</v>
      </c>
      <c r="G7686" s="11" t="s">
        <v>31</v>
      </c>
    </row>
    <row r="7687" spans="1:7">
      <c r="A7687" s="20" t="s">
        <v>7666</v>
      </c>
      <c r="B7687" s="14">
        <v>5.7288892673900403E-183</v>
      </c>
      <c r="C7687" s="11">
        <v>0.32957309452148398</v>
      </c>
      <c r="D7687" s="11">
        <v>0.40799999999999997</v>
      </c>
      <c r="E7687" s="11">
        <v>0.183</v>
      </c>
      <c r="F7687" s="14">
        <v>1.15981363218311E-178</v>
      </c>
      <c r="G7687" s="11" t="s">
        <v>31</v>
      </c>
    </row>
    <row r="7688" spans="1:7">
      <c r="A7688" s="20" t="s">
        <v>2035</v>
      </c>
      <c r="B7688" s="14">
        <v>4.1919011625947398E-209</v>
      </c>
      <c r="C7688" s="11">
        <v>0.32885377346035999</v>
      </c>
      <c r="D7688" s="11">
        <v>0.42899999999999999</v>
      </c>
      <c r="E7688" s="11">
        <v>0.184</v>
      </c>
      <c r="F7688" s="14">
        <v>8.4865039036730602E-205</v>
      </c>
      <c r="G7688" s="11" t="s">
        <v>31</v>
      </c>
    </row>
    <row r="7689" spans="1:7">
      <c r="A7689" s="20" t="s">
        <v>591</v>
      </c>
      <c r="B7689" s="14">
        <v>1.44492305909813E-277</v>
      </c>
      <c r="C7689" s="11">
        <v>0.32884611253118501</v>
      </c>
      <c r="D7689" s="11">
        <v>0.40600000000000003</v>
      </c>
      <c r="E7689" s="11">
        <v>0.14000000000000001</v>
      </c>
      <c r="F7689" s="14">
        <v>2.9252467331441698E-273</v>
      </c>
      <c r="G7689" s="11" t="s">
        <v>31</v>
      </c>
    </row>
    <row r="7690" spans="1:7">
      <c r="A7690" s="20" t="s">
        <v>1954</v>
      </c>
      <c r="B7690" s="14">
        <v>2.7392325058544799E-135</v>
      </c>
      <c r="C7690" s="11">
        <v>0.32877775491813699</v>
      </c>
      <c r="D7690" s="11">
        <v>0.63</v>
      </c>
      <c r="E7690" s="11">
        <v>0.40899999999999997</v>
      </c>
      <c r="F7690" s="14">
        <v>5.5455762081023902E-131</v>
      </c>
      <c r="G7690" s="11" t="s">
        <v>31</v>
      </c>
    </row>
    <row r="7691" spans="1:7">
      <c r="A7691" s="20" t="s">
        <v>5555</v>
      </c>
      <c r="B7691" s="14">
        <v>4.0258199916407203E-117</v>
      </c>
      <c r="C7691" s="11">
        <v>0.327868452921241</v>
      </c>
      <c r="D7691" s="11">
        <v>0.55100000000000005</v>
      </c>
      <c r="E7691" s="11">
        <v>0.34100000000000003</v>
      </c>
      <c r="F7691" s="14">
        <v>8.1502725730766398E-113</v>
      </c>
      <c r="G7691" s="11" t="s">
        <v>31</v>
      </c>
    </row>
    <row r="7692" spans="1:7">
      <c r="A7692" s="20" t="s">
        <v>2333</v>
      </c>
      <c r="B7692" s="14">
        <v>2.6488183257270199E-86</v>
      </c>
      <c r="C7692" s="11">
        <v>0.32750770724880002</v>
      </c>
      <c r="D7692" s="11">
        <v>0.39200000000000002</v>
      </c>
      <c r="E7692" s="11">
        <v>0.22900000000000001</v>
      </c>
      <c r="F7692" s="14">
        <v>5.3625327004343402E-82</v>
      </c>
      <c r="G7692" s="11" t="s">
        <v>31</v>
      </c>
    </row>
    <row r="7693" spans="1:7">
      <c r="A7693" s="20" t="s">
        <v>562</v>
      </c>
      <c r="B7693" s="11">
        <v>0</v>
      </c>
      <c r="C7693" s="11">
        <v>0.32724732691210201</v>
      </c>
      <c r="D7693" s="11">
        <v>0.27700000000000002</v>
      </c>
      <c r="E7693" s="11">
        <v>7.0999999999999994E-2</v>
      </c>
      <c r="F7693" s="11">
        <v>0</v>
      </c>
      <c r="G7693" s="11" t="s">
        <v>31</v>
      </c>
    </row>
    <row r="7694" spans="1:7">
      <c r="A7694" s="20" t="s">
        <v>201</v>
      </c>
      <c r="B7694" s="14">
        <v>2.9634686956039802E-187</v>
      </c>
      <c r="C7694" s="11">
        <v>0.32653115428461199</v>
      </c>
      <c r="D7694" s="11">
        <v>0.63500000000000001</v>
      </c>
      <c r="E7694" s="11">
        <v>0.33900000000000002</v>
      </c>
      <c r="F7694" s="14">
        <v>5.9995423742502602E-183</v>
      </c>
      <c r="G7694" s="11" t="s">
        <v>31</v>
      </c>
    </row>
    <row r="7695" spans="1:7">
      <c r="A7695" s="20" t="s">
        <v>6741</v>
      </c>
      <c r="B7695" s="14">
        <v>5.2464524824717398E-102</v>
      </c>
      <c r="C7695" s="11">
        <v>0.32622344549046101</v>
      </c>
      <c r="D7695" s="11">
        <v>0.63900000000000001</v>
      </c>
      <c r="E7695" s="11">
        <v>0.46</v>
      </c>
      <c r="F7695" s="14">
        <v>1.0621443050764E-97</v>
      </c>
      <c r="G7695" s="11" t="s">
        <v>31</v>
      </c>
    </row>
    <row r="7696" spans="1:7">
      <c r="A7696" s="20" t="s">
        <v>2538</v>
      </c>
      <c r="B7696" s="14">
        <v>4.2848197515287202E-204</v>
      </c>
      <c r="C7696" s="11">
        <v>0.32566307000677802</v>
      </c>
      <c r="D7696" s="11">
        <v>0.90700000000000003</v>
      </c>
      <c r="E7696" s="11">
        <v>0.71299999999999997</v>
      </c>
      <c r="F7696" s="14">
        <v>8.6746175869698895E-200</v>
      </c>
      <c r="G7696" s="11" t="s">
        <v>31</v>
      </c>
    </row>
    <row r="7697" spans="1:7">
      <c r="A7697" s="20" t="s">
        <v>2086</v>
      </c>
      <c r="B7697" s="14">
        <v>5.5492670301121199E-143</v>
      </c>
      <c r="C7697" s="11">
        <v>0.32537789643548098</v>
      </c>
      <c r="D7697" s="11">
        <v>0.439</v>
      </c>
      <c r="E7697" s="11">
        <v>0.23</v>
      </c>
      <c r="F7697" s="14">
        <v>1.1234491102462E-138</v>
      </c>
      <c r="G7697" s="11" t="s">
        <v>31</v>
      </c>
    </row>
    <row r="7698" spans="1:7">
      <c r="A7698" s="20" t="s">
        <v>4391</v>
      </c>
      <c r="B7698" s="14">
        <v>2.9072031148456098E-143</v>
      </c>
      <c r="C7698" s="11">
        <v>0.32406949056558099</v>
      </c>
      <c r="D7698" s="11">
        <v>0.46400000000000002</v>
      </c>
      <c r="E7698" s="11">
        <v>0.248</v>
      </c>
      <c r="F7698" s="14">
        <v>5.8856327060049302E-139</v>
      </c>
      <c r="G7698" s="11" t="s">
        <v>31</v>
      </c>
    </row>
    <row r="7699" spans="1:7">
      <c r="A7699" s="20" t="s">
        <v>5177</v>
      </c>
      <c r="B7699" s="14">
        <v>1.7924177975607601E-138</v>
      </c>
      <c r="C7699" s="11">
        <v>0.32353351875008102</v>
      </c>
      <c r="D7699" s="11">
        <v>0.60399999999999998</v>
      </c>
      <c r="E7699" s="11">
        <v>0.371</v>
      </c>
      <c r="F7699" s="14">
        <v>3.6287498311617498E-134</v>
      </c>
      <c r="G7699" s="11" t="s">
        <v>31</v>
      </c>
    </row>
    <row r="7700" spans="1:7">
      <c r="A7700" s="20" t="s">
        <v>2879</v>
      </c>
      <c r="B7700" s="11">
        <v>0</v>
      </c>
      <c r="C7700" s="11">
        <v>0.32270285004806099</v>
      </c>
      <c r="D7700" s="11">
        <v>0.42599999999999999</v>
      </c>
      <c r="E7700" s="11">
        <v>0.109</v>
      </c>
      <c r="F7700" s="11">
        <v>0</v>
      </c>
      <c r="G7700" s="11" t="s">
        <v>31</v>
      </c>
    </row>
    <row r="7701" spans="1:7">
      <c r="A7701" s="20" t="s">
        <v>2775</v>
      </c>
      <c r="B7701" s="11">
        <v>0</v>
      </c>
      <c r="C7701" s="11">
        <v>0.322289900895466</v>
      </c>
      <c r="D7701" s="11">
        <v>0.45300000000000001</v>
      </c>
      <c r="E7701" s="11">
        <v>0.15</v>
      </c>
      <c r="F7701" s="11">
        <v>0</v>
      </c>
      <c r="G7701" s="11" t="s">
        <v>31</v>
      </c>
    </row>
    <row r="7702" spans="1:7">
      <c r="A7702" s="20" t="s">
        <v>1960</v>
      </c>
      <c r="B7702" s="14">
        <v>1.11025551513509E-140</v>
      </c>
      <c r="C7702" s="11">
        <v>0.32209356783123599</v>
      </c>
      <c r="D7702" s="11">
        <v>0.45800000000000002</v>
      </c>
      <c r="E7702" s="11">
        <v>0.24299999999999999</v>
      </c>
      <c r="F7702" s="14">
        <v>2.247712290391E-136</v>
      </c>
      <c r="G7702" s="11" t="s">
        <v>31</v>
      </c>
    </row>
    <row r="7703" spans="1:7">
      <c r="A7703" s="20" t="s">
        <v>2096</v>
      </c>
      <c r="B7703" s="11">
        <v>0</v>
      </c>
      <c r="C7703" s="11">
        <v>0.32069851321281101</v>
      </c>
      <c r="D7703" s="11">
        <v>0.26600000000000001</v>
      </c>
      <c r="E7703" s="11">
        <v>5.2999999999999999E-2</v>
      </c>
      <c r="F7703" s="11">
        <v>0</v>
      </c>
      <c r="G7703" s="11" t="s">
        <v>31</v>
      </c>
    </row>
    <row r="7704" spans="1:7">
      <c r="A7704" s="20" t="s">
        <v>2350</v>
      </c>
      <c r="B7704" s="14">
        <v>3.6357098365569802E-224</v>
      </c>
      <c r="C7704" s="11">
        <v>0.32037825424074801</v>
      </c>
      <c r="D7704" s="11">
        <v>0.41</v>
      </c>
      <c r="E7704" s="11">
        <v>0.16600000000000001</v>
      </c>
      <c r="F7704" s="14">
        <v>7.3604945641096204E-220</v>
      </c>
      <c r="G7704" s="11" t="s">
        <v>31</v>
      </c>
    </row>
    <row r="7705" spans="1:7">
      <c r="A7705" s="20" t="s">
        <v>5588</v>
      </c>
      <c r="B7705" s="14">
        <v>3.2739934364482403E-114</v>
      </c>
      <c r="C7705" s="11">
        <v>0.319883467354176</v>
      </c>
      <c r="D7705" s="11">
        <v>0.70899999999999996</v>
      </c>
      <c r="E7705" s="11">
        <v>0.52300000000000002</v>
      </c>
      <c r="F7705" s="14">
        <v>6.6281997120894596E-110</v>
      </c>
      <c r="G7705" s="11" t="s">
        <v>31</v>
      </c>
    </row>
    <row r="7706" spans="1:7">
      <c r="A7706" s="20" t="s">
        <v>2038</v>
      </c>
      <c r="B7706" s="14">
        <v>3.6729435931598102E-168</v>
      </c>
      <c r="C7706" s="11">
        <v>0.31943757327406902</v>
      </c>
      <c r="D7706" s="11">
        <v>0.315</v>
      </c>
      <c r="E7706" s="11">
        <v>0.127</v>
      </c>
      <c r="F7706" s="14">
        <v>7.4358743043520398E-164</v>
      </c>
      <c r="G7706" s="11" t="s">
        <v>31</v>
      </c>
    </row>
    <row r="7707" spans="1:7">
      <c r="A7707" s="20" t="s">
        <v>568</v>
      </c>
      <c r="B7707" s="14">
        <v>9.4553073681542605E-253</v>
      </c>
      <c r="C7707" s="11">
        <v>0.31933705117369399</v>
      </c>
      <c r="D7707" s="11">
        <v>0.28999999999999998</v>
      </c>
      <c r="E7707" s="11">
        <v>8.4000000000000005E-2</v>
      </c>
      <c r="F7707" s="14">
        <v>1.9142269766828302E-248</v>
      </c>
      <c r="G7707" s="11" t="s">
        <v>31</v>
      </c>
    </row>
    <row r="7708" spans="1:7">
      <c r="A7708" s="20" t="s">
        <v>5433</v>
      </c>
      <c r="B7708" s="14">
        <v>2.9681985417156802E-125</v>
      </c>
      <c r="C7708" s="11">
        <v>0.31897482223182699</v>
      </c>
      <c r="D7708" s="11">
        <v>0.55400000000000005</v>
      </c>
      <c r="E7708" s="11">
        <v>0.34699999999999998</v>
      </c>
      <c r="F7708" s="14">
        <v>6.0091179477033798E-121</v>
      </c>
      <c r="G7708" s="11" t="s">
        <v>31</v>
      </c>
    </row>
    <row r="7709" spans="1:7">
      <c r="A7709" s="20" t="s">
        <v>3460</v>
      </c>
      <c r="B7709" s="14">
        <v>2.3653474513688599E-279</v>
      </c>
      <c r="C7709" s="11">
        <v>0.31809811705969698</v>
      </c>
      <c r="D7709" s="11">
        <v>0.39200000000000002</v>
      </c>
      <c r="E7709" s="11">
        <v>0.13200000000000001</v>
      </c>
      <c r="F7709" s="14">
        <v>4.7886459152962603E-275</v>
      </c>
      <c r="G7709" s="11" t="s">
        <v>31</v>
      </c>
    </row>
    <row r="7710" spans="1:7">
      <c r="A7710" s="20" t="s">
        <v>1972</v>
      </c>
      <c r="B7710" s="14">
        <v>1.2428559201706499E-132</v>
      </c>
      <c r="C7710" s="11">
        <v>0.31789343324323299</v>
      </c>
      <c r="D7710" s="11">
        <v>0.55900000000000005</v>
      </c>
      <c r="E7710" s="11">
        <v>0.33400000000000002</v>
      </c>
      <c r="F7710" s="14">
        <v>2.5161618103854799E-128</v>
      </c>
      <c r="G7710" s="11" t="s">
        <v>31</v>
      </c>
    </row>
    <row r="7711" spans="1:7">
      <c r="A7711" s="20" t="s">
        <v>7667</v>
      </c>
      <c r="B7711" s="11">
        <v>0</v>
      </c>
      <c r="C7711" s="11">
        <v>0.317661926427111</v>
      </c>
      <c r="D7711" s="11">
        <v>0.26800000000000002</v>
      </c>
      <c r="E7711" s="11">
        <v>3.7999999999999999E-2</v>
      </c>
      <c r="F7711" s="11">
        <v>0</v>
      </c>
      <c r="G7711" s="11" t="s">
        <v>31</v>
      </c>
    </row>
    <row r="7712" spans="1:7">
      <c r="A7712" s="20" t="s">
        <v>1945</v>
      </c>
      <c r="B7712" s="14">
        <v>2.1814999097404301E-170</v>
      </c>
      <c r="C7712" s="11">
        <v>0.31665746066469003</v>
      </c>
      <c r="D7712" s="11">
        <v>0.4</v>
      </c>
      <c r="E7712" s="11">
        <v>0.185</v>
      </c>
      <c r="F7712" s="14">
        <v>4.4164465672694903E-166</v>
      </c>
      <c r="G7712" s="11" t="s">
        <v>31</v>
      </c>
    </row>
    <row r="7713" spans="1:7">
      <c r="A7713" s="20" t="s">
        <v>3144</v>
      </c>
      <c r="B7713" s="14">
        <v>2.30968452993204E-155</v>
      </c>
      <c r="C7713" s="11">
        <v>0.31661664329511902</v>
      </c>
      <c r="D7713" s="11">
        <v>0.83099999999999996</v>
      </c>
      <c r="E7713" s="11">
        <v>0.624</v>
      </c>
      <c r="F7713" s="14">
        <v>4.6759563308474201E-151</v>
      </c>
      <c r="G7713" s="11" t="s">
        <v>31</v>
      </c>
    </row>
    <row r="7714" spans="1:7">
      <c r="A7714" s="20" t="s">
        <v>1950</v>
      </c>
      <c r="B7714" s="14">
        <v>3.6299152432271102E-153</v>
      </c>
      <c r="C7714" s="11">
        <v>0.31580344786614101</v>
      </c>
      <c r="D7714" s="11">
        <v>0.39500000000000002</v>
      </c>
      <c r="E7714" s="11">
        <v>0.191</v>
      </c>
      <c r="F7714" s="14">
        <v>7.3487634099132798E-149</v>
      </c>
      <c r="G7714" s="11" t="s">
        <v>31</v>
      </c>
    </row>
    <row r="7715" spans="1:7">
      <c r="A7715" s="20" t="s">
        <v>751</v>
      </c>
      <c r="B7715" s="14">
        <v>7.0030200924207904E-232</v>
      </c>
      <c r="C7715" s="11">
        <v>0.31482990356512403</v>
      </c>
      <c r="D7715" s="11">
        <v>0.79300000000000004</v>
      </c>
      <c r="E7715" s="11">
        <v>0.40600000000000003</v>
      </c>
      <c r="F7715" s="14">
        <v>1.4177614177105899E-227</v>
      </c>
      <c r="G7715" s="11" t="s">
        <v>31</v>
      </c>
    </row>
    <row r="7716" spans="1:7">
      <c r="A7716" s="20" t="s">
        <v>1658</v>
      </c>
      <c r="B7716" s="14">
        <v>4.2053512423901E-136</v>
      </c>
      <c r="C7716" s="11">
        <v>0.31477700456871899</v>
      </c>
      <c r="D7716" s="11">
        <v>0.58399999999999996</v>
      </c>
      <c r="E7716" s="11">
        <v>0.34799999999999998</v>
      </c>
      <c r="F7716" s="14">
        <v>8.5137335902187495E-132</v>
      </c>
      <c r="G7716" s="11" t="s">
        <v>31</v>
      </c>
    </row>
    <row r="7717" spans="1:7">
      <c r="A7717" s="20" t="s">
        <v>7668</v>
      </c>
      <c r="B7717" s="14">
        <v>1.8568068080594999E-172</v>
      </c>
      <c r="C7717" s="11">
        <v>0.31464920510539701</v>
      </c>
      <c r="D7717" s="11">
        <v>0.36199999999999999</v>
      </c>
      <c r="E7717" s="11">
        <v>0.157</v>
      </c>
      <c r="F7717" s="14">
        <v>3.7591053829164501E-168</v>
      </c>
      <c r="G7717" s="11" t="s">
        <v>31</v>
      </c>
    </row>
    <row r="7718" spans="1:7">
      <c r="A7718" s="20" t="s">
        <v>1053</v>
      </c>
      <c r="B7718" s="14">
        <v>6.07473690623359E-237</v>
      </c>
      <c r="C7718" s="11">
        <v>0.31460947337140299</v>
      </c>
      <c r="D7718" s="11">
        <v>0.32300000000000001</v>
      </c>
      <c r="E7718" s="11">
        <v>0.107</v>
      </c>
      <c r="F7718" s="14">
        <v>1.2298304866669901E-232</v>
      </c>
      <c r="G7718" s="11" t="s">
        <v>31</v>
      </c>
    </row>
    <row r="7719" spans="1:7">
      <c r="A7719" s="20" t="s">
        <v>91</v>
      </c>
      <c r="B7719" s="14">
        <v>6.8759512244581497E-193</v>
      </c>
      <c r="C7719" s="11">
        <v>0.31443773764993599</v>
      </c>
      <c r="D7719" s="11">
        <v>0.98099999999999998</v>
      </c>
      <c r="E7719" s="11">
        <v>0.82899999999999996</v>
      </c>
      <c r="F7719" s="14">
        <v>1.39203632539155E-188</v>
      </c>
      <c r="G7719" s="11" t="s">
        <v>31</v>
      </c>
    </row>
    <row r="7720" spans="1:7">
      <c r="A7720" s="20" t="s">
        <v>5556</v>
      </c>
      <c r="B7720" s="11">
        <v>0</v>
      </c>
      <c r="C7720" s="11">
        <v>0.31423471598199099</v>
      </c>
      <c r="D7720" s="11">
        <v>0.30399999999999999</v>
      </c>
      <c r="E7720" s="11">
        <v>7.8E-2</v>
      </c>
      <c r="F7720" s="11">
        <v>0</v>
      </c>
      <c r="G7720" s="11" t="s">
        <v>31</v>
      </c>
    </row>
    <row r="7721" spans="1:7">
      <c r="A7721" s="20" t="s">
        <v>556</v>
      </c>
      <c r="B7721" s="11">
        <v>0</v>
      </c>
      <c r="C7721" s="11">
        <v>0.31402230622195598</v>
      </c>
      <c r="D7721" s="11">
        <v>0.46899999999999997</v>
      </c>
      <c r="E7721" s="11">
        <v>0.108</v>
      </c>
      <c r="F7721" s="11">
        <v>0</v>
      </c>
      <c r="G7721" s="11" t="s">
        <v>31</v>
      </c>
    </row>
    <row r="7722" spans="1:7">
      <c r="A7722" s="20" t="s">
        <v>1995</v>
      </c>
      <c r="B7722" s="14">
        <v>3.2261705795595003E-160</v>
      </c>
      <c r="C7722" s="11">
        <v>0.31368448816467698</v>
      </c>
      <c r="D7722" s="11">
        <v>0.48699999999999999</v>
      </c>
      <c r="E7722" s="11">
        <v>0.25</v>
      </c>
      <c r="F7722" s="14">
        <v>6.5313823383181996E-156</v>
      </c>
      <c r="G7722" s="11" t="s">
        <v>31</v>
      </c>
    </row>
    <row r="7723" spans="1:7">
      <c r="A7723" s="20" t="s">
        <v>5644</v>
      </c>
      <c r="B7723" s="14">
        <v>2.3869702341361801E-145</v>
      </c>
      <c r="C7723" s="11">
        <v>0.31357812475715002</v>
      </c>
      <c r="D7723" s="11">
        <v>0.93300000000000005</v>
      </c>
      <c r="E7723" s="11">
        <v>0.86199999999999999</v>
      </c>
      <c r="F7723" s="14">
        <v>4.8324212390086899E-141</v>
      </c>
      <c r="G7723" s="11" t="s">
        <v>31</v>
      </c>
    </row>
    <row r="7724" spans="1:7">
      <c r="A7724" s="20" t="s">
        <v>5526</v>
      </c>
      <c r="B7724" s="14">
        <v>8.7453286240584402E-137</v>
      </c>
      <c r="C7724" s="11">
        <v>0.31344564473815401</v>
      </c>
      <c r="D7724" s="11">
        <v>0.48399999999999999</v>
      </c>
      <c r="E7724" s="11">
        <v>0.26500000000000001</v>
      </c>
      <c r="F7724" s="14">
        <v>1.7704917799406299E-132</v>
      </c>
      <c r="G7724" s="11" t="s">
        <v>31</v>
      </c>
    </row>
    <row r="7725" spans="1:7">
      <c r="A7725" s="20" t="s">
        <v>5136</v>
      </c>
      <c r="B7725" s="14">
        <v>5.9682985001623704E-115</v>
      </c>
      <c r="C7725" s="11">
        <v>0.31179846808503298</v>
      </c>
      <c r="D7725" s="11">
        <v>0.63100000000000001</v>
      </c>
      <c r="E7725" s="11">
        <v>0.42</v>
      </c>
      <c r="F7725" s="14">
        <v>1.20828203135787E-110</v>
      </c>
      <c r="G7725" s="11" t="s">
        <v>31</v>
      </c>
    </row>
    <row r="7726" spans="1:7">
      <c r="A7726" s="20" t="s">
        <v>2814</v>
      </c>
      <c r="B7726" s="14">
        <v>2.5654889217057701E-191</v>
      </c>
      <c r="C7726" s="11">
        <v>0.31176750376783302</v>
      </c>
      <c r="D7726" s="11">
        <v>0.44500000000000001</v>
      </c>
      <c r="E7726" s="11">
        <v>0.2</v>
      </c>
      <c r="F7726" s="14">
        <v>5.1938323219933297E-187</v>
      </c>
      <c r="G7726" s="11" t="s">
        <v>31</v>
      </c>
    </row>
    <row r="7727" spans="1:7">
      <c r="A7727" s="20" t="s">
        <v>609</v>
      </c>
      <c r="B7727" s="14">
        <v>5.2449417144622598E-94</v>
      </c>
      <c r="C7727" s="11">
        <v>0.30950893949859598</v>
      </c>
      <c r="D7727" s="11">
        <v>0.47799999999999998</v>
      </c>
      <c r="E7727" s="11">
        <v>0.29399999999999998</v>
      </c>
      <c r="F7727" s="14">
        <v>1.06183845009288E-89</v>
      </c>
      <c r="G7727" s="11" t="s">
        <v>31</v>
      </c>
    </row>
    <row r="7728" spans="1:7">
      <c r="A7728" s="20" t="s">
        <v>2097</v>
      </c>
      <c r="B7728" s="14">
        <v>1.7575777146882799E-174</v>
      </c>
      <c r="C7728" s="11">
        <v>0.30811630763777798</v>
      </c>
      <c r="D7728" s="11">
        <v>0.314</v>
      </c>
      <c r="E7728" s="11">
        <v>0.123</v>
      </c>
      <c r="F7728" s="14">
        <v>3.5582160833864201E-170</v>
      </c>
      <c r="G7728" s="11" t="s">
        <v>31</v>
      </c>
    </row>
    <row r="7729" spans="1:7">
      <c r="A7729" s="20" t="s">
        <v>1845</v>
      </c>
      <c r="B7729" s="14">
        <v>2.3854664090865801E-148</v>
      </c>
      <c r="C7729" s="11">
        <v>0.30807909644448001</v>
      </c>
      <c r="D7729" s="11">
        <v>0.67900000000000005</v>
      </c>
      <c r="E7729" s="11">
        <v>0.41199999999999998</v>
      </c>
      <c r="F7729" s="14">
        <v>4.8293767451957802E-144</v>
      </c>
      <c r="G7729" s="11" t="s">
        <v>31</v>
      </c>
    </row>
    <row r="7730" spans="1:7">
      <c r="A7730" s="20" t="s">
        <v>7669</v>
      </c>
      <c r="B7730" s="11">
        <v>0</v>
      </c>
      <c r="C7730" s="11">
        <v>0.307423586322634</v>
      </c>
      <c r="D7730" s="11">
        <v>0.27100000000000002</v>
      </c>
      <c r="E7730" s="11">
        <v>6.7000000000000004E-2</v>
      </c>
      <c r="F7730" s="11">
        <v>0</v>
      </c>
      <c r="G7730" s="11" t="s">
        <v>31</v>
      </c>
    </row>
    <row r="7731" spans="1:7">
      <c r="A7731" s="20" t="s">
        <v>1936</v>
      </c>
      <c r="B7731" s="14">
        <v>1.78115214100877E-147</v>
      </c>
      <c r="C7731" s="11">
        <v>0.30662359457154897</v>
      </c>
      <c r="D7731" s="11">
        <v>0.499</v>
      </c>
      <c r="E7731" s="11">
        <v>0.26600000000000001</v>
      </c>
      <c r="F7731" s="14">
        <v>3.6059425094722499E-143</v>
      </c>
      <c r="G7731" s="11" t="s">
        <v>31</v>
      </c>
    </row>
    <row r="7732" spans="1:7">
      <c r="A7732" s="20" t="s">
        <v>1703</v>
      </c>
      <c r="B7732" s="14">
        <v>9.2179619659313204E-168</v>
      </c>
      <c r="C7732" s="11">
        <v>0.30622936685192098</v>
      </c>
      <c r="D7732" s="11">
        <v>0.85199999999999998</v>
      </c>
      <c r="E7732" s="11">
        <v>0.61299999999999999</v>
      </c>
      <c r="F7732" s="14">
        <v>1.8661764000028E-163</v>
      </c>
      <c r="G7732" s="11" t="s">
        <v>31</v>
      </c>
    </row>
    <row r="7733" spans="1:7">
      <c r="A7733" s="20" t="s">
        <v>5583</v>
      </c>
      <c r="B7733" s="11">
        <v>0</v>
      </c>
      <c r="C7733" s="11">
        <v>0.30608972665266199</v>
      </c>
      <c r="D7733" s="11">
        <v>0.254</v>
      </c>
      <c r="E7733" s="11">
        <v>3.9E-2</v>
      </c>
      <c r="F7733" s="11">
        <v>0</v>
      </c>
      <c r="G7733" s="11" t="s">
        <v>31</v>
      </c>
    </row>
    <row r="7734" spans="1:7">
      <c r="A7734" s="20" t="s">
        <v>5745</v>
      </c>
      <c r="B7734" s="14">
        <v>9.8958419880849603E-112</v>
      </c>
      <c r="C7734" s="11">
        <v>0.30549110585195499</v>
      </c>
      <c r="D7734" s="11">
        <v>0.68200000000000005</v>
      </c>
      <c r="E7734" s="11">
        <v>0.48499999999999999</v>
      </c>
      <c r="F7734" s="14">
        <v>2.0034132104877999E-107</v>
      </c>
      <c r="G7734" s="11" t="s">
        <v>31</v>
      </c>
    </row>
    <row r="7735" spans="1:7">
      <c r="A7735" s="20" t="s">
        <v>2205</v>
      </c>
      <c r="B7735" s="14">
        <v>5.3470233399278397E-111</v>
      </c>
      <c r="C7735" s="11">
        <v>0.30509592834058902</v>
      </c>
      <c r="D7735" s="11">
        <v>0.35199999999999998</v>
      </c>
      <c r="E7735" s="11">
        <v>0.17599999999999999</v>
      </c>
      <c r="F7735" s="14">
        <v>1.08250487516839E-106</v>
      </c>
      <c r="G7735" s="11" t="s">
        <v>31</v>
      </c>
    </row>
    <row r="7736" spans="1:7">
      <c r="A7736" s="20" t="s">
        <v>648</v>
      </c>
      <c r="B7736" s="14">
        <v>1.8152048371334E-57</v>
      </c>
      <c r="C7736" s="11">
        <v>0.304472508119359</v>
      </c>
      <c r="D7736" s="11">
        <v>0.29299999999999998</v>
      </c>
      <c r="E7736" s="11">
        <v>0.17399999999999999</v>
      </c>
      <c r="F7736" s="14">
        <v>3.6748821927765701E-53</v>
      </c>
      <c r="G7736" s="11" t="s">
        <v>31</v>
      </c>
    </row>
    <row r="7737" spans="1:7">
      <c r="A7737" s="20" t="s">
        <v>5612</v>
      </c>
      <c r="B7737" s="14">
        <v>1.47303142860869E-111</v>
      </c>
      <c r="C7737" s="11">
        <v>0.30431911414915402</v>
      </c>
      <c r="D7737" s="11">
        <v>0.69699999999999995</v>
      </c>
      <c r="E7737" s="11">
        <v>0.49299999999999999</v>
      </c>
      <c r="F7737" s="14">
        <v>2.9821521272183E-107</v>
      </c>
      <c r="G7737" s="11" t="s">
        <v>31</v>
      </c>
    </row>
    <row r="7738" spans="1:7">
      <c r="A7738" s="20" t="s">
        <v>621</v>
      </c>
      <c r="B7738" s="14">
        <v>8.8572442641664608E-208</v>
      </c>
      <c r="C7738" s="11">
        <v>0.30403002090367498</v>
      </c>
      <c r="D7738" s="11">
        <v>0.35099999999999998</v>
      </c>
      <c r="E7738" s="11">
        <v>0.13200000000000001</v>
      </c>
      <c r="F7738" s="14">
        <v>1.7931491012805E-203</v>
      </c>
      <c r="G7738" s="11" t="s">
        <v>31</v>
      </c>
    </row>
    <row r="7739" spans="1:7">
      <c r="A7739" s="20" t="s">
        <v>7670</v>
      </c>
      <c r="B7739" s="14">
        <v>2.0381889196231901E-125</v>
      </c>
      <c r="C7739" s="11">
        <v>0.30389873735311901</v>
      </c>
      <c r="D7739" s="11">
        <v>0.36599999999999999</v>
      </c>
      <c r="E7739" s="11">
        <v>0.185</v>
      </c>
      <c r="F7739" s="14">
        <v>4.1263134677771596E-121</v>
      </c>
      <c r="G7739" s="11" t="s">
        <v>31</v>
      </c>
    </row>
    <row r="7740" spans="1:7">
      <c r="A7740" s="20" t="s">
        <v>1963</v>
      </c>
      <c r="B7740" s="14">
        <v>4.7028059882447797E-126</v>
      </c>
      <c r="C7740" s="11">
        <v>0.30375987314951802</v>
      </c>
      <c r="D7740" s="11">
        <v>0.499</v>
      </c>
      <c r="E7740" s="11">
        <v>0.28299999999999997</v>
      </c>
      <c r="F7740" s="14">
        <v>9.5208307232015599E-122</v>
      </c>
      <c r="G7740" s="11" t="s">
        <v>31</v>
      </c>
    </row>
    <row r="7741" spans="1:7">
      <c r="A7741" s="20" t="s">
        <v>1645</v>
      </c>
      <c r="B7741" s="14">
        <v>7.6665649228403506E-73</v>
      </c>
      <c r="C7741" s="11">
        <v>0.303225734908737</v>
      </c>
      <c r="D7741" s="11">
        <v>0.49299999999999999</v>
      </c>
      <c r="E7741" s="11">
        <v>0.32900000000000001</v>
      </c>
      <c r="F7741" s="14">
        <v>1.55209606862903E-68</v>
      </c>
      <c r="G7741" s="11" t="s">
        <v>31</v>
      </c>
    </row>
    <row r="7742" spans="1:7">
      <c r="A7742" s="20" t="s">
        <v>1976</v>
      </c>
      <c r="B7742" s="14">
        <v>1.4976240004126E-95</v>
      </c>
      <c r="C7742" s="11">
        <v>0.30300521244358802</v>
      </c>
      <c r="D7742" s="11">
        <v>0.72099999999999997</v>
      </c>
      <c r="E7742" s="11">
        <v>0.54200000000000004</v>
      </c>
      <c r="F7742" s="14">
        <v>3.0319397888352999E-91</v>
      </c>
      <c r="G7742" s="11" t="s">
        <v>31</v>
      </c>
    </row>
    <row r="7743" spans="1:7">
      <c r="A7743" s="20" t="s">
        <v>5575</v>
      </c>
      <c r="B7743" s="14">
        <v>2.91797372474701E-218</v>
      </c>
      <c r="C7743" s="11">
        <v>0.30289737745871798</v>
      </c>
      <c r="D7743" s="11">
        <v>0.29699999999999999</v>
      </c>
      <c r="E7743" s="11">
        <v>0.1</v>
      </c>
      <c r="F7743" s="14">
        <v>5.9074378057503196E-214</v>
      </c>
      <c r="G7743" s="11" t="s">
        <v>31</v>
      </c>
    </row>
    <row r="7744" spans="1:7">
      <c r="A7744" s="20" t="s">
        <v>2087</v>
      </c>
      <c r="B7744" s="14">
        <v>8.3149138808896706E-288</v>
      </c>
      <c r="C7744" s="11">
        <v>0.302774339887111</v>
      </c>
      <c r="D7744" s="11">
        <v>0.27400000000000002</v>
      </c>
      <c r="E7744" s="11">
        <v>7.3999999999999996E-2</v>
      </c>
      <c r="F7744" s="14">
        <v>1.68335431518611E-283</v>
      </c>
      <c r="G7744" s="11" t="s">
        <v>31</v>
      </c>
    </row>
    <row r="7745" spans="1:7">
      <c r="A7745" s="20" t="s">
        <v>2913</v>
      </c>
      <c r="B7745" s="14">
        <v>7.9337339081215005E-111</v>
      </c>
      <c r="C7745" s="11">
        <v>0.30256348174835201</v>
      </c>
      <c r="D7745" s="11">
        <v>0.53800000000000003</v>
      </c>
      <c r="E7745" s="11">
        <v>0.32900000000000001</v>
      </c>
      <c r="F7745" s="14">
        <v>1.6061844296992E-106</v>
      </c>
      <c r="G7745" s="11" t="s">
        <v>31</v>
      </c>
    </row>
    <row r="7746" spans="1:7">
      <c r="A7746" s="20" t="s">
        <v>193</v>
      </c>
      <c r="B7746" s="14">
        <v>1.02542038721115E-117</v>
      </c>
      <c r="C7746" s="11">
        <v>0.30248617580013498</v>
      </c>
      <c r="D7746" s="11">
        <v>0.33500000000000002</v>
      </c>
      <c r="E7746" s="11">
        <v>0.16200000000000001</v>
      </c>
      <c r="F7746" s="14">
        <v>2.0759635739089801E-113</v>
      </c>
      <c r="G7746" s="11" t="s">
        <v>31</v>
      </c>
    </row>
    <row r="7747" spans="1:7">
      <c r="A7747" s="20" t="s">
        <v>544</v>
      </c>
      <c r="B7747" s="11">
        <v>0</v>
      </c>
      <c r="C7747" s="11">
        <v>0.30181971490421999</v>
      </c>
      <c r="D7747" s="11">
        <v>0.29099999999999998</v>
      </c>
      <c r="E7747" s="11">
        <v>7.1999999999999995E-2</v>
      </c>
      <c r="F7747" s="11">
        <v>0</v>
      </c>
      <c r="G7747" s="11" t="s">
        <v>31</v>
      </c>
    </row>
    <row r="7748" spans="1:7">
      <c r="A7748" s="20" t="s">
        <v>1760</v>
      </c>
      <c r="B7748" s="14">
        <v>2.8855883165631599E-100</v>
      </c>
      <c r="C7748" s="11">
        <v>0.30131031996708202</v>
      </c>
      <c r="D7748" s="11">
        <v>0.746</v>
      </c>
      <c r="E7748" s="11">
        <v>0.55200000000000005</v>
      </c>
      <c r="F7748" s="14">
        <v>5.84187354688212E-96</v>
      </c>
      <c r="G7748" s="11" t="s">
        <v>31</v>
      </c>
    </row>
    <row r="7749" spans="1:7">
      <c r="A7749" s="20" t="s">
        <v>1977</v>
      </c>
      <c r="B7749" s="14">
        <v>3.09833506653375E-100</v>
      </c>
      <c r="C7749" s="11">
        <v>0.30122759502653101</v>
      </c>
      <c r="D7749" s="11">
        <v>0.63700000000000001</v>
      </c>
      <c r="E7749" s="11">
        <v>0.44500000000000001</v>
      </c>
      <c r="F7749" s="14">
        <v>6.2725793421975799E-96</v>
      </c>
      <c r="G7749" s="11" t="s">
        <v>31</v>
      </c>
    </row>
    <row r="7750" spans="1:7">
      <c r="A7750" s="20" t="s">
        <v>5601</v>
      </c>
      <c r="B7750" s="14">
        <v>3.0340521609232602E-122</v>
      </c>
      <c r="C7750" s="11">
        <v>0.301172990489531</v>
      </c>
      <c r="D7750" s="11">
        <v>0.58499999999999996</v>
      </c>
      <c r="E7750" s="11">
        <v>0.371</v>
      </c>
      <c r="F7750" s="14">
        <v>6.1424385997891501E-118</v>
      </c>
      <c r="G7750" s="11" t="s">
        <v>31</v>
      </c>
    </row>
    <row r="7751" spans="1:7">
      <c r="A7751" s="20" t="s">
        <v>2116</v>
      </c>
      <c r="B7751" s="14">
        <v>2.38164641536893E-185</v>
      </c>
      <c r="C7751" s="11">
        <v>0.30058258553785699</v>
      </c>
      <c r="D7751" s="11">
        <v>0.29099999999999998</v>
      </c>
      <c r="E7751" s="11">
        <v>0.108</v>
      </c>
      <c r="F7751" s="14">
        <v>4.8216431679143903E-181</v>
      </c>
      <c r="G7751" s="11" t="s">
        <v>31</v>
      </c>
    </row>
    <row r="7752" spans="1:7">
      <c r="A7752" s="20" t="s">
        <v>5233</v>
      </c>
      <c r="B7752" s="14">
        <v>5.0206699897428203E-164</v>
      </c>
      <c r="C7752" s="11">
        <v>0.30019143647264901</v>
      </c>
      <c r="D7752" s="11">
        <v>0.436</v>
      </c>
      <c r="E7752" s="11">
        <v>0.21099999999999999</v>
      </c>
      <c r="F7752" s="14">
        <v>1.01643463942343E-159</v>
      </c>
      <c r="G7752" s="11" t="s">
        <v>31</v>
      </c>
    </row>
    <row r="7753" spans="1:7">
      <c r="A7753" s="20" t="s">
        <v>4508</v>
      </c>
      <c r="B7753" s="14">
        <v>4.3356352753000699E-178</v>
      </c>
      <c r="C7753" s="11">
        <v>0.29772581074934001</v>
      </c>
      <c r="D7753" s="11">
        <v>0.50800000000000001</v>
      </c>
      <c r="E7753" s="11">
        <v>0.26</v>
      </c>
      <c r="F7753" s="14">
        <v>8.7774936148450008E-174</v>
      </c>
      <c r="G7753" s="11" t="s">
        <v>31</v>
      </c>
    </row>
    <row r="7754" spans="1:7">
      <c r="A7754" s="20" t="s">
        <v>1914</v>
      </c>
      <c r="B7754" s="14">
        <v>1.3341760067397199E-107</v>
      </c>
      <c r="C7754" s="11">
        <v>0.29768440360912901</v>
      </c>
      <c r="D7754" s="11">
        <v>0.86099999999999999</v>
      </c>
      <c r="E7754" s="11">
        <v>0.67600000000000005</v>
      </c>
      <c r="F7754" s="14">
        <v>2.7010393256445598E-103</v>
      </c>
      <c r="G7754" s="11" t="s">
        <v>31</v>
      </c>
    </row>
    <row r="7755" spans="1:7">
      <c r="A7755" s="20" t="s">
        <v>5629</v>
      </c>
      <c r="B7755" s="14">
        <v>3.6874488334191302E-127</v>
      </c>
      <c r="C7755" s="11">
        <v>0.29725982028001402</v>
      </c>
      <c r="D7755" s="11">
        <v>0.51300000000000001</v>
      </c>
      <c r="E7755" s="11">
        <v>0.30199999999999999</v>
      </c>
      <c r="F7755" s="14">
        <v>7.4652401632570294E-123</v>
      </c>
      <c r="G7755" s="11" t="s">
        <v>31</v>
      </c>
    </row>
    <row r="7756" spans="1:7">
      <c r="A7756" s="20" t="s">
        <v>175</v>
      </c>
      <c r="B7756" s="11">
        <v>0</v>
      </c>
      <c r="C7756" s="11">
        <v>0.29659843486684101</v>
      </c>
      <c r="D7756" s="11">
        <v>0.56599999999999995</v>
      </c>
      <c r="E7756" s="11">
        <v>0.188</v>
      </c>
      <c r="F7756" s="11">
        <v>0</v>
      </c>
      <c r="G7756" s="11" t="s">
        <v>31</v>
      </c>
    </row>
    <row r="7757" spans="1:7">
      <c r="A7757" s="20" t="s">
        <v>5268</v>
      </c>
      <c r="B7757" s="14">
        <v>1.0223037107260901E-135</v>
      </c>
      <c r="C7757" s="11">
        <v>0.29587382463495798</v>
      </c>
      <c r="D7757" s="11">
        <v>0.41299999999999998</v>
      </c>
      <c r="E7757" s="11">
        <v>0.21099999999999999</v>
      </c>
      <c r="F7757" s="14">
        <v>2.06965386236497E-131</v>
      </c>
      <c r="G7757" s="11" t="s">
        <v>31</v>
      </c>
    </row>
    <row r="7758" spans="1:7">
      <c r="A7758" s="20" t="s">
        <v>646</v>
      </c>
      <c r="B7758" s="11">
        <v>0</v>
      </c>
      <c r="C7758" s="11">
        <v>0.295804579010083</v>
      </c>
      <c r="D7758" s="11">
        <v>0.26400000000000001</v>
      </c>
      <c r="E7758" s="11">
        <v>5.2999999999999999E-2</v>
      </c>
      <c r="F7758" s="11">
        <v>0</v>
      </c>
      <c r="G7758" s="11" t="s">
        <v>31</v>
      </c>
    </row>
    <row r="7759" spans="1:7">
      <c r="A7759" s="20" t="s">
        <v>640</v>
      </c>
      <c r="B7759" s="14">
        <v>2.7627208378352402E-110</v>
      </c>
      <c r="C7759" s="11">
        <v>0.29506111368982901</v>
      </c>
      <c r="D7759" s="11">
        <v>0.35099999999999998</v>
      </c>
      <c r="E7759" s="11">
        <v>0.17799999999999999</v>
      </c>
      <c r="F7759" s="14">
        <v>5.5931283361974503E-106</v>
      </c>
      <c r="G7759" s="11" t="s">
        <v>31</v>
      </c>
    </row>
    <row r="7760" spans="1:7">
      <c r="A7760" s="20" t="s">
        <v>7364</v>
      </c>
      <c r="B7760" s="14">
        <v>5.34659062512402E-292</v>
      </c>
      <c r="C7760" s="11">
        <v>0.29406858469695102</v>
      </c>
      <c r="D7760" s="11">
        <v>0.29499999999999998</v>
      </c>
      <c r="E7760" s="11">
        <v>8.4000000000000005E-2</v>
      </c>
      <c r="F7760" s="14">
        <v>1.0824172720563599E-287</v>
      </c>
      <c r="G7760" s="11" t="s">
        <v>31</v>
      </c>
    </row>
    <row r="7761" spans="1:7">
      <c r="A7761" s="20" t="s">
        <v>610</v>
      </c>
      <c r="B7761" s="14">
        <v>4.4438404979503699E-202</v>
      </c>
      <c r="C7761" s="11">
        <v>0.29322981079646798</v>
      </c>
      <c r="D7761" s="11">
        <v>0.70699999999999996</v>
      </c>
      <c r="E7761" s="11">
        <v>0.39400000000000002</v>
      </c>
      <c r="F7761" s="14">
        <v>8.9965550881005198E-198</v>
      </c>
      <c r="G7761" s="11" t="s">
        <v>31</v>
      </c>
    </row>
    <row r="7762" spans="1:7">
      <c r="A7762" s="20" t="s">
        <v>5224</v>
      </c>
      <c r="B7762" s="14">
        <v>1.0602474930457901E-140</v>
      </c>
      <c r="C7762" s="11">
        <v>0.29298221163263899</v>
      </c>
      <c r="D7762" s="11">
        <v>0.44800000000000001</v>
      </c>
      <c r="E7762" s="11">
        <v>0.23499999999999999</v>
      </c>
      <c r="F7762" s="14">
        <v>2.1464710496712098E-136</v>
      </c>
      <c r="G7762" s="11" t="s">
        <v>31</v>
      </c>
    </row>
    <row r="7763" spans="1:7">
      <c r="A7763" s="20" t="s">
        <v>1799</v>
      </c>
      <c r="B7763" s="14">
        <v>6.1662576804320103E-100</v>
      </c>
      <c r="C7763" s="11">
        <v>0.292610499768795</v>
      </c>
      <c r="D7763" s="11">
        <v>0.68799999999999994</v>
      </c>
      <c r="E7763" s="11">
        <v>0.46899999999999997</v>
      </c>
      <c r="F7763" s="14">
        <v>1.24835886740346E-95</v>
      </c>
      <c r="G7763" s="11" t="s">
        <v>31</v>
      </c>
    </row>
    <row r="7764" spans="1:7">
      <c r="A7764" s="20" t="s">
        <v>3721</v>
      </c>
      <c r="B7764" s="14">
        <v>2.8632352925482399E-120</v>
      </c>
      <c r="C7764" s="11">
        <v>0.292378220830605</v>
      </c>
      <c r="D7764" s="11">
        <v>0.74</v>
      </c>
      <c r="E7764" s="11">
        <v>0.48799999999999999</v>
      </c>
      <c r="F7764" s="14">
        <v>5.7966198497639099E-116</v>
      </c>
      <c r="G7764" s="11" t="s">
        <v>31</v>
      </c>
    </row>
    <row r="7765" spans="1:7">
      <c r="A7765" s="20" t="s">
        <v>4646</v>
      </c>
      <c r="B7765" s="14">
        <v>2.4895371595472699E-103</v>
      </c>
      <c r="C7765" s="11">
        <v>0.29171725371760698</v>
      </c>
      <c r="D7765" s="11">
        <v>0.72299999999999998</v>
      </c>
      <c r="E7765" s="11">
        <v>0.55500000000000005</v>
      </c>
      <c r="F7765" s="14">
        <v>5.0400679795034397E-99</v>
      </c>
      <c r="G7765" s="11" t="s">
        <v>31</v>
      </c>
    </row>
    <row r="7766" spans="1:7">
      <c r="A7766" s="20" t="s">
        <v>1804</v>
      </c>
      <c r="B7766" s="14">
        <v>4.9663378359419402E-108</v>
      </c>
      <c r="C7766" s="11">
        <v>0.291403315447197</v>
      </c>
      <c r="D7766" s="11">
        <v>0.69199999999999995</v>
      </c>
      <c r="E7766" s="11">
        <v>0.44400000000000001</v>
      </c>
      <c r="F7766" s="14">
        <v>1.00543509488645E-103</v>
      </c>
      <c r="G7766" s="11" t="s">
        <v>31</v>
      </c>
    </row>
    <row r="7767" spans="1:7">
      <c r="A7767" s="20" t="s">
        <v>978</v>
      </c>
      <c r="B7767" s="14">
        <v>2.7199719031371498E-137</v>
      </c>
      <c r="C7767" s="11">
        <v>0.29096811549899998</v>
      </c>
      <c r="D7767" s="11">
        <v>0.54700000000000004</v>
      </c>
      <c r="E7767" s="11">
        <v>0.31</v>
      </c>
      <c r="F7767" s="14">
        <v>5.5065831179011602E-133</v>
      </c>
      <c r="G7767" s="11" t="s">
        <v>31</v>
      </c>
    </row>
    <row r="7768" spans="1:7">
      <c r="A7768" s="20" t="s">
        <v>571</v>
      </c>
      <c r="B7768" s="11">
        <v>0</v>
      </c>
      <c r="C7768" s="11">
        <v>0.29088424705900601</v>
      </c>
      <c r="D7768" s="11">
        <v>0.30099999999999999</v>
      </c>
      <c r="E7768" s="11">
        <v>7.5999999999999998E-2</v>
      </c>
      <c r="F7768" s="11">
        <v>0</v>
      </c>
      <c r="G7768" s="11" t="s">
        <v>31</v>
      </c>
    </row>
    <row r="7769" spans="1:7">
      <c r="A7769" s="20" t="s">
        <v>6131</v>
      </c>
      <c r="B7769" s="14">
        <v>7.6850429347826502E-257</v>
      </c>
      <c r="C7769" s="11">
        <v>0.29081773703435199</v>
      </c>
      <c r="D7769" s="11">
        <v>0.28799999999999998</v>
      </c>
      <c r="E7769" s="11">
        <v>8.5999999999999993E-2</v>
      </c>
      <c r="F7769" s="14">
        <v>1.5558369421467501E-252</v>
      </c>
      <c r="G7769" s="11" t="s">
        <v>31</v>
      </c>
    </row>
    <row r="7770" spans="1:7">
      <c r="A7770" s="20" t="s">
        <v>4877</v>
      </c>
      <c r="B7770" s="14">
        <v>4.6274006572527103E-108</v>
      </c>
      <c r="C7770" s="11">
        <v>0.29016882362059798</v>
      </c>
      <c r="D7770" s="11">
        <v>0.50600000000000001</v>
      </c>
      <c r="E7770" s="11">
        <v>0.308</v>
      </c>
      <c r="F7770" s="14">
        <v>9.3681726306081198E-104</v>
      </c>
      <c r="G7770" s="11" t="s">
        <v>31</v>
      </c>
    </row>
    <row r="7771" spans="1:7">
      <c r="A7771" s="20" t="s">
        <v>5369</v>
      </c>
      <c r="B7771" s="14">
        <v>6.4689144897283804E-180</v>
      </c>
      <c r="C7771" s="11">
        <v>0.28989459746617802</v>
      </c>
      <c r="D7771" s="11">
        <v>0.46700000000000003</v>
      </c>
      <c r="E7771" s="11">
        <v>0.221</v>
      </c>
      <c r="F7771" s="14">
        <v>1.30963173844551E-175</v>
      </c>
      <c r="G7771" s="11" t="s">
        <v>31</v>
      </c>
    </row>
    <row r="7772" spans="1:7">
      <c r="A7772" s="20" t="s">
        <v>629</v>
      </c>
      <c r="B7772" s="14">
        <v>5.6139815857778401E-130</v>
      </c>
      <c r="C7772" s="11">
        <v>0.28976803466409001</v>
      </c>
      <c r="D7772" s="11">
        <v>0.753</v>
      </c>
      <c r="E7772" s="11">
        <v>0.50800000000000001</v>
      </c>
      <c r="F7772" s="14">
        <v>1.13655057204072E-125</v>
      </c>
      <c r="G7772" s="11" t="s">
        <v>31</v>
      </c>
    </row>
    <row r="7773" spans="1:7">
      <c r="A7773" s="20" t="s">
        <v>1967</v>
      </c>
      <c r="B7773" s="14">
        <v>2.91811113340743E-108</v>
      </c>
      <c r="C7773" s="11">
        <v>0.2896114135972</v>
      </c>
      <c r="D7773" s="11">
        <v>0.46400000000000002</v>
      </c>
      <c r="E7773" s="11">
        <v>0.27400000000000002</v>
      </c>
      <c r="F7773" s="14">
        <v>5.9077159895833501E-104</v>
      </c>
      <c r="G7773" s="11" t="s">
        <v>31</v>
      </c>
    </row>
    <row r="7774" spans="1:7">
      <c r="A7774" s="20" t="s">
        <v>4333</v>
      </c>
      <c r="B7774" s="14">
        <v>4.8992918158498303E-90</v>
      </c>
      <c r="C7774" s="11">
        <v>0.28917314313546799</v>
      </c>
      <c r="D7774" s="11">
        <v>0.65100000000000002</v>
      </c>
      <c r="E7774" s="11">
        <v>0.47499999999999998</v>
      </c>
      <c r="F7774" s="14">
        <v>9.9186162811879895E-86</v>
      </c>
      <c r="G7774" s="11" t="s">
        <v>31</v>
      </c>
    </row>
    <row r="7775" spans="1:7">
      <c r="A7775" s="20" t="s">
        <v>4837</v>
      </c>
      <c r="B7775" s="14">
        <v>1.0256610133280899E-118</v>
      </c>
      <c r="C7775" s="11">
        <v>0.28875352816701499</v>
      </c>
      <c r="D7775" s="11">
        <v>0.71599999999999997</v>
      </c>
      <c r="E7775" s="11">
        <v>0.52</v>
      </c>
      <c r="F7775" s="14">
        <v>2.07645072148271E-114</v>
      </c>
      <c r="G7775" s="11" t="s">
        <v>31</v>
      </c>
    </row>
    <row r="7776" spans="1:7">
      <c r="A7776" s="20" t="s">
        <v>3072</v>
      </c>
      <c r="B7776" s="11">
        <v>0</v>
      </c>
      <c r="C7776" s="11">
        <v>0.28867720007981001</v>
      </c>
      <c r="D7776" s="11">
        <v>0.28499999999999998</v>
      </c>
      <c r="E7776" s="11">
        <v>5.8999999999999997E-2</v>
      </c>
      <c r="F7776" s="11">
        <v>0</v>
      </c>
      <c r="G7776" s="11" t="s">
        <v>31</v>
      </c>
    </row>
    <row r="7777" spans="1:7">
      <c r="A7777" s="20" t="s">
        <v>1664</v>
      </c>
      <c r="B7777" s="14">
        <v>3.0056192975039301E-148</v>
      </c>
      <c r="C7777" s="11">
        <v>0.28846181466165099</v>
      </c>
      <c r="D7777" s="11">
        <v>0.51700000000000002</v>
      </c>
      <c r="E7777" s="11">
        <v>0.27100000000000002</v>
      </c>
      <c r="F7777" s="14">
        <v>6.0848762677967101E-144</v>
      </c>
      <c r="G7777" s="11" t="s">
        <v>31</v>
      </c>
    </row>
    <row r="7778" spans="1:7">
      <c r="A7778" s="20" t="s">
        <v>805</v>
      </c>
      <c r="B7778" s="14">
        <v>7.5998275983179496E-145</v>
      </c>
      <c r="C7778" s="11">
        <v>0.28755446646497101</v>
      </c>
      <c r="D7778" s="11">
        <v>0.36199999999999999</v>
      </c>
      <c r="E7778" s="11">
        <v>0.16300000000000001</v>
      </c>
      <c r="F7778" s="14">
        <v>1.5385850972794701E-140</v>
      </c>
      <c r="G7778" s="11" t="s">
        <v>31</v>
      </c>
    </row>
    <row r="7779" spans="1:7">
      <c r="A7779" s="20" t="s">
        <v>2830</v>
      </c>
      <c r="B7779" s="14">
        <v>1.2077382589048799E-108</v>
      </c>
      <c r="C7779" s="11">
        <v>0.287515801154412</v>
      </c>
      <c r="D7779" s="11">
        <v>0.752</v>
      </c>
      <c r="E7779" s="11">
        <v>0.58599999999999997</v>
      </c>
      <c r="F7779" s="14">
        <v>2.44506610515292E-104</v>
      </c>
      <c r="G7779" s="11" t="s">
        <v>31</v>
      </c>
    </row>
    <row r="7780" spans="1:7">
      <c r="A7780" s="20" t="s">
        <v>5627</v>
      </c>
      <c r="B7780" s="14">
        <v>5.6431433114826098E-134</v>
      </c>
      <c r="C7780" s="11">
        <v>0.287451981414028</v>
      </c>
      <c r="D7780" s="11">
        <v>0.44700000000000001</v>
      </c>
      <c r="E7780" s="11">
        <v>0.23899999999999999</v>
      </c>
      <c r="F7780" s="14">
        <v>1.14245436340965E-129</v>
      </c>
      <c r="G7780" s="11" t="s">
        <v>31</v>
      </c>
    </row>
    <row r="7781" spans="1:7">
      <c r="A7781" s="20" t="s">
        <v>4304</v>
      </c>
      <c r="B7781" s="14">
        <v>4.1823059991832201E-54</v>
      </c>
      <c r="C7781" s="11">
        <v>0.28738538162409399</v>
      </c>
      <c r="D7781" s="11">
        <v>0.68100000000000005</v>
      </c>
      <c r="E7781" s="11">
        <v>0.56699999999999995</v>
      </c>
      <c r="F7781" s="14">
        <v>8.4670784953464304E-50</v>
      </c>
      <c r="G7781" s="11" t="s">
        <v>31</v>
      </c>
    </row>
    <row r="7782" spans="1:7">
      <c r="A7782" s="20" t="s">
        <v>5596</v>
      </c>
      <c r="B7782" s="14">
        <v>4.5851939588900097E-90</v>
      </c>
      <c r="C7782" s="11">
        <v>0.28622939833966698</v>
      </c>
      <c r="D7782" s="11">
        <v>0.65200000000000002</v>
      </c>
      <c r="E7782" s="11">
        <v>0.47699999999999998</v>
      </c>
      <c r="F7782" s="14">
        <v>9.2827251697728206E-86</v>
      </c>
      <c r="G7782" s="11" t="s">
        <v>31</v>
      </c>
    </row>
    <row r="7783" spans="1:7">
      <c r="A7783" s="20" t="s">
        <v>6576</v>
      </c>
      <c r="B7783" s="14">
        <v>7.4870730612756705E-116</v>
      </c>
      <c r="C7783" s="11">
        <v>0.285899005983903</v>
      </c>
      <c r="D7783" s="11">
        <v>0.56000000000000005</v>
      </c>
      <c r="E7783" s="11">
        <v>0.35299999999999998</v>
      </c>
      <c r="F7783" s="14">
        <v>1.5157579412552601E-111</v>
      </c>
      <c r="G7783" s="11" t="s">
        <v>31</v>
      </c>
    </row>
    <row r="7784" spans="1:7">
      <c r="A7784" s="20" t="s">
        <v>2020</v>
      </c>
      <c r="B7784" s="14">
        <v>4.6086507541536897E-130</v>
      </c>
      <c r="C7784" s="11">
        <v>0.28552059051600298</v>
      </c>
      <c r="D7784" s="11">
        <v>0.34200000000000003</v>
      </c>
      <c r="E7784" s="11">
        <v>0.16300000000000001</v>
      </c>
      <c r="F7784" s="14">
        <v>9.3302134517841394E-126</v>
      </c>
      <c r="G7784" s="11" t="s">
        <v>31</v>
      </c>
    </row>
    <row r="7785" spans="1:7">
      <c r="A7785" s="20" t="s">
        <v>5354</v>
      </c>
      <c r="B7785" s="14">
        <v>3.6076754195148798E-205</v>
      </c>
      <c r="C7785" s="11">
        <v>0.28550427285956598</v>
      </c>
      <c r="D7785" s="11">
        <v>0.312</v>
      </c>
      <c r="E7785" s="11">
        <v>0.114</v>
      </c>
      <c r="F7785" s="14">
        <v>7.3037388868078697E-201</v>
      </c>
      <c r="G7785" s="11" t="s">
        <v>31</v>
      </c>
    </row>
    <row r="7786" spans="1:7">
      <c r="A7786" s="20" t="s">
        <v>631</v>
      </c>
      <c r="B7786" s="14">
        <v>1.03367290736588E-303</v>
      </c>
      <c r="C7786" s="11">
        <v>0.28522256734182999</v>
      </c>
      <c r="D7786" s="11">
        <v>0.36799999999999999</v>
      </c>
      <c r="E7786" s="11">
        <v>0.115</v>
      </c>
      <c r="F7786" s="14">
        <v>2.0926708009622201E-299</v>
      </c>
      <c r="G7786" s="11" t="s">
        <v>31</v>
      </c>
    </row>
    <row r="7787" spans="1:7">
      <c r="A7787" s="20" t="s">
        <v>2113</v>
      </c>
      <c r="B7787" s="14">
        <v>2.2253796105942399E-73</v>
      </c>
      <c r="C7787" s="11">
        <v>0.28507141149899201</v>
      </c>
      <c r="D7787" s="11">
        <v>0.7</v>
      </c>
      <c r="E7787" s="11">
        <v>0.53800000000000003</v>
      </c>
      <c r="F7787" s="14">
        <v>4.5052810216480401E-69</v>
      </c>
      <c r="G7787" s="11" t="s">
        <v>31</v>
      </c>
    </row>
    <row r="7788" spans="1:7">
      <c r="A7788" s="20" t="s">
        <v>2080</v>
      </c>
      <c r="B7788" s="14">
        <v>2.16690636239177E-162</v>
      </c>
      <c r="C7788" s="11">
        <v>0.28425052152941399</v>
      </c>
      <c r="D7788" s="11">
        <v>0.30199999999999999</v>
      </c>
      <c r="E7788" s="11">
        <v>0.122</v>
      </c>
      <c r="F7788" s="14">
        <v>4.38690193066213E-158</v>
      </c>
      <c r="G7788" s="11" t="s">
        <v>31</v>
      </c>
    </row>
    <row r="7789" spans="1:7">
      <c r="A7789" s="20" t="s">
        <v>2738</v>
      </c>
      <c r="B7789" s="14">
        <v>1.4873751133223499E-83</v>
      </c>
      <c r="C7789" s="11">
        <v>0.28414991798519301</v>
      </c>
      <c r="D7789" s="11">
        <v>0.83199999999999996</v>
      </c>
      <c r="E7789" s="11">
        <v>0.68700000000000006</v>
      </c>
      <c r="F7789" s="14">
        <v>3.0111909169211002E-79</v>
      </c>
      <c r="G7789" s="11" t="s">
        <v>31</v>
      </c>
    </row>
    <row r="7790" spans="1:7">
      <c r="A7790" s="20" t="s">
        <v>6732</v>
      </c>
      <c r="B7790" s="14">
        <v>1.5639435340793001E-77</v>
      </c>
      <c r="C7790" s="11">
        <v>0.28397327581678899</v>
      </c>
      <c r="D7790" s="11">
        <v>0.69299999999999995</v>
      </c>
      <c r="E7790" s="11">
        <v>0.53700000000000003</v>
      </c>
      <c r="F7790" s="14">
        <v>3.1662036847435399E-73</v>
      </c>
      <c r="G7790" s="11" t="s">
        <v>31</v>
      </c>
    </row>
    <row r="7791" spans="1:7">
      <c r="A7791" s="20" t="s">
        <v>4725</v>
      </c>
      <c r="B7791" s="14">
        <v>6.7879334850862402E-108</v>
      </c>
      <c r="C7791" s="11">
        <v>0.28380399979649501</v>
      </c>
      <c r="D7791" s="11">
        <v>0.61499999999999999</v>
      </c>
      <c r="E7791" s="11">
        <v>0.41299999999999998</v>
      </c>
      <c r="F7791" s="14">
        <v>1.3742171340557101E-103</v>
      </c>
      <c r="G7791" s="11" t="s">
        <v>31</v>
      </c>
    </row>
    <row r="7792" spans="1:7">
      <c r="A7792" s="20" t="s">
        <v>5580</v>
      </c>
      <c r="B7792" s="14">
        <v>1.7610767392169401E-92</v>
      </c>
      <c r="C7792" s="11">
        <v>0.28372592020159199</v>
      </c>
      <c r="D7792" s="11">
        <v>0.70699999999999996</v>
      </c>
      <c r="E7792" s="11">
        <v>0.52800000000000002</v>
      </c>
      <c r="F7792" s="14">
        <v>3.5652998585447001E-88</v>
      </c>
      <c r="G7792" s="11" t="s">
        <v>31</v>
      </c>
    </row>
    <row r="7793" spans="1:7">
      <c r="A7793" s="20" t="s">
        <v>2875</v>
      </c>
      <c r="B7793" s="14">
        <v>3.4407831121365604E-108</v>
      </c>
      <c r="C7793" s="11">
        <v>0.28365671078715599</v>
      </c>
      <c r="D7793" s="11">
        <v>0.60099999999999998</v>
      </c>
      <c r="E7793" s="11">
        <v>0.4</v>
      </c>
      <c r="F7793" s="14">
        <v>6.9658654105204702E-104</v>
      </c>
      <c r="G7793" s="11" t="s">
        <v>31</v>
      </c>
    </row>
    <row r="7794" spans="1:7">
      <c r="A7794" s="20" t="s">
        <v>4862</v>
      </c>
      <c r="B7794" s="14">
        <v>1.0133774436748399E-99</v>
      </c>
      <c r="C7794" s="11">
        <v>0.28327503188070302</v>
      </c>
      <c r="D7794" s="11">
        <v>0.53900000000000003</v>
      </c>
      <c r="E7794" s="11">
        <v>0.35</v>
      </c>
      <c r="F7794" s="14">
        <v>2.05158263471971E-95</v>
      </c>
      <c r="G7794" s="11" t="s">
        <v>31</v>
      </c>
    </row>
    <row r="7795" spans="1:7">
      <c r="A7795" s="20" t="s">
        <v>4214</v>
      </c>
      <c r="B7795" s="14">
        <v>1.6598337697837299E-97</v>
      </c>
      <c r="C7795" s="11">
        <v>0.28322996767606701</v>
      </c>
      <c r="D7795" s="11">
        <v>0.58799999999999997</v>
      </c>
      <c r="E7795" s="11">
        <v>0.39300000000000002</v>
      </c>
      <c r="F7795" s="14">
        <v>3.3603334669271602E-93</v>
      </c>
      <c r="G7795" s="11" t="s">
        <v>31</v>
      </c>
    </row>
    <row r="7796" spans="1:7">
      <c r="A7796" s="20" t="s">
        <v>2487</v>
      </c>
      <c r="B7796" s="14">
        <v>2.64293259318548E-152</v>
      </c>
      <c r="C7796" s="11">
        <v>0.282101438911666</v>
      </c>
      <c r="D7796" s="11">
        <v>0.83899999999999997</v>
      </c>
      <c r="E7796" s="11">
        <v>0.61299999999999999</v>
      </c>
      <c r="F7796" s="14">
        <v>5.3506170349040002E-148</v>
      </c>
      <c r="G7796" s="11" t="s">
        <v>31</v>
      </c>
    </row>
    <row r="7797" spans="1:7">
      <c r="A7797" s="20" t="s">
        <v>564</v>
      </c>
      <c r="B7797" s="14">
        <v>1.0014319128135001E-176</v>
      </c>
      <c r="C7797" s="11">
        <v>0.28184537264615001</v>
      </c>
      <c r="D7797" s="11">
        <v>0.46700000000000003</v>
      </c>
      <c r="E7797" s="11">
        <v>0.215</v>
      </c>
      <c r="F7797" s="14">
        <v>2.0273989074909301E-172</v>
      </c>
      <c r="G7797" s="11" t="s">
        <v>31</v>
      </c>
    </row>
    <row r="7798" spans="1:7">
      <c r="A7798" s="20" t="s">
        <v>4903</v>
      </c>
      <c r="B7798" s="14">
        <v>7.9334536048332996E-87</v>
      </c>
      <c r="C7798" s="11">
        <v>0.28091459774181798</v>
      </c>
      <c r="D7798" s="11">
        <v>0.82399999999999995</v>
      </c>
      <c r="E7798" s="11">
        <v>0.69599999999999995</v>
      </c>
      <c r="F7798" s="14">
        <v>1.6061276822985001E-82</v>
      </c>
      <c r="G7798" s="11" t="s">
        <v>31</v>
      </c>
    </row>
    <row r="7799" spans="1:7">
      <c r="A7799" s="20" t="s">
        <v>7671</v>
      </c>
      <c r="B7799" s="14">
        <v>3.0141182447994698E-98</v>
      </c>
      <c r="C7799" s="11">
        <v>0.28041598610811802</v>
      </c>
      <c r="D7799" s="11">
        <v>0.60899999999999999</v>
      </c>
      <c r="E7799" s="11">
        <v>0.41199999999999998</v>
      </c>
      <c r="F7799" s="14">
        <v>6.1020823865965296E-94</v>
      </c>
      <c r="G7799" s="11" t="s">
        <v>31</v>
      </c>
    </row>
    <row r="7800" spans="1:7">
      <c r="A7800" s="20" t="s">
        <v>2023</v>
      </c>
      <c r="B7800" s="14">
        <v>2.6359583840776703E-85</v>
      </c>
      <c r="C7800" s="11">
        <v>0.279525840994654</v>
      </c>
      <c r="D7800" s="11">
        <v>0.74199999999999999</v>
      </c>
      <c r="E7800" s="11">
        <v>0.58199999999999996</v>
      </c>
      <c r="F7800" s="14">
        <v>5.3364977485652301E-81</v>
      </c>
      <c r="G7800" s="11" t="s">
        <v>31</v>
      </c>
    </row>
    <row r="7801" spans="1:7">
      <c r="A7801" s="20" t="s">
        <v>5633</v>
      </c>
      <c r="B7801" s="14">
        <v>3.9503993097616698E-108</v>
      </c>
      <c r="C7801" s="11">
        <v>0.27925328423260598</v>
      </c>
      <c r="D7801" s="11">
        <v>0.53500000000000003</v>
      </c>
      <c r="E7801" s="11">
        <v>0.33700000000000002</v>
      </c>
      <c r="F7801" s="14">
        <v>7.9975834026125004E-104</v>
      </c>
      <c r="G7801" s="11" t="s">
        <v>31</v>
      </c>
    </row>
    <row r="7802" spans="1:7">
      <c r="A7802" s="20" t="s">
        <v>1763</v>
      </c>
      <c r="B7802" s="14">
        <v>1.3528616814151399E-112</v>
      </c>
      <c r="C7802" s="11">
        <v>0.279222022350331</v>
      </c>
      <c r="D7802" s="11">
        <v>0.98</v>
      </c>
      <c r="E7802" s="11">
        <v>0.63300000000000001</v>
      </c>
      <c r="F7802" s="14">
        <v>2.7388684740249501E-108</v>
      </c>
      <c r="G7802" s="11" t="s">
        <v>31</v>
      </c>
    </row>
    <row r="7803" spans="1:7">
      <c r="A7803" s="20" t="s">
        <v>5638</v>
      </c>
      <c r="B7803" s="14">
        <v>2.5512421243826899E-101</v>
      </c>
      <c r="C7803" s="11">
        <v>0.27900548400826097</v>
      </c>
      <c r="D7803" s="11">
        <v>0.6</v>
      </c>
      <c r="E7803" s="11">
        <v>0.40500000000000003</v>
      </c>
      <c r="F7803" s="14">
        <v>5.1649896808127695E-97</v>
      </c>
      <c r="G7803" s="11" t="s">
        <v>31</v>
      </c>
    </row>
    <row r="7804" spans="1:7">
      <c r="A7804" s="20" t="s">
        <v>3610</v>
      </c>
      <c r="B7804" s="14">
        <v>1.3665575048367699E-109</v>
      </c>
      <c r="C7804" s="11">
        <v>0.27868603676402798</v>
      </c>
      <c r="D7804" s="11">
        <v>0.59099999999999997</v>
      </c>
      <c r="E7804" s="11">
        <v>0.38800000000000001</v>
      </c>
      <c r="F7804" s="14">
        <v>2.7665956685420399E-105</v>
      </c>
      <c r="G7804" s="11" t="s">
        <v>31</v>
      </c>
    </row>
    <row r="7805" spans="1:7">
      <c r="A7805" s="20" t="s">
        <v>3640</v>
      </c>
      <c r="B7805" s="14">
        <v>9.0917842500503493E-109</v>
      </c>
      <c r="C7805" s="11">
        <v>0.27825013918803998</v>
      </c>
      <c r="D7805" s="11">
        <v>0.56799999999999995</v>
      </c>
      <c r="E7805" s="11">
        <v>0.35599999999999998</v>
      </c>
      <c r="F7805" s="14">
        <v>1.8406317214226899E-104</v>
      </c>
      <c r="G7805" s="11" t="s">
        <v>31</v>
      </c>
    </row>
    <row r="7806" spans="1:7">
      <c r="A7806" s="20" t="s">
        <v>859</v>
      </c>
      <c r="B7806" s="11">
        <v>0</v>
      </c>
      <c r="C7806" s="11">
        <v>0.27824932966685201</v>
      </c>
      <c r="D7806" s="11">
        <v>0.505</v>
      </c>
      <c r="E7806" s="11">
        <v>0.14899999999999999</v>
      </c>
      <c r="F7806" s="11">
        <v>0</v>
      </c>
      <c r="G7806" s="11" t="s">
        <v>31</v>
      </c>
    </row>
    <row r="7807" spans="1:7">
      <c r="A7807" s="20" t="s">
        <v>1702</v>
      </c>
      <c r="B7807" s="14">
        <v>1.58588914990776E-238</v>
      </c>
      <c r="C7807" s="11">
        <v>0.278145857897726</v>
      </c>
      <c r="D7807" s="11">
        <v>0.27400000000000002</v>
      </c>
      <c r="E7807" s="11">
        <v>8.3000000000000004E-2</v>
      </c>
      <c r="F7807" s="14">
        <v>3.21063258398826E-234</v>
      </c>
      <c r="G7807" s="11" t="s">
        <v>31</v>
      </c>
    </row>
    <row r="7808" spans="1:7">
      <c r="A7808" s="20" t="s">
        <v>5584</v>
      </c>
      <c r="B7808" s="14">
        <v>5.4005186848599701E-87</v>
      </c>
      <c r="C7808" s="11">
        <v>0.27793671413952797</v>
      </c>
      <c r="D7808" s="11">
        <v>0.623</v>
      </c>
      <c r="E7808" s="11">
        <v>0.45400000000000001</v>
      </c>
      <c r="F7808" s="14">
        <v>1.0933350077499E-82</v>
      </c>
      <c r="G7808" s="11" t="s">
        <v>31</v>
      </c>
    </row>
    <row r="7809" spans="1:7">
      <c r="A7809" s="20" t="s">
        <v>833</v>
      </c>
      <c r="B7809" s="14">
        <v>6.0877748668409398E-232</v>
      </c>
      <c r="C7809" s="11">
        <v>0.27731931231830498</v>
      </c>
      <c r="D7809" s="11">
        <v>0.35099999999999998</v>
      </c>
      <c r="E7809" s="11">
        <v>0.121</v>
      </c>
      <c r="F7809" s="14">
        <v>1.2324700217919501E-227</v>
      </c>
      <c r="G7809" s="11" t="s">
        <v>31</v>
      </c>
    </row>
    <row r="7810" spans="1:7">
      <c r="A7810" s="20" t="s">
        <v>6177</v>
      </c>
      <c r="B7810" s="14">
        <v>1.6089455309091901E-133</v>
      </c>
      <c r="C7810" s="11">
        <v>0.27699998595446002</v>
      </c>
      <c r="D7810" s="11">
        <v>0.91</v>
      </c>
      <c r="E7810" s="11">
        <v>0.80300000000000005</v>
      </c>
      <c r="F7810" s="14">
        <v>3.2573102273256497E-129</v>
      </c>
      <c r="G7810" s="11" t="s">
        <v>31</v>
      </c>
    </row>
    <row r="7811" spans="1:7">
      <c r="A7811" s="20" t="s">
        <v>638</v>
      </c>
      <c r="B7811" s="14">
        <v>1.46767518106582E-152</v>
      </c>
      <c r="C7811" s="11">
        <v>0.27695721667669798</v>
      </c>
      <c r="D7811" s="11">
        <v>0.53600000000000003</v>
      </c>
      <c r="E7811" s="11">
        <v>0.28399999999999997</v>
      </c>
      <c r="F7811" s="14">
        <v>2.97130840406776E-148</v>
      </c>
      <c r="G7811" s="11" t="s">
        <v>31</v>
      </c>
    </row>
    <row r="7812" spans="1:7">
      <c r="A7812" s="20" t="s">
        <v>5550</v>
      </c>
      <c r="B7812" s="14">
        <v>2.4753470300324501E-241</v>
      </c>
      <c r="C7812" s="11">
        <v>0.275751102777192</v>
      </c>
      <c r="D7812" s="11">
        <v>0.34799999999999998</v>
      </c>
      <c r="E7812" s="11">
        <v>0.11799999999999999</v>
      </c>
      <c r="F7812" s="14">
        <v>5.0113400623006898E-237</v>
      </c>
      <c r="G7812" s="11" t="s">
        <v>31</v>
      </c>
    </row>
    <row r="7813" spans="1:7">
      <c r="A7813" s="20" t="s">
        <v>4997</v>
      </c>
      <c r="B7813" s="14">
        <v>4.7626386551021898E-105</v>
      </c>
      <c r="C7813" s="11">
        <v>0.27534730195988</v>
      </c>
      <c r="D7813" s="11">
        <v>0.70299999999999996</v>
      </c>
      <c r="E7813" s="11">
        <v>0.52200000000000002</v>
      </c>
      <c r="F7813" s="14">
        <v>9.6419619572543896E-101</v>
      </c>
      <c r="G7813" s="11" t="s">
        <v>31</v>
      </c>
    </row>
    <row r="7814" spans="1:7">
      <c r="A7814" s="20" t="s">
        <v>5632</v>
      </c>
      <c r="B7814" s="14">
        <v>7.4934349121785098E-296</v>
      </c>
      <c r="C7814" s="11">
        <v>0.27493933127900899</v>
      </c>
      <c r="D7814" s="11">
        <v>0.26100000000000001</v>
      </c>
      <c r="E7814" s="11">
        <v>6.6000000000000003E-2</v>
      </c>
      <c r="F7814" s="14">
        <v>1.51704589797054E-291</v>
      </c>
      <c r="G7814" s="11" t="s">
        <v>31</v>
      </c>
    </row>
    <row r="7815" spans="1:7">
      <c r="A7815" s="20" t="s">
        <v>5565</v>
      </c>
      <c r="B7815" s="11">
        <v>0</v>
      </c>
      <c r="C7815" s="11">
        <v>0.27488230335739999</v>
      </c>
      <c r="D7815" s="11">
        <v>0.29199999999999998</v>
      </c>
      <c r="E7815" s="11">
        <v>5.7000000000000002E-2</v>
      </c>
      <c r="F7815" s="11">
        <v>0</v>
      </c>
      <c r="G7815" s="11" t="s">
        <v>31</v>
      </c>
    </row>
    <row r="7816" spans="1:7">
      <c r="A7816" s="20" t="s">
        <v>3341</v>
      </c>
      <c r="B7816" s="14">
        <v>6.2163984924596201E-116</v>
      </c>
      <c r="C7816" s="11">
        <v>0.27340499176652</v>
      </c>
      <c r="D7816" s="11">
        <v>0.82199999999999995</v>
      </c>
      <c r="E7816" s="11">
        <v>0.67200000000000004</v>
      </c>
      <c r="F7816" s="14">
        <v>1.2585098747984501E-111</v>
      </c>
      <c r="G7816" s="11" t="s">
        <v>31</v>
      </c>
    </row>
    <row r="7817" spans="1:7">
      <c r="A7817" s="20" t="s">
        <v>5562</v>
      </c>
      <c r="B7817" s="14">
        <v>8.6654462571501695E-139</v>
      </c>
      <c r="C7817" s="11">
        <v>0.27271338516601601</v>
      </c>
      <c r="D7817" s="11">
        <v>0.52600000000000002</v>
      </c>
      <c r="E7817" s="11">
        <v>0.30199999999999999</v>
      </c>
      <c r="F7817" s="14">
        <v>1.7543195947600501E-134</v>
      </c>
      <c r="G7817" s="11" t="s">
        <v>31</v>
      </c>
    </row>
    <row r="7818" spans="1:7">
      <c r="A7818" s="20" t="s">
        <v>581</v>
      </c>
      <c r="B7818" s="11">
        <v>0</v>
      </c>
      <c r="C7818" s="11">
        <v>0.27214027208653901</v>
      </c>
      <c r="D7818" s="11">
        <v>0.25700000000000001</v>
      </c>
      <c r="E7818" s="11">
        <v>4.9000000000000002E-2</v>
      </c>
      <c r="F7818" s="11">
        <v>0</v>
      </c>
      <c r="G7818" s="11" t="s">
        <v>31</v>
      </c>
    </row>
    <row r="7819" spans="1:7">
      <c r="A7819" s="20" t="s">
        <v>7256</v>
      </c>
      <c r="B7819" s="14">
        <v>2.9582124234230299E-138</v>
      </c>
      <c r="C7819" s="11">
        <v>0.27169048975681098</v>
      </c>
      <c r="D7819" s="11">
        <v>0.36099999999999999</v>
      </c>
      <c r="E7819" s="11">
        <v>0.17</v>
      </c>
      <c r="F7819" s="14">
        <v>5.9889010512199202E-134</v>
      </c>
      <c r="G7819" s="11" t="s">
        <v>31</v>
      </c>
    </row>
    <row r="7820" spans="1:7">
      <c r="A7820" s="20" t="s">
        <v>2093</v>
      </c>
      <c r="B7820" s="14">
        <v>3.7575486292900299E-193</v>
      </c>
      <c r="C7820" s="11">
        <v>0.27095675983237599</v>
      </c>
      <c r="D7820" s="11">
        <v>0.29399999999999998</v>
      </c>
      <c r="E7820" s="11">
        <v>0.106</v>
      </c>
      <c r="F7820" s="14">
        <v>7.6071571999976694E-189</v>
      </c>
      <c r="G7820" s="11" t="s">
        <v>31</v>
      </c>
    </row>
    <row r="7821" spans="1:7">
      <c r="A7821" s="20" t="s">
        <v>566</v>
      </c>
      <c r="B7821" s="14">
        <v>1.0807971040943101E-211</v>
      </c>
      <c r="C7821" s="11">
        <v>0.26942889641201101</v>
      </c>
      <c r="D7821" s="11">
        <v>0.29299999999999998</v>
      </c>
      <c r="E7821" s="11">
        <v>9.7000000000000003E-2</v>
      </c>
      <c r="F7821" s="14">
        <v>2.18807373723894E-207</v>
      </c>
      <c r="G7821" s="11" t="s">
        <v>31</v>
      </c>
    </row>
    <row r="7822" spans="1:7">
      <c r="A7822" s="20" t="s">
        <v>2751</v>
      </c>
      <c r="B7822" s="14">
        <v>5.5063468744793801E-218</v>
      </c>
      <c r="C7822" s="11">
        <v>0.26935282266366001</v>
      </c>
      <c r="D7822" s="11">
        <v>0.46500000000000002</v>
      </c>
      <c r="E7822" s="11">
        <v>0.19</v>
      </c>
      <c r="F7822" s="14">
        <v>1.11475992473835E-213</v>
      </c>
      <c r="G7822" s="11" t="s">
        <v>31</v>
      </c>
    </row>
    <row r="7823" spans="1:7">
      <c r="A7823" s="20" t="s">
        <v>5551</v>
      </c>
      <c r="B7823" s="14">
        <v>6.3153349333488701E-150</v>
      </c>
      <c r="C7823" s="11">
        <v>0.26838876291360098</v>
      </c>
      <c r="D7823" s="11">
        <v>0.39100000000000001</v>
      </c>
      <c r="E7823" s="11">
        <v>0.18</v>
      </c>
      <c r="F7823" s="14">
        <v>1.27853955725648E-145</v>
      </c>
      <c r="G7823" s="11" t="s">
        <v>31</v>
      </c>
    </row>
    <row r="7824" spans="1:7">
      <c r="A7824" s="20" t="s">
        <v>4411</v>
      </c>
      <c r="B7824" s="14">
        <v>2.2133394763194E-265</v>
      </c>
      <c r="C7824" s="11">
        <v>0.26825078475442599</v>
      </c>
      <c r="D7824" s="11">
        <v>0.997</v>
      </c>
      <c r="E7824" s="11">
        <v>0.92400000000000004</v>
      </c>
      <c r="F7824" s="14">
        <v>4.48090576980863E-261</v>
      </c>
      <c r="G7824" s="11" t="s">
        <v>31</v>
      </c>
    </row>
    <row r="7825" spans="1:7">
      <c r="A7825" s="20" t="s">
        <v>5573</v>
      </c>
      <c r="B7825" s="11">
        <v>0</v>
      </c>
      <c r="C7825" s="11">
        <v>0.26769639529726103</v>
      </c>
      <c r="D7825" s="11">
        <v>0.254</v>
      </c>
      <c r="E7825" s="11">
        <v>5.0999999999999997E-2</v>
      </c>
      <c r="F7825" s="11">
        <v>0</v>
      </c>
      <c r="G7825" s="11" t="s">
        <v>31</v>
      </c>
    </row>
    <row r="7826" spans="1:7">
      <c r="A7826" s="20" t="s">
        <v>1965</v>
      </c>
      <c r="B7826" s="14">
        <v>2.7999223462339699E-84</v>
      </c>
      <c r="C7826" s="11">
        <v>0.26749908215371199</v>
      </c>
      <c r="D7826" s="11">
        <v>0.52300000000000002</v>
      </c>
      <c r="E7826" s="11">
        <v>0.34699999999999998</v>
      </c>
      <c r="F7826" s="14">
        <v>5.6684427899506798E-80</v>
      </c>
      <c r="G7826" s="11" t="s">
        <v>31</v>
      </c>
    </row>
    <row r="7827" spans="1:7">
      <c r="A7827" s="20" t="s">
        <v>6695</v>
      </c>
      <c r="B7827" s="14">
        <v>2.17729391566911E-180</v>
      </c>
      <c r="C7827" s="11">
        <v>0.26696796095672798</v>
      </c>
      <c r="D7827" s="11">
        <v>0.30499999999999999</v>
      </c>
      <c r="E7827" s="11">
        <v>0.115</v>
      </c>
      <c r="F7827" s="14">
        <v>4.4079315322721202E-176</v>
      </c>
      <c r="G7827" s="11" t="s">
        <v>31</v>
      </c>
    </row>
    <row r="7828" spans="1:7">
      <c r="A7828" s="20" t="s">
        <v>2711</v>
      </c>
      <c r="B7828" s="14">
        <v>1.25666173574004E-124</v>
      </c>
      <c r="C7828" s="11">
        <v>0.26630436430225801</v>
      </c>
      <c r="D7828" s="11">
        <v>0.48499999999999999</v>
      </c>
      <c r="E7828" s="11">
        <v>0.27200000000000002</v>
      </c>
      <c r="F7828" s="14">
        <v>2.5441116840057101E-120</v>
      </c>
      <c r="G7828" s="11" t="s">
        <v>31</v>
      </c>
    </row>
    <row r="7829" spans="1:7">
      <c r="A7829" s="20" t="s">
        <v>563</v>
      </c>
      <c r="B7829" s="14">
        <v>2.5321490700922799E-240</v>
      </c>
      <c r="C7829" s="11">
        <v>0.26497294181548298</v>
      </c>
      <c r="D7829" s="11">
        <v>0.253</v>
      </c>
      <c r="E7829" s="11">
        <v>7.1999999999999995E-2</v>
      </c>
      <c r="F7829" s="14">
        <v>5.1263357924018103E-236</v>
      </c>
      <c r="G7829" s="11" t="s">
        <v>31</v>
      </c>
    </row>
    <row r="7830" spans="1:7">
      <c r="A7830" s="20" t="s">
        <v>1221</v>
      </c>
      <c r="B7830" s="14">
        <v>9.4220055287704399E-135</v>
      </c>
      <c r="C7830" s="11">
        <v>0.26479653264498898</v>
      </c>
      <c r="D7830" s="11">
        <v>0.314</v>
      </c>
      <c r="E7830" s="11">
        <v>0.13800000000000001</v>
      </c>
      <c r="F7830" s="14">
        <v>1.90748501929958E-130</v>
      </c>
      <c r="G7830" s="11" t="s">
        <v>31</v>
      </c>
    </row>
    <row r="7831" spans="1:7">
      <c r="A7831" s="20" t="s">
        <v>7633</v>
      </c>
      <c r="B7831" s="14">
        <v>9.1524643249029402E-102</v>
      </c>
      <c r="C7831" s="11">
        <v>0.26459332510303102</v>
      </c>
      <c r="D7831" s="11">
        <v>0.39200000000000002</v>
      </c>
      <c r="E7831" s="11">
        <v>0.219</v>
      </c>
      <c r="F7831" s="14">
        <v>1.8529164025766001E-97</v>
      </c>
      <c r="G7831" s="11" t="s">
        <v>31</v>
      </c>
    </row>
    <row r="7832" spans="1:7">
      <c r="A7832" s="20" t="s">
        <v>1913</v>
      </c>
      <c r="B7832" s="14">
        <v>1.52140408338237E-74</v>
      </c>
      <c r="C7832" s="11">
        <v>0.26311430254576001</v>
      </c>
      <c r="D7832" s="11">
        <v>0.51800000000000002</v>
      </c>
      <c r="E7832" s="11">
        <v>0.33900000000000002</v>
      </c>
      <c r="F7832" s="14">
        <v>3.0800825668076101E-70</v>
      </c>
      <c r="G7832" s="11" t="s">
        <v>31</v>
      </c>
    </row>
    <row r="7833" spans="1:7">
      <c r="A7833" s="20" t="s">
        <v>1824</v>
      </c>
      <c r="B7833" s="14">
        <v>1.44456910910625E-88</v>
      </c>
      <c r="C7833" s="11">
        <v>0.26255387419994902</v>
      </c>
      <c r="D7833" s="11">
        <v>0.68</v>
      </c>
      <c r="E7833" s="11">
        <v>0.443</v>
      </c>
      <c r="F7833" s="14">
        <v>2.9245301613856099E-84</v>
      </c>
      <c r="G7833" s="11" t="s">
        <v>31</v>
      </c>
    </row>
    <row r="7834" spans="1:7">
      <c r="A7834" s="20" t="s">
        <v>5122</v>
      </c>
      <c r="B7834" s="14">
        <v>1.0271974457626901E-124</v>
      </c>
      <c r="C7834" s="11">
        <v>0.262527458383156</v>
      </c>
      <c r="D7834" s="11">
        <v>0.375</v>
      </c>
      <c r="E7834" s="11">
        <v>0.185</v>
      </c>
      <c r="F7834" s="14">
        <v>2.0795612289465601E-120</v>
      </c>
      <c r="G7834" s="11" t="s">
        <v>31</v>
      </c>
    </row>
    <row r="7835" spans="1:7">
      <c r="A7835" s="20" t="s">
        <v>565</v>
      </c>
      <c r="B7835" s="14">
        <v>6.2915086681579898E-164</v>
      </c>
      <c r="C7835" s="11">
        <v>0.26230605002379798</v>
      </c>
      <c r="D7835" s="11">
        <v>0.35</v>
      </c>
      <c r="E7835" s="11">
        <v>0.14199999999999999</v>
      </c>
      <c r="F7835" s="14">
        <v>1.2737159298685899E-159</v>
      </c>
      <c r="G7835" s="11" t="s">
        <v>31</v>
      </c>
    </row>
    <row r="7836" spans="1:7">
      <c r="A7836" s="20" t="s">
        <v>5238</v>
      </c>
      <c r="B7836" s="14">
        <v>7.0361754297405603E-137</v>
      </c>
      <c r="C7836" s="11">
        <v>0.26221892087378801</v>
      </c>
      <c r="D7836" s="11">
        <v>0.38500000000000001</v>
      </c>
      <c r="E7836" s="11">
        <v>0.188</v>
      </c>
      <c r="F7836" s="14">
        <v>1.4244737157509799E-132</v>
      </c>
      <c r="G7836" s="11" t="s">
        <v>31</v>
      </c>
    </row>
    <row r="7837" spans="1:7">
      <c r="A7837" s="20" t="s">
        <v>606</v>
      </c>
      <c r="B7837" s="14">
        <v>2.3378261536653601E-182</v>
      </c>
      <c r="C7837" s="11">
        <v>0.26145481117855401</v>
      </c>
      <c r="D7837" s="11">
        <v>0.27100000000000002</v>
      </c>
      <c r="E7837" s="11">
        <v>9.4E-2</v>
      </c>
      <c r="F7837" s="14">
        <v>4.7329290480955101E-178</v>
      </c>
      <c r="G7837" s="11" t="s">
        <v>31</v>
      </c>
    </row>
    <row r="7838" spans="1:7">
      <c r="A7838" s="20" t="s">
        <v>1924</v>
      </c>
      <c r="B7838" s="14">
        <v>2.8251681187592298E-91</v>
      </c>
      <c r="C7838" s="11">
        <v>0.26131775039801503</v>
      </c>
      <c r="D7838" s="11">
        <v>0.503</v>
      </c>
      <c r="E7838" s="11">
        <v>0.315</v>
      </c>
      <c r="F7838" s="14">
        <v>5.7195528564280596E-87</v>
      </c>
      <c r="G7838" s="11" t="s">
        <v>31</v>
      </c>
    </row>
    <row r="7839" spans="1:7">
      <c r="A7839" s="20" t="s">
        <v>95</v>
      </c>
      <c r="B7839" s="14">
        <v>4.2387377400002802E-64</v>
      </c>
      <c r="C7839" s="11">
        <v>0.26121600011664098</v>
      </c>
      <c r="D7839" s="11">
        <v>0.76800000000000002</v>
      </c>
      <c r="E7839" s="11">
        <v>0.58699999999999997</v>
      </c>
      <c r="F7839" s="14">
        <v>8.5813245546305603E-60</v>
      </c>
      <c r="G7839" s="11" t="s">
        <v>31</v>
      </c>
    </row>
    <row r="7840" spans="1:7">
      <c r="A7840" s="20" t="s">
        <v>1987</v>
      </c>
      <c r="B7840" s="14">
        <v>6.5798999770909899E-140</v>
      </c>
      <c r="C7840" s="11">
        <v>0.26103362737271002</v>
      </c>
      <c r="D7840" s="11">
        <v>0.99</v>
      </c>
      <c r="E7840" s="11">
        <v>0.89300000000000002</v>
      </c>
      <c r="F7840" s="14">
        <v>1.33210075036207E-135</v>
      </c>
      <c r="G7840" s="11" t="s">
        <v>31</v>
      </c>
    </row>
    <row r="7841" spans="1:7">
      <c r="A7841" s="20" t="s">
        <v>3329</v>
      </c>
      <c r="B7841" s="14">
        <v>7.5165218169897495E-97</v>
      </c>
      <c r="C7841" s="11">
        <v>0.26068033691128301</v>
      </c>
      <c r="D7841" s="11">
        <v>0.73299999999999998</v>
      </c>
      <c r="E7841" s="11">
        <v>0.51600000000000001</v>
      </c>
      <c r="F7841" s="14">
        <v>1.5217198418495699E-92</v>
      </c>
      <c r="G7841" s="11" t="s">
        <v>31</v>
      </c>
    </row>
    <row r="7842" spans="1:7">
      <c r="A7842" s="20" t="s">
        <v>3904</v>
      </c>
      <c r="B7842" s="14">
        <v>6.7892705147945303E-83</v>
      </c>
      <c r="C7842" s="11">
        <v>0.257968251271885</v>
      </c>
      <c r="D7842" s="11">
        <v>0.68</v>
      </c>
      <c r="E7842" s="11">
        <v>0.51100000000000001</v>
      </c>
      <c r="F7842" s="14">
        <v>1.3744878157201501E-78</v>
      </c>
      <c r="G7842" s="11" t="s">
        <v>31</v>
      </c>
    </row>
    <row r="7843" spans="1:7">
      <c r="A7843" s="20" t="s">
        <v>5577</v>
      </c>
      <c r="B7843" s="14">
        <v>4.9117301997024697E-104</v>
      </c>
      <c r="C7843" s="11">
        <v>0.25776555420982</v>
      </c>
      <c r="D7843" s="11">
        <v>0.36199999999999999</v>
      </c>
      <c r="E7843" s="11">
        <v>0.191</v>
      </c>
      <c r="F7843" s="14">
        <v>9.9437977892976609E-100</v>
      </c>
      <c r="G7843" s="11" t="s">
        <v>31</v>
      </c>
    </row>
    <row r="7844" spans="1:7">
      <c r="A7844" s="20" t="s">
        <v>5290</v>
      </c>
      <c r="B7844" s="14">
        <v>1.5896626832893999E-215</v>
      </c>
      <c r="C7844" s="11">
        <v>0.25740038821730898</v>
      </c>
      <c r="D7844" s="11">
        <v>0.30399999999999999</v>
      </c>
      <c r="E7844" s="11">
        <v>0.10100000000000001</v>
      </c>
      <c r="F7844" s="14">
        <v>3.2182721023193899E-211</v>
      </c>
      <c r="G7844" s="11" t="s">
        <v>31</v>
      </c>
    </row>
    <row r="7845" spans="1:7">
      <c r="A7845" s="20" t="s">
        <v>4467</v>
      </c>
      <c r="B7845" s="14">
        <v>1.13690888242631E-107</v>
      </c>
      <c r="C7845" s="11">
        <v>0.25687946631520903</v>
      </c>
      <c r="D7845" s="11">
        <v>0.59699999999999998</v>
      </c>
      <c r="E7845" s="11">
        <v>0.377</v>
      </c>
      <c r="F7845" s="14">
        <v>2.3016720324720701E-103</v>
      </c>
      <c r="G7845" s="11" t="s">
        <v>31</v>
      </c>
    </row>
    <row r="7846" spans="1:7">
      <c r="A7846" s="20" t="s">
        <v>6908</v>
      </c>
      <c r="B7846" s="14">
        <v>4.52544781050983E-113</v>
      </c>
      <c r="C7846" s="11">
        <v>0.256758067126232</v>
      </c>
      <c r="D7846" s="11">
        <v>0.41299999999999998</v>
      </c>
      <c r="E7846" s="11">
        <v>0.217</v>
      </c>
      <c r="F7846" s="14">
        <v>9.1617690923771504E-109</v>
      </c>
      <c r="G7846" s="11" t="s">
        <v>31</v>
      </c>
    </row>
    <row r="7847" spans="1:7">
      <c r="A7847" s="20" t="s">
        <v>593</v>
      </c>
      <c r="B7847" s="14">
        <v>7.0125386506389E-155</v>
      </c>
      <c r="C7847" s="11">
        <v>0.25584658684393102</v>
      </c>
      <c r="D7847" s="11">
        <v>0.26</v>
      </c>
      <c r="E7847" s="11">
        <v>9.6000000000000002E-2</v>
      </c>
      <c r="F7847" s="14">
        <v>1.4196884498218401E-150</v>
      </c>
      <c r="G7847" s="11" t="s">
        <v>31</v>
      </c>
    </row>
    <row r="7848" spans="1:7">
      <c r="A7848" s="20" t="s">
        <v>1907</v>
      </c>
      <c r="B7848" s="14">
        <v>3.4783660171879802E-100</v>
      </c>
      <c r="C7848" s="11">
        <v>0.25582316724397802</v>
      </c>
      <c r="D7848" s="11">
        <v>0.53400000000000003</v>
      </c>
      <c r="E7848" s="11">
        <v>0.33600000000000002</v>
      </c>
      <c r="F7848" s="14">
        <v>7.0419520017970698E-96</v>
      </c>
      <c r="G7848" s="11" t="s">
        <v>31</v>
      </c>
    </row>
    <row r="7849" spans="1:7">
      <c r="A7849" s="20" t="s">
        <v>5746</v>
      </c>
      <c r="B7849" s="14">
        <v>9.6220119272818606E-77</v>
      </c>
      <c r="C7849" s="11">
        <v>0.255009784258592</v>
      </c>
      <c r="D7849" s="11">
        <v>0.71899999999999997</v>
      </c>
      <c r="E7849" s="11">
        <v>0.56100000000000005</v>
      </c>
      <c r="F7849" s="14">
        <v>1.94797631467821E-72</v>
      </c>
      <c r="G7849" s="11" t="s">
        <v>31</v>
      </c>
    </row>
    <row r="7850" spans="1:7">
      <c r="A7850" s="20" t="s">
        <v>6720</v>
      </c>
      <c r="B7850" s="14">
        <v>1.3773546604234101E-93</v>
      </c>
      <c r="C7850" s="11">
        <v>0.25494459670199299</v>
      </c>
      <c r="D7850" s="11">
        <v>0.42599999999999999</v>
      </c>
      <c r="E7850" s="11">
        <v>0.252</v>
      </c>
      <c r="F7850" s="14">
        <v>2.7884545100271902E-89</v>
      </c>
      <c r="G7850" s="11" t="s">
        <v>31</v>
      </c>
    </row>
    <row r="7851" spans="1:7">
      <c r="A7851" s="20" t="s">
        <v>4465</v>
      </c>
      <c r="B7851" s="14">
        <v>4.3224897808318903E-56</v>
      </c>
      <c r="C7851" s="11">
        <v>0.25449962151565803</v>
      </c>
      <c r="D7851" s="11">
        <v>0.35799999999999998</v>
      </c>
      <c r="E7851" s="11">
        <v>0.23</v>
      </c>
      <c r="F7851" s="14">
        <v>8.7508805612941493E-52</v>
      </c>
      <c r="G7851" s="11" t="s">
        <v>31</v>
      </c>
    </row>
    <row r="7852" spans="1:7">
      <c r="A7852" s="20" t="s">
        <v>7278</v>
      </c>
      <c r="B7852" s="14">
        <v>1.1012108282673799E-79</v>
      </c>
      <c r="C7852" s="11">
        <v>0.25386029134957</v>
      </c>
      <c r="D7852" s="11">
        <v>0.73699999999999999</v>
      </c>
      <c r="E7852" s="11">
        <v>0.57599999999999996</v>
      </c>
      <c r="F7852" s="14">
        <v>2.2294013218273099E-75</v>
      </c>
      <c r="G7852" s="11" t="s">
        <v>31</v>
      </c>
    </row>
    <row r="7853" spans="1:7">
      <c r="A7853" s="20" t="s">
        <v>1131</v>
      </c>
      <c r="B7853" s="14">
        <v>1.79408356698169E-129</v>
      </c>
      <c r="C7853" s="11">
        <v>0.25367707061404299</v>
      </c>
      <c r="D7853" s="11">
        <v>0.33900000000000002</v>
      </c>
      <c r="E7853" s="11">
        <v>0.158</v>
      </c>
      <c r="F7853" s="14">
        <v>3.6321221813544399E-125</v>
      </c>
      <c r="G7853" s="11" t="s">
        <v>31</v>
      </c>
    </row>
    <row r="7854" spans="1:7">
      <c r="A7854" s="20" t="s">
        <v>2058</v>
      </c>
      <c r="B7854" s="14">
        <v>1.6596741244696401E-112</v>
      </c>
      <c r="C7854" s="11">
        <v>0.25355069738333702</v>
      </c>
      <c r="D7854" s="11">
        <v>0.35099999999999998</v>
      </c>
      <c r="E7854" s="11">
        <v>0.17599999999999999</v>
      </c>
      <c r="F7854" s="14">
        <v>3.3600102649887802E-108</v>
      </c>
      <c r="G7854" s="11" t="s">
        <v>31</v>
      </c>
    </row>
    <row r="7855" spans="1:7">
      <c r="A7855" s="20" t="s">
        <v>5611</v>
      </c>
      <c r="B7855" s="14">
        <v>4.3640949805962398E-105</v>
      </c>
      <c r="C7855" s="11">
        <v>0.253270574826716</v>
      </c>
      <c r="D7855" s="11">
        <v>0.35</v>
      </c>
      <c r="E7855" s="11">
        <v>0.18</v>
      </c>
      <c r="F7855" s="14">
        <v>8.8351102882171003E-101</v>
      </c>
      <c r="G7855" s="11" t="s">
        <v>31</v>
      </c>
    </row>
    <row r="7856" spans="1:7">
      <c r="A7856" s="20" t="s">
        <v>5614</v>
      </c>
      <c r="B7856" s="14">
        <v>3.59786479600998E-76</v>
      </c>
      <c r="C7856" s="11">
        <v>0.25299434422841999</v>
      </c>
      <c r="D7856" s="11">
        <v>0.71</v>
      </c>
      <c r="E7856" s="11">
        <v>0.56599999999999995</v>
      </c>
      <c r="F7856" s="14">
        <v>7.2838772795221997E-72</v>
      </c>
      <c r="G7856" s="11" t="s">
        <v>31</v>
      </c>
    </row>
    <row r="7857" spans="1:7">
      <c r="A7857" s="20" t="s">
        <v>5561</v>
      </c>
      <c r="B7857" s="14">
        <v>1.2303432854857701E-72</v>
      </c>
      <c r="C7857" s="11">
        <v>0.25276844413556898</v>
      </c>
      <c r="D7857" s="11">
        <v>0.61599999999999999</v>
      </c>
      <c r="E7857" s="11">
        <v>0.45900000000000002</v>
      </c>
      <c r="F7857" s="14">
        <v>2.4908299814659401E-68</v>
      </c>
      <c r="G7857" s="11" t="s">
        <v>31</v>
      </c>
    </row>
    <row r="7858" spans="1:7">
      <c r="A7858" s="20" t="s">
        <v>4416</v>
      </c>
      <c r="B7858" s="14">
        <v>2.9290604670859299E-97</v>
      </c>
      <c r="C7858" s="11">
        <v>0.25132121862838802</v>
      </c>
      <c r="D7858" s="11">
        <v>0.76200000000000001</v>
      </c>
      <c r="E7858" s="11">
        <v>0.56899999999999995</v>
      </c>
      <c r="F7858" s="14">
        <v>5.9298829156154596E-93</v>
      </c>
      <c r="G7858" s="11" t="s">
        <v>31</v>
      </c>
    </row>
    <row r="7859" spans="1:7">
      <c r="A7859" s="20" t="s">
        <v>5645</v>
      </c>
      <c r="B7859" s="14">
        <v>2.7289816084301398E-121</v>
      </c>
      <c r="C7859" s="11">
        <v>0.25118207108357199</v>
      </c>
      <c r="D7859" s="11">
        <v>0.34599999999999997</v>
      </c>
      <c r="E7859" s="11">
        <v>0.16900000000000001</v>
      </c>
      <c r="F7859" s="14">
        <v>5.5248232662668302E-117</v>
      </c>
      <c r="G7859" s="11" t="s">
        <v>31</v>
      </c>
    </row>
    <row r="7860" spans="1:7">
      <c r="A7860" s="20" t="s">
        <v>622</v>
      </c>
      <c r="B7860" s="14">
        <v>4.9701092060013302E-176</v>
      </c>
      <c r="C7860" s="11">
        <v>0.25108675312933298</v>
      </c>
      <c r="D7860" s="11">
        <v>0.372</v>
      </c>
      <c r="E7860" s="11">
        <v>0.155</v>
      </c>
      <c r="F7860" s="14">
        <v>1.00619860875497E-171</v>
      </c>
      <c r="G7860" s="11" t="s">
        <v>31</v>
      </c>
    </row>
    <row r="7861" spans="1:7">
      <c r="A7861" s="20" t="s">
        <v>560</v>
      </c>
      <c r="B7861" s="14">
        <v>7.3341982750222399E-136</v>
      </c>
      <c r="C7861" s="11">
        <v>0.25101715860001</v>
      </c>
      <c r="D7861" s="11">
        <v>0.32100000000000001</v>
      </c>
      <c r="E7861" s="11">
        <v>0.13800000000000001</v>
      </c>
      <c r="F7861" s="14">
        <v>1.48480844077825E-131</v>
      </c>
      <c r="G7861" s="11" t="s">
        <v>31</v>
      </c>
    </row>
    <row r="7862" spans="1:7">
      <c r="A7862" s="20" t="s">
        <v>2376</v>
      </c>
      <c r="B7862" s="14">
        <v>1.342570632078E-211</v>
      </c>
      <c r="C7862" s="11">
        <v>0.250806077243726</v>
      </c>
      <c r="D7862" s="11">
        <v>0.26</v>
      </c>
      <c r="E7862" s="11">
        <v>8.2000000000000003E-2</v>
      </c>
      <c r="F7862" s="14">
        <v>2.7180342446419101E-207</v>
      </c>
      <c r="G7862" s="11" t="s">
        <v>31</v>
      </c>
    </row>
    <row r="7863" spans="1:7">
      <c r="A7863" s="20" t="s">
        <v>3894</v>
      </c>
      <c r="B7863" s="14">
        <v>5.2977116363280198E-70</v>
      </c>
      <c r="C7863" s="11">
        <v>0.25074329926577499</v>
      </c>
      <c r="D7863" s="11">
        <v>0.92700000000000005</v>
      </c>
      <c r="E7863" s="11">
        <v>0.85</v>
      </c>
      <c r="F7863" s="14">
        <v>1.0725217207746099E-65</v>
      </c>
      <c r="G7863" s="11" t="s">
        <v>31</v>
      </c>
    </row>
    <row r="7864" spans="1:7">
      <c r="A7864" s="20" t="s">
        <v>5191</v>
      </c>
      <c r="B7864" s="14">
        <v>2.57933131914019E-210</v>
      </c>
      <c r="C7864" s="11">
        <v>0.25037876866215197</v>
      </c>
      <c r="D7864" s="11">
        <v>0.28399999999999997</v>
      </c>
      <c r="E7864" s="11">
        <v>9.5000000000000001E-2</v>
      </c>
      <c r="F7864" s="14">
        <v>5.2218562555993104E-206</v>
      </c>
      <c r="G7864" s="11" t="s">
        <v>31</v>
      </c>
    </row>
    <row r="7865" spans="1:7">
      <c r="A7865" s="20" t="s">
        <v>1452</v>
      </c>
      <c r="B7865" s="11">
        <v>0</v>
      </c>
      <c r="C7865" s="11">
        <v>2.8519265884617</v>
      </c>
      <c r="D7865" s="11">
        <v>0.81299999999999994</v>
      </c>
      <c r="E7865" s="11">
        <v>0.193</v>
      </c>
      <c r="F7865" s="11">
        <v>0</v>
      </c>
      <c r="G7865" s="11" t="s">
        <v>7090</v>
      </c>
    </row>
    <row r="7866" spans="1:7">
      <c r="A7866" s="20" t="s">
        <v>1454</v>
      </c>
      <c r="B7866" s="11">
        <v>0</v>
      </c>
      <c r="C7866" s="11">
        <v>2.5611517652337099</v>
      </c>
      <c r="D7866" s="11">
        <v>0.78300000000000003</v>
      </c>
      <c r="E7866" s="11">
        <v>1.0999999999999999E-2</v>
      </c>
      <c r="F7866" s="11">
        <v>0</v>
      </c>
      <c r="G7866" s="11" t="s">
        <v>7090</v>
      </c>
    </row>
    <row r="7867" spans="1:7">
      <c r="A7867" s="20" t="s">
        <v>249</v>
      </c>
      <c r="B7867" s="11">
        <v>0</v>
      </c>
      <c r="C7867" s="11">
        <v>2.47951943291987</v>
      </c>
      <c r="D7867" s="11">
        <v>0.45400000000000001</v>
      </c>
      <c r="E7867" s="11">
        <v>9.8000000000000004E-2</v>
      </c>
      <c r="F7867" s="11">
        <v>0</v>
      </c>
      <c r="G7867" s="11" t="s">
        <v>7090</v>
      </c>
    </row>
    <row r="7868" spans="1:7">
      <c r="A7868" s="20" t="s">
        <v>1453</v>
      </c>
      <c r="B7868" s="14">
        <v>1.82182975010591E-267</v>
      </c>
      <c r="C7868" s="11">
        <v>2.4671428658129102</v>
      </c>
      <c r="D7868" s="11">
        <v>0.312</v>
      </c>
      <c r="E7868" s="11">
        <v>0.106</v>
      </c>
      <c r="F7868" s="14">
        <v>3.6882943290894201E-263</v>
      </c>
      <c r="G7868" s="11" t="s">
        <v>7090</v>
      </c>
    </row>
    <row r="7869" spans="1:7">
      <c r="A7869" s="20" t="s">
        <v>1457</v>
      </c>
      <c r="B7869" s="11">
        <v>0</v>
      </c>
      <c r="C7869" s="11">
        <v>2.3828256511491701</v>
      </c>
      <c r="D7869" s="11">
        <v>0.72</v>
      </c>
      <c r="E7869" s="11">
        <v>1.4999999999999999E-2</v>
      </c>
      <c r="F7869" s="11">
        <v>0</v>
      </c>
      <c r="G7869" s="11" t="s">
        <v>7090</v>
      </c>
    </row>
    <row r="7870" spans="1:7">
      <c r="A7870" s="20" t="s">
        <v>1456</v>
      </c>
      <c r="B7870" s="11">
        <v>0</v>
      </c>
      <c r="C7870" s="11">
        <v>2.30051743747322</v>
      </c>
      <c r="D7870" s="11">
        <v>0.79900000000000004</v>
      </c>
      <c r="E7870" s="11">
        <v>3.4000000000000002E-2</v>
      </c>
      <c r="F7870" s="11">
        <v>0</v>
      </c>
      <c r="G7870" s="11" t="s">
        <v>7090</v>
      </c>
    </row>
    <row r="7871" spans="1:7">
      <c r="A7871" s="20" t="s">
        <v>1460</v>
      </c>
      <c r="B7871" s="11">
        <v>0</v>
      </c>
      <c r="C7871" s="11">
        <v>2.2322604358838301</v>
      </c>
      <c r="D7871" s="11">
        <v>0.71799999999999997</v>
      </c>
      <c r="E7871" s="11">
        <v>2.1000000000000001E-2</v>
      </c>
      <c r="F7871" s="11">
        <v>0</v>
      </c>
      <c r="G7871" s="11" t="s">
        <v>7090</v>
      </c>
    </row>
    <row r="7872" spans="1:7">
      <c r="A7872" s="20" t="s">
        <v>1461</v>
      </c>
      <c r="B7872" s="11">
        <v>0</v>
      </c>
      <c r="C7872" s="11">
        <v>2.22836820121515</v>
      </c>
      <c r="D7872" s="11">
        <v>0.68</v>
      </c>
      <c r="E7872" s="11">
        <v>0.35299999999999998</v>
      </c>
      <c r="F7872" s="11">
        <v>0</v>
      </c>
      <c r="G7872" s="11" t="s">
        <v>7090</v>
      </c>
    </row>
    <row r="7873" spans="1:7">
      <c r="A7873" s="20" t="s">
        <v>1470</v>
      </c>
      <c r="B7873" s="11">
        <v>0</v>
      </c>
      <c r="C7873" s="11">
        <v>2.2164295060194998</v>
      </c>
      <c r="D7873" s="11">
        <v>0.58099999999999996</v>
      </c>
      <c r="E7873" s="11">
        <v>5.6000000000000001E-2</v>
      </c>
      <c r="F7873" s="11">
        <v>0</v>
      </c>
      <c r="G7873" s="11" t="s">
        <v>7090</v>
      </c>
    </row>
    <row r="7874" spans="1:7">
      <c r="A7874" s="20" t="s">
        <v>1455</v>
      </c>
      <c r="B7874" s="11">
        <v>0</v>
      </c>
      <c r="C7874" s="11">
        <v>2.17447140086515</v>
      </c>
      <c r="D7874" s="11">
        <v>0.55700000000000005</v>
      </c>
      <c r="E7874" s="11">
        <v>4.2000000000000003E-2</v>
      </c>
      <c r="F7874" s="11">
        <v>0</v>
      </c>
      <c r="G7874" s="11" t="s">
        <v>7090</v>
      </c>
    </row>
    <row r="7875" spans="1:7">
      <c r="A7875" s="20" t="s">
        <v>1482</v>
      </c>
      <c r="B7875" s="11">
        <v>0</v>
      </c>
      <c r="C7875" s="11">
        <v>2.1334596003723099</v>
      </c>
      <c r="D7875" s="11">
        <v>0.58099999999999996</v>
      </c>
      <c r="E7875" s="11">
        <v>0.14299999999999999</v>
      </c>
      <c r="F7875" s="11">
        <v>0</v>
      </c>
      <c r="G7875" s="11" t="s">
        <v>7090</v>
      </c>
    </row>
    <row r="7876" spans="1:7">
      <c r="A7876" s="20" t="s">
        <v>1458</v>
      </c>
      <c r="B7876" s="11">
        <v>0</v>
      </c>
      <c r="C7876" s="11">
        <v>2.0973997595440301</v>
      </c>
      <c r="D7876" s="11">
        <v>0.67700000000000005</v>
      </c>
      <c r="E7876" s="11">
        <v>1.0999999999999999E-2</v>
      </c>
      <c r="F7876" s="11">
        <v>0</v>
      </c>
      <c r="G7876" s="11" t="s">
        <v>7090</v>
      </c>
    </row>
    <row r="7877" spans="1:7">
      <c r="A7877" s="20" t="s">
        <v>595</v>
      </c>
      <c r="B7877" s="11">
        <v>0</v>
      </c>
      <c r="C7877" s="11">
        <v>2.0626831500556002</v>
      </c>
      <c r="D7877" s="11">
        <v>0.45500000000000002</v>
      </c>
      <c r="E7877" s="11">
        <v>7.0000000000000007E-2</v>
      </c>
      <c r="F7877" s="11">
        <v>0</v>
      </c>
      <c r="G7877" s="11" t="s">
        <v>7090</v>
      </c>
    </row>
    <row r="7878" spans="1:7">
      <c r="A7878" s="20" t="s">
        <v>1264</v>
      </c>
      <c r="B7878" s="11">
        <v>0</v>
      </c>
      <c r="C7878" s="11">
        <v>2.0570049907731698</v>
      </c>
      <c r="D7878" s="11">
        <v>0.71</v>
      </c>
      <c r="E7878" s="11">
        <v>6.5000000000000002E-2</v>
      </c>
      <c r="F7878" s="11">
        <v>0</v>
      </c>
      <c r="G7878" s="11" t="s">
        <v>7090</v>
      </c>
    </row>
    <row r="7879" spans="1:7">
      <c r="A7879" s="20" t="s">
        <v>1395</v>
      </c>
      <c r="B7879" s="11">
        <v>0</v>
      </c>
      <c r="C7879" s="11">
        <v>2.0548154419098199</v>
      </c>
      <c r="D7879" s="11">
        <v>0.71299999999999997</v>
      </c>
      <c r="E7879" s="11">
        <v>0.191</v>
      </c>
      <c r="F7879" s="11">
        <v>0</v>
      </c>
      <c r="G7879" s="11" t="s">
        <v>7090</v>
      </c>
    </row>
    <row r="7880" spans="1:7">
      <c r="A7880" s="20" t="s">
        <v>1567</v>
      </c>
      <c r="B7880" s="11">
        <v>0</v>
      </c>
      <c r="C7880" s="11">
        <v>2.0470791094440499</v>
      </c>
      <c r="D7880" s="11">
        <v>0.626</v>
      </c>
      <c r="E7880" s="11">
        <v>9.6000000000000002E-2</v>
      </c>
      <c r="F7880" s="11">
        <v>0</v>
      </c>
      <c r="G7880" s="11" t="s">
        <v>7090</v>
      </c>
    </row>
    <row r="7881" spans="1:7">
      <c r="A7881" s="20" t="s">
        <v>1459</v>
      </c>
      <c r="B7881" s="11">
        <v>0</v>
      </c>
      <c r="C7881" s="11">
        <v>2.02798623099534</v>
      </c>
      <c r="D7881" s="11">
        <v>0.498</v>
      </c>
      <c r="E7881" s="11">
        <v>4.4999999999999998E-2</v>
      </c>
      <c r="F7881" s="11">
        <v>0</v>
      </c>
      <c r="G7881" s="11" t="s">
        <v>7090</v>
      </c>
    </row>
    <row r="7882" spans="1:7">
      <c r="A7882" s="20" t="s">
        <v>1161</v>
      </c>
      <c r="B7882" s="11">
        <v>0</v>
      </c>
      <c r="C7882" s="11">
        <v>2.00697194150109</v>
      </c>
      <c r="D7882" s="11">
        <v>0.66900000000000004</v>
      </c>
      <c r="E7882" s="11">
        <v>2.1000000000000001E-2</v>
      </c>
      <c r="F7882" s="11">
        <v>0</v>
      </c>
      <c r="G7882" s="11" t="s">
        <v>7090</v>
      </c>
    </row>
    <row r="7883" spans="1:7">
      <c r="A7883" s="20" t="s">
        <v>825</v>
      </c>
      <c r="B7883" s="11">
        <v>0</v>
      </c>
      <c r="C7883" s="11">
        <v>1.9673994363885901</v>
      </c>
      <c r="D7883" s="11">
        <v>0.85899999999999999</v>
      </c>
      <c r="E7883" s="11">
        <v>0.51200000000000001</v>
      </c>
      <c r="F7883" s="11">
        <v>0</v>
      </c>
      <c r="G7883" s="11" t="s">
        <v>7090</v>
      </c>
    </row>
    <row r="7884" spans="1:7">
      <c r="A7884" s="20" t="s">
        <v>417</v>
      </c>
      <c r="B7884" s="11">
        <v>0</v>
      </c>
      <c r="C7884" s="11">
        <v>1.9585245843094701</v>
      </c>
      <c r="D7884" s="11">
        <v>0.73799999999999999</v>
      </c>
      <c r="E7884" s="11">
        <v>8.4000000000000005E-2</v>
      </c>
      <c r="F7884" s="11">
        <v>0</v>
      </c>
      <c r="G7884" s="11" t="s">
        <v>7090</v>
      </c>
    </row>
    <row r="7885" spans="1:7">
      <c r="A7885" s="20" t="s">
        <v>227</v>
      </c>
      <c r="B7885" s="11">
        <v>0</v>
      </c>
      <c r="C7885" s="11">
        <v>1.9435775964512501</v>
      </c>
      <c r="D7885" s="11">
        <v>0.81599999999999995</v>
      </c>
      <c r="E7885" s="11">
        <v>0.254</v>
      </c>
      <c r="F7885" s="11">
        <v>0</v>
      </c>
      <c r="G7885" s="11" t="s">
        <v>7090</v>
      </c>
    </row>
    <row r="7886" spans="1:7">
      <c r="A7886" s="20" t="s">
        <v>1463</v>
      </c>
      <c r="B7886" s="11">
        <v>0</v>
      </c>
      <c r="C7886" s="11">
        <v>1.8775693570151999</v>
      </c>
      <c r="D7886" s="11">
        <v>0.81699999999999995</v>
      </c>
      <c r="E7886" s="11">
        <v>0.20599999999999999</v>
      </c>
      <c r="F7886" s="11">
        <v>0</v>
      </c>
      <c r="G7886" s="11" t="s">
        <v>7090</v>
      </c>
    </row>
    <row r="7887" spans="1:7">
      <c r="A7887" s="20" t="s">
        <v>148</v>
      </c>
      <c r="B7887" s="11">
        <v>0</v>
      </c>
      <c r="C7887" s="11">
        <v>1.86552096243336</v>
      </c>
      <c r="D7887" s="11">
        <v>0.80500000000000005</v>
      </c>
      <c r="E7887" s="11">
        <v>0.68100000000000005</v>
      </c>
      <c r="F7887" s="11">
        <v>0</v>
      </c>
      <c r="G7887" s="11" t="s">
        <v>7090</v>
      </c>
    </row>
    <row r="7888" spans="1:7">
      <c r="A7888" s="20" t="s">
        <v>1603</v>
      </c>
      <c r="B7888" s="11">
        <v>0</v>
      </c>
      <c r="C7888" s="11">
        <v>1.86521290029862</v>
      </c>
      <c r="D7888" s="11">
        <v>0.43</v>
      </c>
      <c r="E7888" s="11">
        <v>1.2999999999999999E-2</v>
      </c>
      <c r="F7888" s="11">
        <v>0</v>
      </c>
      <c r="G7888" s="11" t="s">
        <v>7090</v>
      </c>
    </row>
    <row r="7889" spans="1:7">
      <c r="A7889" s="20" t="s">
        <v>1080</v>
      </c>
      <c r="B7889" s="11">
        <v>0</v>
      </c>
      <c r="C7889" s="11">
        <v>1.85812021900543</v>
      </c>
      <c r="D7889" s="11">
        <v>0.48199999999999998</v>
      </c>
      <c r="E7889" s="11">
        <v>2.4E-2</v>
      </c>
      <c r="F7889" s="11">
        <v>0</v>
      </c>
      <c r="G7889" s="11" t="s">
        <v>7090</v>
      </c>
    </row>
    <row r="7890" spans="1:7">
      <c r="A7890" s="20" t="s">
        <v>1244</v>
      </c>
      <c r="B7890" s="11">
        <v>0</v>
      </c>
      <c r="C7890" s="11">
        <v>1.82257153153078</v>
      </c>
      <c r="D7890" s="11">
        <v>0.54100000000000004</v>
      </c>
      <c r="E7890" s="11">
        <v>6.3E-2</v>
      </c>
      <c r="F7890" s="11">
        <v>0</v>
      </c>
      <c r="G7890" s="11" t="s">
        <v>7090</v>
      </c>
    </row>
    <row r="7891" spans="1:7">
      <c r="A7891" s="20" t="s">
        <v>1481</v>
      </c>
      <c r="B7891" s="11">
        <v>0</v>
      </c>
      <c r="C7891" s="11">
        <v>1.8127479956624499</v>
      </c>
      <c r="D7891" s="11">
        <v>0.68100000000000005</v>
      </c>
      <c r="E7891" s="11">
        <v>8.1000000000000003E-2</v>
      </c>
      <c r="F7891" s="11">
        <v>0</v>
      </c>
      <c r="G7891" s="11" t="s">
        <v>7090</v>
      </c>
    </row>
    <row r="7892" spans="1:7">
      <c r="A7892" s="20" t="s">
        <v>1475</v>
      </c>
      <c r="B7892" s="11">
        <v>0</v>
      </c>
      <c r="C7892" s="11">
        <v>1.7811998402699101</v>
      </c>
      <c r="D7892" s="11">
        <v>0.55200000000000005</v>
      </c>
      <c r="E7892" s="11">
        <v>2.5999999999999999E-2</v>
      </c>
      <c r="F7892" s="11">
        <v>0</v>
      </c>
      <c r="G7892" s="11" t="s">
        <v>7090</v>
      </c>
    </row>
    <row r="7893" spans="1:7">
      <c r="A7893" s="20" t="s">
        <v>1421</v>
      </c>
      <c r="B7893" s="11">
        <v>0</v>
      </c>
      <c r="C7893" s="11">
        <v>1.7800617061972801</v>
      </c>
      <c r="D7893" s="11">
        <v>0.78200000000000003</v>
      </c>
      <c r="E7893" s="11">
        <v>0.40799999999999997</v>
      </c>
      <c r="F7893" s="11">
        <v>0</v>
      </c>
      <c r="G7893" s="11" t="s">
        <v>7090</v>
      </c>
    </row>
    <row r="7894" spans="1:7">
      <c r="A7894" s="20" t="s">
        <v>1472</v>
      </c>
      <c r="B7894" s="11">
        <v>0</v>
      </c>
      <c r="C7894" s="11">
        <v>1.7628193090614901</v>
      </c>
      <c r="D7894" s="11">
        <v>0.54300000000000004</v>
      </c>
      <c r="E7894" s="11">
        <v>0.16500000000000001</v>
      </c>
      <c r="F7894" s="11">
        <v>0</v>
      </c>
      <c r="G7894" s="11" t="s">
        <v>7090</v>
      </c>
    </row>
    <row r="7895" spans="1:7">
      <c r="A7895" s="20" t="s">
        <v>1464</v>
      </c>
      <c r="B7895" s="11">
        <v>0</v>
      </c>
      <c r="C7895" s="11">
        <v>1.75833609924742</v>
      </c>
      <c r="D7895" s="11">
        <v>0.52400000000000002</v>
      </c>
      <c r="E7895" s="11">
        <v>0.09</v>
      </c>
      <c r="F7895" s="11">
        <v>0</v>
      </c>
      <c r="G7895" s="11" t="s">
        <v>7090</v>
      </c>
    </row>
    <row r="7896" spans="1:7">
      <c r="A7896" s="20" t="s">
        <v>90</v>
      </c>
      <c r="B7896" s="11">
        <v>0</v>
      </c>
      <c r="C7896" s="11">
        <v>1.7316260782803199</v>
      </c>
      <c r="D7896" s="11">
        <v>0.69199999999999995</v>
      </c>
      <c r="E7896" s="11">
        <v>0.38700000000000001</v>
      </c>
      <c r="F7896" s="11">
        <v>0</v>
      </c>
      <c r="G7896" s="11" t="s">
        <v>7090</v>
      </c>
    </row>
    <row r="7897" spans="1:7">
      <c r="A7897" s="20" t="s">
        <v>504</v>
      </c>
      <c r="B7897" s="11">
        <v>0</v>
      </c>
      <c r="C7897" s="11">
        <v>1.7026309323751501</v>
      </c>
      <c r="D7897" s="11">
        <v>0.70099999999999996</v>
      </c>
      <c r="E7897" s="11">
        <v>0.114</v>
      </c>
      <c r="F7897" s="11">
        <v>0</v>
      </c>
      <c r="G7897" s="11" t="s">
        <v>7090</v>
      </c>
    </row>
    <row r="7898" spans="1:7">
      <c r="A7898" s="20" t="s">
        <v>3172</v>
      </c>
      <c r="B7898" s="11">
        <v>0</v>
      </c>
      <c r="C7898" s="11">
        <v>1.6938352196050701</v>
      </c>
      <c r="D7898" s="11">
        <v>0.88700000000000001</v>
      </c>
      <c r="E7898" s="11">
        <v>0.63</v>
      </c>
      <c r="F7898" s="11">
        <v>0</v>
      </c>
      <c r="G7898" s="11" t="s">
        <v>7090</v>
      </c>
    </row>
    <row r="7899" spans="1:7">
      <c r="A7899" s="20" t="s">
        <v>541</v>
      </c>
      <c r="B7899" s="11">
        <v>0</v>
      </c>
      <c r="C7899" s="11">
        <v>1.68948663829145</v>
      </c>
      <c r="D7899" s="11">
        <v>0.74399999999999999</v>
      </c>
      <c r="E7899" s="11">
        <v>9.8000000000000004E-2</v>
      </c>
      <c r="F7899" s="11">
        <v>0</v>
      </c>
      <c r="G7899" s="11" t="s">
        <v>7090</v>
      </c>
    </row>
    <row r="7900" spans="1:7">
      <c r="A7900" s="20" t="s">
        <v>1477</v>
      </c>
      <c r="B7900" s="11">
        <v>0</v>
      </c>
      <c r="C7900" s="11">
        <v>1.66941951125233</v>
      </c>
      <c r="D7900" s="11">
        <v>0.59199999999999997</v>
      </c>
      <c r="E7900" s="11">
        <v>0.13600000000000001</v>
      </c>
      <c r="F7900" s="11">
        <v>0</v>
      </c>
      <c r="G7900" s="11" t="s">
        <v>7090</v>
      </c>
    </row>
    <row r="7901" spans="1:7">
      <c r="A7901" s="20" t="s">
        <v>341</v>
      </c>
      <c r="B7901" s="11">
        <v>0</v>
      </c>
      <c r="C7901" s="11">
        <v>1.6647989849467899</v>
      </c>
      <c r="D7901" s="11">
        <v>0.44</v>
      </c>
      <c r="E7901" s="11">
        <v>0.158</v>
      </c>
      <c r="F7901" s="11">
        <v>0</v>
      </c>
      <c r="G7901" s="11" t="s">
        <v>7090</v>
      </c>
    </row>
    <row r="7902" spans="1:7">
      <c r="A7902" s="20" t="s">
        <v>1465</v>
      </c>
      <c r="B7902" s="11">
        <v>0</v>
      </c>
      <c r="C7902" s="11">
        <v>1.6492670583475599</v>
      </c>
      <c r="D7902" s="11">
        <v>0.74</v>
      </c>
      <c r="E7902" s="11">
        <v>0.20200000000000001</v>
      </c>
      <c r="F7902" s="11">
        <v>0</v>
      </c>
      <c r="G7902" s="11" t="s">
        <v>7090</v>
      </c>
    </row>
    <row r="7903" spans="1:7">
      <c r="A7903" s="20" t="s">
        <v>134</v>
      </c>
      <c r="B7903" s="11">
        <v>0</v>
      </c>
      <c r="C7903" s="11">
        <v>1.64708255856083</v>
      </c>
      <c r="D7903" s="11">
        <v>0.86099999999999999</v>
      </c>
      <c r="E7903" s="11">
        <v>0.54100000000000004</v>
      </c>
      <c r="F7903" s="11">
        <v>0</v>
      </c>
      <c r="G7903" s="11" t="s">
        <v>7090</v>
      </c>
    </row>
    <row r="7904" spans="1:7">
      <c r="A7904" s="20" t="s">
        <v>1181</v>
      </c>
      <c r="B7904" s="11">
        <v>0</v>
      </c>
      <c r="C7904" s="11">
        <v>1.6468073438391699</v>
      </c>
      <c r="D7904" s="11">
        <v>0.46400000000000002</v>
      </c>
      <c r="E7904" s="11">
        <v>3.2000000000000001E-2</v>
      </c>
      <c r="F7904" s="11">
        <v>0</v>
      </c>
      <c r="G7904" s="11" t="s">
        <v>7090</v>
      </c>
    </row>
    <row r="7905" spans="1:7">
      <c r="A7905" s="20" t="s">
        <v>2074</v>
      </c>
      <c r="B7905" s="11">
        <v>0</v>
      </c>
      <c r="C7905" s="11">
        <v>1.6340182592208801</v>
      </c>
      <c r="D7905" s="11">
        <v>0.89</v>
      </c>
      <c r="E7905" s="11">
        <v>0.44600000000000001</v>
      </c>
      <c r="F7905" s="11">
        <v>0</v>
      </c>
      <c r="G7905" s="11" t="s">
        <v>7090</v>
      </c>
    </row>
    <row r="7906" spans="1:7">
      <c r="A7906" s="20" t="s">
        <v>1462</v>
      </c>
      <c r="B7906" s="11">
        <v>0</v>
      </c>
      <c r="C7906" s="11">
        <v>1.63070255211034</v>
      </c>
      <c r="D7906" s="11">
        <v>0.42799999999999999</v>
      </c>
      <c r="E7906" s="11">
        <v>1.2E-2</v>
      </c>
      <c r="F7906" s="11">
        <v>0</v>
      </c>
      <c r="G7906" s="11" t="s">
        <v>7090</v>
      </c>
    </row>
    <row r="7907" spans="1:7">
      <c r="A7907" s="20" t="s">
        <v>1467</v>
      </c>
      <c r="B7907" s="11">
        <v>0</v>
      </c>
      <c r="C7907" s="11">
        <v>1.63027839585642</v>
      </c>
      <c r="D7907" s="11">
        <v>0.73299999999999998</v>
      </c>
      <c r="E7907" s="11">
        <v>0.13100000000000001</v>
      </c>
      <c r="F7907" s="11">
        <v>0</v>
      </c>
      <c r="G7907" s="11" t="s">
        <v>7090</v>
      </c>
    </row>
    <row r="7908" spans="1:7">
      <c r="A7908" s="20" t="s">
        <v>157</v>
      </c>
      <c r="B7908" s="11">
        <v>0</v>
      </c>
      <c r="C7908" s="11">
        <v>1.6281306346899</v>
      </c>
      <c r="D7908" s="11">
        <v>0.91800000000000004</v>
      </c>
      <c r="E7908" s="11">
        <v>0.60199999999999998</v>
      </c>
      <c r="F7908" s="11">
        <v>0</v>
      </c>
      <c r="G7908" s="11" t="s">
        <v>7090</v>
      </c>
    </row>
    <row r="7909" spans="1:7">
      <c r="A7909" s="20" t="s">
        <v>5381</v>
      </c>
      <c r="B7909" s="14">
        <v>1.42179151105977E-192</v>
      </c>
      <c r="C7909" s="11">
        <v>1.6246244331650701</v>
      </c>
      <c r="D7909" s="11">
        <v>0.56699999999999995</v>
      </c>
      <c r="E7909" s="11">
        <v>0.436</v>
      </c>
      <c r="F7909" s="14">
        <v>2.8784169141404998E-188</v>
      </c>
      <c r="G7909" s="11" t="s">
        <v>7090</v>
      </c>
    </row>
    <row r="7910" spans="1:7">
      <c r="A7910" s="20" t="s">
        <v>1561</v>
      </c>
      <c r="B7910" s="11">
        <v>0</v>
      </c>
      <c r="C7910" s="11">
        <v>1.6226677215661001</v>
      </c>
      <c r="D7910" s="11">
        <v>0.432</v>
      </c>
      <c r="E7910" s="11">
        <v>0.01</v>
      </c>
      <c r="F7910" s="11">
        <v>0</v>
      </c>
      <c r="G7910" s="11" t="s">
        <v>7090</v>
      </c>
    </row>
    <row r="7911" spans="1:7">
      <c r="A7911" s="20" t="s">
        <v>1107</v>
      </c>
      <c r="B7911" s="11">
        <v>0</v>
      </c>
      <c r="C7911" s="11">
        <v>1.62035498855242</v>
      </c>
      <c r="D7911" s="11">
        <v>0.48</v>
      </c>
      <c r="E7911" s="11">
        <v>8.1000000000000003E-2</v>
      </c>
      <c r="F7911" s="11">
        <v>0</v>
      </c>
      <c r="G7911" s="11" t="s">
        <v>7090</v>
      </c>
    </row>
    <row r="7912" spans="1:7">
      <c r="A7912" s="20" t="s">
        <v>1253</v>
      </c>
      <c r="B7912" s="11">
        <v>0</v>
      </c>
      <c r="C7912" s="11">
        <v>1.6191865840598401</v>
      </c>
      <c r="D7912" s="11">
        <v>0.63800000000000001</v>
      </c>
      <c r="E7912" s="11">
        <v>0.193</v>
      </c>
      <c r="F7912" s="11">
        <v>0</v>
      </c>
      <c r="G7912" s="11" t="s">
        <v>7090</v>
      </c>
    </row>
    <row r="7913" spans="1:7">
      <c r="A7913" s="20" t="s">
        <v>92</v>
      </c>
      <c r="B7913" s="11">
        <v>0</v>
      </c>
      <c r="C7913" s="11">
        <v>1.6126804862783599</v>
      </c>
      <c r="D7913" s="11">
        <v>0.72</v>
      </c>
      <c r="E7913" s="11">
        <v>0.52700000000000002</v>
      </c>
      <c r="F7913" s="11">
        <v>0</v>
      </c>
      <c r="G7913" s="11" t="s">
        <v>7090</v>
      </c>
    </row>
    <row r="7914" spans="1:7">
      <c r="A7914" s="20" t="s">
        <v>1220</v>
      </c>
      <c r="B7914" s="11">
        <v>0</v>
      </c>
      <c r="C7914" s="11">
        <v>1.5772798146910401</v>
      </c>
      <c r="D7914" s="11">
        <v>0.47099999999999997</v>
      </c>
      <c r="E7914" s="11">
        <v>0.10100000000000001</v>
      </c>
      <c r="F7914" s="11">
        <v>0</v>
      </c>
      <c r="G7914" s="11" t="s">
        <v>7090</v>
      </c>
    </row>
    <row r="7915" spans="1:7">
      <c r="A7915" s="20" t="s">
        <v>188</v>
      </c>
      <c r="B7915" s="14">
        <v>2.0694166978380101E-188</v>
      </c>
      <c r="C7915" s="11">
        <v>1.57726906435667</v>
      </c>
      <c r="D7915" s="11">
        <v>0.311</v>
      </c>
      <c r="E7915" s="11">
        <v>0.126</v>
      </c>
      <c r="F7915" s="14">
        <v>4.1895341047730602E-184</v>
      </c>
      <c r="G7915" s="11" t="s">
        <v>7090</v>
      </c>
    </row>
    <row r="7916" spans="1:7">
      <c r="A7916" s="20" t="s">
        <v>518</v>
      </c>
      <c r="B7916" s="11">
        <v>0</v>
      </c>
      <c r="C7916" s="11">
        <v>1.5676272298448899</v>
      </c>
      <c r="D7916" s="11">
        <v>0.60099999999999998</v>
      </c>
      <c r="E7916" s="11">
        <v>0.11700000000000001</v>
      </c>
      <c r="F7916" s="11">
        <v>0</v>
      </c>
      <c r="G7916" s="11" t="s">
        <v>7090</v>
      </c>
    </row>
    <row r="7917" spans="1:7">
      <c r="A7917" s="20" t="s">
        <v>1162</v>
      </c>
      <c r="B7917" s="14">
        <v>6.4518646095815098E-99</v>
      </c>
      <c r="C7917" s="11">
        <v>1.56444456327602</v>
      </c>
      <c r="D7917" s="11">
        <v>0.39400000000000002</v>
      </c>
      <c r="E7917" s="11">
        <v>0.27800000000000002</v>
      </c>
      <c r="F7917" s="14">
        <v>1.30617999020978E-94</v>
      </c>
      <c r="G7917" s="11" t="s">
        <v>7090</v>
      </c>
    </row>
    <row r="7918" spans="1:7">
      <c r="A7918" s="20" t="s">
        <v>373</v>
      </c>
      <c r="B7918" s="11">
        <v>0</v>
      </c>
      <c r="C7918" s="11">
        <v>1.5523053009579599</v>
      </c>
      <c r="D7918" s="11">
        <v>0.88600000000000001</v>
      </c>
      <c r="E7918" s="11">
        <v>0.56499999999999995</v>
      </c>
      <c r="F7918" s="11">
        <v>0</v>
      </c>
      <c r="G7918" s="11" t="s">
        <v>7090</v>
      </c>
    </row>
    <row r="7919" spans="1:7">
      <c r="A7919" s="20" t="s">
        <v>1478</v>
      </c>
      <c r="B7919" s="11">
        <v>0</v>
      </c>
      <c r="C7919" s="11">
        <v>1.54937632150922</v>
      </c>
      <c r="D7919" s="11">
        <v>0.45700000000000002</v>
      </c>
      <c r="E7919" s="11">
        <v>8.1000000000000003E-2</v>
      </c>
      <c r="F7919" s="11">
        <v>0</v>
      </c>
      <c r="G7919" s="11" t="s">
        <v>7090</v>
      </c>
    </row>
    <row r="7920" spans="1:7">
      <c r="A7920" s="20" t="s">
        <v>448</v>
      </c>
      <c r="B7920" s="11">
        <v>0</v>
      </c>
      <c r="C7920" s="11">
        <v>1.5461129464302299</v>
      </c>
      <c r="D7920" s="11">
        <v>0.60299999999999998</v>
      </c>
      <c r="E7920" s="11">
        <v>7.8E-2</v>
      </c>
      <c r="F7920" s="11">
        <v>0</v>
      </c>
      <c r="G7920" s="11" t="s">
        <v>7090</v>
      </c>
    </row>
    <row r="7921" spans="1:7">
      <c r="A7921" s="20" t="s">
        <v>1484</v>
      </c>
      <c r="B7921" s="11">
        <v>0</v>
      </c>
      <c r="C7921" s="11">
        <v>1.5436914302060001</v>
      </c>
      <c r="D7921" s="11">
        <v>0.54400000000000004</v>
      </c>
      <c r="E7921" s="11">
        <v>3.0000000000000001E-3</v>
      </c>
      <c r="F7921" s="11">
        <v>0</v>
      </c>
      <c r="G7921" s="11" t="s">
        <v>7090</v>
      </c>
    </row>
    <row r="7922" spans="1:7">
      <c r="A7922" s="20" t="s">
        <v>967</v>
      </c>
      <c r="B7922" s="14">
        <v>1.0178552444218E-211</v>
      </c>
      <c r="C7922" s="11">
        <v>1.5324545032272801</v>
      </c>
      <c r="D7922" s="11">
        <v>0.376</v>
      </c>
      <c r="E7922" s="11">
        <v>0.16500000000000001</v>
      </c>
      <c r="F7922" s="14">
        <v>2.06064794233194E-207</v>
      </c>
      <c r="G7922" s="11" t="s">
        <v>7090</v>
      </c>
    </row>
    <row r="7923" spans="1:7">
      <c r="A7923" s="20" t="s">
        <v>70</v>
      </c>
      <c r="B7923" s="11">
        <v>0</v>
      </c>
      <c r="C7923" s="11">
        <v>1.5227894092280601</v>
      </c>
      <c r="D7923" s="11">
        <v>0.70799999999999996</v>
      </c>
      <c r="E7923" s="11">
        <v>0.4</v>
      </c>
      <c r="F7923" s="11">
        <v>0</v>
      </c>
      <c r="G7923" s="11" t="s">
        <v>7090</v>
      </c>
    </row>
    <row r="7924" spans="1:7">
      <c r="A7924" s="20" t="s">
        <v>1251</v>
      </c>
      <c r="B7924" s="11">
        <v>0</v>
      </c>
      <c r="C7924" s="11">
        <v>1.5135380560887799</v>
      </c>
      <c r="D7924" s="11">
        <v>0.56000000000000005</v>
      </c>
      <c r="E7924" s="11">
        <v>3.5000000000000003E-2</v>
      </c>
      <c r="F7924" s="11">
        <v>0</v>
      </c>
      <c r="G7924" s="11" t="s">
        <v>7090</v>
      </c>
    </row>
    <row r="7925" spans="1:7">
      <c r="A7925" s="20" t="s">
        <v>1585</v>
      </c>
      <c r="B7925" s="14">
        <v>7.5596851800775002E-277</v>
      </c>
      <c r="C7925" s="11">
        <v>1.5050198886661399</v>
      </c>
      <c r="D7925" s="11">
        <v>0.26100000000000001</v>
      </c>
      <c r="E7925" s="11">
        <v>7.2999999999999995E-2</v>
      </c>
      <c r="F7925" s="14">
        <v>1.5304582647066899E-272</v>
      </c>
      <c r="G7925" s="11" t="s">
        <v>7090</v>
      </c>
    </row>
    <row r="7926" spans="1:7">
      <c r="A7926" s="20" t="s">
        <v>395</v>
      </c>
      <c r="B7926" s="11">
        <v>0</v>
      </c>
      <c r="C7926" s="11">
        <v>1.50406091020775</v>
      </c>
      <c r="D7926" s="11">
        <v>0.36299999999999999</v>
      </c>
      <c r="E7926" s="11">
        <v>4.3999999999999997E-2</v>
      </c>
      <c r="F7926" s="11">
        <v>0</v>
      </c>
      <c r="G7926" s="11" t="s">
        <v>7090</v>
      </c>
    </row>
    <row r="7927" spans="1:7">
      <c r="A7927" s="20" t="s">
        <v>1767</v>
      </c>
      <c r="B7927" s="11">
        <v>0</v>
      </c>
      <c r="C7927" s="11">
        <v>1.49470782960594</v>
      </c>
      <c r="D7927" s="11">
        <v>0.81899999999999995</v>
      </c>
      <c r="E7927" s="11">
        <v>0.499</v>
      </c>
      <c r="F7927" s="11">
        <v>0</v>
      </c>
      <c r="G7927" s="11" t="s">
        <v>7090</v>
      </c>
    </row>
    <row r="7928" spans="1:7">
      <c r="A7928" s="20" t="s">
        <v>1471</v>
      </c>
      <c r="B7928" s="11">
        <v>0</v>
      </c>
      <c r="C7928" s="11">
        <v>1.4945921627176699</v>
      </c>
      <c r="D7928" s="11">
        <v>0.55900000000000005</v>
      </c>
      <c r="E7928" s="11">
        <v>7.1999999999999995E-2</v>
      </c>
      <c r="F7928" s="11">
        <v>0</v>
      </c>
      <c r="G7928" s="11" t="s">
        <v>7090</v>
      </c>
    </row>
    <row r="7929" spans="1:7">
      <c r="A7929" s="20" t="s">
        <v>1476</v>
      </c>
      <c r="B7929" s="11">
        <v>0</v>
      </c>
      <c r="C7929" s="11">
        <v>1.4922069078754401</v>
      </c>
      <c r="D7929" s="11">
        <v>0.51200000000000001</v>
      </c>
      <c r="E7929" s="11">
        <v>4.0000000000000001E-3</v>
      </c>
      <c r="F7929" s="11">
        <v>0</v>
      </c>
      <c r="G7929" s="11" t="s">
        <v>7090</v>
      </c>
    </row>
    <row r="7930" spans="1:7">
      <c r="A7930" s="20" t="s">
        <v>1493</v>
      </c>
      <c r="B7930" s="11">
        <v>0</v>
      </c>
      <c r="C7930" s="11">
        <v>1.4784470087652299</v>
      </c>
      <c r="D7930" s="11">
        <v>0.45700000000000002</v>
      </c>
      <c r="E7930" s="11">
        <v>3.1E-2</v>
      </c>
      <c r="F7930" s="11">
        <v>0</v>
      </c>
      <c r="G7930" s="11" t="s">
        <v>7090</v>
      </c>
    </row>
    <row r="7931" spans="1:7">
      <c r="A7931" s="20" t="s">
        <v>631</v>
      </c>
      <c r="B7931" s="11">
        <v>0</v>
      </c>
      <c r="C7931" s="11">
        <v>1.4679556863180101</v>
      </c>
      <c r="D7931" s="11">
        <v>0.53100000000000003</v>
      </c>
      <c r="E7931" s="11">
        <v>0.111</v>
      </c>
      <c r="F7931" s="11">
        <v>0</v>
      </c>
      <c r="G7931" s="11" t="s">
        <v>7090</v>
      </c>
    </row>
    <row r="7932" spans="1:7">
      <c r="A7932" s="20" t="s">
        <v>1978</v>
      </c>
      <c r="B7932" s="11">
        <v>0</v>
      </c>
      <c r="C7932" s="11">
        <v>1.45832983882786</v>
      </c>
      <c r="D7932" s="11">
        <v>0.82599999999999996</v>
      </c>
      <c r="E7932" s="11">
        <v>0.52400000000000002</v>
      </c>
      <c r="F7932" s="11">
        <v>0</v>
      </c>
      <c r="G7932" s="11" t="s">
        <v>7090</v>
      </c>
    </row>
    <row r="7933" spans="1:7">
      <c r="A7933" s="20" t="s">
        <v>902</v>
      </c>
      <c r="B7933" s="11">
        <v>0</v>
      </c>
      <c r="C7933" s="11">
        <v>1.44493352016891</v>
      </c>
      <c r="D7933" s="11">
        <v>0.69699999999999995</v>
      </c>
      <c r="E7933" s="11">
        <v>0.48599999999999999</v>
      </c>
      <c r="F7933" s="11">
        <v>0</v>
      </c>
      <c r="G7933" s="11" t="s">
        <v>7090</v>
      </c>
    </row>
    <row r="7934" spans="1:7">
      <c r="A7934" s="20" t="s">
        <v>1479</v>
      </c>
      <c r="B7934" s="11">
        <v>0</v>
      </c>
      <c r="C7934" s="11">
        <v>1.42780263769408</v>
      </c>
      <c r="D7934" s="11">
        <v>0.53500000000000003</v>
      </c>
      <c r="E7934" s="11">
        <v>2E-3</v>
      </c>
      <c r="F7934" s="11">
        <v>0</v>
      </c>
      <c r="G7934" s="11" t="s">
        <v>7090</v>
      </c>
    </row>
    <row r="7935" spans="1:7">
      <c r="A7935" s="20" t="s">
        <v>1574</v>
      </c>
      <c r="B7935" s="11">
        <v>0</v>
      </c>
      <c r="C7935" s="11">
        <v>1.4237960563044001</v>
      </c>
      <c r="D7935" s="11">
        <v>0.42</v>
      </c>
      <c r="E7935" s="11">
        <v>0.154</v>
      </c>
      <c r="F7935" s="11">
        <v>0</v>
      </c>
      <c r="G7935" s="11" t="s">
        <v>7090</v>
      </c>
    </row>
    <row r="7936" spans="1:7">
      <c r="A7936" s="20" t="s">
        <v>4743</v>
      </c>
      <c r="B7936" s="11">
        <v>0</v>
      </c>
      <c r="C7936" s="11">
        <v>1.41277303614826</v>
      </c>
      <c r="D7936" s="11">
        <v>0.75800000000000001</v>
      </c>
      <c r="E7936" s="11">
        <v>0.46300000000000002</v>
      </c>
      <c r="F7936" s="11">
        <v>0</v>
      </c>
      <c r="G7936" s="11" t="s">
        <v>7090</v>
      </c>
    </row>
    <row r="7937" spans="1:7">
      <c r="A7937" s="20" t="s">
        <v>1566</v>
      </c>
      <c r="B7937" s="11">
        <v>0</v>
      </c>
      <c r="C7937" s="11">
        <v>1.4108432610186501</v>
      </c>
      <c r="D7937" s="11">
        <v>0.45</v>
      </c>
      <c r="E7937" s="11">
        <v>8.0000000000000002E-3</v>
      </c>
      <c r="F7937" s="11">
        <v>0</v>
      </c>
      <c r="G7937" s="11" t="s">
        <v>7090</v>
      </c>
    </row>
    <row r="7938" spans="1:7">
      <c r="A7938" s="20" t="s">
        <v>589</v>
      </c>
      <c r="B7938" s="11">
        <v>0</v>
      </c>
      <c r="C7938" s="11">
        <v>1.4094626569942399</v>
      </c>
      <c r="D7938" s="11">
        <v>0.56899999999999995</v>
      </c>
      <c r="E7938" s="11">
        <v>0.106</v>
      </c>
      <c r="F7938" s="11">
        <v>0</v>
      </c>
      <c r="G7938" s="11" t="s">
        <v>7090</v>
      </c>
    </row>
    <row r="7939" spans="1:7">
      <c r="A7939" s="20" t="s">
        <v>2944</v>
      </c>
      <c r="B7939" s="11">
        <v>0</v>
      </c>
      <c r="C7939" s="11">
        <v>1.40724806119475</v>
      </c>
      <c r="D7939" s="11">
        <v>0.69499999999999995</v>
      </c>
      <c r="E7939" s="11">
        <v>0.214</v>
      </c>
      <c r="F7939" s="11">
        <v>0</v>
      </c>
      <c r="G7939" s="11" t="s">
        <v>7090</v>
      </c>
    </row>
    <row r="7940" spans="1:7">
      <c r="A7940" s="20" t="s">
        <v>197</v>
      </c>
      <c r="B7940" s="11">
        <v>0</v>
      </c>
      <c r="C7940" s="11">
        <v>1.40595942401943</v>
      </c>
      <c r="D7940" s="11">
        <v>0.49099999999999999</v>
      </c>
      <c r="E7940" s="11">
        <v>9.0999999999999998E-2</v>
      </c>
      <c r="F7940" s="11">
        <v>0</v>
      </c>
      <c r="G7940" s="11" t="s">
        <v>7090</v>
      </c>
    </row>
    <row r="7941" spans="1:7">
      <c r="A7941" s="20" t="s">
        <v>265</v>
      </c>
      <c r="B7941" s="11">
        <v>0</v>
      </c>
      <c r="C7941" s="11">
        <v>1.4044624841782001</v>
      </c>
      <c r="D7941" s="11">
        <v>0.50600000000000001</v>
      </c>
      <c r="E7941" s="11">
        <v>0.222</v>
      </c>
      <c r="F7941" s="11">
        <v>0</v>
      </c>
      <c r="G7941" s="11" t="s">
        <v>7090</v>
      </c>
    </row>
    <row r="7942" spans="1:7">
      <c r="A7942" s="20" t="s">
        <v>1488</v>
      </c>
      <c r="B7942" s="11">
        <v>0</v>
      </c>
      <c r="C7942" s="11">
        <v>1.3979895637772399</v>
      </c>
      <c r="D7942" s="11">
        <v>0.42799999999999999</v>
      </c>
      <c r="E7942" s="11">
        <v>0.01</v>
      </c>
      <c r="F7942" s="11">
        <v>0</v>
      </c>
      <c r="G7942" s="11" t="s">
        <v>7090</v>
      </c>
    </row>
    <row r="7943" spans="1:7">
      <c r="A7943" s="20" t="s">
        <v>1079</v>
      </c>
      <c r="B7943" s="11">
        <v>0</v>
      </c>
      <c r="C7943" s="11">
        <v>1.39577326991175</v>
      </c>
      <c r="D7943" s="11">
        <v>0.375</v>
      </c>
      <c r="E7943" s="11">
        <v>8.4000000000000005E-2</v>
      </c>
      <c r="F7943" s="11">
        <v>0</v>
      </c>
      <c r="G7943" s="11" t="s">
        <v>7090</v>
      </c>
    </row>
    <row r="7944" spans="1:7">
      <c r="A7944" s="20" t="s">
        <v>5874</v>
      </c>
      <c r="B7944" s="11">
        <v>0</v>
      </c>
      <c r="C7944" s="11">
        <v>1.38740866964544</v>
      </c>
      <c r="D7944" s="11">
        <v>0.432</v>
      </c>
      <c r="E7944" s="11">
        <v>9.8000000000000004E-2</v>
      </c>
      <c r="F7944" s="11">
        <v>0</v>
      </c>
      <c r="G7944" s="11" t="s">
        <v>7090</v>
      </c>
    </row>
    <row r="7945" spans="1:7">
      <c r="A7945" s="20" t="s">
        <v>1559</v>
      </c>
      <c r="B7945" s="11">
        <v>0</v>
      </c>
      <c r="C7945" s="11">
        <v>1.3867043774282599</v>
      </c>
      <c r="D7945" s="11">
        <v>0.57699999999999996</v>
      </c>
      <c r="E7945" s="11">
        <v>0.14499999999999999</v>
      </c>
      <c r="F7945" s="11">
        <v>0</v>
      </c>
      <c r="G7945" s="11" t="s">
        <v>7090</v>
      </c>
    </row>
    <row r="7946" spans="1:7">
      <c r="A7946" s="20" t="s">
        <v>1412</v>
      </c>
      <c r="B7946" s="11">
        <v>0</v>
      </c>
      <c r="C7946" s="11">
        <v>1.3864180150659899</v>
      </c>
      <c r="D7946" s="11">
        <v>0.49199999999999999</v>
      </c>
      <c r="E7946" s="11">
        <v>0.05</v>
      </c>
      <c r="F7946" s="11">
        <v>0</v>
      </c>
      <c r="G7946" s="11" t="s">
        <v>7090</v>
      </c>
    </row>
    <row r="7947" spans="1:7">
      <c r="A7947" s="20" t="s">
        <v>199</v>
      </c>
      <c r="B7947" s="11">
        <v>0</v>
      </c>
      <c r="C7947" s="11">
        <v>1.3818706164894601</v>
      </c>
      <c r="D7947" s="11">
        <v>0.48099999999999998</v>
      </c>
      <c r="E7947" s="11">
        <v>0.182</v>
      </c>
      <c r="F7947" s="11">
        <v>0</v>
      </c>
      <c r="G7947" s="11" t="s">
        <v>7090</v>
      </c>
    </row>
    <row r="7948" spans="1:7">
      <c r="A7948" s="20" t="s">
        <v>1201</v>
      </c>
      <c r="B7948" s="11">
        <v>0</v>
      </c>
      <c r="C7948" s="11">
        <v>1.38146392159327</v>
      </c>
      <c r="D7948" s="11">
        <v>0.54900000000000004</v>
      </c>
      <c r="E7948" s="11">
        <v>0.01</v>
      </c>
      <c r="F7948" s="11">
        <v>0</v>
      </c>
      <c r="G7948" s="11" t="s">
        <v>7090</v>
      </c>
    </row>
    <row r="7949" spans="1:7">
      <c r="A7949" s="20" t="s">
        <v>97</v>
      </c>
      <c r="B7949" s="11">
        <v>0</v>
      </c>
      <c r="C7949" s="11">
        <v>1.3796086490197199</v>
      </c>
      <c r="D7949" s="11">
        <v>0.72699999999999998</v>
      </c>
      <c r="E7949" s="11">
        <v>0.42699999999999999</v>
      </c>
      <c r="F7949" s="11">
        <v>0</v>
      </c>
      <c r="G7949" s="11" t="s">
        <v>7090</v>
      </c>
    </row>
    <row r="7950" spans="1:7">
      <c r="A7950" s="20" t="s">
        <v>1569</v>
      </c>
      <c r="B7950" s="11">
        <v>0</v>
      </c>
      <c r="C7950" s="11">
        <v>1.37923433400435</v>
      </c>
      <c r="D7950" s="11">
        <v>0.443</v>
      </c>
      <c r="E7950" s="11">
        <v>2E-3</v>
      </c>
      <c r="F7950" s="11">
        <v>0</v>
      </c>
      <c r="G7950" s="11" t="s">
        <v>7090</v>
      </c>
    </row>
    <row r="7951" spans="1:7">
      <c r="A7951" s="20" t="s">
        <v>1252</v>
      </c>
      <c r="B7951" s="11">
        <v>0</v>
      </c>
      <c r="C7951" s="11">
        <v>1.37475853662523</v>
      </c>
      <c r="D7951" s="11">
        <v>0.48199999999999998</v>
      </c>
      <c r="E7951" s="11">
        <v>2.8000000000000001E-2</v>
      </c>
      <c r="F7951" s="11">
        <v>0</v>
      </c>
      <c r="G7951" s="11" t="s">
        <v>7090</v>
      </c>
    </row>
    <row r="7952" spans="1:7">
      <c r="A7952" s="20" t="s">
        <v>1483</v>
      </c>
      <c r="B7952" s="11">
        <v>0</v>
      </c>
      <c r="C7952" s="11">
        <v>1.3668778528394201</v>
      </c>
      <c r="D7952" s="11">
        <v>0.57699999999999996</v>
      </c>
      <c r="E7952" s="11">
        <v>9.7000000000000003E-2</v>
      </c>
      <c r="F7952" s="11">
        <v>0</v>
      </c>
      <c r="G7952" s="11" t="s">
        <v>7090</v>
      </c>
    </row>
    <row r="7953" spans="1:7">
      <c r="A7953" s="20" t="s">
        <v>1487</v>
      </c>
      <c r="B7953" s="11">
        <v>0</v>
      </c>
      <c r="C7953" s="11">
        <v>1.3637730128498899</v>
      </c>
      <c r="D7953" s="11">
        <v>0.45700000000000002</v>
      </c>
      <c r="E7953" s="11">
        <v>2.1999999999999999E-2</v>
      </c>
      <c r="F7953" s="11">
        <v>0</v>
      </c>
      <c r="G7953" s="11" t="s">
        <v>7090</v>
      </c>
    </row>
    <row r="7954" spans="1:7">
      <c r="A7954" s="20" t="s">
        <v>1474</v>
      </c>
      <c r="B7954" s="11">
        <v>0</v>
      </c>
      <c r="C7954" s="11">
        <v>1.35855742689231</v>
      </c>
      <c r="D7954" s="11">
        <v>0.61599999999999999</v>
      </c>
      <c r="E7954" s="11">
        <v>0.18099999999999999</v>
      </c>
      <c r="F7954" s="11">
        <v>0</v>
      </c>
      <c r="G7954" s="11" t="s">
        <v>7090</v>
      </c>
    </row>
    <row r="7955" spans="1:7">
      <c r="A7955" s="20" t="s">
        <v>1480</v>
      </c>
      <c r="B7955" s="11">
        <v>0</v>
      </c>
      <c r="C7955" s="11">
        <v>1.3526873325284301</v>
      </c>
      <c r="D7955" s="11">
        <v>0.495</v>
      </c>
      <c r="E7955" s="11">
        <v>4.0000000000000001E-3</v>
      </c>
      <c r="F7955" s="11">
        <v>0</v>
      </c>
      <c r="G7955" s="11" t="s">
        <v>7090</v>
      </c>
    </row>
    <row r="7956" spans="1:7">
      <c r="A7956" s="20" t="s">
        <v>1263</v>
      </c>
      <c r="B7956" s="11">
        <v>0</v>
      </c>
      <c r="C7956" s="11">
        <v>1.3371168294042</v>
      </c>
      <c r="D7956" s="11">
        <v>0.57499999999999996</v>
      </c>
      <c r="E7956" s="11">
        <v>0.191</v>
      </c>
      <c r="F7956" s="11">
        <v>0</v>
      </c>
      <c r="G7956" s="11" t="s">
        <v>7090</v>
      </c>
    </row>
    <row r="7957" spans="1:7">
      <c r="A7957" s="20" t="s">
        <v>1491</v>
      </c>
      <c r="B7957" s="11">
        <v>0</v>
      </c>
      <c r="C7957" s="11">
        <v>1.3368118139573</v>
      </c>
      <c r="D7957" s="11">
        <v>0.41199999999999998</v>
      </c>
      <c r="E7957" s="11">
        <v>8.0000000000000002E-3</v>
      </c>
      <c r="F7957" s="11">
        <v>0</v>
      </c>
      <c r="G7957" s="11" t="s">
        <v>7090</v>
      </c>
    </row>
    <row r="7958" spans="1:7">
      <c r="A7958" s="20" t="s">
        <v>108</v>
      </c>
      <c r="B7958" s="11">
        <v>0</v>
      </c>
      <c r="C7958" s="11">
        <v>1.3356673554663101</v>
      </c>
      <c r="D7958" s="11">
        <v>0.72</v>
      </c>
      <c r="E7958" s="11">
        <v>0.36299999999999999</v>
      </c>
      <c r="F7958" s="11">
        <v>0</v>
      </c>
      <c r="G7958" s="11" t="s">
        <v>7090</v>
      </c>
    </row>
    <row r="7959" spans="1:7">
      <c r="A7959" s="20" t="s">
        <v>1511</v>
      </c>
      <c r="B7959" s="11">
        <v>0</v>
      </c>
      <c r="C7959" s="11">
        <v>1.33484226137249</v>
      </c>
      <c r="D7959" s="11">
        <v>0.53900000000000003</v>
      </c>
      <c r="E7959" s="11">
        <v>1.7999999999999999E-2</v>
      </c>
      <c r="F7959" s="11">
        <v>0</v>
      </c>
      <c r="G7959" s="11" t="s">
        <v>7090</v>
      </c>
    </row>
    <row r="7960" spans="1:7">
      <c r="A7960" s="20" t="s">
        <v>1266</v>
      </c>
      <c r="B7960" s="11">
        <v>0</v>
      </c>
      <c r="C7960" s="11">
        <v>1.3322725514859</v>
      </c>
      <c r="D7960" s="11">
        <v>0.56999999999999995</v>
      </c>
      <c r="E7960" s="11">
        <v>0.11799999999999999</v>
      </c>
      <c r="F7960" s="11">
        <v>0</v>
      </c>
      <c r="G7960" s="11" t="s">
        <v>7090</v>
      </c>
    </row>
    <row r="7961" spans="1:7">
      <c r="A7961" s="20" t="s">
        <v>1414</v>
      </c>
      <c r="B7961" s="14">
        <v>1.9876975107671901E-237</v>
      </c>
      <c r="C7961" s="11">
        <v>1.32912416860296</v>
      </c>
      <c r="D7961" s="11">
        <v>0.33200000000000002</v>
      </c>
      <c r="E7961" s="11">
        <v>0.122</v>
      </c>
      <c r="F7961" s="14">
        <v>4.0240936105481799E-233</v>
      </c>
      <c r="G7961" s="11" t="s">
        <v>7090</v>
      </c>
    </row>
    <row r="7962" spans="1:7">
      <c r="A7962" s="20" t="s">
        <v>1568</v>
      </c>
      <c r="B7962" s="11">
        <v>0</v>
      </c>
      <c r="C7962" s="11">
        <v>1.32872674183935</v>
      </c>
      <c r="D7962" s="11">
        <v>0.47699999999999998</v>
      </c>
      <c r="E7962" s="11">
        <v>1.9E-2</v>
      </c>
      <c r="F7962" s="11">
        <v>0</v>
      </c>
      <c r="G7962" s="11" t="s">
        <v>7090</v>
      </c>
    </row>
    <row r="7963" spans="1:7">
      <c r="A7963" s="20" t="s">
        <v>7672</v>
      </c>
      <c r="B7963" s="11">
        <v>0</v>
      </c>
      <c r="C7963" s="11">
        <v>1.3279224549305499</v>
      </c>
      <c r="D7963" s="11">
        <v>0.48299999999999998</v>
      </c>
      <c r="E7963" s="11">
        <v>0.186</v>
      </c>
      <c r="F7963" s="11">
        <v>0</v>
      </c>
      <c r="G7963" s="11" t="s">
        <v>7090</v>
      </c>
    </row>
    <row r="7964" spans="1:7">
      <c r="A7964" s="20" t="s">
        <v>331</v>
      </c>
      <c r="B7964" s="11">
        <v>0</v>
      </c>
      <c r="C7964" s="11">
        <v>1.32738453813918</v>
      </c>
      <c r="D7964" s="11">
        <v>0.56100000000000005</v>
      </c>
      <c r="E7964" s="11">
        <v>0.23100000000000001</v>
      </c>
      <c r="F7964" s="11">
        <v>0</v>
      </c>
      <c r="G7964" s="11" t="s">
        <v>7090</v>
      </c>
    </row>
    <row r="7965" spans="1:7">
      <c r="A7965" s="20" t="s">
        <v>384</v>
      </c>
      <c r="B7965" s="11">
        <v>0</v>
      </c>
      <c r="C7965" s="11">
        <v>1.3204777387904501</v>
      </c>
      <c r="D7965" s="11">
        <v>0.69</v>
      </c>
      <c r="E7965" s="11">
        <v>0.17599999999999999</v>
      </c>
      <c r="F7965" s="11">
        <v>0</v>
      </c>
      <c r="G7965" s="11" t="s">
        <v>7090</v>
      </c>
    </row>
    <row r="7966" spans="1:7">
      <c r="A7966" s="20" t="s">
        <v>619</v>
      </c>
      <c r="B7966" s="11">
        <v>0</v>
      </c>
      <c r="C7966" s="11">
        <v>1.31790527983465</v>
      </c>
      <c r="D7966" s="11">
        <v>0.4</v>
      </c>
      <c r="E7966" s="11">
        <v>1.9E-2</v>
      </c>
      <c r="F7966" s="11">
        <v>0</v>
      </c>
      <c r="G7966" s="11" t="s">
        <v>7090</v>
      </c>
    </row>
    <row r="7967" spans="1:7">
      <c r="A7967" s="20" t="s">
        <v>614</v>
      </c>
      <c r="B7967" s="11">
        <v>0</v>
      </c>
      <c r="C7967" s="11">
        <v>1.3133378163409799</v>
      </c>
      <c r="D7967" s="11">
        <v>0.73</v>
      </c>
      <c r="E7967" s="11">
        <v>0.24399999999999999</v>
      </c>
      <c r="F7967" s="11">
        <v>0</v>
      </c>
      <c r="G7967" s="11" t="s">
        <v>7090</v>
      </c>
    </row>
    <row r="7968" spans="1:7">
      <c r="A7968" s="20" t="s">
        <v>645</v>
      </c>
      <c r="B7968" s="11">
        <v>0</v>
      </c>
      <c r="C7968" s="11">
        <v>1.2997453779844701</v>
      </c>
      <c r="D7968" s="11">
        <v>0.41499999999999998</v>
      </c>
      <c r="E7968" s="11">
        <v>5.2999999999999999E-2</v>
      </c>
      <c r="F7968" s="11">
        <v>0</v>
      </c>
      <c r="G7968" s="11" t="s">
        <v>7090</v>
      </c>
    </row>
    <row r="7969" spans="1:7">
      <c r="A7969" s="20" t="s">
        <v>1492</v>
      </c>
      <c r="B7969" s="11">
        <v>0</v>
      </c>
      <c r="C7969" s="11">
        <v>1.29672489128247</v>
      </c>
      <c r="D7969" s="11">
        <v>0.51400000000000001</v>
      </c>
      <c r="E7969" s="11">
        <v>2.7E-2</v>
      </c>
      <c r="F7969" s="11">
        <v>0</v>
      </c>
      <c r="G7969" s="11" t="s">
        <v>7090</v>
      </c>
    </row>
    <row r="7970" spans="1:7">
      <c r="A7970" s="20" t="s">
        <v>5994</v>
      </c>
      <c r="B7970" s="11">
        <v>0</v>
      </c>
      <c r="C7970" s="11">
        <v>1.2875114157612899</v>
      </c>
      <c r="D7970" s="11">
        <v>0.439</v>
      </c>
      <c r="E7970" s="11">
        <v>7.4999999999999997E-2</v>
      </c>
      <c r="F7970" s="11">
        <v>0</v>
      </c>
      <c r="G7970" s="11" t="s">
        <v>7090</v>
      </c>
    </row>
    <row r="7971" spans="1:7">
      <c r="A7971" s="20" t="s">
        <v>5895</v>
      </c>
      <c r="B7971" s="11">
        <v>0</v>
      </c>
      <c r="C7971" s="11">
        <v>1.27505250532828</v>
      </c>
      <c r="D7971" s="11">
        <v>0.48799999999999999</v>
      </c>
      <c r="E7971" s="11">
        <v>8.3000000000000004E-2</v>
      </c>
      <c r="F7971" s="11">
        <v>0</v>
      </c>
      <c r="G7971" s="11" t="s">
        <v>7090</v>
      </c>
    </row>
    <row r="7972" spans="1:7">
      <c r="A7972" s="20" t="s">
        <v>1814</v>
      </c>
      <c r="B7972" s="11">
        <v>0</v>
      </c>
      <c r="C7972" s="11">
        <v>1.2725497585421699</v>
      </c>
      <c r="D7972" s="11">
        <v>0.66900000000000004</v>
      </c>
      <c r="E7972" s="11">
        <v>0.38600000000000001</v>
      </c>
      <c r="F7972" s="11">
        <v>0</v>
      </c>
      <c r="G7972" s="11" t="s">
        <v>7090</v>
      </c>
    </row>
    <row r="7973" spans="1:7">
      <c r="A7973" s="20" t="s">
        <v>804</v>
      </c>
      <c r="B7973" s="14">
        <v>1.3340045350152201E-186</v>
      </c>
      <c r="C7973" s="11">
        <v>1.2707584737730699</v>
      </c>
      <c r="D7973" s="11">
        <v>0.61899999999999999</v>
      </c>
      <c r="E7973" s="11">
        <v>0.45300000000000001</v>
      </c>
      <c r="F7973" s="14">
        <v>2.7006921811383101E-182</v>
      </c>
      <c r="G7973" s="11" t="s">
        <v>7090</v>
      </c>
    </row>
    <row r="7974" spans="1:7">
      <c r="A7974" s="20" t="s">
        <v>1400</v>
      </c>
      <c r="B7974" s="11">
        <v>0</v>
      </c>
      <c r="C7974" s="11">
        <v>1.2628261361551101</v>
      </c>
      <c r="D7974" s="11">
        <v>0.56100000000000005</v>
      </c>
      <c r="E7974" s="11">
        <v>0.27900000000000003</v>
      </c>
      <c r="F7974" s="11">
        <v>0</v>
      </c>
      <c r="G7974" s="11" t="s">
        <v>7090</v>
      </c>
    </row>
    <row r="7975" spans="1:7">
      <c r="A7975" s="20" t="s">
        <v>181</v>
      </c>
      <c r="B7975" s="11">
        <v>0</v>
      </c>
      <c r="C7975" s="11">
        <v>1.25683395379433</v>
      </c>
      <c r="D7975" s="11">
        <v>0.56000000000000005</v>
      </c>
      <c r="E7975" s="11">
        <v>7.9000000000000001E-2</v>
      </c>
      <c r="F7975" s="11">
        <v>0</v>
      </c>
      <c r="G7975" s="11" t="s">
        <v>7090</v>
      </c>
    </row>
    <row r="7976" spans="1:7">
      <c r="A7976" s="20" t="s">
        <v>559</v>
      </c>
      <c r="B7976" s="14">
        <v>1.2038208313468701E-115</v>
      </c>
      <c r="C7976" s="11">
        <v>1.2523181510802499</v>
      </c>
      <c r="D7976" s="11">
        <v>0.54</v>
      </c>
      <c r="E7976" s="11">
        <v>0.40500000000000003</v>
      </c>
      <c r="F7976" s="14">
        <v>2.4371352730617499E-111</v>
      </c>
      <c r="G7976" s="11" t="s">
        <v>7090</v>
      </c>
    </row>
    <row r="7977" spans="1:7">
      <c r="A7977" s="20" t="s">
        <v>5562</v>
      </c>
      <c r="B7977" s="11">
        <v>0</v>
      </c>
      <c r="C7977" s="11">
        <v>1.2519126790232999</v>
      </c>
      <c r="D7977" s="11">
        <v>0.63400000000000001</v>
      </c>
      <c r="E7977" s="11">
        <v>0.3</v>
      </c>
      <c r="F7977" s="11">
        <v>0</v>
      </c>
      <c r="G7977" s="11" t="s">
        <v>7090</v>
      </c>
    </row>
    <row r="7978" spans="1:7">
      <c r="A7978" s="20" t="s">
        <v>1502</v>
      </c>
      <c r="B7978" s="11">
        <v>0</v>
      </c>
      <c r="C7978" s="11">
        <v>1.25054526771879</v>
      </c>
      <c r="D7978" s="11">
        <v>0.48399999999999999</v>
      </c>
      <c r="E7978" s="11">
        <v>6.2E-2</v>
      </c>
      <c r="F7978" s="11">
        <v>0</v>
      </c>
      <c r="G7978" s="11" t="s">
        <v>7090</v>
      </c>
    </row>
    <row r="7979" spans="1:7">
      <c r="A7979" s="20" t="s">
        <v>1422</v>
      </c>
      <c r="B7979" s="14">
        <v>2.96946905056987E-128</v>
      </c>
      <c r="C7979" s="11">
        <v>1.2499272827686101</v>
      </c>
      <c r="D7979" s="11">
        <v>0.51300000000000001</v>
      </c>
      <c r="E7979" s="11">
        <v>0.376</v>
      </c>
      <c r="F7979" s="14">
        <v>6.0116900928787003E-124</v>
      </c>
      <c r="G7979" s="11" t="s">
        <v>7090</v>
      </c>
    </row>
    <row r="7980" spans="1:7">
      <c r="A7980" s="20" t="s">
        <v>941</v>
      </c>
      <c r="B7980" s="11">
        <v>0</v>
      </c>
      <c r="C7980" s="11">
        <v>1.2498440334543901</v>
      </c>
      <c r="D7980" s="11">
        <v>0.38100000000000001</v>
      </c>
      <c r="E7980" s="11">
        <v>0.1</v>
      </c>
      <c r="F7980" s="11">
        <v>0</v>
      </c>
      <c r="G7980" s="11" t="s">
        <v>7090</v>
      </c>
    </row>
    <row r="7981" spans="1:7">
      <c r="A7981" s="20" t="s">
        <v>1507</v>
      </c>
      <c r="B7981" s="11">
        <v>0</v>
      </c>
      <c r="C7981" s="11">
        <v>1.2486735849035699</v>
      </c>
      <c r="D7981" s="11">
        <v>0.374</v>
      </c>
      <c r="E7981" s="11">
        <v>1.4E-2</v>
      </c>
      <c r="F7981" s="11">
        <v>0</v>
      </c>
      <c r="G7981" s="11" t="s">
        <v>7090</v>
      </c>
    </row>
    <row r="7982" spans="1:7">
      <c r="A7982" s="20" t="s">
        <v>1320</v>
      </c>
      <c r="B7982" s="11">
        <v>0</v>
      </c>
      <c r="C7982" s="11">
        <v>1.24210610439905</v>
      </c>
      <c r="D7982" s="11">
        <v>0.45100000000000001</v>
      </c>
      <c r="E7982" s="11">
        <v>4.5999999999999999E-2</v>
      </c>
      <c r="F7982" s="11">
        <v>0</v>
      </c>
      <c r="G7982" s="11" t="s">
        <v>7090</v>
      </c>
    </row>
    <row r="7983" spans="1:7">
      <c r="A7983" s="20" t="s">
        <v>5448</v>
      </c>
      <c r="B7983" s="11">
        <v>0</v>
      </c>
      <c r="C7983" s="11">
        <v>1.23052900595058</v>
      </c>
      <c r="D7983" s="11">
        <v>0.32800000000000001</v>
      </c>
      <c r="E7983" s="11">
        <v>6.0000000000000001E-3</v>
      </c>
      <c r="F7983" s="11">
        <v>0</v>
      </c>
      <c r="G7983" s="11" t="s">
        <v>7090</v>
      </c>
    </row>
    <row r="7984" spans="1:7">
      <c r="A7984" s="20" t="s">
        <v>3112</v>
      </c>
      <c r="B7984" s="11">
        <v>0</v>
      </c>
      <c r="C7984" s="11">
        <v>1.23027980185478</v>
      </c>
      <c r="D7984" s="11">
        <v>0.69799999999999995</v>
      </c>
      <c r="E7984" s="11">
        <v>0.35799999999999998</v>
      </c>
      <c r="F7984" s="11">
        <v>0</v>
      </c>
      <c r="G7984" s="11" t="s">
        <v>7090</v>
      </c>
    </row>
    <row r="7985" spans="1:7">
      <c r="A7985" s="20" t="s">
        <v>1087</v>
      </c>
      <c r="B7985" s="11">
        <v>0</v>
      </c>
      <c r="C7985" s="11">
        <v>1.2145451115553101</v>
      </c>
      <c r="D7985" s="11">
        <v>0.26200000000000001</v>
      </c>
      <c r="E7985" s="11">
        <v>4.8000000000000001E-2</v>
      </c>
      <c r="F7985" s="11">
        <v>0</v>
      </c>
      <c r="G7985" s="11" t="s">
        <v>7090</v>
      </c>
    </row>
    <row r="7986" spans="1:7">
      <c r="A7986" s="20" t="s">
        <v>5879</v>
      </c>
      <c r="B7986" s="11">
        <v>0</v>
      </c>
      <c r="C7986" s="11">
        <v>1.20389830496563</v>
      </c>
      <c r="D7986" s="11">
        <v>0.56999999999999995</v>
      </c>
      <c r="E7986" s="11">
        <v>0.13100000000000001</v>
      </c>
      <c r="F7986" s="11">
        <v>0</v>
      </c>
      <c r="G7986" s="11" t="s">
        <v>7090</v>
      </c>
    </row>
    <row r="7987" spans="1:7">
      <c r="A7987" s="20" t="s">
        <v>194</v>
      </c>
      <c r="B7987" s="11">
        <v>0</v>
      </c>
      <c r="C7987" s="11">
        <v>1.2023810771529999</v>
      </c>
      <c r="D7987" s="11">
        <v>0.432</v>
      </c>
      <c r="E7987" s="11">
        <v>8.8999999999999996E-2</v>
      </c>
      <c r="F7987" s="11">
        <v>0</v>
      </c>
      <c r="G7987" s="11" t="s">
        <v>7090</v>
      </c>
    </row>
    <row r="7988" spans="1:7">
      <c r="A7988" s="20" t="s">
        <v>5872</v>
      </c>
      <c r="B7988" s="14">
        <v>4.2720097198548998E-265</v>
      </c>
      <c r="C7988" s="11">
        <v>1.19288276233447</v>
      </c>
      <c r="D7988" s="11">
        <v>0.621</v>
      </c>
      <c r="E7988" s="11">
        <v>0.40600000000000003</v>
      </c>
      <c r="F7988" s="14">
        <v>8.6486836778462405E-261</v>
      </c>
      <c r="G7988" s="11" t="s">
        <v>7090</v>
      </c>
    </row>
    <row r="7989" spans="1:7">
      <c r="A7989" s="20" t="s">
        <v>1498</v>
      </c>
      <c r="B7989" s="11">
        <v>0</v>
      </c>
      <c r="C7989" s="11">
        <v>1.1916994109302901</v>
      </c>
      <c r="D7989" s="11">
        <v>0.51</v>
      </c>
      <c r="E7989" s="11">
        <v>1.2E-2</v>
      </c>
      <c r="F7989" s="11">
        <v>0</v>
      </c>
      <c r="G7989" s="11" t="s">
        <v>7090</v>
      </c>
    </row>
    <row r="7990" spans="1:7">
      <c r="A7990" s="20" t="s">
        <v>1399</v>
      </c>
      <c r="B7990" s="11">
        <v>0</v>
      </c>
      <c r="C7990" s="11">
        <v>1.1906609315176699</v>
      </c>
      <c r="D7990" s="11">
        <v>0.432</v>
      </c>
      <c r="E7990" s="11">
        <v>4.2000000000000003E-2</v>
      </c>
      <c r="F7990" s="11">
        <v>0</v>
      </c>
      <c r="G7990" s="11" t="s">
        <v>7090</v>
      </c>
    </row>
    <row r="7991" spans="1:7">
      <c r="A7991" s="20" t="s">
        <v>1406</v>
      </c>
      <c r="B7991" s="11">
        <v>0</v>
      </c>
      <c r="C7991" s="11">
        <v>1.1901979671119001</v>
      </c>
      <c r="D7991" s="11">
        <v>0.50800000000000001</v>
      </c>
      <c r="E7991" s="11">
        <v>3.5000000000000003E-2</v>
      </c>
      <c r="F7991" s="11">
        <v>0</v>
      </c>
      <c r="G7991" s="11" t="s">
        <v>7090</v>
      </c>
    </row>
    <row r="7992" spans="1:7">
      <c r="A7992" s="20" t="s">
        <v>1591</v>
      </c>
      <c r="B7992" s="11">
        <v>0</v>
      </c>
      <c r="C7992" s="11">
        <v>1.1886496765147601</v>
      </c>
      <c r="D7992" s="11">
        <v>0.38400000000000001</v>
      </c>
      <c r="E7992" s="11">
        <v>3.6999999999999998E-2</v>
      </c>
      <c r="F7992" s="11">
        <v>0</v>
      </c>
      <c r="G7992" s="11" t="s">
        <v>7090</v>
      </c>
    </row>
    <row r="7993" spans="1:7">
      <c r="A7993" s="20" t="s">
        <v>1495</v>
      </c>
      <c r="B7993" s="11">
        <v>0</v>
      </c>
      <c r="C7993" s="11">
        <v>1.1807747257416501</v>
      </c>
      <c r="D7993" s="11">
        <v>0.52100000000000002</v>
      </c>
      <c r="E7993" s="11">
        <v>4.1000000000000002E-2</v>
      </c>
      <c r="F7993" s="11">
        <v>0</v>
      </c>
      <c r="G7993" s="11" t="s">
        <v>7090</v>
      </c>
    </row>
    <row r="7994" spans="1:7">
      <c r="A7994" s="20" t="s">
        <v>4024</v>
      </c>
      <c r="B7994" s="11">
        <v>0</v>
      </c>
      <c r="C7994" s="11">
        <v>1.17558057379389</v>
      </c>
      <c r="D7994" s="11">
        <v>0.52900000000000003</v>
      </c>
      <c r="E7994" s="11">
        <v>0.20699999999999999</v>
      </c>
      <c r="F7994" s="11">
        <v>0</v>
      </c>
      <c r="G7994" s="11" t="s">
        <v>7090</v>
      </c>
    </row>
    <row r="7995" spans="1:7">
      <c r="A7995" s="20" t="s">
        <v>1485</v>
      </c>
      <c r="B7995" s="11">
        <v>0</v>
      </c>
      <c r="C7995" s="11">
        <v>1.17350008434067</v>
      </c>
      <c r="D7995" s="11">
        <v>0.25700000000000001</v>
      </c>
      <c r="E7995" s="11">
        <v>6.2E-2</v>
      </c>
      <c r="F7995" s="11">
        <v>0</v>
      </c>
      <c r="G7995" s="11" t="s">
        <v>7090</v>
      </c>
    </row>
    <row r="7996" spans="1:7">
      <c r="A7996" s="20" t="s">
        <v>2094</v>
      </c>
      <c r="B7996" s="14">
        <v>3.25275793496941E-276</v>
      </c>
      <c r="C7996" s="11">
        <v>1.1703138467198599</v>
      </c>
      <c r="D7996" s="11">
        <v>0.56200000000000006</v>
      </c>
      <c r="E7996" s="11">
        <v>0.32300000000000001</v>
      </c>
      <c r="F7996" s="14">
        <v>6.5852084393455706E-272</v>
      </c>
      <c r="G7996" s="11" t="s">
        <v>7090</v>
      </c>
    </row>
    <row r="7997" spans="1:7">
      <c r="A7997" s="20" t="s">
        <v>231</v>
      </c>
      <c r="B7997" s="11">
        <v>0</v>
      </c>
      <c r="C7997" s="11">
        <v>1.1672884609844201</v>
      </c>
      <c r="D7997" s="11">
        <v>0.52500000000000002</v>
      </c>
      <c r="E7997" s="11">
        <v>0.19500000000000001</v>
      </c>
      <c r="F7997" s="11">
        <v>0</v>
      </c>
      <c r="G7997" s="11" t="s">
        <v>7090</v>
      </c>
    </row>
    <row r="7998" spans="1:7">
      <c r="A7998" s="20" t="s">
        <v>2764</v>
      </c>
      <c r="B7998" s="11">
        <v>0</v>
      </c>
      <c r="C7998" s="11">
        <v>1.16664298334674</v>
      </c>
      <c r="D7998" s="11">
        <v>0.71799999999999997</v>
      </c>
      <c r="E7998" s="11">
        <v>0.41</v>
      </c>
      <c r="F7998" s="11">
        <v>0</v>
      </c>
      <c r="G7998" s="11" t="s">
        <v>7090</v>
      </c>
    </row>
    <row r="7999" spans="1:7">
      <c r="A7999" s="20" t="s">
        <v>1267</v>
      </c>
      <c r="B7999" s="11">
        <v>0</v>
      </c>
      <c r="C7999" s="11">
        <v>1.16126668678509</v>
      </c>
      <c r="D7999" s="11">
        <v>0.40500000000000003</v>
      </c>
      <c r="E7999" s="11">
        <v>2.3E-2</v>
      </c>
      <c r="F7999" s="11">
        <v>0</v>
      </c>
      <c r="G7999" s="11" t="s">
        <v>7090</v>
      </c>
    </row>
    <row r="8000" spans="1:7">
      <c r="A8000" s="20" t="s">
        <v>2283</v>
      </c>
      <c r="B8000" s="14">
        <v>3.8298373540672101E-235</v>
      </c>
      <c r="C8000" s="11">
        <v>1.1475576594152099</v>
      </c>
      <c r="D8000" s="11">
        <v>0.628</v>
      </c>
      <c r="E8000" s="11">
        <v>0.45700000000000002</v>
      </c>
      <c r="F8000" s="14">
        <v>7.7535057233090603E-231</v>
      </c>
      <c r="G8000" s="11" t="s">
        <v>7090</v>
      </c>
    </row>
    <row r="8001" spans="1:7">
      <c r="A8001" s="20" t="s">
        <v>5957</v>
      </c>
      <c r="B8001" s="11">
        <v>0</v>
      </c>
      <c r="C8001" s="11">
        <v>1.1455750096367701</v>
      </c>
      <c r="D8001" s="11">
        <v>0.433</v>
      </c>
      <c r="E8001" s="11">
        <v>4.1000000000000002E-2</v>
      </c>
      <c r="F8001" s="11">
        <v>0</v>
      </c>
      <c r="G8001" s="11" t="s">
        <v>7090</v>
      </c>
    </row>
    <row r="8002" spans="1:7">
      <c r="A8002" s="20" t="s">
        <v>1071</v>
      </c>
      <c r="B8002" s="11">
        <v>0</v>
      </c>
      <c r="C8002" s="11">
        <v>1.1452842328266699</v>
      </c>
      <c r="D8002" s="11">
        <v>0.33700000000000002</v>
      </c>
      <c r="E8002" s="11">
        <v>6.0999999999999999E-2</v>
      </c>
      <c r="F8002" s="11">
        <v>0</v>
      </c>
      <c r="G8002" s="11" t="s">
        <v>7090</v>
      </c>
    </row>
    <row r="8003" spans="1:7">
      <c r="A8003" s="20" t="s">
        <v>632</v>
      </c>
      <c r="B8003" s="11">
        <v>0</v>
      </c>
      <c r="C8003" s="11">
        <v>1.14049872876429</v>
      </c>
      <c r="D8003" s="11">
        <v>0.69199999999999995</v>
      </c>
      <c r="E8003" s="11">
        <v>0.36</v>
      </c>
      <c r="F8003" s="11">
        <v>0</v>
      </c>
      <c r="G8003" s="11" t="s">
        <v>7090</v>
      </c>
    </row>
    <row r="8004" spans="1:7">
      <c r="A8004" s="20" t="s">
        <v>757</v>
      </c>
      <c r="B8004" s="14">
        <v>1.49778678863436E-100</v>
      </c>
      <c r="C8004" s="11">
        <v>1.13308756817264</v>
      </c>
      <c r="D8004" s="11">
        <v>0.45400000000000001</v>
      </c>
      <c r="E8004" s="11">
        <v>0.33700000000000002</v>
      </c>
      <c r="F8004" s="14">
        <v>3.0322693535902698E-96</v>
      </c>
      <c r="G8004" s="11" t="s">
        <v>7090</v>
      </c>
    </row>
    <row r="8005" spans="1:7">
      <c r="A8005" s="20" t="s">
        <v>1379</v>
      </c>
      <c r="B8005" s="11">
        <v>0</v>
      </c>
      <c r="C8005" s="11">
        <v>1.12918642253628</v>
      </c>
      <c r="D8005" s="11">
        <v>0.41799999999999998</v>
      </c>
      <c r="E8005" s="11">
        <v>6.8000000000000005E-2</v>
      </c>
      <c r="F8005" s="11">
        <v>0</v>
      </c>
      <c r="G8005" s="11" t="s">
        <v>7090</v>
      </c>
    </row>
    <row r="8006" spans="1:7">
      <c r="A8006" s="20" t="s">
        <v>1486</v>
      </c>
      <c r="B8006" s="11">
        <v>0</v>
      </c>
      <c r="C8006" s="11">
        <v>1.12034592520405</v>
      </c>
      <c r="D8006" s="11">
        <v>0.436</v>
      </c>
      <c r="E8006" s="11">
        <v>1E-3</v>
      </c>
      <c r="F8006" s="11">
        <v>0</v>
      </c>
      <c r="G8006" s="11" t="s">
        <v>7090</v>
      </c>
    </row>
    <row r="8007" spans="1:7">
      <c r="A8007" s="20" t="s">
        <v>1563</v>
      </c>
      <c r="B8007" s="11">
        <v>0</v>
      </c>
      <c r="C8007" s="11">
        <v>1.11665719682209</v>
      </c>
      <c r="D8007" s="11">
        <v>0.34399999999999997</v>
      </c>
      <c r="E8007" s="11">
        <v>6.0000000000000001E-3</v>
      </c>
      <c r="F8007" s="11">
        <v>0</v>
      </c>
      <c r="G8007" s="11" t="s">
        <v>7090</v>
      </c>
    </row>
    <row r="8008" spans="1:7">
      <c r="A8008" s="20" t="s">
        <v>2948</v>
      </c>
      <c r="B8008" s="11">
        <v>0</v>
      </c>
      <c r="C8008" s="11">
        <v>1.10529004625236</v>
      </c>
      <c r="D8008" s="11">
        <v>0.70099999999999996</v>
      </c>
      <c r="E8008" s="11">
        <v>0.434</v>
      </c>
      <c r="F8008" s="11">
        <v>0</v>
      </c>
      <c r="G8008" s="11" t="s">
        <v>7090</v>
      </c>
    </row>
    <row r="8009" spans="1:7">
      <c r="A8009" s="20" t="s">
        <v>3513</v>
      </c>
      <c r="B8009" s="14">
        <v>1.04130352114964E-282</v>
      </c>
      <c r="C8009" s="11">
        <v>1.0979091661756999</v>
      </c>
      <c r="D8009" s="11">
        <v>0.75</v>
      </c>
      <c r="E8009" s="11">
        <v>0.625</v>
      </c>
      <c r="F8009" s="14">
        <v>2.1081189785674501E-278</v>
      </c>
      <c r="G8009" s="11" t="s">
        <v>7090</v>
      </c>
    </row>
    <row r="8010" spans="1:7">
      <c r="A8010" s="20" t="s">
        <v>4925</v>
      </c>
      <c r="B8010" s="11">
        <v>0</v>
      </c>
      <c r="C8010" s="11">
        <v>1.0924033513631199</v>
      </c>
      <c r="D8010" s="11">
        <v>0.59</v>
      </c>
      <c r="E8010" s="11">
        <v>0.28899999999999998</v>
      </c>
      <c r="F8010" s="11">
        <v>0</v>
      </c>
      <c r="G8010" s="11" t="s">
        <v>7090</v>
      </c>
    </row>
    <row r="8011" spans="1:7">
      <c r="A8011" s="20" t="s">
        <v>300</v>
      </c>
      <c r="B8011" s="11">
        <v>0</v>
      </c>
      <c r="C8011" s="11">
        <v>1.08818396335319</v>
      </c>
      <c r="D8011" s="11">
        <v>0.54</v>
      </c>
      <c r="E8011" s="11">
        <v>0.17199999999999999</v>
      </c>
      <c r="F8011" s="11">
        <v>0</v>
      </c>
      <c r="G8011" s="11" t="s">
        <v>7090</v>
      </c>
    </row>
    <row r="8012" spans="1:7">
      <c r="A8012" s="20" t="s">
        <v>1496</v>
      </c>
      <c r="B8012" s="11">
        <v>0</v>
      </c>
      <c r="C8012" s="11">
        <v>1.08554613160792</v>
      </c>
      <c r="D8012" s="11">
        <v>0.35899999999999999</v>
      </c>
      <c r="E8012" s="11">
        <v>2.7E-2</v>
      </c>
      <c r="F8012" s="11">
        <v>0</v>
      </c>
      <c r="G8012" s="11" t="s">
        <v>7090</v>
      </c>
    </row>
    <row r="8013" spans="1:7">
      <c r="A8013" s="20" t="s">
        <v>1619</v>
      </c>
      <c r="B8013" s="11">
        <v>0</v>
      </c>
      <c r="C8013" s="11">
        <v>1.0836444699080601</v>
      </c>
      <c r="D8013" s="11">
        <v>0.28000000000000003</v>
      </c>
      <c r="E8013" s="11">
        <v>2E-3</v>
      </c>
      <c r="F8013" s="11">
        <v>0</v>
      </c>
      <c r="G8013" s="11" t="s">
        <v>7090</v>
      </c>
    </row>
    <row r="8014" spans="1:7">
      <c r="A8014" s="20" t="s">
        <v>4498</v>
      </c>
      <c r="B8014" s="14">
        <v>1.1203828729285801E-264</v>
      </c>
      <c r="C8014" s="11">
        <v>1.08302780208658</v>
      </c>
      <c r="D8014" s="11">
        <v>0.53100000000000003</v>
      </c>
      <c r="E8014" s="11">
        <v>0.28799999999999998</v>
      </c>
      <c r="F8014" s="14">
        <v>2.2682151262439098E-260</v>
      </c>
      <c r="G8014" s="11" t="s">
        <v>7090</v>
      </c>
    </row>
    <row r="8015" spans="1:7">
      <c r="A8015" s="20" t="s">
        <v>840</v>
      </c>
      <c r="B8015" s="14">
        <v>7.8472024263903697E-187</v>
      </c>
      <c r="C8015" s="11">
        <v>1.07632858401839</v>
      </c>
      <c r="D8015" s="11">
        <v>0.44</v>
      </c>
      <c r="E8015" s="11">
        <v>0.22700000000000001</v>
      </c>
      <c r="F8015" s="14">
        <v>1.58866613122273E-182</v>
      </c>
      <c r="G8015" s="11" t="s">
        <v>7090</v>
      </c>
    </row>
    <row r="8016" spans="1:7">
      <c r="A8016" s="20" t="s">
        <v>3503</v>
      </c>
      <c r="B8016" s="14">
        <v>3.12771546307305E-142</v>
      </c>
      <c r="C8016" s="11">
        <v>1.06355580510859</v>
      </c>
      <c r="D8016" s="11">
        <v>0.65800000000000003</v>
      </c>
      <c r="E8016" s="11">
        <v>0.61299999999999999</v>
      </c>
      <c r="F8016" s="14">
        <v>6.3320599549914005E-138</v>
      </c>
      <c r="G8016" s="11" t="s">
        <v>7090</v>
      </c>
    </row>
    <row r="8017" spans="1:7">
      <c r="A8017" s="20" t="s">
        <v>3459</v>
      </c>
      <c r="B8017" s="14">
        <v>8.3742035204396803E-268</v>
      </c>
      <c r="C8017" s="11">
        <v>1.0541214692851499</v>
      </c>
      <c r="D8017" s="11">
        <v>0.57899999999999996</v>
      </c>
      <c r="E8017" s="11">
        <v>0.33800000000000002</v>
      </c>
      <c r="F8017" s="14">
        <v>1.69535750271301E-263</v>
      </c>
      <c r="G8017" s="11" t="s">
        <v>7090</v>
      </c>
    </row>
    <row r="8018" spans="1:7">
      <c r="A8018" s="20" t="s">
        <v>4055</v>
      </c>
      <c r="B8018" s="11">
        <v>0</v>
      </c>
      <c r="C8018" s="11">
        <v>1.05007622813081</v>
      </c>
      <c r="D8018" s="11">
        <v>0.58299999999999996</v>
      </c>
      <c r="E8018" s="11">
        <v>0.32100000000000001</v>
      </c>
      <c r="F8018" s="11">
        <v>0</v>
      </c>
      <c r="G8018" s="11" t="s">
        <v>7090</v>
      </c>
    </row>
    <row r="8019" spans="1:7">
      <c r="A8019" s="20" t="s">
        <v>1500</v>
      </c>
      <c r="B8019" s="14">
        <v>1.6464820858655699E-286</v>
      </c>
      <c r="C8019" s="11">
        <v>1.04938183533742</v>
      </c>
      <c r="D8019" s="11">
        <v>0.307</v>
      </c>
      <c r="E8019" s="11">
        <v>9.1999999999999998E-2</v>
      </c>
      <c r="F8019" s="14">
        <v>3.33330298283485E-282</v>
      </c>
      <c r="G8019" s="11" t="s">
        <v>7090</v>
      </c>
    </row>
    <row r="8020" spans="1:7">
      <c r="A8020" s="20" t="s">
        <v>3699</v>
      </c>
      <c r="B8020" s="11">
        <v>0</v>
      </c>
      <c r="C8020" s="11">
        <v>1.04569060025431</v>
      </c>
      <c r="D8020" s="11">
        <v>0.77700000000000002</v>
      </c>
      <c r="E8020" s="11">
        <v>0.48599999999999999</v>
      </c>
      <c r="F8020" s="11">
        <v>0</v>
      </c>
      <c r="G8020" s="11" t="s">
        <v>7090</v>
      </c>
    </row>
    <row r="8021" spans="1:7">
      <c r="A8021" s="20" t="s">
        <v>5721</v>
      </c>
      <c r="B8021" s="14">
        <v>3.8631807329033198E-278</v>
      </c>
      <c r="C8021" s="11">
        <v>1.03989625913313</v>
      </c>
      <c r="D8021" s="11">
        <v>0.436</v>
      </c>
      <c r="E8021" s="11">
        <v>0.186</v>
      </c>
      <c r="F8021" s="14">
        <v>7.8210093937627797E-274</v>
      </c>
      <c r="G8021" s="11" t="s">
        <v>7090</v>
      </c>
    </row>
    <row r="8022" spans="1:7">
      <c r="A8022" s="20" t="s">
        <v>1333</v>
      </c>
      <c r="B8022" s="11">
        <v>0</v>
      </c>
      <c r="C8022" s="11">
        <v>1.0385573065546401</v>
      </c>
      <c r="D8022" s="11">
        <v>0.46600000000000003</v>
      </c>
      <c r="E8022" s="11">
        <v>4.2000000000000003E-2</v>
      </c>
      <c r="F8022" s="11">
        <v>0</v>
      </c>
      <c r="G8022" s="11" t="s">
        <v>7090</v>
      </c>
    </row>
    <row r="8023" spans="1:7">
      <c r="A8023" s="20" t="s">
        <v>1509</v>
      </c>
      <c r="B8023" s="11">
        <v>0</v>
      </c>
      <c r="C8023" s="11">
        <v>1.03093380401385</v>
      </c>
      <c r="D8023" s="11">
        <v>0.42499999999999999</v>
      </c>
      <c r="E8023" s="11">
        <v>5.2999999999999999E-2</v>
      </c>
      <c r="F8023" s="11">
        <v>0</v>
      </c>
      <c r="G8023" s="11" t="s">
        <v>7090</v>
      </c>
    </row>
    <row r="8024" spans="1:7">
      <c r="A8024" s="20" t="s">
        <v>140</v>
      </c>
      <c r="B8024" s="11">
        <v>0</v>
      </c>
      <c r="C8024" s="11">
        <v>1.0305338528810499</v>
      </c>
      <c r="D8024" s="11">
        <v>0.59</v>
      </c>
      <c r="E8024" s="11">
        <v>0.30599999999999999</v>
      </c>
      <c r="F8024" s="11">
        <v>0</v>
      </c>
      <c r="G8024" s="11" t="s">
        <v>7090</v>
      </c>
    </row>
    <row r="8025" spans="1:7">
      <c r="A8025" s="20" t="s">
        <v>1924</v>
      </c>
      <c r="B8025" s="14">
        <v>1.6191421572273599E-140</v>
      </c>
      <c r="C8025" s="11">
        <v>1.0297257485931</v>
      </c>
      <c r="D8025" s="11">
        <v>0.48</v>
      </c>
      <c r="E8025" s="11">
        <v>0.316</v>
      </c>
      <c r="F8025" s="14">
        <v>3.2779532973067901E-136</v>
      </c>
      <c r="G8025" s="11" t="s">
        <v>7090</v>
      </c>
    </row>
    <row r="8026" spans="1:7">
      <c r="A8026" s="20" t="s">
        <v>159</v>
      </c>
      <c r="B8026" s="14">
        <v>2.0258542647696499E-236</v>
      </c>
      <c r="C8026" s="11">
        <v>1.02946259287872</v>
      </c>
      <c r="D8026" s="11">
        <v>0.36899999999999999</v>
      </c>
      <c r="E8026" s="11">
        <v>0.153</v>
      </c>
      <c r="F8026" s="14">
        <v>4.10134195902615E-232</v>
      </c>
      <c r="G8026" s="11" t="s">
        <v>7090</v>
      </c>
    </row>
    <row r="8027" spans="1:7">
      <c r="A8027" s="20" t="s">
        <v>1236</v>
      </c>
      <c r="B8027" s="11">
        <v>0</v>
      </c>
      <c r="C8027" s="11">
        <v>1.02680767912641</v>
      </c>
      <c r="D8027" s="11">
        <v>0.309</v>
      </c>
      <c r="E8027" s="11">
        <v>5.3999999999999999E-2</v>
      </c>
      <c r="F8027" s="11">
        <v>0</v>
      </c>
      <c r="G8027" s="11" t="s">
        <v>7090</v>
      </c>
    </row>
    <row r="8028" spans="1:7">
      <c r="A8028" s="20" t="s">
        <v>529</v>
      </c>
      <c r="B8028" s="11">
        <v>0</v>
      </c>
      <c r="C8028" s="11">
        <v>1.02339302280093</v>
      </c>
      <c r="D8028" s="11">
        <v>0.29099999999999998</v>
      </c>
      <c r="E8028" s="11">
        <v>2.7E-2</v>
      </c>
      <c r="F8028" s="11">
        <v>0</v>
      </c>
      <c r="G8028" s="11" t="s">
        <v>7090</v>
      </c>
    </row>
    <row r="8029" spans="1:7">
      <c r="A8029" s="20" t="s">
        <v>205</v>
      </c>
      <c r="B8029" s="14">
        <v>2.9402251737229997E-216</v>
      </c>
      <c r="C8029" s="11">
        <v>1.0224397419295199</v>
      </c>
      <c r="D8029" s="11">
        <v>0.58799999999999997</v>
      </c>
      <c r="E8029" s="11">
        <v>0.36299999999999999</v>
      </c>
      <c r="F8029" s="14">
        <v>5.9524858642022001E-212</v>
      </c>
      <c r="G8029" s="11" t="s">
        <v>7090</v>
      </c>
    </row>
    <row r="8030" spans="1:7">
      <c r="A8030" s="20" t="s">
        <v>5567</v>
      </c>
      <c r="B8030" s="14">
        <v>4.1398157682533997E-46</v>
      </c>
      <c r="C8030" s="11">
        <v>1.0219433584183699</v>
      </c>
      <c r="D8030" s="11">
        <v>0.61399999999999999</v>
      </c>
      <c r="E8030" s="11">
        <v>0.76800000000000002</v>
      </c>
      <c r="F8030" s="14">
        <v>8.3810570228290197E-42</v>
      </c>
      <c r="G8030" s="11" t="s">
        <v>7090</v>
      </c>
    </row>
    <row r="8031" spans="1:7">
      <c r="A8031" s="20" t="s">
        <v>5729</v>
      </c>
      <c r="B8031" s="11">
        <v>0</v>
      </c>
      <c r="C8031" s="11">
        <v>1.0210244481967501</v>
      </c>
      <c r="D8031" s="11">
        <v>0.49399999999999999</v>
      </c>
      <c r="E8031" s="11">
        <v>0.218</v>
      </c>
      <c r="F8031" s="11">
        <v>0</v>
      </c>
      <c r="G8031" s="11" t="s">
        <v>7090</v>
      </c>
    </row>
    <row r="8032" spans="1:7">
      <c r="A8032" s="20" t="s">
        <v>1854</v>
      </c>
      <c r="B8032" s="14">
        <v>3.8338699962307202E-219</v>
      </c>
      <c r="C8032" s="11">
        <v>1.0205040210440901</v>
      </c>
      <c r="D8032" s="11">
        <v>0.76700000000000002</v>
      </c>
      <c r="E8032" s="11">
        <v>0.58899999999999997</v>
      </c>
      <c r="F8032" s="14">
        <v>7.7616698073690796E-215</v>
      </c>
      <c r="G8032" s="11" t="s">
        <v>7090</v>
      </c>
    </row>
    <row r="8033" spans="1:7">
      <c r="A8033" s="20" t="s">
        <v>1490</v>
      </c>
      <c r="B8033" s="11">
        <v>0</v>
      </c>
      <c r="C8033" s="11">
        <v>1.0200171948763299</v>
      </c>
      <c r="D8033" s="11">
        <v>0.441</v>
      </c>
      <c r="E8033" s="11">
        <v>1E-3</v>
      </c>
      <c r="F8033" s="11">
        <v>0</v>
      </c>
      <c r="G8033" s="11" t="s">
        <v>7090</v>
      </c>
    </row>
    <row r="8034" spans="1:7">
      <c r="A8034" s="20" t="s">
        <v>1557</v>
      </c>
      <c r="B8034" s="11">
        <v>0</v>
      </c>
      <c r="C8034" s="11">
        <v>1.01774503990702</v>
      </c>
      <c r="D8034" s="11">
        <v>0.33</v>
      </c>
      <c r="E8034" s="11">
        <v>5.3999999999999999E-2</v>
      </c>
      <c r="F8034" s="11">
        <v>0</v>
      </c>
      <c r="G8034" s="11" t="s">
        <v>7090</v>
      </c>
    </row>
    <row r="8035" spans="1:7">
      <c r="A8035" s="20" t="s">
        <v>233</v>
      </c>
      <c r="B8035" s="14">
        <v>7.5570890732030003E-26</v>
      </c>
      <c r="C8035" s="11">
        <v>1.01619027883986</v>
      </c>
      <c r="D8035" s="11">
        <v>0.377</v>
      </c>
      <c r="E8035" s="11">
        <v>0.33800000000000002</v>
      </c>
      <c r="F8035" s="14">
        <v>1.5299326828699501E-21</v>
      </c>
      <c r="G8035" s="11" t="s">
        <v>7090</v>
      </c>
    </row>
    <row r="8036" spans="1:7">
      <c r="A8036" s="20" t="s">
        <v>1807</v>
      </c>
      <c r="B8036" s="14">
        <v>9.6155502753696994E-269</v>
      </c>
      <c r="C8036" s="11">
        <v>1.0147440722240699</v>
      </c>
      <c r="D8036" s="11">
        <v>0.66700000000000004</v>
      </c>
      <c r="E8036" s="11">
        <v>0.44400000000000001</v>
      </c>
      <c r="F8036" s="14">
        <v>1.9466681532486E-264</v>
      </c>
      <c r="G8036" s="11" t="s">
        <v>7090</v>
      </c>
    </row>
    <row r="8037" spans="1:7">
      <c r="A8037" s="20" t="s">
        <v>5054</v>
      </c>
      <c r="B8037" s="11">
        <v>0</v>
      </c>
      <c r="C8037" s="11">
        <v>1.01450633381355</v>
      </c>
      <c r="D8037" s="11">
        <v>0.52400000000000002</v>
      </c>
      <c r="E8037" s="11">
        <v>0.17</v>
      </c>
      <c r="F8037" s="11">
        <v>0</v>
      </c>
      <c r="G8037" s="11" t="s">
        <v>7090</v>
      </c>
    </row>
    <row r="8038" spans="1:7">
      <c r="A8038" s="20" t="s">
        <v>978</v>
      </c>
      <c r="B8038" s="11">
        <v>0</v>
      </c>
      <c r="C8038" s="11">
        <v>1.01403419495247</v>
      </c>
      <c r="D8038" s="11">
        <v>0.60899999999999999</v>
      </c>
      <c r="E8038" s="11">
        <v>0.309</v>
      </c>
      <c r="F8038" s="11">
        <v>0</v>
      </c>
      <c r="G8038" s="11" t="s">
        <v>7090</v>
      </c>
    </row>
    <row r="8039" spans="1:7">
      <c r="A8039" s="20" t="s">
        <v>765</v>
      </c>
      <c r="B8039" s="14">
        <v>1.91883522713883E-253</v>
      </c>
      <c r="C8039" s="11">
        <v>1.01204771348567</v>
      </c>
      <c r="D8039" s="11">
        <v>0.59599999999999997</v>
      </c>
      <c r="E8039" s="11">
        <v>0.34200000000000003</v>
      </c>
      <c r="F8039" s="14">
        <v>3.8846819173425498E-249</v>
      </c>
      <c r="G8039" s="11" t="s">
        <v>7090</v>
      </c>
    </row>
    <row r="8040" spans="1:7">
      <c r="A8040" s="20" t="s">
        <v>4977</v>
      </c>
      <c r="B8040" s="11">
        <v>0</v>
      </c>
      <c r="C8040" s="11">
        <v>1.01152840658961</v>
      </c>
      <c r="D8040" s="11">
        <v>0.83499999999999996</v>
      </c>
      <c r="E8040" s="11">
        <v>0.68600000000000005</v>
      </c>
      <c r="F8040" s="11">
        <v>0</v>
      </c>
      <c r="G8040" s="11" t="s">
        <v>7090</v>
      </c>
    </row>
    <row r="8041" spans="1:7">
      <c r="A8041" s="20" t="s">
        <v>5958</v>
      </c>
      <c r="B8041" s="14">
        <v>3.6697761665214603E-260</v>
      </c>
      <c r="C8041" s="11">
        <v>1.01097844895056</v>
      </c>
      <c r="D8041" s="11">
        <v>0.56799999999999995</v>
      </c>
      <c r="E8041" s="11">
        <v>0.32200000000000001</v>
      </c>
      <c r="F8041" s="14">
        <v>7.4294618491226894E-256</v>
      </c>
      <c r="G8041" s="11" t="s">
        <v>7090</v>
      </c>
    </row>
    <row r="8042" spans="1:7">
      <c r="A8042" s="20" t="s">
        <v>1494</v>
      </c>
      <c r="B8042" s="11">
        <v>0</v>
      </c>
      <c r="C8042" s="11">
        <v>1.00905141694279</v>
      </c>
      <c r="D8042" s="11">
        <v>0.36599999999999999</v>
      </c>
      <c r="E8042" s="11">
        <v>1.6E-2</v>
      </c>
      <c r="F8042" s="11">
        <v>0</v>
      </c>
      <c r="G8042" s="11" t="s">
        <v>7090</v>
      </c>
    </row>
    <row r="8043" spans="1:7">
      <c r="A8043" s="20" t="s">
        <v>1501</v>
      </c>
      <c r="B8043" s="11">
        <v>0</v>
      </c>
      <c r="C8043" s="11">
        <v>1.00497146915785</v>
      </c>
      <c r="D8043" s="11">
        <v>0.46700000000000003</v>
      </c>
      <c r="E8043" s="11">
        <v>7.1999999999999995E-2</v>
      </c>
      <c r="F8043" s="11">
        <v>0</v>
      </c>
      <c r="G8043" s="11" t="s">
        <v>7090</v>
      </c>
    </row>
    <row r="8044" spans="1:7">
      <c r="A8044" s="20" t="s">
        <v>581</v>
      </c>
      <c r="B8044" s="11">
        <v>0</v>
      </c>
      <c r="C8044" s="11">
        <v>1.00188437319723</v>
      </c>
      <c r="D8044" s="11">
        <v>0.436</v>
      </c>
      <c r="E8044" s="11">
        <v>4.3999999999999997E-2</v>
      </c>
      <c r="F8044" s="11">
        <v>0</v>
      </c>
      <c r="G8044" s="11" t="s">
        <v>7090</v>
      </c>
    </row>
    <row r="8045" spans="1:7">
      <c r="A8045" s="20" t="s">
        <v>1523</v>
      </c>
      <c r="B8045" s="11">
        <v>0</v>
      </c>
      <c r="C8045" s="11">
        <v>0.99991252532939701</v>
      </c>
      <c r="D8045" s="11">
        <v>0.33600000000000002</v>
      </c>
      <c r="E8045" s="11">
        <v>1.2E-2</v>
      </c>
      <c r="F8045" s="11">
        <v>0</v>
      </c>
      <c r="G8045" s="11" t="s">
        <v>7090</v>
      </c>
    </row>
    <row r="8046" spans="1:7">
      <c r="A8046" s="20" t="s">
        <v>5558</v>
      </c>
      <c r="B8046" s="11">
        <v>0</v>
      </c>
      <c r="C8046" s="11">
        <v>0.99869111872636795</v>
      </c>
      <c r="D8046" s="11">
        <v>0.40500000000000003</v>
      </c>
      <c r="E8046" s="11">
        <v>9.1999999999999998E-2</v>
      </c>
      <c r="F8046" s="11">
        <v>0</v>
      </c>
      <c r="G8046" s="11" t="s">
        <v>7090</v>
      </c>
    </row>
    <row r="8047" spans="1:7">
      <c r="A8047" s="20" t="s">
        <v>6850</v>
      </c>
      <c r="B8047" s="11">
        <v>0</v>
      </c>
      <c r="C8047" s="11">
        <v>0.99788504993522498</v>
      </c>
      <c r="D8047" s="11">
        <v>0.29499999999999998</v>
      </c>
      <c r="E8047" s="11">
        <v>8.0000000000000002E-3</v>
      </c>
      <c r="F8047" s="11">
        <v>0</v>
      </c>
      <c r="G8047" s="11" t="s">
        <v>7090</v>
      </c>
    </row>
    <row r="8048" spans="1:7">
      <c r="A8048" s="20" t="s">
        <v>1576</v>
      </c>
      <c r="B8048" s="11">
        <v>0</v>
      </c>
      <c r="C8048" s="11">
        <v>0.99346854041259502</v>
      </c>
      <c r="D8048" s="11">
        <v>0.26100000000000001</v>
      </c>
      <c r="E8048" s="11">
        <v>6.0000000000000001E-3</v>
      </c>
      <c r="F8048" s="11">
        <v>0</v>
      </c>
      <c r="G8048" s="11" t="s">
        <v>7090</v>
      </c>
    </row>
    <row r="8049" spans="1:7">
      <c r="A8049" s="20" t="s">
        <v>1517</v>
      </c>
      <c r="B8049" s="11">
        <v>0</v>
      </c>
      <c r="C8049" s="11">
        <v>0.98447265011423701</v>
      </c>
      <c r="D8049" s="11">
        <v>0.251</v>
      </c>
      <c r="E8049" s="11">
        <v>4.0000000000000001E-3</v>
      </c>
      <c r="F8049" s="11">
        <v>0</v>
      </c>
      <c r="G8049" s="11" t="s">
        <v>7090</v>
      </c>
    </row>
    <row r="8050" spans="1:7">
      <c r="A8050" s="20" t="s">
        <v>1565</v>
      </c>
      <c r="B8050" s="11">
        <v>0</v>
      </c>
      <c r="C8050" s="11">
        <v>0.98364570432410803</v>
      </c>
      <c r="D8050" s="11">
        <v>0.30199999999999999</v>
      </c>
      <c r="E8050" s="11">
        <v>5.7000000000000002E-2</v>
      </c>
      <c r="F8050" s="11">
        <v>0</v>
      </c>
      <c r="G8050" s="11" t="s">
        <v>7090</v>
      </c>
    </row>
    <row r="8051" spans="1:7">
      <c r="A8051" s="20" t="s">
        <v>1890</v>
      </c>
      <c r="B8051" s="11">
        <v>0</v>
      </c>
      <c r="C8051" s="11">
        <v>0.98176439786685299</v>
      </c>
      <c r="D8051" s="11">
        <v>0.73399999999999999</v>
      </c>
      <c r="E8051" s="11">
        <v>0.44700000000000001</v>
      </c>
      <c r="F8051" s="11">
        <v>0</v>
      </c>
      <c r="G8051" s="11" t="s">
        <v>7090</v>
      </c>
    </row>
    <row r="8052" spans="1:7">
      <c r="A8052" s="20" t="s">
        <v>1503</v>
      </c>
      <c r="B8052" s="11">
        <v>0</v>
      </c>
      <c r="C8052" s="11">
        <v>0.97684242168467506</v>
      </c>
      <c r="D8052" s="11">
        <v>0.42199999999999999</v>
      </c>
      <c r="E8052" s="11">
        <v>0.14099999999999999</v>
      </c>
      <c r="F8052" s="11">
        <v>0</v>
      </c>
      <c r="G8052" s="11" t="s">
        <v>7090</v>
      </c>
    </row>
    <row r="8053" spans="1:7">
      <c r="A8053" s="20" t="s">
        <v>5526</v>
      </c>
      <c r="B8053" s="11">
        <v>0</v>
      </c>
      <c r="C8053" s="11">
        <v>0.97490589073608402</v>
      </c>
      <c r="D8053" s="11">
        <v>0.60599999999999998</v>
      </c>
      <c r="E8053" s="11">
        <v>0.26300000000000001</v>
      </c>
      <c r="F8053" s="11">
        <v>0</v>
      </c>
      <c r="G8053" s="11" t="s">
        <v>7090</v>
      </c>
    </row>
    <row r="8054" spans="1:7">
      <c r="A8054" s="20" t="s">
        <v>126</v>
      </c>
      <c r="B8054" s="14">
        <v>3.2492386020711499E-151</v>
      </c>
      <c r="C8054" s="11">
        <v>0.96948313307309597</v>
      </c>
      <c r="D8054" s="11">
        <v>0.37</v>
      </c>
      <c r="E8054" s="11">
        <v>0.19700000000000001</v>
      </c>
      <c r="F8054" s="14">
        <v>6.5780835498930398E-147</v>
      </c>
      <c r="G8054" s="11" t="s">
        <v>7090</v>
      </c>
    </row>
    <row r="8055" spans="1:7">
      <c r="A8055" s="20" t="s">
        <v>436</v>
      </c>
      <c r="B8055" s="11">
        <v>0</v>
      </c>
      <c r="C8055" s="11">
        <v>0.96488979874165404</v>
      </c>
      <c r="D8055" s="11">
        <v>0.41199999999999998</v>
      </c>
      <c r="E8055" s="11">
        <v>0.127</v>
      </c>
      <c r="F8055" s="11">
        <v>0</v>
      </c>
      <c r="G8055" s="11" t="s">
        <v>7090</v>
      </c>
    </row>
    <row r="8056" spans="1:7">
      <c r="A8056" s="20" t="s">
        <v>3026</v>
      </c>
      <c r="B8056" s="14">
        <v>1.0550217235370199E-283</v>
      </c>
      <c r="C8056" s="11">
        <v>0.96343370368188896</v>
      </c>
      <c r="D8056" s="11">
        <v>0.52500000000000002</v>
      </c>
      <c r="E8056" s="11">
        <v>0.251</v>
      </c>
      <c r="F8056" s="14">
        <v>2.1358914793007102E-279</v>
      </c>
      <c r="G8056" s="11" t="s">
        <v>7090</v>
      </c>
    </row>
    <row r="8057" spans="1:7">
      <c r="A8057" s="20" t="s">
        <v>623</v>
      </c>
      <c r="B8057" s="11">
        <v>0</v>
      </c>
      <c r="C8057" s="11">
        <v>0.95785597966529301</v>
      </c>
      <c r="D8057" s="11">
        <v>0.442</v>
      </c>
      <c r="E8057" s="11">
        <v>0.11700000000000001</v>
      </c>
      <c r="F8057" s="11">
        <v>0</v>
      </c>
      <c r="G8057" s="11" t="s">
        <v>7090</v>
      </c>
    </row>
    <row r="8058" spans="1:7">
      <c r="A8058" s="20" t="s">
        <v>1570</v>
      </c>
      <c r="B8058" s="14">
        <v>1.1852216804488401E-55</v>
      </c>
      <c r="C8058" s="11">
        <v>0.95719521410226005</v>
      </c>
      <c r="D8058" s="11">
        <v>0.38900000000000001</v>
      </c>
      <c r="E8058" s="11">
        <v>0.28899999999999998</v>
      </c>
      <c r="F8058" s="14">
        <v>2.3994812920686699E-51</v>
      </c>
      <c r="G8058" s="11" t="s">
        <v>7090</v>
      </c>
    </row>
    <row r="8059" spans="1:7">
      <c r="A8059" s="20" t="s">
        <v>350</v>
      </c>
      <c r="B8059" s="11">
        <v>0</v>
      </c>
      <c r="C8059" s="11">
        <v>0.95562812015925502</v>
      </c>
      <c r="D8059" s="11">
        <v>0.53600000000000003</v>
      </c>
      <c r="E8059" s="11">
        <v>0.183</v>
      </c>
      <c r="F8059" s="11">
        <v>0</v>
      </c>
      <c r="G8059" s="11" t="s">
        <v>7090</v>
      </c>
    </row>
    <row r="8060" spans="1:7">
      <c r="A8060" s="20" t="s">
        <v>5928</v>
      </c>
      <c r="B8060" s="11">
        <v>0</v>
      </c>
      <c r="C8060" s="11">
        <v>0.95304613782867398</v>
      </c>
      <c r="D8060" s="11">
        <v>0.50700000000000001</v>
      </c>
      <c r="E8060" s="11">
        <v>0.191</v>
      </c>
      <c r="F8060" s="11">
        <v>0</v>
      </c>
      <c r="G8060" s="11" t="s">
        <v>7090</v>
      </c>
    </row>
    <row r="8061" spans="1:7">
      <c r="A8061" s="20" t="s">
        <v>1772</v>
      </c>
      <c r="B8061" s="14">
        <v>1.72526366360889E-65</v>
      </c>
      <c r="C8061" s="11">
        <v>0.95096229661673604</v>
      </c>
      <c r="D8061" s="11">
        <v>0.65100000000000002</v>
      </c>
      <c r="E8061" s="11">
        <v>0.624</v>
      </c>
      <c r="F8061" s="14">
        <v>3.4927962869761998E-61</v>
      </c>
      <c r="G8061" s="11" t="s">
        <v>7090</v>
      </c>
    </row>
    <row r="8062" spans="1:7">
      <c r="A8062" s="20" t="s">
        <v>5880</v>
      </c>
      <c r="B8062" s="11">
        <v>0</v>
      </c>
      <c r="C8062" s="11">
        <v>0.94765610127229605</v>
      </c>
      <c r="D8062" s="11">
        <v>0.41499999999999998</v>
      </c>
      <c r="E8062" s="11">
        <v>7.4999999999999997E-2</v>
      </c>
      <c r="F8062" s="11">
        <v>0</v>
      </c>
      <c r="G8062" s="11" t="s">
        <v>7090</v>
      </c>
    </row>
    <row r="8063" spans="1:7">
      <c r="A8063" s="20" t="s">
        <v>1499</v>
      </c>
      <c r="B8063" s="11">
        <v>0</v>
      </c>
      <c r="C8063" s="11">
        <v>0.94646060943181998</v>
      </c>
      <c r="D8063" s="11">
        <v>0.34699999999999998</v>
      </c>
      <c r="E8063" s="11">
        <v>2.5999999999999999E-2</v>
      </c>
      <c r="F8063" s="11">
        <v>0</v>
      </c>
      <c r="G8063" s="11" t="s">
        <v>7090</v>
      </c>
    </row>
    <row r="8064" spans="1:7">
      <c r="A8064" s="20" t="s">
        <v>5915</v>
      </c>
      <c r="B8064" s="11">
        <v>0</v>
      </c>
      <c r="C8064" s="11">
        <v>0.94346368149137305</v>
      </c>
      <c r="D8064" s="11">
        <v>0.41099999999999998</v>
      </c>
      <c r="E8064" s="11">
        <v>1.6E-2</v>
      </c>
      <c r="F8064" s="11">
        <v>0</v>
      </c>
      <c r="G8064" s="11" t="s">
        <v>7090</v>
      </c>
    </row>
    <row r="8065" spans="1:7">
      <c r="A8065" s="20" t="s">
        <v>407</v>
      </c>
      <c r="B8065" s="11">
        <v>0</v>
      </c>
      <c r="C8065" s="11">
        <v>0.94275010522715597</v>
      </c>
      <c r="D8065" s="11">
        <v>0.26100000000000001</v>
      </c>
      <c r="E8065" s="11">
        <v>4.2999999999999997E-2</v>
      </c>
      <c r="F8065" s="11">
        <v>0</v>
      </c>
      <c r="G8065" s="11" t="s">
        <v>7090</v>
      </c>
    </row>
    <row r="8066" spans="1:7">
      <c r="A8066" s="20" t="s">
        <v>1572</v>
      </c>
      <c r="B8066" s="11">
        <v>0</v>
      </c>
      <c r="C8066" s="11">
        <v>0.941995501826422</v>
      </c>
      <c r="D8066" s="11">
        <v>0.32900000000000001</v>
      </c>
      <c r="E8066" s="11">
        <v>8.0000000000000002E-3</v>
      </c>
      <c r="F8066" s="11">
        <v>0</v>
      </c>
      <c r="G8066" s="11" t="s">
        <v>7090</v>
      </c>
    </row>
    <row r="8067" spans="1:7">
      <c r="A8067" s="20" t="s">
        <v>1515</v>
      </c>
      <c r="B8067" s="11">
        <v>0</v>
      </c>
      <c r="C8067" s="11">
        <v>0.94170547404273097</v>
      </c>
      <c r="D8067" s="11">
        <v>0.38300000000000001</v>
      </c>
      <c r="E8067" s="11">
        <v>1.0999999999999999E-2</v>
      </c>
      <c r="F8067" s="11">
        <v>0</v>
      </c>
      <c r="G8067" s="11" t="s">
        <v>7090</v>
      </c>
    </row>
    <row r="8068" spans="1:7">
      <c r="A8068" s="20" t="s">
        <v>1427</v>
      </c>
      <c r="B8068" s="11">
        <v>0</v>
      </c>
      <c r="C8068" s="11">
        <v>0.937168379918496</v>
      </c>
      <c r="D8068" s="11">
        <v>0.41899999999999998</v>
      </c>
      <c r="E8068" s="11">
        <v>6.5000000000000002E-2</v>
      </c>
      <c r="F8068" s="11">
        <v>0</v>
      </c>
      <c r="G8068" s="11" t="s">
        <v>7090</v>
      </c>
    </row>
    <row r="8069" spans="1:7">
      <c r="A8069" s="20" t="s">
        <v>3958</v>
      </c>
      <c r="B8069" s="14">
        <v>2.7643461915450499E-169</v>
      </c>
      <c r="C8069" s="11">
        <v>0.93220731588353001</v>
      </c>
      <c r="D8069" s="11">
        <v>0.49</v>
      </c>
      <c r="E8069" s="11">
        <v>0.30299999999999999</v>
      </c>
      <c r="F8069" s="14">
        <v>5.5964188647829597E-165</v>
      </c>
      <c r="G8069" s="11" t="s">
        <v>7090</v>
      </c>
    </row>
    <row r="8070" spans="1:7">
      <c r="A8070" s="20" t="s">
        <v>241</v>
      </c>
      <c r="B8070" s="14">
        <v>3.3135403147442301E-236</v>
      </c>
      <c r="C8070" s="11">
        <v>0.93110247277482305</v>
      </c>
      <c r="D8070" s="11">
        <v>0.59299999999999997</v>
      </c>
      <c r="E8070" s="11">
        <v>0.35499999999999998</v>
      </c>
      <c r="F8070" s="14">
        <v>6.7082623671996996E-232</v>
      </c>
      <c r="G8070" s="11" t="s">
        <v>7090</v>
      </c>
    </row>
    <row r="8071" spans="1:7">
      <c r="A8071" s="20" t="s">
        <v>381</v>
      </c>
      <c r="B8071" s="14">
        <v>1.29103565225804E-280</v>
      </c>
      <c r="C8071" s="11">
        <v>0.93016269333635904</v>
      </c>
      <c r="D8071" s="11">
        <v>0.53300000000000003</v>
      </c>
      <c r="E8071" s="11">
        <v>0.25600000000000001</v>
      </c>
      <c r="F8071" s="14">
        <v>2.6137016779963998E-276</v>
      </c>
      <c r="G8071" s="11" t="s">
        <v>7090</v>
      </c>
    </row>
    <row r="8072" spans="1:7">
      <c r="A8072" s="20" t="s">
        <v>4120</v>
      </c>
      <c r="B8072" s="11">
        <v>0</v>
      </c>
      <c r="C8072" s="11">
        <v>0.92950586295043802</v>
      </c>
      <c r="D8072" s="11">
        <v>0.68899999999999995</v>
      </c>
      <c r="E8072" s="11">
        <v>0.439</v>
      </c>
      <c r="F8072" s="11">
        <v>0</v>
      </c>
      <c r="G8072" s="11" t="s">
        <v>7090</v>
      </c>
    </row>
    <row r="8073" spans="1:7">
      <c r="A8073" s="20" t="s">
        <v>1451</v>
      </c>
      <c r="B8073" s="14">
        <v>1.61227970742111E-251</v>
      </c>
      <c r="C8073" s="11">
        <v>0.925207605633521</v>
      </c>
      <c r="D8073" s="11">
        <v>0.39</v>
      </c>
      <c r="E8073" s="11">
        <v>0.157</v>
      </c>
      <c r="F8073" s="14">
        <v>3.2640602676740302E-247</v>
      </c>
      <c r="G8073" s="11" t="s">
        <v>7090</v>
      </c>
    </row>
    <row r="8074" spans="1:7">
      <c r="A8074" s="20" t="s">
        <v>1847</v>
      </c>
      <c r="B8074" s="14">
        <v>1.4338204217282301E-206</v>
      </c>
      <c r="C8074" s="11">
        <v>0.92499419278308104</v>
      </c>
      <c r="D8074" s="11">
        <v>0.498</v>
      </c>
      <c r="E8074" s="11">
        <v>0.28299999999999997</v>
      </c>
      <c r="F8074" s="14">
        <v>2.9027694437888101E-202</v>
      </c>
      <c r="G8074" s="11" t="s">
        <v>7090</v>
      </c>
    </row>
    <row r="8075" spans="1:7">
      <c r="A8075" s="20" t="s">
        <v>4626</v>
      </c>
      <c r="B8075" s="11">
        <v>0</v>
      </c>
      <c r="C8075" s="11">
        <v>0.92406842405661804</v>
      </c>
      <c r="D8075" s="11">
        <v>0.45300000000000001</v>
      </c>
      <c r="E8075" s="11">
        <v>0.17499999999999999</v>
      </c>
      <c r="F8075" s="11">
        <v>0</v>
      </c>
      <c r="G8075" s="11" t="s">
        <v>7090</v>
      </c>
    </row>
    <row r="8076" spans="1:7">
      <c r="A8076" s="20" t="s">
        <v>1520</v>
      </c>
      <c r="B8076" s="11">
        <v>0</v>
      </c>
      <c r="C8076" s="11">
        <v>0.92251997192954605</v>
      </c>
      <c r="D8076" s="11">
        <v>0.38600000000000001</v>
      </c>
      <c r="E8076" s="11">
        <v>4.9000000000000002E-2</v>
      </c>
      <c r="F8076" s="11">
        <v>0</v>
      </c>
      <c r="G8076" s="11" t="s">
        <v>7090</v>
      </c>
    </row>
    <row r="8077" spans="1:7">
      <c r="A8077" s="20" t="s">
        <v>6095</v>
      </c>
      <c r="B8077" s="14">
        <v>4.9750763417425301E-210</v>
      </c>
      <c r="C8077" s="11">
        <v>0.92186595434917296</v>
      </c>
      <c r="D8077" s="11">
        <v>0.42599999999999999</v>
      </c>
      <c r="E8077" s="11">
        <v>0.21199999999999999</v>
      </c>
      <c r="F8077" s="14">
        <v>1.00720420538578E-205</v>
      </c>
      <c r="G8077" s="11" t="s">
        <v>7090</v>
      </c>
    </row>
    <row r="8078" spans="1:7">
      <c r="A8078" s="20" t="s">
        <v>1594</v>
      </c>
      <c r="B8078" s="11">
        <v>0</v>
      </c>
      <c r="C8078" s="11">
        <v>0.91665562757530406</v>
      </c>
      <c r="D8078" s="11">
        <v>0.32500000000000001</v>
      </c>
      <c r="E8078" s="11">
        <v>1.2E-2</v>
      </c>
      <c r="F8078" s="11">
        <v>0</v>
      </c>
      <c r="G8078" s="11" t="s">
        <v>7090</v>
      </c>
    </row>
    <row r="8079" spans="1:7">
      <c r="A8079" s="20" t="s">
        <v>5906</v>
      </c>
      <c r="B8079" s="11">
        <v>0</v>
      </c>
      <c r="C8079" s="11">
        <v>0.91615804931665001</v>
      </c>
      <c r="D8079" s="11">
        <v>0.374</v>
      </c>
      <c r="E8079" s="11">
        <v>8.5000000000000006E-2</v>
      </c>
      <c r="F8079" s="11">
        <v>0</v>
      </c>
      <c r="G8079" s="11" t="s">
        <v>7090</v>
      </c>
    </row>
    <row r="8080" spans="1:7">
      <c r="A8080" s="20" t="s">
        <v>2027</v>
      </c>
      <c r="B8080" s="14">
        <v>3.2486017726315299E-164</v>
      </c>
      <c r="C8080" s="11">
        <v>0.91188191778387095</v>
      </c>
      <c r="D8080" s="11">
        <v>0.66800000000000004</v>
      </c>
      <c r="E8080" s="11">
        <v>0.54100000000000004</v>
      </c>
      <c r="F8080" s="14">
        <v>6.57679428869254E-160</v>
      </c>
      <c r="G8080" s="11" t="s">
        <v>7090</v>
      </c>
    </row>
    <row r="8081" spans="1:7">
      <c r="A8081" s="20" t="s">
        <v>301</v>
      </c>
      <c r="B8081" s="14">
        <v>4.1210554380742301E-34</v>
      </c>
      <c r="C8081" s="11">
        <v>0.91167763293696003</v>
      </c>
      <c r="D8081" s="11">
        <v>0.33900000000000002</v>
      </c>
      <c r="E8081" s="11">
        <v>0.27700000000000002</v>
      </c>
      <c r="F8081" s="14">
        <v>8.3430767343812699E-30</v>
      </c>
      <c r="G8081" s="11" t="s">
        <v>7090</v>
      </c>
    </row>
    <row r="8082" spans="1:7">
      <c r="A8082" s="20" t="s">
        <v>6045</v>
      </c>
      <c r="B8082" s="11">
        <v>0</v>
      </c>
      <c r="C8082" s="11">
        <v>0.90711018161230905</v>
      </c>
      <c r="D8082" s="11">
        <v>0.55100000000000005</v>
      </c>
      <c r="E8082" s="11">
        <v>0.26100000000000001</v>
      </c>
      <c r="F8082" s="11">
        <v>0</v>
      </c>
      <c r="G8082" s="11" t="s">
        <v>7090</v>
      </c>
    </row>
    <row r="8083" spans="1:7">
      <c r="A8083" s="20" t="s">
        <v>1687</v>
      </c>
      <c r="B8083" s="14">
        <v>7.0311559427979598E-173</v>
      </c>
      <c r="C8083" s="11">
        <v>0.90646989260897504</v>
      </c>
      <c r="D8083" s="11">
        <v>0.69899999999999995</v>
      </c>
      <c r="E8083" s="11">
        <v>0.59499999999999997</v>
      </c>
      <c r="F8083" s="14">
        <v>1.4234575206194499E-168</v>
      </c>
      <c r="G8083" s="11" t="s">
        <v>7090</v>
      </c>
    </row>
    <row r="8084" spans="1:7">
      <c r="A8084" s="20" t="s">
        <v>1302</v>
      </c>
      <c r="B8084" s="11">
        <v>0</v>
      </c>
      <c r="C8084" s="11">
        <v>0.90597451799845397</v>
      </c>
      <c r="D8084" s="11">
        <v>0.45300000000000001</v>
      </c>
      <c r="E8084" s="11">
        <v>4.2999999999999997E-2</v>
      </c>
      <c r="F8084" s="11">
        <v>0</v>
      </c>
      <c r="G8084" s="11" t="s">
        <v>7090</v>
      </c>
    </row>
    <row r="8085" spans="1:7">
      <c r="A8085" s="20" t="s">
        <v>413</v>
      </c>
      <c r="B8085" s="11">
        <v>0</v>
      </c>
      <c r="C8085" s="11">
        <v>0.90535311886767</v>
      </c>
      <c r="D8085" s="11">
        <v>0.33900000000000002</v>
      </c>
      <c r="E8085" s="11">
        <v>7.6999999999999999E-2</v>
      </c>
      <c r="F8085" s="11">
        <v>0</v>
      </c>
      <c r="G8085" s="11" t="s">
        <v>7090</v>
      </c>
    </row>
    <row r="8086" spans="1:7">
      <c r="A8086" s="20" t="s">
        <v>1592</v>
      </c>
      <c r="B8086" s="11">
        <v>0</v>
      </c>
      <c r="C8086" s="11">
        <v>0.89858995984685297</v>
      </c>
      <c r="D8086" s="11">
        <v>0.32500000000000001</v>
      </c>
      <c r="E8086" s="11">
        <v>6.5000000000000002E-2</v>
      </c>
      <c r="F8086" s="11">
        <v>0</v>
      </c>
      <c r="G8086" s="11" t="s">
        <v>7090</v>
      </c>
    </row>
    <row r="8087" spans="1:7">
      <c r="A8087" s="20" t="s">
        <v>1954</v>
      </c>
      <c r="B8087" s="14">
        <v>3.4611488944813203E-160</v>
      </c>
      <c r="C8087" s="11">
        <v>0.89482744626803901</v>
      </c>
      <c r="D8087" s="11">
        <v>0.56000000000000005</v>
      </c>
      <c r="E8087" s="11">
        <v>0.41099999999999998</v>
      </c>
      <c r="F8087" s="14">
        <v>7.0070959368774304E-156</v>
      </c>
      <c r="G8087" s="11" t="s">
        <v>7090</v>
      </c>
    </row>
    <row r="8088" spans="1:7">
      <c r="A8088" s="20" t="s">
        <v>5394</v>
      </c>
      <c r="B8088" s="14">
        <v>1.1605735002591999E-288</v>
      </c>
      <c r="C8088" s="11">
        <v>0.887524377447937</v>
      </c>
      <c r="D8088" s="11">
        <v>0.69</v>
      </c>
      <c r="E8088" s="11">
        <v>0.47399999999999998</v>
      </c>
      <c r="F8088" s="14">
        <v>2.34958105127475E-284</v>
      </c>
      <c r="G8088" s="11" t="s">
        <v>7090</v>
      </c>
    </row>
    <row r="8089" spans="1:7">
      <c r="A8089" s="20" t="s">
        <v>1510</v>
      </c>
      <c r="B8089" s="11">
        <v>0</v>
      </c>
      <c r="C8089" s="11">
        <v>0.88581352719344097</v>
      </c>
      <c r="D8089" s="11">
        <v>0.33400000000000002</v>
      </c>
      <c r="E8089" s="11">
        <v>4.0000000000000001E-3</v>
      </c>
      <c r="F8089" s="11">
        <v>0</v>
      </c>
      <c r="G8089" s="11" t="s">
        <v>7090</v>
      </c>
    </row>
    <row r="8090" spans="1:7">
      <c r="A8090" s="20" t="s">
        <v>1078</v>
      </c>
      <c r="B8090" s="14">
        <v>8.7312381777891705E-257</v>
      </c>
      <c r="C8090" s="11">
        <v>0.88443702754846698</v>
      </c>
      <c r="D8090" s="11">
        <v>0.5</v>
      </c>
      <c r="E8090" s="11">
        <v>0.247</v>
      </c>
      <c r="F8090" s="14">
        <v>1.7676391690934199E-252</v>
      </c>
      <c r="G8090" s="11" t="s">
        <v>7090</v>
      </c>
    </row>
    <row r="8091" spans="1:7">
      <c r="A8091" s="20" t="s">
        <v>1581</v>
      </c>
      <c r="B8091" s="11">
        <v>0</v>
      </c>
      <c r="C8091" s="11">
        <v>0.88368137374406197</v>
      </c>
      <c r="D8091" s="11">
        <v>0.26100000000000001</v>
      </c>
      <c r="E8091" s="11">
        <v>1E-3</v>
      </c>
      <c r="F8091" s="11">
        <v>0</v>
      </c>
      <c r="G8091" s="11" t="s">
        <v>7090</v>
      </c>
    </row>
    <row r="8092" spans="1:7">
      <c r="A8092" s="20" t="s">
        <v>952</v>
      </c>
      <c r="B8092" s="14">
        <v>1.6930659342567101E-239</v>
      </c>
      <c r="C8092" s="11">
        <v>0.88272091760994797</v>
      </c>
      <c r="D8092" s="11">
        <v>0.49</v>
      </c>
      <c r="E8092" s="11">
        <v>0.23300000000000001</v>
      </c>
      <c r="F8092" s="14">
        <v>3.4276119839027101E-235</v>
      </c>
      <c r="G8092" s="11" t="s">
        <v>7090</v>
      </c>
    </row>
    <row r="8093" spans="1:7">
      <c r="A8093" s="20" t="s">
        <v>1578</v>
      </c>
      <c r="B8093" s="11">
        <v>0</v>
      </c>
      <c r="C8093" s="11">
        <v>0.88103095734889003</v>
      </c>
      <c r="D8093" s="11">
        <v>0.33800000000000002</v>
      </c>
      <c r="E8093" s="11">
        <v>8.9999999999999993E-3</v>
      </c>
      <c r="F8093" s="11">
        <v>0</v>
      </c>
      <c r="G8093" s="11" t="s">
        <v>7090</v>
      </c>
    </row>
    <row r="8094" spans="1:7">
      <c r="A8094" s="20" t="s">
        <v>5922</v>
      </c>
      <c r="B8094" s="11">
        <v>0</v>
      </c>
      <c r="C8094" s="11">
        <v>0.88046165399453702</v>
      </c>
      <c r="D8094" s="11">
        <v>0.30399999999999999</v>
      </c>
      <c r="E8094" s="11">
        <v>1.4E-2</v>
      </c>
      <c r="F8094" s="11">
        <v>0</v>
      </c>
      <c r="G8094" s="11" t="s">
        <v>7090</v>
      </c>
    </row>
    <row r="8095" spans="1:7">
      <c r="A8095" s="20" t="s">
        <v>1299</v>
      </c>
      <c r="B8095" s="11">
        <v>0</v>
      </c>
      <c r="C8095" s="11">
        <v>0.87997059381031395</v>
      </c>
      <c r="D8095" s="11">
        <v>0.437</v>
      </c>
      <c r="E8095" s="11">
        <v>5.8999999999999997E-2</v>
      </c>
      <c r="F8095" s="11">
        <v>0</v>
      </c>
      <c r="G8095" s="11" t="s">
        <v>7090</v>
      </c>
    </row>
    <row r="8096" spans="1:7">
      <c r="A8096" s="20" t="s">
        <v>6848</v>
      </c>
      <c r="B8096" s="14">
        <v>8.99249913255417E-282</v>
      </c>
      <c r="C8096" s="11">
        <v>0.87462230552777998</v>
      </c>
      <c r="D8096" s="11">
        <v>0.315</v>
      </c>
      <c r="E8096" s="11">
        <v>0.10100000000000001</v>
      </c>
      <c r="F8096" s="14">
        <v>1.82053144938559E-277</v>
      </c>
      <c r="G8096" s="11" t="s">
        <v>7090</v>
      </c>
    </row>
    <row r="8097" spans="1:7">
      <c r="A8097" s="20" t="s">
        <v>5230</v>
      </c>
      <c r="B8097" s="11">
        <v>0</v>
      </c>
      <c r="C8097" s="11">
        <v>0.87250438718643897</v>
      </c>
      <c r="D8097" s="11">
        <v>0.50700000000000001</v>
      </c>
      <c r="E8097" s="11">
        <v>0.19500000000000001</v>
      </c>
      <c r="F8097" s="11">
        <v>0</v>
      </c>
      <c r="G8097" s="11" t="s">
        <v>7090</v>
      </c>
    </row>
    <row r="8098" spans="1:7">
      <c r="A8098" s="20" t="s">
        <v>1571</v>
      </c>
      <c r="B8098" s="11">
        <v>0</v>
      </c>
      <c r="C8098" s="11">
        <v>0.87212317510285498</v>
      </c>
      <c r="D8098" s="11">
        <v>0.29499999999999998</v>
      </c>
      <c r="E8098" s="11">
        <v>1.0999999999999999E-2</v>
      </c>
      <c r="F8098" s="11">
        <v>0</v>
      </c>
      <c r="G8098" s="11" t="s">
        <v>7090</v>
      </c>
    </row>
    <row r="8099" spans="1:7">
      <c r="A8099" s="20" t="s">
        <v>1514</v>
      </c>
      <c r="B8099" s="11">
        <v>0</v>
      </c>
      <c r="C8099" s="11">
        <v>0.86502932212582195</v>
      </c>
      <c r="D8099" s="11">
        <v>0.26</v>
      </c>
      <c r="E8099" s="11">
        <v>2.4E-2</v>
      </c>
      <c r="F8099" s="11">
        <v>0</v>
      </c>
      <c r="G8099" s="11" t="s">
        <v>7090</v>
      </c>
    </row>
    <row r="8100" spans="1:7">
      <c r="A8100" s="20" t="s">
        <v>5977</v>
      </c>
      <c r="B8100" s="14">
        <v>4.5564060367437401E-284</v>
      </c>
      <c r="C8100" s="11">
        <v>0.86457891186315206</v>
      </c>
      <c r="D8100" s="11">
        <v>0.86199999999999999</v>
      </c>
      <c r="E8100" s="11">
        <v>0.78800000000000003</v>
      </c>
      <c r="F8100" s="14">
        <v>9.2244440213876992E-280</v>
      </c>
      <c r="G8100" s="11" t="s">
        <v>7090</v>
      </c>
    </row>
    <row r="8101" spans="1:7">
      <c r="A8101" s="20" t="s">
        <v>1907</v>
      </c>
      <c r="B8101" s="14">
        <v>2.60784820107182E-148</v>
      </c>
      <c r="C8101" s="11">
        <v>0.86143543550965496</v>
      </c>
      <c r="D8101" s="11">
        <v>0.50600000000000001</v>
      </c>
      <c r="E8101" s="11">
        <v>0.33700000000000002</v>
      </c>
      <c r="F8101" s="14">
        <v>5.2795886830699E-144</v>
      </c>
      <c r="G8101" s="11" t="s">
        <v>7090</v>
      </c>
    </row>
    <row r="8102" spans="1:7">
      <c r="A8102" s="20" t="s">
        <v>1532</v>
      </c>
      <c r="B8102" s="11">
        <v>0</v>
      </c>
      <c r="C8102" s="11">
        <v>0.86124820991420103</v>
      </c>
      <c r="D8102" s="11">
        <v>0.318</v>
      </c>
      <c r="E8102" s="11">
        <v>0</v>
      </c>
      <c r="F8102" s="11">
        <v>0</v>
      </c>
      <c r="G8102" s="11" t="s">
        <v>7090</v>
      </c>
    </row>
    <row r="8103" spans="1:7">
      <c r="A8103" s="20" t="s">
        <v>3398</v>
      </c>
      <c r="B8103" s="14">
        <v>3.0618179351258901E-119</v>
      </c>
      <c r="C8103" s="11">
        <v>0.86018250318004197</v>
      </c>
      <c r="D8103" s="11">
        <v>0.65100000000000002</v>
      </c>
      <c r="E8103" s="11">
        <v>0.57699999999999996</v>
      </c>
      <c r="F8103" s="14">
        <v>6.1986504096623602E-115</v>
      </c>
      <c r="G8103" s="11" t="s">
        <v>7090</v>
      </c>
    </row>
    <row r="8104" spans="1:7">
      <c r="A8104" s="20" t="s">
        <v>5940</v>
      </c>
      <c r="B8104" s="14">
        <v>5.6329334531878802E-274</v>
      </c>
      <c r="C8104" s="11">
        <v>0.85861158068608001</v>
      </c>
      <c r="D8104" s="11">
        <v>0.64900000000000002</v>
      </c>
      <c r="E8104" s="11">
        <v>0.434</v>
      </c>
      <c r="F8104" s="14">
        <v>1.1403873775978901E-269</v>
      </c>
      <c r="G8104" s="11" t="s">
        <v>7090</v>
      </c>
    </row>
    <row r="8105" spans="1:7">
      <c r="A8105" s="20" t="s">
        <v>1506</v>
      </c>
      <c r="B8105" s="11">
        <v>0</v>
      </c>
      <c r="C8105" s="11">
        <v>0.85774802279564799</v>
      </c>
      <c r="D8105" s="11">
        <v>0.34399999999999997</v>
      </c>
      <c r="E8105" s="11">
        <v>9.0999999999999998E-2</v>
      </c>
      <c r="F8105" s="11">
        <v>0</v>
      </c>
      <c r="G8105" s="11" t="s">
        <v>7090</v>
      </c>
    </row>
    <row r="8106" spans="1:7">
      <c r="A8106" s="20" t="s">
        <v>286</v>
      </c>
      <c r="B8106" s="11">
        <v>0</v>
      </c>
      <c r="C8106" s="11">
        <v>0.85765466053010297</v>
      </c>
      <c r="D8106" s="11">
        <v>0.73399999999999999</v>
      </c>
      <c r="E8106" s="11">
        <v>0.35599999999999998</v>
      </c>
      <c r="F8106" s="11">
        <v>0</v>
      </c>
      <c r="G8106" s="11" t="s">
        <v>7090</v>
      </c>
    </row>
    <row r="8107" spans="1:7">
      <c r="A8107" s="20" t="s">
        <v>625</v>
      </c>
      <c r="B8107" s="14">
        <v>7.4140130518109505E-74</v>
      </c>
      <c r="C8107" s="11">
        <v>0.85420724598198705</v>
      </c>
      <c r="D8107" s="11">
        <v>0.27900000000000003</v>
      </c>
      <c r="E8107" s="11">
        <v>0.16300000000000001</v>
      </c>
      <c r="F8107" s="14">
        <v>1.50096694233913E-69</v>
      </c>
      <c r="G8107" s="11" t="s">
        <v>7090</v>
      </c>
    </row>
    <row r="8108" spans="1:7">
      <c r="A8108" s="20" t="s">
        <v>3690</v>
      </c>
      <c r="B8108" s="14">
        <v>5.19478025047408E-198</v>
      </c>
      <c r="C8108" s="11">
        <v>0.85284937364588198</v>
      </c>
      <c r="D8108" s="11">
        <v>0.76200000000000001</v>
      </c>
      <c r="E8108" s="11">
        <v>0.60799999999999998</v>
      </c>
      <c r="F8108" s="14">
        <v>1.05168326170848E-193</v>
      </c>
      <c r="G8108" s="11" t="s">
        <v>7090</v>
      </c>
    </row>
    <row r="8109" spans="1:7">
      <c r="A8109" s="20" t="s">
        <v>1518</v>
      </c>
      <c r="B8109" s="11">
        <v>0</v>
      </c>
      <c r="C8109" s="11">
        <v>0.84863744176911104</v>
      </c>
      <c r="D8109" s="11">
        <v>0.26700000000000002</v>
      </c>
      <c r="E8109" s="11">
        <v>1.4E-2</v>
      </c>
      <c r="F8109" s="11">
        <v>0</v>
      </c>
      <c r="G8109" s="11" t="s">
        <v>7090</v>
      </c>
    </row>
    <row r="8110" spans="1:7">
      <c r="A8110" s="20" t="s">
        <v>240</v>
      </c>
      <c r="B8110" s="14">
        <v>6.43007647252244E-173</v>
      </c>
      <c r="C8110" s="11">
        <v>0.84737746646941503</v>
      </c>
      <c r="D8110" s="11">
        <v>0.38300000000000001</v>
      </c>
      <c r="E8110" s="11">
        <v>0.188</v>
      </c>
      <c r="F8110" s="14">
        <v>1.3017689818621701E-168</v>
      </c>
      <c r="G8110" s="11" t="s">
        <v>7090</v>
      </c>
    </row>
    <row r="8111" spans="1:7">
      <c r="A8111" s="20" t="s">
        <v>1558</v>
      </c>
      <c r="B8111" s="11">
        <v>0</v>
      </c>
      <c r="C8111" s="11">
        <v>0.84735220099677699</v>
      </c>
      <c r="D8111" s="11">
        <v>0.29499999999999998</v>
      </c>
      <c r="E8111" s="11">
        <v>8.0000000000000002E-3</v>
      </c>
      <c r="F8111" s="11">
        <v>0</v>
      </c>
      <c r="G8111" s="11" t="s">
        <v>7090</v>
      </c>
    </row>
    <row r="8112" spans="1:7">
      <c r="A8112" s="20" t="s">
        <v>638</v>
      </c>
      <c r="B8112" s="14">
        <v>3.2131901823987799E-21</v>
      </c>
      <c r="C8112" s="11">
        <v>0.84720916328085505</v>
      </c>
      <c r="D8112" s="11">
        <v>0.34300000000000003</v>
      </c>
      <c r="E8112" s="11">
        <v>0.28999999999999998</v>
      </c>
      <c r="F8112" s="14">
        <v>6.5051035242663306E-17</v>
      </c>
      <c r="G8112" s="11" t="s">
        <v>7090</v>
      </c>
    </row>
    <row r="8113" spans="1:7">
      <c r="A8113" s="20" t="s">
        <v>1562</v>
      </c>
      <c r="B8113" s="11">
        <v>0</v>
      </c>
      <c r="C8113" s="11">
        <v>0.84630994196782505</v>
      </c>
      <c r="D8113" s="11">
        <v>0.30199999999999999</v>
      </c>
      <c r="E8113" s="11">
        <v>5.0000000000000001E-3</v>
      </c>
      <c r="F8113" s="11">
        <v>0</v>
      </c>
      <c r="G8113" s="11" t="s">
        <v>7090</v>
      </c>
    </row>
    <row r="8114" spans="1:7">
      <c r="A8114" s="20" t="s">
        <v>1602</v>
      </c>
      <c r="B8114" s="11">
        <v>0</v>
      </c>
      <c r="C8114" s="11">
        <v>0.84121059518684205</v>
      </c>
      <c r="D8114" s="11">
        <v>0.26300000000000001</v>
      </c>
      <c r="E8114" s="11">
        <v>1.4999999999999999E-2</v>
      </c>
      <c r="F8114" s="11">
        <v>0</v>
      </c>
      <c r="G8114" s="11" t="s">
        <v>7090</v>
      </c>
    </row>
    <row r="8115" spans="1:7">
      <c r="A8115" s="20" t="s">
        <v>1505</v>
      </c>
      <c r="B8115" s="11">
        <v>0</v>
      </c>
      <c r="C8115" s="11">
        <v>0.84111186382389003</v>
      </c>
      <c r="D8115" s="11">
        <v>0.34399999999999997</v>
      </c>
      <c r="E8115" s="11">
        <v>1E-3</v>
      </c>
      <c r="F8115" s="11">
        <v>0</v>
      </c>
      <c r="G8115" s="11" t="s">
        <v>7090</v>
      </c>
    </row>
    <row r="8116" spans="1:7">
      <c r="A8116" s="20" t="s">
        <v>1877</v>
      </c>
      <c r="B8116" s="14">
        <v>8.3564505915842802E-210</v>
      </c>
      <c r="C8116" s="11">
        <v>0.84020782261094495</v>
      </c>
      <c r="D8116" s="11">
        <v>0.65600000000000003</v>
      </c>
      <c r="E8116" s="11">
        <v>0.47399999999999998</v>
      </c>
      <c r="F8116" s="14">
        <v>1.69176342226624E-205</v>
      </c>
      <c r="G8116" s="11" t="s">
        <v>7090</v>
      </c>
    </row>
    <row r="8117" spans="1:7">
      <c r="A8117" s="20" t="s">
        <v>2237</v>
      </c>
      <c r="B8117" s="11">
        <v>0</v>
      </c>
      <c r="C8117" s="11">
        <v>0.83768592292022803</v>
      </c>
      <c r="D8117" s="11">
        <v>0.44900000000000001</v>
      </c>
      <c r="E8117" s="11">
        <v>0.17100000000000001</v>
      </c>
      <c r="F8117" s="11">
        <v>0</v>
      </c>
      <c r="G8117" s="11" t="s">
        <v>7090</v>
      </c>
    </row>
    <row r="8118" spans="1:7">
      <c r="A8118" s="20" t="s">
        <v>419</v>
      </c>
      <c r="B8118" s="11">
        <v>0</v>
      </c>
      <c r="C8118" s="11">
        <v>0.83345943450553905</v>
      </c>
      <c r="D8118" s="11">
        <v>0.32100000000000001</v>
      </c>
      <c r="E8118" s="11">
        <v>4.4999999999999998E-2</v>
      </c>
      <c r="F8118" s="11">
        <v>0</v>
      </c>
      <c r="G8118" s="11" t="s">
        <v>7090</v>
      </c>
    </row>
    <row r="8119" spans="1:7">
      <c r="A8119" s="20" t="s">
        <v>762</v>
      </c>
      <c r="B8119" s="14">
        <v>4.4818386518297299E-63</v>
      </c>
      <c r="C8119" s="11">
        <v>0.83320430821205405</v>
      </c>
      <c r="D8119" s="11">
        <v>0.34</v>
      </c>
      <c r="E8119" s="11">
        <v>0.22500000000000001</v>
      </c>
      <c r="F8119" s="14">
        <v>9.0734823506292802E-59</v>
      </c>
      <c r="G8119" s="11" t="s">
        <v>7090</v>
      </c>
    </row>
    <row r="8120" spans="1:7">
      <c r="A8120" s="20" t="s">
        <v>736</v>
      </c>
      <c r="B8120" s="14">
        <v>3.2653461483471801E-193</v>
      </c>
      <c r="C8120" s="11">
        <v>0.832396587704341</v>
      </c>
      <c r="D8120" s="11">
        <v>0.78900000000000003</v>
      </c>
      <c r="E8120" s="11">
        <v>0.70499999999999996</v>
      </c>
      <c r="F8120" s="14">
        <v>6.61069327732886E-189</v>
      </c>
      <c r="G8120" s="11" t="s">
        <v>7090</v>
      </c>
    </row>
    <row r="8121" spans="1:7">
      <c r="A8121" s="20" t="s">
        <v>6856</v>
      </c>
      <c r="B8121" s="11">
        <v>0</v>
      </c>
      <c r="C8121" s="11">
        <v>0.83198519479629895</v>
      </c>
      <c r="D8121" s="11">
        <v>0.377</v>
      </c>
      <c r="E8121" s="11">
        <v>3.3000000000000002E-2</v>
      </c>
      <c r="F8121" s="11">
        <v>0</v>
      </c>
      <c r="G8121" s="11" t="s">
        <v>7090</v>
      </c>
    </row>
    <row r="8122" spans="1:7">
      <c r="A8122" s="20" t="s">
        <v>4805</v>
      </c>
      <c r="B8122" s="14">
        <v>1.05450000809395E-204</v>
      </c>
      <c r="C8122" s="11">
        <v>0.83121698101979202</v>
      </c>
      <c r="D8122" s="11">
        <v>0.48399999999999999</v>
      </c>
      <c r="E8122" s="11">
        <v>0.27</v>
      </c>
      <c r="F8122" s="14">
        <v>2.1348352663862101E-200</v>
      </c>
      <c r="G8122" s="11" t="s">
        <v>7090</v>
      </c>
    </row>
    <row r="8123" spans="1:7">
      <c r="A8123" s="20" t="s">
        <v>5871</v>
      </c>
      <c r="B8123" s="14">
        <v>1.52090293396943E-120</v>
      </c>
      <c r="C8123" s="11">
        <v>0.83120582604623705</v>
      </c>
      <c r="D8123" s="11">
        <v>0.26800000000000002</v>
      </c>
      <c r="E8123" s="11">
        <v>0.126</v>
      </c>
      <c r="F8123" s="14">
        <v>3.0790679898210998E-116</v>
      </c>
      <c r="G8123" s="11" t="s">
        <v>7090</v>
      </c>
    </row>
    <row r="8124" spans="1:7">
      <c r="A8124" s="20" t="s">
        <v>1048</v>
      </c>
      <c r="B8124" s="11">
        <v>0</v>
      </c>
      <c r="C8124" s="11">
        <v>0.83104923098939298</v>
      </c>
      <c r="D8124" s="11">
        <v>0.40100000000000002</v>
      </c>
      <c r="E8124" s="11">
        <v>0.14399999999999999</v>
      </c>
      <c r="F8124" s="11">
        <v>0</v>
      </c>
      <c r="G8124" s="11" t="s">
        <v>7090</v>
      </c>
    </row>
    <row r="8125" spans="1:7">
      <c r="A8125" s="20" t="s">
        <v>1605</v>
      </c>
      <c r="B8125" s="14">
        <v>2.86988915492274E-175</v>
      </c>
      <c r="C8125" s="11">
        <v>0.83088255141909495</v>
      </c>
      <c r="D8125" s="11">
        <v>0.28100000000000003</v>
      </c>
      <c r="E8125" s="11">
        <v>0.11</v>
      </c>
      <c r="F8125" s="14">
        <v>5.8100905941410899E-171</v>
      </c>
      <c r="G8125" s="11" t="s">
        <v>7090</v>
      </c>
    </row>
    <row r="8126" spans="1:7">
      <c r="A8126" s="20" t="s">
        <v>251</v>
      </c>
      <c r="B8126" s="14">
        <v>3.9924175703498001E-131</v>
      </c>
      <c r="C8126" s="11">
        <v>0.82889022525434797</v>
      </c>
      <c r="D8126" s="11">
        <v>0.34699999999999998</v>
      </c>
      <c r="E8126" s="11">
        <v>0.17799999999999999</v>
      </c>
      <c r="F8126" s="14">
        <v>8.0826493711731704E-127</v>
      </c>
      <c r="G8126" s="11" t="s">
        <v>7090</v>
      </c>
    </row>
    <row r="8127" spans="1:7">
      <c r="A8127" s="20" t="s">
        <v>1409</v>
      </c>
      <c r="B8127" s="14">
        <v>2.7692226413733701E-132</v>
      </c>
      <c r="C8127" s="11">
        <v>0.82591109258442497</v>
      </c>
      <c r="D8127" s="11">
        <v>0.33600000000000002</v>
      </c>
      <c r="E8127" s="11">
        <v>0.16900000000000001</v>
      </c>
      <c r="F8127" s="14">
        <v>5.6062912374603797E-128</v>
      </c>
      <c r="G8127" s="11" t="s">
        <v>7090</v>
      </c>
    </row>
    <row r="8128" spans="1:7">
      <c r="A8128" s="20" t="s">
        <v>144</v>
      </c>
      <c r="B8128" s="14">
        <v>3.4291792296203502E-166</v>
      </c>
      <c r="C8128" s="11">
        <v>0.82485838475278705</v>
      </c>
      <c r="D8128" s="11">
        <v>0.52900000000000003</v>
      </c>
      <c r="E8128" s="11">
        <v>0.32200000000000001</v>
      </c>
      <c r="F8128" s="14">
        <v>6.9423733503663899E-162</v>
      </c>
      <c r="G8128" s="11" t="s">
        <v>7090</v>
      </c>
    </row>
    <row r="8129" spans="1:7">
      <c r="A8129" s="20" t="s">
        <v>4980</v>
      </c>
      <c r="B8129" s="14">
        <v>7.24610995441226E-233</v>
      </c>
      <c r="C8129" s="11">
        <v>0.824011323202966</v>
      </c>
      <c r="D8129" s="11">
        <v>0.502</v>
      </c>
      <c r="E8129" s="11">
        <v>0.27600000000000002</v>
      </c>
      <c r="F8129" s="14">
        <v>1.4669749602707601E-228</v>
      </c>
      <c r="G8129" s="11" t="s">
        <v>7090</v>
      </c>
    </row>
    <row r="8130" spans="1:7">
      <c r="A8130" s="20" t="s">
        <v>6267</v>
      </c>
      <c r="B8130" s="14">
        <v>6.8562278667145703E-194</v>
      </c>
      <c r="C8130" s="11">
        <v>0.82031307265696995</v>
      </c>
      <c r="D8130" s="11">
        <v>0.50600000000000001</v>
      </c>
      <c r="E8130" s="11">
        <v>0.30299999999999999</v>
      </c>
      <c r="F8130" s="14">
        <v>1.3880433316163601E-189</v>
      </c>
      <c r="G8130" s="11" t="s">
        <v>7090</v>
      </c>
    </row>
    <row r="8131" spans="1:7">
      <c r="A8131" s="20" t="s">
        <v>4097</v>
      </c>
      <c r="B8131" s="14">
        <v>1.4818827423062601E-115</v>
      </c>
      <c r="C8131" s="11">
        <v>0.81934277155842306</v>
      </c>
      <c r="D8131" s="11">
        <v>0.49099999999999999</v>
      </c>
      <c r="E8131" s="11">
        <v>0.35</v>
      </c>
      <c r="F8131" s="14">
        <v>3.0000716117990201E-111</v>
      </c>
      <c r="G8131" s="11" t="s">
        <v>7090</v>
      </c>
    </row>
    <row r="8132" spans="1:7">
      <c r="A8132" s="20" t="s">
        <v>7673</v>
      </c>
      <c r="B8132" s="11">
        <v>0</v>
      </c>
      <c r="C8132" s="11">
        <v>0.81889763021113104</v>
      </c>
      <c r="D8132" s="11">
        <v>0.29599999999999999</v>
      </c>
      <c r="E8132" s="11">
        <v>2.3E-2</v>
      </c>
      <c r="F8132" s="11">
        <v>0</v>
      </c>
      <c r="G8132" s="11" t="s">
        <v>7090</v>
      </c>
    </row>
    <row r="8133" spans="1:7">
      <c r="A8133" s="20" t="s">
        <v>2083</v>
      </c>
      <c r="B8133" s="11">
        <v>0</v>
      </c>
      <c r="C8133" s="11">
        <v>0.81826727894566997</v>
      </c>
      <c r="D8133" s="11">
        <v>0.41199999999999998</v>
      </c>
      <c r="E8133" s="11">
        <v>0.121</v>
      </c>
      <c r="F8133" s="11">
        <v>0</v>
      </c>
      <c r="G8133" s="11" t="s">
        <v>7090</v>
      </c>
    </row>
    <row r="8134" spans="1:7">
      <c r="A8134" s="20" t="s">
        <v>5308</v>
      </c>
      <c r="B8134" s="11">
        <v>0</v>
      </c>
      <c r="C8134" s="11">
        <v>0.81714922045868599</v>
      </c>
      <c r="D8134" s="11">
        <v>0.48</v>
      </c>
      <c r="E8134" s="11">
        <v>0.186</v>
      </c>
      <c r="F8134" s="11">
        <v>0</v>
      </c>
      <c r="G8134" s="11" t="s">
        <v>7090</v>
      </c>
    </row>
    <row r="8135" spans="1:7">
      <c r="A8135" s="20" t="s">
        <v>5882</v>
      </c>
      <c r="B8135" s="14">
        <v>8.2236822703025597E-222</v>
      </c>
      <c r="C8135" s="11">
        <v>0.81652904621824196</v>
      </c>
      <c r="D8135" s="11">
        <v>0.46</v>
      </c>
      <c r="E8135" s="11">
        <v>0.23799999999999999</v>
      </c>
      <c r="F8135" s="14">
        <v>1.6648844756227501E-217</v>
      </c>
      <c r="G8135" s="11" t="s">
        <v>7090</v>
      </c>
    </row>
    <row r="8136" spans="1:7">
      <c r="A8136" s="20" t="s">
        <v>5873</v>
      </c>
      <c r="B8136" s="14">
        <v>7.8862273214457996E-217</v>
      </c>
      <c r="C8136" s="11">
        <v>0.81139527003962097</v>
      </c>
      <c r="D8136" s="11">
        <v>0.441</v>
      </c>
      <c r="E8136" s="11">
        <v>0.22</v>
      </c>
      <c r="F8136" s="14">
        <v>1.5965667212267E-212</v>
      </c>
      <c r="G8136" s="11" t="s">
        <v>7090</v>
      </c>
    </row>
    <row r="8137" spans="1:7">
      <c r="A8137" s="20" t="s">
        <v>4363</v>
      </c>
      <c r="B8137" s="14">
        <v>4.8129700883507405E-168</v>
      </c>
      <c r="C8137" s="11">
        <v>0.81097831155745304</v>
      </c>
      <c r="D8137" s="11">
        <v>0.68700000000000006</v>
      </c>
      <c r="E8137" s="11">
        <v>0.55100000000000005</v>
      </c>
      <c r="F8137" s="14">
        <v>9.7438579438660593E-164</v>
      </c>
      <c r="G8137" s="11" t="s">
        <v>7090</v>
      </c>
    </row>
    <row r="8138" spans="1:7">
      <c r="A8138" s="20" t="s">
        <v>3884</v>
      </c>
      <c r="B8138" s="14">
        <v>1.8150204512273201E-235</v>
      </c>
      <c r="C8138" s="11">
        <v>0.80793943156148396</v>
      </c>
      <c r="D8138" s="11">
        <v>0.71399999999999997</v>
      </c>
      <c r="E8138" s="11">
        <v>0.55000000000000004</v>
      </c>
      <c r="F8138" s="14">
        <v>3.6745089035096997E-231</v>
      </c>
      <c r="G8138" s="11" t="s">
        <v>7090</v>
      </c>
    </row>
    <row r="8139" spans="1:7">
      <c r="A8139" s="20" t="s">
        <v>4855</v>
      </c>
      <c r="B8139" s="14">
        <v>7.6232610009444598E-194</v>
      </c>
      <c r="C8139" s="11">
        <v>0.80723350760825496</v>
      </c>
      <c r="D8139" s="11">
        <v>0.44500000000000001</v>
      </c>
      <c r="E8139" s="11">
        <v>0.23499999999999999</v>
      </c>
      <c r="F8139" s="14">
        <v>1.54332918964121E-189</v>
      </c>
      <c r="G8139" s="11" t="s">
        <v>7090</v>
      </c>
    </row>
    <row r="8140" spans="1:7">
      <c r="A8140" s="20" t="s">
        <v>6887</v>
      </c>
      <c r="B8140" s="11">
        <v>0</v>
      </c>
      <c r="C8140" s="11">
        <v>0.804644276169457</v>
      </c>
      <c r="D8140" s="11">
        <v>0.35299999999999998</v>
      </c>
      <c r="E8140" s="11">
        <v>3.1E-2</v>
      </c>
      <c r="F8140" s="11">
        <v>0</v>
      </c>
      <c r="G8140" s="11" t="s">
        <v>7090</v>
      </c>
    </row>
    <row r="8141" spans="1:7">
      <c r="A8141" s="20" t="s">
        <v>234</v>
      </c>
      <c r="B8141" s="14">
        <v>1.2725378899516301E-299</v>
      </c>
      <c r="C8141" s="11">
        <v>0.80447657247934101</v>
      </c>
      <c r="D8141" s="11">
        <v>0.33600000000000002</v>
      </c>
      <c r="E8141" s="11">
        <v>0.105</v>
      </c>
      <c r="F8141" s="14">
        <v>2.5762529582070701E-295</v>
      </c>
      <c r="G8141" s="11" t="s">
        <v>7090</v>
      </c>
    </row>
    <row r="8142" spans="1:7">
      <c r="A8142" s="20" t="s">
        <v>4662</v>
      </c>
      <c r="B8142" s="14">
        <v>1.2970908614521599E-216</v>
      </c>
      <c r="C8142" s="11">
        <v>0.80380024934379102</v>
      </c>
      <c r="D8142" s="11">
        <v>0.58499999999999996</v>
      </c>
      <c r="E8142" s="11">
        <v>0.372</v>
      </c>
      <c r="F8142" s="14">
        <v>2.6259604490098999E-212</v>
      </c>
      <c r="G8142" s="11" t="s">
        <v>7090</v>
      </c>
    </row>
    <row r="8143" spans="1:7">
      <c r="A8143" s="20" t="s">
        <v>5917</v>
      </c>
      <c r="B8143" s="11">
        <v>0</v>
      </c>
      <c r="C8143" s="11">
        <v>0.80323075873209104</v>
      </c>
      <c r="D8143" s="11">
        <v>0.42599999999999999</v>
      </c>
      <c r="E8143" s="11">
        <v>0.16200000000000001</v>
      </c>
      <c r="F8143" s="11">
        <v>0</v>
      </c>
      <c r="G8143" s="11" t="s">
        <v>7090</v>
      </c>
    </row>
    <row r="8144" spans="1:7">
      <c r="A8144" s="20" t="s">
        <v>4067</v>
      </c>
      <c r="B8144" s="14">
        <v>1.54507852671644E-187</v>
      </c>
      <c r="C8144" s="11">
        <v>0.80228063707272201</v>
      </c>
      <c r="D8144" s="11">
        <v>0.442</v>
      </c>
      <c r="E8144" s="11">
        <v>0.23899999999999999</v>
      </c>
      <c r="F8144" s="14">
        <v>3.1280114773374399E-183</v>
      </c>
      <c r="G8144" s="11" t="s">
        <v>7090</v>
      </c>
    </row>
    <row r="8145" spans="1:7">
      <c r="A8145" s="20" t="s">
        <v>1598</v>
      </c>
      <c r="B8145" s="11">
        <v>0</v>
      </c>
      <c r="C8145" s="11">
        <v>0.79902609259283996</v>
      </c>
      <c r="D8145" s="11">
        <v>0.27800000000000002</v>
      </c>
      <c r="E8145" s="11">
        <v>4.0000000000000001E-3</v>
      </c>
      <c r="F8145" s="11">
        <v>0</v>
      </c>
      <c r="G8145" s="11" t="s">
        <v>7090</v>
      </c>
    </row>
    <row r="8146" spans="1:7">
      <c r="A8146" s="20" t="s">
        <v>721</v>
      </c>
      <c r="B8146" s="14">
        <v>1.4313515935430399E-172</v>
      </c>
      <c r="C8146" s="11">
        <v>0.79839704152268098</v>
      </c>
      <c r="D8146" s="11">
        <v>0.497</v>
      </c>
      <c r="E8146" s="11">
        <v>0.247</v>
      </c>
      <c r="F8146" s="14">
        <v>2.8977713011278898E-168</v>
      </c>
      <c r="G8146" s="11" t="s">
        <v>7090</v>
      </c>
    </row>
    <row r="8147" spans="1:7">
      <c r="A8147" s="20" t="s">
        <v>1425</v>
      </c>
      <c r="B8147" s="14">
        <v>1.34172298445256E-245</v>
      </c>
      <c r="C8147" s="11">
        <v>0.79768324167228799</v>
      </c>
      <c r="D8147" s="11">
        <v>0.32600000000000001</v>
      </c>
      <c r="E8147" s="11">
        <v>0.114</v>
      </c>
      <c r="F8147" s="14">
        <v>2.7163181820242099E-241</v>
      </c>
      <c r="G8147" s="11" t="s">
        <v>7090</v>
      </c>
    </row>
    <row r="8148" spans="1:7">
      <c r="A8148" s="20" t="s">
        <v>6065</v>
      </c>
      <c r="B8148" s="11">
        <v>0</v>
      </c>
      <c r="C8148" s="11">
        <v>0.79529721691962096</v>
      </c>
      <c r="D8148" s="11">
        <v>0.34699999999999998</v>
      </c>
      <c r="E8148" s="11">
        <v>0.02</v>
      </c>
      <c r="F8148" s="11">
        <v>0</v>
      </c>
      <c r="G8148" s="11" t="s">
        <v>7090</v>
      </c>
    </row>
    <row r="8149" spans="1:7">
      <c r="A8149" s="20" t="s">
        <v>2107</v>
      </c>
      <c r="B8149" s="14">
        <v>1.18671429967438E-296</v>
      </c>
      <c r="C8149" s="11">
        <v>0.79413434038211905</v>
      </c>
      <c r="D8149" s="11">
        <v>0.47299999999999998</v>
      </c>
      <c r="E8149" s="11">
        <v>0.20599999999999999</v>
      </c>
      <c r="F8149" s="14">
        <v>2.4025030996907801E-292</v>
      </c>
      <c r="G8149" s="11" t="s">
        <v>7090</v>
      </c>
    </row>
    <row r="8150" spans="1:7">
      <c r="A8150" s="20" t="s">
        <v>4767</v>
      </c>
      <c r="B8150" s="14">
        <v>2.0723752133873999E-172</v>
      </c>
      <c r="C8150" s="11">
        <v>0.79078605836825799</v>
      </c>
      <c r="D8150" s="11">
        <v>0.52900000000000003</v>
      </c>
      <c r="E8150" s="11">
        <v>0.33800000000000002</v>
      </c>
      <c r="F8150" s="14">
        <v>4.1955236195027899E-168</v>
      </c>
      <c r="G8150" s="11" t="s">
        <v>7090</v>
      </c>
    </row>
    <row r="8151" spans="1:7">
      <c r="A8151" s="20" t="s">
        <v>534</v>
      </c>
      <c r="B8151" s="14">
        <v>5.0075165421542402E-169</v>
      </c>
      <c r="C8151" s="11">
        <v>0.79032661651062297</v>
      </c>
      <c r="D8151" s="11">
        <v>0.42099999999999999</v>
      </c>
      <c r="E8151" s="11">
        <v>0.20100000000000001</v>
      </c>
      <c r="F8151" s="14">
        <v>1.01377172395913E-164</v>
      </c>
      <c r="G8151" s="11" t="s">
        <v>7090</v>
      </c>
    </row>
    <row r="8152" spans="1:7">
      <c r="A8152" s="20" t="s">
        <v>1856</v>
      </c>
      <c r="B8152" s="14">
        <v>7.6409400669623898E-107</v>
      </c>
      <c r="C8152" s="11">
        <v>0.78789243823709998</v>
      </c>
      <c r="D8152" s="11">
        <v>0.52700000000000002</v>
      </c>
      <c r="E8152" s="11">
        <v>0.40899999999999997</v>
      </c>
      <c r="F8152" s="14">
        <v>1.5469083165565401E-102</v>
      </c>
      <c r="G8152" s="11" t="s">
        <v>7090</v>
      </c>
    </row>
    <row r="8153" spans="1:7">
      <c r="A8153" s="20" t="s">
        <v>1347</v>
      </c>
      <c r="B8153" s="11">
        <v>0</v>
      </c>
      <c r="C8153" s="11">
        <v>0.78680874776513698</v>
      </c>
      <c r="D8153" s="11">
        <v>0.315</v>
      </c>
      <c r="E8153" s="11">
        <v>3.2000000000000001E-2</v>
      </c>
      <c r="F8153" s="11">
        <v>0</v>
      </c>
      <c r="G8153" s="11" t="s">
        <v>7090</v>
      </c>
    </row>
    <row r="8154" spans="1:7">
      <c r="A8154" s="20" t="s">
        <v>1512</v>
      </c>
      <c r="B8154" s="11">
        <v>0</v>
      </c>
      <c r="C8154" s="11">
        <v>0.78390042747637201</v>
      </c>
      <c r="D8154" s="11">
        <v>0.28699999999999998</v>
      </c>
      <c r="E8154" s="11">
        <v>2.9000000000000001E-2</v>
      </c>
      <c r="F8154" s="11">
        <v>0</v>
      </c>
      <c r="G8154" s="11" t="s">
        <v>7090</v>
      </c>
    </row>
    <row r="8155" spans="1:7">
      <c r="A8155" s="20" t="s">
        <v>72</v>
      </c>
      <c r="B8155" s="14">
        <v>1.8135276133606199E-57</v>
      </c>
      <c r="C8155" s="11">
        <v>0.78329550372057299</v>
      </c>
      <c r="D8155" s="11">
        <v>0.57299999999999995</v>
      </c>
      <c r="E8155" s="11">
        <v>0.50700000000000001</v>
      </c>
      <c r="F8155" s="14">
        <v>3.6714866532485699E-53</v>
      </c>
      <c r="G8155" s="11" t="s">
        <v>7090</v>
      </c>
    </row>
    <row r="8156" spans="1:7">
      <c r="A8156" s="20" t="s">
        <v>6593</v>
      </c>
      <c r="B8156" s="11">
        <v>0</v>
      </c>
      <c r="C8156" s="11">
        <v>0.781706295955922</v>
      </c>
      <c r="D8156" s="11">
        <v>0.25700000000000001</v>
      </c>
      <c r="E8156" s="11">
        <v>6.4000000000000001E-2</v>
      </c>
      <c r="F8156" s="11">
        <v>0</v>
      </c>
      <c r="G8156" s="11" t="s">
        <v>7090</v>
      </c>
    </row>
    <row r="8157" spans="1:7">
      <c r="A8157" s="20" t="s">
        <v>4336</v>
      </c>
      <c r="B8157" s="14">
        <v>3.3687703352290402E-212</v>
      </c>
      <c r="C8157" s="11">
        <v>0.78129615831111898</v>
      </c>
      <c r="D8157" s="11">
        <v>0.66300000000000003</v>
      </c>
      <c r="E8157" s="11">
        <v>0.502</v>
      </c>
      <c r="F8157" s="14">
        <v>6.8200755436712001E-208</v>
      </c>
      <c r="G8157" s="11" t="s">
        <v>7090</v>
      </c>
    </row>
    <row r="8158" spans="1:7">
      <c r="A8158" s="20" t="s">
        <v>823</v>
      </c>
      <c r="B8158" s="14">
        <v>3.6150957357320198E-231</v>
      </c>
      <c r="C8158" s="11">
        <v>0.77936906930279404</v>
      </c>
      <c r="D8158" s="11">
        <v>0.27700000000000002</v>
      </c>
      <c r="E8158" s="11">
        <v>8.5999999999999993E-2</v>
      </c>
      <c r="F8158" s="14">
        <v>7.31876131698947E-227</v>
      </c>
      <c r="G8158" s="11" t="s">
        <v>7090</v>
      </c>
    </row>
    <row r="8159" spans="1:7">
      <c r="A8159" s="20" t="s">
        <v>3367</v>
      </c>
      <c r="B8159" s="14">
        <v>9.42668293595271E-142</v>
      </c>
      <c r="C8159" s="11">
        <v>0.77903972584967496</v>
      </c>
      <c r="D8159" s="11">
        <v>0.55900000000000005</v>
      </c>
      <c r="E8159" s="11">
        <v>0.41899999999999998</v>
      </c>
      <c r="F8159" s="14">
        <v>1.9084319603836299E-137</v>
      </c>
      <c r="G8159" s="11" t="s">
        <v>7090</v>
      </c>
    </row>
    <row r="8160" spans="1:7">
      <c r="A8160" s="20" t="s">
        <v>5900</v>
      </c>
      <c r="B8160" s="11">
        <v>0</v>
      </c>
      <c r="C8160" s="11">
        <v>0.77586205133346198</v>
      </c>
      <c r="D8160" s="11">
        <v>0.46600000000000003</v>
      </c>
      <c r="E8160" s="11">
        <v>0.188</v>
      </c>
      <c r="F8160" s="11">
        <v>0</v>
      </c>
      <c r="G8160" s="11" t="s">
        <v>7090</v>
      </c>
    </row>
    <row r="8161" spans="1:7">
      <c r="A8161" s="20" t="s">
        <v>1524</v>
      </c>
      <c r="B8161" s="11">
        <v>0</v>
      </c>
      <c r="C8161" s="11">
        <v>0.77494194143193695</v>
      </c>
      <c r="D8161" s="11">
        <v>0.307</v>
      </c>
      <c r="E8161" s="11">
        <v>6.0000000000000001E-3</v>
      </c>
      <c r="F8161" s="11">
        <v>0</v>
      </c>
      <c r="G8161" s="11" t="s">
        <v>7090</v>
      </c>
    </row>
    <row r="8162" spans="1:7">
      <c r="A8162" s="20" t="s">
        <v>2162</v>
      </c>
      <c r="B8162" s="14">
        <v>2.9073565974870199E-156</v>
      </c>
      <c r="C8162" s="11">
        <v>0.77471466120503496</v>
      </c>
      <c r="D8162" s="11">
        <v>0.56200000000000006</v>
      </c>
      <c r="E8162" s="11">
        <v>0.40699999999999997</v>
      </c>
      <c r="F8162" s="14">
        <v>5.8859434316124698E-152</v>
      </c>
      <c r="G8162" s="11" t="s">
        <v>7090</v>
      </c>
    </row>
    <row r="8163" spans="1:7">
      <c r="A8163" s="20" t="s">
        <v>1617</v>
      </c>
      <c r="B8163" s="11">
        <v>0</v>
      </c>
      <c r="C8163" s="11">
        <v>0.77458458440230205</v>
      </c>
      <c r="D8163" s="11">
        <v>0.25900000000000001</v>
      </c>
      <c r="E8163" s="11">
        <v>8.0000000000000002E-3</v>
      </c>
      <c r="F8163" s="11">
        <v>0</v>
      </c>
      <c r="G8163" s="11" t="s">
        <v>7090</v>
      </c>
    </row>
    <row r="8164" spans="1:7">
      <c r="A8164" s="20" t="s">
        <v>558</v>
      </c>
      <c r="B8164" s="14">
        <v>1.02731454760338E-239</v>
      </c>
      <c r="C8164" s="11">
        <v>0.77428274353586701</v>
      </c>
      <c r="D8164" s="11">
        <v>0.50600000000000001</v>
      </c>
      <c r="E8164" s="11">
        <v>0.254</v>
      </c>
      <c r="F8164" s="14">
        <v>2.0797983016230299E-235</v>
      </c>
      <c r="G8164" s="11" t="s">
        <v>7090</v>
      </c>
    </row>
    <row r="8165" spans="1:7">
      <c r="A8165" s="20" t="s">
        <v>5877</v>
      </c>
      <c r="B8165" s="11">
        <v>0</v>
      </c>
      <c r="C8165" s="11">
        <v>0.77376712413884596</v>
      </c>
      <c r="D8165" s="11">
        <v>0.36</v>
      </c>
      <c r="E8165" s="11">
        <v>8.3000000000000004E-2</v>
      </c>
      <c r="F8165" s="11">
        <v>0</v>
      </c>
      <c r="G8165" s="11" t="s">
        <v>7090</v>
      </c>
    </row>
    <row r="8166" spans="1:7">
      <c r="A8166" s="20" t="s">
        <v>5883</v>
      </c>
      <c r="B8166" s="14">
        <v>6.03326383833861E-269</v>
      </c>
      <c r="C8166" s="11">
        <v>0.77318913070248596</v>
      </c>
      <c r="D8166" s="11">
        <v>0.30299999999999999</v>
      </c>
      <c r="E8166" s="11">
        <v>9.5000000000000001E-2</v>
      </c>
      <c r="F8166" s="14">
        <v>1.2214342640716499E-264</v>
      </c>
      <c r="G8166" s="11" t="s">
        <v>7090</v>
      </c>
    </row>
    <row r="8167" spans="1:7">
      <c r="A8167" s="20" t="s">
        <v>5268</v>
      </c>
      <c r="B8167" s="14">
        <v>2.9379116858040902E-98</v>
      </c>
      <c r="C8167" s="11">
        <v>0.77211557118292495</v>
      </c>
      <c r="D8167" s="11">
        <v>0.34899999999999998</v>
      </c>
      <c r="E8167" s="11">
        <v>0.214</v>
      </c>
      <c r="F8167" s="14">
        <v>5.9478022079103697E-94</v>
      </c>
      <c r="G8167" s="11" t="s">
        <v>7090</v>
      </c>
    </row>
    <row r="8168" spans="1:7">
      <c r="A8168" s="20" t="s">
        <v>1609</v>
      </c>
      <c r="B8168" s="14">
        <v>2.6236770007883602E-57</v>
      </c>
      <c r="C8168" s="11">
        <v>0.76740198059207398</v>
      </c>
      <c r="D8168" s="11">
        <v>0.30599999999999999</v>
      </c>
      <c r="E8168" s="11">
        <v>0.20899999999999999</v>
      </c>
      <c r="F8168" s="14">
        <v>5.3116340880960303E-53</v>
      </c>
      <c r="G8168" s="11" t="s">
        <v>7090</v>
      </c>
    </row>
    <row r="8169" spans="1:7">
      <c r="A8169" s="20" t="s">
        <v>4995</v>
      </c>
      <c r="B8169" s="14">
        <v>1.8995385112790701E-228</v>
      </c>
      <c r="C8169" s="11">
        <v>0.764578196568935</v>
      </c>
      <c r="D8169" s="11">
        <v>0.52300000000000002</v>
      </c>
      <c r="E8169" s="11">
        <v>0.29199999999999998</v>
      </c>
      <c r="F8169" s="14">
        <v>3.84561571608447E-224</v>
      </c>
      <c r="G8169" s="11" t="s">
        <v>7090</v>
      </c>
    </row>
    <row r="8170" spans="1:7">
      <c r="A8170" s="20" t="s">
        <v>554</v>
      </c>
      <c r="B8170" s="11">
        <v>0</v>
      </c>
      <c r="C8170" s="11">
        <v>0.76254786072198499</v>
      </c>
      <c r="D8170" s="11">
        <v>0.26</v>
      </c>
      <c r="E8170" s="11">
        <v>2.4E-2</v>
      </c>
      <c r="F8170" s="11">
        <v>0</v>
      </c>
      <c r="G8170" s="11" t="s">
        <v>7090</v>
      </c>
    </row>
    <row r="8171" spans="1:7">
      <c r="A8171" s="20" t="s">
        <v>2140</v>
      </c>
      <c r="B8171" s="14">
        <v>4.7509513797107702E-122</v>
      </c>
      <c r="C8171" s="11">
        <v>0.76195670267932003</v>
      </c>
      <c r="D8171" s="11">
        <v>0.47699999999999998</v>
      </c>
      <c r="E8171" s="11">
        <v>0.32700000000000001</v>
      </c>
      <c r="F8171" s="14">
        <v>9.6183010682244494E-118</v>
      </c>
      <c r="G8171" s="11" t="s">
        <v>7090</v>
      </c>
    </row>
    <row r="8172" spans="1:7">
      <c r="A8172" s="20" t="s">
        <v>622</v>
      </c>
      <c r="B8172" s="14">
        <v>8.9914156337277497E-212</v>
      </c>
      <c r="C8172" s="11">
        <v>0.76118650943210098</v>
      </c>
      <c r="D8172" s="11">
        <v>0.36899999999999999</v>
      </c>
      <c r="E8172" s="11">
        <v>0.156</v>
      </c>
      <c r="F8172" s="14">
        <v>1.82031209504818E-207</v>
      </c>
      <c r="G8172" s="11" t="s">
        <v>7090</v>
      </c>
    </row>
    <row r="8173" spans="1:7">
      <c r="A8173" s="20" t="s">
        <v>5943</v>
      </c>
      <c r="B8173" s="14">
        <v>1.5229576508363899E-206</v>
      </c>
      <c r="C8173" s="11">
        <v>0.76111977302094402</v>
      </c>
      <c r="D8173" s="11">
        <v>0.42699999999999999</v>
      </c>
      <c r="E8173" s="11">
        <v>0.21299999999999999</v>
      </c>
      <c r="F8173" s="14">
        <v>3.0832277641182802E-202</v>
      </c>
      <c r="G8173" s="11" t="s">
        <v>7090</v>
      </c>
    </row>
    <row r="8174" spans="1:7">
      <c r="A8174" s="20" t="s">
        <v>4180</v>
      </c>
      <c r="B8174" s="14">
        <v>1.2655369040097399E-124</v>
      </c>
      <c r="C8174" s="11">
        <v>0.76046563775864695</v>
      </c>
      <c r="D8174" s="11">
        <v>0.76400000000000001</v>
      </c>
      <c r="E8174" s="11">
        <v>0.68500000000000005</v>
      </c>
      <c r="F8174" s="14">
        <v>2.5620794621677101E-120</v>
      </c>
      <c r="G8174" s="11" t="s">
        <v>7090</v>
      </c>
    </row>
    <row r="8175" spans="1:7">
      <c r="A8175" s="20" t="s">
        <v>5487</v>
      </c>
      <c r="B8175" s="11">
        <v>0</v>
      </c>
      <c r="C8175" s="11">
        <v>0.76004151716478996</v>
      </c>
      <c r="D8175" s="11">
        <v>0.35799999999999998</v>
      </c>
      <c r="E8175" s="11">
        <v>7.5999999999999998E-2</v>
      </c>
      <c r="F8175" s="11">
        <v>0</v>
      </c>
      <c r="G8175" s="11" t="s">
        <v>7090</v>
      </c>
    </row>
    <row r="8176" spans="1:7">
      <c r="A8176" s="20" t="s">
        <v>5470</v>
      </c>
      <c r="B8176" s="11">
        <v>0</v>
      </c>
      <c r="C8176" s="11">
        <v>0.75962699170063697</v>
      </c>
      <c r="D8176" s="11">
        <v>0.374</v>
      </c>
      <c r="E8176" s="11">
        <v>9.1999999999999998E-2</v>
      </c>
      <c r="F8176" s="11">
        <v>0</v>
      </c>
      <c r="G8176" s="11" t="s">
        <v>7090</v>
      </c>
    </row>
    <row r="8177" spans="1:7">
      <c r="A8177" s="20" t="s">
        <v>6012</v>
      </c>
      <c r="B8177" s="14">
        <v>2.97530072598493E-252</v>
      </c>
      <c r="C8177" s="11">
        <v>0.75686769836547496</v>
      </c>
      <c r="D8177" s="11">
        <v>0.40400000000000003</v>
      </c>
      <c r="E8177" s="11">
        <v>0.17599999999999999</v>
      </c>
      <c r="F8177" s="14">
        <v>6.0234963197564997E-248</v>
      </c>
      <c r="G8177" s="11" t="s">
        <v>7090</v>
      </c>
    </row>
    <row r="8178" spans="1:7">
      <c r="A8178" s="20" t="s">
        <v>3790</v>
      </c>
      <c r="B8178" s="14">
        <v>6.7998453057307701E-52</v>
      </c>
      <c r="C8178" s="11">
        <v>0.75624687310011796</v>
      </c>
      <c r="D8178" s="11">
        <v>0.441</v>
      </c>
      <c r="E8178" s="11">
        <v>0.36499999999999999</v>
      </c>
      <c r="F8178" s="14">
        <v>1.3766286821451899E-47</v>
      </c>
      <c r="G8178" s="11" t="s">
        <v>7090</v>
      </c>
    </row>
    <row r="8179" spans="1:7">
      <c r="A8179" s="20" t="s">
        <v>3954</v>
      </c>
      <c r="B8179" s="14">
        <v>3.14097170669448E-132</v>
      </c>
      <c r="C8179" s="11">
        <v>0.75616163292987004</v>
      </c>
      <c r="D8179" s="11">
        <v>0.39</v>
      </c>
      <c r="E8179" s="11">
        <v>0.22500000000000001</v>
      </c>
      <c r="F8179" s="14">
        <v>6.3588972202029802E-128</v>
      </c>
      <c r="G8179" s="11" t="s">
        <v>7090</v>
      </c>
    </row>
    <row r="8180" spans="1:7">
      <c r="A8180" s="20" t="s">
        <v>1370</v>
      </c>
      <c r="B8180" s="11">
        <v>0</v>
      </c>
      <c r="C8180" s="11">
        <v>0.75526547319902604</v>
      </c>
      <c r="D8180" s="11">
        <v>0.29899999999999999</v>
      </c>
      <c r="E8180" s="11">
        <v>2.9000000000000001E-2</v>
      </c>
      <c r="F8180" s="11">
        <v>0</v>
      </c>
      <c r="G8180" s="11" t="s">
        <v>7090</v>
      </c>
    </row>
    <row r="8181" spans="1:7">
      <c r="A8181" s="20" t="s">
        <v>6013</v>
      </c>
      <c r="B8181" s="11">
        <v>0</v>
      </c>
      <c r="C8181" s="11">
        <v>0.75140997014469002</v>
      </c>
      <c r="D8181" s="11">
        <v>0.41899999999999998</v>
      </c>
      <c r="E8181" s="11">
        <v>0.128</v>
      </c>
      <c r="F8181" s="11">
        <v>0</v>
      </c>
      <c r="G8181" s="11" t="s">
        <v>7090</v>
      </c>
    </row>
    <row r="8182" spans="1:7">
      <c r="A8182" s="20" t="s">
        <v>1361</v>
      </c>
      <c r="B8182" s="14">
        <v>5.0142944224055599E-160</v>
      </c>
      <c r="C8182" s="11">
        <v>0.74933643028946395</v>
      </c>
      <c r="D8182" s="11">
        <v>0.34300000000000003</v>
      </c>
      <c r="E8182" s="11">
        <v>0.161</v>
      </c>
      <c r="F8182" s="14">
        <v>1.0151439058160099E-155</v>
      </c>
      <c r="G8182" s="11" t="s">
        <v>7090</v>
      </c>
    </row>
    <row r="8183" spans="1:7">
      <c r="A8183" s="20" t="s">
        <v>3774</v>
      </c>
      <c r="B8183" s="14">
        <v>4.9048894051497603E-62</v>
      </c>
      <c r="C8183" s="11">
        <v>0.74854413190079205</v>
      </c>
      <c r="D8183" s="11">
        <v>0.40300000000000002</v>
      </c>
      <c r="E8183" s="11">
        <v>0.31</v>
      </c>
      <c r="F8183" s="14">
        <v>9.9299486007256801E-58</v>
      </c>
      <c r="G8183" s="11" t="s">
        <v>7090</v>
      </c>
    </row>
    <row r="8184" spans="1:7">
      <c r="A8184" s="20" t="s">
        <v>2047</v>
      </c>
      <c r="B8184" s="14">
        <v>1.04085650916197E-178</v>
      </c>
      <c r="C8184" s="11">
        <v>0.74738385291141796</v>
      </c>
      <c r="D8184" s="11">
        <v>0.74099999999999999</v>
      </c>
      <c r="E8184" s="11">
        <v>0.625</v>
      </c>
      <c r="F8184" s="14">
        <v>2.10721400279841E-174</v>
      </c>
      <c r="G8184" s="11" t="s">
        <v>7090</v>
      </c>
    </row>
    <row r="8185" spans="1:7">
      <c r="A8185" s="20" t="s">
        <v>1508</v>
      </c>
      <c r="B8185" s="14">
        <v>3.30024501925907E-258</v>
      </c>
      <c r="C8185" s="11">
        <v>0.74690982921998705</v>
      </c>
      <c r="D8185" s="11">
        <v>0.27</v>
      </c>
      <c r="E8185" s="11">
        <v>0.08</v>
      </c>
      <c r="F8185" s="14">
        <v>6.6813460414899997E-254</v>
      </c>
      <c r="G8185" s="11" t="s">
        <v>7090</v>
      </c>
    </row>
    <row r="8186" spans="1:7">
      <c r="A8186" s="20" t="s">
        <v>6308</v>
      </c>
      <c r="B8186" s="14">
        <v>3.4745476800660598E-13</v>
      </c>
      <c r="C8186" s="11">
        <v>0.74503335850866903</v>
      </c>
      <c r="D8186" s="11">
        <v>0.26200000000000001</v>
      </c>
      <c r="E8186" s="11">
        <v>0.23100000000000001</v>
      </c>
      <c r="F8186" s="14">
        <v>7.03422177829374E-9</v>
      </c>
      <c r="G8186" s="11" t="s">
        <v>7090</v>
      </c>
    </row>
    <row r="8187" spans="1:7">
      <c r="A8187" s="20" t="s">
        <v>4958</v>
      </c>
      <c r="B8187" s="14">
        <v>5.2453589385403402E-244</v>
      </c>
      <c r="C8187" s="11">
        <v>0.74463827300729901</v>
      </c>
      <c r="D8187" s="11">
        <v>0.59299999999999997</v>
      </c>
      <c r="E8187" s="11">
        <v>0.36299999999999999</v>
      </c>
      <c r="F8187" s="14">
        <v>1.0619229171074899E-239</v>
      </c>
      <c r="G8187" s="11" t="s">
        <v>7090</v>
      </c>
    </row>
    <row r="8188" spans="1:7">
      <c r="A8188" s="20" t="s">
        <v>4092</v>
      </c>
      <c r="B8188" s="14">
        <v>1.23209030775693E-168</v>
      </c>
      <c r="C8188" s="11">
        <v>0.74352857059453903</v>
      </c>
      <c r="D8188" s="11">
        <v>0.38</v>
      </c>
      <c r="E8188" s="11">
        <v>0.189</v>
      </c>
      <c r="F8188" s="14">
        <v>2.4943668280539E-164</v>
      </c>
      <c r="G8188" s="11" t="s">
        <v>7090</v>
      </c>
    </row>
    <row r="8189" spans="1:7">
      <c r="A8189" s="20" t="s">
        <v>6032</v>
      </c>
      <c r="B8189" s="14">
        <v>1.1817247885316799E-186</v>
      </c>
      <c r="C8189" s="11">
        <v>0.74337959791016495</v>
      </c>
      <c r="D8189" s="11">
        <v>0.47799999999999998</v>
      </c>
      <c r="E8189" s="11">
        <v>0.27700000000000002</v>
      </c>
      <c r="F8189" s="14">
        <v>2.3924018343823901E-182</v>
      </c>
      <c r="G8189" s="11" t="s">
        <v>7090</v>
      </c>
    </row>
    <row r="8190" spans="1:7">
      <c r="A8190" s="20" t="s">
        <v>5934</v>
      </c>
      <c r="B8190" s="14">
        <v>7.5792104608330994E-172</v>
      </c>
      <c r="C8190" s="11">
        <v>0.74183234592709502</v>
      </c>
      <c r="D8190" s="11">
        <v>0.66400000000000003</v>
      </c>
      <c r="E8190" s="11">
        <v>0.54100000000000004</v>
      </c>
      <c r="F8190" s="14">
        <v>1.5344111577956599E-167</v>
      </c>
      <c r="G8190" s="11" t="s">
        <v>7090</v>
      </c>
    </row>
    <row r="8191" spans="1:7">
      <c r="A8191" s="20" t="s">
        <v>4876</v>
      </c>
      <c r="B8191" s="14">
        <v>1.2436761524332101E-188</v>
      </c>
      <c r="C8191" s="11">
        <v>0.73948821440886403</v>
      </c>
      <c r="D8191" s="11">
        <v>0.40500000000000003</v>
      </c>
      <c r="E8191" s="11">
        <v>0.19500000000000001</v>
      </c>
      <c r="F8191" s="14">
        <v>2.5178223706010402E-184</v>
      </c>
      <c r="G8191" s="11" t="s">
        <v>7090</v>
      </c>
    </row>
    <row r="8192" spans="1:7">
      <c r="A8192" s="20" t="s">
        <v>182</v>
      </c>
      <c r="B8192" s="14">
        <v>4.5155372452505902E-181</v>
      </c>
      <c r="C8192" s="11">
        <v>0.73109979859110097</v>
      </c>
      <c r="D8192" s="11">
        <v>0.315</v>
      </c>
      <c r="E8192" s="11">
        <v>0.123</v>
      </c>
      <c r="F8192" s="14">
        <v>9.1417051530098095E-177</v>
      </c>
      <c r="G8192" s="11" t="s">
        <v>7090</v>
      </c>
    </row>
    <row r="8193" spans="1:7">
      <c r="A8193" s="20" t="s">
        <v>5002</v>
      </c>
      <c r="B8193" s="14">
        <v>5.9524772778116803E-238</v>
      </c>
      <c r="C8193" s="11">
        <v>0.72980394762683398</v>
      </c>
      <c r="D8193" s="11">
        <v>0.496</v>
      </c>
      <c r="E8193" s="11">
        <v>0.25600000000000001</v>
      </c>
      <c r="F8193" s="14">
        <v>1.2050790248929801E-233</v>
      </c>
      <c r="G8193" s="11" t="s">
        <v>7090</v>
      </c>
    </row>
    <row r="8194" spans="1:7">
      <c r="A8194" s="20" t="s">
        <v>1613</v>
      </c>
      <c r="B8194" s="11">
        <v>0</v>
      </c>
      <c r="C8194" s="11">
        <v>0.72300494908900603</v>
      </c>
      <c r="D8194" s="11">
        <v>0.25900000000000001</v>
      </c>
      <c r="E8194" s="11">
        <v>3.0000000000000001E-3</v>
      </c>
      <c r="F8194" s="11">
        <v>0</v>
      </c>
      <c r="G8194" s="11" t="s">
        <v>7090</v>
      </c>
    </row>
    <row r="8195" spans="1:7">
      <c r="A8195" s="20" t="s">
        <v>4966</v>
      </c>
      <c r="B8195" s="14">
        <v>7.8517623278895402E-146</v>
      </c>
      <c r="C8195" s="11">
        <v>0.72255323564900598</v>
      </c>
      <c r="D8195" s="11">
        <v>0.51200000000000001</v>
      </c>
      <c r="E8195" s="11">
        <v>0.33800000000000002</v>
      </c>
      <c r="F8195" s="14">
        <v>1.5895892832812401E-141</v>
      </c>
      <c r="G8195" s="11" t="s">
        <v>7090</v>
      </c>
    </row>
    <row r="8196" spans="1:7">
      <c r="A8196" s="20" t="s">
        <v>1666</v>
      </c>
      <c r="B8196" s="14">
        <v>9.9596980870604108E-128</v>
      </c>
      <c r="C8196" s="11">
        <v>0.72168258084736503</v>
      </c>
      <c r="D8196" s="11">
        <v>0.52</v>
      </c>
      <c r="E8196" s="11">
        <v>0.36199999999999999</v>
      </c>
      <c r="F8196" s="14">
        <v>2.01634087772538E-123</v>
      </c>
      <c r="G8196" s="11" t="s">
        <v>7090</v>
      </c>
    </row>
    <row r="8197" spans="1:7">
      <c r="A8197" s="20" t="s">
        <v>2539</v>
      </c>
      <c r="B8197" s="14">
        <v>2.8843192871364099E-111</v>
      </c>
      <c r="C8197" s="11">
        <v>0.72051334315857996</v>
      </c>
      <c r="D8197" s="11">
        <v>0.66400000000000003</v>
      </c>
      <c r="E8197" s="11">
        <v>0.57499999999999996</v>
      </c>
      <c r="F8197" s="14">
        <v>5.8393043968076595E-107</v>
      </c>
      <c r="G8197" s="11" t="s">
        <v>7090</v>
      </c>
    </row>
    <row r="8198" spans="1:7">
      <c r="A8198" s="20" t="s">
        <v>2354</v>
      </c>
      <c r="B8198" s="14">
        <v>2.93939831033027E-80</v>
      </c>
      <c r="C8198" s="11">
        <v>0.72009356340771302</v>
      </c>
      <c r="D8198" s="11">
        <v>0.67500000000000004</v>
      </c>
      <c r="E8198" s="11">
        <v>0.65700000000000003</v>
      </c>
      <c r="F8198" s="14">
        <v>5.9508118792636305E-76</v>
      </c>
      <c r="G8198" s="11" t="s">
        <v>7090</v>
      </c>
    </row>
    <row r="8199" spans="1:7">
      <c r="A8199" s="20" t="s">
        <v>5031</v>
      </c>
      <c r="B8199" s="14">
        <v>3.09356103640342E-148</v>
      </c>
      <c r="C8199" s="11">
        <v>0.71979266548827303</v>
      </c>
      <c r="D8199" s="11">
        <v>0.46200000000000002</v>
      </c>
      <c r="E8199" s="11">
        <v>0.28100000000000003</v>
      </c>
      <c r="F8199" s="14">
        <v>6.2629143181987195E-144</v>
      </c>
      <c r="G8199" s="11" t="s">
        <v>7090</v>
      </c>
    </row>
    <row r="8200" spans="1:7">
      <c r="A8200" s="20" t="s">
        <v>1231</v>
      </c>
      <c r="B8200" s="14">
        <v>5.4277602250596299E-176</v>
      </c>
      <c r="C8200" s="11">
        <v>0.71898075053153998</v>
      </c>
      <c r="D8200" s="11">
        <v>0.38900000000000001</v>
      </c>
      <c r="E8200" s="11">
        <v>0.19</v>
      </c>
      <c r="F8200" s="14">
        <v>1.09885005756332E-171</v>
      </c>
      <c r="G8200" s="11" t="s">
        <v>7090</v>
      </c>
    </row>
    <row r="8201" spans="1:7">
      <c r="A8201" s="20" t="s">
        <v>1311</v>
      </c>
      <c r="B8201" s="11">
        <v>0</v>
      </c>
      <c r="C8201" s="11">
        <v>0.71834893144839196</v>
      </c>
      <c r="D8201" s="11">
        <v>0.32400000000000001</v>
      </c>
      <c r="E8201" s="11">
        <v>3.7999999999999999E-2</v>
      </c>
      <c r="F8201" s="11">
        <v>0</v>
      </c>
      <c r="G8201" s="11" t="s">
        <v>7090</v>
      </c>
    </row>
    <row r="8202" spans="1:7">
      <c r="A8202" s="20" t="s">
        <v>5980</v>
      </c>
      <c r="B8202" s="11">
        <v>0</v>
      </c>
      <c r="C8202" s="11">
        <v>0.71806817225456199</v>
      </c>
      <c r="D8202" s="11">
        <v>0.308</v>
      </c>
      <c r="E8202" s="11">
        <v>7.0000000000000001E-3</v>
      </c>
      <c r="F8202" s="11">
        <v>0</v>
      </c>
      <c r="G8202" s="11" t="s">
        <v>7090</v>
      </c>
    </row>
    <row r="8203" spans="1:7">
      <c r="A8203" s="20" t="s">
        <v>5881</v>
      </c>
      <c r="B8203" s="11">
        <v>0</v>
      </c>
      <c r="C8203" s="11">
        <v>0.71602421534288796</v>
      </c>
      <c r="D8203" s="11">
        <v>0.27500000000000002</v>
      </c>
      <c r="E8203" s="11">
        <v>5.0999999999999997E-2</v>
      </c>
      <c r="F8203" s="11">
        <v>0</v>
      </c>
      <c r="G8203" s="11" t="s">
        <v>7090</v>
      </c>
    </row>
    <row r="8204" spans="1:7">
      <c r="A8204" s="20" t="s">
        <v>4284</v>
      </c>
      <c r="B8204" s="14">
        <v>2.47365527851175E-89</v>
      </c>
      <c r="C8204" s="11">
        <v>0.71580716099401598</v>
      </c>
      <c r="D8204" s="11">
        <v>0.41099999999999998</v>
      </c>
      <c r="E8204" s="11">
        <v>0.28699999999999998</v>
      </c>
      <c r="F8204" s="14">
        <v>5.0079151113470298E-85</v>
      </c>
      <c r="G8204" s="11" t="s">
        <v>7090</v>
      </c>
    </row>
    <row r="8205" spans="1:7">
      <c r="A8205" s="20" t="s">
        <v>6279</v>
      </c>
      <c r="B8205" s="11">
        <v>0</v>
      </c>
      <c r="C8205" s="11">
        <v>0.71561293120908098</v>
      </c>
      <c r="D8205" s="11">
        <v>0.38200000000000001</v>
      </c>
      <c r="E8205" s="11">
        <v>8.5999999999999993E-2</v>
      </c>
      <c r="F8205" s="11">
        <v>0</v>
      </c>
      <c r="G8205" s="11" t="s">
        <v>7090</v>
      </c>
    </row>
    <row r="8206" spans="1:7">
      <c r="A8206" s="20" t="s">
        <v>5662</v>
      </c>
      <c r="B8206" s="14">
        <v>8.9340183241649E-94</v>
      </c>
      <c r="C8206" s="11">
        <v>0.71400223013623199</v>
      </c>
      <c r="D8206" s="11">
        <v>0.57199999999999995</v>
      </c>
      <c r="E8206" s="11">
        <v>0.47099999999999997</v>
      </c>
      <c r="F8206" s="14">
        <v>1.8086920097271799E-89</v>
      </c>
      <c r="G8206" s="11" t="s">
        <v>7090</v>
      </c>
    </row>
    <row r="8207" spans="1:7">
      <c r="A8207" s="20" t="s">
        <v>1321</v>
      </c>
      <c r="B8207" s="11">
        <v>0</v>
      </c>
      <c r="C8207" s="11">
        <v>0.71331796423064397</v>
      </c>
      <c r="D8207" s="11">
        <v>0.26</v>
      </c>
      <c r="E8207" s="11">
        <v>2.7E-2</v>
      </c>
      <c r="F8207" s="11">
        <v>0</v>
      </c>
      <c r="G8207" s="11" t="s">
        <v>7090</v>
      </c>
    </row>
    <row r="8208" spans="1:7">
      <c r="A8208" s="20" t="s">
        <v>200</v>
      </c>
      <c r="B8208" s="14">
        <v>7.9338049501289203E-129</v>
      </c>
      <c r="C8208" s="11">
        <v>0.71263672605802098</v>
      </c>
      <c r="D8208" s="11">
        <v>0.495</v>
      </c>
      <c r="E8208" s="11">
        <v>0.32200000000000001</v>
      </c>
      <c r="F8208" s="14">
        <v>1.6061988121536001E-124</v>
      </c>
      <c r="G8208" s="11" t="s">
        <v>7090</v>
      </c>
    </row>
    <row r="8209" spans="1:7">
      <c r="A8209" s="20" t="s">
        <v>5538</v>
      </c>
      <c r="B8209" s="14">
        <v>2.7634797709713701E-11</v>
      </c>
      <c r="C8209" s="11">
        <v>0.71088977483329596</v>
      </c>
      <c r="D8209" s="11">
        <v>0.29699999999999999</v>
      </c>
      <c r="E8209" s="11">
        <v>0.27800000000000002</v>
      </c>
      <c r="F8209" s="14">
        <v>5.5946647963315401E-7</v>
      </c>
      <c r="G8209" s="11" t="s">
        <v>7090</v>
      </c>
    </row>
    <row r="8210" spans="1:7">
      <c r="A8210" s="20" t="s">
        <v>4582</v>
      </c>
      <c r="B8210" s="14">
        <v>1.86707656183055E-120</v>
      </c>
      <c r="C8210" s="11">
        <v>0.70856523763468304</v>
      </c>
      <c r="D8210" s="11">
        <v>0.67900000000000005</v>
      </c>
      <c r="E8210" s="11">
        <v>0.61</v>
      </c>
      <c r="F8210" s="14">
        <v>3.77989649942595E-116</v>
      </c>
      <c r="G8210" s="11" t="s">
        <v>7090</v>
      </c>
    </row>
    <row r="8211" spans="1:7">
      <c r="A8211" s="20" t="s">
        <v>5993</v>
      </c>
      <c r="B8211" s="14">
        <v>3.6404004120549201E-173</v>
      </c>
      <c r="C8211" s="11">
        <v>0.708166845161188</v>
      </c>
      <c r="D8211" s="11">
        <v>0.44400000000000001</v>
      </c>
      <c r="E8211" s="11">
        <v>0.253</v>
      </c>
      <c r="F8211" s="14">
        <v>7.3699906342051804E-169</v>
      </c>
      <c r="G8211" s="11" t="s">
        <v>7090</v>
      </c>
    </row>
    <row r="8212" spans="1:7">
      <c r="A8212" s="20" t="s">
        <v>421</v>
      </c>
      <c r="B8212" s="14">
        <v>1.64012711884355E-100</v>
      </c>
      <c r="C8212" s="11">
        <v>0.707949927527877</v>
      </c>
      <c r="D8212" s="11">
        <v>0.28699999999999998</v>
      </c>
      <c r="E8212" s="11">
        <v>0.14299999999999999</v>
      </c>
      <c r="F8212" s="14">
        <v>3.3204373520987699E-96</v>
      </c>
      <c r="G8212" s="11" t="s">
        <v>7090</v>
      </c>
    </row>
    <row r="8213" spans="1:7">
      <c r="A8213" s="20" t="s">
        <v>1211</v>
      </c>
      <c r="B8213" s="14">
        <v>8.9675190552839899E-64</v>
      </c>
      <c r="C8213" s="11">
        <v>0.70514920811477599</v>
      </c>
      <c r="D8213" s="11">
        <v>0.25900000000000001</v>
      </c>
      <c r="E8213" s="11">
        <v>0.152</v>
      </c>
      <c r="F8213" s="14">
        <v>1.8154742327422399E-59</v>
      </c>
      <c r="G8213" s="11" t="s">
        <v>7090</v>
      </c>
    </row>
    <row r="8214" spans="1:7">
      <c r="A8214" s="20" t="s">
        <v>458</v>
      </c>
      <c r="B8214" s="14">
        <v>1.11707418109192E-154</v>
      </c>
      <c r="C8214" s="11">
        <v>0.70507981995062796</v>
      </c>
      <c r="D8214" s="11">
        <v>0.30099999999999999</v>
      </c>
      <c r="E8214" s="11">
        <v>0.127</v>
      </c>
      <c r="F8214" s="14">
        <v>2.2615166796206E-150</v>
      </c>
      <c r="G8214" s="11" t="s">
        <v>7090</v>
      </c>
    </row>
    <row r="8215" spans="1:7">
      <c r="A8215" s="20" t="s">
        <v>2113</v>
      </c>
      <c r="B8215" s="14">
        <v>8.5741570072652994E-127</v>
      </c>
      <c r="C8215" s="11">
        <v>0.70421339049276199</v>
      </c>
      <c r="D8215" s="11">
        <v>0.64500000000000002</v>
      </c>
      <c r="E8215" s="11">
        <v>0.54</v>
      </c>
      <c r="F8215" s="14">
        <v>1.73583808612086E-122</v>
      </c>
      <c r="G8215" s="11" t="s">
        <v>7090</v>
      </c>
    </row>
    <row r="8216" spans="1:7">
      <c r="A8216" s="20" t="s">
        <v>5249</v>
      </c>
      <c r="B8216" s="14">
        <v>6.9124123506105397E-134</v>
      </c>
      <c r="C8216" s="11">
        <v>0.70413768692881595</v>
      </c>
      <c r="D8216" s="11">
        <v>0.50600000000000001</v>
      </c>
      <c r="E8216" s="11">
        <v>0.34399999999999997</v>
      </c>
      <c r="F8216" s="14">
        <v>1.3994178803811E-129</v>
      </c>
      <c r="G8216" s="11" t="s">
        <v>7090</v>
      </c>
    </row>
    <row r="8217" spans="1:7">
      <c r="A8217" s="20" t="s">
        <v>7674</v>
      </c>
      <c r="B8217" s="14">
        <v>3.4851979333530397E-113</v>
      </c>
      <c r="C8217" s="11">
        <v>0.70199782972385805</v>
      </c>
      <c r="D8217" s="11">
        <v>0.32100000000000001</v>
      </c>
      <c r="E8217" s="11">
        <v>0.17</v>
      </c>
      <c r="F8217" s="14">
        <v>7.0557832160732196E-109</v>
      </c>
      <c r="G8217" s="11" t="s">
        <v>7090</v>
      </c>
    </row>
    <row r="8218" spans="1:7">
      <c r="A8218" s="20" t="s">
        <v>7675</v>
      </c>
      <c r="B8218" s="11">
        <v>0</v>
      </c>
      <c r="C8218" s="11">
        <v>0.70173194031796304</v>
      </c>
      <c r="D8218" s="11">
        <v>0.29899999999999999</v>
      </c>
      <c r="E8218" s="11">
        <v>1.2E-2</v>
      </c>
      <c r="F8218" s="11">
        <v>0</v>
      </c>
      <c r="G8218" s="11" t="s">
        <v>7090</v>
      </c>
    </row>
    <row r="8219" spans="1:7">
      <c r="A8219" s="20" t="s">
        <v>6226</v>
      </c>
      <c r="B8219" s="14">
        <v>4.04598355391878E-211</v>
      </c>
      <c r="C8219" s="11">
        <v>0.70166289535112802</v>
      </c>
      <c r="D8219" s="11">
        <v>0.54</v>
      </c>
      <c r="E8219" s="11">
        <v>0.32600000000000001</v>
      </c>
      <c r="F8219" s="14">
        <v>8.1910937049085803E-207</v>
      </c>
      <c r="G8219" s="11" t="s">
        <v>7090</v>
      </c>
    </row>
    <row r="8220" spans="1:7">
      <c r="A8220" s="20" t="s">
        <v>4464</v>
      </c>
      <c r="B8220" s="14">
        <v>4.98799159038921E-26</v>
      </c>
      <c r="C8220" s="11">
        <v>0.70165365393592005</v>
      </c>
      <c r="D8220" s="11">
        <v>0.437</v>
      </c>
      <c r="E8220" s="11">
        <v>0.41499999999999998</v>
      </c>
      <c r="F8220" s="14">
        <v>1.0098188974743E-21</v>
      </c>
      <c r="G8220" s="11" t="s">
        <v>7090</v>
      </c>
    </row>
    <row r="8221" spans="1:7">
      <c r="A8221" s="20" t="s">
        <v>3729</v>
      </c>
      <c r="B8221" s="14">
        <v>9.3013351970485097E-125</v>
      </c>
      <c r="C8221" s="11">
        <v>0.70132631711474402</v>
      </c>
      <c r="D8221" s="11">
        <v>0.59799999999999998</v>
      </c>
      <c r="E8221" s="11">
        <v>0.44800000000000001</v>
      </c>
      <c r="F8221" s="14">
        <v>1.8830553106424702E-120</v>
      </c>
      <c r="G8221" s="11" t="s">
        <v>7090</v>
      </c>
    </row>
    <row r="8222" spans="1:7">
      <c r="A8222" s="20" t="s">
        <v>618</v>
      </c>
      <c r="B8222" s="14">
        <v>4.1576407331590497E-139</v>
      </c>
      <c r="C8222" s="11">
        <v>0.70111499266361499</v>
      </c>
      <c r="D8222" s="11">
        <v>0.48</v>
      </c>
      <c r="E8222" s="11">
        <v>0.29199999999999998</v>
      </c>
      <c r="F8222" s="14">
        <v>8.4171436642804997E-135</v>
      </c>
      <c r="G8222" s="11" t="s">
        <v>7090</v>
      </c>
    </row>
    <row r="8223" spans="1:7">
      <c r="A8223" s="20" t="s">
        <v>3476</v>
      </c>
      <c r="B8223" s="14">
        <v>2.3370364139212601E-115</v>
      </c>
      <c r="C8223" s="11">
        <v>0.69327906213850399</v>
      </c>
      <c r="D8223" s="11">
        <v>0.48</v>
      </c>
      <c r="E8223" s="11">
        <v>0.33600000000000002</v>
      </c>
      <c r="F8223" s="14">
        <v>4.7313302199836002E-111</v>
      </c>
      <c r="G8223" s="11" t="s">
        <v>7090</v>
      </c>
    </row>
    <row r="8224" spans="1:7">
      <c r="A8224" s="20" t="s">
        <v>4859</v>
      </c>
      <c r="B8224" s="14">
        <v>3.9223980902773898E-189</v>
      </c>
      <c r="C8224" s="11">
        <v>0.69103446277755698</v>
      </c>
      <c r="D8224" s="11">
        <v>0.627</v>
      </c>
      <c r="E8224" s="11">
        <v>0.45100000000000001</v>
      </c>
      <c r="F8224" s="14">
        <v>7.9408949337665805E-185</v>
      </c>
      <c r="G8224" s="11" t="s">
        <v>7090</v>
      </c>
    </row>
    <row r="8225" spans="1:7">
      <c r="A8225" s="20" t="s">
        <v>5963</v>
      </c>
      <c r="B8225" s="14">
        <v>3.02034818310602E-229</v>
      </c>
      <c r="C8225" s="11">
        <v>0.68878487969021995</v>
      </c>
      <c r="D8225" s="11">
        <v>0.47899999999999998</v>
      </c>
      <c r="E8225" s="11">
        <v>0.248</v>
      </c>
      <c r="F8225" s="14">
        <v>6.1146948966981299E-225</v>
      </c>
      <c r="G8225" s="11" t="s">
        <v>7090</v>
      </c>
    </row>
    <row r="8226" spans="1:7">
      <c r="A8226" s="20" t="s">
        <v>6049</v>
      </c>
      <c r="B8226" s="14">
        <v>1.17710136087552E-152</v>
      </c>
      <c r="C8226" s="11">
        <v>0.68617976860581897</v>
      </c>
      <c r="D8226" s="11">
        <v>0.48699999999999999</v>
      </c>
      <c r="E8226" s="11">
        <v>0.311</v>
      </c>
      <c r="F8226" s="14">
        <v>2.3830417050924898E-148</v>
      </c>
      <c r="G8226" s="11" t="s">
        <v>7090</v>
      </c>
    </row>
    <row r="8227" spans="1:7">
      <c r="A8227" s="20" t="s">
        <v>884</v>
      </c>
      <c r="B8227" s="14">
        <v>4.1003057668489502E-156</v>
      </c>
      <c r="C8227" s="11">
        <v>0.686051530375417</v>
      </c>
      <c r="D8227" s="11">
        <v>0.27</v>
      </c>
      <c r="E8227" s="11">
        <v>0.10199999999999999</v>
      </c>
      <c r="F8227" s="14">
        <v>8.3010690249857005E-152</v>
      </c>
      <c r="G8227" s="11" t="s">
        <v>7090</v>
      </c>
    </row>
    <row r="8228" spans="1:7">
      <c r="A8228" s="20" t="s">
        <v>4136</v>
      </c>
      <c r="B8228" s="14">
        <v>6.6905983835138502E-218</v>
      </c>
      <c r="C8228" s="11">
        <v>0.68567206997218699</v>
      </c>
      <c r="D8228" s="11">
        <v>0.45</v>
      </c>
      <c r="E8228" s="11">
        <v>0.222</v>
      </c>
      <c r="F8228" s="14">
        <v>1.35451164274238E-213</v>
      </c>
      <c r="G8228" s="11" t="s">
        <v>7090</v>
      </c>
    </row>
    <row r="8229" spans="1:7">
      <c r="A8229" s="20" t="s">
        <v>6852</v>
      </c>
      <c r="B8229" s="14">
        <v>2.2475836405869E-55</v>
      </c>
      <c r="C8229" s="11">
        <v>0.68547145643240204</v>
      </c>
      <c r="D8229" s="11">
        <v>0.36399999999999999</v>
      </c>
      <c r="E8229" s="11">
        <v>0.27800000000000002</v>
      </c>
      <c r="F8229" s="14">
        <v>4.55023308036818E-51</v>
      </c>
      <c r="G8229" s="11" t="s">
        <v>7090</v>
      </c>
    </row>
    <row r="8230" spans="1:7">
      <c r="A8230" s="20" t="s">
        <v>1671</v>
      </c>
      <c r="B8230" s="14">
        <v>4.8216176862525997E-145</v>
      </c>
      <c r="C8230" s="11">
        <v>0.68480782438413002</v>
      </c>
      <c r="D8230" s="11">
        <v>0.61199999999999999</v>
      </c>
      <c r="E8230" s="11">
        <v>0.46800000000000003</v>
      </c>
      <c r="F8230" s="14">
        <v>9.7613650058183802E-141</v>
      </c>
      <c r="G8230" s="11" t="s">
        <v>7090</v>
      </c>
    </row>
    <row r="8231" spans="1:7">
      <c r="A8231" s="20" t="s">
        <v>5155</v>
      </c>
      <c r="B8231" s="14">
        <v>3.1799506198846199E-207</v>
      </c>
      <c r="C8231" s="11">
        <v>0.68414788097314905</v>
      </c>
      <c r="D8231" s="11">
        <v>0.47899999999999998</v>
      </c>
      <c r="E8231" s="11">
        <v>0.246</v>
      </c>
      <c r="F8231" s="14">
        <v>6.4378100299564097E-203</v>
      </c>
      <c r="G8231" s="11" t="s">
        <v>7090</v>
      </c>
    </row>
    <row r="8232" spans="1:7">
      <c r="A8232" s="20" t="s">
        <v>490</v>
      </c>
      <c r="B8232" s="14">
        <v>1.4872639378311701E-138</v>
      </c>
      <c r="C8232" s="11">
        <v>0.68412160370037001</v>
      </c>
      <c r="D8232" s="11">
        <v>0.35499999999999998</v>
      </c>
      <c r="E8232" s="11">
        <v>0.18</v>
      </c>
      <c r="F8232" s="14">
        <v>3.0109658421392002E-134</v>
      </c>
      <c r="G8232" s="11" t="s">
        <v>7090</v>
      </c>
    </row>
    <row r="8233" spans="1:7">
      <c r="A8233" s="20" t="s">
        <v>6214</v>
      </c>
      <c r="B8233" s="11">
        <v>0</v>
      </c>
      <c r="C8233" s="11">
        <v>0.68407754943058496</v>
      </c>
      <c r="D8233" s="11">
        <v>0.35599999999999998</v>
      </c>
      <c r="E8233" s="11">
        <v>0.11</v>
      </c>
      <c r="F8233" s="11">
        <v>0</v>
      </c>
      <c r="G8233" s="11" t="s">
        <v>7090</v>
      </c>
    </row>
    <row r="8234" spans="1:7">
      <c r="A8234" s="20" t="s">
        <v>6070</v>
      </c>
      <c r="B8234" s="14">
        <v>2.5430704875625501E-128</v>
      </c>
      <c r="C8234" s="11">
        <v>0.68293357985395997</v>
      </c>
      <c r="D8234" s="11">
        <v>0.63100000000000001</v>
      </c>
      <c r="E8234" s="11">
        <v>0.52800000000000002</v>
      </c>
      <c r="F8234" s="14">
        <v>5.1484462020703903E-124</v>
      </c>
      <c r="G8234" s="11" t="s">
        <v>7090</v>
      </c>
    </row>
    <row r="8235" spans="1:7">
      <c r="A8235" s="20" t="s">
        <v>1504</v>
      </c>
      <c r="B8235" s="11">
        <v>0</v>
      </c>
      <c r="C8235" s="11">
        <v>0.68247220959898602</v>
      </c>
      <c r="D8235" s="11">
        <v>0.29699999999999999</v>
      </c>
      <c r="E8235" s="11">
        <v>3.1E-2</v>
      </c>
      <c r="F8235" s="11">
        <v>0</v>
      </c>
      <c r="G8235" s="11" t="s">
        <v>7090</v>
      </c>
    </row>
    <row r="8236" spans="1:7">
      <c r="A8236" s="20" t="s">
        <v>2137</v>
      </c>
      <c r="B8236" s="14">
        <v>5.9719161800626297E-19</v>
      </c>
      <c r="C8236" s="11">
        <v>0.68145909813196404</v>
      </c>
      <c r="D8236" s="11">
        <v>0.42399999999999999</v>
      </c>
      <c r="E8236" s="11">
        <v>0.40799999999999997</v>
      </c>
      <c r="F8236" s="14">
        <v>1.2090144306536799E-14</v>
      </c>
      <c r="G8236" s="11" t="s">
        <v>7090</v>
      </c>
    </row>
    <row r="8237" spans="1:7">
      <c r="A8237" s="20" t="s">
        <v>1777</v>
      </c>
      <c r="B8237" s="14">
        <v>4.2136411114222898E-147</v>
      </c>
      <c r="C8237" s="11">
        <v>0.68106446950100297</v>
      </c>
      <c r="D8237" s="11">
        <v>0.61699999999999999</v>
      </c>
      <c r="E8237" s="11">
        <v>0.44800000000000001</v>
      </c>
      <c r="F8237" s="14">
        <v>8.5305164300744199E-143</v>
      </c>
      <c r="G8237" s="11" t="s">
        <v>7090</v>
      </c>
    </row>
    <row r="8238" spans="1:7">
      <c r="A8238" s="20" t="s">
        <v>1428</v>
      </c>
      <c r="B8238" s="11">
        <v>0</v>
      </c>
      <c r="C8238" s="11">
        <v>0.68017754053120205</v>
      </c>
      <c r="D8238" s="11">
        <v>0.34300000000000003</v>
      </c>
      <c r="E8238" s="11">
        <v>7.9000000000000001E-2</v>
      </c>
      <c r="F8238" s="11">
        <v>0</v>
      </c>
      <c r="G8238" s="11" t="s">
        <v>7090</v>
      </c>
    </row>
    <row r="8239" spans="1:7">
      <c r="A8239" s="20" t="s">
        <v>1528</v>
      </c>
      <c r="B8239" s="11">
        <v>0</v>
      </c>
      <c r="C8239" s="11">
        <v>0.67965198172935004</v>
      </c>
      <c r="D8239" s="11">
        <v>0.26600000000000001</v>
      </c>
      <c r="E8239" s="11">
        <v>2.1999999999999999E-2</v>
      </c>
      <c r="F8239" s="11">
        <v>0</v>
      </c>
      <c r="G8239" s="11" t="s">
        <v>7090</v>
      </c>
    </row>
    <row r="8240" spans="1:7">
      <c r="A8240" s="20" t="s">
        <v>5138</v>
      </c>
      <c r="B8240" s="11">
        <v>0</v>
      </c>
      <c r="C8240" s="11">
        <v>0.67887884942230303</v>
      </c>
      <c r="D8240" s="11">
        <v>0.36299999999999999</v>
      </c>
      <c r="E8240" s="11">
        <v>0.121</v>
      </c>
      <c r="F8240" s="11">
        <v>0</v>
      </c>
      <c r="G8240" s="11" t="s">
        <v>7090</v>
      </c>
    </row>
    <row r="8241" spans="1:7">
      <c r="A8241" s="20" t="s">
        <v>6069</v>
      </c>
      <c r="B8241" s="14">
        <v>2.78063508149775E-147</v>
      </c>
      <c r="C8241" s="11">
        <v>0.67735343523456104</v>
      </c>
      <c r="D8241" s="11">
        <v>0.49</v>
      </c>
      <c r="E8241" s="11">
        <v>0.318</v>
      </c>
      <c r="F8241" s="14">
        <v>5.6293957224921901E-143</v>
      </c>
      <c r="G8241" s="11" t="s">
        <v>7090</v>
      </c>
    </row>
    <row r="8242" spans="1:7">
      <c r="A8242" s="20" t="s">
        <v>4622</v>
      </c>
      <c r="B8242" s="14">
        <v>1.2581606738846301E-151</v>
      </c>
      <c r="C8242" s="11">
        <v>0.67433554076603297</v>
      </c>
      <c r="D8242" s="11">
        <v>0.443</v>
      </c>
      <c r="E8242" s="11">
        <v>0.255</v>
      </c>
      <c r="F8242" s="14">
        <v>2.5471462842794398E-147</v>
      </c>
      <c r="G8242" s="11" t="s">
        <v>7090</v>
      </c>
    </row>
    <row r="8243" spans="1:7">
      <c r="A8243" s="20" t="s">
        <v>435</v>
      </c>
      <c r="B8243" s="11">
        <v>0</v>
      </c>
      <c r="C8243" s="11">
        <v>0.67326195771960495</v>
      </c>
      <c r="D8243" s="11">
        <v>0.27600000000000002</v>
      </c>
      <c r="E8243" s="11">
        <v>2.4E-2</v>
      </c>
      <c r="F8243" s="11">
        <v>0</v>
      </c>
      <c r="G8243" s="11" t="s">
        <v>7090</v>
      </c>
    </row>
    <row r="8244" spans="1:7">
      <c r="A8244" s="20" t="s">
        <v>1435</v>
      </c>
      <c r="B8244" s="11">
        <v>0</v>
      </c>
      <c r="C8244" s="11">
        <v>0.66950123490406299</v>
      </c>
      <c r="D8244" s="11">
        <v>0.25800000000000001</v>
      </c>
      <c r="E8244" s="11">
        <v>0.03</v>
      </c>
      <c r="F8244" s="11">
        <v>0</v>
      </c>
      <c r="G8244" s="11" t="s">
        <v>7090</v>
      </c>
    </row>
    <row r="8245" spans="1:7">
      <c r="A8245" s="20" t="s">
        <v>5973</v>
      </c>
      <c r="B8245" s="14">
        <v>4.5689158865384701E-149</v>
      </c>
      <c r="C8245" s="11">
        <v>0.66772915388749599</v>
      </c>
      <c r="D8245" s="11">
        <v>0.46500000000000002</v>
      </c>
      <c r="E8245" s="11">
        <v>0.28799999999999998</v>
      </c>
      <c r="F8245" s="14">
        <v>9.2497702122971305E-145</v>
      </c>
      <c r="G8245" s="11" t="s">
        <v>7090</v>
      </c>
    </row>
    <row r="8246" spans="1:7">
      <c r="A8246" s="20" t="s">
        <v>5718</v>
      </c>
      <c r="B8246" s="11">
        <v>0</v>
      </c>
      <c r="C8246" s="11">
        <v>0.66688757901992701</v>
      </c>
      <c r="D8246" s="11">
        <v>0.33400000000000002</v>
      </c>
      <c r="E8246" s="11">
        <v>0.10100000000000001</v>
      </c>
      <c r="F8246" s="11">
        <v>0</v>
      </c>
      <c r="G8246" s="11" t="s">
        <v>7090</v>
      </c>
    </row>
    <row r="8247" spans="1:7">
      <c r="A8247" s="20" t="s">
        <v>2099</v>
      </c>
      <c r="B8247" s="14">
        <v>3.0308626057555501E-124</v>
      </c>
      <c r="C8247" s="11">
        <v>0.66505625117845502</v>
      </c>
      <c r="D8247" s="11">
        <v>0.58099999999999996</v>
      </c>
      <c r="E8247" s="11">
        <v>0.434</v>
      </c>
      <c r="F8247" s="14">
        <v>6.1359813453521199E-120</v>
      </c>
      <c r="G8247" s="11" t="s">
        <v>7090</v>
      </c>
    </row>
    <row r="8248" spans="1:7">
      <c r="A8248" s="20" t="s">
        <v>4726</v>
      </c>
      <c r="B8248" s="14">
        <v>8.6655887829219896E-84</v>
      </c>
      <c r="C8248" s="11">
        <v>0.663840953463669</v>
      </c>
      <c r="D8248" s="11">
        <v>0.70099999999999996</v>
      </c>
      <c r="E8248" s="11">
        <v>0.66500000000000004</v>
      </c>
      <c r="F8248" s="14">
        <v>1.75434844910256E-79</v>
      </c>
      <c r="G8248" s="11" t="s">
        <v>7090</v>
      </c>
    </row>
    <row r="8249" spans="1:7">
      <c r="A8249" s="20" t="s">
        <v>4763</v>
      </c>
      <c r="B8249" s="14">
        <v>7.0178051760758304E-194</v>
      </c>
      <c r="C8249" s="11">
        <v>0.66308019613832303</v>
      </c>
      <c r="D8249" s="11">
        <v>0.55900000000000005</v>
      </c>
      <c r="E8249" s="11">
        <v>0.36</v>
      </c>
      <c r="F8249" s="14">
        <v>1.42075465789655E-189</v>
      </c>
      <c r="G8249" s="11" t="s">
        <v>7090</v>
      </c>
    </row>
    <row r="8250" spans="1:7">
      <c r="A8250" s="20" t="s">
        <v>4261</v>
      </c>
      <c r="B8250" s="14">
        <v>7.4998459729641201E-114</v>
      </c>
      <c r="C8250" s="11">
        <v>0.660903708532386</v>
      </c>
      <c r="D8250" s="11">
        <v>0.36499999999999999</v>
      </c>
      <c r="E8250" s="11">
        <v>0.21299999999999999</v>
      </c>
      <c r="F8250" s="14">
        <v>1.5183438172265901E-109</v>
      </c>
      <c r="G8250" s="11" t="s">
        <v>7090</v>
      </c>
    </row>
    <row r="8251" spans="1:7">
      <c r="A8251" s="20" t="s">
        <v>4215</v>
      </c>
      <c r="B8251" s="14">
        <v>1.23926170748239E-135</v>
      </c>
      <c r="C8251" s="11">
        <v>0.65955212788225603</v>
      </c>
      <c r="D8251" s="11">
        <v>0.76800000000000002</v>
      </c>
      <c r="E8251" s="11">
        <v>0.755</v>
      </c>
      <c r="F8251" s="14">
        <v>2.5088853267981099E-131</v>
      </c>
      <c r="G8251" s="11" t="s">
        <v>7090</v>
      </c>
    </row>
    <row r="8252" spans="1:7">
      <c r="A8252" s="20" t="s">
        <v>1597</v>
      </c>
      <c r="B8252" s="11">
        <v>0</v>
      </c>
      <c r="C8252" s="11">
        <v>0.65930856973543694</v>
      </c>
      <c r="D8252" s="11">
        <v>0.26700000000000002</v>
      </c>
      <c r="E8252" s="11">
        <v>4.0000000000000001E-3</v>
      </c>
      <c r="F8252" s="11">
        <v>0</v>
      </c>
      <c r="G8252" s="11" t="s">
        <v>7090</v>
      </c>
    </row>
    <row r="8253" spans="1:7">
      <c r="A8253" s="20" t="s">
        <v>4025</v>
      </c>
      <c r="B8253" s="14">
        <v>3.3759606420293099E-135</v>
      </c>
      <c r="C8253" s="11">
        <v>0.65820296225493502</v>
      </c>
      <c r="D8253" s="11">
        <v>0.66400000000000003</v>
      </c>
      <c r="E8253" s="11">
        <v>0.56399999999999995</v>
      </c>
      <c r="F8253" s="14">
        <v>6.8346323197883402E-131</v>
      </c>
      <c r="G8253" s="11" t="s">
        <v>7090</v>
      </c>
    </row>
    <row r="8254" spans="1:7">
      <c r="A8254" s="20" t="s">
        <v>3899</v>
      </c>
      <c r="B8254" s="14">
        <v>4.47415162206484E-108</v>
      </c>
      <c r="C8254" s="11">
        <v>0.65558276031141405</v>
      </c>
      <c r="D8254" s="11">
        <v>0.439</v>
      </c>
      <c r="E8254" s="11">
        <v>0.29299999999999998</v>
      </c>
      <c r="F8254" s="14">
        <v>9.0579199588702603E-104</v>
      </c>
      <c r="G8254" s="11" t="s">
        <v>7090</v>
      </c>
    </row>
    <row r="8255" spans="1:7">
      <c r="A8255" s="20" t="s">
        <v>2995</v>
      </c>
      <c r="B8255" s="14">
        <v>6.1540261201869906E-129</v>
      </c>
      <c r="C8255" s="11">
        <v>0.65393279279260597</v>
      </c>
      <c r="D8255" s="11">
        <v>0.74399999999999999</v>
      </c>
      <c r="E8255" s="11">
        <v>0.70399999999999996</v>
      </c>
      <c r="F8255" s="14">
        <v>1.24588258803186E-124</v>
      </c>
      <c r="G8255" s="11" t="s">
        <v>7090</v>
      </c>
    </row>
    <row r="8256" spans="1:7">
      <c r="A8256" s="20" t="s">
        <v>1315</v>
      </c>
      <c r="B8256" s="14">
        <v>4.5549865780686202E-145</v>
      </c>
      <c r="C8256" s="11">
        <v>0.65032940761177405</v>
      </c>
      <c r="D8256" s="11">
        <v>0.437</v>
      </c>
      <c r="E8256" s="11">
        <v>0.246</v>
      </c>
      <c r="F8256" s="14">
        <v>9.2215703272999201E-141</v>
      </c>
      <c r="G8256" s="11" t="s">
        <v>7090</v>
      </c>
    </row>
    <row r="8257" spans="1:7">
      <c r="A8257" s="20" t="s">
        <v>4453</v>
      </c>
      <c r="B8257" s="11">
        <v>0</v>
      </c>
      <c r="C8257" s="11">
        <v>0.64961330239627502</v>
      </c>
      <c r="D8257" s="11">
        <v>0.36599999999999999</v>
      </c>
      <c r="E8257" s="11">
        <v>0.109</v>
      </c>
      <c r="F8257" s="11">
        <v>0</v>
      </c>
      <c r="G8257" s="11" t="s">
        <v>7090</v>
      </c>
    </row>
    <row r="8258" spans="1:7">
      <c r="A8258" s="20" t="s">
        <v>4587</v>
      </c>
      <c r="B8258" s="14">
        <v>1.08684591898746E-220</v>
      </c>
      <c r="C8258" s="11">
        <v>0.64872968360834204</v>
      </c>
      <c r="D8258" s="11">
        <v>0.79400000000000004</v>
      </c>
      <c r="E8258" s="11">
        <v>0.68100000000000005</v>
      </c>
      <c r="F8258" s="14">
        <v>2.2003195629901199E-216</v>
      </c>
      <c r="G8258" s="11" t="s">
        <v>7090</v>
      </c>
    </row>
    <row r="8259" spans="1:7">
      <c r="A8259" s="20" t="s">
        <v>5044</v>
      </c>
      <c r="B8259" s="14">
        <v>2.2507184780066001E-183</v>
      </c>
      <c r="C8259" s="11">
        <v>0.64859060590824102</v>
      </c>
      <c r="D8259" s="11">
        <v>0.754</v>
      </c>
      <c r="E8259" s="11">
        <v>0.67400000000000004</v>
      </c>
      <c r="F8259" s="14">
        <v>4.55657955872437E-179</v>
      </c>
      <c r="G8259" s="11" t="s">
        <v>7090</v>
      </c>
    </row>
    <row r="8260" spans="1:7">
      <c r="A8260" s="20" t="s">
        <v>158</v>
      </c>
      <c r="B8260" s="14">
        <v>3.2993578537502702E-66</v>
      </c>
      <c r="C8260" s="11">
        <v>0.64683995090566204</v>
      </c>
      <c r="D8260" s="11">
        <v>0.45800000000000002</v>
      </c>
      <c r="E8260" s="11">
        <v>0.35399999999999998</v>
      </c>
      <c r="F8260" s="14">
        <v>6.6795499749174204E-62</v>
      </c>
      <c r="G8260" s="11" t="s">
        <v>7090</v>
      </c>
    </row>
    <row r="8261" spans="1:7">
      <c r="A8261" s="20" t="s">
        <v>1039</v>
      </c>
      <c r="B8261" s="14">
        <v>1.9698911175520298E-186</v>
      </c>
      <c r="C8261" s="11">
        <v>0.64644612531794998</v>
      </c>
      <c r="D8261" s="11">
        <v>0.32300000000000001</v>
      </c>
      <c r="E8261" s="11">
        <v>0.13100000000000001</v>
      </c>
      <c r="F8261" s="14">
        <v>3.9880445674840903E-182</v>
      </c>
      <c r="G8261" s="11" t="s">
        <v>7090</v>
      </c>
    </row>
    <row r="8262" spans="1:7">
      <c r="A8262" s="20" t="s">
        <v>1437</v>
      </c>
      <c r="B8262" s="11">
        <v>0</v>
      </c>
      <c r="C8262" s="11">
        <v>0.64495393761884201</v>
      </c>
      <c r="D8262" s="11">
        <v>0.27</v>
      </c>
      <c r="E8262" s="11">
        <v>1.6E-2</v>
      </c>
      <c r="F8262" s="11">
        <v>0</v>
      </c>
      <c r="G8262" s="11" t="s">
        <v>7090</v>
      </c>
    </row>
    <row r="8263" spans="1:7">
      <c r="A8263" s="20" t="s">
        <v>3672</v>
      </c>
      <c r="B8263" s="14">
        <v>4.4474671085713099E-117</v>
      </c>
      <c r="C8263" s="11">
        <v>0.64454906927616396</v>
      </c>
      <c r="D8263" s="11">
        <v>0.72699999999999998</v>
      </c>
      <c r="E8263" s="11">
        <v>0.61099999999999999</v>
      </c>
      <c r="F8263" s="14">
        <v>9.0038971613026105E-113</v>
      </c>
      <c r="G8263" s="11" t="s">
        <v>7090</v>
      </c>
    </row>
    <row r="8264" spans="1:7">
      <c r="A8264" s="20" t="s">
        <v>5970</v>
      </c>
      <c r="B8264" s="14">
        <v>1.65422193286824E-198</v>
      </c>
      <c r="C8264" s="11">
        <v>0.64444624621731905</v>
      </c>
      <c r="D8264" s="11">
        <v>0.36799999999999999</v>
      </c>
      <c r="E8264" s="11">
        <v>0.16300000000000001</v>
      </c>
      <c r="F8264" s="14">
        <v>3.3489723030917499E-194</v>
      </c>
      <c r="G8264" s="11" t="s">
        <v>7090</v>
      </c>
    </row>
    <row r="8265" spans="1:7">
      <c r="A8265" s="20" t="s">
        <v>1932</v>
      </c>
      <c r="B8265" s="14">
        <v>4.7026345107379899E-179</v>
      </c>
      <c r="C8265" s="11">
        <v>0.64168796345446899</v>
      </c>
      <c r="D8265" s="11">
        <v>0.84699999999999998</v>
      </c>
      <c r="E8265" s="11">
        <v>0.73499999999999999</v>
      </c>
      <c r="F8265" s="14">
        <v>9.5204835669890697E-175</v>
      </c>
      <c r="G8265" s="11" t="s">
        <v>7090</v>
      </c>
    </row>
    <row r="8266" spans="1:7">
      <c r="A8266" s="20" t="s">
        <v>867</v>
      </c>
      <c r="B8266" s="14">
        <v>7.3327646628443203E-208</v>
      </c>
      <c r="C8266" s="11">
        <v>0.64092935354559399</v>
      </c>
      <c r="D8266" s="11">
        <v>0.38200000000000001</v>
      </c>
      <c r="E8266" s="11">
        <v>0.14799999999999999</v>
      </c>
      <c r="F8266" s="14">
        <v>1.48451820599283E-203</v>
      </c>
      <c r="G8266" s="11" t="s">
        <v>7090</v>
      </c>
    </row>
    <row r="8267" spans="1:7">
      <c r="A8267" s="20" t="s">
        <v>4917</v>
      </c>
      <c r="B8267" s="14">
        <v>4.9969630809972502E-161</v>
      </c>
      <c r="C8267" s="11">
        <v>0.63903791081032202</v>
      </c>
      <c r="D8267" s="11">
        <v>0.44400000000000001</v>
      </c>
      <c r="E8267" s="11">
        <v>0.249</v>
      </c>
      <c r="F8267" s="14">
        <v>1.01163517574789E-156</v>
      </c>
      <c r="G8267" s="11" t="s">
        <v>7090</v>
      </c>
    </row>
    <row r="8268" spans="1:7">
      <c r="A8268" s="20" t="s">
        <v>1398</v>
      </c>
      <c r="B8268" s="14">
        <v>5.37662083111319E-159</v>
      </c>
      <c r="C8268" s="11">
        <v>0.63841884222894796</v>
      </c>
      <c r="D8268" s="11">
        <v>0.38900000000000001</v>
      </c>
      <c r="E8268" s="11">
        <v>0.19800000000000001</v>
      </c>
      <c r="F8268" s="14">
        <v>1.08849688725887E-154</v>
      </c>
      <c r="G8268" s="11" t="s">
        <v>7090</v>
      </c>
    </row>
    <row r="8269" spans="1:7">
      <c r="A8269" s="20" t="s">
        <v>5890</v>
      </c>
      <c r="B8269" s="14">
        <v>1.6323562082219199E-157</v>
      </c>
      <c r="C8269" s="11">
        <v>0.63820328529627302</v>
      </c>
      <c r="D8269" s="11">
        <v>0.39700000000000002</v>
      </c>
      <c r="E8269" s="11">
        <v>0.20799999999999999</v>
      </c>
      <c r="F8269" s="14">
        <v>3.3047051435452798E-153</v>
      </c>
      <c r="G8269" s="11" t="s">
        <v>7090</v>
      </c>
    </row>
    <row r="8270" spans="1:7">
      <c r="A8270" s="20" t="s">
        <v>1294</v>
      </c>
      <c r="B8270" s="11">
        <v>0</v>
      </c>
      <c r="C8270" s="11">
        <v>0.63798385924135703</v>
      </c>
      <c r="D8270" s="11">
        <v>0.36899999999999999</v>
      </c>
      <c r="E8270" s="11">
        <v>9.1999999999999998E-2</v>
      </c>
      <c r="F8270" s="11">
        <v>0</v>
      </c>
      <c r="G8270" s="11" t="s">
        <v>7090</v>
      </c>
    </row>
    <row r="8271" spans="1:7">
      <c r="A8271" s="20" t="s">
        <v>4658</v>
      </c>
      <c r="B8271" s="14">
        <v>3.4982928866946303E-167</v>
      </c>
      <c r="C8271" s="11">
        <v>0.63798141703067401</v>
      </c>
      <c r="D8271" s="11">
        <v>0.54500000000000004</v>
      </c>
      <c r="E8271" s="11">
        <v>0.36799999999999999</v>
      </c>
      <c r="F8271" s="14">
        <v>7.0822939491132802E-163</v>
      </c>
      <c r="G8271" s="11" t="s">
        <v>7090</v>
      </c>
    </row>
    <row r="8272" spans="1:7">
      <c r="A8272" s="20" t="s">
        <v>4734</v>
      </c>
      <c r="B8272" s="14">
        <v>4.1553360100081298E-178</v>
      </c>
      <c r="C8272" s="11">
        <v>0.63758561109816503</v>
      </c>
      <c r="D8272" s="11">
        <v>0.36099999999999999</v>
      </c>
      <c r="E8272" s="11">
        <v>0.16600000000000001</v>
      </c>
      <c r="F8272" s="14">
        <v>8.4124777522614601E-174</v>
      </c>
      <c r="G8272" s="11" t="s">
        <v>7090</v>
      </c>
    </row>
    <row r="8273" spans="1:7">
      <c r="A8273" s="20" t="s">
        <v>1538</v>
      </c>
      <c r="B8273" s="11">
        <v>0</v>
      </c>
      <c r="C8273" s="11">
        <v>0.63617820709670403</v>
      </c>
      <c r="D8273" s="11">
        <v>0.27200000000000002</v>
      </c>
      <c r="E8273" s="11">
        <v>0.06</v>
      </c>
      <c r="F8273" s="11">
        <v>0</v>
      </c>
      <c r="G8273" s="11" t="s">
        <v>7090</v>
      </c>
    </row>
    <row r="8274" spans="1:7">
      <c r="A8274" s="20" t="s">
        <v>6177</v>
      </c>
      <c r="B8274" s="14">
        <v>2.7442597942486798E-240</v>
      </c>
      <c r="C8274" s="11">
        <v>0.63516994149110895</v>
      </c>
      <c r="D8274" s="11">
        <v>0.86499999999999999</v>
      </c>
      <c r="E8274" s="11">
        <v>0.80400000000000005</v>
      </c>
      <c r="F8274" s="14">
        <v>5.5557539534564602E-236</v>
      </c>
      <c r="G8274" s="11" t="s">
        <v>7090</v>
      </c>
    </row>
    <row r="8275" spans="1:7">
      <c r="A8275" s="20" t="s">
        <v>5995</v>
      </c>
      <c r="B8275" s="14">
        <v>2.34032312634005E-264</v>
      </c>
      <c r="C8275" s="11">
        <v>0.63460300277396098</v>
      </c>
      <c r="D8275" s="11">
        <v>0.40400000000000003</v>
      </c>
      <c r="E8275" s="11">
        <v>0.16400000000000001</v>
      </c>
      <c r="F8275" s="14">
        <v>4.7379841692754397E-260</v>
      </c>
      <c r="G8275" s="11" t="s">
        <v>7090</v>
      </c>
    </row>
    <row r="8276" spans="1:7">
      <c r="A8276" s="20" t="s">
        <v>1318</v>
      </c>
      <c r="B8276" s="14">
        <v>2.21358617491177E-187</v>
      </c>
      <c r="C8276" s="11">
        <v>0.63288148466185401</v>
      </c>
      <c r="D8276" s="11">
        <v>0.25700000000000001</v>
      </c>
      <c r="E8276" s="11">
        <v>8.6999999999999994E-2</v>
      </c>
      <c r="F8276" s="14">
        <v>4.4814052111088803E-183</v>
      </c>
      <c r="G8276" s="11" t="s">
        <v>7090</v>
      </c>
    </row>
    <row r="8277" spans="1:7">
      <c r="A8277" s="20" t="s">
        <v>4532</v>
      </c>
      <c r="B8277" s="14">
        <v>2.4324465160707601E-211</v>
      </c>
      <c r="C8277" s="11">
        <v>0.63179586489199202</v>
      </c>
      <c r="D8277" s="11">
        <v>0.38500000000000001</v>
      </c>
      <c r="E8277" s="11">
        <v>0.16800000000000001</v>
      </c>
      <c r="F8277" s="14">
        <v>4.92448797178526E-207</v>
      </c>
      <c r="G8277" s="11" t="s">
        <v>7090</v>
      </c>
    </row>
    <row r="8278" spans="1:7">
      <c r="A8278" s="20" t="s">
        <v>3568</v>
      </c>
      <c r="B8278" s="14">
        <v>8.3550140093418097E-127</v>
      </c>
      <c r="C8278" s="11">
        <v>0.63115992239908303</v>
      </c>
      <c r="D8278" s="11">
        <v>0.60499999999999998</v>
      </c>
      <c r="E8278" s="11">
        <v>0.48699999999999999</v>
      </c>
      <c r="F8278" s="14">
        <v>1.6914725861912499E-122</v>
      </c>
      <c r="G8278" s="11" t="s">
        <v>7090</v>
      </c>
    </row>
    <row r="8279" spans="1:7">
      <c r="A8279" s="20" t="s">
        <v>5163</v>
      </c>
      <c r="B8279" s="14">
        <v>3.1038915594882601E-117</v>
      </c>
      <c r="C8279" s="11">
        <v>0.63111062755237302</v>
      </c>
      <c r="D8279" s="11">
        <v>0.60299999999999998</v>
      </c>
      <c r="E8279" s="11">
        <v>0.48</v>
      </c>
      <c r="F8279" s="14">
        <v>6.2838284621839702E-113</v>
      </c>
      <c r="G8279" s="11" t="s">
        <v>7090</v>
      </c>
    </row>
    <row r="8280" spans="1:7">
      <c r="A8280" s="20" t="s">
        <v>5901</v>
      </c>
      <c r="B8280" s="14">
        <v>7.1333791330893698E-168</v>
      </c>
      <c r="C8280" s="11">
        <v>0.63063864122893498</v>
      </c>
      <c r="D8280" s="11">
        <v>0.40899999999999997</v>
      </c>
      <c r="E8280" s="11">
        <v>0.21199999999999999</v>
      </c>
      <c r="F8280" s="14">
        <v>1.44415260549394E-163</v>
      </c>
      <c r="G8280" s="11" t="s">
        <v>7090</v>
      </c>
    </row>
    <row r="8281" spans="1:7">
      <c r="A8281" s="20" t="s">
        <v>1748</v>
      </c>
      <c r="B8281" s="14">
        <v>9.9302232074215195E-172</v>
      </c>
      <c r="C8281" s="11">
        <v>0.62986847372560995</v>
      </c>
      <c r="D8281" s="11">
        <v>0.40699999999999997</v>
      </c>
      <c r="E8281" s="11">
        <v>0.20200000000000001</v>
      </c>
      <c r="F8281" s="14">
        <v>2.0103736883424899E-167</v>
      </c>
      <c r="G8281" s="11" t="s">
        <v>7090</v>
      </c>
    </row>
    <row r="8282" spans="1:7">
      <c r="A8282" s="20" t="s">
        <v>2705</v>
      </c>
      <c r="B8282" s="14">
        <v>1.7367048304237201E-191</v>
      </c>
      <c r="C8282" s="11">
        <v>0.62862365128289099</v>
      </c>
      <c r="D8282" s="11">
        <v>0.871</v>
      </c>
      <c r="E8282" s="11">
        <v>0.86699999999999999</v>
      </c>
      <c r="F8282" s="14">
        <v>3.51595892919281E-187</v>
      </c>
      <c r="G8282" s="11" t="s">
        <v>7090</v>
      </c>
    </row>
    <row r="8283" spans="1:7">
      <c r="A8283" s="20" t="s">
        <v>5955</v>
      </c>
      <c r="B8283" s="14">
        <v>9.4216573253711303E-140</v>
      </c>
      <c r="C8283" s="11">
        <v>0.62812021455255396</v>
      </c>
      <c r="D8283" s="11">
        <v>0.38900000000000001</v>
      </c>
      <c r="E8283" s="11">
        <v>0.21299999999999999</v>
      </c>
      <c r="F8283" s="14">
        <v>1.9074145255213901E-135</v>
      </c>
      <c r="G8283" s="11" t="s">
        <v>7090</v>
      </c>
    </row>
    <row r="8284" spans="1:7">
      <c r="A8284" s="20" t="s">
        <v>923</v>
      </c>
      <c r="B8284" s="14">
        <v>1.8207894503327199E-72</v>
      </c>
      <c r="C8284" s="11">
        <v>0.62806620398232804</v>
      </c>
      <c r="D8284" s="11">
        <v>0.29299999999999998</v>
      </c>
      <c r="E8284" s="11">
        <v>0.16300000000000001</v>
      </c>
      <c r="F8284" s="14">
        <v>3.6861882421985999E-68</v>
      </c>
      <c r="G8284" s="11" t="s">
        <v>7090</v>
      </c>
    </row>
    <row r="8285" spans="1:7">
      <c r="A8285" s="20" t="s">
        <v>1717</v>
      </c>
      <c r="B8285" s="14">
        <v>1.7568575344215799E-171</v>
      </c>
      <c r="C8285" s="11">
        <v>0.62436772089943005</v>
      </c>
      <c r="D8285" s="11">
        <v>0.28399999999999997</v>
      </c>
      <c r="E8285" s="11">
        <v>0.11</v>
      </c>
      <c r="F8285" s="14">
        <v>3.55675807843649E-167</v>
      </c>
      <c r="G8285" s="11" t="s">
        <v>7090</v>
      </c>
    </row>
    <row r="8286" spans="1:7">
      <c r="A8286" s="20" t="s">
        <v>4557</v>
      </c>
      <c r="B8286" s="14">
        <v>2.04350716898592E-113</v>
      </c>
      <c r="C8286" s="11">
        <v>0.62180725136437298</v>
      </c>
      <c r="D8286" s="11">
        <v>0.42499999999999999</v>
      </c>
      <c r="E8286" s="11">
        <v>0.27200000000000002</v>
      </c>
      <c r="F8286" s="14">
        <v>4.1370802636119902E-109</v>
      </c>
      <c r="G8286" s="11" t="s">
        <v>7090</v>
      </c>
    </row>
    <row r="8287" spans="1:7">
      <c r="A8287" s="20" t="s">
        <v>6178</v>
      </c>
      <c r="B8287" s="14">
        <v>6.2161676327643498E-182</v>
      </c>
      <c r="C8287" s="11">
        <v>0.62092565814798595</v>
      </c>
      <c r="D8287" s="11">
        <v>0.42499999999999999</v>
      </c>
      <c r="E8287" s="11">
        <v>0.223</v>
      </c>
      <c r="F8287" s="14">
        <v>1.2584631372531399E-177</v>
      </c>
      <c r="G8287" s="11" t="s">
        <v>7090</v>
      </c>
    </row>
    <row r="8288" spans="1:7">
      <c r="A8288" s="20" t="s">
        <v>5885</v>
      </c>
      <c r="B8288" s="14">
        <v>1.76058921080159E-87</v>
      </c>
      <c r="C8288" s="11">
        <v>0.62017347814035995</v>
      </c>
      <c r="D8288" s="11">
        <v>0.30399999999999999</v>
      </c>
      <c r="E8288" s="11">
        <v>0.17100000000000001</v>
      </c>
      <c r="F8288" s="14">
        <v>3.5643128572678203E-83</v>
      </c>
      <c r="G8288" s="11" t="s">
        <v>7090</v>
      </c>
    </row>
    <row r="8289" spans="1:7">
      <c r="A8289" s="20" t="s">
        <v>970</v>
      </c>
      <c r="B8289" s="14">
        <v>4.43660351276804E-16</v>
      </c>
      <c r="C8289" s="11">
        <v>0.61858368925543805</v>
      </c>
      <c r="D8289" s="11">
        <v>0.29899999999999999</v>
      </c>
      <c r="E8289" s="11">
        <v>0.254</v>
      </c>
      <c r="F8289" s="14">
        <v>8.9819038115988894E-12</v>
      </c>
      <c r="G8289" s="11" t="s">
        <v>7090</v>
      </c>
    </row>
    <row r="8290" spans="1:7">
      <c r="A8290" s="20" t="s">
        <v>225</v>
      </c>
      <c r="B8290" s="14">
        <v>4.3421322369224098E-41</v>
      </c>
      <c r="C8290" s="11">
        <v>0.61846802078954299</v>
      </c>
      <c r="D8290" s="11">
        <v>0.48699999999999999</v>
      </c>
      <c r="E8290" s="11">
        <v>0.44500000000000001</v>
      </c>
      <c r="F8290" s="14">
        <v>8.7906467136494295E-37</v>
      </c>
      <c r="G8290" s="11" t="s">
        <v>7090</v>
      </c>
    </row>
    <row r="8291" spans="1:7">
      <c r="A8291" s="20" t="s">
        <v>4811</v>
      </c>
      <c r="B8291" s="14">
        <v>1.53193588066731E-125</v>
      </c>
      <c r="C8291" s="11">
        <v>0.61480445716355903</v>
      </c>
      <c r="D8291" s="11">
        <v>0.53400000000000003</v>
      </c>
      <c r="E8291" s="11">
        <v>0.39200000000000002</v>
      </c>
      <c r="F8291" s="14">
        <v>3.1014041904109702E-121</v>
      </c>
      <c r="G8291" s="11" t="s">
        <v>7090</v>
      </c>
    </row>
    <row r="8292" spans="1:7">
      <c r="A8292" s="20" t="s">
        <v>6873</v>
      </c>
      <c r="B8292" s="14">
        <v>3.2571335588737701E-220</v>
      </c>
      <c r="C8292" s="11">
        <v>0.61001371224488399</v>
      </c>
      <c r="D8292" s="11">
        <v>0.33200000000000002</v>
      </c>
      <c r="E8292" s="11">
        <v>0.127</v>
      </c>
      <c r="F8292" s="14">
        <v>6.5940668899399397E-216</v>
      </c>
      <c r="G8292" s="11" t="s">
        <v>7090</v>
      </c>
    </row>
    <row r="8293" spans="1:7">
      <c r="A8293" s="20" t="s">
        <v>3453</v>
      </c>
      <c r="B8293" s="14">
        <v>5.5542640697397599E-62</v>
      </c>
      <c r="C8293" s="11">
        <v>0.60800339164963302</v>
      </c>
      <c r="D8293" s="11">
        <v>0.64200000000000002</v>
      </c>
      <c r="E8293" s="11">
        <v>0.63800000000000001</v>
      </c>
      <c r="F8293" s="14">
        <v>1.12446076091881E-57</v>
      </c>
      <c r="G8293" s="11" t="s">
        <v>7090</v>
      </c>
    </row>
    <row r="8294" spans="1:7">
      <c r="A8294" s="20" t="s">
        <v>6091</v>
      </c>
      <c r="B8294" s="11">
        <v>0</v>
      </c>
      <c r="C8294" s="11">
        <v>0.60575229536186204</v>
      </c>
      <c r="D8294" s="11">
        <v>0.28100000000000003</v>
      </c>
      <c r="E8294" s="11">
        <v>1E-3</v>
      </c>
      <c r="F8294" s="11">
        <v>0</v>
      </c>
      <c r="G8294" s="11" t="s">
        <v>7090</v>
      </c>
    </row>
    <row r="8295" spans="1:7">
      <c r="A8295" s="20" t="s">
        <v>3579</v>
      </c>
      <c r="B8295" s="14">
        <v>4.3315627758904398E-120</v>
      </c>
      <c r="C8295" s="11">
        <v>0.60423347461056298</v>
      </c>
      <c r="D8295" s="11">
        <v>0.47599999999999998</v>
      </c>
      <c r="E8295" s="11">
        <v>0.32600000000000001</v>
      </c>
      <c r="F8295" s="14">
        <v>8.7692488397901905E-116</v>
      </c>
      <c r="G8295" s="11" t="s">
        <v>7090</v>
      </c>
    </row>
    <row r="8296" spans="1:7">
      <c r="A8296" s="20" t="s">
        <v>6010</v>
      </c>
      <c r="B8296" s="14">
        <v>1.0637324717424999E-198</v>
      </c>
      <c r="C8296" s="11">
        <v>0.60360963470524098</v>
      </c>
      <c r="D8296" s="11">
        <v>0.308</v>
      </c>
      <c r="E8296" s="11">
        <v>0.12</v>
      </c>
      <c r="F8296" s="14">
        <v>2.1535263890426899E-194</v>
      </c>
      <c r="G8296" s="11" t="s">
        <v>7090</v>
      </c>
    </row>
    <row r="8297" spans="1:7">
      <c r="A8297" s="20" t="s">
        <v>374</v>
      </c>
      <c r="B8297" s="14">
        <v>5.1709041469380301E-132</v>
      </c>
      <c r="C8297" s="11">
        <v>0.60142901365770496</v>
      </c>
      <c r="D8297" s="11">
        <v>0.39300000000000002</v>
      </c>
      <c r="E8297" s="11">
        <v>0.218</v>
      </c>
      <c r="F8297" s="14">
        <v>1.0468495445476E-127</v>
      </c>
      <c r="G8297" s="11" t="s">
        <v>7090</v>
      </c>
    </row>
    <row r="8298" spans="1:7">
      <c r="A8298" s="20" t="s">
        <v>4355</v>
      </c>
      <c r="B8298" s="14">
        <v>6.6116959112210701E-111</v>
      </c>
      <c r="C8298" s="11">
        <v>0.601264991064687</v>
      </c>
      <c r="D8298" s="11">
        <v>0.46100000000000002</v>
      </c>
      <c r="E8298" s="11">
        <v>0.309</v>
      </c>
      <c r="F8298" s="14">
        <v>1.33853783722671E-106</v>
      </c>
      <c r="G8298" s="11" t="s">
        <v>7090</v>
      </c>
    </row>
    <row r="8299" spans="1:7">
      <c r="A8299" s="20" t="s">
        <v>5003</v>
      </c>
      <c r="B8299" s="14">
        <v>1.35632140955466E-89</v>
      </c>
      <c r="C8299" s="11">
        <v>0.60107196853300404</v>
      </c>
      <c r="D8299" s="11">
        <v>0.38300000000000001</v>
      </c>
      <c r="E8299" s="11">
        <v>0.249</v>
      </c>
      <c r="F8299" s="14">
        <v>2.7458726936434101E-85</v>
      </c>
      <c r="G8299" s="11" t="s">
        <v>7090</v>
      </c>
    </row>
    <row r="8300" spans="1:7">
      <c r="A8300" s="20" t="s">
        <v>3980</v>
      </c>
      <c r="B8300" s="14">
        <v>4.0159869388099902E-126</v>
      </c>
      <c r="C8300" s="11">
        <v>0.60022060115702203</v>
      </c>
      <c r="D8300" s="11">
        <v>0.42099999999999999</v>
      </c>
      <c r="E8300" s="11">
        <v>0.25700000000000001</v>
      </c>
      <c r="F8300" s="14">
        <v>8.1303655576208195E-122</v>
      </c>
      <c r="G8300" s="11" t="s">
        <v>7090</v>
      </c>
    </row>
    <row r="8301" spans="1:7">
      <c r="A8301" s="20" t="s">
        <v>5866</v>
      </c>
      <c r="B8301" s="14">
        <v>1.8669925158335899E-183</v>
      </c>
      <c r="C8301" s="11">
        <v>0.60014950993438398</v>
      </c>
      <c r="D8301" s="11">
        <v>0.307</v>
      </c>
      <c r="E8301" s="11">
        <v>0.124</v>
      </c>
      <c r="F8301" s="14">
        <v>3.7797263483051099E-179</v>
      </c>
      <c r="G8301" s="11" t="s">
        <v>7090</v>
      </c>
    </row>
    <row r="8302" spans="1:7">
      <c r="A8302" s="20" t="s">
        <v>6853</v>
      </c>
      <c r="B8302" s="14">
        <v>3.1683725217225001E-163</v>
      </c>
      <c r="C8302" s="11">
        <v>0.59985870003826203</v>
      </c>
      <c r="D8302" s="11">
        <v>0.29099999999999998</v>
      </c>
      <c r="E8302" s="11">
        <v>0.121</v>
      </c>
      <c r="F8302" s="14">
        <v>6.4143701702272E-159</v>
      </c>
      <c r="G8302" s="11" t="s">
        <v>7090</v>
      </c>
    </row>
    <row r="8303" spans="1:7">
      <c r="A8303" s="20" t="s">
        <v>1816</v>
      </c>
      <c r="B8303" s="14">
        <v>1.6979302996335699E-74</v>
      </c>
      <c r="C8303" s="11">
        <v>0.599555313801588</v>
      </c>
      <c r="D8303" s="11">
        <v>0.47699999999999998</v>
      </c>
      <c r="E8303" s="11">
        <v>0.36499999999999999</v>
      </c>
      <c r="F8303" s="14">
        <v>3.4374598916081702E-70</v>
      </c>
      <c r="G8303" s="11" t="s">
        <v>7090</v>
      </c>
    </row>
    <row r="8304" spans="1:7">
      <c r="A8304" s="20" t="s">
        <v>4873</v>
      </c>
      <c r="B8304" s="14">
        <v>2.3880641002893901E-215</v>
      </c>
      <c r="C8304" s="11">
        <v>0.599550594063328</v>
      </c>
      <c r="D8304" s="11">
        <v>0.39100000000000001</v>
      </c>
      <c r="E8304" s="11">
        <v>0.17199999999999999</v>
      </c>
      <c r="F8304" s="14">
        <v>4.8346357710358696E-211</v>
      </c>
      <c r="G8304" s="11" t="s">
        <v>7090</v>
      </c>
    </row>
    <row r="8305" spans="1:7">
      <c r="A8305" s="20" t="s">
        <v>3646</v>
      </c>
      <c r="B8305" s="14">
        <v>1.93361461279732E-134</v>
      </c>
      <c r="C8305" s="11">
        <v>0.59563937930541</v>
      </c>
      <c r="D8305" s="11">
        <v>0.54100000000000004</v>
      </c>
      <c r="E8305" s="11">
        <v>0.38600000000000001</v>
      </c>
      <c r="F8305" s="14">
        <v>3.91460278360817E-130</v>
      </c>
      <c r="G8305" s="11" t="s">
        <v>7090</v>
      </c>
    </row>
    <row r="8306" spans="1:7">
      <c r="A8306" s="20" t="s">
        <v>986</v>
      </c>
      <c r="B8306" s="14">
        <v>1.11553451702956E-61</v>
      </c>
      <c r="C8306" s="11">
        <v>0.59310270132975895</v>
      </c>
      <c r="D8306" s="11">
        <v>0.36</v>
      </c>
      <c r="E8306" s="11">
        <v>0.249</v>
      </c>
      <c r="F8306" s="14">
        <v>2.2583996297263401E-57</v>
      </c>
      <c r="G8306" s="11" t="s">
        <v>7090</v>
      </c>
    </row>
    <row r="8307" spans="1:7">
      <c r="A8307" s="20" t="s">
        <v>4435</v>
      </c>
      <c r="B8307" s="14">
        <v>3.9811553582499601E-82</v>
      </c>
      <c r="C8307" s="11">
        <v>0.591262261301291</v>
      </c>
      <c r="D8307" s="11">
        <v>0.57299999999999995</v>
      </c>
      <c r="E8307" s="11">
        <v>0.498</v>
      </c>
      <c r="F8307" s="14">
        <v>8.0598490227770498E-78</v>
      </c>
      <c r="G8307" s="11" t="s">
        <v>7090</v>
      </c>
    </row>
    <row r="8308" spans="1:7">
      <c r="A8308" s="20" t="s">
        <v>1052</v>
      </c>
      <c r="B8308" s="14">
        <v>5.7448372298647105E-73</v>
      </c>
      <c r="C8308" s="11">
        <v>0.58943690471593502</v>
      </c>
      <c r="D8308" s="11">
        <v>0.33600000000000002</v>
      </c>
      <c r="E8308" s="11">
        <v>0.21299999999999999</v>
      </c>
      <c r="F8308" s="14">
        <v>1.1630422971861101E-68</v>
      </c>
      <c r="G8308" s="11" t="s">
        <v>7090</v>
      </c>
    </row>
    <row r="8309" spans="1:7">
      <c r="A8309" s="20" t="s">
        <v>3993</v>
      </c>
      <c r="B8309" s="14">
        <v>2.2535673812065202E-109</v>
      </c>
      <c r="C8309" s="11">
        <v>0.58757355594407701</v>
      </c>
      <c r="D8309" s="11">
        <v>0.42499999999999999</v>
      </c>
      <c r="E8309" s="11">
        <v>0.26800000000000002</v>
      </c>
      <c r="F8309" s="14">
        <v>4.5623471632526102E-105</v>
      </c>
      <c r="G8309" s="11" t="s">
        <v>7090</v>
      </c>
    </row>
    <row r="8310" spans="1:7">
      <c r="A8310" s="20" t="s">
        <v>5939</v>
      </c>
      <c r="B8310" s="14">
        <v>2.2416927338859098E-103</v>
      </c>
      <c r="C8310" s="11">
        <v>0.58625576336752006</v>
      </c>
      <c r="D8310" s="11">
        <v>0.43099999999999999</v>
      </c>
      <c r="E8310" s="11">
        <v>0.28599999999999998</v>
      </c>
      <c r="F8310" s="14">
        <v>4.5383069397520304E-99</v>
      </c>
      <c r="G8310" s="11" t="s">
        <v>7090</v>
      </c>
    </row>
    <row r="8311" spans="1:7">
      <c r="A8311" s="20" t="s">
        <v>6034</v>
      </c>
      <c r="B8311" s="14">
        <v>5.5150458431022196E-172</v>
      </c>
      <c r="C8311" s="11">
        <v>0.58501857206513797</v>
      </c>
      <c r="D8311" s="11">
        <v>0.29499999999999998</v>
      </c>
      <c r="E8311" s="11">
        <v>0.121</v>
      </c>
      <c r="F8311" s="14">
        <v>1.11652103093604E-167</v>
      </c>
      <c r="G8311" s="11" t="s">
        <v>7090</v>
      </c>
    </row>
    <row r="8312" spans="1:7">
      <c r="A8312" s="20" t="s">
        <v>5911</v>
      </c>
      <c r="B8312" s="14">
        <v>5.4405459191048598E-119</v>
      </c>
      <c r="C8312" s="11">
        <v>0.58269116838130797</v>
      </c>
      <c r="D8312" s="11">
        <v>0.434</v>
      </c>
      <c r="E8312" s="11">
        <v>0.27500000000000002</v>
      </c>
      <c r="F8312" s="14">
        <v>1.10143852132278E-114</v>
      </c>
      <c r="G8312" s="11" t="s">
        <v>7090</v>
      </c>
    </row>
    <row r="8313" spans="1:7">
      <c r="A8313" s="20" t="s">
        <v>5903</v>
      </c>
      <c r="B8313" s="14">
        <v>8.3634308317461398E-95</v>
      </c>
      <c r="C8313" s="11">
        <v>0.58175537694608204</v>
      </c>
      <c r="D8313" s="11">
        <v>0.38400000000000001</v>
      </c>
      <c r="E8313" s="11">
        <v>0.24299999999999999</v>
      </c>
      <c r="F8313" s="14">
        <v>1.6931765718870101E-90</v>
      </c>
      <c r="G8313" s="11" t="s">
        <v>7090</v>
      </c>
    </row>
    <row r="8314" spans="1:7">
      <c r="A8314" s="20" t="s">
        <v>5878</v>
      </c>
      <c r="B8314" s="14">
        <v>4.7357273225738604E-34</v>
      </c>
      <c r="C8314" s="11">
        <v>0.58105074715049398</v>
      </c>
      <c r="D8314" s="11">
        <v>0.38100000000000001</v>
      </c>
      <c r="E8314" s="11">
        <v>0.32</v>
      </c>
      <c r="F8314" s="14">
        <v>9.5874799645507696E-30</v>
      </c>
      <c r="G8314" s="11" t="s">
        <v>7090</v>
      </c>
    </row>
    <row r="8315" spans="1:7">
      <c r="A8315" s="20" t="s">
        <v>142</v>
      </c>
      <c r="B8315" s="14">
        <v>2.00737973601911E-49</v>
      </c>
      <c r="C8315" s="11">
        <v>0.58002148805661702</v>
      </c>
      <c r="D8315" s="11">
        <v>0.34799999999999998</v>
      </c>
      <c r="E8315" s="11">
        <v>0.254</v>
      </c>
      <c r="F8315" s="14">
        <v>4.0639402755707002E-45</v>
      </c>
      <c r="G8315" s="11" t="s">
        <v>7090</v>
      </c>
    </row>
    <row r="8316" spans="1:7">
      <c r="A8316" s="20" t="s">
        <v>4551</v>
      </c>
      <c r="B8316" s="14">
        <v>6.08693736407963E-55</v>
      </c>
      <c r="C8316" s="11">
        <v>0.57707353536787398</v>
      </c>
      <c r="D8316" s="11">
        <v>0.64700000000000002</v>
      </c>
      <c r="E8316" s="11">
        <v>0.61199999999999999</v>
      </c>
      <c r="F8316" s="14">
        <v>1.2323004693579201E-50</v>
      </c>
      <c r="G8316" s="11" t="s">
        <v>7090</v>
      </c>
    </row>
    <row r="8317" spans="1:7">
      <c r="A8317" s="20" t="s">
        <v>2438</v>
      </c>
      <c r="B8317" s="14">
        <v>6.8129761710742406E-67</v>
      </c>
      <c r="C8317" s="11">
        <v>0.57566433580015197</v>
      </c>
      <c r="D8317" s="11">
        <v>0.48399999999999999</v>
      </c>
      <c r="E8317" s="11">
        <v>0.39200000000000002</v>
      </c>
      <c r="F8317" s="14">
        <v>1.3792870258339799E-62</v>
      </c>
      <c r="G8317" s="11" t="s">
        <v>7090</v>
      </c>
    </row>
    <row r="8318" spans="1:7">
      <c r="A8318" s="20" t="s">
        <v>3041</v>
      </c>
      <c r="B8318" s="14">
        <v>9.0403338226428804E-97</v>
      </c>
      <c r="C8318" s="11">
        <v>0.57561857574090303</v>
      </c>
      <c r="D8318" s="11">
        <v>0.39900000000000002</v>
      </c>
      <c r="E8318" s="11">
        <v>0.251</v>
      </c>
      <c r="F8318" s="14">
        <v>1.83021558239405E-92</v>
      </c>
      <c r="G8318" s="11" t="s">
        <v>7090</v>
      </c>
    </row>
    <row r="8319" spans="1:7">
      <c r="A8319" s="20" t="s">
        <v>4153</v>
      </c>
      <c r="B8319" s="14">
        <v>6.0091360878732096E-79</v>
      </c>
      <c r="C8319" s="11">
        <v>0.57480849380711496</v>
      </c>
      <c r="D8319" s="11">
        <v>0.69299999999999995</v>
      </c>
      <c r="E8319" s="11">
        <v>0.67900000000000005</v>
      </c>
      <c r="F8319" s="14">
        <v>1.21654960098993E-74</v>
      </c>
      <c r="G8319" s="11" t="s">
        <v>7090</v>
      </c>
    </row>
    <row r="8320" spans="1:7">
      <c r="A8320" s="20" t="s">
        <v>4932</v>
      </c>
      <c r="B8320" s="14">
        <v>1.8123191459596001E-94</v>
      </c>
      <c r="C8320" s="11">
        <v>0.57300612299693898</v>
      </c>
      <c r="D8320" s="11">
        <v>0.45700000000000002</v>
      </c>
      <c r="E8320" s="11">
        <v>0.317</v>
      </c>
      <c r="F8320" s="14">
        <v>3.6690401109952098E-90</v>
      </c>
      <c r="G8320" s="11" t="s">
        <v>7090</v>
      </c>
    </row>
    <row r="8321" spans="1:7">
      <c r="A8321" s="20" t="s">
        <v>1101</v>
      </c>
      <c r="B8321" s="11">
        <v>0</v>
      </c>
      <c r="C8321" s="11">
        <v>0.57165121195603297</v>
      </c>
      <c r="D8321" s="11">
        <v>0.254</v>
      </c>
      <c r="E8321" s="11">
        <v>5.1999999999999998E-2</v>
      </c>
      <c r="F8321" s="11">
        <v>0</v>
      </c>
      <c r="G8321" s="11" t="s">
        <v>7090</v>
      </c>
    </row>
    <row r="8322" spans="1:7">
      <c r="A8322" s="20" t="s">
        <v>3822</v>
      </c>
      <c r="B8322" s="14">
        <v>1.1669895154678901E-102</v>
      </c>
      <c r="C8322" s="11">
        <v>0.57011946759632104</v>
      </c>
      <c r="D8322" s="11">
        <v>0.45600000000000002</v>
      </c>
      <c r="E8322" s="11">
        <v>0.312</v>
      </c>
      <c r="F8322" s="14">
        <v>2.36257027406474E-98</v>
      </c>
      <c r="G8322" s="11" t="s">
        <v>7090</v>
      </c>
    </row>
    <row r="8323" spans="1:7">
      <c r="A8323" s="20" t="s">
        <v>1985</v>
      </c>
      <c r="B8323" s="14">
        <v>3.4581188606769597E-179</v>
      </c>
      <c r="C8323" s="11">
        <v>0.57008655020837595</v>
      </c>
      <c r="D8323" s="11">
        <v>0.35699999999999998</v>
      </c>
      <c r="E8323" s="11">
        <v>0.159</v>
      </c>
      <c r="F8323" s="14">
        <v>7.0009616334405101E-175</v>
      </c>
      <c r="G8323" s="11" t="s">
        <v>7090</v>
      </c>
    </row>
    <row r="8324" spans="1:7">
      <c r="A8324" s="20" t="s">
        <v>4746</v>
      </c>
      <c r="B8324" s="14">
        <v>6.8934397118236202E-89</v>
      </c>
      <c r="C8324" s="11">
        <v>0.56997628007576795</v>
      </c>
      <c r="D8324" s="11">
        <v>0.47799999999999998</v>
      </c>
      <c r="E8324" s="11">
        <v>0.35799999999999998</v>
      </c>
      <c r="F8324" s="14">
        <v>1.3955768696586899E-84</v>
      </c>
      <c r="G8324" s="11" t="s">
        <v>7090</v>
      </c>
    </row>
    <row r="8325" spans="1:7">
      <c r="A8325" s="20" t="s">
        <v>4777</v>
      </c>
      <c r="B8325" s="14">
        <v>7.3958077202051002E-228</v>
      </c>
      <c r="C8325" s="11">
        <v>0.56921539979784697</v>
      </c>
      <c r="D8325" s="11">
        <v>0.255</v>
      </c>
      <c r="E8325" s="11">
        <v>7.8E-2</v>
      </c>
      <c r="F8325" s="14">
        <v>1.49728127295552E-223</v>
      </c>
      <c r="G8325" s="11" t="s">
        <v>7090</v>
      </c>
    </row>
    <row r="8326" spans="1:7">
      <c r="A8326" s="20" t="s">
        <v>5962</v>
      </c>
      <c r="B8326" s="14">
        <v>2.8690716087431599E-206</v>
      </c>
      <c r="C8326" s="11">
        <v>0.56602084371956396</v>
      </c>
      <c r="D8326" s="11">
        <v>0.30299999999999999</v>
      </c>
      <c r="E8326" s="11">
        <v>0.114</v>
      </c>
      <c r="F8326" s="14">
        <v>5.8084354719005204E-202</v>
      </c>
      <c r="G8326" s="11" t="s">
        <v>7090</v>
      </c>
    </row>
    <row r="8327" spans="1:7">
      <c r="A8327" s="20" t="s">
        <v>3885</v>
      </c>
      <c r="B8327" s="14">
        <v>7.0446174447137503E-134</v>
      </c>
      <c r="C8327" s="11">
        <v>0.56513005744230604</v>
      </c>
      <c r="D8327" s="11">
        <v>0.44500000000000001</v>
      </c>
      <c r="E8327" s="11">
        <v>0.26900000000000002</v>
      </c>
      <c r="F8327" s="14">
        <v>1.4261828016823001E-129</v>
      </c>
      <c r="G8327" s="11" t="s">
        <v>7090</v>
      </c>
    </row>
    <row r="8328" spans="1:7">
      <c r="A8328" s="20" t="s">
        <v>5797</v>
      </c>
      <c r="B8328" s="14">
        <v>8.8811774540155703E-51</v>
      </c>
      <c r="C8328" s="11">
        <v>0.56476659842695298</v>
      </c>
      <c r="D8328" s="11">
        <v>0.317</v>
      </c>
      <c r="E8328" s="11">
        <v>0.221</v>
      </c>
      <c r="F8328" s="14">
        <v>1.79799437556545E-46</v>
      </c>
      <c r="G8328" s="11" t="s">
        <v>7090</v>
      </c>
    </row>
    <row r="8329" spans="1:7">
      <c r="A8329" s="20" t="s">
        <v>1766</v>
      </c>
      <c r="B8329" s="14">
        <v>9.9223761527136802E-173</v>
      </c>
      <c r="C8329" s="11">
        <v>0.56380431558409305</v>
      </c>
      <c r="D8329" s="11">
        <v>0.92500000000000004</v>
      </c>
      <c r="E8329" s="11">
        <v>0.74299999999999999</v>
      </c>
      <c r="F8329" s="14">
        <v>2.0087850521168799E-168</v>
      </c>
      <c r="G8329" s="11" t="s">
        <v>7090</v>
      </c>
    </row>
    <row r="8330" spans="1:7">
      <c r="A8330" s="20" t="s">
        <v>3890</v>
      </c>
      <c r="B8330" s="14">
        <v>7.8321043866665194E-132</v>
      </c>
      <c r="C8330" s="11">
        <v>0.56124787248790797</v>
      </c>
      <c r="D8330" s="11">
        <v>0.755</v>
      </c>
      <c r="E8330" s="11">
        <v>0.64800000000000002</v>
      </c>
      <c r="F8330" s="14">
        <v>1.5856095330806399E-127</v>
      </c>
      <c r="G8330" s="11" t="s">
        <v>7090</v>
      </c>
    </row>
    <row r="8331" spans="1:7">
      <c r="A8331" s="20" t="s">
        <v>6108</v>
      </c>
      <c r="B8331" s="14">
        <v>9.8951683985942806E-149</v>
      </c>
      <c r="C8331" s="11">
        <v>0.560282074320682</v>
      </c>
      <c r="D8331" s="11">
        <v>0.44</v>
      </c>
      <c r="E8331" s="11">
        <v>0.25700000000000001</v>
      </c>
      <c r="F8331" s="14">
        <v>2.00327684229541E-144</v>
      </c>
      <c r="G8331" s="11" t="s">
        <v>7090</v>
      </c>
    </row>
    <row r="8332" spans="1:7">
      <c r="A8332" s="20" t="s">
        <v>6979</v>
      </c>
      <c r="B8332" s="14">
        <v>4.5193823344969898E-36</v>
      </c>
      <c r="C8332" s="11">
        <v>0.55821728034957696</v>
      </c>
      <c r="D8332" s="11">
        <v>0.26300000000000001</v>
      </c>
      <c r="E8332" s="11">
        <v>0.184</v>
      </c>
      <c r="F8332" s="14">
        <v>9.14948953618916E-32</v>
      </c>
      <c r="G8332" s="11" t="s">
        <v>7090</v>
      </c>
    </row>
    <row r="8333" spans="1:7">
      <c r="A8333" s="20" t="s">
        <v>5951</v>
      </c>
      <c r="B8333" s="11">
        <v>0</v>
      </c>
      <c r="C8333" s="11">
        <v>0.55821421768837598</v>
      </c>
      <c r="D8333" s="11">
        <v>0.253</v>
      </c>
      <c r="E8333" s="11">
        <v>2.7E-2</v>
      </c>
      <c r="F8333" s="11">
        <v>0</v>
      </c>
      <c r="G8333" s="11" t="s">
        <v>7090</v>
      </c>
    </row>
    <row r="8334" spans="1:7">
      <c r="A8334" s="20" t="s">
        <v>393</v>
      </c>
      <c r="B8334" s="14">
        <v>2.7459906893555597E-197</v>
      </c>
      <c r="C8334" s="11">
        <v>0.55763325787940898</v>
      </c>
      <c r="D8334" s="11">
        <v>0.77300000000000002</v>
      </c>
      <c r="E8334" s="11">
        <v>0.503</v>
      </c>
      <c r="F8334" s="14">
        <v>5.5592581506003399E-193</v>
      </c>
      <c r="G8334" s="11" t="s">
        <v>7090</v>
      </c>
    </row>
    <row r="8335" spans="1:7">
      <c r="A8335" s="20" t="s">
        <v>4489</v>
      </c>
      <c r="B8335" s="14">
        <v>1.24697679876562E-142</v>
      </c>
      <c r="C8335" s="11">
        <v>0.55684424365575902</v>
      </c>
      <c r="D8335" s="11">
        <v>0.47699999999999998</v>
      </c>
      <c r="E8335" s="11">
        <v>0.29399999999999998</v>
      </c>
      <c r="F8335" s="14">
        <v>2.5245045291009999E-138</v>
      </c>
      <c r="G8335" s="11" t="s">
        <v>7090</v>
      </c>
    </row>
    <row r="8336" spans="1:7">
      <c r="A8336" s="20" t="s">
        <v>5564</v>
      </c>
      <c r="B8336" s="14">
        <v>1.82184308620402E-70</v>
      </c>
      <c r="C8336" s="11">
        <v>0.55637765514187199</v>
      </c>
      <c r="D8336" s="11">
        <v>0.378</v>
      </c>
      <c r="E8336" s="11">
        <v>0.25600000000000001</v>
      </c>
      <c r="F8336" s="14">
        <v>3.6883213280200399E-66</v>
      </c>
      <c r="G8336" s="11" t="s">
        <v>7090</v>
      </c>
    </row>
    <row r="8337" spans="1:7">
      <c r="A8337" s="20" t="s">
        <v>2543</v>
      </c>
      <c r="B8337" s="14">
        <v>1.0597154555925999E-87</v>
      </c>
      <c r="C8337" s="11">
        <v>0.55577864460459003</v>
      </c>
      <c r="D8337" s="11">
        <v>0.58899999999999997</v>
      </c>
      <c r="E8337" s="11">
        <v>0.46899999999999997</v>
      </c>
      <c r="F8337" s="14">
        <v>2.1453939398472201E-83</v>
      </c>
      <c r="G8337" s="11" t="s">
        <v>7090</v>
      </c>
    </row>
    <row r="8338" spans="1:7">
      <c r="A8338" s="20" t="s">
        <v>7676</v>
      </c>
      <c r="B8338" s="11">
        <v>0</v>
      </c>
      <c r="C8338" s="11">
        <v>0.55542195713827403</v>
      </c>
      <c r="D8338" s="11">
        <v>0.26500000000000001</v>
      </c>
      <c r="E8338" s="11">
        <v>5.5E-2</v>
      </c>
      <c r="F8338" s="11">
        <v>0</v>
      </c>
      <c r="G8338" s="11" t="s">
        <v>7090</v>
      </c>
    </row>
    <row r="8339" spans="1:7">
      <c r="A8339" s="20" t="s">
        <v>4326</v>
      </c>
      <c r="B8339" s="14">
        <v>3.5211759884080598E-112</v>
      </c>
      <c r="C8339" s="11">
        <v>0.55540941570511304</v>
      </c>
      <c r="D8339" s="11">
        <v>0.49199999999999999</v>
      </c>
      <c r="E8339" s="11">
        <v>0.34599999999999997</v>
      </c>
      <c r="F8339" s="14">
        <v>7.1286207885321193E-108</v>
      </c>
      <c r="G8339" s="11" t="s">
        <v>7090</v>
      </c>
    </row>
    <row r="8340" spans="1:7">
      <c r="A8340" s="20" t="s">
        <v>976</v>
      </c>
      <c r="B8340" s="14">
        <v>1.5383074652666501E-236</v>
      </c>
      <c r="C8340" s="11">
        <v>0.55413075004009404</v>
      </c>
      <c r="D8340" s="11">
        <v>0.26300000000000001</v>
      </c>
      <c r="E8340" s="11">
        <v>7.6999999999999999E-2</v>
      </c>
      <c r="F8340" s="14">
        <v>3.1143034634323201E-232</v>
      </c>
      <c r="G8340" s="11" t="s">
        <v>7090</v>
      </c>
    </row>
    <row r="8341" spans="1:7">
      <c r="A8341" s="20" t="s">
        <v>3239</v>
      </c>
      <c r="B8341" s="14">
        <v>7.0781036655751798E-41</v>
      </c>
      <c r="C8341" s="11">
        <v>0.55391024089485297</v>
      </c>
      <c r="D8341" s="11">
        <v>0.46899999999999997</v>
      </c>
      <c r="E8341" s="11">
        <v>0.41099999999999998</v>
      </c>
      <c r="F8341" s="14">
        <v>1.4329620870956999E-36</v>
      </c>
      <c r="G8341" s="11" t="s">
        <v>7090</v>
      </c>
    </row>
    <row r="8342" spans="1:7">
      <c r="A8342" s="20" t="s">
        <v>1743</v>
      </c>
      <c r="B8342" s="14">
        <v>9.4014545242439393E-99</v>
      </c>
      <c r="C8342" s="11">
        <v>0.55330647298657298</v>
      </c>
      <c r="D8342" s="11">
        <v>0.40600000000000003</v>
      </c>
      <c r="E8342" s="11">
        <v>0.252</v>
      </c>
      <c r="F8342" s="14">
        <v>1.90332446843318E-94</v>
      </c>
      <c r="G8342" s="11" t="s">
        <v>7090</v>
      </c>
    </row>
    <row r="8343" spans="1:7">
      <c r="A8343" s="20" t="s">
        <v>1804</v>
      </c>
      <c r="B8343" s="14">
        <v>2.9471648708946301E-89</v>
      </c>
      <c r="C8343" s="11">
        <v>0.55136127212242203</v>
      </c>
      <c r="D8343" s="11">
        <v>0.59699999999999998</v>
      </c>
      <c r="E8343" s="11">
        <v>0.44800000000000001</v>
      </c>
      <c r="F8343" s="14">
        <v>5.9665352811261805E-85</v>
      </c>
      <c r="G8343" s="11" t="s">
        <v>7090</v>
      </c>
    </row>
    <row r="8344" spans="1:7">
      <c r="A8344" s="20" t="s">
        <v>2208</v>
      </c>
      <c r="B8344" s="14">
        <v>1.5854208268665899E-173</v>
      </c>
      <c r="C8344" s="11">
        <v>0.55113662885619996</v>
      </c>
      <c r="D8344" s="11">
        <v>0.315</v>
      </c>
      <c r="E8344" s="11">
        <v>0.13300000000000001</v>
      </c>
      <c r="F8344" s="14">
        <v>3.2096844639914099E-169</v>
      </c>
      <c r="G8344" s="11" t="s">
        <v>7090</v>
      </c>
    </row>
    <row r="8345" spans="1:7">
      <c r="A8345" s="20" t="s">
        <v>1665</v>
      </c>
      <c r="B8345" s="14">
        <v>8.6520392386045406E-61</v>
      </c>
      <c r="C8345" s="11">
        <v>0.55047484605417996</v>
      </c>
      <c r="D8345" s="11">
        <v>0.53900000000000003</v>
      </c>
      <c r="E8345" s="11">
        <v>0.45400000000000001</v>
      </c>
      <c r="F8345" s="14">
        <v>1.7516053438554901E-56</v>
      </c>
      <c r="G8345" s="11" t="s">
        <v>7090</v>
      </c>
    </row>
    <row r="8346" spans="1:7">
      <c r="A8346" s="20" t="s">
        <v>93</v>
      </c>
      <c r="B8346" s="14">
        <v>1.5698323863018601E-18</v>
      </c>
      <c r="C8346" s="11">
        <v>0.54705011617018096</v>
      </c>
      <c r="D8346" s="11">
        <v>0.308</v>
      </c>
      <c r="E8346" s="11">
        <v>0.497</v>
      </c>
      <c r="F8346" s="14">
        <v>3.1781256660681199E-14</v>
      </c>
      <c r="G8346" s="11" t="s">
        <v>7090</v>
      </c>
    </row>
    <row r="8347" spans="1:7">
      <c r="A8347" s="20" t="s">
        <v>4947</v>
      </c>
      <c r="B8347" s="14">
        <v>2.1753029209357099E-101</v>
      </c>
      <c r="C8347" s="11">
        <v>0.54704427629032404</v>
      </c>
      <c r="D8347" s="11">
        <v>0.58699999999999997</v>
      </c>
      <c r="E8347" s="11">
        <v>0.48799999999999999</v>
      </c>
      <c r="F8347" s="14">
        <v>4.4039007634343499E-97</v>
      </c>
      <c r="G8347" s="11" t="s">
        <v>7090</v>
      </c>
    </row>
    <row r="8348" spans="1:7">
      <c r="A8348" s="20" t="s">
        <v>5477</v>
      </c>
      <c r="B8348" s="14">
        <v>2.9317233963037299E-58</v>
      </c>
      <c r="C8348" s="11">
        <v>0.54377534138752204</v>
      </c>
      <c r="D8348" s="11">
        <v>0.52500000000000002</v>
      </c>
      <c r="E8348" s="11">
        <v>0.45600000000000002</v>
      </c>
      <c r="F8348" s="14">
        <v>5.9352740158168999E-54</v>
      </c>
      <c r="G8348" s="11" t="s">
        <v>7090</v>
      </c>
    </row>
    <row r="8349" spans="1:7">
      <c r="A8349" s="20" t="s">
        <v>7098</v>
      </c>
      <c r="B8349" s="14">
        <v>1.31370216186813E-84</v>
      </c>
      <c r="C8349" s="11">
        <v>0.54299452146831595</v>
      </c>
      <c r="D8349" s="11">
        <v>0.373</v>
      </c>
      <c r="E8349" s="11">
        <v>0.24399999999999999</v>
      </c>
      <c r="F8349" s="14">
        <v>2.6595900267020401E-80</v>
      </c>
      <c r="G8349" s="11" t="s">
        <v>7090</v>
      </c>
    </row>
    <row r="8350" spans="1:7">
      <c r="A8350" s="20" t="s">
        <v>6079</v>
      </c>
      <c r="B8350" s="14">
        <v>4.2068308120681298E-126</v>
      </c>
      <c r="C8350" s="11">
        <v>0.54236132831408301</v>
      </c>
      <c r="D8350" s="11">
        <v>0.34899999999999998</v>
      </c>
      <c r="E8350" s="11">
        <v>0.188</v>
      </c>
      <c r="F8350" s="14">
        <v>8.51672897903193E-122</v>
      </c>
      <c r="G8350" s="11" t="s">
        <v>7090</v>
      </c>
    </row>
    <row r="8351" spans="1:7">
      <c r="A8351" s="20" t="s">
        <v>1641</v>
      </c>
      <c r="B8351" s="14">
        <v>3.2401869715404401E-62</v>
      </c>
      <c r="C8351" s="11">
        <v>0.54106935913933696</v>
      </c>
      <c r="D8351" s="11">
        <v>0.64200000000000002</v>
      </c>
      <c r="E8351" s="11">
        <v>0.58599999999999997</v>
      </c>
      <c r="F8351" s="14">
        <v>6.5597585238836194E-58</v>
      </c>
      <c r="G8351" s="11" t="s">
        <v>7090</v>
      </c>
    </row>
    <row r="8352" spans="1:7">
      <c r="A8352" s="20" t="s">
        <v>5989</v>
      </c>
      <c r="B8352" s="14">
        <v>4.6222128470319998E-137</v>
      </c>
      <c r="C8352" s="11">
        <v>0.54052381717871301</v>
      </c>
      <c r="D8352" s="11">
        <v>0.34</v>
      </c>
      <c r="E8352" s="11">
        <v>0.17</v>
      </c>
      <c r="F8352" s="14">
        <v>9.3576699088162807E-133</v>
      </c>
      <c r="G8352" s="11" t="s">
        <v>7090</v>
      </c>
    </row>
    <row r="8353" spans="1:7">
      <c r="A8353" s="20" t="s">
        <v>2815</v>
      </c>
      <c r="B8353" s="14">
        <v>5.0955952119328998E-71</v>
      </c>
      <c r="C8353" s="11">
        <v>0.53983066936474899</v>
      </c>
      <c r="D8353" s="11">
        <v>0.52500000000000002</v>
      </c>
      <c r="E8353" s="11">
        <v>0.41799999999999998</v>
      </c>
      <c r="F8353" s="14">
        <v>1.0316032506558201E-66</v>
      </c>
      <c r="G8353" s="11" t="s">
        <v>7090</v>
      </c>
    </row>
    <row r="8354" spans="1:7">
      <c r="A8354" s="20" t="s">
        <v>6294</v>
      </c>
      <c r="B8354" s="14">
        <v>5.9686655716086703E-108</v>
      </c>
      <c r="C8354" s="11">
        <v>0.53927419038926305</v>
      </c>
      <c r="D8354" s="11">
        <v>0.32200000000000001</v>
      </c>
      <c r="E8354" s="11">
        <v>0.17499999999999999</v>
      </c>
      <c r="F8354" s="14">
        <v>1.20835634497217E-103</v>
      </c>
      <c r="G8354" s="11" t="s">
        <v>7090</v>
      </c>
    </row>
    <row r="8355" spans="1:7">
      <c r="A8355" s="20" t="s">
        <v>3793</v>
      </c>
      <c r="B8355" s="14">
        <v>1.9614474743343598E-70</v>
      </c>
      <c r="C8355" s="11">
        <v>0.53874233202205601</v>
      </c>
      <c r="D8355" s="11">
        <v>0.41099999999999998</v>
      </c>
      <c r="E8355" s="11">
        <v>0.28899999999999998</v>
      </c>
      <c r="F8355" s="14">
        <v>3.97095041178992E-66</v>
      </c>
      <c r="G8355" s="11" t="s">
        <v>7090</v>
      </c>
    </row>
    <row r="8356" spans="1:7">
      <c r="A8356" s="20" t="s">
        <v>6265</v>
      </c>
      <c r="B8356" s="14">
        <v>4.0529658849551101E-151</v>
      </c>
      <c r="C8356" s="11">
        <v>0.53657619090130704</v>
      </c>
      <c r="D8356" s="11">
        <v>0.33400000000000002</v>
      </c>
      <c r="E8356" s="11">
        <v>0.157</v>
      </c>
      <c r="F8356" s="14">
        <v>8.2052294340916202E-147</v>
      </c>
      <c r="G8356" s="11" t="s">
        <v>7090</v>
      </c>
    </row>
    <row r="8357" spans="1:7">
      <c r="A8357" s="20" t="s">
        <v>247</v>
      </c>
      <c r="B8357" s="14">
        <v>8.18677133268528E-119</v>
      </c>
      <c r="C8357" s="11">
        <v>0.536557981136495</v>
      </c>
      <c r="D8357" s="11">
        <v>0.33200000000000002</v>
      </c>
      <c r="E8357" s="11">
        <v>0.16700000000000001</v>
      </c>
      <c r="F8357" s="14">
        <v>1.6574118563021398E-114</v>
      </c>
      <c r="G8357" s="11" t="s">
        <v>7090</v>
      </c>
    </row>
    <row r="8358" spans="1:7">
      <c r="A8358" s="20" t="s">
        <v>4700</v>
      </c>
      <c r="B8358" s="14">
        <v>1.0306074931647101E-129</v>
      </c>
      <c r="C8358" s="11">
        <v>0.53649610348013899</v>
      </c>
      <c r="D8358" s="11">
        <v>0.78700000000000003</v>
      </c>
      <c r="E8358" s="11">
        <v>0.745</v>
      </c>
      <c r="F8358" s="14">
        <v>2.08646486991195E-125</v>
      </c>
      <c r="G8358" s="11" t="s">
        <v>7090</v>
      </c>
    </row>
    <row r="8359" spans="1:7">
      <c r="A8359" s="20" t="s">
        <v>1798</v>
      </c>
      <c r="B8359" s="14">
        <v>1.53595509096709E-68</v>
      </c>
      <c r="C8359" s="11">
        <v>0.53649215713936105</v>
      </c>
      <c r="D8359" s="11">
        <v>0.53900000000000003</v>
      </c>
      <c r="E8359" s="11">
        <v>0.45400000000000001</v>
      </c>
      <c r="F8359" s="14">
        <v>3.1095410816628697E-64</v>
      </c>
      <c r="G8359" s="11" t="s">
        <v>7090</v>
      </c>
    </row>
    <row r="8360" spans="1:7">
      <c r="A8360" s="20" t="s">
        <v>4250</v>
      </c>
      <c r="B8360" s="14">
        <v>2.67433186814955E-138</v>
      </c>
      <c r="C8360" s="11">
        <v>0.53649010940724196</v>
      </c>
      <c r="D8360" s="11">
        <v>0.82799999999999996</v>
      </c>
      <c r="E8360" s="11">
        <v>0.81599999999999995</v>
      </c>
      <c r="F8360" s="14">
        <v>5.4141848670687699E-134</v>
      </c>
      <c r="G8360" s="11" t="s">
        <v>7090</v>
      </c>
    </row>
    <row r="8361" spans="1:7">
      <c r="A8361" s="20" t="s">
        <v>333</v>
      </c>
      <c r="B8361" s="14">
        <v>2.2271862497371099E-10</v>
      </c>
      <c r="C8361" s="11">
        <v>0.53570621260058904</v>
      </c>
      <c r="D8361" s="11">
        <v>0.52600000000000002</v>
      </c>
      <c r="E8361" s="11">
        <v>0.48599999999999999</v>
      </c>
      <c r="F8361" s="14">
        <v>4.5089385625927901E-6</v>
      </c>
      <c r="G8361" s="11" t="s">
        <v>7090</v>
      </c>
    </row>
    <row r="8362" spans="1:7">
      <c r="A8362" s="20" t="s">
        <v>4288</v>
      </c>
      <c r="B8362" s="14">
        <v>4.0773848889584102E-41</v>
      </c>
      <c r="C8362" s="11">
        <v>0.53387703455378299</v>
      </c>
      <c r="D8362" s="11">
        <v>0.315</v>
      </c>
      <c r="E8362" s="11">
        <v>0.23699999999999999</v>
      </c>
      <c r="F8362" s="14">
        <v>8.2546657076963107E-37</v>
      </c>
      <c r="G8362" s="11" t="s">
        <v>7090</v>
      </c>
    </row>
    <row r="8363" spans="1:7">
      <c r="A8363" s="20" t="s">
        <v>1885</v>
      </c>
      <c r="B8363" s="14">
        <v>3.9977318163138899E-73</v>
      </c>
      <c r="C8363" s="11">
        <v>0.53347420935110601</v>
      </c>
      <c r="D8363" s="11">
        <v>0.42899999999999999</v>
      </c>
      <c r="E8363" s="11">
        <v>0.313</v>
      </c>
      <c r="F8363" s="14">
        <v>8.0934080621274799E-69</v>
      </c>
      <c r="G8363" s="11" t="s">
        <v>7090</v>
      </c>
    </row>
    <row r="8364" spans="1:7">
      <c r="A8364" s="20" t="s">
        <v>482</v>
      </c>
      <c r="B8364" s="14">
        <v>3.0530353912772001E-83</v>
      </c>
      <c r="C8364" s="11">
        <v>0.53302518233277596</v>
      </c>
      <c r="D8364" s="11">
        <v>0.58099999999999996</v>
      </c>
      <c r="E8364" s="11">
        <v>0.43099999999999999</v>
      </c>
      <c r="F8364" s="14">
        <v>6.1808701496407E-79</v>
      </c>
      <c r="G8364" s="11" t="s">
        <v>7090</v>
      </c>
    </row>
    <row r="8365" spans="1:7">
      <c r="A8365" s="20" t="s">
        <v>6933</v>
      </c>
      <c r="B8365" s="14">
        <v>4.8786550758251698E-159</v>
      </c>
      <c r="C8365" s="11">
        <v>0.53265503366976197</v>
      </c>
      <c r="D8365" s="11">
        <v>0.26100000000000001</v>
      </c>
      <c r="E8365" s="11">
        <v>0.10100000000000001</v>
      </c>
      <c r="F8365" s="14">
        <v>9.8768372010080594E-155</v>
      </c>
      <c r="G8365" s="11" t="s">
        <v>7090</v>
      </c>
    </row>
    <row r="8366" spans="1:7">
      <c r="A8366" s="20" t="s">
        <v>980</v>
      </c>
      <c r="B8366" s="14">
        <v>4.3483235306241299E-74</v>
      </c>
      <c r="C8366" s="11">
        <v>0.53260672397458997</v>
      </c>
      <c r="D8366" s="11">
        <v>0.34399999999999997</v>
      </c>
      <c r="E8366" s="11">
        <v>0.216</v>
      </c>
      <c r="F8366" s="14">
        <v>8.80318098774855E-70</v>
      </c>
      <c r="G8366" s="11" t="s">
        <v>7090</v>
      </c>
    </row>
    <row r="8367" spans="1:7">
      <c r="A8367" s="20" t="s">
        <v>1358</v>
      </c>
      <c r="B8367" s="11">
        <v>0</v>
      </c>
      <c r="C8367" s="11">
        <v>0.53231913535136199</v>
      </c>
      <c r="D8367" s="11">
        <v>0.25800000000000001</v>
      </c>
      <c r="E8367" s="11">
        <v>2.7E-2</v>
      </c>
      <c r="F8367" s="11">
        <v>0</v>
      </c>
      <c r="G8367" s="11" t="s">
        <v>7090</v>
      </c>
    </row>
    <row r="8368" spans="1:7">
      <c r="A8368" s="20" t="s">
        <v>6270</v>
      </c>
      <c r="B8368" s="14">
        <v>1.7824962944343699E-200</v>
      </c>
      <c r="C8368" s="11">
        <v>0.53170384459514797</v>
      </c>
      <c r="D8368" s="11">
        <v>0.30199999999999999</v>
      </c>
      <c r="E8368" s="11">
        <v>0.115</v>
      </c>
      <c r="F8368" s="14">
        <v>3.60866374808237E-196</v>
      </c>
      <c r="G8368" s="11" t="s">
        <v>7090</v>
      </c>
    </row>
    <row r="8369" spans="1:7">
      <c r="A8369" s="20" t="s">
        <v>6024</v>
      </c>
      <c r="B8369" s="14">
        <v>8.2904397479391998E-144</v>
      </c>
      <c r="C8369" s="11">
        <v>0.53088716742814401</v>
      </c>
      <c r="D8369" s="11">
        <v>0.26</v>
      </c>
      <c r="E8369" s="11">
        <v>0.106</v>
      </c>
      <c r="F8369" s="14">
        <v>1.67839952697029E-139</v>
      </c>
      <c r="G8369" s="11" t="s">
        <v>7090</v>
      </c>
    </row>
    <row r="8370" spans="1:7">
      <c r="A8370" s="20" t="s">
        <v>5475</v>
      </c>
      <c r="B8370" s="14">
        <v>1.9909518099463501E-155</v>
      </c>
      <c r="C8370" s="11">
        <v>0.53084418861900795</v>
      </c>
      <c r="D8370" s="11">
        <v>0.27</v>
      </c>
      <c r="E8370" s="11">
        <v>0.107</v>
      </c>
      <c r="F8370" s="14">
        <v>4.0306819392363899E-151</v>
      </c>
      <c r="G8370" s="11" t="s">
        <v>7090</v>
      </c>
    </row>
    <row r="8371" spans="1:7">
      <c r="A8371" s="20" t="s">
        <v>5888</v>
      </c>
      <c r="B8371" s="14">
        <v>6.6181617390855203E-113</v>
      </c>
      <c r="C8371" s="11">
        <v>0.53042524112314804</v>
      </c>
      <c r="D8371" s="11">
        <v>0.26500000000000001</v>
      </c>
      <c r="E8371" s="11">
        <v>0.123</v>
      </c>
      <c r="F8371" s="14">
        <v>1.33984684407786E-108</v>
      </c>
      <c r="G8371" s="11" t="s">
        <v>7090</v>
      </c>
    </row>
    <row r="8372" spans="1:7">
      <c r="A8372" s="20" t="s">
        <v>1771</v>
      </c>
      <c r="B8372" s="14">
        <v>1.18224923363858E-187</v>
      </c>
      <c r="C8372" s="11">
        <v>0.52998098898964097</v>
      </c>
      <c r="D8372" s="11">
        <v>0.89200000000000002</v>
      </c>
      <c r="E8372" s="11">
        <v>0.60399999999999998</v>
      </c>
      <c r="F8372" s="14">
        <v>2.3934635735013001E-183</v>
      </c>
      <c r="G8372" s="11" t="s">
        <v>7090</v>
      </c>
    </row>
    <row r="8373" spans="1:7">
      <c r="A8373" s="20" t="s">
        <v>4316</v>
      </c>
      <c r="B8373" s="14">
        <v>2.0800607922154001E-135</v>
      </c>
      <c r="C8373" s="11">
        <v>0.52974703718707705</v>
      </c>
      <c r="D8373" s="11">
        <v>0.32400000000000001</v>
      </c>
      <c r="E8373" s="11">
        <v>0.159</v>
      </c>
      <c r="F8373" s="14">
        <v>4.2110830738400802E-131</v>
      </c>
      <c r="G8373" s="11" t="s">
        <v>7090</v>
      </c>
    </row>
    <row r="8374" spans="1:7">
      <c r="A8374" s="20" t="s">
        <v>2081</v>
      </c>
      <c r="B8374" s="14">
        <v>5.9188342338587301E-54</v>
      </c>
      <c r="C8374" s="11">
        <v>0.52953955031867805</v>
      </c>
      <c r="D8374" s="11">
        <v>0.46800000000000003</v>
      </c>
      <c r="E8374" s="11">
        <v>0.38700000000000001</v>
      </c>
      <c r="F8374" s="14">
        <v>1.1982679906447E-49</v>
      </c>
      <c r="G8374" s="11" t="s">
        <v>7090</v>
      </c>
    </row>
    <row r="8375" spans="1:7">
      <c r="A8375" s="20" t="s">
        <v>6262</v>
      </c>
      <c r="B8375" s="14">
        <v>2.5511614911514002E-162</v>
      </c>
      <c r="C8375" s="11">
        <v>0.52777026020803797</v>
      </c>
      <c r="D8375" s="11">
        <v>0.36</v>
      </c>
      <c r="E8375" s="11">
        <v>0.16700000000000001</v>
      </c>
      <c r="F8375" s="14">
        <v>5.1648264388359998E-158</v>
      </c>
      <c r="G8375" s="11" t="s">
        <v>7090</v>
      </c>
    </row>
    <row r="8376" spans="1:7">
      <c r="A8376" s="20" t="s">
        <v>1106</v>
      </c>
      <c r="B8376" s="14">
        <v>6.9804458880896405E-246</v>
      </c>
      <c r="C8376" s="11">
        <v>0.52607475241527402</v>
      </c>
      <c r="D8376" s="11">
        <v>0.26700000000000002</v>
      </c>
      <c r="E8376" s="11">
        <v>7.9000000000000001E-2</v>
      </c>
      <c r="F8376" s="14">
        <v>1.4131912700437501E-241</v>
      </c>
      <c r="G8376" s="11" t="s">
        <v>7090</v>
      </c>
    </row>
    <row r="8377" spans="1:7">
      <c r="A8377" s="20" t="s">
        <v>4379</v>
      </c>
      <c r="B8377" s="14">
        <v>2.36894506223274E-154</v>
      </c>
      <c r="C8377" s="11">
        <v>0.52594930754691804</v>
      </c>
      <c r="D8377" s="11">
        <v>0.33800000000000002</v>
      </c>
      <c r="E8377" s="11">
        <v>0.156</v>
      </c>
      <c r="F8377" s="14">
        <v>4.7959292784901798E-150</v>
      </c>
      <c r="G8377" s="11" t="s">
        <v>7090</v>
      </c>
    </row>
    <row r="8378" spans="1:7">
      <c r="A8378" s="20" t="s">
        <v>4753</v>
      </c>
      <c r="B8378" s="14">
        <v>2.5843033514672202E-89</v>
      </c>
      <c r="C8378" s="11">
        <v>0.52562769590935798</v>
      </c>
      <c r="D8378" s="11">
        <v>0.432</v>
      </c>
      <c r="E8378" s="11">
        <v>0.30599999999999999</v>
      </c>
      <c r="F8378" s="14">
        <v>5.2319221350453797E-85</v>
      </c>
      <c r="G8378" s="11" t="s">
        <v>7090</v>
      </c>
    </row>
    <row r="8379" spans="1:7">
      <c r="A8379" s="20" t="s">
        <v>4534</v>
      </c>
      <c r="B8379" s="14">
        <v>3.78914061357968E-102</v>
      </c>
      <c r="C8379" s="11">
        <v>0.52540412808195003</v>
      </c>
      <c r="D8379" s="11">
        <v>0.61099999999999999</v>
      </c>
      <c r="E8379" s="11">
        <v>0.51900000000000002</v>
      </c>
      <c r="F8379" s="14">
        <v>7.6711151721920595E-98</v>
      </c>
      <c r="G8379" s="11" t="s">
        <v>7090</v>
      </c>
    </row>
    <row r="8380" spans="1:7">
      <c r="A8380" s="20" t="s">
        <v>6235</v>
      </c>
      <c r="B8380" s="14">
        <v>3.11749791402568E-189</v>
      </c>
      <c r="C8380" s="11">
        <v>0.52450163452745502</v>
      </c>
      <c r="D8380" s="11">
        <v>0.30499999999999999</v>
      </c>
      <c r="E8380" s="11">
        <v>0.11799999999999999</v>
      </c>
      <c r="F8380" s="14">
        <v>6.3113745269449894E-185</v>
      </c>
      <c r="G8380" s="11" t="s">
        <v>7090</v>
      </c>
    </row>
    <row r="8381" spans="1:7">
      <c r="A8381" s="20" t="s">
        <v>3125</v>
      </c>
      <c r="B8381" s="14">
        <v>1.35713265722633E-56</v>
      </c>
      <c r="C8381" s="11">
        <v>0.52185650596050603</v>
      </c>
      <c r="D8381" s="11">
        <v>0.498</v>
      </c>
      <c r="E8381" s="11">
        <v>0.42299999999999999</v>
      </c>
      <c r="F8381" s="14">
        <v>2.7475150645547E-52</v>
      </c>
      <c r="G8381" s="11" t="s">
        <v>7090</v>
      </c>
    </row>
    <row r="8382" spans="1:7">
      <c r="A8382" s="20" t="s">
        <v>4287</v>
      </c>
      <c r="B8382" s="14">
        <v>1.62710787419914E-137</v>
      </c>
      <c r="C8382" s="11">
        <v>0.52131416647429396</v>
      </c>
      <c r="D8382" s="11">
        <v>0.32700000000000001</v>
      </c>
      <c r="E8382" s="11">
        <v>0.161</v>
      </c>
      <c r="F8382" s="14">
        <v>3.29407989131615E-133</v>
      </c>
      <c r="G8382" s="11" t="s">
        <v>7090</v>
      </c>
    </row>
    <row r="8383" spans="1:7">
      <c r="A8383" s="20" t="s">
        <v>2119</v>
      </c>
      <c r="B8383" s="14">
        <v>1.04178842745131E-58</v>
      </c>
      <c r="C8383" s="11">
        <v>0.52073127994863899</v>
      </c>
      <c r="D8383" s="11">
        <v>0.47099999999999997</v>
      </c>
      <c r="E8383" s="11">
        <v>0.379</v>
      </c>
      <c r="F8383" s="14">
        <v>2.1091006713751699E-54</v>
      </c>
      <c r="G8383" s="11" t="s">
        <v>7090</v>
      </c>
    </row>
    <row r="8384" spans="1:7">
      <c r="A8384" s="20" t="s">
        <v>781</v>
      </c>
      <c r="B8384" s="14">
        <v>1.8594758594797398E-86</v>
      </c>
      <c r="C8384" s="11">
        <v>0.51986325527166799</v>
      </c>
      <c r="D8384" s="11">
        <v>0.255</v>
      </c>
      <c r="E8384" s="11">
        <v>0.56499999999999995</v>
      </c>
      <c r="F8384" s="14">
        <v>3.76450887751673E-82</v>
      </c>
      <c r="G8384" s="11" t="s">
        <v>7090</v>
      </c>
    </row>
    <row r="8385" spans="1:7">
      <c r="A8385" s="20" t="s">
        <v>195</v>
      </c>
      <c r="B8385" s="14">
        <v>2.1669555256304301E-23</v>
      </c>
      <c r="C8385" s="11">
        <v>0.51900716996723195</v>
      </c>
      <c r="D8385" s="11">
        <v>0.36099999999999999</v>
      </c>
      <c r="E8385" s="11">
        <v>0.30199999999999999</v>
      </c>
      <c r="F8385" s="14">
        <v>4.3870014616388099E-19</v>
      </c>
      <c r="G8385" s="11" t="s">
        <v>7090</v>
      </c>
    </row>
    <row r="8386" spans="1:7">
      <c r="A8386" s="20" t="s">
        <v>4051</v>
      </c>
      <c r="B8386" s="14">
        <v>1.28767079838467E-60</v>
      </c>
      <c r="C8386" s="11">
        <v>0.51821844979833698</v>
      </c>
      <c r="D8386" s="11">
        <v>0.4</v>
      </c>
      <c r="E8386" s="11">
        <v>0.30599999999999999</v>
      </c>
      <c r="F8386" s="14">
        <v>2.6068895313297702E-56</v>
      </c>
      <c r="G8386" s="11" t="s">
        <v>7090</v>
      </c>
    </row>
    <row r="8387" spans="1:7">
      <c r="A8387" s="20" t="s">
        <v>7677</v>
      </c>
      <c r="B8387" s="14">
        <v>2.2562925100377801E-154</v>
      </c>
      <c r="C8387" s="11">
        <v>0.51752094048435604</v>
      </c>
      <c r="D8387" s="11">
        <v>0.28399999999999997</v>
      </c>
      <c r="E8387" s="11">
        <v>0.11700000000000001</v>
      </c>
      <c r="F8387" s="14">
        <v>4.5678641865714797E-150</v>
      </c>
      <c r="G8387" s="11" t="s">
        <v>7090</v>
      </c>
    </row>
    <row r="8388" spans="1:7">
      <c r="A8388" s="20" t="s">
        <v>6867</v>
      </c>
      <c r="B8388" s="14">
        <v>7.8794158306070805E-70</v>
      </c>
      <c r="C8388" s="11">
        <v>0.51600366261595998</v>
      </c>
      <c r="D8388" s="11">
        <v>0.38300000000000001</v>
      </c>
      <c r="E8388" s="11">
        <v>0.27100000000000002</v>
      </c>
      <c r="F8388" s="14">
        <v>1.5951877349063999E-65</v>
      </c>
      <c r="G8388" s="11" t="s">
        <v>7090</v>
      </c>
    </row>
    <row r="8389" spans="1:7">
      <c r="A8389" s="20" t="s">
        <v>4838</v>
      </c>
      <c r="B8389" s="14">
        <v>1.4786400165416499E-101</v>
      </c>
      <c r="C8389" s="11">
        <v>0.513564153450913</v>
      </c>
      <c r="D8389" s="11">
        <v>0.45900000000000002</v>
      </c>
      <c r="E8389" s="11">
        <v>0.313</v>
      </c>
      <c r="F8389" s="14">
        <v>2.9935067134885801E-97</v>
      </c>
      <c r="G8389" s="11" t="s">
        <v>7090</v>
      </c>
    </row>
    <row r="8390" spans="1:7">
      <c r="A8390" s="20" t="s">
        <v>4612</v>
      </c>
      <c r="B8390" s="14">
        <v>5.9152937409246597E-42</v>
      </c>
      <c r="C8390" s="11">
        <v>0.51276263864998195</v>
      </c>
      <c r="D8390" s="11">
        <v>0.378</v>
      </c>
      <c r="E8390" s="11">
        <v>0.30499999999999999</v>
      </c>
      <c r="F8390" s="14">
        <v>1.1975512178502001E-37</v>
      </c>
      <c r="G8390" s="11" t="s">
        <v>7090</v>
      </c>
    </row>
    <row r="8391" spans="1:7">
      <c r="A8391" s="20" t="s">
        <v>7678</v>
      </c>
      <c r="B8391" s="14">
        <v>3.0832914662006801E-72</v>
      </c>
      <c r="C8391" s="11">
        <v>0.51246859570823</v>
      </c>
      <c r="D8391" s="11">
        <v>0.34200000000000003</v>
      </c>
      <c r="E8391" s="11">
        <v>0.22700000000000001</v>
      </c>
      <c r="F8391" s="14">
        <v>6.2421235733232704E-68</v>
      </c>
      <c r="G8391" s="11" t="s">
        <v>7090</v>
      </c>
    </row>
    <row r="8392" spans="1:7">
      <c r="A8392" s="20" t="s">
        <v>5909</v>
      </c>
      <c r="B8392" s="14">
        <v>1.37120177852025E-185</v>
      </c>
      <c r="C8392" s="11">
        <v>0.51120014856416895</v>
      </c>
      <c r="D8392" s="11">
        <v>0.26</v>
      </c>
      <c r="E8392" s="11">
        <v>9.1999999999999998E-2</v>
      </c>
      <c r="F8392" s="14">
        <v>2.7759980006142503E-181</v>
      </c>
      <c r="G8392" s="11" t="s">
        <v>7090</v>
      </c>
    </row>
    <row r="8393" spans="1:7">
      <c r="A8393" s="20" t="s">
        <v>4632</v>
      </c>
      <c r="B8393" s="14">
        <v>1.46785089265199E-115</v>
      </c>
      <c r="C8393" s="11">
        <v>0.51051298213561702</v>
      </c>
      <c r="D8393" s="11">
        <v>0.33</v>
      </c>
      <c r="E8393" s="11">
        <v>0.17599999999999999</v>
      </c>
      <c r="F8393" s="14">
        <v>2.97166413217396E-111</v>
      </c>
      <c r="G8393" s="11" t="s">
        <v>7090</v>
      </c>
    </row>
    <row r="8394" spans="1:7">
      <c r="A8394" s="20" t="s">
        <v>442</v>
      </c>
      <c r="B8394" s="14">
        <v>1.0599554874783101E-99</v>
      </c>
      <c r="C8394" s="11">
        <v>0.51032608873541896</v>
      </c>
      <c r="D8394" s="11">
        <v>0.441</v>
      </c>
      <c r="E8394" s="11">
        <v>0.27900000000000003</v>
      </c>
      <c r="F8394" s="14">
        <v>2.14587988439983E-95</v>
      </c>
      <c r="G8394" s="11" t="s">
        <v>7090</v>
      </c>
    </row>
    <row r="8395" spans="1:7">
      <c r="A8395" s="20" t="s">
        <v>6011</v>
      </c>
      <c r="B8395" s="11">
        <v>0</v>
      </c>
      <c r="C8395" s="11">
        <v>0.51012655213656799</v>
      </c>
      <c r="D8395" s="11">
        <v>0.26500000000000001</v>
      </c>
      <c r="E8395" s="11">
        <v>5.8999999999999997E-2</v>
      </c>
      <c r="F8395" s="11">
        <v>0</v>
      </c>
      <c r="G8395" s="11" t="s">
        <v>7090</v>
      </c>
    </row>
    <row r="8396" spans="1:7">
      <c r="A8396" s="20" t="s">
        <v>1360</v>
      </c>
      <c r="B8396" s="11">
        <v>0</v>
      </c>
      <c r="C8396" s="11">
        <v>0.51001834828588999</v>
      </c>
      <c r="D8396" s="11">
        <v>0.27700000000000002</v>
      </c>
      <c r="E8396" s="11">
        <v>2.7E-2</v>
      </c>
      <c r="F8396" s="11">
        <v>0</v>
      </c>
      <c r="G8396" s="11" t="s">
        <v>7090</v>
      </c>
    </row>
    <row r="8397" spans="1:7">
      <c r="A8397" s="20" t="s">
        <v>2348</v>
      </c>
      <c r="B8397" s="14">
        <v>1.7622170810221501E-10</v>
      </c>
      <c r="C8397" s="11">
        <v>0.50906489290097801</v>
      </c>
      <c r="D8397" s="11">
        <v>0.876</v>
      </c>
      <c r="E8397" s="11">
        <v>0.94199999999999995</v>
      </c>
      <c r="F8397" s="14">
        <v>3.5676084805293399E-6</v>
      </c>
      <c r="G8397" s="11" t="s">
        <v>7090</v>
      </c>
    </row>
    <row r="8398" spans="1:7">
      <c r="A8398" s="20" t="s">
        <v>2958</v>
      </c>
      <c r="B8398" s="14">
        <v>1.01241604698233E-41</v>
      </c>
      <c r="C8398" s="11">
        <v>0.50704296872666599</v>
      </c>
      <c r="D8398" s="11">
        <v>0.52</v>
      </c>
      <c r="E8398" s="11">
        <v>0.48</v>
      </c>
      <c r="F8398" s="14">
        <v>2.0496362871157399E-37</v>
      </c>
      <c r="G8398" s="11" t="s">
        <v>7090</v>
      </c>
    </row>
    <row r="8399" spans="1:7">
      <c r="A8399" s="20" t="s">
        <v>5945</v>
      </c>
      <c r="B8399" s="14">
        <v>2.7824358184564902E-169</v>
      </c>
      <c r="C8399" s="11">
        <v>0.50619495791001101</v>
      </c>
      <c r="D8399" s="11">
        <v>0.255</v>
      </c>
      <c r="E8399" s="11">
        <v>9.2999999999999999E-2</v>
      </c>
      <c r="F8399" s="14">
        <v>5.6330413144651699E-165</v>
      </c>
      <c r="G8399" s="11" t="s">
        <v>7090</v>
      </c>
    </row>
    <row r="8400" spans="1:7">
      <c r="A8400" s="20" t="s">
        <v>2049</v>
      </c>
      <c r="B8400" s="14">
        <v>8.5660898103732003E-72</v>
      </c>
      <c r="C8400" s="11">
        <v>0.50575809412125206</v>
      </c>
      <c r="D8400" s="11">
        <v>0.42499999999999999</v>
      </c>
      <c r="E8400" s="11">
        <v>0.308</v>
      </c>
      <c r="F8400" s="14">
        <v>1.73420488211006E-67</v>
      </c>
      <c r="G8400" s="11" t="s">
        <v>7090</v>
      </c>
    </row>
    <row r="8401" spans="1:7">
      <c r="A8401" s="20" t="s">
        <v>6056</v>
      </c>
      <c r="B8401" s="14">
        <v>2.8783255330153998E-115</v>
      </c>
      <c r="C8401" s="11">
        <v>0.50482431229407798</v>
      </c>
      <c r="D8401" s="11">
        <v>0.48899999999999999</v>
      </c>
      <c r="E8401" s="11">
        <v>0.33500000000000002</v>
      </c>
      <c r="F8401" s="14">
        <v>5.8271700415896704E-111</v>
      </c>
      <c r="G8401" s="11" t="s">
        <v>7090</v>
      </c>
    </row>
    <row r="8402" spans="1:7">
      <c r="A8402" s="20" t="s">
        <v>5946</v>
      </c>
      <c r="B8402" s="14">
        <v>9.2351088383087002E-113</v>
      </c>
      <c r="C8402" s="11">
        <v>0.50327716673258505</v>
      </c>
      <c r="D8402" s="11">
        <v>0.38300000000000001</v>
      </c>
      <c r="E8402" s="11">
        <v>0.22800000000000001</v>
      </c>
      <c r="F8402" s="14">
        <v>1.8696477843156E-108</v>
      </c>
      <c r="G8402" s="11" t="s">
        <v>7090</v>
      </c>
    </row>
    <row r="8403" spans="1:7">
      <c r="A8403" s="20" t="s">
        <v>1915</v>
      </c>
      <c r="B8403" s="14">
        <v>8.6279164877074599E-73</v>
      </c>
      <c r="C8403" s="11">
        <v>0.502730082899701</v>
      </c>
      <c r="D8403" s="11">
        <v>0.34499999999999997</v>
      </c>
      <c r="E8403" s="11">
        <v>0.224</v>
      </c>
      <c r="F8403" s="14">
        <v>1.74672169293637E-68</v>
      </c>
      <c r="G8403" s="11" t="s">
        <v>7090</v>
      </c>
    </row>
    <row r="8404" spans="1:7">
      <c r="A8404" s="20" t="s">
        <v>5049</v>
      </c>
      <c r="B8404" s="14">
        <v>1.0603713286073599E-72</v>
      </c>
      <c r="C8404" s="11">
        <v>0.50177623989748898</v>
      </c>
      <c r="D8404" s="11">
        <v>0.39700000000000002</v>
      </c>
      <c r="E8404" s="11">
        <v>0.28000000000000003</v>
      </c>
      <c r="F8404" s="14">
        <v>2.1467217547656001E-68</v>
      </c>
      <c r="G8404" s="11" t="s">
        <v>7090</v>
      </c>
    </row>
    <row r="8405" spans="1:7">
      <c r="A8405" s="20" t="s">
        <v>5990</v>
      </c>
      <c r="B8405" s="14">
        <v>9.9639644158754608E-63</v>
      </c>
      <c r="C8405" s="11">
        <v>0.50137733295937303</v>
      </c>
      <c r="D8405" s="11">
        <v>0.33900000000000002</v>
      </c>
      <c r="E8405" s="11">
        <v>0.23</v>
      </c>
      <c r="F8405" s="14">
        <v>2.0172045959939902E-58</v>
      </c>
      <c r="G8405" s="11" t="s">
        <v>7090</v>
      </c>
    </row>
    <row r="8406" spans="1:7">
      <c r="A8406" s="20" t="s">
        <v>3084</v>
      </c>
      <c r="B8406" s="14">
        <v>1.9060201119428699E-68</v>
      </c>
      <c r="C8406" s="11">
        <v>0.50113253103965705</v>
      </c>
      <c r="D8406" s="11">
        <v>0.33300000000000002</v>
      </c>
      <c r="E8406" s="11">
        <v>0.21199999999999999</v>
      </c>
      <c r="F8406" s="14">
        <v>3.85873771662834E-64</v>
      </c>
      <c r="G8406" s="11" t="s">
        <v>7090</v>
      </c>
    </row>
    <row r="8407" spans="1:7">
      <c r="A8407" s="20" t="s">
        <v>2465</v>
      </c>
      <c r="B8407" s="14">
        <v>7.1487975131934402E-102</v>
      </c>
      <c r="C8407" s="11">
        <v>0.49949340150712601</v>
      </c>
      <c r="D8407" s="11">
        <v>0.747</v>
      </c>
      <c r="E8407" s="11">
        <v>0.65600000000000003</v>
      </c>
      <c r="F8407" s="14">
        <v>1.4472740565460099E-97</v>
      </c>
      <c r="G8407" s="11" t="s">
        <v>7090</v>
      </c>
    </row>
    <row r="8408" spans="1:7">
      <c r="A8408" s="20" t="s">
        <v>7679</v>
      </c>
      <c r="B8408" s="14">
        <v>6.77674780268051E-129</v>
      </c>
      <c r="C8408" s="11">
        <v>0.49638845382144597</v>
      </c>
      <c r="D8408" s="11">
        <v>0.30599999999999999</v>
      </c>
      <c r="E8408" s="11">
        <v>0.14899999999999999</v>
      </c>
      <c r="F8408" s="14">
        <v>1.3719525926526701E-124</v>
      </c>
      <c r="G8408" s="11" t="s">
        <v>7090</v>
      </c>
    </row>
    <row r="8409" spans="1:7">
      <c r="A8409" s="20" t="s">
        <v>358</v>
      </c>
      <c r="B8409" s="14">
        <v>6.3498709147647504E-64</v>
      </c>
      <c r="C8409" s="11">
        <v>0.49466917292032497</v>
      </c>
      <c r="D8409" s="11">
        <v>0.432</v>
      </c>
      <c r="E8409" s="11">
        <v>0.30599999999999999</v>
      </c>
      <c r="F8409" s="14">
        <v>1.28553136669412E-59</v>
      </c>
      <c r="G8409" s="11" t="s">
        <v>7090</v>
      </c>
    </row>
    <row r="8410" spans="1:7">
      <c r="A8410" s="20" t="s">
        <v>6019</v>
      </c>
      <c r="B8410" s="14">
        <v>5.5132085734153601E-103</v>
      </c>
      <c r="C8410" s="11">
        <v>0.49377311381420802</v>
      </c>
      <c r="D8410" s="11">
        <v>0.373</v>
      </c>
      <c r="E8410" s="11">
        <v>0.222</v>
      </c>
      <c r="F8410" s="14">
        <v>1.1161490756879401E-98</v>
      </c>
      <c r="G8410" s="11" t="s">
        <v>7090</v>
      </c>
    </row>
    <row r="8411" spans="1:7">
      <c r="A8411" s="20" t="s">
        <v>5894</v>
      </c>
      <c r="B8411" s="14">
        <v>1.3989306930633E-49</v>
      </c>
      <c r="C8411" s="11">
        <v>0.49367816231509698</v>
      </c>
      <c r="D8411" s="11">
        <v>0.39700000000000002</v>
      </c>
      <c r="E8411" s="11">
        <v>0.30599999999999999</v>
      </c>
      <c r="F8411" s="14">
        <v>2.8321351881066602E-45</v>
      </c>
      <c r="G8411" s="11" t="s">
        <v>7090</v>
      </c>
    </row>
    <row r="8412" spans="1:7">
      <c r="A8412" s="20" t="s">
        <v>6000</v>
      </c>
      <c r="B8412" s="14">
        <v>1.6896922195472499E-84</v>
      </c>
      <c r="C8412" s="11">
        <v>0.49344837344203901</v>
      </c>
      <c r="D8412" s="11">
        <v>0.33600000000000002</v>
      </c>
      <c r="E8412" s="11">
        <v>0.20300000000000001</v>
      </c>
      <c r="F8412" s="14">
        <v>3.4207818984734103E-80</v>
      </c>
      <c r="G8412" s="11" t="s">
        <v>7090</v>
      </c>
    </row>
    <row r="8413" spans="1:7">
      <c r="A8413" s="20" t="s">
        <v>6113</v>
      </c>
      <c r="B8413" s="14">
        <v>7.5788330960439397E-128</v>
      </c>
      <c r="C8413" s="11">
        <v>0.49315793369142302</v>
      </c>
      <c r="D8413" s="11">
        <v>0.27900000000000003</v>
      </c>
      <c r="E8413" s="11">
        <v>0.127</v>
      </c>
      <c r="F8413" s="14">
        <v>1.5343347602940999E-123</v>
      </c>
      <c r="G8413" s="11" t="s">
        <v>7090</v>
      </c>
    </row>
    <row r="8414" spans="1:7">
      <c r="A8414" s="20" t="s">
        <v>5966</v>
      </c>
      <c r="B8414" s="14">
        <v>5.1461538358461099E-93</v>
      </c>
      <c r="C8414" s="11">
        <v>0.49313414883318302</v>
      </c>
      <c r="D8414" s="11">
        <v>0.36499999999999999</v>
      </c>
      <c r="E8414" s="11">
        <v>0.22600000000000001</v>
      </c>
      <c r="F8414" s="14">
        <v>1.04183884406704E-88</v>
      </c>
      <c r="G8414" s="11" t="s">
        <v>7090</v>
      </c>
    </row>
    <row r="8415" spans="1:7">
      <c r="A8415" s="20" t="s">
        <v>4501</v>
      </c>
      <c r="B8415" s="14">
        <v>2.4855523216868799E-123</v>
      </c>
      <c r="C8415" s="11">
        <v>0.49129312633515898</v>
      </c>
      <c r="D8415" s="11">
        <v>0.36799999999999999</v>
      </c>
      <c r="E8415" s="11">
        <v>0.19700000000000001</v>
      </c>
      <c r="F8415" s="14">
        <v>5.0320006752550905E-119</v>
      </c>
      <c r="G8415" s="11" t="s">
        <v>7090</v>
      </c>
    </row>
    <row r="8416" spans="1:7">
      <c r="A8416" s="20" t="s">
        <v>2112</v>
      </c>
      <c r="B8416" s="14">
        <v>1.34228746661029E-119</v>
      </c>
      <c r="C8416" s="11">
        <v>0.491025834806252</v>
      </c>
      <c r="D8416" s="11">
        <v>0.751</v>
      </c>
      <c r="E8416" s="11">
        <v>0.67600000000000005</v>
      </c>
      <c r="F8416" s="14">
        <v>2.7174609761525399E-115</v>
      </c>
      <c r="G8416" s="11" t="s">
        <v>7090</v>
      </c>
    </row>
    <row r="8417" spans="1:7">
      <c r="A8417" s="20" t="s">
        <v>5948</v>
      </c>
      <c r="B8417" s="14">
        <v>2.5162858871676902E-103</v>
      </c>
      <c r="C8417" s="11">
        <v>0.490670508798841</v>
      </c>
      <c r="D8417" s="11">
        <v>0.26800000000000002</v>
      </c>
      <c r="E8417" s="11">
        <v>0.13</v>
      </c>
      <c r="F8417" s="14">
        <v>5.0942207785709898E-99</v>
      </c>
      <c r="G8417" s="11" t="s">
        <v>7090</v>
      </c>
    </row>
    <row r="8418" spans="1:7">
      <c r="A8418" s="20" t="s">
        <v>5950</v>
      </c>
      <c r="B8418" s="14">
        <v>2.0814697378717599E-65</v>
      </c>
      <c r="C8418" s="11">
        <v>0.48547100968533302</v>
      </c>
      <c r="D8418" s="11">
        <v>0.32900000000000001</v>
      </c>
      <c r="E8418" s="11">
        <v>0.214</v>
      </c>
      <c r="F8418" s="14">
        <v>4.21393548432138E-61</v>
      </c>
      <c r="G8418" s="11" t="s">
        <v>7090</v>
      </c>
    </row>
    <row r="8419" spans="1:7">
      <c r="A8419" s="20" t="s">
        <v>6859</v>
      </c>
      <c r="B8419" s="14">
        <v>2.4031464924817199E-118</v>
      </c>
      <c r="C8419" s="11">
        <v>0.48495636357191901</v>
      </c>
      <c r="D8419" s="11">
        <v>0.27300000000000002</v>
      </c>
      <c r="E8419" s="11">
        <v>0.127</v>
      </c>
      <c r="F8419" s="14">
        <v>4.8651700740292497E-114</v>
      </c>
      <c r="G8419" s="11" t="s">
        <v>7090</v>
      </c>
    </row>
    <row r="8420" spans="1:7">
      <c r="A8420" s="20" t="s">
        <v>2089</v>
      </c>
      <c r="B8420" s="14">
        <v>3.2021314324052501E-59</v>
      </c>
      <c r="C8420" s="11">
        <v>0.48366732256862999</v>
      </c>
      <c r="D8420" s="11">
        <v>0.38400000000000001</v>
      </c>
      <c r="E8420" s="11">
        <v>0.27600000000000002</v>
      </c>
      <c r="F8420" s="14">
        <v>6.4827150849044301E-55</v>
      </c>
      <c r="G8420" s="11" t="s">
        <v>7090</v>
      </c>
    </row>
    <row r="8421" spans="1:7">
      <c r="A8421" s="20" t="s">
        <v>7011</v>
      </c>
      <c r="B8421" s="14">
        <v>1.1414599007639599E-90</v>
      </c>
      <c r="C8421" s="11">
        <v>0.48325846845263598</v>
      </c>
      <c r="D8421" s="11">
        <v>0.27800000000000002</v>
      </c>
      <c r="E8421" s="11">
        <v>0.14799999999999999</v>
      </c>
      <c r="F8421" s="14">
        <v>2.31088556909663E-86</v>
      </c>
      <c r="G8421" s="11" t="s">
        <v>7090</v>
      </c>
    </row>
    <row r="8422" spans="1:7">
      <c r="A8422" s="20" t="s">
        <v>6121</v>
      </c>
      <c r="B8422" s="14">
        <v>5.8785477613940801E-84</v>
      </c>
      <c r="C8422" s="11">
        <v>0.48302895021941</v>
      </c>
      <c r="D8422" s="11">
        <v>0.39900000000000002</v>
      </c>
      <c r="E8422" s="11">
        <v>0.27</v>
      </c>
      <c r="F8422" s="14">
        <v>1.19011199429423E-79</v>
      </c>
      <c r="G8422" s="11" t="s">
        <v>7090</v>
      </c>
    </row>
    <row r="8423" spans="1:7">
      <c r="A8423" s="20" t="s">
        <v>4160</v>
      </c>
      <c r="B8423" s="14">
        <v>1.0591216436920101E-151</v>
      </c>
      <c r="C8423" s="11">
        <v>0.48043497763596099</v>
      </c>
      <c r="D8423" s="11">
        <v>0.32200000000000001</v>
      </c>
      <c r="E8423" s="11">
        <v>0.14699999999999999</v>
      </c>
      <c r="F8423" s="14">
        <v>2.1441917676544699E-147</v>
      </c>
      <c r="G8423" s="11" t="s">
        <v>7090</v>
      </c>
    </row>
    <row r="8424" spans="1:7">
      <c r="A8424" s="20" t="s">
        <v>6125</v>
      </c>
      <c r="B8424" s="14">
        <v>1.6107604743689E-306</v>
      </c>
      <c r="C8424" s="11">
        <v>0.480222854576763</v>
      </c>
      <c r="D8424" s="11">
        <v>0.25800000000000001</v>
      </c>
      <c r="E8424" s="11">
        <v>6.3E-2</v>
      </c>
      <c r="F8424" s="14">
        <v>3.2609845803598401E-302</v>
      </c>
      <c r="G8424" s="11" t="s">
        <v>7090</v>
      </c>
    </row>
    <row r="8425" spans="1:7">
      <c r="A8425" s="20" t="s">
        <v>1871</v>
      </c>
      <c r="B8425" s="14">
        <v>1.21677923430266E-53</v>
      </c>
      <c r="C8425" s="11">
        <v>0.478948115605006</v>
      </c>
      <c r="D8425" s="11">
        <v>0.57299999999999995</v>
      </c>
      <c r="E8425" s="11">
        <v>0.505</v>
      </c>
      <c r="F8425" s="14">
        <v>2.4633695598457299E-49</v>
      </c>
      <c r="G8425" s="11" t="s">
        <v>7090</v>
      </c>
    </row>
    <row r="8426" spans="1:7">
      <c r="A8426" s="20" t="s">
        <v>6006</v>
      </c>
      <c r="B8426" s="14">
        <v>2.2132245562547801E-61</v>
      </c>
      <c r="C8426" s="11">
        <v>0.47865044220994801</v>
      </c>
      <c r="D8426" s="11">
        <v>0.376</v>
      </c>
      <c r="E8426" s="11">
        <v>0.26900000000000002</v>
      </c>
      <c r="F8426" s="14">
        <v>4.4806731141378099E-57</v>
      </c>
      <c r="G8426" s="11" t="s">
        <v>7090</v>
      </c>
    </row>
    <row r="8427" spans="1:7">
      <c r="A8427" s="20" t="s">
        <v>111</v>
      </c>
      <c r="B8427" s="14">
        <v>4.7668132528107499E-23</v>
      </c>
      <c r="C8427" s="11">
        <v>0.47843070046057801</v>
      </c>
      <c r="D8427" s="11">
        <v>0.29499999999999998</v>
      </c>
      <c r="E8427" s="11">
        <v>0.23300000000000001</v>
      </c>
      <c r="F8427" s="14">
        <v>9.6504134303153593E-19</v>
      </c>
      <c r="G8427" s="11" t="s">
        <v>7090</v>
      </c>
    </row>
    <row r="8428" spans="1:7">
      <c r="A8428" s="20" t="s">
        <v>1794</v>
      </c>
      <c r="B8428" s="14">
        <v>1.0999983605189401E-25</v>
      </c>
      <c r="C8428" s="11">
        <v>0.47840535562033898</v>
      </c>
      <c r="D8428" s="11">
        <v>0.53400000000000003</v>
      </c>
      <c r="E8428" s="11">
        <v>0.51900000000000002</v>
      </c>
      <c r="F8428" s="14">
        <v>2.2269466808706002E-21</v>
      </c>
      <c r="G8428" s="11" t="s">
        <v>7090</v>
      </c>
    </row>
    <row r="8429" spans="1:7">
      <c r="A8429" s="20" t="s">
        <v>3449</v>
      </c>
      <c r="B8429" s="14">
        <v>1.09108529778333E-109</v>
      </c>
      <c r="C8429" s="11">
        <v>0.47704990314600498</v>
      </c>
      <c r="D8429" s="11">
        <v>0.69299999999999995</v>
      </c>
      <c r="E8429" s="11">
        <v>0.64100000000000001</v>
      </c>
      <c r="F8429" s="14">
        <v>2.2089021853623499E-105</v>
      </c>
      <c r="G8429" s="11" t="s">
        <v>7090</v>
      </c>
    </row>
    <row r="8430" spans="1:7">
      <c r="A8430" s="20" t="s">
        <v>4802</v>
      </c>
      <c r="B8430" s="14">
        <v>3.2618693052514303E-67</v>
      </c>
      <c r="C8430" s="11">
        <v>0.47660824233300297</v>
      </c>
      <c r="D8430" s="11">
        <v>0.35799999999999998</v>
      </c>
      <c r="E8430" s="11">
        <v>0.24099999999999999</v>
      </c>
      <c r="F8430" s="14">
        <v>6.6036544084815197E-63</v>
      </c>
      <c r="G8430" s="11" t="s">
        <v>7090</v>
      </c>
    </row>
    <row r="8431" spans="1:7">
      <c r="A8431" s="20" t="s">
        <v>5985</v>
      </c>
      <c r="B8431" s="14">
        <v>1.3736343603716499E-215</v>
      </c>
      <c r="C8431" s="11">
        <v>0.475840079414446</v>
      </c>
      <c r="D8431" s="11">
        <v>0.26100000000000001</v>
      </c>
      <c r="E8431" s="11">
        <v>8.3000000000000004E-2</v>
      </c>
      <c r="F8431" s="14">
        <v>2.7809227625723999E-211</v>
      </c>
      <c r="G8431" s="11" t="s">
        <v>7090</v>
      </c>
    </row>
    <row r="8432" spans="1:7">
      <c r="A8432" s="20" t="s">
        <v>4638</v>
      </c>
      <c r="B8432" s="11">
        <v>0</v>
      </c>
      <c r="C8432" s="11">
        <v>0.47545495391955001</v>
      </c>
      <c r="D8432" s="11">
        <v>0.25700000000000001</v>
      </c>
      <c r="E8432" s="11">
        <v>5.8000000000000003E-2</v>
      </c>
      <c r="F8432" s="11">
        <v>0</v>
      </c>
      <c r="G8432" s="11" t="s">
        <v>7090</v>
      </c>
    </row>
    <row r="8433" spans="1:7">
      <c r="A8433" s="20" t="s">
        <v>3545</v>
      </c>
      <c r="B8433" s="14">
        <v>3.8881356302139903E-80</v>
      </c>
      <c r="C8433" s="11">
        <v>0.471799289855304</v>
      </c>
      <c r="D8433" s="11">
        <v>0.36699999999999999</v>
      </c>
      <c r="E8433" s="11">
        <v>0.23599999999999999</v>
      </c>
      <c r="F8433" s="14">
        <v>7.8715305833682206E-76</v>
      </c>
      <c r="G8433" s="11" t="s">
        <v>7090</v>
      </c>
    </row>
    <row r="8434" spans="1:7">
      <c r="A8434" s="20" t="s">
        <v>879</v>
      </c>
      <c r="B8434" s="14">
        <v>1.4035345547220601E-46</v>
      </c>
      <c r="C8434" s="11">
        <v>0.47107292165591202</v>
      </c>
      <c r="D8434" s="11">
        <v>0.59799999999999998</v>
      </c>
      <c r="E8434" s="11">
        <v>0.56100000000000005</v>
      </c>
      <c r="F8434" s="14">
        <v>2.84145570603481E-42</v>
      </c>
      <c r="G8434" s="11" t="s">
        <v>7090</v>
      </c>
    </row>
    <row r="8435" spans="1:7">
      <c r="A8435" s="20" t="s">
        <v>151</v>
      </c>
      <c r="B8435" s="14">
        <v>9.8102358142724606E-37</v>
      </c>
      <c r="C8435" s="11">
        <v>0.470737451207003</v>
      </c>
      <c r="D8435" s="11">
        <v>0.44</v>
      </c>
      <c r="E8435" s="11">
        <v>0.36499999999999999</v>
      </c>
      <c r="F8435" s="14">
        <v>1.9860822405994601E-32</v>
      </c>
      <c r="G8435" s="11" t="s">
        <v>7090</v>
      </c>
    </row>
    <row r="8436" spans="1:7">
      <c r="A8436" s="20" t="s">
        <v>6094</v>
      </c>
      <c r="B8436" s="14">
        <v>6.2737558167462201E-96</v>
      </c>
      <c r="C8436" s="11">
        <v>0.47051374148617098</v>
      </c>
      <c r="D8436" s="11">
        <v>0.28599999999999998</v>
      </c>
      <c r="E8436" s="11">
        <v>0.152</v>
      </c>
      <c r="F8436" s="14">
        <v>1.27012186510027E-91</v>
      </c>
      <c r="G8436" s="11" t="s">
        <v>7090</v>
      </c>
    </row>
    <row r="8437" spans="1:7">
      <c r="A8437" s="20" t="s">
        <v>6371</v>
      </c>
      <c r="B8437" s="14">
        <v>6.5228463959831399E-85</v>
      </c>
      <c r="C8437" s="11">
        <v>0.47035766536495999</v>
      </c>
      <c r="D8437" s="11">
        <v>0.46500000000000002</v>
      </c>
      <c r="E8437" s="11">
        <v>0.34300000000000003</v>
      </c>
      <c r="F8437" s="14">
        <v>1.3205502528667901E-80</v>
      </c>
      <c r="G8437" s="11" t="s">
        <v>7090</v>
      </c>
    </row>
    <row r="8438" spans="1:7">
      <c r="A8438" s="20" t="s">
        <v>4528</v>
      </c>
      <c r="B8438" s="14">
        <v>7.1291099234731598E-66</v>
      </c>
      <c r="C8438" s="11">
        <v>0.46866996257801502</v>
      </c>
      <c r="D8438" s="11">
        <v>0.58899999999999997</v>
      </c>
      <c r="E8438" s="11">
        <v>0.52900000000000003</v>
      </c>
      <c r="F8438" s="14">
        <v>1.44328830400714E-61</v>
      </c>
      <c r="G8438" s="11" t="s">
        <v>7090</v>
      </c>
    </row>
    <row r="8439" spans="1:7">
      <c r="A8439" s="20" t="s">
        <v>5987</v>
      </c>
      <c r="B8439" s="14">
        <v>1.90785531108336E-119</v>
      </c>
      <c r="C8439" s="11">
        <v>0.46778630585054698</v>
      </c>
      <c r="D8439" s="11">
        <v>0.30399999999999999</v>
      </c>
      <c r="E8439" s="11">
        <v>0.15</v>
      </c>
      <c r="F8439" s="14">
        <v>3.86245307728826E-115</v>
      </c>
      <c r="G8439" s="11" t="s">
        <v>7090</v>
      </c>
    </row>
    <row r="8440" spans="1:7">
      <c r="A8440" s="20" t="s">
        <v>4866</v>
      </c>
      <c r="B8440" s="14">
        <v>1.20906618779265E-87</v>
      </c>
      <c r="C8440" s="11">
        <v>0.46682396621722699</v>
      </c>
      <c r="D8440" s="11">
        <v>0.52200000000000002</v>
      </c>
      <c r="E8440" s="11">
        <v>0.41299999999999998</v>
      </c>
      <c r="F8440" s="14">
        <v>2.4477544971862098E-83</v>
      </c>
      <c r="G8440" s="11" t="s">
        <v>7090</v>
      </c>
    </row>
    <row r="8441" spans="1:7">
      <c r="A8441" s="20" t="s">
        <v>5891</v>
      </c>
      <c r="B8441" s="14">
        <v>1.2737028763544799E-25</v>
      </c>
      <c r="C8441" s="11">
        <v>0.46661414123533601</v>
      </c>
      <c r="D8441" s="11">
        <v>0.314</v>
      </c>
      <c r="E8441" s="11">
        <v>0.25700000000000001</v>
      </c>
      <c r="F8441" s="14">
        <v>2.57861147317965E-21</v>
      </c>
      <c r="G8441" s="11" t="s">
        <v>7090</v>
      </c>
    </row>
    <row r="8442" spans="1:7">
      <c r="A8442" s="20" t="s">
        <v>2435</v>
      </c>
      <c r="B8442" s="14">
        <v>1.5764005039897901E-85</v>
      </c>
      <c r="C8442" s="11">
        <v>0.46597831667321499</v>
      </c>
      <c r="D8442" s="11">
        <v>0.751</v>
      </c>
      <c r="E8442" s="11">
        <v>0.63</v>
      </c>
      <c r="F8442" s="14">
        <v>3.1914228203273198E-81</v>
      </c>
      <c r="G8442" s="11" t="s">
        <v>7090</v>
      </c>
    </row>
    <row r="8443" spans="1:7">
      <c r="A8443" s="20" t="s">
        <v>6944</v>
      </c>
      <c r="B8443" s="14">
        <v>2.8591990270000297E-57</v>
      </c>
      <c r="C8443" s="11">
        <v>0.46574935879053903</v>
      </c>
      <c r="D8443" s="11">
        <v>0.54600000000000004</v>
      </c>
      <c r="E8443" s="11">
        <v>0.49199999999999999</v>
      </c>
      <c r="F8443" s="14">
        <v>5.7884484301615497E-53</v>
      </c>
      <c r="G8443" s="11" t="s">
        <v>7090</v>
      </c>
    </row>
    <row r="8444" spans="1:7">
      <c r="A8444" s="20" t="s">
        <v>4614</v>
      </c>
      <c r="B8444" s="14">
        <v>1.55621449875349E-60</v>
      </c>
      <c r="C8444" s="11">
        <v>0.46542684217117702</v>
      </c>
      <c r="D8444" s="11">
        <v>0.32800000000000001</v>
      </c>
      <c r="E8444" s="11">
        <v>0.223</v>
      </c>
      <c r="F8444" s="14">
        <v>3.1505562527264499E-56</v>
      </c>
      <c r="G8444" s="11" t="s">
        <v>7090</v>
      </c>
    </row>
    <row r="8445" spans="1:7">
      <c r="A8445" s="20" t="s">
        <v>5959</v>
      </c>
      <c r="B8445" s="14">
        <v>1.4354640274814799E-64</v>
      </c>
      <c r="C8445" s="11">
        <v>0.46489929805732499</v>
      </c>
      <c r="D8445" s="11">
        <v>0.36499999999999999</v>
      </c>
      <c r="E8445" s="11">
        <v>0.251</v>
      </c>
      <c r="F8445" s="14">
        <v>2.9060969236362601E-60</v>
      </c>
      <c r="G8445" s="11" t="s">
        <v>7090</v>
      </c>
    </row>
    <row r="8446" spans="1:7">
      <c r="A8446" s="20" t="s">
        <v>201</v>
      </c>
      <c r="B8446" s="14">
        <v>4.8864982981685603E-57</v>
      </c>
      <c r="C8446" s="11">
        <v>0.46448888886578199</v>
      </c>
      <c r="D8446" s="11">
        <v>0.45400000000000001</v>
      </c>
      <c r="E8446" s="11">
        <v>0.34499999999999997</v>
      </c>
      <c r="F8446" s="14">
        <v>9.8927158046422505E-53</v>
      </c>
      <c r="G8446" s="11" t="s">
        <v>7090</v>
      </c>
    </row>
    <row r="8447" spans="1:7">
      <c r="A8447" s="20" t="s">
        <v>5992</v>
      </c>
      <c r="B8447" s="14">
        <v>2.78332850070687E-51</v>
      </c>
      <c r="C8447" s="11">
        <v>0.46416262553533899</v>
      </c>
      <c r="D8447" s="11">
        <v>0.33900000000000002</v>
      </c>
      <c r="E8447" s="11">
        <v>0.24199999999999999</v>
      </c>
      <c r="F8447" s="14">
        <v>5.6348485496810602E-47</v>
      </c>
      <c r="G8447" s="11" t="s">
        <v>7090</v>
      </c>
    </row>
    <row r="8448" spans="1:7">
      <c r="A8448" s="20" t="s">
        <v>2025</v>
      </c>
      <c r="B8448" s="14">
        <v>2.4339223080219399E-72</v>
      </c>
      <c r="C8448" s="11">
        <v>0.46323384528772998</v>
      </c>
      <c r="D8448" s="11">
        <v>0.33700000000000002</v>
      </c>
      <c r="E8448" s="11">
        <v>0.214</v>
      </c>
      <c r="F8448" s="14">
        <v>4.9274757125904199E-68</v>
      </c>
      <c r="G8448" s="11" t="s">
        <v>7090</v>
      </c>
    </row>
    <row r="8449" spans="1:7">
      <c r="A8449" s="20" t="s">
        <v>4892</v>
      </c>
      <c r="B8449" s="14">
        <v>5.5769185513500501E-56</v>
      </c>
      <c r="C8449" s="11">
        <v>0.46307822624235601</v>
      </c>
      <c r="D8449" s="11">
        <v>0.317</v>
      </c>
      <c r="E8449" s="11">
        <v>0.21299999999999999</v>
      </c>
      <c r="F8449" s="14">
        <v>1.12904716072082E-51</v>
      </c>
      <c r="G8449" s="11" t="s">
        <v>7090</v>
      </c>
    </row>
    <row r="8450" spans="1:7">
      <c r="A8450" s="20" t="s">
        <v>4663</v>
      </c>
      <c r="B8450" s="14">
        <v>7.0357517899985702E-190</v>
      </c>
      <c r="C8450" s="11">
        <v>0.46268999326026</v>
      </c>
      <c r="D8450" s="11">
        <v>0.30099999999999999</v>
      </c>
      <c r="E8450" s="11">
        <v>0.11600000000000001</v>
      </c>
      <c r="F8450" s="14">
        <v>1.42438794988521E-185</v>
      </c>
      <c r="G8450" s="11" t="s">
        <v>7090</v>
      </c>
    </row>
    <row r="8451" spans="1:7">
      <c r="A8451" s="20" t="s">
        <v>5912</v>
      </c>
      <c r="B8451" s="14">
        <v>3.2458861522544901E-17</v>
      </c>
      <c r="C8451" s="11">
        <v>0.46198246553585998</v>
      </c>
      <c r="D8451" s="11">
        <v>0.25700000000000001</v>
      </c>
      <c r="E8451" s="11">
        <v>0.21</v>
      </c>
      <c r="F8451" s="14">
        <v>6.57129651523922E-13</v>
      </c>
      <c r="G8451" s="11" t="s">
        <v>7090</v>
      </c>
    </row>
    <row r="8452" spans="1:7">
      <c r="A8452" s="20" t="s">
        <v>7680</v>
      </c>
      <c r="B8452" s="14">
        <v>4.75966396785078E-133</v>
      </c>
      <c r="C8452" s="11">
        <v>0.46087799426681603</v>
      </c>
      <c r="D8452" s="11">
        <v>0.29399999999999998</v>
      </c>
      <c r="E8452" s="11">
        <v>0.13700000000000001</v>
      </c>
      <c r="F8452" s="14">
        <v>9.6359397029139102E-129</v>
      </c>
      <c r="G8452" s="11" t="s">
        <v>7090</v>
      </c>
    </row>
    <row r="8453" spans="1:7">
      <c r="A8453" s="20" t="s">
        <v>5011</v>
      </c>
      <c r="B8453" s="14">
        <v>3.8893330647404603E-88</v>
      </c>
      <c r="C8453" s="11">
        <v>0.46066113270019698</v>
      </c>
      <c r="D8453" s="11">
        <v>0.56100000000000005</v>
      </c>
      <c r="E8453" s="11">
        <v>0.45900000000000002</v>
      </c>
      <c r="F8453" s="14">
        <v>7.87395478956707E-84</v>
      </c>
      <c r="G8453" s="11" t="s">
        <v>7090</v>
      </c>
    </row>
    <row r="8454" spans="1:7">
      <c r="A8454" s="20" t="s">
        <v>6017</v>
      </c>
      <c r="B8454" s="14">
        <v>1.5201422170791499E-114</v>
      </c>
      <c r="C8454" s="11">
        <v>0.45967301133222999</v>
      </c>
      <c r="D8454" s="11">
        <v>0.28100000000000003</v>
      </c>
      <c r="E8454" s="11">
        <v>0.13500000000000001</v>
      </c>
      <c r="F8454" s="14">
        <v>3.07752791847675E-110</v>
      </c>
      <c r="G8454" s="11" t="s">
        <v>7090</v>
      </c>
    </row>
    <row r="8455" spans="1:7">
      <c r="A8455" s="20" t="s">
        <v>6222</v>
      </c>
      <c r="B8455" s="14">
        <v>7.0540225396443503E-140</v>
      </c>
      <c r="C8455" s="11">
        <v>0.459402871004503</v>
      </c>
      <c r="D8455" s="11">
        <v>0.29299999999999998</v>
      </c>
      <c r="E8455" s="11">
        <v>0.13100000000000001</v>
      </c>
      <c r="F8455" s="14">
        <v>1.4280868631509999E-135</v>
      </c>
      <c r="G8455" s="11" t="s">
        <v>7090</v>
      </c>
    </row>
    <row r="8456" spans="1:7">
      <c r="A8456" s="20" t="s">
        <v>2994</v>
      </c>
      <c r="B8456" s="14">
        <v>2.0312103667436399E-94</v>
      </c>
      <c r="C8456" s="11">
        <v>0.45907137049118701</v>
      </c>
      <c r="D8456" s="11">
        <v>0.71699999999999997</v>
      </c>
      <c r="E8456" s="11">
        <v>0.65400000000000003</v>
      </c>
      <c r="F8456" s="14">
        <v>4.1121853874724997E-90</v>
      </c>
      <c r="G8456" s="11" t="s">
        <v>7090</v>
      </c>
    </row>
    <row r="8457" spans="1:7">
      <c r="A8457" s="20" t="s">
        <v>232</v>
      </c>
      <c r="B8457" s="14">
        <v>1.28372746161974E-79</v>
      </c>
      <c r="C8457" s="11">
        <v>0.45903133209237601</v>
      </c>
      <c r="D8457" s="11">
        <v>0.66900000000000004</v>
      </c>
      <c r="E8457" s="11">
        <v>0.54100000000000004</v>
      </c>
      <c r="F8457" s="14">
        <v>2.5989062460491699E-75</v>
      </c>
      <c r="G8457" s="11" t="s">
        <v>7090</v>
      </c>
    </row>
    <row r="8458" spans="1:7">
      <c r="A8458" s="20" t="s">
        <v>3803</v>
      </c>
      <c r="B8458" s="14">
        <v>2.4019012284077302E-61</v>
      </c>
      <c r="C8458" s="11">
        <v>0.45835751594715801</v>
      </c>
      <c r="D8458" s="11">
        <v>0.67200000000000004</v>
      </c>
      <c r="E8458" s="11">
        <v>0.61699999999999999</v>
      </c>
      <c r="F8458" s="14">
        <v>4.8626490369114501E-57</v>
      </c>
      <c r="G8458" s="11" t="s">
        <v>7090</v>
      </c>
    </row>
    <row r="8459" spans="1:7">
      <c r="A8459" s="20" t="s">
        <v>947</v>
      </c>
      <c r="B8459" s="14">
        <v>1.9869288611597399E-25</v>
      </c>
      <c r="C8459" s="11">
        <v>0.45715975400949599</v>
      </c>
      <c r="D8459" s="11">
        <v>0.15</v>
      </c>
      <c r="E8459" s="11">
        <v>0.27700000000000002</v>
      </c>
      <c r="F8459" s="14">
        <v>4.0225374794179004E-21</v>
      </c>
      <c r="G8459" s="11" t="s">
        <v>7090</v>
      </c>
    </row>
    <row r="8460" spans="1:7">
      <c r="A8460" s="20" t="s">
        <v>1858</v>
      </c>
      <c r="B8460" s="14">
        <v>2.9967345984950699E-70</v>
      </c>
      <c r="C8460" s="11">
        <v>0.45595292114300401</v>
      </c>
      <c r="D8460" s="11">
        <v>0.27900000000000003</v>
      </c>
      <c r="E8460" s="11">
        <v>0.16400000000000001</v>
      </c>
      <c r="F8460" s="14">
        <v>6.0668891946532603E-66</v>
      </c>
      <c r="G8460" s="11" t="s">
        <v>7090</v>
      </c>
    </row>
    <row r="8461" spans="1:7">
      <c r="A8461" s="20" t="s">
        <v>4953</v>
      </c>
      <c r="B8461" s="14">
        <v>2.5753487429414898E-71</v>
      </c>
      <c r="C8461" s="11">
        <v>0.45576144120840001</v>
      </c>
      <c r="D8461" s="11">
        <v>0.36199999999999999</v>
      </c>
      <c r="E8461" s="11">
        <v>0.24</v>
      </c>
      <c r="F8461" s="14">
        <v>5.2137935300850401E-67</v>
      </c>
      <c r="G8461" s="11" t="s">
        <v>7090</v>
      </c>
    </row>
    <row r="8462" spans="1:7">
      <c r="A8462" s="20" t="s">
        <v>954</v>
      </c>
      <c r="B8462" s="14">
        <v>9.0150260080315198E-125</v>
      </c>
      <c r="C8462" s="11">
        <v>0.45566041733318702</v>
      </c>
      <c r="D8462" s="11">
        <v>0.40600000000000003</v>
      </c>
      <c r="E8462" s="11">
        <v>0.215</v>
      </c>
      <c r="F8462" s="14">
        <v>1.82509201532598E-120</v>
      </c>
      <c r="G8462" s="11" t="s">
        <v>7090</v>
      </c>
    </row>
    <row r="8463" spans="1:7">
      <c r="A8463" s="20" t="s">
        <v>4034</v>
      </c>
      <c r="B8463" s="14">
        <v>7.31217318369754E-9</v>
      </c>
      <c r="C8463" s="11">
        <v>0.455259292152149</v>
      </c>
      <c r="D8463" s="11">
        <v>0.38800000000000001</v>
      </c>
      <c r="E8463" s="11">
        <v>0.38900000000000001</v>
      </c>
      <c r="F8463" s="11">
        <v>1.4803494610395699E-4</v>
      </c>
      <c r="G8463" s="11" t="s">
        <v>7090</v>
      </c>
    </row>
    <row r="8464" spans="1:7">
      <c r="A8464" s="20" t="s">
        <v>5914</v>
      </c>
      <c r="B8464" s="14">
        <v>2.8983278358292202E-60</v>
      </c>
      <c r="C8464" s="11">
        <v>0.45476635485086903</v>
      </c>
      <c r="D8464" s="11">
        <v>0.33200000000000002</v>
      </c>
      <c r="E8464" s="11">
        <v>0.222</v>
      </c>
      <c r="F8464" s="14">
        <v>5.8676647036362501E-56</v>
      </c>
      <c r="G8464" s="11" t="s">
        <v>7090</v>
      </c>
    </row>
    <row r="8465" spans="1:7">
      <c r="A8465" s="20" t="s">
        <v>6021</v>
      </c>
      <c r="B8465" s="14">
        <v>1.8720133693264402E-61</v>
      </c>
      <c r="C8465" s="11">
        <v>0.45331719708930901</v>
      </c>
      <c r="D8465" s="11">
        <v>0.32700000000000001</v>
      </c>
      <c r="E8465" s="11">
        <v>0.216</v>
      </c>
      <c r="F8465" s="14">
        <v>3.7898910662013802E-57</v>
      </c>
      <c r="G8465" s="11" t="s">
        <v>7090</v>
      </c>
    </row>
    <row r="8466" spans="1:7">
      <c r="A8466" s="20" t="s">
        <v>2067</v>
      </c>
      <c r="B8466" s="14">
        <v>4.9786588335447295E-38</v>
      </c>
      <c r="C8466" s="11">
        <v>0.45190685245044099</v>
      </c>
      <c r="D8466" s="11">
        <v>0.45200000000000001</v>
      </c>
      <c r="E8466" s="11">
        <v>0.39</v>
      </c>
      <c r="F8466" s="14">
        <v>1.00792948085113E-33</v>
      </c>
      <c r="G8466" s="11" t="s">
        <v>7090</v>
      </c>
    </row>
    <row r="8467" spans="1:7">
      <c r="A8467" s="20" t="s">
        <v>4993</v>
      </c>
      <c r="B8467" s="14">
        <v>6.4829939795000805E-66</v>
      </c>
      <c r="C8467" s="11">
        <v>0.45155157981342497</v>
      </c>
      <c r="D8467" s="11">
        <v>0.34899999999999998</v>
      </c>
      <c r="E8467" s="11">
        <v>0.23400000000000001</v>
      </c>
      <c r="F8467" s="14">
        <v>1.31248213114979E-61</v>
      </c>
      <c r="G8467" s="11" t="s">
        <v>7090</v>
      </c>
    </row>
    <row r="8468" spans="1:7">
      <c r="A8468" s="20" t="s">
        <v>6893</v>
      </c>
      <c r="B8468" s="14">
        <v>3.54476264779138E-38</v>
      </c>
      <c r="C8468" s="11">
        <v>0.45112084780019002</v>
      </c>
      <c r="D8468" s="11">
        <v>0.50800000000000001</v>
      </c>
      <c r="E8468" s="11">
        <v>0.46899999999999997</v>
      </c>
      <c r="F8468" s="14">
        <v>7.1763719804536396E-34</v>
      </c>
      <c r="G8468" s="11" t="s">
        <v>7090</v>
      </c>
    </row>
    <row r="8469" spans="1:7">
      <c r="A8469" s="20" t="s">
        <v>5040</v>
      </c>
      <c r="B8469" s="14">
        <v>2.97290973452446E-60</v>
      </c>
      <c r="C8469" s="11">
        <v>0.45059374225968801</v>
      </c>
      <c r="D8469" s="11">
        <v>0.60899999999999999</v>
      </c>
      <c r="E8469" s="11">
        <v>0.56499999999999995</v>
      </c>
      <c r="F8469" s="14">
        <v>6.0186557575447596E-56</v>
      </c>
      <c r="G8469" s="11" t="s">
        <v>7090</v>
      </c>
    </row>
    <row r="8470" spans="1:7">
      <c r="A8470" s="20" t="s">
        <v>2663</v>
      </c>
      <c r="B8470" s="14">
        <v>3.8680155831901897E-42</v>
      </c>
      <c r="C8470" s="11">
        <v>0.44938864610697099</v>
      </c>
      <c r="D8470" s="11">
        <v>0.621</v>
      </c>
      <c r="E8470" s="11">
        <v>0.59099999999999997</v>
      </c>
      <c r="F8470" s="14">
        <v>7.8307975481685302E-38</v>
      </c>
      <c r="G8470" s="11" t="s">
        <v>7090</v>
      </c>
    </row>
    <row r="8471" spans="1:7">
      <c r="A8471" s="20" t="s">
        <v>4139</v>
      </c>
      <c r="B8471" s="14">
        <v>6.2219225244885298E-62</v>
      </c>
      <c r="C8471" s="11">
        <v>0.44931381710170099</v>
      </c>
      <c r="D8471" s="11">
        <v>0.36699999999999999</v>
      </c>
      <c r="E8471" s="11">
        <v>0.25800000000000001</v>
      </c>
      <c r="F8471" s="14">
        <v>1.2596282150827001E-57</v>
      </c>
      <c r="G8471" s="11" t="s">
        <v>7090</v>
      </c>
    </row>
    <row r="8472" spans="1:7">
      <c r="A8472" s="20" t="s">
        <v>6229</v>
      </c>
      <c r="B8472" s="14">
        <v>1.08717207086995E-40</v>
      </c>
      <c r="C8472" s="11">
        <v>0.44901504527839398</v>
      </c>
      <c r="D8472" s="11">
        <v>0.46</v>
      </c>
      <c r="E8472" s="11">
        <v>0.4</v>
      </c>
      <c r="F8472" s="14">
        <v>2.2009798574762201E-36</v>
      </c>
      <c r="G8472" s="11" t="s">
        <v>7090</v>
      </c>
    </row>
    <row r="8473" spans="1:7">
      <c r="A8473" s="20" t="s">
        <v>7681</v>
      </c>
      <c r="B8473" s="14">
        <v>6.2241014482047402E-104</v>
      </c>
      <c r="C8473" s="11">
        <v>0.44859741374176698</v>
      </c>
      <c r="D8473" s="11">
        <v>0.30499999999999999</v>
      </c>
      <c r="E8473" s="11">
        <v>0.154</v>
      </c>
      <c r="F8473" s="14">
        <v>1.26006933818905E-99</v>
      </c>
      <c r="G8473" s="11" t="s">
        <v>7090</v>
      </c>
    </row>
    <row r="8474" spans="1:7">
      <c r="A8474" s="20" t="s">
        <v>1648</v>
      </c>
      <c r="B8474" s="14">
        <v>2.24506685458966E-86</v>
      </c>
      <c r="C8474" s="11">
        <v>0.448363627998836</v>
      </c>
      <c r="D8474" s="11">
        <v>0.86399999999999999</v>
      </c>
      <c r="E8474" s="11">
        <v>0.84699999999999998</v>
      </c>
      <c r="F8474" s="14">
        <v>4.5451378471167701E-82</v>
      </c>
      <c r="G8474" s="11" t="s">
        <v>7090</v>
      </c>
    </row>
    <row r="8475" spans="1:7">
      <c r="A8475" s="20" t="s">
        <v>5183</v>
      </c>
      <c r="B8475" s="14">
        <v>1.06772505595012E-38</v>
      </c>
      <c r="C8475" s="11">
        <v>0.448008972697296</v>
      </c>
      <c r="D8475" s="11">
        <v>0.53800000000000003</v>
      </c>
      <c r="E8475" s="11">
        <v>0.50800000000000001</v>
      </c>
      <c r="F8475" s="14">
        <v>2.1616093757710098E-34</v>
      </c>
      <c r="G8475" s="11" t="s">
        <v>7090</v>
      </c>
    </row>
    <row r="8476" spans="1:7">
      <c r="A8476" s="20" t="s">
        <v>3174</v>
      </c>
      <c r="B8476" s="14">
        <v>2.4281238407799099E-60</v>
      </c>
      <c r="C8476" s="11">
        <v>0.44782447367603201</v>
      </c>
      <c r="D8476" s="11">
        <v>0.53600000000000003</v>
      </c>
      <c r="E8476" s="11">
        <v>0.46400000000000002</v>
      </c>
      <c r="F8476" s="14">
        <v>4.9157367156589297E-56</v>
      </c>
      <c r="G8476" s="11" t="s">
        <v>7090</v>
      </c>
    </row>
    <row r="8477" spans="1:7">
      <c r="A8477" s="20" t="s">
        <v>3825</v>
      </c>
      <c r="B8477" s="14">
        <v>1.4518838756769701E-80</v>
      </c>
      <c r="C8477" s="11">
        <v>0.44744186452831802</v>
      </c>
      <c r="D8477" s="11">
        <v>0.312</v>
      </c>
      <c r="E8477" s="11">
        <v>0.183</v>
      </c>
      <c r="F8477" s="14">
        <v>2.9393389063080197E-76</v>
      </c>
      <c r="G8477" s="11" t="s">
        <v>7090</v>
      </c>
    </row>
    <row r="8478" spans="1:7">
      <c r="A8478" s="20" t="s">
        <v>5837</v>
      </c>
      <c r="B8478" s="14">
        <v>2.03260714941829E-63</v>
      </c>
      <c r="C8478" s="11">
        <v>0.44742977395100297</v>
      </c>
      <c r="D8478" s="11">
        <v>0.35699999999999998</v>
      </c>
      <c r="E8478" s="11">
        <v>0.245</v>
      </c>
      <c r="F8478" s="14">
        <v>4.1150131739973301E-59</v>
      </c>
      <c r="G8478" s="11" t="s">
        <v>7090</v>
      </c>
    </row>
    <row r="8479" spans="1:7">
      <c r="A8479" s="20" t="s">
        <v>4572</v>
      </c>
      <c r="B8479" s="14">
        <v>2.0445395614034799E-40</v>
      </c>
      <c r="C8479" s="11">
        <v>0.44740352835209402</v>
      </c>
      <c r="D8479" s="11">
        <v>0.43</v>
      </c>
      <c r="E8479" s="11">
        <v>0.36599999999999999</v>
      </c>
      <c r="F8479" s="14">
        <v>4.1391703420613401E-36</v>
      </c>
      <c r="G8479" s="11" t="s">
        <v>7090</v>
      </c>
    </row>
    <row r="8480" spans="1:7">
      <c r="A8480" s="20" t="s">
        <v>1883</v>
      </c>
      <c r="B8480" s="14">
        <v>2.9017473798060501E-70</v>
      </c>
      <c r="C8480" s="11">
        <v>0.44722298295756602</v>
      </c>
      <c r="D8480" s="11">
        <v>0.74099999999999999</v>
      </c>
      <c r="E8480" s="11">
        <v>0.70399999999999996</v>
      </c>
      <c r="F8480" s="14">
        <v>5.8745875704173595E-66</v>
      </c>
      <c r="G8480" s="11" t="s">
        <v>7090</v>
      </c>
    </row>
    <row r="8481" spans="1:7">
      <c r="A8481" s="20" t="s">
        <v>4880</v>
      </c>
      <c r="B8481" s="14">
        <v>1.9977520488153101E-47</v>
      </c>
      <c r="C8481" s="11">
        <v>0.44686920436087502</v>
      </c>
      <c r="D8481" s="11">
        <v>0.36799999999999999</v>
      </c>
      <c r="E8481" s="11">
        <v>0.28299999999999997</v>
      </c>
      <c r="F8481" s="14">
        <v>4.0444490228265998E-43</v>
      </c>
      <c r="G8481" s="11" t="s">
        <v>7090</v>
      </c>
    </row>
    <row r="8482" spans="1:7">
      <c r="A8482" s="20" t="s">
        <v>1649</v>
      </c>
      <c r="B8482" s="14">
        <v>4.0855019699908401E-84</v>
      </c>
      <c r="C8482" s="11">
        <v>0.446182717905311</v>
      </c>
      <c r="D8482" s="11">
        <v>0.83599999999999997</v>
      </c>
      <c r="E8482" s="11">
        <v>0.80500000000000005</v>
      </c>
      <c r="F8482" s="14">
        <v>8.2710987382464502E-80</v>
      </c>
      <c r="G8482" s="11" t="s">
        <v>7090</v>
      </c>
    </row>
    <row r="8483" spans="1:7">
      <c r="A8483" s="20" t="s">
        <v>6390</v>
      </c>
      <c r="B8483" s="14">
        <v>8.7905512689734897E-65</v>
      </c>
      <c r="C8483" s="11">
        <v>0.445244110688296</v>
      </c>
      <c r="D8483" s="11">
        <v>0.63100000000000001</v>
      </c>
      <c r="E8483" s="11">
        <v>0.59899999999999998</v>
      </c>
      <c r="F8483" s="14">
        <v>1.7796471044036799E-60</v>
      </c>
      <c r="G8483" s="11" t="s">
        <v>7090</v>
      </c>
    </row>
    <row r="8484" spans="1:7">
      <c r="A8484" s="20" t="s">
        <v>7338</v>
      </c>
      <c r="B8484" s="14">
        <v>1.3236322112537101E-72</v>
      </c>
      <c r="C8484" s="11">
        <v>0.445003311984214</v>
      </c>
      <c r="D8484" s="11">
        <v>0.32800000000000001</v>
      </c>
      <c r="E8484" s="11">
        <v>0.20899999999999999</v>
      </c>
      <c r="F8484" s="14">
        <v>2.6796934116831401E-68</v>
      </c>
      <c r="G8484" s="11" t="s">
        <v>7090</v>
      </c>
    </row>
    <row r="8485" spans="1:7">
      <c r="A8485" s="20" t="s">
        <v>5079</v>
      </c>
      <c r="B8485" s="14">
        <v>1.75822938286102E-53</v>
      </c>
      <c r="C8485" s="11">
        <v>0.44459741557997501</v>
      </c>
      <c r="D8485" s="11">
        <v>0.307</v>
      </c>
      <c r="E8485" s="11">
        <v>0.20599999999999999</v>
      </c>
      <c r="F8485" s="14">
        <v>3.5595353856021398E-49</v>
      </c>
      <c r="G8485" s="11" t="s">
        <v>7090</v>
      </c>
    </row>
    <row r="8486" spans="1:7">
      <c r="A8486" s="20" t="s">
        <v>2039</v>
      </c>
      <c r="B8486" s="14">
        <v>6.97088141621192E-35</v>
      </c>
      <c r="C8486" s="11">
        <v>0.44335419809677701</v>
      </c>
      <c r="D8486" s="11">
        <v>0.33800000000000002</v>
      </c>
      <c r="E8486" s="11">
        <v>0.26800000000000002</v>
      </c>
      <c r="F8486" s="14">
        <v>1.4112549427121E-30</v>
      </c>
      <c r="G8486" s="11" t="s">
        <v>7090</v>
      </c>
    </row>
    <row r="8487" spans="1:7">
      <c r="A8487" s="20" t="s">
        <v>5974</v>
      </c>
      <c r="B8487" s="14">
        <v>1.7204132128222101E-88</v>
      </c>
      <c r="C8487" s="11">
        <v>0.44285320717754001</v>
      </c>
      <c r="D8487" s="11">
        <v>0.3</v>
      </c>
      <c r="E8487" s="11">
        <v>0.16700000000000001</v>
      </c>
      <c r="F8487" s="14">
        <v>3.4829765493585599E-84</v>
      </c>
      <c r="G8487" s="11" t="s">
        <v>7090</v>
      </c>
    </row>
    <row r="8488" spans="1:7">
      <c r="A8488" s="20" t="s">
        <v>4422</v>
      </c>
      <c r="B8488" s="14">
        <v>4.7359598097103702E-19</v>
      </c>
      <c r="C8488" s="11">
        <v>0.44189167861231798</v>
      </c>
      <c r="D8488" s="11">
        <v>0.44600000000000001</v>
      </c>
      <c r="E8488" s="11">
        <v>0.435</v>
      </c>
      <c r="F8488" s="14">
        <v>9.5879506347586502E-15</v>
      </c>
      <c r="G8488" s="11" t="s">
        <v>7090</v>
      </c>
    </row>
    <row r="8489" spans="1:7">
      <c r="A8489" s="20" t="s">
        <v>3601</v>
      </c>
      <c r="B8489" s="14">
        <v>1.1827888496583699E-52</v>
      </c>
      <c r="C8489" s="11">
        <v>0.44176101773514098</v>
      </c>
      <c r="D8489" s="11">
        <v>0.378</v>
      </c>
      <c r="E8489" s="11">
        <v>0.28100000000000003</v>
      </c>
      <c r="F8489" s="14">
        <v>2.3945560261333601E-48</v>
      </c>
      <c r="G8489" s="11" t="s">
        <v>7090</v>
      </c>
    </row>
    <row r="8490" spans="1:7">
      <c r="A8490" s="20" t="s">
        <v>1942</v>
      </c>
      <c r="B8490" s="14">
        <v>8.83364128159347E-48</v>
      </c>
      <c r="C8490" s="11">
        <v>0.44112718618834101</v>
      </c>
      <c r="D8490" s="11">
        <v>0.42199999999999999</v>
      </c>
      <c r="E8490" s="11">
        <v>0.33500000000000002</v>
      </c>
      <c r="F8490" s="14">
        <v>1.7883706774586001E-43</v>
      </c>
      <c r="G8490" s="11" t="s">
        <v>7090</v>
      </c>
    </row>
    <row r="8491" spans="1:7">
      <c r="A8491" s="20" t="s">
        <v>2870</v>
      </c>
      <c r="B8491" s="14">
        <v>8.5100413534933699E-44</v>
      </c>
      <c r="C8491" s="11">
        <v>0.44044138912782999</v>
      </c>
      <c r="D8491" s="11">
        <v>0.53900000000000003</v>
      </c>
      <c r="E8491" s="11">
        <v>0.501</v>
      </c>
      <c r="F8491" s="14">
        <v>1.72285787201473E-39</v>
      </c>
      <c r="G8491" s="11" t="s">
        <v>7090</v>
      </c>
    </row>
    <row r="8492" spans="1:7">
      <c r="A8492" s="20" t="s">
        <v>5111</v>
      </c>
      <c r="B8492" s="14">
        <v>1.5251291377256699E-50</v>
      </c>
      <c r="C8492" s="11">
        <v>0.44009778691722901</v>
      </c>
      <c r="D8492" s="11">
        <v>0.63500000000000001</v>
      </c>
      <c r="E8492" s="11">
        <v>0.628</v>
      </c>
      <c r="F8492" s="14">
        <v>3.08762393932561E-46</v>
      </c>
      <c r="G8492" s="11" t="s">
        <v>7090</v>
      </c>
    </row>
    <row r="8493" spans="1:7">
      <c r="A8493" s="20" t="s">
        <v>4647</v>
      </c>
      <c r="B8493" s="14">
        <v>8.4303400183469001E-39</v>
      </c>
      <c r="C8493" s="11">
        <v>0.43954713924939198</v>
      </c>
      <c r="D8493" s="11">
        <v>0.45800000000000002</v>
      </c>
      <c r="E8493" s="11">
        <v>0.40600000000000003</v>
      </c>
      <c r="F8493" s="14">
        <v>1.7067223367143299E-34</v>
      </c>
      <c r="G8493" s="11" t="s">
        <v>7090</v>
      </c>
    </row>
    <row r="8494" spans="1:7">
      <c r="A8494" s="20" t="s">
        <v>4729</v>
      </c>
      <c r="B8494" s="14">
        <v>1.3112477338400501E-36</v>
      </c>
      <c r="C8494" s="11">
        <v>0.437885436100662</v>
      </c>
      <c r="D8494" s="11">
        <v>0.29699999999999999</v>
      </c>
      <c r="E8494" s="11">
        <v>0.218</v>
      </c>
      <c r="F8494" s="14">
        <v>2.6546210371591802E-32</v>
      </c>
      <c r="G8494" s="11" t="s">
        <v>7090</v>
      </c>
    </row>
    <row r="8495" spans="1:7">
      <c r="A8495" s="20" t="s">
        <v>5036</v>
      </c>
      <c r="B8495" s="14">
        <v>7.5486777405041094E-64</v>
      </c>
      <c r="C8495" s="11">
        <v>0.437753642761119</v>
      </c>
      <c r="D8495" s="11">
        <v>0.63900000000000001</v>
      </c>
      <c r="E8495" s="11">
        <v>0.61099999999999999</v>
      </c>
      <c r="F8495" s="14">
        <v>1.5282298085650601E-59</v>
      </c>
      <c r="G8495" s="11" t="s">
        <v>7090</v>
      </c>
    </row>
    <row r="8496" spans="1:7">
      <c r="A8496" s="20" t="s">
        <v>4911</v>
      </c>
      <c r="B8496" s="14">
        <v>1.25226333028153E-76</v>
      </c>
      <c r="C8496" s="11">
        <v>0.43750764907227901</v>
      </c>
      <c r="D8496" s="11">
        <v>0.61</v>
      </c>
      <c r="E8496" s="11">
        <v>0.53900000000000003</v>
      </c>
      <c r="F8496" s="14">
        <v>2.5352071121549602E-72</v>
      </c>
      <c r="G8496" s="11" t="s">
        <v>7090</v>
      </c>
    </row>
    <row r="8497" spans="1:7">
      <c r="A8497" s="20" t="s">
        <v>6020</v>
      </c>
      <c r="B8497" s="14">
        <v>1.45683198850907E-220</v>
      </c>
      <c r="C8497" s="11">
        <v>0.436526581182409</v>
      </c>
      <c r="D8497" s="11">
        <v>0.254</v>
      </c>
      <c r="E8497" s="11">
        <v>7.8E-2</v>
      </c>
      <c r="F8497" s="14">
        <v>2.9493563607366098E-216</v>
      </c>
      <c r="G8497" s="11" t="s">
        <v>7090</v>
      </c>
    </row>
    <row r="8498" spans="1:7">
      <c r="A8498" s="20" t="s">
        <v>4519</v>
      </c>
      <c r="B8498" s="14">
        <v>1.06854729782813E-13</v>
      </c>
      <c r="C8498" s="11">
        <v>0.43600752242934998</v>
      </c>
      <c r="D8498" s="11">
        <v>0.432</v>
      </c>
      <c r="E8498" s="11">
        <v>0.435</v>
      </c>
      <c r="F8498" s="14">
        <v>2.1632740044530501E-9</v>
      </c>
      <c r="G8498" s="11" t="s">
        <v>7090</v>
      </c>
    </row>
    <row r="8499" spans="1:7">
      <c r="A8499" s="20" t="s">
        <v>5037</v>
      </c>
      <c r="B8499" s="14">
        <v>3.3814213525784001E-48</v>
      </c>
      <c r="C8499" s="11">
        <v>0.43577425690731397</v>
      </c>
      <c r="D8499" s="11">
        <v>0.55300000000000005</v>
      </c>
      <c r="E8499" s="11">
        <v>0.503</v>
      </c>
      <c r="F8499" s="14">
        <v>6.8456875282949698E-44</v>
      </c>
      <c r="G8499" s="11" t="s">
        <v>7090</v>
      </c>
    </row>
    <row r="8500" spans="1:7">
      <c r="A8500" s="20" t="s">
        <v>5969</v>
      </c>
      <c r="B8500" s="14">
        <v>5.9169465530520699E-77</v>
      </c>
      <c r="C8500" s="11">
        <v>0.43372990820976098</v>
      </c>
      <c r="D8500" s="11">
        <v>0.34399999999999997</v>
      </c>
      <c r="E8500" s="11">
        <v>0.217</v>
      </c>
      <c r="F8500" s="14">
        <v>1.1978858296653899E-72</v>
      </c>
      <c r="G8500" s="11" t="s">
        <v>7090</v>
      </c>
    </row>
    <row r="8501" spans="1:7">
      <c r="A8501" s="20" t="s">
        <v>1640</v>
      </c>
      <c r="B8501" s="14">
        <v>3.3506164166461902E-104</v>
      </c>
      <c r="C8501" s="11">
        <v>0.43325522379139397</v>
      </c>
      <c r="D8501" s="11">
        <v>0.89900000000000002</v>
      </c>
      <c r="E8501" s="11">
        <v>0.86799999999999999</v>
      </c>
      <c r="F8501" s="14">
        <v>6.7833229355002104E-100</v>
      </c>
      <c r="G8501" s="11" t="s">
        <v>7090</v>
      </c>
    </row>
    <row r="8502" spans="1:7">
      <c r="A8502" s="20" t="s">
        <v>3198</v>
      </c>
      <c r="B8502" s="14">
        <v>4.1972743287431302E-42</v>
      </c>
      <c r="C8502" s="11">
        <v>0.43225271787160002</v>
      </c>
      <c r="D8502" s="11">
        <v>0.52100000000000002</v>
      </c>
      <c r="E8502" s="11">
        <v>0.47199999999999998</v>
      </c>
      <c r="F8502" s="14">
        <v>8.4973818785404604E-38</v>
      </c>
      <c r="G8502" s="11" t="s">
        <v>7090</v>
      </c>
    </row>
    <row r="8503" spans="1:7">
      <c r="A8503" s="20" t="s">
        <v>129</v>
      </c>
      <c r="B8503" s="14">
        <v>7.1688389514047004E-52</v>
      </c>
      <c r="C8503" s="11">
        <v>0.43178940828877699</v>
      </c>
      <c r="D8503" s="11">
        <v>0.34899999999999998</v>
      </c>
      <c r="E8503" s="11">
        <v>0.24399999999999999</v>
      </c>
      <c r="F8503" s="14">
        <v>1.4513314457118801E-47</v>
      </c>
      <c r="G8503" s="11" t="s">
        <v>7090</v>
      </c>
    </row>
    <row r="8504" spans="1:7">
      <c r="A8504" s="20" t="s">
        <v>6018</v>
      </c>
      <c r="B8504" s="14">
        <v>2.90131422517727E-71</v>
      </c>
      <c r="C8504" s="11">
        <v>0.429496093049619</v>
      </c>
      <c r="D8504" s="11">
        <v>0.38200000000000001</v>
      </c>
      <c r="E8504" s="11">
        <v>0.26500000000000001</v>
      </c>
      <c r="F8504" s="14">
        <v>5.8737106488713702E-67</v>
      </c>
      <c r="G8504" s="11" t="s">
        <v>7090</v>
      </c>
    </row>
    <row r="8505" spans="1:7">
      <c r="A8505" s="20" t="s">
        <v>5907</v>
      </c>
      <c r="B8505" s="14">
        <v>6.5270672530279601E-11</v>
      </c>
      <c r="C8505" s="11">
        <v>0.428750405053277</v>
      </c>
      <c r="D8505" s="11">
        <v>0.42099999999999999</v>
      </c>
      <c r="E8505" s="11">
        <v>0.432</v>
      </c>
      <c r="F8505" s="14">
        <v>1.32140476537551E-6</v>
      </c>
      <c r="G8505" s="11" t="s">
        <v>7090</v>
      </c>
    </row>
    <row r="8506" spans="1:7">
      <c r="A8506" s="20" t="s">
        <v>6092</v>
      </c>
      <c r="B8506" s="14">
        <v>1.88685119339235E-74</v>
      </c>
      <c r="C8506" s="11">
        <v>0.42752322451156299</v>
      </c>
      <c r="D8506" s="11">
        <v>0.309</v>
      </c>
      <c r="E8506" s="11">
        <v>0.188</v>
      </c>
      <c r="F8506" s="14">
        <v>3.8199302410228102E-70</v>
      </c>
      <c r="G8506" s="11" t="s">
        <v>7090</v>
      </c>
    </row>
    <row r="8507" spans="1:7">
      <c r="A8507" s="20" t="s">
        <v>6167</v>
      </c>
      <c r="B8507" s="14">
        <v>3.5699552623091501E-48</v>
      </c>
      <c r="C8507" s="11">
        <v>0.42744571757129102</v>
      </c>
      <c r="D8507" s="11">
        <v>0.33</v>
      </c>
      <c r="E8507" s="11">
        <v>0.23100000000000001</v>
      </c>
      <c r="F8507" s="14">
        <v>7.2273744285448702E-44</v>
      </c>
      <c r="G8507" s="11" t="s">
        <v>7090</v>
      </c>
    </row>
    <row r="8508" spans="1:7">
      <c r="A8508" s="20" t="s">
        <v>6747</v>
      </c>
      <c r="B8508" s="14">
        <v>6.0884900558873E-40</v>
      </c>
      <c r="C8508" s="11">
        <v>0.42705779930207999</v>
      </c>
      <c r="D8508" s="11">
        <v>0.317</v>
      </c>
      <c r="E8508" s="11">
        <v>0.23499999999999999</v>
      </c>
      <c r="F8508" s="14">
        <v>1.2326148118143799E-35</v>
      </c>
      <c r="G8508" s="11" t="s">
        <v>7090</v>
      </c>
    </row>
    <row r="8509" spans="1:7">
      <c r="A8509" s="20" t="s">
        <v>6093</v>
      </c>
      <c r="B8509" s="14">
        <v>9.3777296701691303E-69</v>
      </c>
      <c r="C8509" s="11">
        <v>0.42696555779001999</v>
      </c>
      <c r="D8509" s="11">
        <v>0.31900000000000001</v>
      </c>
      <c r="E8509" s="11">
        <v>0.20200000000000001</v>
      </c>
      <c r="F8509" s="14">
        <v>1.8985213717257399E-64</v>
      </c>
      <c r="G8509" s="11" t="s">
        <v>7090</v>
      </c>
    </row>
    <row r="8510" spans="1:7">
      <c r="A8510" s="20" t="s">
        <v>6855</v>
      </c>
      <c r="B8510" s="14">
        <v>2.9220713025283503E-48</v>
      </c>
      <c r="C8510" s="11">
        <v>0.42588164836735398</v>
      </c>
      <c r="D8510" s="11">
        <v>0.255</v>
      </c>
      <c r="E8510" s="11">
        <v>0.16200000000000001</v>
      </c>
      <c r="F8510" s="14">
        <v>5.9157333519686404E-44</v>
      </c>
      <c r="G8510" s="11" t="s">
        <v>7090</v>
      </c>
    </row>
    <row r="8511" spans="1:7">
      <c r="A8511" s="20" t="s">
        <v>466</v>
      </c>
      <c r="B8511" s="14">
        <v>6.1075233433657701E-77</v>
      </c>
      <c r="C8511" s="11">
        <v>0.42516840497827801</v>
      </c>
      <c r="D8511" s="11">
        <v>0.32</v>
      </c>
      <c r="E8511" s="11">
        <v>0.187</v>
      </c>
      <c r="F8511" s="14">
        <v>1.2364681008643999E-72</v>
      </c>
      <c r="G8511" s="11" t="s">
        <v>7090</v>
      </c>
    </row>
    <row r="8512" spans="1:7">
      <c r="A8512" s="20" t="s">
        <v>2028</v>
      </c>
      <c r="B8512" s="14">
        <v>7.8713380704538796E-30</v>
      </c>
      <c r="C8512" s="11">
        <v>0.42466071458495502</v>
      </c>
      <c r="D8512" s="11">
        <v>0.55100000000000005</v>
      </c>
      <c r="E8512" s="11">
        <v>0.53800000000000003</v>
      </c>
      <c r="F8512" s="14">
        <v>1.59355239236339E-25</v>
      </c>
      <c r="G8512" s="11" t="s">
        <v>7090</v>
      </c>
    </row>
    <row r="8513" spans="1:7">
      <c r="A8513" s="20" t="s">
        <v>6922</v>
      </c>
      <c r="B8513" s="14">
        <v>7.3426224468009393E-71</v>
      </c>
      <c r="C8513" s="11">
        <v>0.42430412560980901</v>
      </c>
      <c r="D8513" s="11">
        <v>0.26500000000000001</v>
      </c>
      <c r="E8513" s="11">
        <v>0.14899999999999999</v>
      </c>
      <c r="F8513" s="14">
        <v>1.4865139143548499E-66</v>
      </c>
      <c r="G8513" s="11" t="s">
        <v>7090</v>
      </c>
    </row>
    <row r="8514" spans="1:7">
      <c r="A8514" s="20" t="s">
        <v>6085</v>
      </c>
      <c r="B8514" s="14">
        <v>3.01744589010788E-61</v>
      </c>
      <c r="C8514" s="11">
        <v>0.423737930315707</v>
      </c>
      <c r="D8514" s="11">
        <v>0.5</v>
      </c>
      <c r="E8514" s="11">
        <v>0.41699999999999998</v>
      </c>
      <c r="F8514" s="14">
        <v>6.1088192045234E-57</v>
      </c>
      <c r="G8514" s="11" t="s">
        <v>7090</v>
      </c>
    </row>
    <row r="8515" spans="1:7">
      <c r="A8515" s="20" t="s">
        <v>3161</v>
      </c>
      <c r="B8515" s="14">
        <v>3.9831045364973198E-24</v>
      </c>
      <c r="C8515" s="11">
        <v>0.422921489430858</v>
      </c>
      <c r="D8515" s="11">
        <v>0.56499999999999995</v>
      </c>
      <c r="E8515" s="11">
        <v>0.57399999999999995</v>
      </c>
      <c r="F8515" s="14">
        <v>8.0637951341388202E-20</v>
      </c>
      <c r="G8515" s="11" t="s">
        <v>7090</v>
      </c>
    </row>
    <row r="8516" spans="1:7">
      <c r="A8516" s="20" t="s">
        <v>5954</v>
      </c>
      <c r="B8516" s="14">
        <v>2.1011332991090898E-56</v>
      </c>
      <c r="C8516" s="11">
        <v>0.42257904137303998</v>
      </c>
      <c r="D8516" s="11">
        <v>0.371</v>
      </c>
      <c r="E8516" s="11">
        <v>0.26700000000000002</v>
      </c>
      <c r="F8516" s="14">
        <v>4.25374436404636E-52</v>
      </c>
      <c r="G8516" s="11" t="s">
        <v>7090</v>
      </c>
    </row>
    <row r="8517" spans="1:7">
      <c r="A8517" s="20" t="s">
        <v>6890</v>
      </c>
      <c r="B8517" s="14">
        <v>1.5784296101234599E-61</v>
      </c>
      <c r="C8517" s="11">
        <v>0.42192922682624001</v>
      </c>
      <c r="D8517" s="11">
        <v>0.59</v>
      </c>
      <c r="E8517" s="11">
        <v>0.53800000000000003</v>
      </c>
      <c r="F8517" s="14">
        <v>3.1955307456949398E-57</v>
      </c>
      <c r="G8517" s="11" t="s">
        <v>7090</v>
      </c>
    </row>
    <row r="8518" spans="1:7">
      <c r="A8518" s="20" t="s">
        <v>2615</v>
      </c>
      <c r="B8518" s="14">
        <v>4.4103107417828701E-35</v>
      </c>
      <c r="C8518" s="11">
        <v>0.42173523202406998</v>
      </c>
      <c r="D8518" s="11">
        <v>0.54700000000000004</v>
      </c>
      <c r="E8518" s="11">
        <v>0.51800000000000002</v>
      </c>
      <c r="F8518" s="14">
        <v>8.9286740967394199E-31</v>
      </c>
      <c r="G8518" s="11" t="s">
        <v>7090</v>
      </c>
    </row>
    <row r="8519" spans="1:7">
      <c r="A8519" s="20" t="s">
        <v>624</v>
      </c>
      <c r="B8519" s="14">
        <v>1.7529142040130501E-67</v>
      </c>
      <c r="C8519" s="11">
        <v>0.42151057724244301</v>
      </c>
      <c r="D8519" s="11">
        <v>0.57299999999999995</v>
      </c>
      <c r="E8519" s="11">
        <v>0.41899999999999998</v>
      </c>
      <c r="F8519" s="14">
        <v>3.5487748060244201E-63</v>
      </c>
      <c r="G8519" s="11" t="s">
        <v>7090</v>
      </c>
    </row>
    <row r="8520" spans="1:7">
      <c r="A8520" s="20" t="s">
        <v>4970</v>
      </c>
      <c r="B8520" s="14">
        <v>1.2965411577398499E-57</v>
      </c>
      <c r="C8520" s="11">
        <v>0.42147188065121399</v>
      </c>
      <c r="D8520" s="11">
        <v>0.41699999999999998</v>
      </c>
      <c r="E8520" s="11">
        <v>0.32300000000000001</v>
      </c>
      <c r="F8520" s="14">
        <v>2.62484757384433E-53</v>
      </c>
      <c r="G8520" s="11" t="s">
        <v>7090</v>
      </c>
    </row>
    <row r="8521" spans="1:7">
      <c r="A8521" s="20" t="s">
        <v>4904</v>
      </c>
      <c r="B8521" s="14">
        <v>8.39788072836957E-38</v>
      </c>
      <c r="C8521" s="11">
        <v>0.42132926836642998</v>
      </c>
      <c r="D8521" s="11">
        <v>0.58299999999999996</v>
      </c>
      <c r="E8521" s="11">
        <v>0.56599999999999995</v>
      </c>
      <c r="F8521" s="14">
        <v>1.70015095345842E-33</v>
      </c>
      <c r="G8521" s="11" t="s">
        <v>7090</v>
      </c>
    </row>
    <row r="8522" spans="1:7">
      <c r="A8522" s="20" t="s">
        <v>4028</v>
      </c>
      <c r="B8522" s="14">
        <v>1.01643501573617E-78</v>
      </c>
      <c r="C8522" s="11">
        <v>0.42120994461894401</v>
      </c>
      <c r="D8522" s="11">
        <v>0.311</v>
      </c>
      <c r="E8522" s="11">
        <v>0.185</v>
      </c>
      <c r="F8522" s="14">
        <v>2.0577726893578801E-74</v>
      </c>
      <c r="G8522" s="11" t="s">
        <v>7090</v>
      </c>
    </row>
    <row r="8523" spans="1:7">
      <c r="A8523" s="20" t="s">
        <v>5967</v>
      </c>
      <c r="B8523" s="14">
        <v>1.4607316929931399E-48</v>
      </c>
      <c r="C8523" s="11">
        <v>0.42075837124187498</v>
      </c>
      <c r="D8523" s="11">
        <v>0.33900000000000002</v>
      </c>
      <c r="E8523" s="11">
        <v>0.246</v>
      </c>
      <c r="F8523" s="14">
        <v>2.9572513124646102E-44</v>
      </c>
      <c r="G8523" s="11" t="s">
        <v>7090</v>
      </c>
    </row>
    <row r="8524" spans="1:7">
      <c r="A8524" s="20" t="s">
        <v>6098</v>
      </c>
      <c r="B8524" s="14">
        <v>2.1930410150086302E-49</v>
      </c>
      <c r="C8524" s="11">
        <v>0.41969249526429803</v>
      </c>
      <c r="D8524" s="11">
        <v>0.32800000000000001</v>
      </c>
      <c r="E8524" s="11">
        <v>0.23100000000000001</v>
      </c>
      <c r="F8524" s="14">
        <v>4.4398115348849697E-45</v>
      </c>
      <c r="G8524" s="11" t="s">
        <v>7090</v>
      </c>
    </row>
    <row r="8525" spans="1:7">
      <c r="A8525" s="20" t="s">
        <v>2260</v>
      </c>
      <c r="B8525" s="14">
        <v>2.19117854964845E-85</v>
      </c>
      <c r="C8525" s="11">
        <v>0.41877758006746102</v>
      </c>
      <c r="D8525" s="11">
        <v>0.28999999999999998</v>
      </c>
      <c r="E8525" s="11">
        <v>0.16300000000000001</v>
      </c>
      <c r="F8525" s="14">
        <v>4.4360409737632903E-81</v>
      </c>
      <c r="G8525" s="11" t="s">
        <v>7090</v>
      </c>
    </row>
    <row r="8526" spans="1:7">
      <c r="A8526" s="20" t="s">
        <v>6016</v>
      </c>
      <c r="B8526" s="14">
        <v>6.2892815444840195E-45</v>
      </c>
      <c r="C8526" s="11">
        <v>0.41867050043277199</v>
      </c>
      <c r="D8526" s="11">
        <v>0.27800000000000002</v>
      </c>
      <c r="E8526" s="11">
        <v>0.188</v>
      </c>
      <c r="F8526" s="14">
        <v>1.2732650486807901E-40</v>
      </c>
      <c r="G8526" s="11" t="s">
        <v>7090</v>
      </c>
    </row>
    <row r="8527" spans="1:7">
      <c r="A8527" s="20" t="s">
        <v>4921</v>
      </c>
      <c r="B8527" s="14">
        <v>4.5326310390013399E-41</v>
      </c>
      <c r="C8527" s="11">
        <v>0.418124203036844</v>
      </c>
      <c r="D8527" s="11">
        <v>0.40100000000000002</v>
      </c>
      <c r="E8527" s="11">
        <v>0.33</v>
      </c>
      <c r="F8527" s="14">
        <v>9.1763115384582192E-37</v>
      </c>
      <c r="G8527" s="11" t="s">
        <v>7090</v>
      </c>
    </row>
    <row r="8528" spans="1:7">
      <c r="A8528" s="20" t="s">
        <v>4659</v>
      </c>
      <c r="B8528" s="14">
        <v>4.4420687758162998E-7</v>
      </c>
      <c r="C8528" s="11">
        <v>0.41746566444391198</v>
      </c>
      <c r="D8528" s="11">
        <v>0.28199999999999997</v>
      </c>
      <c r="E8528" s="11">
        <v>0.27500000000000002</v>
      </c>
      <c r="F8528" s="11">
        <v>8.9929682366401108E-3</v>
      </c>
      <c r="G8528" s="11" t="s">
        <v>7090</v>
      </c>
    </row>
    <row r="8529" spans="1:7">
      <c r="A8529" s="20" t="s">
        <v>2004</v>
      </c>
      <c r="B8529" s="14">
        <v>6.9319175923811203E-40</v>
      </c>
      <c r="C8529" s="11">
        <v>0.41633502302109798</v>
      </c>
      <c r="D8529" s="11">
        <v>0.33500000000000002</v>
      </c>
      <c r="E8529" s="11">
        <v>0.252</v>
      </c>
      <c r="F8529" s="14">
        <v>1.4033667165775601E-35</v>
      </c>
      <c r="G8529" s="11" t="s">
        <v>7090</v>
      </c>
    </row>
    <row r="8530" spans="1:7">
      <c r="A8530" s="20" t="s">
        <v>211</v>
      </c>
      <c r="B8530" s="14">
        <v>8.7589393482808203E-57</v>
      </c>
      <c r="C8530" s="11">
        <v>0.41610612110543499</v>
      </c>
      <c r="D8530" s="11">
        <v>0.379</v>
      </c>
      <c r="E8530" s="11">
        <v>0.246</v>
      </c>
      <c r="F8530" s="14">
        <v>1.7732472710594501E-52</v>
      </c>
      <c r="G8530" s="11" t="s">
        <v>7090</v>
      </c>
    </row>
    <row r="8531" spans="1:7">
      <c r="A8531" s="20" t="s">
        <v>2053</v>
      </c>
      <c r="B8531" s="14">
        <v>3.8672770930777801E-144</v>
      </c>
      <c r="C8531" s="11">
        <v>0.41565878355765501</v>
      </c>
      <c r="D8531" s="11">
        <v>0.26600000000000001</v>
      </c>
      <c r="E8531" s="11">
        <v>0.107</v>
      </c>
      <c r="F8531" s="14">
        <v>7.8293024749359597E-140</v>
      </c>
      <c r="G8531" s="11" t="s">
        <v>7090</v>
      </c>
    </row>
    <row r="8532" spans="1:7">
      <c r="A8532" s="20" t="s">
        <v>4505</v>
      </c>
      <c r="B8532" s="14">
        <v>6.6977621031235799E-24</v>
      </c>
      <c r="C8532" s="11">
        <v>0.412889249723907</v>
      </c>
      <c r="D8532" s="11">
        <v>0.39600000000000002</v>
      </c>
      <c r="E8532" s="11">
        <v>0.35599999999999998</v>
      </c>
      <c r="F8532" s="14">
        <v>1.3559619377773701E-19</v>
      </c>
      <c r="G8532" s="11" t="s">
        <v>7090</v>
      </c>
    </row>
    <row r="8533" spans="1:7">
      <c r="A8533" s="20" t="s">
        <v>4667</v>
      </c>
      <c r="B8533" s="14">
        <v>1.4676912290664699E-49</v>
      </c>
      <c r="C8533" s="11">
        <v>0.41263664509842901</v>
      </c>
      <c r="D8533" s="11">
        <v>0.42</v>
      </c>
      <c r="E8533" s="11">
        <v>0.33300000000000002</v>
      </c>
      <c r="F8533" s="14">
        <v>2.97134089324507E-45</v>
      </c>
      <c r="G8533" s="11" t="s">
        <v>7090</v>
      </c>
    </row>
    <row r="8534" spans="1:7">
      <c r="A8534" s="20" t="s">
        <v>3578</v>
      </c>
      <c r="B8534" s="14">
        <v>2.1927809287368801E-54</v>
      </c>
      <c r="C8534" s="11">
        <v>0.41149182812159002</v>
      </c>
      <c r="D8534" s="11">
        <v>0.499</v>
      </c>
      <c r="E8534" s="11">
        <v>0.435</v>
      </c>
      <c r="F8534" s="14">
        <v>4.4392849902278103E-50</v>
      </c>
      <c r="G8534" s="11" t="s">
        <v>7090</v>
      </c>
    </row>
    <row r="8535" spans="1:7">
      <c r="A8535" s="20" t="s">
        <v>5875</v>
      </c>
      <c r="B8535" s="14">
        <v>1.61306307447389E-15</v>
      </c>
      <c r="C8535" s="11">
        <v>0.411069631120205</v>
      </c>
      <c r="D8535" s="11">
        <v>0.72</v>
      </c>
      <c r="E8535" s="11">
        <v>0.78600000000000003</v>
      </c>
      <c r="F8535" s="14">
        <v>3.2656461942723798E-11</v>
      </c>
      <c r="G8535" s="11" t="s">
        <v>7090</v>
      </c>
    </row>
    <row r="8536" spans="1:7">
      <c r="A8536" s="20" t="s">
        <v>3156</v>
      </c>
      <c r="B8536" s="14">
        <v>1.40564290991815E-61</v>
      </c>
      <c r="C8536" s="11">
        <v>0.41094607494749902</v>
      </c>
      <c r="D8536" s="11">
        <v>0.69799999999999995</v>
      </c>
      <c r="E8536" s="11">
        <v>0.68700000000000006</v>
      </c>
      <c r="F8536" s="14">
        <v>2.8457240711292899E-57</v>
      </c>
      <c r="G8536" s="11" t="s">
        <v>7090</v>
      </c>
    </row>
    <row r="8537" spans="1:7">
      <c r="A8537" s="20" t="s">
        <v>6913</v>
      </c>
      <c r="B8537" s="14">
        <v>9.9226321030496198E-35</v>
      </c>
      <c r="C8537" s="11">
        <v>0.41038950420836701</v>
      </c>
      <c r="D8537" s="11">
        <v>0.45600000000000002</v>
      </c>
      <c r="E8537" s="11">
        <v>0.41499999999999998</v>
      </c>
      <c r="F8537" s="14">
        <v>2.0088368692624001E-30</v>
      </c>
      <c r="G8537" s="11" t="s">
        <v>7090</v>
      </c>
    </row>
    <row r="8538" spans="1:7">
      <c r="A8538" s="20" t="s">
        <v>4524</v>
      </c>
      <c r="B8538" s="14">
        <v>1.9759500778063201E-56</v>
      </c>
      <c r="C8538" s="11">
        <v>0.40984079717153399</v>
      </c>
      <c r="D8538" s="11">
        <v>0.39500000000000002</v>
      </c>
      <c r="E8538" s="11">
        <v>0.29099999999999998</v>
      </c>
      <c r="F8538" s="14">
        <v>4.0003109325188901E-52</v>
      </c>
      <c r="G8538" s="11" t="s">
        <v>7090</v>
      </c>
    </row>
    <row r="8539" spans="1:7">
      <c r="A8539" s="20" t="s">
        <v>6441</v>
      </c>
      <c r="B8539" s="14">
        <v>1.8739753547087001E-51</v>
      </c>
      <c r="C8539" s="11">
        <v>0.409628026977368</v>
      </c>
      <c r="D8539" s="11">
        <v>0.55000000000000004</v>
      </c>
      <c r="E8539" s="11">
        <v>0.48899999999999999</v>
      </c>
      <c r="F8539" s="14">
        <v>3.79386310560777E-47</v>
      </c>
      <c r="G8539" s="11" t="s">
        <v>7090</v>
      </c>
    </row>
    <row r="8540" spans="1:7">
      <c r="A8540" s="20" t="s">
        <v>5062</v>
      </c>
      <c r="B8540" s="14">
        <v>2.20138362885119E-70</v>
      </c>
      <c r="C8540" s="11">
        <v>0.40877294616884602</v>
      </c>
      <c r="D8540" s="11">
        <v>0.30299999999999999</v>
      </c>
      <c r="E8540" s="11">
        <v>0.183</v>
      </c>
      <c r="F8540" s="14">
        <v>4.4567011566092298E-66</v>
      </c>
      <c r="G8540" s="11" t="s">
        <v>7090</v>
      </c>
    </row>
    <row r="8541" spans="1:7">
      <c r="A8541" s="20" t="s">
        <v>2832</v>
      </c>
      <c r="B8541" s="14">
        <v>5.9654571374926199E-41</v>
      </c>
      <c r="C8541" s="11">
        <v>0.40822574772457398</v>
      </c>
      <c r="D8541" s="11">
        <v>0.51400000000000001</v>
      </c>
      <c r="E8541" s="11">
        <v>0.45100000000000001</v>
      </c>
      <c r="F8541" s="14">
        <v>1.2077067974853799E-36</v>
      </c>
      <c r="G8541" s="11" t="s">
        <v>7090</v>
      </c>
    </row>
    <row r="8542" spans="1:7">
      <c r="A8542" s="20" t="s">
        <v>6388</v>
      </c>
      <c r="B8542" s="14">
        <v>2.63719481959499E-55</v>
      </c>
      <c r="C8542" s="11">
        <v>0.407879721728927</v>
      </c>
      <c r="D8542" s="11">
        <v>0.47499999999999998</v>
      </c>
      <c r="E8542" s="11">
        <v>0.39800000000000002</v>
      </c>
      <c r="F8542" s="14">
        <v>5.3390009122700497E-51</v>
      </c>
      <c r="G8542" s="11" t="s">
        <v>7090</v>
      </c>
    </row>
    <row r="8543" spans="1:7">
      <c r="A8543" s="20" t="s">
        <v>5999</v>
      </c>
      <c r="B8543" s="14">
        <v>4.7459992872837102E-115</v>
      </c>
      <c r="C8543" s="11">
        <v>0.40781246840231899</v>
      </c>
      <c r="D8543" s="11">
        <v>0.25700000000000001</v>
      </c>
      <c r="E8543" s="11">
        <v>0.115</v>
      </c>
      <c r="F8543" s="14">
        <v>9.6082755571058695E-111</v>
      </c>
      <c r="G8543" s="11" t="s">
        <v>7090</v>
      </c>
    </row>
    <row r="8544" spans="1:7">
      <c r="A8544" s="20" t="s">
        <v>6174</v>
      </c>
      <c r="B8544" s="14">
        <v>1.94088337863544E-69</v>
      </c>
      <c r="C8544" s="11">
        <v>0.40760299702549602</v>
      </c>
      <c r="D8544" s="11">
        <v>0.311</v>
      </c>
      <c r="E8544" s="11">
        <v>0.193</v>
      </c>
      <c r="F8544" s="14">
        <v>3.9293184000474502E-65</v>
      </c>
      <c r="G8544" s="11" t="s">
        <v>7090</v>
      </c>
    </row>
    <row r="8545" spans="1:7">
      <c r="A8545" s="20" t="s">
        <v>4640</v>
      </c>
      <c r="B8545" s="14">
        <v>3.30404957175252E-52</v>
      </c>
      <c r="C8545" s="11">
        <v>0.40756888626882098</v>
      </c>
      <c r="D8545" s="11">
        <v>0.371</v>
      </c>
      <c r="E8545" s="11">
        <v>0.27100000000000002</v>
      </c>
      <c r="F8545" s="14">
        <v>6.6890483580129698E-48</v>
      </c>
      <c r="G8545" s="11" t="s">
        <v>7090</v>
      </c>
    </row>
    <row r="8546" spans="1:7">
      <c r="A8546" s="20" t="s">
        <v>6297</v>
      </c>
      <c r="B8546" s="14">
        <v>2.1255027904683699E-65</v>
      </c>
      <c r="C8546" s="11">
        <v>0.407215869176069</v>
      </c>
      <c r="D8546" s="11">
        <v>0.40799999999999997</v>
      </c>
      <c r="E8546" s="11">
        <v>0.29899999999999999</v>
      </c>
      <c r="F8546" s="14">
        <v>4.3030803993032302E-61</v>
      </c>
      <c r="G8546" s="11" t="s">
        <v>7090</v>
      </c>
    </row>
    <row r="8547" spans="1:7">
      <c r="A8547" s="20" t="s">
        <v>4675</v>
      </c>
      <c r="B8547" s="14">
        <v>5.9774450089435299E-61</v>
      </c>
      <c r="C8547" s="11">
        <v>0.40671253930154</v>
      </c>
      <c r="D8547" s="11">
        <v>0.59499999999999997</v>
      </c>
      <c r="E8547" s="11">
        <v>0.54500000000000004</v>
      </c>
      <c r="F8547" s="14">
        <v>1.2101337420606199E-56</v>
      </c>
      <c r="G8547" s="11" t="s">
        <v>7090</v>
      </c>
    </row>
    <row r="8548" spans="1:7">
      <c r="A8548" s="20" t="s">
        <v>6344</v>
      </c>
      <c r="B8548" s="14">
        <v>8.9201745818210805E-42</v>
      </c>
      <c r="C8548" s="11">
        <v>0.40588764104309499</v>
      </c>
      <c r="D8548" s="11">
        <v>0.33100000000000002</v>
      </c>
      <c r="E8548" s="11">
        <v>0.249</v>
      </c>
      <c r="F8548" s="14">
        <v>1.8058893440896801E-37</v>
      </c>
      <c r="G8548" s="11" t="s">
        <v>7090</v>
      </c>
    </row>
    <row r="8549" spans="1:7">
      <c r="A8549" s="20" t="s">
        <v>4837</v>
      </c>
      <c r="B8549" s="14">
        <v>2.8605151548627101E-45</v>
      </c>
      <c r="C8549" s="11">
        <v>0.40556572441021699</v>
      </c>
      <c r="D8549" s="11">
        <v>0.56000000000000005</v>
      </c>
      <c r="E8549" s="11">
        <v>0.52500000000000002</v>
      </c>
      <c r="F8549" s="14">
        <v>5.7911129310195604E-41</v>
      </c>
      <c r="G8549" s="11" t="s">
        <v>7090</v>
      </c>
    </row>
    <row r="8550" spans="1:7">
      <c r="A8550" s="20" t="s">
        <v>3067</v>
      </c>
      <c r="B8550" s="14">
        <v>4.7255030294015696E-75</v>
      </c>
      <c r="C8550" s="11">
        <v>0.40371854801654899</v>
      </c>
      <c r="D8550" s="11">
        <v>0.77100000000000002</v>
      </c>
      <c r="E8550" s="11">
        <v>0.747</v>
      </c>
      <c r="F8550" s="14">
        <v>9.5667808830234704E-71</v>
      </c>
      <c r="G8550" s="11" t="s">
        <v>7090</v>
      </c>
    </row>
    <row r="8551" spans="1:7">
      <c r="A8551" s="20" t="s">
        <v>4514</v>
      </c>
      <c r="B8551" s="14">
        <v>5.7906413951814602E-41</v>
      </c>
      <c r="C8551" s="11">
        <v>0.40367368340544602</v>
      </c>
      <c r="D8551" s="11">
        <v>0.30399999999999999</v>
      </c>
      <c r="E8551" s="11">
        <v>0.218</v>
      </c>
      <c r="F8551" s="14">
        <v>1.17231535045449E-36</v>
      </c>
      <c r="G8551" s="11" t="s">
        <v>7090</v>
      </c>
    </row>
    <row r="8552" spans="1:7">
      <c r="A8552" s="20" t="s">
        <v>2254</v>
      </c>
      <c r="B8552" s="14">
        <v>4.4036928325626403E-28</v>
      </c>
      <c r="C8552" s="11">
        <v>0.40335086864237102</v>
      </c>
      <c r="D8552" s="11">
        <v>0.42799999999999999</v>
      </c>
      <c r="E8552" s="11">
        <v>0.36299999999999999</v>
      </c>
      <c r="F8552" s="14">
        <v>8.9152761395230595E-24</v>
      </c>
      <c r="G8552" s="11" t="s">
        <v>7090</v>
      </c>
    </row>
    <row r="8553" spans="1:7">
      <c r="A8553" s="20" t="s">
        <v>6424</v>
      </c>
      <c r="B8553" s="14">
        <v>2.4535969831626401E-57</v>
      </c>
      <c r="C8553" s="11">
        <v>0.40281631873614698</v>
      </c>
      <c r="D8553" s="11">
        <v>0.36099999999999999</v>
      </c>
      <c r="E8553" s="11">
        <v>0.25900000000000001</v>
      </c>
      <c r="F8553" s="14">
        <v>4.9673070924127702E-53</v>
      </c>
      <c r="G8553" s="11" t="s">
        <v>7090</v>
      </c>
    </row>
    <row r="8554" spans="1:7">
      <c r="A8554" s="20" t="s">
        <v>3321</v>
      </c>
      <c r="B8554" s="14">
        <v>1.57535013777091E-49</v>
      </c>
      <c r="C8554" s="11">
        <v>0.40266639829746997</v>
      </c>
      <c r="D8554" s="11">
        <v>0.43</v>
      </c>
      <c r="E8554" s="11">
        <v>0.34799999999999998</v>
      </c>
      <c r="F8554" s="14">
        <v>3.1892963539172101E-45</v>
      </c>
      <c r="G8554" s="11" t="s">
        <v>7090</v>
      </c>
    </row>
    <row r="8555" spans="1:7">
      <c r="A8555" s="20" t="s">
        <v>6404</v>
      </c>
      <c r="B8555" s="14">
        <v>1.3860434867987E-74</v>
      </c>
      <c r="C8555" s="11">
        <v>0.401846732937438</v>
      </c>
      <c r="D8555" s="11">
        <v>0.28999999999999998</v>
      </c>
      <c r="E8555" s="11">
        <v>0.16800000000000001</v>
      </c>
      <c r="F8555" s="14">
        <v>2.8060450390239602E-70</v>
      </c>
      <c r="G8555" s="11" t="s">
        <v>7090</v>
      </c>
    </row>
    <row r="8556" spans="1:7">
      <c r="A8556" s="20" t="s">
        <v>60</v>
      </c>
      <c r="B8556" s="14">
        <v>1.7281789044916E-11</v>
      </c>
      <c r="C8556" s="11">
        <v>0.40081600899352599</v>
      </c>
      <c r="D8556" s="11">
        <v>0.39100000000000001</v>
      </c>
      <c r="E8556" s="11">
        <v>0.48699999999999999</v>
      </c>
      <c r="F8556" s="14">
        <v>3.4986981921432499E-7</v>
      </c>
      <c r="G8556" s="11" t="s">
        <v>7090</v>
      </c>
    </row>
    <row r="8557" spans="1:7">
      <c r="A8557" s="20" t="s">
        <v>1783</v>
      </c>
      <c r="B8557" s="14">
        <v>2.7570049543107001E-42</v>
      </c>
      <c r="C8557" s="11">
        <v>0.40009593216802503</v>
      </c>
      <c r="D8557" s="11">
        <v>0.68899999999999995</v>
      </c>
      <c r="E8557" s="11">
        <v>0.69399999999999995</v>
      </c>
      <c r="F8557" s="14">
        <v>5.5815565300020198E-38</v>
      </c>
      <c r="G8557" s="11" t="s">
        <v>7090</v>
      </c>
    </row>
    <row r="8558" spans="1:7">
      <c r="A8558" s="20" t="s">
        <v>5941</v>
      </c>
      <c r="B8558" s="14">
        <v>3.0457379282028499E-43</v>
      </c>
      <c r="C8558" s="11">
        <v>0.399979690844247</v>
      </c>
      <c r="D8558" s="11">
        <v>0.32700000000000001</v>
      </c>
      <c r="E8558" s="11">
        <v>0.24199999999999999</v>
      </c>
      <c r="F8558" s="14">
        <v>6.1660964356466602E-39</v>
      </c>
      <c r="G8558" s="11" t="s">
        <v>7090</v>
      </c>
    </row>
    <row r="8559" spans="1:7">
      <c r="A8559" s="20" t="s">
        <v>6263</v>
      </c>
      <c r="B8559" s="14">
        <v>2.3453816299366101E-37</v>
      </c>
      <c r="C8559" s="11">
        <v>0.39974069311599802</v>
      </c>
      <c r="D8559" s="11">
        <v>0.39400000000000002</v>
      </c>
      <c r="E8559" s="11">
        <v>0.32600000000000001</v>
      </c>
      <c r="F8559" s="14">
        <v>4.7482251098066703E-33</v>
      </c>
      <c r="G8559" s="11" t="s">
        <v>7090</v>
      </c>
    </row>
    <row r="8560" spans="1:7">
      <c r="A8560" s="20" t="s">
        <v>6009</v>
      </c>
      <c r="B8560" s="14">
        <v>9.8418334886644E-54</v>
      </c>
      <c r="C8560" s="11">
        <v>0.39954928711813098</v>
      </c>
      <c r="D8560" s="11">
        <v>0.34300000000000003</v>
      </c>
      <c r="E8560" s="11">
        <v>0.24</v>
      </c>
      <c r="F8560" s="14">
        <v>1.9924791897801099E-49</v>
      </c>
      <c r="G8560" s="11" t="s">
        <v>7090</v>
      </c>
    </row>
    <row r="8561" spans="1:7">
      <c r="A8561" s="20" t="s">
        <v>5802</v>
      </c>
      <c r="B8561" s="14">
        <v>1.7499246462384801E-38</v>
      </c>
      <c r="C8561" s="11">
        <v>0.39913372019928001</v>
      </c>
      <c r="D8561" s="11">
        <v>0.56399999999999995</v>
      </c>
      <c r="E8561" s="11">
        <v>0.54100000000000004</v>
      </c>
      <c r="F8561" s="14">
        <v>3.5427224463097999E-34</v>
      </c>
      <c r="G8561" s="11" t="s">
        <v>7090</v>
      </c>
    </row>
    <row r="8562" spans="1:7">
      <c r="A8562" s="20" t="s">
        <v>1973</v>
      </c>
      <c r="B8562" s="14">
        <v>2.4590365931445099E-28</v>
      </c>
      <c r="C8562" s="11">
        <v>0.39865094353629799</v>
      </c>
      <c r="D8562" s="11">
        <v>0.54700000000000004</v>
      </c>
      <c r="E8562" s="11">
        <v>0.52500000000000002</v>
      </c>
      <c r="F8562" s="14">
        <v>4.9783195828210703E-24</v>
      </c>
      <c r="G8562" s="11" t="s">
        <v>7090</v>
      </c>
    </row>
    <row r="8563" spans="1:7">
      <c r="A8563" s="20" t="s">
        <v>5824</v>
      </c>
      <c r="B8563" s="14">
        <v>4.8430820889906199E-52</v>
      </c>
      <c r="C8563" s="11">
        <v>0.39805217745928601</v>
      </c>
      <c r="D8563" s="11">
        <v>0.32900000000000001</v>
      </c>
      <c r="E8563" s="11">
        <v>0.22900000000000001</v>
      </c>
      <c r="F8563" s="14">
        <v>9.80481968916152E-48</v>
      </c>
      <c r="G8563" s="11" t="s">
        <v>7090</v>
      </c>
    </row>
    <row r="8564" spans="1:7">
      <c r="A8564" s="20" t="s">
        <v>1729</v>
      </c>
      <c r="B8564" s="14">
        <v>3.9012801998815002E-61</v>
      </c>
      <c r="C8564" s="11">
        <v>0.39694729130009798</v>
      </c>
      <c r="D8564" s="11">
        <v>0.55300000000000005</v>
      </c>
      <c r="E8564" s="11">
        <v>0.47599999999999998</v>
      </c>
      <c r="F8564" s="14">
        <v>7.8981417646600998E-57</v>
      </c>
      <c r="G8564" s="11" t="s">
        <v>7090</v>
      </c>
    </row>
    <row r="8565" spans="1:7">
      <c r="A8565" s="20" t="s">
        <v>6134</v>
      </c>
      <c r="B8565" s="14">
        <v>9.8170576125516696E-92</v>
      </c>
      <c r="C8565" s="11">
        <v>0.394956216837893</v>
      </c>
      <c r="D8565" s="11">
        <v>0.29099999999999998</v>
      </c>
      <c r="E8565" s="11">
        <v>0.155</v>
      </c>
      <c r="F8565" s="14">
        <v>1.98746331366109E-87</v>
      </c>
      <c r="G8565" s="11" t="s">
        <v>7090</v>
      </c>
    </row>
    <row r="8566" spans="1:7">
      <c r="A8566" s="20" t="s">
        <v>5134</v>
      </c>
      <c r="B8566" s="14">
        <v>3.4497965482796201E-38</v>
      </c>
      <c r="C8566" s="11">
        <v>0.39435240896646301</v>
      </c>
      <c r="D8566" s="11">
        <v>0.46899999999999997</v>
      </c>
      <c r="E8566" s="11">
        <v>0.40899999999999997</v>
      </c>
      <c r="F8566" s="14">
        <v>6.9841131119920902E-34</v>
      </c>
      <c r="G8566" s="11" t="s">
        <v>7090</v>
      </c>
    </row>
    <row r="8567" spans="1:7">
      <c r="A8567" s="20" t="s">
        <v>6288</v>
      </c>
      <c r="B8567" s="14">
        <v>5.2353823956227504E-94</v>
      </c>
      <c r="C8567" s="11">
        <v>0.39428263472550401</v>
      </c>
      <c r="D8567" s="11">
        <v>0.27900000000000003</v>
      </c>
      <c r="E8567" s="11">
        <v>0.14399999999999999</v>
      </c>
      <c r="F8567" s="14">
        <v>1.0599031659938299E-89</v>
      </c>
      <c r="G8567" s="11" t="s">
        <v>7090</v>
      </c>
    </row>
    <row r="8568" spans="1:7">
      <c r="A8568" s="20" t="s">
        <v>4812</v>
      </c>
      <c r="B8568" s="14">
        <v>8.2571575175131606E-46</v>
      </c>
      <c r="C8568" s="11">
        <v>0.39257189109857099</v>
      </c>
      <c r="D8568" s="11">
        <v>0.45600000000000002</v>
      </c>
      <c r="E8568" s="11">
        <v>0.38700000000000001</v>
      </c>
      <c r="F8568" s="14">
        <v>1.67166153942054E-41</v>
      </c>
      <c r="G8568" s="11" t="s">
        <v>7090</v>
      </c>
    </row>
    <row r="8569" spans="1:7">
      <c r="A8569" s="20" t="s">
        <v>6209</v>
      </c>
      <c r="B8569" s="14">
        <v>8.7323638211908197E-57</v>
      </c>
      <c r="C8569" s="11">
        <v>0.392414168722995</v>
      </c>
      <c r="D8569" s="11">
        <v>0.35499999999999998</v>
      </c>
      <c r="E8569" s="11">
        <v>0.251</v>
      </c>
      <c r="F8569" s="14">
        <v>1.7678670556000799E-52</v>
      </c>
      <c r="G8569" s="11" t="s">
        <v>7090</v>
      </c>
    </row>
    <row r="8570" spans="1:7">
      <c r="A8570" s="20" t="s">
        <v>6002</v>
      </c>
      <c r="B8570" s="14">
        <v>8.90247124180702E-36</v>
      </c>
      <c r="C8570" s="11">
        <v>0.39046403812351099</v>
      </c>
      <c r="D8570" s="11">
        <v>0.316</v>
      </c>
      <c r="E8570" s="11">
        <v>0.24199999999999999</v>
      </c>
      <c r="F8570" s="14">
        <v>1.80230530290383E-31</v>
      </c>
      <c r="G8570" s="11" t="s">
        <v>7090</v>
      </c>
    </row>
    <row r="8571" spans="1:7">
      <c r="A8571" s="20" t="s">
        <v>4450</v>
      </c>
      <c r="B8571" s="14">
        <v>6.3761427971730795E-39</v>
      </c>
      <c r="C8571" s="11">
        <v>0.38882245018336598</v>
      </c>
      <c r="D8571" s="11">
        <v>0.54500000000000004</v>
      </c>
      <c r="E8571" s="11">
        <v>0.504</v>
      </c>
      <c r="F8571" s="14">
        <v>1.2908501092876901E-34</v>
      </c>
      <c r="G8571" s="11" t="s">
        <v>7090</v>
      </c>
    </row>
    <row r="8572" spans="1:7">
      <c r="A8572" s="20" t="s">
        <v>4655</v>
      </c>
      <c r="B8572" s="14">
        <v>5.0799742364684199E-39</v>
      </c>
      <c r="C8572" s="11">
        <v>0.38795480708890401</v>
      </c>
      <c r="D8572" s="11">
        <v>0.33800000000000002</v>
      </c>
      <c r="E8572" s="11">
        <v>0.25700000000000001</v>
      </c>
      <c r="F8572" s="14">
        <v>1.0284407841730299E-34</v>
      </c>
      <c r="G8572" s="11" t="s">
        <v>7090</v>
      </c>
    </row>
    <row r="8573" spans="1:7">
      <c r="A8573" s="20" t="s">
        <v>3604</v>
      </c>
      <c r="B8573" s="14">
        <v>2.9435397306297702E-81</v>
      </c>
      <c r="C8573" s="11">
        <v>0.38763226809000501</v>
      </c>
      <c r="D8573" s="11">
        <v>0.72</v>
      </c>
      <c r="E8573" s="11">
        <v>0.69499999999999995</v>
      </c>
      <c r="F8573" s="14">
        <v>5.9591961846599704E-77</v>
      </c>
      <c r="G8573" s="11" t="s">
        <v>7090</v>
      </c>
    </row>
    <row r="8574" spans="1:7">
      <c r="A8574" s="20" t="s">
        <v>3553</v>
      </c>
      <c r="B8574" s="14">
        <v>2.2843327647185499E-42</v>
      </c>
      <c r="C8574" s="11">
        <v>0.38720473648215697</v>
      </c>
      <c r="D8574" s="11">
        <v>0.59099999999999997</v>
      </c>
      <c r="E8574" s="11">
        <v>0.57199999999999995</v>
      </c>
      <c r="F8574" s="14">
        <v>4.6246316821727002E-38</v>
      </c>
      <c r="G8574" s="11" t="s">
        <v>7090</v>
      </c>
    </row>
    <row r="8575" spans="1:7">
      <c r="A8575" s="20" t="s">
        <v>3369</v>
      </c>
      <c r="B8575" s="14">
        <v>3.51150946163831E-34</v>
      </c>
      <c r="C8575" s="11">
        <v>0.38696047872820299</v>
      </c>
      <c r="D8575" s="11">
        <v>0.61</v>
      </c>
      <c r="E8575" s="11">
        <v>0.60499999999999998</v>
      </c>
      <c r="F8575" s="14">
        <v>7.1090509050867502E-30</v>
      </c>
      <c r="G8575" s="11" t="s">
        <v>7090</v>
      </c>
    </row>
    <row r="8576" spans="1:7">
      <c r="A8576" s="20" t="s">
        <v>5933</v>
      </c>
      <c r="B8576" s="14">
        <v>2.6065695058260398E-21</v>
      </c>
      <c r="C8576" s="11">
        <v>0.38617155383053497</v>
      </c>
      <c r="D8576" s="11">
        <v>0.27800000000000002</v>
      </c>
      <c r="E8576" s="11">
        <v>0.224</v>
      </c>
      <c r="F8576" s="14">
        <v>5.2769999645448203E-17</v>
      </c>
      <c r="G8576" s="11" t="s">
        <v>7090</v>
      </c>
    </row>
    <row r="8577" spans="1:7">
      <c r="A8577" s="20" t="s">
        <v>5836</v>
      </c>
      <c r="B8577" s="14">
        <v>5.13881833366255E-42</v>
      </c>
      <c r="C8577" s="11">
        <v>0.385912782742097</v>
      </c>
      <c r="D8577" s="11">
        <v>0.439</v>
      </c>
      <c r="E8577" s="11">
        <v>0.376</v>
      </c>
      <c r="F8577" s="14">
        <v>1.04035377164998E-37</v>
      </c>
      <c r="G8577" s="11" t="s">
        <v>7090</v>
      </c>
    </row>
    <row r="8578" spans="1:7">
      <c r="A8578" s="20" t="s">
        <v>12015</v>
      </c>
      <c r="B8578" s="14">
        <v>6.0643665396381402E-47</v>
      </c>
      <c r="C8578" s="11">
        <v>0.385654468548768</v>
      </c>
      <c r="D8578" s="11">
        <v>0.51900000000000002</v>
      </c>
      <c r="E8578" s="11">
        <v>0.47099999999999997</v>
      </c>
      <c r="F8578" s="14">
        <v>1.22773100594974E-42</v>
      </c>
      <c r="G8578" s="11" t="s">
        <v>7090</v>
      </c>
    </row>
    <row r="8579" spans="1:7">
      <c r="A8579" s="20" t="s">
        <v>4531</v>
      </c>
      <c r="B8579" s="14">
        <v>1.62321222294061E-25</v>
      </c>
      <c r="C8579" s="11">
        <v>0.38505470764893102</v>
      </c>
      <c r="D8579" s="11">
        <v>0.39600000000000002</v>
      </c>
      <c r="E8579" s="11">
        <v>0.34899999999999998</v>
      </c>
      <c r="F8579" s="14">
        <v>3.2861931453432598E-21</v>
      </c>
      <c r="G8579" s="11" t="s">
        <v>7090</v>
      </c>
    </row>
    <row r="8580" spans="1:7">
      <c r="A8580" s="20" t="s">
        <v>4893</v>
      </c>
      <c r="B8580" s="14">
        <v>3.06010758623771E-53</v>
      </c>
      <c r="C8580" s="11">
        <v>0.384517906374718</v>
      </c>
      <c r="D8580" s="11">
        <v>0.63500000000000001</v>
      </c>
      <c r="E8580" s="11">
        <v>0.62</v>
      </c>
      <c r="F8580" s="14">
        <v>6.1951878083382502E-49</v>
      </c>
      <c r="G8580" s="11" t="s">
        <v>7090</v>
      </c>
    </row>
    <row r="8581" spans="1:7">
      <c r="A8581" s="20" t="s">
        <v>6052</v>
      </c>
      <c r="B8581" s="14">
        <v>3.1551001432230301E-79</v>
      </c>
      <c r="C8581" s="11">
        <v>0.38372001807466499</v>
      </c>
      <c r="D8581" s="11">
        <v>0.33800000000000002</v>
      </c>
      <c r="E8581" s="11">
        <v>0.20799999999999999</v>
      </c>
      <c r="F8581" s="14">
        <v>6.3875002399550297E-75</v>
      </c>
      <c r="G8581" s="11" t="s">
        <v>7090</v>
      </c>
    </row>
    <row r="8582" spans="1:7">
      <c r="A8582" s="20" t="s">
        <v>5023</v>
      </c>
      <c r="B8582" s="14">
        <v>3.6521726892848196E-46</v>
      </c>
      <c r="C8582" s="11">
        <v>0.383525557298804</v>
      </c>
      <c r="D8582" s="11">
        <v>0.48099999999999998</v>
      </c>
      <c r="E8582" s="11">
        <v>0.41199999999999998</v>
      </c>
      <c r="F8582" s="14">
        <v>7.3938236094571194E-42</v>
      </c>
      <c r="G8582" s="11" t="s">
        <v>7090</v>
      </c>
    </row>
    <row r="8583" spans="1:7">
      <c r="A8583" s="20" t="s">
        <v>5697</v>
      </c>
      <c r="B8583" s="14">
        <v>2.0593380065723802E-12</v>
      </c>
      <c r="C8583" s="11">
        <v>0.38324859043997</v>
      </c>
      <c r="D8583" s="11">
        <v>0.39700000000000002</v>
      </c>
      <c r="E8583" s="11">
        <v>0.39400000000000002</v>
      </c>
      <c r="F8583" s="14">
        <v>4.1691297943057801E-8</v>
      </c>
      <c r="G8583" s="11" t="s">
        <v>7090</v>
      </c>
    </row>
    <row r="8584" spans="1:7">
      <c r="A8584" s="20" t="s">
        <v>6609</v>
      </c>
      <c r="B8584" s="14">
        <v>1.7012488327727999E-63</v>
      </c>
      <c r="C8584" s="11">
        <v>0.38275355241507802</v>
      </c>
      <c r="D8584" s="11">
        <v>0.26100000000000001</v>
      </c>
      <c r="E8584" s="11">
        <v>0.151</v>
      </c>
      <c r="F8584" s="14">
        <v>3.4441782619485401E-59</v>
      </c>
      <c r="G8584" s="11" t="s">
        <v>7090</v>
      </c>
    </row>
    <row r="8585" spans="1:7">
      <c r="A8585" s="20" t="s">
        <v>6256</v>
      </c>
      <c r="B8585" s="14">
        <v>9.5352699708208295E-52</v>
      </c>
      <c r="C8585" s="11">
        <v>0.38156504683384201</v>
      </c>
      <c r="D8585" s="11">
        <v>0.35699999999999998</v>
      </c>
      <c r="E8585" s="11">
        <v>0.25800000000000001</v>
      </c>
      <c r="F8585" s="14">
        <v>1.9304154055926799E-47</v>
      </c>
      <c r="G8585" s="11" t="s">
        <v>7090</v>
      </c>
    </row>
    <row r="8586" spans="1:7">
      <c r="A8586" s="20" t="s">
        <v>2933</v>
      </c>
      <c r="B8586" s="14">
        <v>1.18556257683735E-78</v>
      </c>
      <c r="C8586" s="11">
        <v>0.38122331596321302</v>
      </c>
      <c r="D8586" s="11">
        <v>0.78900000000000003</v>
      </c>
      <c r="E8586" s="11">
        <v>0.78400000000000003</v>
      </c>
      <c r="F8586" s="14">
        <v>2.40017143680722E-74</v>
      </c>
      <c r="G8586" s="11" t="s">
        <v>7090</v>
      </c>
    </row>
    <row r="8587" spans="1:7">
      <c r="A8587" s="20" t="s">
        <v>1653</v>
      </c>
      <c r="B8587" s="14">
        <v>7.7324608591025198E-18</v>
      </c>
      <c r="C8587" s="11">
        <v>0.37963483775352203</v>
      </c>
      <c r="D8587" s="11">
        <v>0.497</v>
      </c>
      <c r="E8587" s="11">
        <v>0.5</v>
      </c>
      <c r="F8587" s="14">
        <v>1.5654367009252999E-13</v>
      </c>
      <c r="G8587" s="11" t="s">
        <v>7090</v>
      </c>
    </row>
    <row r="8588" spans="1:7">
      <c r="A8588" s="20" t="s">
        <v>6317</v>
      </c>
      <c r="B8588" s="14">
        <v>5.74071347150409E-29</v>
      </c>
      <c r="C8588" s="11">
        <v>0.37944468840152801</v>
      </c>
      <c r="D8588" s="11">
        <v>0.36299999999999999</v>
      </c>
      <c r="E8588" s="11">
        <v>0.307</v>
      </c>
      <c r="F8588" s="14">
        <v>1.1622074423059999E-24</v>
      </c>
      <c r="G8588" s="11" t="s">
        <v>7090</v>
      </c>
    </row>
    <row r="8589" spans="1:7">
      <c r="A8589" s="20" t="s">
        <v>3114</v>
      </c>
      <c r="B8589" s="14">
        <v>5.4785449976439102E-34</v>
      </c>
      <c r="C8589" s="11">
        <v>0.37918042852453898</v>
      </c>
      <c r="D8589" s="11">
        <v>0.29399999999999998</v>
      </c>
      <c r="E8589" s="11">
        <v>0.21199999999999999</v>
      </c>
      <c r="F8589" s="14">
        <v>1.10913143477301E-29</v>
      </c>
      <c r="G8589" s="11" t="s">
        <v>7090</v>
      </c>
    </row>
    <row r="8590" spans="1:7">
      <c r="A8590" s="20" t="s">
        <v>4452</v>
      </c>
      <c r="B8590" s="14">
        <v>4.7450765748762702E-53</v>
      </c>
      <c r="C8590" s="11">
        <v>0.37837076158434302</v>
      </c>
      <c r="D8590" s="11">
        <v>0.36699999999999999</v>
      </c>
      <c r="E8590" s="11">
        <v>0.26600000000000001</v>
      </c>
      <c r="F8590" s="14">
        <v>9.6064075258370107E-49</v>
      </c>
      <c r="G8590" s="11" t="s">
        <v>7090</v>
      </c>
    </row>
    <row r="8591" spans="1:7">
      <c r="A8591" s="20" t="s">
        <v>6081</v>
      </c>
      <c r="B8591" s="14">
        <v>3.0955266111662602E-6</v>
      </c>
      <c r="C8591" s="11">
        <v>0.37751280487524802</v>
      </c>
      <c r="D8591" s="11">
        <v>0.28899999999999998</v>
      </c>
      <c r="E8591" s="11">
        <v>0.28499999999999998</v>
      </c>
      <c r="F8591" s="11">
        <v>6.2668936243060899E-2</v>
      </c>
      <c r="G8591" s="11" t="s">
        <v>7090</v>
      </c>
    </row>
    <row r="8592" spans="1:7">
      <c r="A8592" s="20" t="s">
        <v>4468</v>
      </c>
      <c r="B8592" s="14">
        <v>8.5756549855865997E-11</v>
      </c>
      <c r="C8592" s="11">
        <v>0.37750168667846501</v>
      </c>
      <c r="D8592" s="11">
        <v>0.55100000000000005</v>
      </c>
      <c r="E8592" s="11">
        <v>0.59499999999999997</v>
      </c>
      <c r="F8592" s="14">
        <v>1.7361413518320099E-6</v>
      </c>
      <c r="G8592" s="11" t="s">
        <v>7090</v>
      </c>
    </row>
    <row r="8593" spans="1:7">
      <c r="A8593" s="20" t="s">
        <v>3597</v>
      </c>
      <c r="B8593" s="14">
        <v>5.8371990294164702E-40</v>
      </c>
      <c r="C8593" s="11">
        <v>0.37631113044405401</v>
      </c>
      <c r="D8593" s="11">
        <v>0.36</v>
      </c>
      <c r="E8593" s="11">
        <v>0.28100000000000003</v>
      </c>
      <c r="F8593" s="14">
        <v>1.18174094350537E-35</v>
      </c>
      <c r="G8593" s="11" t="s">
        <v>7090</v>
      </c>
    </row>
    <row r="8594" spans="1:7">
      <c r="A8594" s="20" t="s">
        <v>6193</v>
      </c>
      <c r="B8594" s="14">
        <v>1.12994323376949E-45</v>
      </c>
      <c r="C8594" s="11">
        <v>0.37577021203472799</v>
      </c>
      <c r="D8594" s="11">
        <v>0.46700000000000003</v>
      </c>
      <c r="E8594" s="11">
        <v>0.40400000000000003</v>
      </c>
      <c r="F8594" s="14">
        <v>2.28757007676634E-41</v>
      </c>
      <c r="G8594" s="11" t="s">
        <v>7090</v>
      </c>
    </row>
    <row r="8595" spans="1:7">
      <c r="A8595" s="20" t="s">
        <v>6340</v>
      </c>
      <c r="B8595" s="14">
        <v>2.61308352915227E-42</v>
      </c>
      <c r="C8595" s="11">
        <v>0.37470922159733999</v>
      </c>
      <c r="D8595" s="11">
        <v>0.48099999999999998</v>
      </c>
      <c r="E8595" s="11">
        <v>0.43099999999999999</v>
      </c>
      <c r="F8595" s="14">
        <v>5.2901876047687702E-38</v>
      </c>
      <c r="G8595" s="11" t="s">
        <v>7090</v>
      </c>
    </row>
    <row r="8596" spans="1:7">
      <c r="A8596" s="20" t="s">
        <v>4012</v>
      </c>
      <c r="B8596" s="14">
        <v>4.88544784356887E-23</v>
      </c>
      <c r="C8596" s="11">
        <v>0.374608416333301</v>
      </c>
      <c r="D8596" s="11">
        <v>0.33500000000000002</v>
      </c>
      <c r="E8596" s="11">
        <v>0.28100000000000003</v>
      </c>
      <c r="F8596" s="14">
        <v>9.8905891593051804E-19</v>
      </c>
      <c r="G8596" s="11" t="s">
        <v>7090</v>
      </c>
    </row>
    <row r="8597" spans="1:7">
      <c r="A8597" s="20" t="s">
        <v>6055</v>
      </c>
      <c r="B8597" s="14">
        <v>4.5589280648844599E-26</v>
      </c>
      <c r="C8597" s="11">
        <v>0.374552072502641</v>
      </c>
      <c r="D8597" s="11">
        <v>0.27</v>
      </c>
      <c r="E8597" s="11">
        <v>0.20599999999999999</v>
      </c>
      <c r="F8597" s="14">
        <v>9.2295498673585996E-22</v>
      </c>
      <c r="G8597" s="11" t="s">
        <v>7090</v>
      </c>
    </row>
    <row r="8598" spans="1:7">
      <c r="A8598" s="20" t="s">
        <v>7585</v>
      </c>
      <c r="B8598" s="14">
        <v>3.5436760069659399E-48</v>
      </c>
      <c r="C8598" s="11">
        <v>0.37449191296447898</v>
      </c>
      <c r="D8598" s="11">
        <v>0.46200000000000002</v>
      </c>
      <c r="E8598" s="11">
        <v>0.39200000000000002</v>
      </c>
      <c r="F8598" s="14">
        <v>7.1741720761025398E-44</v>
      </c>
      <c r="G8598" s="11" t="s">
        <v>7090</v>
      </c>
    </row>
    <row r="8599" spans="1:7">
      <c r="A8599" s="20" t="s">
        <v>5046</v>
      </c>
      <c r="B8599" s="14">
        <v>1.0424677781087101E-6</v>
      </c>
      <c r="C8599" s="11">
        <v>0.37434094402865498</v>
      </c>
      <c r="D8599" s="11">
        <v>0.38100000000000001</v>
      </c>
      <c r="E8599" s="11">
        <v>0.38400000000000001</v>
      </c>
      <c r="F8599" s="11">
        <v>2.11047601678107E-2</v>
      </c>
      <c r="G8599" s="11" t="s">
        <v>7090</v>
      </c>
    </row>
    <row r="8600" spans="1:7">
      <c r="A8600" s="20" t="s">
        <v>1288</v>
      </c>
      <c r="B8600" s="14">
        <v>2.0596056713593101E-48</v>
      </c>
      <c r="C8600" s="11">
        <v>0.37429526303428001</v>
      </c>
      <c r="D8600" s="11">
        <v>0.29599999999999999</v>
      </c>
      <c r="E8600" s="11">
        <v>0.19700000000000001</v>
      </c>
      <c r="F8600" s="14">
        <v>4.1696716816669298E-44</v>
      </c>
      <c r="G8600" s="11" t="s">
        <v>7090</v>
      </c>
    </row>
    <row r="8601" spans="1:7">
      <c r="A8601" s="20" t="s">
        <v>6005</v>
      </c>
      <c r="B8601" s="14">
        <v>8.38616454972529E-38</v>
      </c>
      <c r="C8601" s="11">
        <v>0.37423149836105102</v>
      </c>
      <c r="D8601" s="11">
        <v>0.31900000000000001</v>
      </c>
      <c r="E8601" s="11">
        <v>0.23599999999999999</v>
      </c>
      <c r="F8601" s="14">
        <v>1.6977790130918899E-33</v>
      </c>
      <c r="G8601" s="11" t="s">
        <v>7090</v>
      </c>
    </row>
    <row r="8602" spans="1:7">
      <c r="A8602" s="20" t="s">
        <v>4730</v>
      </c>
      <c r="B8602" s="14">
        <v>2.4931465766120198E-41</v>
      </c>
      <c r="C8602" s="11">
        <v>0.37407079155184703</v>
      </c>
      <c r="D8602" s="11">
        <v>0.33</v>
      </c>
      <c r="E8602" s="11">
        <v>0.24299999999999999</v>
      </c>
      <c r="F8602" s="14">
        <v>5.0473752443510399E-37</v>
      </c>
      <c r="G8602" s="11" t="s">
        <v>7090</v>
      </c>
    </row>
    <row r="8603" spans="1:7">
      <c r="A8603" s="20" t="s">
        <v>2996</v>
      </c>
      <c r="B8603" s="14">
        <v>5.50380593923716E-45</v>
      </c>
      <c r="C8603" s="11">
        <v>0.373895895380287</v>
      </c>
      <c r="D8603" s="11">
        <v>0.49299999999999999</v>
      </c>
      <c r="E8603" s="11">
        <v>0.41799999999999998</v>
      </c>
      <c r="F8603" s="14">
        <v>1.11424551239856E-40</v>
      </c>
      <c r="G8603" s="11" t="s">
        <v>7090</v>
      </c>
    </row>
    <row r="8604" spans="1:7">
      <c r="A8604" s="20" t="s">
        <v>3143</v>
      </c>
      <c r="B8604" s="14">
        <v>3.4903598843103702E-31</v>
      </c>
      <c r="C8604" s="11">
        <v>0.37250981226826801</v>
      </c>
      <c r="D8604" s="11">
        <v>0.42899999999999999</v>
      </c>
      <c r="E8604" s="11">
        <v>0.373</v>
      </c>
      <c r="F8604" s="14">
        <v>7.0662335857863397E-27</v>
      </c>
      <c r="G8604" s="11" t="s">
        <v>7090</v>
      </c>
    </row>
    <row r="8605" spans="1:7">
      <c r="A8605" s="20" t="s">
        <v>4689</v>
      </c>
      <c r="B8605" s="14">
        <v>4.6769794987586699E-35</v>
      </c>
      <c r="C8605" s="11">
        <v>0.37246380990114403</v>
      </c>
      <c r="D8605" s="11">
        <v>0.25800000000000001</v>
      </c>
      <c r="E8605" s="11">
        <v>0.18</v>
      </c>
      <c r="F8605" s="14">
        <v>9.4685449952369302E-31</v>
      </c>
      <c r="G8605" s="11" t="s">
        <v>7090</v>
      </c>
    </row>
    <row r="8606" spans="1:7">
      <c r="A8606" s="20" t="s">
        <v>3261</v>
      </c>
      <c r="B8606" s="14">
        <v>1.0831852753925701E-108</v>
      </c>
      <c r="C8606" s="11">
        <v>0.37204286042746898</v>
      </c>
      <c r="D8606" s="11">
        <v>0.85599999999999998</v>
      </c>
      <c r="E8606" s="11">
        <v>0.85799999999999998</v>
      </c>
      <c r="F8606" s="14">
        <v>2.1929085900322701E-104</v>
      </c>
      <c r="G8606" s="11" t="s">
        <v>7090</v>
      </c>
    </row>
    <row r="8607" spans="1:7">
      <c r="A8607" s="20" t="s">
        <v>6130</v>
      </c>
      <c r="B8607" s="14">
        <v>2.7695963018058198E-43</v>
      </c>
      <c r="C8607" s="11">
        <v>0.37170971412770698</v>
      </c>
      <c r="D8607" s="11">
        <v>0.313</v>
      </c>
      <c r="E8607" s="11">
        <v>0.223</v>
      </c>
      <c r="F8607" s="14">
        <v>5.6070477130058798E-39</v>
      </c>
      <c r="G8607" s="11" t="s">
        <v>7090</v>
      </c>
    </row>
    <row r="8608" spans="1:7">
      <c r="A8608" s="20" t="s">
        <v>7682</v>
      </c>
      <c r="B8608" s="14">
        <v>5.7630237106688796E-23</v>
      </c>
      <c r="C8608" s="11">
        <v>0.37105311056271201</v>
      </c>
      <c r="D8608" s="11">
        <v>0.38300000000000001</v>
      </c>
      <c r="E8608" s="11">
        <v>0.34899999999999998</v>
      </c>
      <c r="F8608" s="14">
        <v>1.1667241502249199E-18</v>
      </c>
      <c r="G8608" s="11" t="s">
        <v>7090</v>
      </c>
    </row>
    <row r="8609" spans="1:7">
      <c r="A8609" s="20" t="s">
        <v>1809</v>
      </c>
      <c r="B8609" s="14">
        <v>2.4710899012126098E-55</v>
      </c>
      <c r="C8609" s="11">
        <v>0.37084296728896299</v>
      </c>
      <c r="D8609" s="11">
        <v>0.36099999999999999</v>
      </c>
      <c r="E8609" s="11">
        <v>0.254</v>
      </c>
      <c r="F8609" s="14">
        <v>5.0027215050049199E-51</v>
      </c>
      <c r="G8609" s="11" t="s">
        <v>7090</v>
      </c>
    </row>
    <row r="8610" spans="1:7">
      <c r="A8610" s="20" t="s">
        <v>6179</v>
      </c>
      <c r="B8610" s="14">
        <v>1.6749162523637E-57</v>
      </c>
      <c r="C8610" s="11">
        <v>0.37046508222442998</v>
      </c>
      <c r="D8610" s="11">
        <v>0.628</v>
      </c>
      <c r="E8610" s="11">
        <v>0.58299999999999996</v>
      </c>
      <c r="F8610" s="14">
        <v>3.39086795291031E-53</v>
      </c>
      <c r="G8610" s="11" t="s">
        <v>7090</v>
      </c>
    </row>
    <row r="8611" spans="1:7">
      <c r="A8611" s="20" t="s">
        <v>3287</v>
      </c>
      <c r="B8611" s="14">
        <v>1.09291732257634E-76</v>
      </c>
      <c r="C8611" s="11">
        <v>0.37013961130234801</v>
      </c>
      <c r="D8611" s="11">
        <v>0.73</v>
      </c>
      <c r="E8611" s="11">
        <v>0.71199999999999997</v>
      </c>
      <c r="F8611" s="14">
        <v>2.2126111195558001E-72</v>
      </c>
      <c r="G8611" s="11" t="s">
        <v>7090</v>
      </c>
    </row>
    <row r="8612" spans="1:7">
      <c r="A8612" s="20" t="s">
        <v>4004</v>
      </c>
      <c r="B8612" s="14">
        <v>2.28010787167712E-37</v>
      </c>
      <c r="C8612" s="11">
        <v>0.36919204774770498</v>
      </c>
      <c r="D8612" s="11">
        <v>0.49299999999999999</v>
      </c>
      <c r="E8612" s="11">
        <v>0.436</v>
      </c>
      <c r="F8612" s="14">
        <v>4.6160783862103298E-33</v>
      </c>
      <c r="G8612" s="11" t="s">
        <v>7090</v>
      </c>
    </row>
    <row r="8613" spans="1:7">
      <c r="A8613" s="20" t="s">
        <v>6920</v>
      </c>
      <c r="B8613" s="14">
        <v>1.14001774689945E-38</v>
      </c>
      <c r="C8613" s="11">
        <v>0.36807303032670202</v>
      </c>
      <c r="D8613" s="11">
        <v>0.41099999999999998</v>
      </c>
      <c r="E8613" s="11">
        <v>0.34799999999999998</v>
      </c>
      <c r="F8613" s="14">
        <v>2.3079659285979399E-34</v>
      </c>
      <c r="G8613" s="11" t="s">
        <v>7090</v>
      </c>
    </row>
    <row r="8614" spans="1:7">
      <c r="A8614" s="20" t="s">
        <v>1866</v>
      </c>
      <c r="B8614" s="14">
        <v>5.6231381314713098E-36</v>
      </c>
      <c r="C8614" s="11">
        <v>0.36734026957383198</v>
      </c>
      <c r="D8614" s="11">
        <v>0.42599999999999999</v>
      </c>
      <c r="E8614" s="11">
        <v>0.35</v>
      </c>
      <c r="F8614" s="14">
        <v>1.13840431471637E-31</v>
      </c>
      <c r="G8614" s="11" t="s">
        <v>7090</v>
      </c>
    </row>
    <row r="8615" spans="1:7">
      <c r="A8615" s="20" t="s">
        <v>3944</v>
      </c>
      <c r="B8615" s="14">
        <v>3.5516176630334499E-25</v>
      </c>
      <c r="C8615" s="11">
        <v>0.36713145581220702</v>
      </c>
      <c r="D8615" s="11">
        <v>0.26500000000000001</v>
      </c>
      <c r="E8615" s="11">
        <v>0.2</v>
      </c>
      <c r="F8615" s="14">
        <v>7.1902499588112096E-21</v>
      </c>
      <c r="G8615" s="11" t="s">
        <v>7090</v>
      </c>
    </row>
    <row r="8616" spans="1:7">
      <c r="A8616" s="20" t="s">
        <v>6419</v>
      </c>
      <c r="B8616" s="14">
        <v>3.3188520929376302E-53</v>
      </c>
      <c r="C8616" s="11">
        <v>0.366174351702094</v>
      </c>
      <c r="D8616" s="11">
        <v>0.28999999999999998</v>
      </c>
      <c r="E8616" s="11">
        <v>0.192</v>
      </c>
      <c r="F8616" s="14">
        <v>6.7190160621522303E-49</v>
      </c>
      <c r="G8616" s="11" t="s">
        <v>7090</v>
      </c>
    </row>
    <row r="8617" spans="1:7">
      <c r="A8617" s="20" t="s">
        <v>3431</v>
      </c>
      <c r="B8617" s="14">
        <v>1.70328199161684E-44</v>
      </c>
      <c r="C8617" s="11">
        <v>0.36518640816825099</v>
      </c>
      <c r="D8617" s="11">
        <v>0.59599999999999997</v>
      </c>
      <c r="E8617" s="11">
        <v>0.56499999999999995</v>
      </c>
      <c r="F8617" s="14">
        <v>3.44829439202829E-40</v>
      </c>
      <c r="G8617" s="11" t="s">
        <v>7090</v>
      </c>
    </row>
    <row r="8618" spans="1:7">
      <c r="A8618" s="20" t="s">
        <v>2364</v>
      </c>
      <c r="B8618" s="14">
        <v>6.5253951612726003E-20</v>
      </c>
      <c r="C8618" s="11">
        <v>0.36491153439298202</v>
      </c>
      <c r="D8618" s="11">
        <v>0.30599999999999999</v>
      </c>
      <c r="E8618" s="11">
        <v>0.46300000000000002</v>
      </c>
      <c r="F8618" s="14">
        <v>1.32106625039964E-15</v>
      </c>
      <c r="G8618" s="11" t="s">
        <v>7090</v>
      </c>
    </row>
    <row r="8619" spans="1:7">
      <c r="A8619" s="20" t="s">
        <v>6319</v>
      </c>
      <c r="B8619" s="14">
        <v>2.9406004999939499E-32</v>
      </c>
      <c r="C8619" s="11">
        <v>0.36483701735832202</v>
      </c>
      <c r="D8619" s="11">
        <v>0.45200000000000001</v>
      </c>
      <c r="E8619" s="11">
        <v>0.40600000000000003</v>
      </c>
      <c r="F8619" s="14">
        <v>5.9532457122377597E-28</v>
      </c>
      <c r="G8619" s="11" t="s">
        <v>7090</v>
      </c>
    </row>
    <row r="8620" spans="1:7">
      <c r="A8620" s="20" t="s">
        <v>6040</v>
      </c>
      <c r="B8620" s="14">
        <v>8.0540258797532305E-24</v>
      </c>
      <c r="C8620" s="11">
        <v>0.36452875102554899</v>
      </c>
      <c r="D8620" s="11">
        <v>0.34799999999999998</v>
      </c>
      <c r="E8620" s="11">
        <v>0.29699999999999999</v>
      </c>
      <c r="F8620" s="14">
        <v>1.6305375393560399E-19</v>
      </c>
      <c r="G8620" s="11" t="s">
        <v>7090</v>
      </c>
    </row>
    <row r="8621" spans="1:7">
      <c r="A8621" s="20" t="s">
        <v>6187</v>
      </c>
      <c r="B8621" s="14">
        <v>3.0126049742481098E-41</v>
      </c>
      <c r="C8621" s="11">
        <v>0.36423022529340299</v>
      </c>
      <c r="D8621" s="11">
        <v>0.28599999999999998</v>
      </c>
      <c r="E8621" s="11">
        <v>0.20200000000000001</v>
      </c>
      <c r="F8621" s="14">
        <v>6.0990187703652998E-37</v>
      </c>
      <c r="G8621" s="11" t="s">
        <v>7090</v>
      </c>
    </row>
    <row r="8622" spans="1:7">
      <c r="A8622" s="20" t="s">
        <v>6077</v>
      </c>
      <c r="B8622" s="14">
        <v>6.1275467385272097E-33</v>
      </c>
      <c r="C8622" s="11">
        <v>0.36414411497764598</v>
      </c>
      <c r="D8622" s="11">
        <v>0.30299999999999999</v>
      </c>
      <c r="E8622" s="11">
        <v>0.23</v>
      </c>
      <c r="F8622" s="14">
        <v>1.2405218372148299E-28</v>
      </c>
      <c r="G8622" s="11" t="s">
        <v>7090</v>
      </c>
    </row>
    <row r="8623" spans="1:7">
      <c r="A8623" s="20" t="s">
        <v>2812</v>
      </c>
      <c r="B8623" s="14">
        <v>3.07591411063019E-48</v>
      </c>
      <c r="C8623" s="11">
        <v>0.363432331484634</v>
      </c>
      <c r="D8623" s="11">
        <v>0.58799999999999997</v>
      </c>
      <c r="E8623" s="11">
        <v>0.54200000000000004</v>
      </c>
      <c r="F8623" s="14">
        <v>6.2271881169708298E-44</v>
      </c>
      <c r="G8623" s="11" t="s">
        <v>7090</v>
      </c>
    </row>
    <row r="8624" spans="1:7">
      <c r="A8624" s="20" t="s">
        <v>4886</v>
      </c>
      <c r="B8624" s="14">
        <v>3.2796218942538998E-30</v>
      </c>
      <c r="C8624" s="11">
        <v>0.36333556004901402</v>
      </c>
      <c r="D8624" s="11">
        <v>0.35499999999999998</v>
      </c>
      <c r="E8624" s="11">
        <v>0.29199999999999998</v>
      </c>
      <c r="F8624" s="14">
        <v>6.6395945249170099E-26</v>
      </c>
      <c r="G8624" s="11" t="s">
        <v>7090</v>
      </c>
    </row>
    <row r="8625" spans="1:7">
      <c r="A8625" s="20" t="s">
        <v>3694</v>
      </c>
      <c r="B8625" s="14">
        <v>3.4160063055873E-26</v>
      </c>
      <c r="C8625" s="11">
        <v>0.362034641328354</v>
      </c>
      <c r="D8625" s="11">
        <v>0.502</v>
      </c>
      <c r="E8625" s="11">
        <v>0.439</v>
      </c>
      <c r="F8625" s="14">
        <v>6.9157047656615004E-22</v>
      </c>
      <c r="G8625" s="11" t="s">
        <v>7090</v>
      </c>
    </row>
    <row r="8626" spans="1:7">
      <c r="A8626" s="20" t="s">
        <v>6201</v>
      </c>
      <c r="B8626" s="14">
        <v>1.85189816882909E-39</v>
      </c>
      <c r="C8626" s="11">
        <v>0.36056473807172101</v>
      </c>
      <c r="D8626" s="11">
        <v>0.35499999999999998</v>
      </c>
      <c r="E8626" s="11">
        <v>0.27700000000000002</v>
      </c>
      <c r="F8626" s="14">
        <v>3.74916784279449E-35</v>
      </c>
      <c r="G8626" s="11" t="s">
        <v>7090</v>
      </c>
    </row>
    <row r="8627" spans="1:7">
      <c r="A8627" s="20" t="s">
        <v>5403</v>
      </c>
      <c r="B8627" s="14">
        <v>4.3198110667132401E-17</v>
      </c>
      <c r="C8627" s="11">
        <v>0.36048797781307201</v>
      </c>
      <c r="D8627" s="11">
        <v>0.40400000000000003</v>
      </c>
      <c r="E8627" s="11">
        <v>0.377</v>
      </c>
      <c r="F8627" s="14">
        <v>8.7454575045609501E-13</v>
      </c>
      <c r="G8627" s="11" t="s">
        <v>7090</v>
      </c>
    </row>
    <row r="8628" spans="1:7">
      <c r="A8628" s="20" t="s">
        <v>451</v>
      </c>
      <c r="B8628" s="14">
        <v>3.1962842184016901E-35</v>
      </c>
      <c r="C8628" s="11">
        <v>0.35918342961035898</v>
      </c>
      <c r="D8628" s="11">
        <v>0.33200000000000002</v>
      </c>
      <c r="E8628" s="11">
        <v>0.24099999999999999</v>
      </c>
      <c r="F8628" s="14">
        <v>6.4708774001542098E-31</v>
      </c>
      <c r="G8628" s="11" t="s">
        <v>7090</v>
      </c>
    </row>
    <row r="8629" spans="1:7">
      <c r="A8629" s="20" t="s">
        <v>2915</v>
      </c>
      <c r="B8629" s="14">
        <v>2.69932353795771E-8</v>
      </c>
      <c r="C8629" s="11">
        <v>0.359120845075589</v>
      </c>
      <c r="D8629" s="11">
        <v>0.59099999999999997</v>
      </c>
      <c r="E8629" s="11">
        <v>0.66600000000000004</v>
      </c>
      <c r="F8629" s="11">
        <v>5.4647805025953805E-4</v>
      </c>
      <c r="G8629" s="11" t="s">
        <v>7090</v>
      </c>
    </row>
    <row r="8630" spans="1:7">
      <c r="A8630" s="20" t="s">
        <v>1965</v>
      </c>
      <c r="B8630" s="14">
        <v>4.3928458005689198E-11</v>
      </c>
      <c r="C8630" s="11">
        <v>0.35852863470132001</v>
      </c>
      <c r="D8630" s="11">
        <v>0.35299999999999998</v>
      </c>
      <c r="E8630" s="11">
        <v>0.35199999999999998</v>
      </c>
      <c r="F8630" s="14">
        <v>8.8933163232517804E-7</v>
      </c>
      <c r="G8630" s="11" t="s">
        <v>7090</v>
      </c>
    </row>
    <row r="8631" spans="1:7">
      <c r="A8631" s="20" t="s">
        <v>6031</v>
      </c>
      <c r="B8631" s="14">
        <v>1.6597676882861401E-33</v>
      </c>
      <c r="C8631" s="11">
        <v>0.358363071293616</v>
      </c>
      <c r="D8631" s="11">
        <v>0.28699999999999998</v>
      </c>
      <c r="E8631" s="11">
        <v>0.21199999999999999</v>
      </c>
      <c r="F8631" s="14">
        <v>3.3601996849352998E-29</v>
      </c>
      <c r="G8631" s="11" t="s">
        <v>7090</v>
      </c>
    </row>
    <row r="8632" spans="1:7">
      <c r="A8632" s="20" t="s">
        <v>337</v>
      </c>
      <c r="B8632" s="14">
        <v>2.5653402422441798E-5</v>
      </c>
      <c r="C8632" s="11">
        <v>0.35762366861228301</v>
      </c>
      <c r="D8632" s="11">
        <v>0.34300000000000003</v>
      </c>
      <c r="E8632" s="11">
        <v>0.35899999999999999</v>
      </c>
      <c r="F8632" s="11">
        <v>0.51935313204233402</v>
      </c>
      <c r="G8632" s="11" t="s">
        <v>7090</v>
      </c>
    </row>
    <row r="8633" spans="1:7">
      <c r="A8633" s="20" t="s">
        <v>6208</v>
      </c>
      <c r="B8633" s="14">
        <v>2.7009443278691099E-45</v>
      </c>
      <c r="C8633" s="11">
        <v>0.35706125024526902</v>
      </c>
      <c r="D8633" s="11">
        <v>0.4</v>
      </c>
      <c r="E8633" s="11">
        <v>0.31900000000000001</v>
      </c>
      <c r="F8633" s="14">
        <v>5.468061791771E-41</v>
      </c>
      <c r="G8633" s="11" t="s">
        <v>7090</v>
      </c>
    </row>
    <row r="8634" spans="1:7">
      <c r="A8634" s="20" t="s">
        <v>6480</v>
      </c>
      <c r="B8634" s="14">
        <v>1.4245417671374799E-49</v>
      </c>
      <c r="C8634" s="11">
        <v>0.35661780258418502</v>
      </c>
      <c r="D8634" s="11">
        <v>0.30599999999999999</v>
      </c>
      <c r="E8634" s="11">
        <v>0.21099999999999999</v>
      </c>
      <c r="F8634" s="14">
        <v>2.88398480756982E-45</v>
      </c>
      <c r="G8634" s="11" t="s">
        <v>7090</v>
      </c>
    </row>
    <row r="8635" spans="1:7">
      <c r="A8635" s="20" t="s">
        <v>2988</v>
      </c>
      <c r="B8635" s="14">
        <v>1.31260587851084E-55</v>
      </c>
      <c r="C8635" s="11">
        <v>0.35638197824154799</v>
      </c>
      <c r="D8635" s="11">
        <v>0.29399999999999998</v>
      </c>
      <c r="E8635" s="11">
        <v>0.17899999999999999</v>
      </c>
      <c r="F8635" s="14">
        <v>2.6573706010452E-51</v>
      </c>
      <c r="G8635" s="11" t="s">
        <v>7090</v>
      </c>
    </row>
    <row r="8636" spans="1:7">
      <c r="A8636" s="20" t="s">
        <v>5920</v>
      </c>
      <c r="B8636" s="14">
        <v>9.3166169882687304E-58</v>
      </c>
      <c r="C8636" s="11">
        <v>0.35577029329972798</v>
      </c>
      <c r="D8636" s="11">
        <v>0.26200000000000001</v>
      </c>
      <c r="E8636" s="11">
        <v>0.159</v>
      </c>
      <c r="F8636" s="14">
        <v>1.8861491092749999E-53</v>
      </c>
      <c r="G8636" s="11" t="s">
        <v>7090</v>
      </c>
    </row>
    <row r="8637" spans="1:7">
      <c r="A8637" s="20" t="s">
        <v>790</v>
      </c>
      <c r="B8637" s="14">
        <v>2.6915332305927202E-12</v>
      </c>
      <c r="C8637" s="11">
        <v>0.35453238225579697</v>
      </c>
      <c r="D8637" s="11">
        <v>0.26200000000000001</v>
      </c>
      <c r="E8637" s="11">
        <v>0.217</v>
      </c>
      <c r="F8637" s="14">
        <v>5.4490090253349602E-8</v>
      </c>
      <c r="G8637" s="11" t="s">
        <v>7090</v>
      </c>
    </row>
    <row r="8638" spans="1:7">
      <c r="A8638" s="20" t="s">
        <v>3602</v>
      </c>
      <c r="B8638" s="14">
        <v>3.0926046210557102E-54</v>
      </c>
      <c r="C8638" s="11">
        <v>0.35432023351247599</v>
      </c>
      <c r="D8638" s="11">
        <v>0.57999999999999996</v>
      </c>
      <c r="E8638" s="11">
        <v>0.52300000000000002</v>
      </c>
      <c r="F8638" s="14">
        <v>6.2609780553272801E-50</v>
      </c>
      <c r="G8638" s="11" t="s">
        <v>7090</v>
      </c>
    </row>
    <row r="8639" spans="1:7">
      <c r="A8639" s="20" t="s">
        <v>1846</v>
      </c>
      <c r="B8639" s="14">
        <v>5.8701201282518199E-18</v>
      </c>
      <c r="C8639" s="11">
        <v>0.354296616015359</v>
      </c>
      <c r="D8639" s="11">
        <v>0.41199999999999998</v>
      </c>
      <c r="E8639" s="11">
        <v>0.38700000000000001</v>
      </c>
      <c r="F8639" s="14">
        <v>1.1884058199645801E-13</v>
      </c>
      <c r="G8639" s="11" t="s">
        <v>7090</v>
      </c>
    </row>
    <row r="8640" spans="1:7">
      <c r="A8640" s="20" t="s">
        <v>1742</v>
      </c>
      <c r="B8640" s="14">
        <v>1.5364780393965699E-34</v>
      </c>
      <c r="C8640" s="11">
        <v>0.35408846890871898</v>
      </c>
      <c r="D8640" s="11">
        <v>0.48699999999999999</v>
      </c>
      <c r="E8640" s="11">
        <v>0.40899999999999997</v>
      </c>
      <c r="F8640" s="14">
        <v>3.1105997907583601E-30</v>
      </c>
      <c r="G8640" s="11" t="s">
        <v>7090</v>
      </c>
    </row>
    <row r="8641" spans="1:7">
      <c r="A8641" s="20" t="s">
        <v>5986</v>
      </c>
      <c r="B8641" s="14">
        <v>1.85818492502639E-32</v>
      </c>
      <c r="C8641" s="11">
        <v>0.352670381540371</v>
      </c>
      <c r="D8641" s="11">
        <v>0.28100000000000003</v>
      </c>
      <c r="E8641" s="11">
        <v>0.20599999999999999</v>
      </c>
      <c r="F8641" s="14">
        <v>3.7618953807159302E-28</v>
      </c>
      <c r="G8641" s="11" t="s">
        <v>7090</v>
      </c>
    </row>
    <row r="8642" spans="1:7">
      <c r="A8642" s="20" t="s">
        <v>4631</v>
      </c>
      <c r="B8642" s="14">
        <v>1.1724532407191001E-53</v>
      </c>
      <c r="C8642" s="11">
        <v>0.35166318916790001</v>
      </c>
      <c r="D8642" s="11">
        <v>0.29699999999999999</v>
      </c>
      <c r="E8642" s="11">
        <v>0.192</v>
      </c>
      <c r="F8642" s="14">
        <v>2.3736315858358199E-49</v>
      </c>
      <c r="G8642" s="11" t="s">
        <v>7090</v>
      </c>
    </row>
    <row r="8643" spans="1:7">
      <c r="A8643" s="20" t="s">
        <v>6203</v>
      </c>
      <c r="B8643" s="14">
        <v>2.2913016659211198E-83</v>
      </c>
      <c r="C8643" s="11">
        <v>0.35145908143228199</v>
      </c>
      <c r="D8643" s="11">
        <v>0.27400000000000002</v>
      </c>
      <c r="E8643" s="11">
        <v>0.14699999999999999</v>
      </c>
      <c r="F8643" s="14">
        <v>4.6387402226573002E-79</v>
      </c>
      <c r="G8643" s="11" t="s">
        <v>7090</v>
      </c>
    </row>
    <row r="8644" spans="1:7">
      <c r="A8644" s="20" t="s">
        <v>5106</v>
      </c>
      <c r="B8644" s="14">
        <v>1.5905555227175301E-27</v>
      </c>
      <c r="C8644" s="11">
        <v>0.35086411972919601</v>
      </c>
      <c r="D8644" s="11">
        <v>0.48</v>
      </c>
      <c r="E8644" s="11">
        <v>0.45500000000000002</v>
      </c>
      <c r="F8644" s="14">
        <v>3.2200796557416301E-23</v>
      </c>
      <c r="G8644" s="11" t="s">
        <v>7090</v>
      </c>
    </row>
    <row r="8645" spans="1:7">
      <c r="A8645" s="20" t="s">
        <v>6318</v>
      </c>
      <c r="B8645" s="14">
        <v>2.1529158581132602E-34</v>
      </c>
      <c r="C8645" s="11">
        <v>0.35049190569687</v>
      </c>
      <c r="D8645" s="11">
        <v>0.40699999999999997</v>
      </c>
      <c r="E8645" s="11">
        <v>0.34699999999999998</v>
      </c>
      <c r="F8645" s="14">
        <v>4.3585781547503001E-30</v>
      </c>
      <c r="G8645" s="11" t="s">
        <v>7090</v>
      </c>
    </row>
    <row r="8646" spans="1:7">
      <c r="A8646" s="20" t="s">
        <v>4794</v>
      </c>
      <c r="B8646" s="14">
        <v>7.0506436956586201E-41</v>
      </c>
      <c r="C8646" s="11">
        <v>0.35041492361856502</v>
      </c>
      <c r="D8646" s="11">
        <v>0.53800000000000003</v>
      </c>
      <c r="E8646" s="11">
        <v>0.50900000000000001</v>
      </c>
      <c r="F8646" s="14">
        <v>1.42740281618609E-36</v>
      </c>
      <c r="G8646" s="11" t="s">
        <v>7090</v>
      </c>
    </row>
    <row r="8647" spans="1:7">
      <c r="A8647" s="20" t="s">
        <v>5585</v>
      </c>
      <c r="B8647" s="14">
        <v>6.0638982828399004E-28</v>
      </c>
      <c r="C8647" s="11">
        <v>0.34942341930675902</v>
      </c>
      <c r="D8647" s="11">
        <v>0.45500000000000002</v>
      </c>
      <c r="E8647" s="11">
        <v>0.42699999999999999</v>
      </c>
      <c r="F8647" s="14">
        <v>1.2276362073609401E-23</v>
      </c>
      <c r="G8647" s="11" t="s">
        <v>7090</v>
      </c>
    </row>
    <row r="8648" spans="1:7">
      <c r="A8648" s="20" t="s">
        <v>312</v>
      </c>
      <c r="B8648" s="11">
        <v>9.8416449459704201E-3</v>
      </c>
      <c r="C8648" s="11">
        <v>0.34880481339067299</v>
      </c>
      <c r="D8648" s="11">
        <v>0.38800000000000001</v>
      </c>
      <c r="E8648" s="11">
        <v>0.41899999999999998</v>
      </c>
      <c r="F8648" s="11">
        <v>1</v>
      </c>
      <c r="G8648" s="11" t="s">
        <v>7090</v>
      </c>
    </row>
    <row r="8649" spans="1:7">
      <c r="A8649" s="20" t="s">
        <v>7512</v>
      </c>
      <c r="B8649" s="14">
        <v>2.39424340999411E-21</v>
      </c>
      <c r="C8649" s="11">
        <v>0.347874766726044</v>
      </c>
      <c r="D8649" s="11">
        <v>0.41099999999999998</v>
      </c>
      <c r="E8649" s="11">
        <v>0.38100000000000001</v>
      </c>
      <c r="F8649" s="14">
        <v>4.8471457835330797E-17</v>
      </c>
      <c r="G8649" s="11" t="s">
        <v>7090</v>
      </c>
    </row>
    <row r="8650" spans="1:7">
      <c r="A8650" s="20" t="s">
        <v>7683</v>
      </c>
      <c r="B8650" s="14">
        <v>1.68587426581316E-22</v>
      </c>
      <c r="C8650" s="11">
        <v>0.34784173715272798</v>
      </c>
      <c r="D8650" s="11">
        <v>0.26800000000000002</v>
      </c>
      <c r="E8650" s="11">
        <v>0.216</v>
      </c>
      <c r="F8650" s="14">
        <v>3.4130524511387302E-18</v>
      </c>
      <c r="G8650" s="11" t="s">
        <v>7090</v>
      </c>
    </row>
    <row r="8651" spans="1:7">
      <c r="A8651" s="20" t="s">
        <v>5968</v>
      </c>
      <c r="B8651" s="14">
        <v>1.14333469194515E-35</v>
      </c>
      <c r="C8651" s="11">
        <v>0.34783343327571398</v>
      </c>
      <c r="D8651" s="11">
        <v>0.314</v>
      </c>
      <c r="E8651" s="11">
        <v>0.23499999999999999</v>
      </c>
      <c r="F8651" s="14">
        <v>2.3146810838429498E-31</v>
      </c>
      <c r="G8651" s="11" t="s">
        <v>7090</v>
      </c>
    </row>
    <row r="8652" spans="1:7">
      <c r="A8652" s="20" t="s">
        <v>3297</v>
      </c>
      <c r="B8652" s="14">
        <v>4.9269858286827002E-35</v>
      </c>
      <c r="C8652" s="11">
        <v>0.34705128827586601</v>
      </c>
      <c r="D8652" s="11">
        <v>0.57699999999999996</v>
      </c>
      <c r="E8652" s="11">
        <v>0.57199999999999995</v>
      </c>
      <c r="F8652" s="14">
        <v>9.9746828101681293E-31</v>
      </c>
      <c r="G8652" s="11" t="s">
        <v>7090</v>
      </c>
    </row>
    <row r="8653" spans="1:7">
      <c r="A8653" s="20" t="s">
        <v>5261</v>
      </c>
      <c r="B8653" s="14">
        <v>7.9079906825202599E-27</v>
      </c>
      <c r="C8653" s="11">
        <v>0.34694321293300001</v>
      </c>
      <c r="D8653" s="11">
        <v>0.45500000000000002</v>
      </c>
      <c r="E8653" s="11">
        <v>0.42299999999999999</v>
      </c>
      <c r="F8653" s="14">
        <v>1.60097271367623E-22</v>
      </c>
      <c r="G8653" s="11" t="s">
        <v>7090</v>
      </c>
    </row>
    <row r="8654" spans="1:7">
      <c r="A8654" s="20" t="s">
        <v>4865</v>
      </c>
      <c r="B8654" s="14">
        <v>1.84410249966648E-41</v>
      </c>
      <c r="C8654" s="11">
        <v>0.34681821056450202</v>
      </c>
      <c r="D8654" s="11">
        <v>0.58099999999999996</v>
      </c>
      <c r="E8654" s="11">
        <v>0.56399999999999995</v>
      </c>
      <c r="F8654" s="14">
        <v>3.7333855105747899E-37</v>
      </c>
      <c r="G8654" s="11" t="s">
        <v>7090</v>
      </c>
    </row>
    <row r="8655" spans="1:7">
      <c r="A8655" s="20" t="s">
        <v>4062</v>
      </c>
      <c r="B8655" s="14">
        <v>4.9382301312150001E-24</v>
      </c>
      <c r="C8655" s="11">
        <v>0.34671351611832701</v>
      </c>
      <c r="D8655" s="11">
        <v>0.502</v>
      </c>
      <c r="E8655" s="11">
        <v>0.47199999999999998</v>
      </c>
      <c r="F8655" s="14">
        <v>9.9974469006447699E-20</v>
      </c>
      <c r="G8655" s="11" t="s">
        <v>7090</v>
      </c>
    </row>
    <row r="8656" spans="1:7">
      <c r="A8656" s="20" t="s">
        <v>4510</v>
      </c>
      <c r="B8656" s="14">
        <v>1.17334460919754E-20</v>
      </c>
      <c r="C8656" s="11">
        <v>0.34607249709298699</v>
      </c>
      <c r="D8656" s="11">
        <v>0.25700000000000001</v>
      </c>
      <c r="E8656" s="11">
        <v>0.2</v>
      </c>
      <c r="F8656" s="14">
        <v>2.3754361613204202E-16</v>
      </c>
      <c r="G8656" s="11" t="s">
        <v>7090</v>
      </c>
    </row>
    <row r="8657" spans="1:7">
      <c r="A8657" s="20" t="s">
        <v>1902</v>
      </c>
      <c r="B8657" s="11">
        <v>1.34821186860295E-3</v>
      </c>
      <c r="C8657" s="11">
        <v>0.34545318693888599</v>
      </c>
      <c r="D8657" s="11">
        <v>0.40300000000000002</v>
      </c>
      <c r="E8657" s="11">
        <v>0.42799999999999999</v>
      </c>
      <c r="F8657" s="11">
        <v>1</v>
      </c>
      <c r="G8657" s="11" t="s">
        <v>7090</v>
      </c>
    </row>
    <row r="8658" spans="1:7">
      <c r="A8658" s="20" t="s">
        <v>3621</v>
      </c>
      <c r="B8658" s="14">
        <v>7.1146816777900699E-29</v>
      </c>
      <c r="C8658" s="11">
        <v>0.34506548984197999</v>
      </c>
      <c r="D8658" s="11">
        <v>0.42199999999999999</v>
      </c>
      <c r="E8658" s="11">
        <v>0.38</v>
      </c>
      <c r="F8658" s="14">
        <v>1.4403673056686E-24</v>
      </c>
      <c r="G8658" s="11" t="s">
        <v>7090</v>
      </c>
    </row>
    <row r="8659" spans="1:7">
      <c r="A8659" s="20" t="s">
        <v>5735</v>
      </c>
      <c r="B8659" s="14">
        <v>5.2443955231840205E-35</v>
      </c>
      <c r="C8659" s="11">
        <v>0.34506541497759802</v>
      </c>
      <c r="D8659" s="11">
        <v>0.59199999999999997</v>
      </c>
      <c r="E8659" s="11">
        <v>0.57499999999999996</v>
      </c>
      <c r="F8659" s="14">
        <v>1.0617278736686E-30</v>
      </c>
      <c r="G8659" s="11" t="s">
        <v>7090</v>
      </c>
    </row>
    <row r="8660" spans="1:7">
      <c r="A8660" s="20" t="s">
        <v>6160</v>
      </c>
      <c r="B8660" s="14">
        <v>2.99044401180393E-32</v>
      </c>
      <c r="C8660" s="11">
        <v>0.34503404866605197</v>
      </c>
      <c r="D8660" s="11">
        <v>0.35499999999999998</v>
      </c>
      <c r="E8660" s="11">
        <v>0.28699999999999998</v>
      </c>
      <c r="F8660" s="14">
        <v>6.0541539018970601E-28</v>
      </c>
      <c r="G8660" s="11" t="s">
        <v>7090</v>
      </c>
    </row>
    <row r="8661" spans="1:7">
      <c r="A8661" s="20" t="s">
        <v>6260</v>
      </c>
      <c r="B8661" s="14">
        <v>6.7576298364160602E-32</v>
      </c>
      <c r="C8661" s="11">
        <v>0.34491230591267102</v>
      </c>
      <c r="D8661" s="11">
        <v>0.26600000000000001</v>
      </c>
      <c r="E8661" s="11">
        <v>0.19500000000000001</v>
      </c>
      <c r="F8661" s="14">
        <v>1.3680821603824299E-27</v>
      </c>
      <c r="G8661" s="11" t="s">
        <v>7090</v>
      </c>
    </row>
    <row r="8662" spans="1:7">
      <c r="A8662" s="20" t="s">
        <v>4353</v>
      </c>
      <c r="B8662" s="14">
        <v>2.6423856831647801E-15</v>
      </c>
      <c r="C8662" s="11">
        <v>0.34457558351425899</v>
      </c>
      <c r="D8662" s="11">
        <v>0.44600000000000001</v>
      </c>
      <c r="E8662" s="11">
        <v>0.44500000000000001</v>
      </c>
      <c r="F8662" s="14">
        <v>5.3495098155671E-11</v>
      </c>
      <c r="G8662" s="11" t="s">
        <v>7090</v>
      </c>
    </row>
    <row r="8663" spans="1:7">
      <c r="A8663" s="20" t="s">
        <v>4538</v>
      </c>
      <c r="B8663" s="14">
        <v>1.35033417764684E-40</v>
      </c>
      <c r="C8663" s="11">
        <v>0.34411062435547302</v>
      </c>
      <c r="D8663" s="11">
        <v>0.30099999999999999</v>
      </c>
      <c r="E8663" s="11">
        <v>0.214</v>
      </c>
      <c r="F8663" s="14">
        <v>2.7337515426460201E-36</v>
      </c>
      <c r="G8663" s="11" t="s">
        <v>7090</v>
      </c>
    </row>
    <row r="8664" spans="1:7">
      <c r="A8664" s="20" t="s">
        <v>2573</v>
      </c>
      <c r="B8664" s="14">
        <v>1.0228050631682499E-18</v>
      </c>
      <c r="C8664" s="11">
        <v>0.34407055322679497</v>
      </c>
      <c r="D8664" s="11">
        <v>0.47699999999999998</v>
      </c>
      <c r="E8664" s="11">
        <v>0.45</v>
      </c>
      <c r="F8664" s="14">
        <v>2.0706688503841299E-14</v>
      </c>
      <c r="G8664" s="11" t="s">
        <v>7090</v>
      </c>
    </row>
    <row r="8665" spans="1:7">
      <c r="A8665" s="20" t="s">
        <v>7684</v>
      </c>
      <c r="B8665" s="14">
        <v>2.03888012838291E-27</v>
      </c>
      <c r="C8665" s="11">
        <v>0.34406742313240202</v>
      </c>
      <c r="D8665" s="11">
        <v>0.309</v>
      </c>
      <c r="E8665" s="11">
        <v>0.249</v>
      </c>
      <c r="F8665" s="14">
        <v>4.1277128199112002E-23</v>
      </c>
      <c r="G8665" s="11" t="s">
        <v>7090</v>
      </c>
    </row>
    <row r="8666" spans="1:7">
      <c r="A8666" s="20" t="s">
        <v>176</v>
      </c>
      <c r="B8666" s="14">
        <v>1.8370702110810101E-46</v>
      </c>
      <c r="C8666" s="11">
        <v>0.34399250141749099</v>
      </c>
      <c r="D8666" s="11">
        <v>0.25700000000000001</v>
      </c>
      <c r="E8666" s="11">
        <v>0.154</v>
      </c>
      <c r="F8666" s="14">
        <v>3.7191486423335098E-42</v>
      </c>
      <c r="G8666" s="11" t="s">
        <v>7090</v>
      </c>
    </row>
    <row r="8667" spans="1:7">
      <c r="A8667" s="20" t="s">
        <v>4236</v>
      </c>
      <c r="B8667" s="14">
        <v>1.53050221939064E-7</v>
      </c>
      <c r="C8667" s="11">
        <v>0.34387053554715602</v>
      </c>
      <c r="D8667" s="11">
        <v>0.57299999999999995</v>
      </c>
      <c r="E8667" s="11">
        <v>0.63800000000000001</v>
      </c>
      <c r="F8667" s="11">
        <v>3.0985017431563499E-3</v>
      </c>
      <c r="G8667" s="11" t="s">
        <v>7090</v>
      </c>
    </row>
    <row r="8668" spans="1:7">
      <c r="A8668" s="20" t="s">
        <v>2124</v>
      </c>
      <c r="B8668" s="14">
        <v>2.7154547840452401E-11</v>
      </c>
      <c r="C8668" s="11">
        <v>0.34341674954228701</v>
      </c>
      <c r="D8668" s="11">
        <v>0.64</v>
      </c>
      <c r="E8668" s="11">
        <v>0.68300000000000005</v>
      </c>
      <c r="F8668" s="14">
        <v>5.4974382102995896E-7</v>
      </c>
      <c r="G8668" s="11" t="s">
        <v>7090</v>
      </c>
    </row>
    <row r="8669" spans="1:7">
      <c r="A8669" s="20" t="s">
        <v>1815</v>
      </c>
      <c r="B8669" s="14">
        <v>4.6131442774717401E-15</v>
      </c>
      <c r="C8669" s="11">
        <v>0.34322885831307598</v>
      </c>
      <c r="D8669" s="11">
        <v>0.309</v>
      </c>
      <c r="E8669" s="11">
        <v>0.27700000000000002</v>
      </c>
      <c r="F8669" s="14">
        <v>9.3393105897415396E-11</v>
      </c>
      <c r="G8669" s="11" t="s">
        <v>7090</v>
      </c>
    </row>
    <row r="8670" spans="1:7">
      <c r="A8670" s="20" t="s">
        <v>5081</v>
      </c>
      <c r="B8670" s="14">
        <v>8.9485296255316794E-24</v>
      </c>
      <c r="C8670" s="11">
        <v>0.34301266119170998</v>
      </c>
      <c r="D8670" s="11">
        <v>0.39900000000000002</v>
      </c>
      <c r="E8670" s="11">
        <v>0.35399999999999998</v>
      </c>
      <c r="F8670" s="14">
        <v>1.8116298226888899E-19</v>
      </c>
      <c r="G8670" s="11" t="s">
        <v>7090</v>
      </c>
    </row>
    <row r="8671" spans="1:7">
      <c r="A8671" s="20" t="s">
        <v>1646</v>
      </c>
      <c r="B8671" s="14">
        <v>8.1542081840786697E-45</v>
      </c>
      <c r="C8671" s="11">
        <v>0.34279436530148899</v>
      </c>
      <c r="D8671" s="11">
        <v>0.61399999999999999</v>
      </c>
      <c r="E8671" s="11">
        <v>0.57799999999999996</v>
      </c>
      <c r="F8671" s="14">
        <v>1.65081944686673E-40</v>
      </c>
      <c r="G8671" s="11" t="s">
        <v>7090</v>
      </c>
    </row>
    <row r="8672" spans="1:7">
      <c r="A8672" s="20" t="s">
        <v>4203</v>
      </c>
      <c r="B8672" s="14">
        <v>2.5672630538060099E-58</v>
      </c>
      <c r="C8672" s="11">
        <v>0.34253738249745502</v>
      </c>
      <c r="D8672" s="11">
        <v>0.34300000000000003</v>
      </c>
      <c r="E8672" s="11">
        <v>0.23300000000000001</v>
      </c>
      <c r="F8672" s="14">
        <v>5.1974240524302701E-54</v>
      </c>
      <c r="G8672" s="11" t="s">
        <v>7090</v>
      </c>
    </row>
    <row r="8673" spans="1:7">
      <c r="A8673" s="20" t="s">
        <v>6621</v>
      </c>
      <c r="B8673" s="14">
        <v>5.25958396255964E-28</v>
      </c>
      <c r="C8673" s="11">
        <v>0.342329234956394</v>
      </c>
      <c r="D8673" s="11">
        <v>0.5</v>
      </c>
      <c r="E8673" s="11">
        <v>0.47799999999999998</v>
      </c>
      <c r="F8673" s="14">
        <v>1.0648027732201999E-23</v>
      </c>
      <c r="G8673" s="11" t="s">
        <v>7090</v>
      </c>
    </row>
    <row r="8674" spans="1:7">
      <c r="A8674" s="20" t="s">
        <v>5089</v>
      </c>
      <c r="B8674" s="14">
        <v>1.3564174097013701E-40</v>
      </c>
      <c r="C8674" s="11">
        <v>0.34226616994173897</v>
      </c>
      <c r="D8674" s="11">
        <v>0.60099999999999998</v>
      </c>
      <c r="E8674" s="11">
        <v>0.56899999999999995</v>
      </c>
      <c r="F8674" s="14">
        <v>2.7460670459404202E-36</v>
      </c>
      <c r="G8674" s="11" t="s">
        <v>7090</v>
      </c>
    </row>
    <row r="8675" spans="1:7">
      <c r="A8675" s="20" t="s">
        <v>4635</v>
      </c>
      <c r="B8675" s="14">
        <v>1.42728100791445E-38</v>
      </c>
      <c r="C8675" s="11">
        <v>0.341820331387786</v>
      </c>
      <c r="D8675" s="11">
        <v>0.38900000000000001</v>
      </c>
      <c r="E8675" s="11">
        <v>0.317</v>
      </c>
      <c r="F8675" s="14">
        <v>2.8895304005228E-34</v>
      </c>
      <c r="G8675" s="11" t="s">
        <v>7090</v>
      </c>
    </row>
    <row r="8676" spans="1:7">
      <c r="A8676" s="20" t="s">
        <v>4629</v>
      </c>
      <c r="B8676" s="14">
        <v>4.1962513208172697E-26</v>
      </c>
      <c r="C8676" s="11">
        <v>0.341579339372024</v>
      </c>
      <c r="D8676" s="11">
        <v>0.48199999999999998</v>
      </c>
      <c r="E8676" s="11">
        <v>0.46400000000000002</v>
      </c>
      <c r="F8676" s="14">
        <v>8.4953107989945609E-22</v>
      </c>
      <c r="G8676" s="11" t="s">
        <v>7090</v>
      </c>
    </row>
    <row r="8677" spans="1:7">
      <c r="A8677" s="20" t="s">
        <v>1800</v>
      </c>
      <c r="B8677" s="14">
        <v>1.3931897132194199E-24</v>
      </c>
      <c r="C8677" s="11">
        <v>0.34138583886427598</v>
      </c>
      <c r="D8677" s="11">
        <v>0.73599999999999999</v>
      </c>
      <c r="E8677" s="11">
        <v>0.72</v>
      </c>
      <c r="F8677" s="14">
        <v>2.8205125744127197E-20</v>
      </c>
      <c r="G8677" s="11" t="s">
        <v>7090</v>
      </c>
    </row>
    <row r="8678" spans="1:7">
      <c r="A8678" s="20" t="s">
        <v>4565</v>
      </c>
      <c r="B8678" s="14">
        <v>5.5916410577640202E-46</v>
      </c>
      <c r="C8678" s="11">
        <v>0.34051154230950698</v>
      </c>
      <c r="D8678" s="11">
        <v>0.28199999999999997</v>
      </c>
      <c r="E8678" s="11">
        <v>0.187</v>
      </c>
      <c r="F8678" s="14">
        <v>1.13202773214433E-41</v>
      </c>
      <c r="G8678" s="11" t="s">
        <v>7090</v>
      </c>
    </row>
    <row r="8679" spans="1:7">
      <c r="A8679" s="20" t="s">
        <v>1906</v>
      </c>
      <c r="B8679" s="14">
        <v>8.3495597923197495E-28</v>
      </c>
      <c r="C8679" s="11">
        <v>0.340211723648291</v>
      </c>
      <c r="D8679" s="11">
        <v>0.28599999999999998</v>
      </c>
      <c r="E8679" s="11">
        <v>0.22</v>
      </c>
      <c r="F8679" s="14">
        <v>1.6903683799551301E-23</v>
      </c>
      <c r="G8679" s="11" t="s">
        <v>7090</v>
      </c>
    </row>
    <row r="8680" spans="1:7">
      <c r="A8680" s="20" t="s">
        <v>6269</v>
      </c>
      <c r="B8680" s="14">
        <v>2.96638690076214E-31</v>
      </c>
      <c r="C8680" s="11">
        <v>0.33998772060666099</v>
      </c>
      <c r="D8680" s="11">
        <v>0.503</v>
      </c>
      <c r="E8680" s="11">
        <v>0.47199999999999998</v>
      </c>
      <c r="F8680" s="14">
        <v>6.0054502805929401E-27</v>
      </c>
      <c r="G8680" s="11" t="s">
        <v>7090</v>
      </c>
    </row>
    <row r="8681" spans="1:7">
      <c r="A8681" s="20" t="s">
        <v>6058</v>
      </c>
      <c r="B8681" s="14">
        <v>8.9062274219082995E-28</v>
      </c>
      <c r="C8681" s="11">
        <v>0.33995987479143702</v>
      </c>
      <c r="D8681" s="11">
        <v>0.45600000000000002</v>
      </c>
      <c r="E8681" s="11">
        <v>0.42099999999999999</v>
      </c>
      <c r="F8681" s="14">
        <v>1.8030657415653399E-23</v>
      </c>
      <c r="G8681" s="11" t="s">
        <v>7090</v>
      </c>
    </row>
    <row r="8682" spans="1:7">
      <c r="A8682" s="20" t="s">
        <v>6210</v>
      </c>
      <c r="B8682" s="14">
        <v>9.0411997211758094E-27</v>
      </c>
      <c r="C8682" s="11">
        <v>0.33919160642340301</v>
      </c>
      <c r="D8682" s="11">
        <v>0.26100000000000001</v>
      </c>
      <c r="E8682" s="11">
        <v>0.19800000000000001</v>
      </c>
      <c r="F8682" s="14">
        <v>1.8303908835520399E-22</v>
      </c>
      <c r="G8682" s="11" t="s">
        <v>7090</v>
      </c>
    </row>
    <row r="8683" spans="1:7">
      <c r="A8683" s="20" t="s">
        <v>4108</v>
      </c>
      <c r="B8683" s="14">
        <v>3.4333406302760598E-22</v>
      </c>
      <c r="C8683" s="11">
        <v>0.33880374411410702</v>
      </c>
      <c r="D8683" s="11">
        <v>0.44400000000000001</v>
      </c>
      <c r="E8683" s="11">
        <v>0.41199999999999998</v>
      </c>
      <c r="F8683" s="14">
        <v>6.9507981059938898E-18</v>
      </c>
      <c r="G8683" s="11" t="s">
        <v>7090</v>
      </c>
    </row>
    <row r="8684" spans="1:7">
      <c r="A8684" s="20" t="s">
        <v>4723</v>
      </c>
      <c r="B8684" s="14">
        <v>2.8694188756854299E-41</v>
      </c>
      <c r="C8684" s="11">
        <v>0.33863764554500603</v>
      </c>
      <c r="D8684" s="11">
        <v>0.34100000000000003</v>
      </c>
      <c r="E8684" s="11">
        <v>0.25800000000000001</v>
      </c>
      <c r="F8684" s="14">
        <v>5.8091385138251399E-37</v>
      </c>
      <c r="G8684" s="11" t="s">
        <v>7090</v>
      </c>
    </row>
    <row r="8685" spans="1:7">
      <c r="A8685" s="20" t="s">
        <v>4844</v>
      </c>
      <c r="B8685" s="14">
        <v>1.1879934241844699E-18</v>
      </c>
      <c r="C8685" s="11">
        <v>0.33851872216933299</v>
      </c>
      <c r="D8685" s="11">
        <v>0.46899999999999997</v>
      </c>
      <c r="E8685" s="11">
        <v>0.46</v>
      </c>
      <c r="F8685" s="14">
        <v>2.4050926872614501E-14</v>
      </c>
      <c r="G8685" s="11" t="s">
        <v>7090</v>
      </c>
    </row>
    <row r="8686" spans="1:7">
      <c r="A8686" s="20" t="s">
        <v>3154</v>
      </c>
      <c r="B8686" s="14">
        <v>1.08114100550527E-36</v>
      </c>
      <c r="C8686" s="11">
        <v>0.33839245431662501</v>
      </c>
      <c r="D8686" s="11">
        <v>0.51400000000000001</v>
      </c>
      <c r="E8686" s="11">
        <v>0.47199999999999998</v>
      </c>
      <c r="F8686" s="14">
        <v>2.18876996564541E-32</v>
      </c>
      <c r="G8686" s="11" t="s">
        <v>7090</v>
      </c>
    </row>
    <row r="8687" spans="1:7">
      <c r="A8687" s="20" t="s">
        <v>3383</v>
      </c>
      <c r="B8687" s="14">
        <v>9.9467870764609804E-51</v>
      </c>
      <c r="C8687" s="11">
        <v>0.33819767663897499</v>
      </c>
      <c r="D8687" s="11">
        <v>0.65400000000000003</v>
      </c>
      <c r="E8687" s="11">
        <v>0.64</v>
      </c>
      <c r="F8687" s="14">
        <v>2.0137270436295201E-46</v>
      </c>
      <c r="G8687" s="11" t="s">
        <v>7090</v>
      </c>
    </row>
    <row r="8688" spans="1:7">
      <c r="A8688" s="20" t="s">
        <v>1326</v>
      </c>
      <c r="B8688" s="14">
        <v>7.8874523495203099E-43</v>
      </c>
      <c r="C8688" s="11">
        <v>0.337976399473918</v>
      </c>
      <c r="D8688" s="11">
        <v>0.25800000000000001</v>
      </c>
      <c r="E8688" s="11">
        <v>0.16</v>
      </c>
      <c r="F8688" s="14">
        <v>1.5968147281603899E-38</v>
      </c>
      <c r="G8688" s="11" t="s">
        <v>7090</v>
      </c>
    </row>
    <row r="8689" spans="1:7">
      <c r="A8689" s="20" t="s">
        <v>5938</v>
      </c>
      <c r="B8689" s="14">
        <v>4.6975222693552397E-9</v>
      </c>
      <c r="C8689" s="11">
        <v>0.33786731211847099</v>
      </c>
      <c r="D8689" s="11">
        <v>0.32800000000000001</v>
      </c>
      <c r="E8689" s="11">
        <v>0.32400000000000001</v>
      </c>
      <c r="F8689" s="14">
        <v>9.5101338343096903E-5</v>
      </c>
      <c r="G8689" s="11" t="s">
        <v>7090</v>
      </c>
    </row>
    <row r="8690" spans="1:7">
      <c r="A8690" s="20" t="s">
        <v>4554</v>
      </c>
      <c r="B8690" s="14">
        <v>8.6143019549230896E-38</v>
      </c>
      <c r="C8690" s="11">
        <v>0.33784035011681601</v>
      </c>
      <c r="D8690" s="11">
        <v>0.32400000000000001</v>
      </c>
      <c r="E8690" s="11">
        <v>0.24299999999999999</v>
      </c>
      <c r="F8690" s="14">
        <v>1.74396543077418E-33</v>
      </c>
      <c r="G8690" s="11" t="s">
        <v>7090</v>
      </c>
    </row>
    <row r="8691" spans="1:7">
      <c r="A8691" s="20" t="s">
        <v>6116</v>
      </c>
      <c r="B8691" s="14">
        <v>2.0614979272171301E-43</v>
      </c>
      <c r="C8691" s="11">
        <v>0.33772541769298298</v>
      </c>
      <c r="D8691" s="11">
        <v>0.27500000000000002</v>
      </c>
      <c r="E8691" s="11">
        <v>0.186</v>
      </c>
      <c r="F8691" s="14">
        <v>4.1735025536510701E-39</v>
      </c>
      <c r="G8691" s="11" t="s">
        <v>7090</v>
      </c>
    </row>
    <row r="8692" spans="1:7">
      <c r="A8692" s="20" t="s">
        <v>6272</v>
      </c>
      <c r="B8692" s="14">
        <v>4.6440558537314101E-46</v>
      </c>
      <c r="C8692" s="11">
        <v>0.33710052175281002</v>
      </c>
      <c r="D8692" s="11">
        <v>0.26700000000000002</v>
      </c>
      <c r="E8692" s="11">
        <v>0.17499999999999999</v>
      </c>
      <c r="F8692" s="14">
        <v>9.4018910758792495E-42</v>
      </c>
      <c r="G8692" s="11" t="s">
        <v>7090</v>
      </c>
    </row>
    <row r="8693" spans="1:7">
      <c r="A8693" s="20" t="s">
        <v>1813</v>
      </c>
      <c r="B8693" s="14">
        <v>3.359286966157E-16</v>
      </c>
      <c r="C8693" s="11">
        <v>0.33701943140076301</v>
      </c>
      <c r="D8693" s="11">
        <v>0.51400000000000001</v>
      </c>
      <c r="E8693" s="11">
        <v>0.51600000000000001</v>
      </c>
      <c r="F8693" s="14">
        <v>6.8008764629848498E-12</v>
      </c>
      <c r="G8693" s="11" t="s">
        <v>7090</v>
      </c>
    </row>
    <row r="8694" spans="1:7">
      <c r="A8694" s="20" t="s">
        <v>4738</v>
      </c>
      <c r="B8694" s="14">
        <v>1.42105382853461E-29</v>
      </c>
      <c r="C8694" s="11">
        <v>0.33655783603697798</v>
      </c>
      <c r="D8694" s="11">
        <v>0.41199999999999998</v>
      </c>
      <c r="E8694" s="11">
        <v>0.35699999999999998</v>
      </c>
      <c r="F8694" s="14">
        <v>2.8769234758683099E-25</v>
      </c>
      <c r="G8694" s="11" t="s">
        <v>7090</v>
      </c>
    </row>
    <row r="8695" spans="1:7">
      <c r="A8695" s="20" t="s">
        <v>4123</v>
      </c>
      <c r="B8695" s="14">
        <v>9.6177324984793104E-31</v>
      </c>
      <c r="C8695" s="11">
        <v>0.33586156295136699</v>
      </c>
      <c r="D8695" s="11">
        <v>0.74399999999999999</v>
      </c>
      <c r="E8695" s="11">
        <v>0.76</v>
      </c>
      <c r="F8695" s="14">
        <v>1.94710994431714E-26</v>
      </c>
      <c r="G8695" s="11" t="s">
        <v>7090</v>
      </c>
    </row>
    <row r="8696" spans="1:7">
      <c r="A8696" s="20" t="s">
        <v>6927</v>
      </c>
      <c r="B8696" s="14">
        <v>3.9609307838229702E-16</v>
      </c>
      <c r="C8696" s="11">
        <v>0.33565339299825198</v>
      </c>
      <c r="D8696" s="11">
        <v>0.41</v>
      </c>
      <c r="E8696" s="11">
        <v>0.39800000000000002</v>
      </c>
      <c r="F8696" s="14">
        <v>8.0189043718496004E-12</v>
      </c>
      <c r="G8696" s="11" t="s">
        <v>7090</v>
      </c>
    </row>
    <row r="8697" spans="1:7">
      <c r="A8697" s="20" t="s">
        <v>1295</v>
      </c>
      <c r="B8697" s="14">
        <v>3.86876064796723E-23</v>
      </c>
      <c r="C8697" s="11">
        <v>0.33543419739097802</v>
      </c>
      <c r="D8697" s="11">
        <v>0.315</v>
      </c>
      <c r="E8697" s="11">
        <v>0.245</v>
      </c>
      <c r="F8697" s="14">
        <v>7.8323059318096603E-19</v>
      </c>
      <c r="G8697" s="11" t="s">
        <v>7090</v>
      </c>
    </row>
    <row r="8698" spans="1:7">
      <c r="A8698" s="20" t="s">
        <v>6875</v>
      </c>
      <c r="B8698" s="14">
        <v>4.6885926349108398E-30</v>
      </c>
      <c r="C8698" s="11">
        <v>0.335354793636155</v>
      </c>
      <c r="D8698" s="11">
        <v>0.25900000000000001</v>
      </c>
      <c r="E8698" s="11">
        <v>0.189</v>
      </c>
      <c r="F8698" s="14">
        <v>9.4920557893769904E-26</v>
      </c>
      <c r="G8698" s="11" t="s">
        <v>7090</v>
      </c>
    </row>
    <row r="8699" spans="1:7">
      <c r="A8699" s="20" t="s">
        <v>4242</v>
      </c>
      <c r="B8699" s="11">
        <v>2.8758042139532099E-4</v>
      </c>
      <c r="C8699" s="11">
        <v>0.33499301046534502</v>
      </c>
      <c r="D8699" s="11">
        <v>0.32300000000000001</v>
      </c>
      <c r="E8699" s="11">
        <v>0.32700000000000001</v>
      </c>
      <c r="F8699" s="11">
        <v>1</v>
      </c>
      <c r="G8699" s="11" t="s">
        <v>7090</v>
      </c>
    </row>
    <row r="8700" spans="1:7">
      <c r="A8700" s="20" t="s">
        <v>3466</v>
      </c>
      <c r="B8700" s="14">
        <v>4.4742035636319701E-28</v>
      </c>
      <c r="C8700" s="11">
        <v>0.33388312421039801</v>
      </c>
      <c r="D8700" s="11">
        <v>0.442</v>
      </c>
      <c r="E8700" s="11">
        <v>0.40200000000000002</v>
      </c>
      <c r="F8700" s="14">
        <v>9.0580251145729302E-24</v>
      </c>
      <c r="G8700" s="11" t="s">
        <v>7090</v>
      </c>
    </row>
    <row r="8701" spans="1:7">
      <c r="A8701" s="20" t="s">
        <v>3632</v>
      </c>
      <c r="B8701" s="14">
        <v>1.5811252047972001E-11</v>
      </c>
      <c r="C8701" s="11">
        <v>0.33348466062398902</v>
      </c>
      <c r="D8701" s="11">
        <v>0.34699999999999998</v>
      </c>
      <c r="E8701" s="11">
        <v>0.33200000000000002</v>
      </c>
      <c r="F8701" s="14">
        <v>3.2009879771119299E-7</v>
      </c>
      <c r="G8701" s="11" t="s">
        <v>7090</v>
      </c>
    </row>
    <row r="8702" spans="1:7">
      <c r="A8702" s="20" t="s">
        <v>5262</v>
      </c>
      <c r="B8702" s="14">
        <v>1.77748535723762E-17</v>
      </c>
      <c r="C8702" s="11">
        <v>0.33323929691149301</v>
      </c>
      <c r="D8702" s="11">
        <v>0.32700000000000001</v>
      </c>
      <c r="E8702" s="11">
        <v>0.28299999999999997</v>
      </c>
      <c r="F8702" s="14">
        <v>3.5985191057275598E-13</v>
      </c>
      <c r="G8702" s="11" t="s">
        <v>7090</v>
      </c>
    </row>
    <row r="8703" spans="1:7">
      <c r="A8703" s="20" t="s">
        <v>5858</v>
      </c>
      <c r="B8703" s="14">
        <v>1.11972657691301E-20</v>
      </c>
      <c r="C8703" s="11">
        <v>0.333097086892223</v>
      </c>
      <c r="D8703" s="11">
        <v>0.44800000000000001</v>
      </c>
      <c r="E8703" s="11">
        <v>0.42699999999999999</v>
      </c>
      <c r="F8703" s="14">
        <v>2.2668864549603799E-16</v>
      </c>
      <c r="G8703" s="11" t="s">
        <v>7090</v>
      </c>
    </row>
    <row r="8704" spans="1:7">
      <c r="A8704" s="20" t="s">
        <v>5784</v>
      </c>
      <c r="B8704" s="14">
        <v>2.9822947279291298E-13</v>
      </c>
      <c r="C8704" s="11">
        <v>0.33235697658760099</v>
      </c>
      <c r="D8704" s="11">
        <v>0.45100000000000001</v>
      </c>
      <c r="E8704" s="11">
        <v>0.45400000000000001</v>
      </c>
      <c r="F8704" s="14">
        <v>6.0376556766925198E-9</v>
      </c>
      <c r="G8704" s="11" t="s">
        <v>7090</v>
      </c>
    </row>
    <row r="8705" spans="1:7">
      <c r="A8705" s="20" t="s">
        <v>4985</v>
      </c>
      <c r="B8705" s="14">
        <v>1.33111799872386E-18</v>
      </c>
      <c r="C8705" s="11">
        <v>0.33111993746059498</v>
      </c>
      <c r="D8705" s="11">
        <v>0.43099999999999999</v>
      </c>
      <c r="E8705" s="11">
        <v>0.41799999999999998</v>
      </c>
      <c r="F8705" s="14">
        <v>2.6948483884164501E-14</v>
      </c>
      <c r="G8705" s="11" t="s">
        <v>7090</v>
      </c>
    </row>
    <row r="8706" spans="1:7">
      <c r="A8706" s="20" t="s">
        <v>7685</v>
      </c>
      <c r="B8706" s="14">
        <v>5.5842481691314098E-36</v>
      </c>
      <c r="C8706" s="11">
        <v>0.33084658657756599</v>
      </c>
      <c r="D8706" s="11">
        <v>0.29199999999999998</v>
      </c>
      <c r="E8706" s="11">
        <v>0.21299999999999999</v>
      </c>
      <c r="F8706" s="14">
        <v>1.1305310418406501E-31</v>
      </c>
      <c r="G8706" s="11" t="s">
        <v>7090</v>
      </c>
    </row>
    <row r="8707" spans="1:7">
      <c r="A8707" s="20" t="s">
        <v>4937</v>
      </c>
      <c r="B8707" s="14">
        <v>3.6841819374976003E-23</v>
      </c>
      <c r="C8707" s="11">
        <v>0.33057759345209897</v>
      </c>
      <c r="D8707" s="11">
        <v>0.37</v>
      </c>
      <c r="E8707" s="11">
        <v>0.32500000000000001</v>
      </c>
      <c r="F8707" s="14">
        <v>7.4586263324638998E-19</v>
      </c>
      <c r="G8707" s="11" t="s">
        <v>7090</v>
      </c>
    </row>
    <row r="8708" spans="1:7">
      <c r="A8708" s="20" t="s">
        <v>5192</v>
      </c>
      <c r="B8708" s="14">
        <v>2.0275689619471501E-50</v>
      </c>
      <c r="C8708" s="11">
        <v>0.33052411412087801</v>
      </c>
      <c r="D8708" s="11">
        <v>0.7</v>
      </c>
      <c r="E8708" s="11">
        <v>0.65200000000000002</v>
      </c>
      <c r="F8708" s="14">
        <v>4.1048133634620099E-46</v>
      </c>
      <c r="G8708" s="11" t="s">
        <v>7090</v>
      </c>
    </row>
    <row r="8709" spans="1:7">
      <c r="A8709" s="20" t="s">
        <v>3305</v>
      </c>
      <c r="B8709" s="14">
        <v>2.5632110796808599E-58</v>
      </c>
      <c r="C8709" s="11">
        <v>0.33015901631264</v>
      </c>
      <c r="D8709" s="11">
        <v>0.73099999999999998</v>
      </c>
      <c r="E8709" s="11">
        <v>0.749</v>
      </c>
      <c r="F8709" s="14">
        <v>5.1892208308138999E-54</v>
      </c>
      <c r="G8709" s="11" t="s">
        <v>7090</v>
      </c>
    </row>
    <row r="8710" spans="1:7">
      <c r="A8710" s="20" t="s">
        <v>1625</v>
      </c>
      <c r="B8710" s="11">
        <v>8.0873630555205599E-4</v>
      </c>
      <c r="C8710" s="11">
        <v>0.33003020963037</v>
      </c>
      <c r="D8710" s="11">
        <v>0.44800000000000001</v>
      </c>
      <c r="E8710" s="11">
        <v>0.58699999999999997</v>
      </c>
      <c r="F8710" s="11">
        <v>1</v>
      </c>
      <c r="G8710" s="11" t="s">
        <v>7090</v>
      </c>
    </row>
    <row r="8711" spans="1:7">
      <c r="A8711" s="20" t="s">
        <v>266</v>
      </c>
      <c r="B8711" s="14">
        <v>1.4581761533757599E-15</v>
      </c>
      <c r="C8711" s="11">
        <v>0.329487636475573</v>
      </c>
      <c r="D8711" s="11">
        <v>0.25900000000000001</v>
      </c>
      <c r="E8711" s="11">
        <v>0.21199999999999999</v>
      </c>
      <c r="F8711" s="14">
        <v>2.9520776225092202E-11</v>
      </c>
      <c r="G8711" s="11" t="s">
        <v>7090</v>
      </c>
    </row>
    <row r="8712" spans="1:7">
      <c r="A8712" s="20" t="s">
        <v>6159</v>
      </c>
      <c r="B8712" s="14">
        <v>1.59729757215433E-27</v>
      </c>
      <c r="C8712" s="11">
        <v>0.32925049787995597</v>
      </c>
      <c r="D8712" s="11">
        <v>0.35599999999999998</v>
      </c>
      <c r="E8712" s="11">
        <v>0.29899999999999999</v>
      </c>
      <c r="F8712" s="14">
        <v>3.2337289348264501E-23</v>
      </c>
      <c r="G8712" s="11" t="s">
        <v>7090</v>
      </c>
    </row>
    <row r="8713" spans="1:7">
      <c r="A8713" s="20" t="s">
        <v>7686</v>
      </c>
      <c r="B8713" s="14">
        <v>3.0299834377319799E-9</v>
      </c>
      <c r="C8713" s="11">
        <v>0.32922616670714</v>
      </c>
      <c r="D8713" s="11">
        <v>0.38</v>
      </c>
      <c r="E8713" s="11">
        <v>0.38500000000000001</v>
      </c>
      <c r="F8713" s="14">
        <v>6.1342014696884006E-5</v>
      </c>
      <c r="G8713" s="11" t="s">
        <v>7090</v>
      </c>
    </row>
    <row r="8714" spans="1:7">
      <c r="A8714" s="20" t="s">
        <v>6504</v>
      </c>
      <c r="B8714" s="14">
        <v>4.0946311266170302E-76</v>
      </c>
      <c r="C8714" s="11">
        <v>0.32845150010172702</v>
      </c>
      <c r="D8714" s="11">
        <v>0.25800000000000001</v>
      </c>
      <c r="E8714" s="11">
        <v>0.13900000000000001</v>
      </c>
      <c r="F8714" s="14">
        <v>8.2895807158361801E-72</v>
      </c>
      <c r="G8714" s="11" t="s">
        <v>7090</v>
      </c>
    </row>
    <row r="8715" spans="1:7">
      <c r="A8715" s="20" t="s">
        <v>2579</v>
      </c>
      <c r="B8715" s="14">
        <v>6.1882277662637101E-31</v>
      </c>
      <c r="C8715" s="11">
        <v>0.32627161545809402</v>
      </c>
      <c r="D8715" s="11">
        <v>0.34699999999999998</v>
      </c>
      <c r="E8715" s="11">
        <v>0.27200000000000002</v>
      </c>
      <c r="F8715" s="14">
        <v>1.2528067112800899E-26</v>
      </c>
      <c r="G8715" s="11" t="s">
        <v>7090</v>
      </c>
    </row>
    <row r="8716" spans="1:7">
      <c r="A8716" s="20" t="s">
        <v>4780</v>
      </c>
      <c r="B8716" s="14">
        <v>3.7584077224900899E-34</v>
      </c>
      <c r="C8716" s="11">
        <v>0.32436764211436098</v>
      </c>
      <c r="D8716" s="11">
        <v>0.57699999999999996</v>
      </c>
      <c r="E8716" s="11">
        <v>0.56699999999999995</v>
      </c>
      <c r="F8716" s="14">
        <v>7.6088964341811893E-30</v>
      </c>
      <c r="G8716" s="11" t="s">
        <v>7090</v>
      </c>
    </row>
    <row r="8717" spans="1:7">
      <c r="A8717" s="20" t="s">
        <v>1758</v>
      </c>
      <c r="B8717" s="14">
        <v>1.1906311662131E-49</v>
      </c>
      <c r="C8717" s="11">
        <v>0.32436499138005498</v>
      </c>
      <c r="D8717" s="11">
        <v>0.30299999999999999</v>
      </c>
      <c r="E8717" s="11">
        <v>0.19500000000000001</v>
      </c>
      <c r="F8717" s="14">
        <v>2.4104327959984099E-45</v>
      </c>
      <c r="G8717" s="11" t="s">
        <v>7090</v>
      </c>
    </row>
    <row r="8718" spans="1:7">
      <c r="A8718" s="20" t="s">
        <v>1910</v>
      </c>
      <c r="B8718" s="14">
        <v>3.0207031506744301E-11</v>
      </c>
      <c r="C8718" s="11">
        <v>0.32405332310837398</v>
      </c>
      <c r="D8718" s="11">
        <v>0.504</v>
      </c>
      <c r="E8718" s="11">
        <v>0.502</v>
      </c>
      <c r="F8718" s="14">
        <v>6.1154135285403904E-7</v>
      </c>
      <c r="G8718" s="11" t="s">
        <v>7090</v>
      </c>
    </row>
    <row r="8719" spans="1:7">
      <c r="A8719" s="20" t="s">
        <v>2365</v>
      </c>
      <c r="B8719" s="14">
        <v>1.9470832166420701E-10</v>
      </c>
      <c r="C8719" s="11">
        <v>0.323957659853297</v>
      </c>
      <c r="D8719" s="11">
        <v>0.378</v>
      </c>
      <c r="E8719" s="11">
        <v>0.36099999999999999</v>
      </c>
      <c r="F8719" s="14">
        <v>3.9418699720918703E-6</v>
      </c>
      <c r="G8719" s="11" t="s">
        <v>7090</v>
      </c>
    </row>
    <row r="8720" spans="1:7">
      <c r="A8720" s="20" t="s">
        <v>4768</v>
      </c>
      <c r="B8720" s="14">
        <v>9.7292684013576099E-32</v>
      </c>
      <c r="C8720" s="11">
        <v>0.32394375918923901</v>
      </c>
      <c r="D8720" s="11">
        <v>0.65700000000000003</v>
      </c>
      <c r="E8720" s="11">
        <v>0.66700000000000004</v>
      </c>
      <c r="F8720" s="14">
        <v>1.96969038785485E-27</v>
      </c>
      <c r="G8720" s="11" t="s">
        <v>7090</v>
      </c>
    </row>
    <row r="8721" spans="1:7">
      <c r="A8721" s="20" t="s">
        <v>1997</v>
      </c>
      <c r="B8721" s="14">
        <v>2.7846585455329101E-13</v>
      </c>
      <c r="C8721" s="11">
        <v>0.32310943663710601</v>
      </c>
      <c r="D8721" s="11">
        <v>0.36299999999999999</v>
      </c>
      <c r="E8721" s="11">
        <v>0.34499999999999997</v>
      </c>
      <c r="F8721" s="14">
        <v>5.6375412254313701E-9</v>
      </c>
      <c r="G8721" s="11" t="s">
        <v>7090</v>
      </c>
    </row>
    <row r="8722" spans="1:7">
      <c r="A8722" s="20" t="s">
        <v>7687</v>
      </c>
      <c r="B8722" s="14">
        <v>2.1419018669585499E-15</v>
      </c>
      <c r="C8722" s="11">
        <v>0.32300949377799398</v>
      </c>
      <c r="D8722" s="11">
        <v>0.30299999999999999</v>
      </c>
      <c r="E8722" s="11">
        <v>0.26900000000000002</v>
      </c>
      <c r="F8722" s="14">
        <v>4.3362803296575801E-11</v>
      </c>
      <c r="G8722" s="11" t="s">
        <v>7090</v>
      </c>
    </row>
    <row r="8723" spans="1:7">
      <c r="A8723" s="20" t="s">
        <v>3076</v>
      </c>
      <c r="B8723" s="14">
        <v>3.7412449741003397E-12</v>
      </c>
      <c r="C8723" s="11">
        <v>0.32299656841308499</v>
      </c>
      <c r="D8723" s="11">
        <v>0.434</v>
      </c>
      <c r="E8723" s="11">
        <v>0.44</v>
      </c>
      <c r="F8723" s="14">
        <v>7.5741504500661394E-8</v>
      </c>
      <c r="G8723" s="11" t="s">
        <v>7090</v>
      </c>
    </row>
    <row r="8724" spans="1:7">
      <c r="A8724" s="20" t="s">
        <v>6428</v>
      </c>
      <c r="B8724" s="14">
        <v>5.3760598280928001E-21</v>
      </c>
      <c r="C8724" s="11">
        <v>0.32265450858572597</v>
      </c>
      <c r="D8724" s="11">
        <v>0.36099999999999999</v>
      </c>
      <c r="E8724" s="11">
        <v>0.32200000000000001</v>
      </c>
      <c r="F8724" s="14">
        <v>1.08838331219739E-16</v>
      </c>
      <c r="G8724" s="11" t="s">
        <v>7090</v>
      </c>
    </row>
    <row r="8725" spans="1:7">
      <c r="A8725" s="20" t="s">
        <v>6198</v>
      </c>
      <c r="B8725" s="14">
        <v>5.4812862840028201E-45</v>
      </c>
      <c r="C8725" s="11">
        <v>0.32202431249696001</v>
      </c>
      <c r="D8725" s="11">
        <v>0.27700000000000002</v>
      </c>
      <c r="E8725" s="11">
        <v>0.184</v>
      </c>
      <c r="F8725" s="14">
        <v>1.10968640819637E-40</v>
      </c>
      <c r="G8725" s="11" t="s">
        <v>7090</v>
      </c>
    </row>
    <row r="8726" spans="1:7">
      <c r="A8726" s="20" t="s">
        <v>4997</v>
      </c>
      <c r="B8726" s="14">
        <v>8.3688909612215796E-34</v>
      </c>
      <c r="C8726" s="11">
        <v>0.32190479394182703</v>
      </c>
      <c r="D8726" s="11">
        <v>0.55200000000000005</v>
      </c>
      <c r="E8726" s="11">
        <v>0.52700000000000002</v>
      </c>
      <c r="F8726" s="14">
        <v>1.69428197509931E-29</v>
      </c>
      <c r="G8726" s="11" t="s">
        <v>7090</v>
      </c>
    </row>
    <row r="8727" spans="1:7">
      <c r="A8727" s="20" t="s">
        <v>3506</v>
      </c>
      <c r="B8727" s="14">
        <v>1.7678762877349901E-33</v>
      </c>
      <c r="C8727" s="11">
        <v>0.32172282583954198</v>
      </c>
      <c r="D8727" s="11">
        <v>0.60699999999999998</v>
      </c>
      <c r="E8727" s="11">
        <v>0.61699999999999999</v>
      </c>
      <c r="F8727" s="14">
        <v>3.5790655445194998E-29</v>
      </c>
      <c r="G8727" s="11" t="s">
        <v>7090</v>
      </c>
    </row>
    <row r="8728" spans="1:7">
      <c r="A8728" s="20" t="s">
        <v>4541</v>
      </c>
      <c r="B8728" s="14">
        <v>2.4730081414329402E-32</v>
      </c>
      <c r="C8728" s="11">
        <v>0.32144720359267398</v>
      </c>
      <c r="D8728" s="11">
        <v>0.432</v>
      </c>
      <c r="E8728" s="11">
        <v>0.36599999999999999</v>
      </c>
      <c r="F8728" s="14">
        <v>5.00660498233099E-28</v>
      </c>
      <c r="G8728" s="11" t="s">
        <v>7090</v>
      </c>
    </row>
    <row r="8729" spans="1:7">
      <c r="A8729" s="20" t="s">
        <v>6923</v>
      </c>
      <c r="B8729" s="14">
        <v>2.2077402037431201E-22</v>
      </c>
      <c r="C8729" s="11">
        <v>0.32128101387892699</v>
      </c>
      <c r="D8729" s="11">
        <v>0.499</v>
      </c>
      <c r="E8729" s="11">
        <v>0.49399999999999999</v>
      </c>
      <c r="F8729" s="14">
        <v>4.46957004247795E-18</v>
      </c>
      <c r="G8729" s="11" t="s">
        <v>7090</v>
      </c>
    </row>
    <row r="8730" spans="1:7">
      <c r="A8730" s="20" t="s">
        <v>6244</v>
      </c>
      <c r="B8730" s="14">
        <v>2.2133196590776E-27</v>
      </c>
      <c r="C8730" s="11">
        <v>0.32107186326746801</v>
      </c>
      <c r="D8730" s="11">
        <v>0.49099999999999999</v>
      </c>
      <c r="E8730" s="11">
        <v>0.46400000000000002</v>
      </c>
      <c r="F8730" s="14">
        <v>4.4808656498025997E-23</v>
      </c>
      <c r="G8730" s="11" t="s">
        <v>7090</v>
      </c>
    </row>
    <row r="8731" spans="1:7">
      <c r="A8731" s="20" t="s">
        <v>3650</v>
      </c>
      <c r="B8731" s="14">
        <v>7.1179222193632801E-43</v>
      </c>
      <c r="C8731" s="11">
        <v>0.321067144149002</v>
      </c>
      <c r="D8731" s="11">
        <v>0.69899999999999995</v>
      </c>
      <c r="E8731" s="11">
        <v>0.71499999999999997</v>
      </c>
      <c r="F8731" s="14">
        <v>1.4410233533100999E-38</v>
      </c>
      <c r="G8731" s="11" t="s">
        <v>7090</v>
      </c>
    </row>
    <row r="8732" spans="1:7">
      <c r="A8732" s="20" t="s">
        <v>4521</v>
      </c>
      <c r="B8732" s="14">
        <v>5.3425432546065799E-38</v>
      </c>
      <c r="C8732" s="11">
        <v>0.320472568721972</v>
      </c>
      <c r="D8732" s="11">
        <v>0.51700000000000002</v>
      </c>
      <c r="E8732" s="11">
        <v>0.46700000000000003</v>
      </c>
      <c r="F8732" s="14">
        <v>1.0815978818951E-33</v>
      </c>
      <c r="G8732" s="11" t="s">
        <v>7090</v>
      </c>
    </row>
    <row r="8733" spans="1:7">
      <c r="A8733" s="20" t="s">
        <v>6001</v>
      </c>
      <c r="B8733" s="14">
        <v>8.4851790552416596E-12</v>
      </c>
      <c r="C8733" s="11">
        <v>0.32046642206575499</v>
      </c>
      <c r="D8733" s="11">
        <v>0.32400000000000001</v>
      </c>
      <c r="E8733" s="11">
        <v>0.3</v>
      </c>
      <c r="F8733" s="14">
        <v>1.7178244997336699E-7</v>
      </c>
      <c r="G8733" s="11" t="s">
        <v>7090</v>
      </c>
    </row>
    <row r="8734" spans="1:7">
      <c r="A8734" s="20" t="s">
        <v>1974</v>
      </c>
      <c r="B8734" s="14">
        <v>1.6098527161772201E-6</v>
      </c>
      <c r="C8734" s="11">
        <v>0.32032755921843598</v>
      </c>
      <c r="D8734" s="11">
        <v>0.49299999999999999</v>
      </c>
      <c r="E8734" s="11">
        <v>0.498</v>
      </c>
      <c r="F8734" s="11">
        <v>3.2591468239007902E-2</v>
      </c>
      <c r="G8734" s="11" t="s">
        <v>7090</v>
      </c>
    </row>
    <row r="8735" spans="1:7">
      <c r="A8735" s="20" t="s">
        <v>3548</v>
      </c>
      <c r="B8735" s="14">
        <v>1.69431542078212E-23</v>
      </c>
      <c r="C8735" s="11">
        <v>0.32007759326149798</v>
      </c>
      <c r="D8735" s="11">
        <v>0.435</v>
      </c>
      <c r="E8735" s="11">
        <v>0.40600000000000003</v>
      </c>
      <c r="F8735" s="14">
        <v>3.43014156937341E-19</v>
      </c>
      <c r="G8735" s="11" t="s">
        <v>7090</v>
      </c>
    </row>
    <row r="8736" spans="1:7">
      <c r="A8736" s="20" t="s">
        <v>4860</v>
      </c>
      <c r="B8736" s="14">
        <v>3.4153481230550498E-31</v>
      </c>
      <c r="C8736" s="11">
        <v>0.31980299915287302</v>
      </c>
      <c r="D8736" s="11">
        <v>0.45800000000000002</v>
      </c>
      <c r="E8736" s="11">
        <v>0.41</v>
      </c>
      <c r="F8736" s="14">
        <v>6.9143722751249498E-27</v>
      </c>
      <c r="G8736" s="11" t="s">
        <v>7090</v>
      </c>
    </row>
    <row r="8737" spans="1:7">
      <c r="A8737" s="20" t="s">
        <v>6084</v>
      </c>
      <c r="B8737" s="14">
        <v>5.0947554612360099E-26</v>
      </c>
      <c r="C8737" s="11">
        <v>0.31909894002761102</v>
      </c>
      <c r="D8737" s="11">
        <v>0.33800000000000002</v>
      </c>
      <c r="E8737" s="11">
        <v>0.28100000000000003</v>
      </c>
      <c r="F8737" s="14">
        <v>1.03143324312723E-21</v>
      </c>
      <c r="G8737" s="11" t="s">
        <v>7090</v>
      </c>
    </row>
    <row r="8738" spans="1:7">
      <c r="A8738" s="20" t="s">
        <v>815</v>
      </c>
      <c r="B8738" s="14">
        <v>4.65347023547783E-9</v>
      </c>
      <c r="C8738" s="11">
        <v>0.31888983462154602</v>
      </c>
      <c r="D8738" s="11">
        <v>0.19500000000000001</v>
      </c>
      <c r="E8738" s="11">
        <v>0.27200000000000002</v>
      </c>
      <c r="F8738" s="14">
        <v>9.4209504917248696E-5</v>
      </c>
      <c r="G8738" s="11" t="s">
        <v>7090</v>
      </c>
    </row>
    <row r="8739" spans="1:7">
      <c r="A8739" s="20" t="s">
        <v>4750</v>
      </c>
      <c r="B8739" s="14">
        <v>3.32561565158083E-30</v>
      </c>
      <c r="C8739" s="11">
        <v>0.31848360488123301</v>
      </c>
      <c r="D8739" s="11">
        <v>0.38</v>
      </c>
      <c r="E8739" s="11">
        <v>0.32300000000000001</v>
      </c>
      <c r="F8739" s="14">
        <v>6.7327088866253802E-26</v>
      </c>
      <c r="G8739" s="11" t="s">
        <v>7090</v>
      </c>
    </row>
    <row r="8740" spans="1:7">
      <c r="A8740" s="20" t="s">
        <v>6285</v>
      </c>
      <c r="B8740" s="14">
        <v>1.6351442604347701E-46</v>
      </c>
      <c r="C8740" s="11">
        <v>0.31824548660253998</v>
      </c>
      <c r="D8740" s="11">
        <v>0.25700000000000001</v>
      </c>
      <c r="E8740" s="11">
        <v>0.16400000000000001</v>
      </c>
      <c r="F8740" s="14">
        <v>3.3103495552501998E-42</v>
      </c>
      <c r="G8740" s="11" t="s">
        <v>7090</v>
      </c>
    </row>
    <row r="8741" spans="1:7">
      <c r="A8741" s="20" t="s">
        <v>6426</v>
      </c>
      <c r="B8741" s="14">
        <v>1.8012829739085201E-31</v>
      </c>
      <c r="C8741" s="11">
        <v>0.31813352705180498</v>
      </c>
      <c r="D8741" s="11">
        <v>0.28199999999999997</v>
      </c>
      <c r="E8741" s="11">
        <v>0.20899999999999999</v>
      </c>
      <c r="F8741" s="14">
        <v>3.6466973806778003E-27</v>
      </c>
      <c r="G8741" s="11" t="s">
        <v>7090</v>
      </c>
    </row>
    <row r="8742" spans="1:7">
      <c r="A8742" s="20" t="s">
        <v>7688</v>
      </c>
      <c r="B8742" s="14">
        <v>9.0609995673836194E-27</v>
      </c>
      <c r="C8742" s="11">
        <v>0.317982591813249</v>
      </c>
      <c r="D8742" s="11">
        <v>0.318</v>
      </c>
      <c r="E8742" s="11">
        <v>0.25800000000000001</v>
      </c>
      <c r="F8742" s="14">
        <v>1.8343993624168099E-22</v>
      </c>
      <c r="G8742" s="11" t="s">
        <v>7090</v>
      </c>
    </row>
    <row r="8743" spans="1:7">
      <c r="A8743" s="20" t="s">
        <v>6237</v>
      </c>
      <c r="B8743" s="14">
        <v>4.2250198329783699E-25</v>
      </c>
      <c r="C8743" s="11">
        <v>0.31744760577150399</v>
      </c>
      <c r="D8743" s="11">
        <v>0.436</v>
      </c>
      <c r="E8743" s="11">
        <v>0.40100000000000002</v>
      </c>
      <c r="F8743" s="14">
        <v>8.5535526518647095E-21</v>
      </c>
      <c r="G8743" s="11" t="s">
        <v>7090</v>
      </c>
    </row>
    <row r="8744" spans="1:7">
      <c r="A8744" s="20" t="s">
        <v>4593</v>
      </c>
      <c r="B8744" s="14">
        <v>1.6080590196993401E-67</v>
      </c>
      <c r="C8744" s="11">
        <v>0.31743919793958902</v>
      </c>
      <c r="D8744" s="11">
        <v>0.26200000000000001</v>
      </c>
      <c r="E8744" s="11">
        <v>0.14699999999999999</v>
      </c>
      <c r="F8744" s="14">
        <v>3.2555154853813001E-63</v>
      </c>
      <c r="G8744" s="11" t="s">
        <v>7090</v>
      </c>
    </row>
    <row r="8745" spans="1:7">
      <c r="A8745" s="20" t="s">
        <v>2922</v>
      </c>
      <c r="B8745" s="14">
        <v>5.2245547498815202E-15</v>
      </c>
      <c r="C8745" s="11">
        <v>0.315878959897477</v>
      </c>
      <c r="D8745" s="11">
        <v>0.39900000000000002</v>
      </c>
      <c r="E8745" s="11">
        <v>0.38600000000000001</v>
      </c>
      <c r="F8745" s="14">
        <v>1.05771110911351E-10</v>
      </c>
      <c r="G8745" s="11" t="s">
        <v>7090</v>
      </c>
    </row>
    <row r="8746" spans="1:7">
      <c r="A8746" s="20" t="s">
        <v>5984</v>
      </c>
      <c r="B8746" s="14">
        <v>9.91292005313724E-15</v>
      </c>
      <c r="C8746" s="11">
        <v>0.31541604238169502</v>
      </c>
      <c r="D8746" s="11">
        <v>0.26</v>
      </c>
      <c r="E8746" s="11">
        <v>0.221</v>
      </c>
      <c r="F8746" s="14">
        <v>2.00687066475764E-10</v>
      </c>
      <c r="G8746" s="11" t="s">
        <v>7090</v>
      </c>
    </row>
    <row r="8747" spans="1:7">
      <c r="A8747" s="20" t="s">
        <v>2095</v>
      </c>
      <c r="B8747" s="14">
        <v>3.7097989210637098E-6</v>
      </c>
      <c r="C8747" s="11">
        <v>0.31531145664578297</v>
      </c>
      <c r="D8747" s="11">
        <v>0.38600000000000001</v>
      </c>
      <c r="E8747" s="11">
        <v>0.39700000000000002</v>
      </c>
      <c r="F8747" s="11">
        <v>7.5104879156934701E-2</v>
      </c>
      <c r="G8747" s="11" t="s">
        <v>7090</v>
      </c>
    </row>
    <row r="8748" spans="1:7">
      <c r="A8748" s="20" t="s">
        <v>6454</v>
      </c>
      <c r="B8748" s="14">
        <v>3.6281077617000998E-25</v>
      </c>
      <c r="C8748" s="11">
        <v>0.314749254526974</v>
      </c>
      <c r="D8748" s="11">
        <v>0.33400000000000002</v>
      </c>
      <c r="E8748" s="11">
        <v>0.27900000000000003</v>
      </c>
      <c r="F8748" s="14">
        <v>7.3451041635618599E-21</v>
      </c>
      <c r="G8748" s="11" t="s">
        <v>7090</v>
      </c>
    </row>
    <row r="8749" spans="1:7">
      <c r="A8749" s="20" t="s">
        <v>5582</v>
      </c>
      <c r="B8749" s="14">
        <v>3.4003898577722599E-33</v>
      </c>
      <c r="C8749" s="11">
        <v>0.31455856213268102</v>
      </c>
      <c r="D8749" s="11">
        <v>0.65</v>
      </c>
      <c r="E8749" s="11">
        <v>0.64500000000000002</v>
      </c>
      <c r="F8749" s="14">
        <v>6.8840892670599297E-29</v>
      </c>
      <c r="G8749" s="11" t="s">
        <v>7090</v>
      </c>
    </row>
    <row r="8750" spans="1:7">
      <c r="A8750" s="20" t="s">
        <v>4896</v>
      </c>
      <c r="B8750" s="14">
        <v>2.1876553244804801E-29</v>
      </c>
      <c r="C8750" s="11">
        <v>0.314176059034386</v>
      </c>
      <c r="D8750" s="11">
        <v>0.379</v>
      </c>
      <c r="E8750" s="11">
        <v>0.32</v>
      </c>
      <c r="F8750" s="14">
        <v>4.4289082044107404E-25</v>
      </c>
      <c r="G8750" s="11" t="s">
        <v>7090</v>
      </c>
    </row>
    <row r="8751" spans="1:7">
      <c r="A8751" s="20" t="s">
        <v>4623</v>
      </c>
      <c r="B8751" s="14">
        <v>1.24986501681378E-56</v>
      </c>
      <c r="C8751" s="11">
        <v>0.31372101802077301</v>
      </c>
      <c r="D8751" s="11">
        <v>0.8</v>
      </c>
      <c r="E8751" s="11">
        <v>0.81599999999999995</v>
      </c>
      <c r="F8751" s="14">
        <v>2.53035172653949E-52</v>
      </c>
      <c r="G8751" s="11" t="s">
        <v>7090</v>
      </c>
    </row>
    <row r="8752" spans="1:7">
      <c r="A8752" s="20" t="s">
        <v>4628</v>
      </c>
      <c r="B8752" s="14">
        <v>3.2436902120658503E-17</v>
      </c>
      <c r="C8752" s="11">
        <v>0.31330045675339702</v>
      </c>
      <c r="D8752" s="11">
        <v>0.29399999999999998</v>
      </c>
      <c r="E8752" s="11">
        <v>0.251</v>
      </c>
      <c r="F8752" s="14">
        <v>6.5668508343273101E-13</v>
      </c>
      <c r="G8752" s="11" t="s">
        <v>7090</v>
      </c>
    </row>
    <row r="8753" spans="1:7">
      <c r="A8753" s="20" t="s">
        <v>4783</v>
      </c>
      <c r="B8753" s="14">
        <v>1.4732628676881801E-39</v>
      </c>
      <c r="C8753" s="11">
        <v>0.31326074215696498</v>
      </c>
      <c r="D8753" s="11">
        <v>0.251</v>
      </c>
      <c r="E8753" s="11">
        <v>0.16700000000000001</v>
      </c>
      <c r="F8753" s="14">
        <v>2.9826206756347299E-35</v>
      </c>
      <c r="G8753" s="11" t="s">
        <v>7090</v>
      </c>
    </row>
    <row r="8754" spans="1:7">
      <c r="A8754" s="20" t="s">
        <v>7042</v>
      </c>
      <c r="B8754" s="14">
        <v>1.0135899661891001E-17</v>
      </c>
      <c r="C8754" s="11">
        <v>0.312882567347049</v>
      </c>
      <c r="D8754" s="11">
        <v>0.40699999999999997</v>
      </c>
      <c r="E8754" s="11">
        <v>0.38900000000000001</v>
      </c>
      <c r="F8754" s="14">
        <v>2.05201288654983E-13</v>
      </c>
      <c r="G8754" s="11" t="s">
        <v>7090</v>
      </c>
    </row>
    <row r="8755" spans="1:7">
      <c r="A8755" s="20" t="s">
        <v>4901</v>
      </c>
      <c r="B8755" s="14">
        <v>5.71079258609814E-20</v>
      </c>
      <c r="C8755" s="11">
        <v>0.31140944167201001</v>
      </c>
      <c r="D8755" s="11">
        <v>0.48499999999999999</v>
      </c>
      <c r="E8755" s="11">
        <v>0.48</v>
      </c>
      <c r="F8755" s="14">
        <v>1.1561499590555701E-15</v>
      </c>
      <c r="G8755" s="11" t="s">
        <v>7090</v>
      </c>
    </row>
    <row r="8756" spans="1:7">
      <c r="A8756" s="20" t="s">
        <v>6242</v>
      </c>
      <c r="B8756" s="14">
        <v>6.2925180924525806E-23</v>
      </c>
      <c r="C8756" s="11">
        <v>0.311350416307832</v>
      </c>
      <c r="D8756" s="11">
        <v>0.371</v>
      </c>
      <c r="E8756" s="11">
        <v>0.32900000000000001</v>
      </c>
      <c r="F8756" s="14">
        <v>1.2739202878170199E-18</v>
      </c>
      <c r="G8756" s="11" t="s">
        <v>7090</v>
      </c>
    </row>
    <row r="8757" spans="1:7">
      <c r="A8757" s="20" t="s">
        <v>6914</v>
      </c>
      <c r="B8757" s="14">
        <v>1.25922444942726E-25</v>
      </c>
      <c r="C8757" s="11">
        <v>0.31096934759228201</v>
      </c>
      <c r="D8757" s="11">
        <v>0.53200000000000003</v>
      </c>
      <c r="E8757" s="11">
        <v>0.52700000000000002</v>
      </c>
      <c r="F8757" s="14">
        <v>2.5492998978655002E-21</v>
      </c>
      <c r="G8757" s="11" t="s">
        <v>7090</v>
      </c>
    </row>
    <row r="8758" spans="1:7">
      <c r="A8758" s="20" t="s">
        <v>7020</v>
      </c>
      <c r="B8758" s="14">
        <v>1.48341198643563E-12</v>
      </c>
      <c r="C8758" s="11">
        <v>0.31080991229159999</v>
      </c>
      <c r="D8758" s="11">
        <v>0.28599999999999998</v>
      </c>
      <c r="E8758" s="11">
        <v>0.255</v>
      </c>
      <c r="F8758" s="14">
        <v>3.0031675665389299E-8</v>
      </c>
      <c r="G8758" s="11" t="s">
        <v>7090</v>
      </c>
    </row>
    <row r="8759" spans="1:7">
      <c r="A8759" s="20" t="s">
        <v>3366</v>
      </c>
      <c r="B8759" s="14">
        <v>4.3537951709348102E-16</v>
      </c>
      <c r="C8759" s="11">
        <v>0.309980498706667</v>
      </c>
      <c r="D8759" s="11">
        <v>0.27900000000000003</v>
      </c>
      <c r="E8759" s="11">
        <v>0.23</v>
      </c>
      <c r="F8759" s="14">
        <v>8.8142583235575197E-12</v>
      </c>
      <c r="G8759" s="11" t="s">
        <v>7090</v>
      </c>
    </row>
    <row r="8760" spans="1:7">
      <c r="A8760" s="20" t="s">
        <v>2651</v>
      </c>
      <c r="B8760" s="14">
        <v>6.17041357136348E-24</v>
      </c>
      <c r="C8760" s="11">
        <v>0.30900520709942902</v>
      </c>
      <c r="D8760" s="11">
        <v>0.69299999999999995</v>
      </c>
      <c r="E8760" s="11">
        <v>0.73099999999999998</v>
      </c>
      <c r="F8760" s="14">
        <v>1.24920022752254E-19</v>
      </c>
      <c r="G8760" s="11" t="s">
        <v>7090</v>
      </c>
    </row>
    <row r="8761" spans="1:7">
      <c r="A8761" s="20" t="s">
        <v>5617</v>
      </c>
      <c r="B8761" s="14">
        <v>6.7460130528641504E-6</v>
      </c>
      <c r="C8761" s="11">
        <v>0.308785686026184</v>
      </c>
      <c r="D8761" s="11">
        <v>0.27300000000000002</v>
      </c>
      <c r="E8761" s="11">
        <v>0.27100000000000002</v>
      </c>
      <c r="F8761" s="11">
        <v>0.13657303425523501</v>
      </c>
      <c r="G8761" s="11" t="s">
        <v>7090</v>
      </c>
    </row>
    <row r="8762" spans="1:7">
      <c r="A8762" s="20" t="s">
        <v>6382</v>
      </c>
      <c r="B8762" s="14">
        <v>2.61996645351568E-24</v>
      </c>
      <c r="C8762" s="11">
        <v>0.30849649949855501</v>
      </c>
      <c r="D8762" s="11">
        <v>0.36399999999999999</v>
      </c>
      <c r="E8762" s="11">
        <v>0.317</v>
      </c>
      <c r="F8762" s="14">
        <v>5.3041220851424899E-20</v>
      </c>
      <c r="G8762" s="11" t="s">
        <v>7090</v>
      </c>
    </row>
    <row r="8763" spans="1:7">
      <c r="A8763" s="20" t="s">
        <v>4488</v>
      </c>
      <c r="B8763" s="14">
        <v>2.34505546089261E-36</v>
      </c>
      <c r="C8763" s="11">
        <v>0.30843986397537199</v>
      </c>
      <c r="D8763" s="11">
        <v>0.35499999999999998</v>
      </c>
      <c r="E8763" s="11">
        <v>0.27900000000000003</v>
      </c>
      <c r="F8763" s="14">
        <v>4.74756478057708E-32</v>
      </c>
      <c r="G8763" s="11" t="s">
        <v>7090</v>
      </c>
    </row>
    <row r="8764" spans="1:7">
      <c r="A8764" s="20" t="s">
        <v>3606</v>
      </c>
      <c r="B8764" s="14">
        <v>8.8877576516634899E-32</v>
      </c>
      <c r="C8764" s="11">
        <v>0.308407864632055</v>
      </c>
      <c r="D8764" s="11">
        <v>0.33600000000000002</v>
      </c>
      <c r="E8764" s="11">
        <v>0.26700000000000002</v>
      </c>
      <c r="F8764" s="14">
        <v>1.7993265365792699E-27</v>
      </c>
      <c r="G8764" s="11" t="s">
        <v>7090</v>
      </c>
    </row>
    <row r="8765" spans="1:7">
      <c r="A8765" s="20" t="s">
        <v>6896</v>
      </c>
      <c r="B8765" s="14">
        <v>1.2548570240748599E-21</v>
      </c>
      <c r="C8765" s="11">
        <v>0.307992519189698</v>
      </c>
      <c r="D8765" s="11">
        <v>0.60599999999999998</v>
      </c>
      <c r="E8765" s="11">
        <v>0.64100000000000001</v>
      </c>
      <c r="F8765" s="14">
        <v>2.5404580452395501E-17</v>
      </c>
      <c r="G8765" s="11" t="s">
        <v>7090</v>
      </c>
    </row>
    <row r="8766" spans="1:7">
      <c r="A8766" s="20" t="s">
        <v>3345</v>
      </c>
      <c r="B8766" s="14">
        <v>5.8811507244196704E-47</v>
      </c>
      <c r="C8766" s="11">
        <v>0.30792327789080698</v>
      </c>
      <c r="D8766" s="11">
        <v>0.69599999999999995</v>
      </c>
      <c r="E8766" s="11">
        <v>0.69399999999999995</v>
      </c>
      <c r="F8766" s="14">
        <v>1.1906389641587599E-42</v>
      </c>
      <c r="G8766" s="11" t="s">
        <v>7090</v>
      </c>
    </row>
    <row r="8767" spans="1:7">
      <c r="A8767" s="20" t="s">
        <v>4477</v>
      </c>
      <c r="B8767" s="14">
        <v>1.43091267833919E-16</v>
      </c>
      <c r="C8767" s="11">
        <v>0.30766124523928301</v>
      </c>
      <c r="D8767" s="11">
        <v>0.46899999999999997</v>
      </c>
      <c r="E8767" s="11">
        <v>0.46600000000000003</v>
      </c>
      <c r="F8767" s="14">
        <v>2.8968827172976799E-12</v>
      </c>
      <c r="G8767" s="11" t="s">
        <v>7090</v>
      </c>
    </row>
    <row r="8768" spans="1:7">
      <c r="A8768" s="20" t="s">
        <v>3874</v>
      </c>
      <c r="B8768" s="14">
        <v>2.0502578906698699E-31</v>
      </c>
      <c r="C8768" s="11">
        <v>0.30718171286615897</v>
      </c>
      <c r="D8768" s="11">
        <v>0.438</v>
      </c>
      <c r="E8768" s="11">
        <v>0.36899999999999999</v>
      </c>
      <c r="F8768" s="14">
        <v>4.1507470996611598E-27</v>
      </c>
      <c r="G8768" s="11" t="s">
        <v>7090</v>
      </c>
    </row>
    <row r="8769" spans="1:7">
      <c r="A8769" s="20" t="s">
        <v>4994</v>
      </c>
      <c r="B8769" s="14">
        <v>8.3746211196987208E-34</v>
      </c>
      <c r="C8769" s="11">
        <v>0.30590262106597399</v>
      </c>
      <c r="D8769" s="11">
        <v>0.70699999999999996</v>
      </c>
      <c r="E8769" s="11">
        <v>0.73599999999999999</v>
      </c>
      <c r="F8769" s="14">
        <v>1.6954420456830101E-29</v>
      </c>
      <c r="G8769" s="11" t="s">
        <v>7090</v>
      </c>
    </row>
    <row r="8770" spans="1:7">
      <c r="A8770" s="20" t="s">
        <v>4671</v>
      </c>
      <c r="B8770" s="14">
        <v>9.4212401562912506E-17</v>
      </c>
      <c r="C8770" s="11">
        <v>0.30460694359081603</v>
      </c>
      <c r="D8770" s="11">
        <v>0.34699999999999998</v>
      </c>
      <c r="E8770" s="11">
        <v>0.313</v>
      </c>
      <c r="F8770" s="14">
        <v>1.9073300696411598E-12</v>
      </c>
      <c r="G8770" s="11" t="s">
        <v>7090</v>
      </c>
    </row>
    <row r="8771" spans="1:7">
      <c r="A8771" s="20" t="s">
        <v>6252</v>
      </c>
      <c r="B8771" s="14">
        <v>5.0706338880735699E-25</v>
      </c>
      <c r="C8771" s="11">
        <v>0.304598351407183</v>
      </c>
      <c r="D8771" s="11">
        <v>0.27200000000000002</v>
      </c>
      <c r="E8771" s="11">
        <v>0.21</v>
      </c>
      <c r="F8771" s="14">
        <v>1.0265498306405E-20</v>
      </c>
      <c r="G8771" s="11" t="s">
        <v>7090</v>
      </c>
    </row>
    <row r="8772" spans="1:7">
      <c r="A8772" s="20" t="s">
        <v>7586</v>
      </c>
      <c r="B8772" s="14">
        <v>7.63500207035428E-27</v>
      </c>
      <c r="C8772" s="11">
        <v>0.30445532990271101</v>
      </c>
      <c r="D8772" s="11">
        <v>0.38500000000000001</v>
      </c>
      <c r="E8772" s="11">
        <v>0.33100000000000002</v>
      </c>
      <c r="F8772" s="14">
        <v>1.54570616914322E-22</v>
      </c>
      <c r="G8772" s="11" t="s">
        <v>7090</v>
      </c>
    </row>
    <row r="8773" spans="1:7">
      <c r="A8773" s="20" t="s">
        <v>6153</v>
      </c>
      <c r="B8773" s="14">
        <v>1.8532166477134499E-17</v>
      </c>
      <c r="C8773" s="11">
        <v>0.30317028530765899</v>
      </c>
      <c r="D8773" s="11">
        <v>0.56000000000000005</v>
      </c>
      <c r="E8773" s="11">
        <v>0.58499999999999996</v>
      </c>
      <c r="F8773" s="14">
        <v>3.7518371032958798E-13</v>
      </c>
      <c r="G8773" s="11" t="s">
        <v>7090</v>
      </c>
    </row>
    <row r="8774" spans="1:7">
      <c r="A8774" s="20" t="s">
        <v>4526</v>
      </c>
      <c r="B8774" s="14">
        <v>2.5577891313702499E-30</v>
      </c>
      <c r="C8774" s="11">
        <v>0.30272213881155102</v>
      </c>
      <c r="D8774" s="11">
        <v>0.27800000000000002</v>
      </c>
      <c r="E8774" s="11">
        <v>0.20599999999999999</v>
      </c>
      <c r="F8774" s="14">
        <v>5.1782440964590804E-26</v>
      </c>
      <c r="G8774" s="11" t="s">
        <v>7090</v>
      </c>
    </row>
    <row r="8775" spans="1:7">
      <c r="A8775" s="20" t="s">
        <v>3916</v>
      </c>
      <c r="B8775" s="14">
        <v>2.7215611253166402E-16</v>
      </c>
      <c r="C8775" s="11">
        <v>0.302277141127617</v>
      </c>
      <c r="D8775" s="11">
        <v>0.47099999999999997</v>
      </c>
      <c r="E8775" s="11">
        <v>0.44700000000000001</v>
      </c>
      <c r="F8775" s="14">
        <v>5.5098004982035399E-12</v>
      </c>
      <c r="G8775" s="11" t="s">
        <v>7090</v>
      </c>
    </row>
    <row r="8776" spans="1:7">
      <c r="A8776" s="20" t="s">
        <v>6251</v>
      </c>
      <c r="B8776" s="14">
        <v>8.1515597279888804E-27</v>
      </c>
      <c r="C8776" s="11">
        <v>0.30221815514963102</v>
      </c>
      <c r="D8776" s="11">
        <v>0.25700000000000001</v>
      </c>
      <c r="E8776" s="11">
        <v>0.19400000000000001</v>
      </c>
      <c r="F8776" s="14">
        <v>1.6502832669313499E-22</v>
      </c>
      <c r="G8776" s="11" t="s">
        <v>7090</v>
      </c>
    </row>
    <row r="8777" spans="1:7">
      <c r="A8777" s="20" t="s">
        <v>6739</v>
      </c>
      <c r="B8777" s="14">
        <v>1.1132644470735199E-11</v>
      </c>
      <c r="C8777" s="11">
        <v>0.30220325334870202</v>
      </c>
      <c r="D8777" s="11">
        <v>0.253</v>
      </c>
      <c r="E8777" s="11">
        <v>0.22</v>
      </c>
      <c r="F8777" s="14">
        <v>2.2538038731003499E-7</v>
      </c>
      <c r="G8777" s="11" t="s">
        <v>7090</v>
      </c>
    </row>
    <row r="8778" spans="1:7">
      <c r="A8778" s="20" t="s">
        <v>6946</v>
      </c>
      <c r="B8778" s="14">
        <v>2.7532682997046798E-9</v>
      </c>
      <c r="C8778" s="11">
        <v>0.30145461894841002</v>
      </c>
      <c r="D8778" s="11">
        <v>0.313</v>
      </c>
      <c r="E8778" s="11">
        <v>0.29899999999999999</v>
      </c>
      <c r="F8778" s="14">
        <v>5.57399167275211E-5</v>
      </c>
      <c r="G8778" s="11" t="s">
        <v>7090</v>
      </c>
    </row>
    <row r="8779" spans="1:7">
      <c r="A8779" s="20" t="s">
        <v>7565</v>
      </c>
      <c r="B8779" s="14">
        <v>7.6345657952173805E-17</v>
      </c>
      <c r="C8779" s="11">
        <v>0.30141023991829302</v>
      </c>
      <c r="D8779" s="11">
        <v>0.34300000000000003</v>
      </c>
      <c r="E8779" s="11">
        <v>0.308</v>
      </c>
      <c r="F8779" s="14">
        <v>1.5456178452417601E-12</v>
      </c>
      <c r="G8779" s="11" t="s">
        <v>7090</v>
      </c>
    </row>
    <row r="8780" spans="1:7">
      <c r="A8780" s="20" t="s">
        <v>7689</v>
      </c>
      <c r="B8780" s="14">
        <v>1.5651723705129801E-13</v>
      </c>
      <c r="C8780" s="11">
        <v>0.30089499222393101</v>
      </c>
      <c r="D8780" s="11">
        <v>0.47599999999999998</v>
      </c>
      <c r="E8780" s="11">
        <v>0.48599999999999999</v>
      </c>
      <c r="F8780" s="14">
        <v>3.1686914641035198E-9</v>
      </c>
      <c r="G8780" s="11" t="s">
        <v>7090</v>
      </c>
    </row>
    <row r="8781" spans="1:7">
      <c r="A8781" s="20" t="s">
        <v>1650</v>
      </c>
      <c r="B8781" s="14">
        <v>2.2616583176712099E-43</v>
      </c>
      <c r="C8781" s="11">
        <v>0.30078567527364403</v>
      </c>
      <c r="D8781" s="11">
        <v>0.75900000000000001</v>
      </c>
      <c r="E8781" s="11">
        <v>0.73599999999999999</v>
      </c>
      <c r="F8781" s="14">
        <v>4.5787272641253599E-39</v>
      </c>
      <c r="G8781" s="11" t="s">
        <v>7090</v>
      </c>
    </row>
    <row r="8782" spans="1:7">
      <c r="A8782" s="20" t="s">
        <v>7690</v>
      </c>
      <c r="B8782" s="14">
        <v>6.7899337375644905E-29</v>
      </c>
      <c r="C8782" s="11">
        <v>0.300305863796894</v>
      </c>
      <c r="D8782" s="11">
        <v>0.28999999999999998</v>
      </c>
      <c r="E8782" s="11">
        <v>0.224</v>
      </c>
      <c r="F8782" s="14">
        <v>1.3746220851699299E-24</v>
      </c>
      <c r="G8782" s="11" t="s">
        <v>7090</v>
      </c>
    </row>
    <row r="8783" spans="1:7">
      <c r="A8783" s="20" t="s">
        <v>6447</v>
      </c>
      <c r="B8783" s="14">
        <v>5.2856125640693204E-34</v>
      </c>
      <c r="C8783" s="11">
        <v>0.29912432114140802</v>
      </c>
      <c r="D8783" s="11">
        <v>0.252</v>
      </c>
      <c r="E8783" s="11">
        <v>0.17499999999999999</v>
      </c>
      <c r="F8783" s="14">
        <v>1.0700722635958299E-29</v>
      </c>
      <c r="G8783" s="11" t="s">
        <v>7090</v>
      </c>
    </row>
    <row r="8784" spans="1:7">
      <c r="A8784" s="20" t="s">
        <v>2796</v>
      </c>
      <c r="B8784" s="14">
        <v>9.5869730829448392E-47</v>
      </c>
      <c r="C8784" s="11">
        <v>0.29832377412985001</v>
      </c>
      <c r="D8784" s="11">
        <v>0.73899999999999999</v>
      </c>
      <c r="E8784" s="11">
        <v>0.74299999999999999</v>
      </c>
      <c r="F8784" s="14">
        <v>1.94088270064218E-42</v>
      </c>
      <c r="G8784" s="11" t="s">
        <v>7090</v>
      </c>
    </row>
    <row r="8785" spans="1:7">
      <c r="A8785" s="20" t="s">
        <v>1659</v>
      </c>
      <c r="B8785" s="14">
        <v>7.6417613185107499E-67</v>
      </c>
      <c r="C8785" s="11">
        <v>0.29807499057429798</v>
      </c>
      <c r="D8785" s="11">
        <v>0.83599999999999997</v>
      </c>
      <c r="E8785" s="11">
        <v>0.69099999999999995</v>
      </c>
      <c r="F8785" s="14">
        <v>1.5470745789325001E-62</v>
      </c>
      <c r="G8785" s="11" t="s">
        <v>7090</v>
      </c>
    </row>
    <row r="8786" spans="1:7">
      <c r="A8786" s="20" t="s">
        <v>6053</v>
      </c>
      <c r="B8786" s="14">
        <v>6.8256648332965902E-16</v>
      </c>
      <c r="C8786" s="11">
        <v>0.297893561697401</v>
      </c>
      <c r="D8786" s="11">
        <v>0.33500000000000002</v>
      </c>
      <c r="E8786" s="11">
        <v>0.30399999999999999</v>
      </c>
      <c r="F8786" s="14">
        <v>1.3818558455009001E-11</v>
      </c>
      <c r="G8786" s="11" t="s">
        <v>7090</v>
      </c>
    </row>
    <row r="8787" spans="1:7">
      <c r="A8787" s="20" t="s">
        <v>2905</v>
      </c>
      <c r="B8787" s="14">
        <v>1.9377045705825199E-17</v>
      </c>
      <c r="C8787" s="11">
        <v>0.29771055773937299</v>
      </c>
      <c r="D8787" s="11">
        <v>0.46899999999999997</v>
      </c>
      <c r="E8787" s="11">
        <v>0.45300000000000001</v>
      </c>
      <c r="F8787" s="14">
        <v>3.92288290314431E-13</v>
      </c>
      <c r="G8787" s="11" t="s">
        <v>7090</v>
      </c>
    </row>
    <row r="8788" spans="1:7">
      <c r="A8788" s="20" t="s">
        <v>1639</v>
      </c>
      <c r="B8788" s="14">
        <v>5.9315309174279603E-42</v>
      </c>
      <c r="C8788" s="11">
        <v>0.29756974605097902</v>
      </c>
      <c r="D8788" s="11">
        <v>0.85699999999999998</v>
      </c>
      <c r="E8788" s="11">
        <v>0.86399999999999999</v>
      </c>
      <c r="F8788" s="14">
        <v>1.20083843423329E-37</v>
      </c>
      <c r="G8788" s="11" t="s">
        <v>7090</v>
      </c>
    </row>
    <row r="8789" spans="1:7">
      <c r="A8789" s="20" t="s">
        <v>4891</v>
      </c>
      <c r="B8789" s="14">
        <v>2.15999464708029E-13</v>
      </c>
      <c r="C8789" s="11">
        <v>0.29737214756269598</v>
      </c>
      <c r="D8789" s="11">
        <v>0.28699999999999998</v>
      </c>
      <c r="E8789" s="11">
        <v>0.25</v>
      </c>
      <c r="F8789" s="14">
        <v>4.3729091630140496E-9</v>
      </c>
      <c r="G8789" s="11" t="s">
        <v>7090</v>
      </c>
    </row>
    <row r="8790" spans="1:7">
      <c r="A8790" s="20" t="s">
        <v>6295</v>
      </c>
      <c r="B8790" s="14">
        <v>1.3666247470978601E-24</v>
      </c>
      <c r="C8790" s="11">
        <v>0.29687271387604802</v>
      </c>
      <c r="D8790" s="11">
        <v>0.26800000000000002</v>
      </c>
      <c r="E8790" s="11">
        <v>0.20799999999999999</v>
      </c>
      <c r="F8790" s="14">
        <v>2.76673180049962E-20</v>
      </c>
      <c r="G8790" s="11" t="s">
        <v>7090</v>
      </c>
    </row>
    <row r="8791" spans="1:7">
      <c r="A8791" s="20" t="s">
        <v>5838</v>
      </c>
      <c r="B8791" s="14">
        <v>6.8263308475150498E-7</v>
      </c>
      <c r="C8791" s="11">
        <v>0.29674342056403502</v>
      </c>
      <c r="D8791" s="11">
        <v>0.27800000000000002</v>
      </c>
      <c r="E8791" s="11">
        <v>0.26400000000000001</v>
      </c>
      <c r="F8791" s="11">
        <v>1.38199068007942E-2</v>
      </c>
      <c r="G8791" s="11" t="s">
        <v>7090</v>
      </c>
    </row>
    <row r="8792" spans="1:7">
      <c r="A8792" s="20" t="s">
        <v>4740</v>
      </c>
      <c r="B8792" s="14">
        <v>8.11196522810593E-14</v>
      </c>
      <c r="C8792" s="11">
        <v>0.29620457663312</v>
      </c>
      <c r="D8792" s="11">
        <v>0.48399999999999999</v>
      </c>
      <c r="E8792" s="11">
        <v>0.49399999999999999</v>
      </c>
      <c r="F8792" s="14">
        <v>1.64226736043004E-9</v>
      </c>
      <c r="G8792" s="11" t="s">
        <v>7090</v>
      </c>
    </row>
    <row r="8793" spans="1:7">
      <c r="A8793" s="20" t="s">
        <v>5808</v>
      </c>
      <c r="B8793" s="14">
        <v>9.7110334152384099E-26</v>
      </c>
      <c r="C8793" s="11">
        <v>0.29564716056392598</v>
      </c>
      <c r="D8793" s="11">
        <v>0.26300000000000001</v>
      </c>
      <c r="E8793" s="11">
        <v>0.19800000000000001</v>
      </c>
      <c r="F8793" s="14">
        <v>1.9659987149150198E-21</v>
      </c>
      <c r="G8793" s="11" t="s">
        <v>7090</v>
      </c>
    </row>
    <row r="8794" spans="1:7">
      <c r="A8794" s="20" t="s">
        <v>5029</v>
      </c>
      <c r="B8794" s="14">
        <v>5.9694239751094501E-16</v>
      </c>
      <c r="C8794" s="11">
        <v>0.29537744708332497</v>
      </c>
      <c r="D8794" s="11">
        <v>0.307</v>
      </c>
      <c r="E8794" s="11">
        <v>0.27100000000000002</v>
      </c>
      <c r="F8794" s="14">
        <v>1.2085098837609099E-11</v>
      </c>
      <c r="G8794" s="11" t="s">
        <v>7090</v>
      </c>
    </row>
    <row r="8795" spans="1:7">
      <c r="A8795" s="20" t="s">
        <v>2782</v>
      </c>
      <c r="B8795" s="14">
        <v>9.0009977668015302E-45</v>
      </c>
      <c r="C8795" s="11">
        <v>0.29527449871501699</v>
      </c>
      <c r="D8795" s="11">
        <v>0.38200000000000001</v>
      </c>
      <c r="E8795" s="11">
        <v>0.27500000000000002</v>
      </c>
      <c r="F8795" s="14">
        <v>1.8222519978889701E-40</v>
      </c>
      <c r="G8795" s="11" t="s">
        <v>7090</v>
      </c>
    </row>
    <row r="8796" spans="1:7">
      <c r="A8796" s="20" t="s">
        <v>3561</v>
      </c>
      <c r="B8796" s="14">
        <v>3.13180298943947E-18</v>
      </c>
      <c r="C8796" s="11">
        <v>0.29515728979626099</v>
      </c>
      <c r="D8796" s="11">
        <v>0.501</v>
      </c>
      <c r="E8796" s="11">
        <v>0.50800000000000001</v>
      </c>
      <c r="F8796" s="14">
        <v>6.3403351521201999E-14</v>
      </c>
      <c r="G8796" s="11" t="s">
        <v>7090</v>
      </c>
    </row>
    <row r="8797" spans="1:7">
      <c r="A8797" s="20" t="s">
        <v>4981</v>
      </c>
      <c r="B8797" s="14">
        <v>1.10706226158213E-26</v>
      </c>
      <c r="C8797" s="11">
        <v>0.29499882935990701</v>
      </c>
      <c r="D8797" s="11">
        <v>0.35299999999999998</v>
      </c>
      <c r="E8797" s="11">
        <v>0.29399999999999998</v>
      </c>
      <c r="F8797" s="14">
        <v>2.2412475485730299E-22</v>
      </c>
      <c r="G8797" s="11" t="s">
        <v>7090</v>
      </c>
    </row>
    <row r="8798" spans="1:7">
      <c r="A8798" s="20" t="s">
        <v>6400</v>
      </c>
      <c r="B8798" s="14">
        <v>3.7197703492328196E-18</v>
      </c>
      <c r="C8798" s="11">
        <v>0.29423632502908198</v>
      </c>
      <c r="D8798" s="11">
        <v>0.26500000000000001</v>
      </c>
      <c r="E8798" s="11">
        <v>0.218</v>
      </c>
      <c r="F8798" s="14">
        <v>7.5306750720218497E-14</v>
      </c>
      <c r="G8798" s="11" t="s">
        <v>7090</v>
      </c>
    </row>
    <row r="8799" spans="1:7">
      <c r="A8799" s="20" t="s">
        <v>3289</v>
      </c>
      <c r="B8799" s="14">
        <v>9.7373411929736405E-24</v>
      </c>
      <c r="C8799" s="11">
        <v>0.29398238645508901</v>
      </c>
      <c r="D8799" s="11">
        <v>0.41499999999999998</v>
      </c>
      <c r="E8799" s="11">
        <v>0.379</v>
      </c>
      <c r="F8799" s="14">
        <v>1.9713247245175099E-19</v>
      </c>
      <c r="G8799" s="11" t="s">
        <v>7090</v>
      </c>
    </row>
    <row r="8800" spans="1:7">
      <c r="A8800" s="20" t="s">
        <v>3106</v>
      </c>
      <c r="B8800" s="14">
        <v>2.6275012441590801E-30</v>
      </c>
      <c r="C8800" s="11">
        <v>0.29368006526639701</v>
      </c>
      <c r="D8800" s="11">
        <v>0.624</v>
      </c>
      <c r="E8800" s="11">
        <v>0.63400000000000001</v>
      </c>
      <c r="F8800" s="14">
        <v>5.3193762688000602E-26</v>
      </c>
      <c r="G8800" s="11" t="s">
        <v>7090</v>
      </c>
    </row>
    <row r="8801" spans="1:7">
      <c r="A8801" s="20" t="s">
        <v>3519</v>
      </c>
      <c r="B8801" s="14">
        <v>9.3833289224982995E-24</v>
      </c>
      <c r="C8801" s="11">
        <v>0.29346403523982401</v>
      </c>
      <c r="D8801" s="11">
        <v>0.52500000000000002</v>
      </c>
      <c r="E8801" s="11">
        <v>0.51900000000000002</v>
      </c>
      <c r="F8801" s="14">
        <v>1.89965494035978E-19</v>
      </c>
      <c r="G8801" s="11" t="s">
        <v>7090</v>
      </c>
    </row>
    <row r="8802" spans="1:7">
      <c r="A8802" s="20" t="s">
        <v>7651</v>
      </c>
      <c r="B8802" s="14">
        <v>1.4849489676736301E-23</v>
      </c>
      <c r="C8802" s="11">
        <v>0.29255742812086</v>
      </c>
      <c r="D8802" s="11">
        <v>0.27</v>
      </c>
      <c r="E8802" s="11">
        <v>0.21099999999999999</v>
      </c>
      <c r="F8802" s="14">
        <v>3.0062791850552599E-19</v>
      </c>
      <c r="G8802" s="11" t="s">
        <v>7090</v>
      </c>
    </row>
    <row r="8803" spans="1:7">
      <c r="A8803" s="20" t="s">
        <v>1979</v>
      </c>
      <c r="B8803" s="14">
        <v>4.6403370098355998E-10</v>
      </c>
      <c r="C8803" s="11">
        <v>0.29253859714281599</v>
      </c>
      <c r="D8803" s="11">
        <v>0.32800000000000001</v>
      </c>
      <c r="E8803" s="11">
        <v>0.30499999999999999</v>
      </c>
      <c r="F8803" s="14">
        <v>9.3943622764121706E-6</v>
      </c>
      <c r="G8803" s="11" t="s">
        <v>7090</v>
      </c>
    </row>
    <row r="8804" spans="1:7">
      <c r="A8804" s="20" t="s">
        <v>3430</v>
      </c>
      <c r="B8804" s="14">
        <v>3.4460653175787798E-17</v>
      </c>
      <c r="C8804" s="11">
        <v>0.29244330586272699</v>
      </c>
      <c r="D8804" s="11">
        <v>0.34399999999999997</v>
      </c>
      <c r="E8804" s="11">
        <v>0.30499999999999999</v>
      </c>
      <c r="F8804" s="14">
        <v>6.9765592354382401E-13</v>
      </c>
      <c r="G8804" s="11" t="s">
        <v>7090</v>
      </c>
    </row>
    <row r="8805" spans="1:7">
      <c r="A8805" s="20" t="s">
        <v>4595</v>
      </c>
      <c r="B8805" s="14">
        <v>4.4297865581129801E-26</v>
      </c>
      <c r="C8805" s="11">
        <v>0.29191906815834101</v>
      </c>
      <c r="D8805" s="11">
        <v>0.499</v>
      </c>
      <c r="E8805" s="11">
        <v>0.47499999999999998</v>
      </c>
      <c r="F8805" s="14">
        <v>8.9681028868997197E-22</v>
      </c>
      <c r="G8805" s="11" t="s">
        <v>7090</v>
      </c>
    </row>
    <row r="8806" spans="1:7">
      <c r="A8806" s="20" t="s">
        <v>1657</v>
      </c>
      <c r="B8806" s="14">
        <v>1.4931094820183399E-39</v>
      </c>
      <c r="C8806" s="11">
        <v>0.29190480410281999</v>
      </c>
      <c r="D8806" s="11">
        <v>0.72</v>
      </c>
      <c r="E8806" s="11">
        <v>0.68600000000000005</v>
      </c>
      <c r="F8806" s="14">
        <v>3.0228001463461202E-35</v>
      </c>
      <c r="G8806" s="11" t="s">
        <v>7090</v>
      </c>
    </row>
    <row r="8807" spans="1:7">
      <c r="A8807" s="20" t="s">
        <v>7691</v>
      </c>
      <c r="B8807" s="14">
        <v>8.3690233722017393E-21</v>
      </c>
      <c r="C8807" s="11">
        <v>0.29159526454441498</v>
      </c>
      <c r="D8807" s="11">
        <v>0.27200000000000002</v>
      </c>
      <c r="E8807" s="11">
        <v>0.22</v>
      </c>
      <c r="F8807" s="14">
        <v>1.69430878170224E-16</v>
      </c>
      <c r="G8807" s="11" t="s">
        <v>7090</v>
      </c>
    </row>
    <row r="8808" spans="1:7">
      <c r="A8808" s="20" t="s">
        <v>3736</v>
      </c>
      <c r="B8808" s="14">
        <v>8.9459267924148806E-27</v>
      </c>
      <c r="C8808" s="11">
        <v>0.291589492722099</v>
      </c>
      <c r="D8808" s="11">
        <v>0.42799999999999999</v>
      </c>
      <c r="E8808" s="11">
        <v>0.36099999999999999</v>
      </c>
      <c r="F8808" s="14">
        <v>1.8111028791243901E-22</v>
      </c>
      <c r="G8808" s="11" t="s">
        <v>7090</v>
      </c>
    </row>
    <row r="8809" spans="1:7">
      <c r="A8809" s="20" t="s">
        <v>7692</v>
      </c>
      <c r="B8809" s="14">
        <v>1.3367767693749201E-22</v>
      </c>
      <c r="C8809" s="11">
        <v>0.29087611120899498</v>
      </c>
      <c r="D8809" s="11">
        <v>0.34499999999999997</v>
      </c>
      <c r="E8809" s="11">
        <v>0.30099999999999999</v>
      </c>
      <c r="F8809" s="14">
        <v>2.7063045695995199E-18</v>
      </c>
      <c r="G8809" s="11" t="s">
        <v>7090</v>
      </c>
    </row>
    <row r="8810" spans="1:7">
      <c r="A8810" s="20" t="s">
        <v>6283</v>
      </c>
      <c r="B8810" s="14">
        <v>1.1878381324816E-18</v>
      </c>
      <c r="C8810" s="11">
        <v>0.28999284752231402</v>
      </c>
      <c r="D8810" s="11">
        <v>0.374</v>
      </c>
      <c r="E8810" s="11">
        <v>0.33800000000000002</v>
      </c>
      <c r="F8810" s="14">
        <v>2.40477829920899E-14</v>
      </c>
      <c r="G8810" s="11" t="s">
        <v>7090</v>
      </c>
    </row>
    <row r="8811" spans="1:7">
      <c r="A8811" s="20" t="s">
        <v>3299</v>
      </c>
      <c r="B8811" s="14">
        <v>3.0973573467032399E-38</v>
      </c>
      <c r="C8811" s="11">
        <v>0.28976710548928902</v>
      </c>
      <c r="D8811" s="11">
        <v>0.69499999999999995</v>
      </c>
      <c r="E8811" s="11">
        <v>0.71399999999999997</v>
      </c>
      <c r="F8811" s="14">
        <v>6.2705999484007096E-34</v>
      </c>
      <c r="G8811" s="11" t="s">
        <v>7090</v>
      </c>
    </row>
    <row r="8812" spans="1:7">
      <c r="A8812" s="20" t="s">
        <v>4495</v>
      </c>
      <c r="B8812" s="14">
        <v>1.0173109105096E-24</v>
      </c>
      <c r="C8812" s="11">
        <v>0.28976226729869797</v>
      </c>
      <c r="D8812" s="11">
        <v>0.58899999999999997</v>
      </c>
      <c r="E8812" s="11">
        <v>0.59499999999999997</v>
      </c>
      <c r="F8812" s="14">
        <v>2.05954593832668E-20</v>
      </c>
      <c r="G8812" s="11" t="s">
        <v>7090</v>
      </c>
    </row>
    <row r="8813" spans="1:7">
      <c r="A8813" s="20" t="s">
        <v>3480</v>
      </c>
      <c r="B8813" s="14">
        <v>5.2193392693836799E-21</v>
      </c>
      <c r="C8813" s="11">
        <v>0.28866701823602198</v>
      </c>
      <c r="D8813" s="11">
        <v>0.34200000000000003</v>
      </c>
      <c r="E8813" s="11">
        <v>0.29399999999999998</v>
      </c>
      <c r="F8813" s="14">
        <v>1.0566552350867299E-16</v>
      </c>
      <c r="G8813" s="11" t="s">
        <v>7090</v>
      </c>
    </row>
    <row r="8814" spans="1:7">
      <c r="A8814" s="20" t="s">
        <v>7504</v>
      </c>
      <c r="B8814" s="14">
        <v>8.4785392114114291E-22</v>
      </c>
      <c r="C8814" s="11">
        <v>0.288600144431786</v>
      </c>
      <c r="D8814" s="11">
        <v>0.30299999999999999</v>
      </c>
      <c r="E8814" s="11">
        <v>0.247</v>
      </c>
      <c r="F8814" s="14">
        <v>1.71648026335024E-17</v>
      </c>
      <c r="G8814" s="11" t="s">
        <v>7090</v>
      </c>
    </row>
    <row r="8815" spans="1:7">
      <c r="A8815" s="20" t="s">
        <v>2388</v>
      </c>
      <c r="B8815" s="14">
        <v>3.7596674236214999E-29</v>
      </c>
      <c r="C8815" s="11">
        <v>0.28785456209277299</v>
      </c>
      <c r="D8815" s="11">
        <v>0.27500000000000002</v>
      </c>
      <c r="E8815" s="11">
        <v>0.20599999999999999</v>
      </c>
      <c r="F8815" s="14">
        <v>7.6114466991217304E-25</v>
      </c>
      <c r="G8815" s="11" t="s">
        <v>7090</v>
      </c>
    </row>
    <row r="8816" spans="1:7">
      <c r="A8816" s="20" t="s">
        <v>5786</v>
      </c>
      <c r="B8816" s="14">
        <v>4.52254394918749E-16</v>
      </c>
      <c r="C8816" s="11">
        <v>0.28742922582937602</v>
      </c>
      <c r="D8816" s="11">
        <v>0.318</v>
      </c>
      <c r="E8816" s="11">
        <v>0.28199999999999997</v>
      </c>
      <c r="F8816" s="14">
        <v>9.1558902251300699E-12</v>
      </c>
      <c r="G8816" s="11" t="s">
        <v>7090</v>
      </c>
    </row>
    <row r="8817" spans="1:7">
      <c r="A8817" s="20" t="s">
        <v>6249</v>
      </c>
      <c r="B8817" s="14">
        <v>9.2482721853482599E-23</v>
      </c>
      <c r="C8817" s="11">
        <v>0.287333297624913</v>
      </c>
      <c r="D8817" s="11">
        <v>0.32200000000000001</v>
      </c>
      <c r="E8817" s="11">
        <v>0.27</v>
      </c>
      <c r="F8817" s="14">
        <v>1.87231270392375E-18</v>
      </c>
      <c r="G8817" s="11" t="s">
        <v>7090</v>
      </c>
    </row>
    <row r="8818" spans="1:7">
      <c r="A8818" s="20" t="s">
        <v>3510</v>
      </c>
      <c r="B8818" s="14">
        <v>5.4036520163019904E-57</v>
      </c>
      <c r="C8818" s="11">
        <v>0.28682660423436501</v>
      </c>
      <c r="D8818" s="11">
        <v>0.81699999999999995</v>
      </c>
      <c r="E8818" s="11">
        <v>0.82799999999999996</v>
      </c>
      <c r="F8818" s="14">
        <v>1.09396935070034E-52</v>
      </c>
      <c r="G8818" s="11" t="s">
        <v>7090</v>
      </c>
    </row>
    <row r="8819" spans="1:7">
      <c r="A8819" s="20" t="s">
        <v>7647</v>
      </c>
      <c r="B8819" s="14">
        <v>2.0100346363225399E-20</v>
      </c>
      <c r="C8819" s="11">
        <v>0.28591814103185098</v>
      </c>
      <c r="D8819" s="11">
        <v>0.44400000000000001</v>
      </c>
      <c r="E8819" s="11">
        <v>0.41899999999999998</v>
      </c>
      <c r="F8819" s="14">
        <v>4.06931512123498E-16</v>
      </c>
      <c r="G8819" s="11" t="s">
        <v>7090</v>
      </c>
    </row>
    <row r="8820" spans="1:7">
      <c r="A8820" s="20" t="s">
        <v>6128</v>
      </c>
      <c r="B8820" s="14">
        <v>1.83245660803592E-24</v>
      </c>
      <c r="C8820" s="11">
        <v>0.28578535397001797</v>
      </c>
      <c r="D8820" s="11">
        <v>0.253</v>
      </c>
      <c r="E8820" s="11">
        <v>0.189</v>
      </c>
      <c r="F8820" s="14">
        <v>3.7098084029687302E-20</v>
      </c>
      <c r="G8820" s="11" t="s">
        <v>7090</v>
      </c>
    </row>
    <row r="8821" spans="1:7">
      <c r="A8821" s="20" t="s">
        <v>7693</v>
      </c>
      <c r="B8821" s="14">
        <v>2.21342903678328E-25</v>
      </c>
      <c r="C8821" s="11">
        <v>0.28547317748355699</v>
      </c>
      <c r="D8821" s="11">
        <v>0.29799999999999999</v>
      </c>
      <c r="E8821" s="11">
        <v>0.23699999999999999</v>
      </c>
      <c r="F8821" s="14">
        <v>4.4810870849677603E-21</v>
      </c>
      <c r="G8821" s="11" t="s">
        <v>7090</v>
      </c>
    </row>
    <row r="8822" spans="1:7">
      <c r="A8822" s="20" t="s">
        <v>2984</v>
      </c>
      <c r="B8822" s="14">
        <v>2.6279309156640299E-20</v>
      </c>
      <c r="C8822" s="11">
        <v>0.28534460874731798</v>
      </c>
      <c r="D8822" s="11">
        <v>0.54100000000000004</v>
      </c>
      <c r="E8822" s="11">
        <v>0.54100000000000004</v>
      </c>
      <c r="F8822" s="14">
        <v>5.3202461387618301E-16</v>
      </c>
      <c r="G8822" s="11" t="s">
        <v>7090</v>
      </c>
    </row>
    <row r="8823" spans="1:7">
      <c r="A8823" s="20" t="s">
        <v>6457</v>
      </c>
      <c r="B8823" s="14">
        <v>2.11087214360838E-27</v>
      </c>
      <c r="C8823" s="11">
        <v>0.28484131084766701</v>
      </c>
      <c r="D8823" s="11">
        <v>0.27700000000000002</v>
      </c>
      <c r="E8823" s="11">
        <v>0.21099999999999999</v>
      </c>
      <c r="F8823" s="14">
        <v>4.2734606547351599E-23</v>
      </c>
      <c r="G8823" s="11" t="s">
        <v>7090</v>
      </c>
    </row>
    <row r="8824" spans="1:7">
      <c r="A8824" s="20" t="s">
        <v>3939</v>
      </c>
      <c r="B8824" s="14">
        <v>5.8835962655187302E-22</v>
      </c>
      <c r="C8824" s="11">
        <v>0.284562261480936</v>
      </c>
      <c r="D8824" s="11">
        <v>0.30299999999999999</v>
      </c>
      <c r="E8824" s="11">
        <v>0.245</v>
      </c>
      <c r="F8824" s="14">
        <v>1.19113406395427E-17</v>
      </c>
      <c r="G8824" s="11" t="s">
        <v>7090</v>
      </c>
    </row>
    <row r="8825" spans="1:7">
      <c r="A8825" s="20" t="s">
        <v>5051</v>
      </c>
      <c r="B8825" s="14">
        <v>4.01533046816781E-8</v>
      </c>
      <c r="C8825" s="11">
        <v>0.28440946610822598</v>
      </c>
      <c r="D8825" s="11">
        <v>0.317</v>
      </c>
      <c r="E8825" s="11">
        <v>0.30099999999999999</v>
      </c>
      <c r="F8825" s="11">
        <v>8.1290365328057299E-4</v>
      </c>
      <c r="G8825" s="11" t="s">
        <v>7090</v>
      </c>
    </row>
    <row r="8826" spans="1:7">
      <c r="A8826" s="20" t="s">
        <v>6493</v>
      </c>
      <c r="B8826" s="14">
        <v>4.2734229738832298E-19</v>
      </c>
      <c r="C8826" s="11">
        <v>0.284209063538919</v>
      </c>
      <c r="D8826" s="11">
        <v>0.38900000000000001</v>
      </c>
      <c r="E8826" s="11">
        <v>0.36</v>
      </c>
      <c r="F8826" s="14">
        <v>8.6515448106265899E-15</v>
      </c>
      <c r="G8826" s="11" t="s">
        <v>7090</v>
      </c>
    </row>
    <row r="8827" spans="1:7">
      <c r="A8827" s="20" t="s">
        <v>5085</v>
      </c>
      <c r="B8827" s="14">
        <v>2.3009869083171199E-24</v>
      </c>
      <c r="C8827" s="11">
        <v>0.28408457887219002</v>
      </c>
      <c r="D8827" s="11">
        <v>0.36899999999999999</v>
      </c>
      <c r="E8827" s="11">
        <v>0.32</v>
      </c>
      <c r="F8827" s="14">
        <v>4.6583479958879999E-20</v>
      </c>
      <c r="G8827" s="11" t="s">
        <v>7090</v>
      </c>
    </row>
    <row r="8828" spans="1:7">
      <c r="A8828" s="20" t="s">
        <v>7694</v>
      </c>
      <c r="B8828" s="14">
        <v>4.4930303210313499E-17</v>
      </c>
      <c r="C8828" s="11">
        <v>0.28403963425184398</v>
      </c>
      <c r="D8828" s="11">
        <v>0.43</v>
      </c>
      <c r="E8828" s="11">
        <v>0.41299999999999998</v>
      </c>
      <c r="F8828" s="14">
        <v>9.0961398849279594E-13</v>
      </c>
      <c r="G8828" s="11" t="s">
        <v>7090</v>
      </c>
    </row>
    <row r="8829" spans="1:7">
      <c r="A8829" s="20" t="s">
        <v>3713</v>
      </c>
      <c r="B8829" s="14">
        <v>1.7030953698516601E-19</v>
      </c>
      <c r="C8829" s="11">
        <v>0.283905097150077</v>
      </c>
      <c r="D8829" s="11">
        <v>0.46600000000000003</v>
      </c>
      <c r="E8829" s="11">
        <v>0.41099999999999998</v>
      </c>
      <c r="F8829" s="14">
        <v>3.4479165762646802E-15</v>
      </c>
      <c r="G8829" s="11" t="s">
        <v>7090</v>
      </c>
    </row>
    <row r="8830" spans="1:7">
      <c r="A8830" s="20" t="s">
        <v>6310</v>
      </c>
      <c r="B8830" s="14">
        <v>5.1956882393234799E-17</v>
      </c>
      <c r="C8830" s="11">
        <v>0.28385798195791501</v>
      </c>
      <c r="D8830" s="11">
        <v>0.29199999999999998</v>
      </c>
      <c r="E8830" s="11">
        <v>0.248</v>
      </c>
      <c r="F8830" s="14">
        <v>1.0518670840510399E-12</v>
      </c>
      <c r="G8830" s="11" t="s">
        <v>7090</v>
      </c>
    </row>
    <row r="8831" spans="1:7">
      <c r="A8831" s="20" t="s">
        <v>6142</v>
      </c>
      <c r="B8831" s="14">
        <v>3.8834980718217097E-6</v>
      </c>
      <c r="C8831" s="11">
        <v>0.28369457274880899</v>
      </c>
      <c r="D8831" s="11">
        <v>0.41799999999999998</v>
      </c>
      <c r="E8831" s="11">
        <v>0.435</v>
      </c>
      <c r="F8831" s="11">
        <v>7.8621418464030507E-2</v>
      </c>
      <c r="G8831" s="11" t="s">
        <v>7090</v>
      </c>
    </row>
    <row r="8832" spans="1:7">
      <c r="A8832" s="20" t="s">
        <v>4766</v>
      </c>
      <c r="B8832" s="14">
        <v>1.92364504047037E-28</v>
      </c>
      <c r="C8832" s="11">
        <v>0.28329465937361797</v>
      </c>
      <c r="D8832" s="11">
        <v>0.61</v>
      </c>
      <c r="E8832" s="11">
        <v>0.61799999999999999</v>
      </c>
      <c r="F8832" s="14">
        <v>3.8944193844322501E-24</v>
      </c>
      <c r="G8832" s="11" t="s">
        <v>7090</v>
      </c>
    </row>
    <row r="8833" spans="1:7">
      <c r="A8833" s="20" t="s">
        <v>4872</v>
      </c>
      <c r="B8833" s="14">
        <v>1.00222284163208E-28</v>
      </c>
      <c r="C8833" s="11">
        <v>0.28282813559434999</v>
      </c>
      <c r="D8833" s="11">
        <v>0.68</v>
      </c>
      <c r="E8833" s="11">
        <v>0.71099999999999997</v>
      </c>
      <c r="F8833" s="14">
        <v>2.0290001428841499E-24</v>
      </c>
      <c r="G8833" s="11" t="s">
        <v>7090</v>
      </c>
    </row>
    <row r="8834" spans="1:7">
      <c r="A8834" s="20" t="s">
        <v>4923</v>
      </c>
      <c r="B8834" s="14">
        <v>2.8371578152633201E-13</v>
      </c>
      <c r="C8834" s="11">
        <v>0.28146649635622401</v>
      </c>
      <c r="D8834" s="11">
        <v>0.36</v>
      </c>
      <c r="E8834" s="11">
        <v>0.34100000000000003</v>
      </c>
      <c r="F8834" s="14">
        <v>5.7438259970006001E-9</v>
      </c>
      <c r="G8834" s="11" t="s">
        <v>7090</v>
      </c>
    </row>
    <row r="8835" spans="1:7">
      <c r="A8835" s="20" t="s">
        <v>5578</v>
      </c>
      <c r="B8835" s="14">
        <v>1.26601689418825E-21</v>
      </c>
      <c r="C8835" s="11">
        <v>0.28145512652879701</v>
      </c>
      <c r="D8835" s="11">
        <v>0.35699999999999998</v>
      </c>
      <c r="E8835" s="11">
        <v>0.314</v>
      </c>
      <c r="F8835" s="14">
        <v>2.56305120228411E-17</v>
      </c>
      <c r="G8835" s="11" t="s">
        <v>7090</v>
      </c>
    </row>
    <row r="8836" spans="1:7">
      <c r="A8836" s="20" t="s">
        <v>2647</v>
      </c>
      <c r="B8836" s="14">
        <v>1.36738480729719E-27</v>
      </c>
      <c r="C8836" s="11">
        <v>0.28103734255545099</v>
      </c>
      <c r="D8836" s="11">
        <v>0.66800000000000004</v>
      </c>
      <c r="E8836" s="11">
        <v>0.69599999999999995</v>
      </c>
      <c r="F8836" s="14">
        <v>2.7682705423731601E-23</v>
      </c>
      <c r="G8836" s="11" t="s">
        <v>7090</v>
      </c>
    </row>
    <row r="8837" spans="1:7">
      <c r="A8837" s="20" t="s">
        <v>7695</v>
      </c>
      <c r="B8837" s="14">
        <v>9.6713303740483297E-27</v>
      </c>
      <c r="C8837" s="11">
        <v>0.28084240738888799</v>
      </c>
      <c r="D8837" s="11">
        <v>0.27800000000000002</v>
      </c>
      <c r="E8837" s="11">
        <v>0.21099999999999999</v>
      </c>
      <c r="F8837" s="14">
        <v>1.9579608342260801E-22</v>
      </c>
      <c r="G8837" s="11" t="s">
        <v>7090</v>
      </c>
    </row>
    <row r="8838" spans="1:7">
      <c r="A8838" s="20" t="s">
        <v>4878</v>
      </c>
      <c r="B8838" s="14">
        <v>1.5465005422226299E-28</v>
      </c>
      <c r="C8838" s="11">
        <v>0.28022243929950602</v>
      </c>
      <c r="D8838" s="11">
        <v>0.58599999999999997</v>
      </c>
      <c r="E8838" s="11">
        <v>0.59199999999999997</v>
      </c>
      <c r="F8838" s="14">
        <v>3.1308903477297202E-24</v>
      </c>
      <c r="G8838" s="11" t="s">
        <v>7090</v>
      </c>
    </row>
    <row r="8839" spans="1:7">
      <c r="A8839" s="20" t="s">
        <v>6349</v>
      </c>
      <c r="B8839" s="14">
        <v>6.5087047395898704E-24</v>
      </c>
      <c r="C8839" s="11">
        <v>0.280159529889907</v>
      </c>
      <c r="D8839" s="11">
        <v>0.49399999999999999</v>
      </c>
      <c r="E8839" s="11">
        <v>0.47799999999999998</v>
      </c>
      <c r="F8839" s="14">
        <v>1.3176872745299701E-19</v>
      </c>
      <c r="G8839" s="11" t="s">
        <v>7090</v>
      </c>
    </row>
    <row r="8840" spans="1:7">
      <c r="A8840" s="20" t="s">
        <v>6061</v>
      </c>
      <c r="B8840" s="14">
        <v>2.62207728001782E-24</v>
      </c>
      <c r="C8840" s="11">
        <v>0.27983732843137099</v>
      </c>
      <c r="D8840" s="11">
        <v>0.31900000000000001</v>
      </c>
      <c r="E8840" s="11">
        <v>0.26200000000000001</v>
      </c>
      <c r="F8840" s="14">
        <v>5.30839545339608E-20</v>
      </c>
      <c r="G8840" s="11" t="s">
        <v>7090</v>
      </c>
    </row>
    <row r="8841" spans="1:7">
      <c r="A8841" s="20" t="s">
        <v>6264</v>
      </c>
      <c r="B8841" s="14">
        <v>1.18773310795844E-24</v>
      </c>
      <c r="C8841" s="11">
        <v>0.27962976141700802</v>
      </c>
      <c r="D8841" s="11">
        <v>0.39100000000000001</v>
      </c>
      <c r="E8841" s="11">
        <v>0.34300000000000003</v>
      </c>
      <c r="F8841" s="14">
        <v>2.4045656770618601E-20</v>
      </c>
      <c r="G8841" s="11" t="s">
        <v>7090</v>
      </c>
    </row>
    <row r="8842" spans="1:7">
      <c r="A8842" s="20" t="s">
        <v>6259</v>
      </c>
      <c r="B8842" s="14">
        <v>1.8703709589336899E-7</v>
      </c>
      <c r="C8842" s="11">
        <v>0.27951866902418798</v>
      </c>
      <c r="D8842" s="11">
        <v>0.34599999999999997</v>
      </c>
      <c r="E8842" s="11">
        <v>0.34499999999999997</v>
      </c>
      <c r="F8842" s="11">
        <v>3.7865660063612599E-3</v>
      </c>
      <c r="G8842" s="11" t="s">
        <v>7090</v>
      </c>
    </row>
    <row r="8843" spans="1:7">
      <c r="A8843" s="20" t="s">
        <v>5041</v>
      </c>
      <c r="B8843" s="14">
        <v>8.7674782448109296E-7</v>
      </c>
      <c r="C8843" s="11">
        <v>0.279081394126453</v>
      </c>
      <c r="D8843" s="11">
        <v>0.33</v>
      </c>
      <c r="E8843" s="11">
        <v>0.33</v>
      </c>
      <c r="F8843" s="11">
        <v>1.7749759706619701E-2</v>
      </c>
      <c r="G8843" s="11" t="s">
        <v>7090</v>
      </c>
    </row>
    <row r="8844" spans="1:7">
      <c r="A8844" s="20" t="s">
        <v>6124</v>
      </c>
      <c r="B8844" s="14">
        <v>2.07357523076888E-16</v>
      </c>
      <c r="C8844" s="11">
        <v>0.27898769530188999</v>
      </c>
      <c r="D8844" s="11">
        <v>0.33700000000000002</v>
      </c>
      <c r="E8844" s="11">
        <v>0.30299999999999999</v>
      </c>
      <c r="F8844" s="14">
        <v>4.19795305469159E-12</v>
      </c>
      <c r="G8844" s="11" t="s">
        <v>7090</v>
      </c>
    </row>
    <row r="8845" spans="1:7">
      <c r="A8845" s="20" t="s">
        <v>2811</v>
      </c>
      <c r="B8845" s="14">
        <v>4.6245179616247603E-6</v>
      </c>
      <c r="C8845" s="11">
        <v>0.27836634761984103</v>
      </c>
      <c r="D8845" s="11">
        <v>0.59799999999999998</v>
      </c>
      <c r="E8845" s="11">
        <v>0.64100000000000001</v>
      </c>
      <c r="F8845" s="11">
        <v>9.3623366133093203E-2</v>
      </c>
      <c r="G8845" s="11" t="s">
        <v>7090</v>
      </c>
    </row>
    <row r="8846" spans="1:7">
      <c r="A8846" s="20" t="s">
        <v>3413</v>
      </c>
      <c r="B8846" s="14">
        <v>3.5024511361101999E-7</v>
      </c>
      <c r="C8846" s="11">
        <v>0.27816390932609603</v>
      </c>
      <c r="D8846" s="11">
        <v>0.32900000000000001</v>
      </c>
      <c r="E8846" s="11">
        <v>0.32500000000000001</v>
      </c>
      <c r="F8846" s="11">
        <v>7.0907123250551103E-3</v>
      </c>
      <c r="G8846" s="11" t="s">
        <v>7090</v>
      </c>
    </row>
    <row r="8847" spans="1:7">
      <c r="A8847" s="20" t="s">
        <v>3816</v>
      </c>
      <c r="B8847" s="14">
        <v>2.3391959780491802E-13</v>
      </c>
      <c r="C8847" s="11">
        <v>0.27752963027921301</v>
      </c>
      <c r="D8847" s="11">
        <v>0.59499999999999997</v>
      </c>
      <c r="E8847" s="11">
        <v>0.6</v>
      </c>
      <c r="F8847" s="14">
        <v>4.7357022575605702E-9</v>
      </c>
      <c r="G8847" s="11" t="s">
        <v>7090</v>
      </c>
    </row>
    <row r="8848" spans="1:7">
      <c r="A8848" s="20" t="s">
        <v>3539</v>
      </c>
      <c r="B8848" s="14">
        <v>7.0756524571024507E-21</v>
      </c>
      <c r="C8848" s="11">
        <v>0.27720201229633401</v>
      </c>
      <c r="D8848" s="11">
        <v>0.52100000000000002</v>
      </c>
      <c r="E8848" s="11">
        <v>0.53</v>
      </c>
      <c r="F8848" s="14">
        <v>1.4324658399403901E-16</v>
      </c>
      <c r="G8848" s="11" t="s">
        <v>7090</v>
      </c>
    </row>
    <row r="8849" spans="1:7">
      <c r="A8849" s="20" t="s">
        <v>6958</v>
      </c>
      <c r="B8849" s="14">
        <v>5.6359730316969703E-21</v>
      </c>
      <c r="C8849" s="11">
        <v>0.27643801942730301</v>
      </c>
      <c r="D8849" s="11">
        <v>0.34399999999999997</v>
      </c>
      <c r="E8849" s="11">
        <v>0.29799999999999999</v>
      </c>
      <c r="F8849" s="14">
        <v>1.1410027402670499E-16</v>
      </c>
      <c r="G8849" s="11" t="s">
        <v>7090</v>
      </c>
    </row>
    <row r="8850" spans="1:7">
      <c r="A8850" s="20" t="s">
        <v>7696</v>
      </c>
      <c r="B8850" s="14">
        <v>2.5752772898844599E-23</v>
      </c>
      <c r="C8850" s="11">
        <v>0.27508859200050301</v>
      </c>
      <c r="D8850" s="11">
        <v>0.29899999999999999</v>
      </c>
      <c r="E8850" s="11">
        <v>0.24099999999999999</v>
      </c>
      <c r="F8850" s="14">
        <v>5.2136488733710998E-19</v>
      </c>
      <c r="G8850" s="11" t="s">
        <v>7090</v>
      </c>
    </row>
    <row r="8851" spans="1:7">
      <c r="A8851" s="20" t="s">
        <v>5034</v>
      </c>
      <c r="B8851" s="14">
        <v>1.26890075772051E-12</v>
      </c>
      <c r="C8851" s="11">
        <v>0.27403285654488801</v>
      </c>
      <c r="D8851" s="11">
        <v>0.442</v>
      </c>
      <c r="E8851" s="11">
        <v>0.44400000000000001</v>
      </c>
      <c r="F8851" s="14">
        <v>2.5688895840051601E-8</v>
      </c>
      <c r="G8851" s="11" t="s">
        <v>7090</v>
      </c>
    </row>
    <row r="8852" spans="1:7">
      <c r="A8852" s="20" t="s">
        <v>6234</v>
      </c>
      <c r="B8852" s="14">
        <v>2.9465312234438499E-18</v>
      </c>
      <c r="C8852" s="11">
        <v>0.273864607396687</v>
      </c>
      <c r="D8852" s="11">
        <v>0.32500000000000001</v>
      </c>
      <c r="E8852" s="11">
        <v>0.28199999999999997</v>
      </c>
      <c r="F8852" s="14">
        <v>5.96525246186208E-14</v>
      </c>
      <c r="G8852" s="11" t="s">
        <v>7090</v>
      </c>
    </row>
    <row r="8853" spans="1:7">
      <c r="A8853" s="20" t="s">
        <v>4347</v>
      </c>
      <c r="B8853" s="14">
        <v>2.08578106864579E-10</v>
      </c>
      <c r="C8853" s="11">
        <v>0.27365840268754199</v>
      </c>
      <c r="D8853" s="11">
        <v>0.42399999999999999</v>
      </c>
      <c r="E8853" s="11">
        <v>0.434</v>
      </c>
      <c r="F8853" s="14">
        <v>4.2226637734734E-6</v>
      </c>
      <c r="G8853" s="11" t="s">
        <v>7090</v>
      </c>
    </row>
    <row r="8854" spans="1:7">
      <c r="A8854" s="20" t="s">
        <v>2209</v>
      </c>
      <c r="B8854" s="14">
        <v>6.6970432068453102E-17</v>
      </c>
      <c r="C8854" s="11">
        <v>0.27348332538015202</v>
      </c>
      <c r="D8854" s="11">
        <v>0.54</v>
      </c>
      <c r="E8854" s="11">
        <v>0.52400000000000002</v>
      </c>
      <c r="F8854" s="14">
        <v>1.35581639722583E-12</v>
      </c>
      <c r="G8854" s="11" t="s">
        <v>7090</v>
      </c>
    </row>
    <row r="8855" spans="1:7">
      <c r="A8855" s="20" t="s">
        <v>4983</v>
      </c>
      <c r="B8855" s="14">
        <v>1.48589976492758E-20</v>
      </c>
      <c r="C8855" s="11">
        <v>0.273159385622467</v>
      </c>
      <c r="D8855" s="11">
        <v>0.28000000000000003</v>
      </c>
      <c r="E8855" s="11">
        <v>0.22800000000000001</v>
      </c>
      <c r="F8855" s="14">
        <v>3.0082040740958801E-16</v>
      </c>
      <c r="G8855" s="11" t="s">
        <v>7090</v>
      </c>
    </row>
    <row r="8856" spans="1:7">
      <c r="A8856" s="20" t="s">
        <v>3135</v>
      </c>
      <c r="B8856" s="14">
        <v>7.2096965595793599E-14</v>
      </c>
      <c r="C8856" s="11">
        <v>0.272857225778741</v>
      </c>
      <c r="D8856" s="11">
        <v>0.51700000000000002</v>
      </c>
      <c r="E8856" s="11">
        <v>0.52400000000000002</v>
      </c>
      <c r="F8856" s="14">
        <v>1.45960306848684E-9</v>
      </c>
      <c r="G8856" s="11" t="s">
        <v>7090</v>
      </c>
    </row>
    <row r="8857" spans="1:7">
      <c r="A8857" s="20" t="s">
        <v>6421</v>
      </c>
      <c r="B8857" s="14">
        <v>5.49655842631236E-28</v>
      </c>
      <c r="C8857" s="11">
        <v>0.27189756041107599</v>
      </c>
      <c r="D8857" s="11">
        <v>0.26100000000000001</v>
      </c>
      <c r="E8857" s="11">
        <v>0.192</v>
      </c>
      <c r="F8857" s="14">
        <v>1.11277825340694E-23</v>
      </c>
      <c r="G8857" s="11" t="s">
        <v>7090</v>
      </c>
    </row>
    <row r="8858" spans="1:7">
      <c r="A8858" s="20" t="s">
        <v>6036</v>
      </c>
      <c r="B8858" s="14">
        <v>5.1139631612658105E-10</v>
      </c>
      <c r="C8858" s="11">
        <v>0.27187560335145999</v>
      </c>
      <c r="D8858" s="11">
        <v>0.29099999999999998</v>
      </c>
      <c r="E8858" s="11">
        <v>0.26700000000000002</v>
      </c>
      <c r="F8858" s="14">
        <v>1.03532184199826E-5</v>
      </c>
      <c r="G8858" s="11" t="s">
        <v>7090</v>
      </c>
    </row>
    <row r="8859" spans="1:7">
      <c r="A8859" s="20" t="s">
        <v>3353</v>
      </c>
      <c r="B8859" s="14">
        <v>3.9012166118964898E-28</v>
      </c>
      <c r="C8859" s="11">
        <v>0.27168780284074701</v>
      </c>
      <c r="D8859" s="11">
        <v>0.35799999999999998</v>
      </c>
      <c r="E8859" s="11">
        <v>0.29099999999999998</v>
      </c>
      <c r="F8859" s="14">
        <v>7.8980130307844501E-24</v>
      </c>
      <c r="G8859" s="11" t="s">
        <v>7090</v>
      </c>
    </row>
    <row r="8860" spans="1:7">
      <c r="A8860" s="20" t="s">
        <v>6271</v>
      </c>
      <c r="B8860" s="14">
        <v>2.8211225707187898E-28</v>
      </c>
      <c r="C8860" s="11">
        <v>0.27141656198501302</v>
      </c>
      <c r="D8860" s="11">
        <v>0.30299999999999999</v>
      </c>
      <c r="E8860" s="11">
        <v>0.23300000000000001</v>
      </c>
      <c r="F8860" s="14">
        <v>5.7113626444201797E-24</v>
      </c>
      <c r="G8860" s="11" t="s">
        <v>7090</v>
      </c>
    </row>
    <row r="8861" spans="1:7">
      <c r="A8861" s="20" t="s">
        <v>3509</v>
      </c>
      <c r="B8861" s="14">
        <v>4.5020347480910998E-22</v>
      </c>
      <c r="C8861" s="11">
        <v>0.270948246825015</v>
      </c>
      <c r="D8861" s="11">
        <v>0.49299999999999999</v>
      </c>
      <c r="E8861" s="11">
        <v>0.48299999999999998</v>
      </c>
      <c r="F8861" s="14">
        <v>9.1143693475104199E-18</v>
      </c>
      <c r="G8861" s="11" t="s">
        <v>7090</v>
      </c>
    </row>
    <row r="8862" spans="1:7">
      <c r="A8862" s="20" t="s">
        <v>4870</v>
      </c>
      <c r="B8862" s="14">
        <v>3.1275756275375599E-22</v>
      </c>
      <c r="C8862" s="11">
        <v>0.27086531770606098</v>
      </c>
      <c r="D8862" s="11">
        <v>0.63</v>
      </c>
      <c r="E8862" s="11">
        <v>0.66500000000000004</v>
      </c>
      <c r="F8862" s="14">
        <v>6.3317768579498E-18</v>
      </c>
      <c r="G8862" s="11" t="s">
        <v>7090</v>
      </c>
    </row>
    <row r="8863" spans="1:7">
      <c r="A8863" s="20" t="s">
        <v>4148</v>
      </c>
      <c r="B8863" s="14">
        <v>3.7559963072362102E-16</v>
      </c>
      <c r="C8863" s="11">
        <v>0.270686720426773</v>
      </c>
      <c r="D8863" s="11">
        <v>0.27200000000000002</v>
      </c>
      <c r="E8863" s="11">
        <v>0.223</v>
      </c>
      <c r="F8863" s="14">
        <v>7.6040145239996993E-12</v>
      </c>
      <c r="G8863" s="11" t="s">
        <v>7090</v>
      </c>
    </row>
    <row r="8864" spans="1:7">
      <c r="A8864" s="20" t="s">
        <v>6500</v>
      </c>
      <c r="B8864" s="14">
        <v>1.07399112738817E-11</v>
      </c>
      <c r="C8864" s="11">
        <v>0.27065842465497703</v>
      </c>
      <c r="D8864" s="11">
        <v>0.55300000000000005</v>
      </c>
      <c r="E8864" s="11">
        <v>0.60199999999999998</v>
      </c>
      <c r="F8864" s="14">
        <v>2.1742950373973601E-7</v>
      </c>
      <c r="G8864" s="11" t="s">
        <v>7090</v>
      </c>
    </row>
    <row r="8865" spans="1:7">
      <c r="A8865" s="20" t="s">
        <v>7493</v>
      </c>
      <c r="B8865" s="14">
        <v>3.1660210509592601E-10</v>
      </c>
      <c r="C8865" s="11">
        <v>0.27000981425339499</v>
      </c>
      <c r="D8865" s="11">
        <v>0.33100000000000002</v>
      </c>
      <c r="E8865" s="11">
        <v>0.316</v>
      </c>
      <c r="F8865" s="14">
        <v>6.40960961766703E-6</v>
      </c>
      <c r="G8865" s="11" t="s">
        <v>7090</v>
      </c>
    </row>
    <row r="8866" spans="1:7">
      <c r="A8866" s="20" t="s">
        <v>4446</v>
      </c>
      <c r="B8866" s="14">
        <v>1.12712449941201E-13</v>
      </c>
      <c r="C8866" s="11">
        <v>0.26884541577184101</v>
      </c>
      <c r="D8866" s="11">
        <v>0.26300000000000001</v>
      </c>
      <c r="E8866" s="11">
        <v>0.217</v>
      </c>
      <c r="F8866" s="14">
        <v>2.2818635490596198E-9</v>
      </c>
      <c r="G8866" s="11" t="s">
        <v>7090</v>
      </c>
    </row>
    <row r="8867" spans="1:7">
      <c r="A8867" s="20" t="s">
        <v>6097</v>
      </c>
      <c r="B8867" s="14">
        <v>1.25197880198734E-17</v>
      </c>
      <c r="C8867" s="11">
        <v>0.268551936101805</v>
      </c>
      <c r="D8867" s="11">
        <v>0.42899999999999999</v>
      </c>
      <c r="E8867" s="11">
        <v>0.41299999999999998</v>
      </c>
      <c r="F8867" s="14">
        <v>2.5346310846233599E-13</v>
      </c>
      <c r="G8867" s="11" t="s">
        <v>7090</v>
      </c>
    </row>
    <row r="8868" spans="1:7">
      <c r="A8868" s="20" t="s">
        <v>6358</v>
      </c>
      <c r="B8868" s="14">
        <v>2.9892986173075599E-17</v>
      </c>
      <c r="C8868" s="11">
        <v>0.26836038042003202</v>
      </c>
      <c r="D8868" s="11">
        <v>0.45100000000000001</v>
      </c>
      <c r="E8868" s="11">
        <v>0.437</v>
      </c>
      <c r="F8868" s="14">
        <v>6.0518350507391604E-13</v>
      </c>
      <c r="G8868" s="11" t="s">
        <v>7090</v>
      </c>
    </row>
    <row r="8869" spans="1:7">
      <c r="A8869" s="20" t="s">
        <v>7697</v>
      </c>
      <c r="B8869" s="14">
        <v>2.0495927590651001E-16</v>
      </c>
      <c r="C8869" s="11">
        <v>0.2674376655679</v>
      </c>
      <c r="D8869" s="11">
        <v>0.41799999999999998</v>
      </c>
      <c r="E8869" s="11">
        <v>0.39900000000000002</v>
      </c>
      <c r="F8869" s="14">
        <v>4.1494005407273001E-12</v>
      </c>
      <c r="G8869" s="11" t="s">
        <v>7090</v>
      </c>
    </row>
    <row r="8870" spans="1:7">
      <c r="A8870" s="20" t="s">
        <v>4571</v>
      </c>
      <c r="B8870" s="14">
        <v>3.6774352136096099E-6</v>
      </c>
      <c r="C8870" s="11">
        <v>0.26655746210592901</v>
      </c>
      <c r="D8870" s="11">
        <v>0.33200000000000002</v>
      </c>
      <c r="E8870" s="11">
        <v>0.32900000000000001</v>
      </c>
      <c r="F8870" s="11">
        <v>7.4449675899526502E-2</v>
      </c>
      <c r="G8870" s="11" t="s">
        <v>7090</v>
      </c>
    </row>
    <row r="8871" spans="1:7">
      <c r="A8871" s="20" t="s">
        <v>1655</v>
      </c>
      <c r="B8871" s="14">
        <v>3.3578224319294998E-48</v>
      </c>
      <c r="C8871" s="11">
        <v>0.266531490269591</v>
      </c>
      <c r="D8871" s="11">
        <v>0.81200000000000006</v>
      </c>
      <c r="E8871" s="11">
        <v>0.79500000000000004</v>
      </c>
      <c r="F8871" s="14">
        <v>6.79791151344128E-44</v>
      </c>
      <c r="G8871" s="11" t="s">
        <v>7090</v>
      </c>
    </row>
    <row r="8872" spans="1:7">
      <c r="A8872" s="20" t="s">
        <v>4607</v>
      </c>
      <c r="B8872" s="14">
        <v>1.7976603846016901E-6</v>
      </c>
      <c r="C8872" s="11">
        <v>0.26587396951293801</v>
      </c>
      <c r="D8872" s="11">
        <v>0.27</v>
      </c>
      <c r="E8872" s="11">
        <v>0.255</v>
      </c>
      <c r="F8872" s="11">
        <v>3.6393634486261199E-2</v>
      </c>
      <c r="G8872" s="11" t="s">
        <v>7090</v>
      </c>
    </row>
    <row r="8873" spans="1:7">
      <c r="A8873" s="20" t="s">
        <v>6615</v>
      </c>
      <c r="B8873" s="14">
        <v>1.72855111828794E-11</v>
      </c>
      <c r="C8873" s="11">
        <v>0.26570762297452699</v>
      </c>
      <c r="D8873" s="11">
        <v>0.29099999999999998</v>
      </c>
      <c r="E8873" s="11">
        <v>0.26600000000000001</v>
      </c>
      <c r="F8873" s="14">
        <v>3.4994517389739302E-7</v>
      </c>
      <c r="G8873" s="11" t="s">
        <v>7090</v>
      </c>
    </row>
    <row r="8874" spans="1:7">
      <c r="A8874" s="20" t="s">
        <v>4220</v>
      </c>
      <c r="B8874" s="14">
        <v>8.4133028879878496E-7</v>
      </c>
      <c r="C8874" s="11">
        <v>0.26552855218990301</v>
      </c>
      <c r="D8874" s="11">
        <v>0.628</v>
      </c>
      <c r="E8874" s="11">
        <v>0.71499999999999997</v>
      </c>
      <c r="F8874" s="11">
        <v>1.7032731696731401E-2</v>
      </c>
      <c r="G8874" s="11" t="s">
        <v>7090</v>
      </c>
    </row>
    <row r="8875" spans="1:7">
      <c r="A8875" s="20" t="s">
        <v>4929</v>
      </c>
      <c r="B8875" s="14">
        <v>1.29658063388536E-18</v>
      </c>
      <c r="C8875" s="11">
        <v>0.26428063784257</v>
      </c>
      <c r="D8875" s="11">
        <v>0.53500000000000003</v>
      </c>
      <c r="E8875" s="11">
        <v>0.54300000000000004</v>
      </c>
      <c r="F8875" s="14">
        <v>2.6249274933009001E-14</v>
      </c>
      <c r="G8875" s="11" t="s">
        <v>7090</v>
      </c>
    </row>
    <row r="8876" spans="1:7">
      <c r="A8876" s="20" t="s">
        <v>6347</v>
      </c>
      <c r="B8876" s="14">
        <v>8.9090962740704695E-11</v>
      </c>
      <c r="C8876" s="11">
        <v>0.26406741081879798</v>
      </c>
      <c r="D8876" s="11">
        <v>0.31900000000000001</v>
      </c>
      <c r="E8876" s="11">
        <v>0.30099999999999999</v>
      </c>
      <c r="F8876" s="14">
        <v>1.8036465406855701E-6</v>
      </c>
      <c r="G8876" s="11" t="s">
        <v>7090</v>
      </c>
    </row>
    <row r="8877" spans="1:7">
      <c r="A8877" s="20" t="s">
        <v>6325</v>
      </c>
      <c r="B8877" s="14">
        <v>3.1301527858970297E-23</v>
      </c>
      <c r="C8877" s="11">
        <v>0.26369573004720198</v>
      </c>
      <c r="D8877" s="11">
        <v>0.30099999999999999</v>
      </c>
      <c r="E8877" s="11">
        <v>0.24299999999999999</v>
      </c>
      <c r="F8877" s="14">
        <v>6.3369943150485302E-19</v>
      </c>
      <c r="G8877" s="11" t="s">
        <v>7090</v>
      </c>
    </row>
    <row r="8878" spans="1:7">
      <c r="A8878" s="20" t="s">
        <v>4927</v>
      </c>
      <c r="B8878" s="14">
        <v>3.64231357708378E-32</v>
      </c>
      <c r="C8878" s="11">
        <v>0.26355764074126897</v>
      </c>
      <c r="D8878" s="11">
        <v>0.69099999999999995</v>
      </c>
      <c r="E8878" s="11">
        <v>0.70399999999999996</v>
      </c>
      <c r="F8878" s="14">
        <v>7.37386383680612E-28</v>
      </c>
      <c r="G8878" s="11" t="s">
        <v>7090</v>
      </c>
    </row>
    <row r="8879" spans="1:7">
      <c r="A8879" s="20" t="s">
        <v>5821</v>
      </c>
      <c r="B8879" s="14">
        <v>1.50449123272927E-18</v>
      </c>
      <c r="C8879" s="11">
        <v>0.26344580857417099</v>
      </c>
      <c r="D8879" s="11">
        <v>0.26400000000000001</v>
      </c>
      <c r="E8879" s="11">
        <v>0.216</v>
      </c>
      <c r="F8879" s="14">
        <v>3.0458425006603999E-14</v>
      </c>
      <c r="G8879" s="11" t="s">
        <v>7090</v>
      </c>
    </row>
    <row r="8880" spans="1:7">
      <c r="A8880" s="20" t="s">
        <v>3376</v>
      </c>
      <c r="B8880" s="14">
        <v>8.1989963714341797E-10</v>
      </c>
      <c r="C8880" s="11">
        <v>0.26304524450098998</v>
      </c>
      <c r="D8880" s="11">
        <v>0.40500000000000003</v>
      </c>
      <c r="E8880" s="11">
        <v>0.40899999999999997</v>
      </c>
      <c r="F8880" s="14">
        <v>1.65988681539685E-5</v>
      </c>
      <c r="G8880" s="11" t="s">
        <v>7090</v>
      </c>
    </row>
    <row r="8881" spans="1:7">
      <c r="A8881" s="20" t="s">
        <v>5522</v>
      </c>
      <c r="B8881" s="14">
        <v>1.86784875633646E-20</v>
      </c>
      <c r="C8881" s="11">
        <v>0.262807123008649</v>
      </c>
      <c r="D8881" s="11">
        <v>0.65</v>
      </c>
      <c r="E8881" s="11">
        <v>0.69199999999999995</v>
      </c>
      <c r="F8881" s="14">
        <v>3.7814598072031602E-16</v>
      </c>
      <c r="G8881" s="11" t="s">
        <v>7090</v>
      </c>
    </row>
    <row r="8882" spans="1:7">
      <c r="A8882" s="20" t="s">
        <v>7698</v>
      </c>
      <c r="B8882" s="14">
        <v>3.0453569101420001E-13</v>
      </c>
      <c r="C8882" s="11">
        <v>0.26194900130815202</v>
      </c>
      <c r="D8882" s="11">
        <v>0.32600000000000001</v>
      </c>
      <c r="E8882" s="11">
        <v>0.30099999999999999</v>
      </c>
      <c r="F8882" s="14">
        <v>6.1653250645824798E-9</v>
      </c>
      <c r="G8882" s="11" t="s">
        <v>7090</v>
      </c>
    </row>
    <row r="8883" spans="1:7">
      <c r="A8883" s="20" t="s">
        <v>4885</v>
      </c>
      <c r="B8883" s="14">
        <v>3.2193377424663298E-15</v>
      </c>
      <c r="C8883" s="11">
        <v>0.26176468968581601</v>
      </c>
      <c r="D8883" s="11">
        <v>0.46</v>
      </c>
      <c r="E8883" s="11">
        <v>0.45800000000000002</v>
      </c>
      <c r="F8883" s="14">
        <v>6.5175492596230904E-11</v>
      </c>
      <c r="G8883" s="11" t="s">
        <v>7090</v>
      </c>
    </row>
    <row r="8884" spans="1:7">
      <c r="A8884" s="20" t="s">
        <v>7699</v>
      </c>
      <c r="B8884" s="14">
        <v>1.889769117291E-12</v>
      </c>
      <c r="C8884" s="11">
        <v>0.26099049723746698</v>
      </c>
      <c r="D8884" s="11">
        <v>0.39300000000000002</v>
      </c>
      <c r="E8884" s="11">
        <v>0.38500000000000001</v>
      </c>
      <c r="F8884" s="14">
        <v>3.82583757795562E-8</v>
      </c>
      <c r="G8884" s="11" t="s">
        <v>7090</v>
      </c>
    </row>
    <row r="8885" spans="1:7">
      <c r="A8885" s="20" t="s">
        <v>6507</v>
      </c>
      <c r="B8885" s="14">
        <v>1.1765649325890601E-15</v>
      </c>
      <c r="C8885" s="11">
        <v>0.26039982816833601</v>
      </c>
      <c r="D8885" s="11">
        <v>0.54600000000000004</v>
      </c>
      <c r="E8885" s="11">
        <v>0.56200000000000006</v>
      </c>
      <c r="F8885" s="14">
        <v>2.3819557060265598E-11</v>
      </c>
      <c r="G8885" s="11" t="s">
        <v>7090</v>
      </c>
    </row>
    <row r="8886" spans="1:7">
      <c r="A8886" s="20" t="s">
        <v>4721</v>
      </c>
      <c r="B8886" s="14">
        <v>2.0831488924120899E-10</v>
      </c>
      <c r="C8886" s="11">
        <v>0.259976787733254</v>
      </c>
      <c r="D8886" s="11">
        <v>0.46</v>
      </c>
      <c r="E8886" s="11">
        <v>0.47599999999999998</v>
      </c>
      <c r="F8886" s="14">
        <v>4.2173349326882697E-6</v>
      </c>
      <c r="G8886" s="11" t="s">
        <v>7090</v>
      </c>
    </row>
    <row r="8887" spans="1:7">
      <c r="A8887" s="20" t="s">
        <v>6275</v>
      </c>
      <c r="B8887" s="14">
        <v>7.5989520676270999E-22</v>
      </c>
      <c r="C8887" s="11">
        <v>0.259809756648052</v>
      </c>
      <c r="D8887" s="11">
        <v>0.28199999999999997</v>
      </c>
      <c r="E8887" s="11">
        <v>0.22500000000000001</v>
      </c>
      <c r="F8887" s="14">
        <v>1.5384078460911101E-17</v>
      </c>
      <c r="G8887" s="11" t="s">
        <v>7090</v>
      </c>
    </row>
    <row r="8888" spans="1:7">
      <c r="A8888" s="20" t="s">
        <v>5128</v>
      </c>
      <c r="B8888" s="14">
        <v>3.8958468983742999E-28</v>
      </c>
      <c r="C8888" s="11">
        <v>0.25967127546529301</v>
      </c>
      <c r="D8888" s="11">
        <v>0.83099999999999996</v>
      </c>
      <c r="E8888" s="11">
        <v>0.90200000000000002</v>
      </c>
      <c r="F8888" s="14">
        <v>7.88714204575877E-24</v>
      </c>
      <c r="G8888" s="11" t="s">
        <v>7090</v>
      </c>
    </row>
    <row r="8889" spans="1:7">
      <c r="A8889" s="20" t="s">
        <v>7700</v>
      </c>
      <c r="B8889" s="14">
        <v>4.1647163409233202E-24</v>
      </c>
      <c r="C8889" s="11">
        <v>0.25965060281976299</v>
      </c>
      <c r="D8889" s="11">
        <v>0.28999999999999998</v>
      </c>
      <c r="E8889" s="11">
        <v>0.22800000000000001</v>
      </c>
      <c r="F8889" s="14">
        <v>8.4314682321992597E-20</v>
      </c>
      <c r="G8889" s="11" t="s">
        <v>7090</v>
      </c>
    </row>
    <row r="8890" spans="1:7">
      <c r="A8890" s="20" t="s">
        <v>2378</v>
      </c>
      <c r="B8890" s="14">
        <v>9.3191728416206994E-11</v>
      </c>
      <c r="C8890" s="11">
        <v>0.259035725075282</v>
      </c>
      <c r="D8890" s="11">
        <v>0.28899999999999998</v>
      </c>
      <c r="E8890" s="11">
        <v>0.25900000000000001</v>
      </c>
      <c r="F8890" s="14">
        <v>1.88666654178611E-6</v>
      </c>
      <c r="G8890" s="11" t="s">
        <v>7090</v>
      </c>
    </row>
    <row r="8891" spans="1:7">
      <c r="A8891" s="20" t="s">
        <v>6068</v>
      </c>
      <c r="B8891" s="14">
        <v>2.9931730585820299E-9</v>
      </c>
      <c r="C8891" s="11">
        <v>0.258796163823791</v>
      </c>
      <c r="D8891" s="11">
        <v>0.30399999999999999</v>
      </c>
      <c r="E8891" s="11">
        <v>0.28499999999999998</v>
      </c>
      <c r="F8891" s="14">
        <v>6.0596788570993098E-5</v>
      </c>
      <c r="G8891" s="11" t="s">
        <v>7090</v>
      </c>
    </row>
    <row r="8892" spans="1:7">
      <c r="A8892" s="20" t="s">
        <v>3648</v>
      </c>
      <c r="B8892" s="14">
        <v>1.9186824249772798E-15</v>
      </c>
      <c r="C8892" s="11">
        <v>0.25841155831571799</v>
      </c>
      <c r="D8892" s="11">
        <v>0.51</v>
      </c>
      <c r="E8892" s="11">
        <v>0.52100000000000002</v>
      </c>
      <c r="F8892" s="14">
        <v>3.8843725693665102E-11</v>
      </c>
      <c r="G8892" s="11" t="s">
        <v>7090</v>
      </c>
    </row>
    <row r="8893" spans="1:7">
      <c r="A8893" s="20" t="s">
        <v>489</v>
      </c>
      <c r="B8893" s="14">
        <v>6.1845488311520695E-10</v>
      </c>
      <c r="C8893" s="11">
        <v>0.25791993203256602</v>
      </c>
      <c r="D8893" s="11">
        <v>0.40799999999999997</v>
      </c>
      <c r="E8893" s="11">
        <v>0.38400000000000001</v>
      </c>
      <c r="F8893" s="14">
        <v>1.25206191086674E-5</v>
      </c>
      <c r="G8893" s="11" t="s">
        <v>7090</v>
      </c>
    </row>
    <row r="8894" spans="1:7">
      <c r="A8894" s="20" t="s">
        <v>6191</v>
      </c>
      <c r="B8894" s="14">
        <v>2.2619758454170198E-11</v>
      </c>
      <c r="C8894" s="11">
        <v>0.25723967480913801</v>
      </c>
      <c r="D8894" s="11">
        <v>0.33600000000000002</v>
      </c>
      <c r="E8894" s="11">
        <v>0.31900000000000001</v>
      </c>
      <c r="F8894" s="14">
        <v>4.5793700990467601E-7</v>
      </c>
      <c r="G8894" s="11" t="s">
        <v>7090</v>
      </c>
    </row>
    <row r="8895" spans="1:7">
      <c r="A8895" s="20" t="s">
        <v>3516</v>
      </c>
      <c r="B8895" s="14">
        <v>8.9750722040299396E-12</v>
      </c>
      <c r="C8895" s="11">
        <v>0.25710387741677199</v>
      </c>
      <c r="D8895" s="11">
        <v>0.35699999999999998</v>
      </c>
      <c r="E8895" s="11">
        <v>0.34300000000000003</v>
      </c>
      <c r="F8895" s="14">
        <v>1.8170033677058599E-7</v>
      </c>
      <c r="G8895" s="11" t="s">
        <v>7090</v>
      </c>
    </row>
    <row r="8896" spans="1:7">
      <c r="A8896" s="20" t="s">
        <v>5156</v>
      </c>
      <c r="B8896" s="14">
        <v>1.35089698511198E-13</v>
      </c>
      <c r="C8896" s="11">
        <v>0.25546715302463902</v>
      </c>
      <c r="D8896" s="11">
        <v>0.36399999999999999</v>
      </c>
      <c r="E8896" s="11">
        <v>0.32200000000000001</v>
      </c>
      <c r="F8896" s="14">
        <v>2.7348909463591899E-9</v>
      </c>
      <c r="G8896" s="11" t="s">
        <v>7090</v>
      </c>
    </row>
    <row r="8897" spans="1:7">
      <c r="A8897" s="20" t="s">
        <v>6291</v>
      </c>
      <c r="B8897" s="14">
        <v>2.4447990823546301E-11</v>
      </c>
      <c r="C8897" s="11">
        <v>0.25544800251670002</v>
      </c>
      <c r="D8897" s="11">
        <v>0.252</v>
      </c>
      <c r="E8897" s="11">
        <v>0.22</v>
      </c>
      <c r="F8897" s="14">
        <v>4.9494957422269498E-7</v>
      </c>
      <c r="G8897" s="11" t="s">
        <v>7090</v>
      </c>
    </row>
    <row r="8898" spans="1:7">
      <c r="A8898" s="20" t="s">
        <v>1705</v>
      </c>
      <c r="B8898" s="14">
        <v>4.4345971374331602E-13</v>
      </c>
      <c r="C8898" s="11">
        <v>0.25354039756881502</v>
      </c>
      <c r="D8898" s="11">
        <v>0.29899999999999999</v>
      </c>
      <c r="E8898" s="11">
        <v>0.254</v>
      </c>
      <c r="F8898" s="14">
        <v>8.9778419047334305E-9</v>
      </c>
      <c r="G8898" s="11" t="s">
        <v>7090</v>
      </c>
    </row>
    <row r="8899" spans="1:7">
      <c r="A8899" s="20" t="s">
        <v>7701</v>
      </c>
      <c r="B8899" s="14">
        <v>2.69279116361934E-13</v>
      </c>
      <c r="C8899" s="11">
        <v>0.25351530970108499</v>
      </c>
      <c r="D8899" s="11">
        <v>0.27600000000000002</v>
      </c>
      <c r="E8899" s="11">
        <v>0.24099999999999999</v>
      </c>
      <c r="F8899" s="14">
        <v>5.4515557107473596E-9</v>
      </c>
      <c r="G8899" s="11" t="s">
        <v>7090</v>
      </c>
    </row>
    <row r="8900" spans="1:7">
      <c r="A8900" s="20" t="s">
        <v>2446</v>
      </c>
      <c r="B8900" s="14">
        <v>1.2192742163837699E-16</v>
      </c>
      <c r="C8900" s="11">
        <v>0.253440199525445</v>
      </c>
      <c r="D8900" s="11">
        <v>0.26</v>
      </c>
      <c r="E8900" s="11">
        <v>0.217</v>
      </c>
      <c r="F8900" s="14">
        <v>2.4684206510689501E-12</v>
      </c>
      <c r="G8900" s="11" t="s">
        <v>7090</v>
      </c>
    </row>
    <row r="8901" spans="1:7">
      <c r="A8901" s="20" t="s">
        <v>6140</v>
      </c>
      <c r="B8901" s="14">
        <v>6.0815080037314802E-15</v>
      </c>
      <c r="C8901" s="11">
        <v>0.252814554197615</v>
      </c>
      <c r="D8901" s="11">
        <v>0.26500000000000001</v>
      </c>
      <c r="E8901" s="11">
        <v>0.222</v>
      </c>
      <c r="F8901" s="14">
        <v>1.23120129535544E-10</v>
      </c>
      <c r="G8901" s="11" t="s">
        <v>7090</v>
      </c>
    </row>
    <row r="8902" spans="1:7">
      <c r="A8902" s="20" t="s">
        <v>6115</v>
      </c>
      <c r="B8902" s="14">
        <v>3.1956183326627499E-26</v>
      </c>
      <c r="C8902" s="11">
        <v>0.25280299166086301</v>
      </c>
      <c r="D8902" s="11">
        <v>0.26400000000000001</v>
      </c>
      <c r="E8902" s="11">
        <v>0.19700000000000001</v>
      </c>
      <c r="F8902" s="14">
        <v>6.4695293144757298E-22</v>
      </c>
      <c r="G8902" s="11" t="s">
        <v>7090</v>
      </c>
    </row>
    <row r="8903" spans="1:7">
      <c r="A8903" s="20" t="s">
        <v>6086</v>
      </c>
      <c r="B8903" s="14">
        <v>2.9584403152514403E-11</v>
      </c>
      <c r="C8903" s="11">
        <v>0.25218728080966601</v>
      </c>
      <c r="D8903" s="11">
        <v>0.29399999999999998</v>
      </c>
      <c r="E8903" s="11">
        <v>0.26700000000000002</v>
      </c>
      <c r="F8903" s="14">
        <v>5.9893624182265403E-7</v>
      </c>
      <c r="G8903" s="11" t="s">
        <v>7090</v>
      </c>
    </row>
    <row r="8904" spans="1:7">
      <c r="A8904" s="20" t="s">
        <v>6158</v>
      </c>
      <c r="B8904" s="14">
        <v>8.0419914771415399E-13</v>
      </c>
      <c r="C8904" s="11">
        <v>0.25181201270347497</v>
      </c>
      <c r="D8904" s="11">
        <v>0.27</v>
      </c>
      <c r="E8904" s="11">
        <v>0.23599999999999999</v>
      </c>
      <c r="F8904" s="14">
        <v>1.6281011745473001E-8</v>
      </c>
      <c r="G8904" s="11" t="s">
        <v>7090</v>
      </c>
    </row>
    <row r="8905" spans="1:7">
      <c r="A8905" s="20" t="s">
        <v>5086</v>
      </c>
      <c r="B8905" s="14">
        <v>2.37839861594621E-6</v>
      </c>
      <c r="C8905" s="11">
        <v>0.25090238191985997</v>
      </c>
      <c r="D8905" s="11">
        <v>0.28999999999999998</v>
      </c>
      <c r="E8905" s="11">
        <v>0.27900000000000003</v>
      </c>
      <c r="F8905" s="11">
        <v>4.81506799798311E-2</v>
      </c>
      <c r="G8905" s="11" t="s">
        <v>7090</v>
      </c>
    </row>
    <row r="8906" spans="1:7">
      <c r="A8906" s="20" t="s">
        <v>4219</v>
      </c>
      <c r="B8906" s="14">
        <v>2.3686562456279499E-6</v>
      </c>
      <c r="C8906" s="11">
        <v>0.25083261567367598</v>
      </c>
      <c r="D8906" s="11">
        <v>0.35</v>
      </c>
      <c r="E8906" s="11">
        <v>0.35299999999999998</v>
      </c>
      <c r="F8906" s="11">
        <v>4.7953445692737802E-2</v>
      </c>
      <c r="G8906" s="11" t="s">
        <v>7090</v>
      </c>
    </row>
    <row r="8907" spans="1:7">
      <c r="A8907" s="20" t="s">
        <v>3241</v>
      </c>
      <c r="B8907" s="14">
        <v>3.3557861119217E-5</v>
      </c>
      <c r="C8907" s="11">
        <v>0.25076643346238398</v>
      </c>
      <c r="D8907" s="11">
        <v>0.47199999999999998</v>
      </c>
      <c r="E8907" s="11">
        <v>0.505</v>
      </c>
      <c r="F8907" s="11">
        <v>0.67937889835854803</v>
      </c>
      <c r="G8907" s="11" t="s">
        <v>7090</v>
      </c>
    </row>
    <row r="8908" spans="1:7">
      <c r="A8908" s="20" t="s">
        <v>7702</v>
      </c>
      <c r="B8908" s="14">
        <v>3.31702939642566E-16</v>
      </c>
      <c r="C8908" s="11">
        <v>0.25074313314942198</v>
      </c>
      <c r="D8908" s="11">
        <v>0.36499999999999999</v>
      </c>
      <c r="E8908" s="11">
        <v>0.33200000000000002</v>
      </c>
      <c r="F8908" s="14">
        <v>6.7153260130637599E-12</v>
      </c>
      <c r="G8908" s="11" t="s">
        <v>7090</v>
      </c>
    </row>
    <row r="8909" spans="1:7">
      <c r="A8909" s="20" t="s">
        <v>5641</v>
      </c>
      <c r="B8909" s="14">
        <v>7.2567420665171502E-13</v>
      </c>
      <c r="C8909" s="11">
        <v>0.25035949158766901</v>
      </c>
      <c r="D8909" s="11">
        <v>0.46899999999999997</v>
      </c>
      <c r="E8909" s="11">
        <v>0.47899999999999998</v>
      </c>
      <c r="F8909" s="14">
        <v>1.4691274313664E-8</v>
      </c>
      <c r="G8909" s="11" t="s">
        <v>7090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E586-E63E-0F4C-A3EA-4DA5841EE6CB}">
  <dimension ref="A1:G1372"/>
  <sheetViews>
    <sheetView workbookViewId="0">
      <pane ySplit="1" topLeftCell="A2" activePane="bottomLeft" state="frozen"/>
      <selection pane="bottomLeft"/>
    </sheetView>
  </sheetViews>
  <sheetFormatPr baseColWidth="10" defaultRowHeight="14"/>
  <cols>
    <col min="1" max="1" width="13.6640625" style="20" bestFit="1" customWidth="1"/>
    <col min="2" max="3" width="12.1640625" style="11" bestFit="1" customWidth="1"/>
    <col min="4" max="5" width="6.1640625" style="11" bestFit="1" customWidth="1"/>
    <col min="6" max="6" width="12.1640625" style="11" bestFit="1" customWidth="1"/>
    <col min="7" max="7" width="23.5" style="11" bestFit="1" customWidth="1"/>
    <col min="8" max="16384" width="10.83203125" style="11"/>
  </cols>
  <sheetData>
    <row r="1" spans="1:7" ht="15" thickBot="1">
      <c r="A1" s="27" t="s">
        <v>36</v>
      </c>
      <c r="B1" s="17" t="s">
        <v>32</v>
      </c>
      <c r="C1" s="17" t="s">
        <v>11984</v>
      </c>
      <c r="D1" s="17" t="s">
        <v>33</v>
      </c>
      <c r="E1" s="17" t="s">
        <v>34</v>
      </c>
      <c r="F1" s="17" t="s">
        <v>35</v>
      </c>
      <c r="G1" s="17" t="s">
        <v>11982</v>
      </c>
    </row>
    <row r="2" spans="1:7">
      <c r="A2" s="20" t="s">
        <v>38</v>
      </c>
      <c r="B2" s="11">
        <v>0</v>
      </c>
      <c r="C2" s="11">
        <v>0.57477104215960695</v>
      </c>
      <c r="D2" s="11">
        <v>0.91900000000000004</v>
      </c>
      <c r="E2" s="11">
        <v>0.65500000000000003</v>
      </c>
      <c r="F2" s="11">
        <v>0</v>
      </c>
      <c r="G2" s="11">
        <v>0</v>
      </c>
    </row>
    <row r="3" spans="1:7">
      <c r="A3" s="20" t="s">
        <v>45</v>
      </c>
      <c r="B3" s="11">
        <v>0</v>
      </c>
      <c r="C3" s="11">
        <v>0.55500674168399999</v>
      </c>
      <c r="D3" s="11">
        <v>0.94399999999999995</v>
      </c>
      <c r="E3" s="11">
        <v>0.69099999999999995</v>
      </c>
      <c r="F3" s="11">
        <v>0</v>
      </c>
      <c r="G3" s="11">
        <v>0</v>
      </c>
    </row>
    <row r="4" spans="1:7">
      <c r="A4" s="20" t="s">
        <v>44</v>
      </c>
      <c r="B4" s="11">
        <v>0</v>
      </c>
      <c r="C4" s="11">
        <v>0.50275889519971195</v>
      </c>
      <c r="D4" s="11">
        <v>0.88600000000000001</v>
      </c>
      <c r="E4" s="11">
        <v>0.70299999999999996</v>
      </c>
      <c r="F4" s="11">
        <v>0</v>
      </c>
      <c r="G4" s="11">
        <v>0</v>
      </c>
    </row>
    <row r="5" spans="1:7">
      <c r="A5" s="20" t="s">
        <v>61</v>
      </c>
      <c r="B5" s="11">
        <v>0</v>
      </c>
      <c r="C5" s="11">
        <v>0.405725267029655</v>
      </c>
      <c r="D5" s="11">
        <v>0.92</v>
      </c>
      <c r="E5" s="11">
        <v>0.72</v>
      </c>
      <c r="F5" s="11">
        <v>0</v>
      </c>
      <c r="G5" s="11">
        <v>0</v>
      </c>
    </row>
    <row r="6" spans="1:7">
      <c r="A6" s="20" t="s">
        <v>42</v>
      </c>
      <c r="B6" s="11">
        <v>0</v>
      </c>
      <c r="C6" s="11">
        <v>0.404039615876157</v>
      </c>
      <c r="D6" s="11">
        <v>0.98</v>
      </c>
      <c r="E6" s="11">
        <v>0.91100000000000003</v>
      </c>
      <c r="F6" s="11">
        <v>0</v>
      </c>
      <c r="G6" s="11">
        <v>0</v>
      </c>
    </row>
    <row r="7" spans="1:7">
      <c r="A7" s="20" t="s">
        <v>1840</v>
      </c>
      <c r="B7" s="11">
        <v>0</v>
      </c>
      <c r="C7" s="11">
        <v>0.39455691074954902</v>
      </c>
      <c r="D7" s="11">
        <v>0.98199999999999998</v>
      </c>
      <c r="E7" s="11">
        <v>0.90500000000000003</v>
      </c>
      <c r="F7" s="11">
        <v>0</v>
      </c>
      <c r="G7" s="11">
        <v>0</v>
      </c>
    </row>
    <row r="8" spans="1:7">
      <c r="A8" s="20" t="s">
        <v>127</v>
      </c>
      <c r="B8" s="11">
        <v>0</v>
      </c>
      <c r="C8" s="11">
        <v>0.38994471894208799</v>
      </c>
      <c r="D8" s="11">
        <v>0.94199999999999995</v>
      </c>
      <c r="E8" s="11">
        <v>0.75800000000000001</v>
      </c>
      <c r="F8" s="11">
        <v>0</v>
      </c>
      <c r="G8" s="11">
        <v>0</v>
      </c>
    </row>
    <row r="9" spans="1:7">
      <c r="A9" s="20" t="s">
        <v>71</v>
      </c>
      <c r="B9" s="11">
        <v>0</v>
      </c>
      <c r="C9" s="11">
        <v>0.38392288772925298</v>
      </c>
      <c r="D9" s="11">
        <v>0.76100000000000001</v>
      </c>
      <c r="E9" s="11">
        <v>0.58699999999999997</v>
      </c>
      <c r="F9" s="11">
        <v>0</v>
      </c>
      <c r="G9" s="11">
        <v>0</v>
      </c>
    </row>
    <row r="10" spans="1:7">
      <c r="A10" s="20" t="s">
        <v>3715</v>
      </c>
      <c r="B10" s="11">
        <v>0</v>
      </c>
      <c r="C10" s="11">
        <v>0.368830818352124</v>
      </c>
      <c r="D10" s="11">
        <v>0.61099999999999999</v>
      </c>
      <c r="E10" s="11">
        <v>0.42199999999999999</v>
      </c>
      <c r="F10" s="11">
        <v>0</v>
      </c>
      <c r="G10" s="11">
        <v>0</v>
      </c>
    </row>
    <row r="11" spans="1:7">
      <c r="A11" s="20" t="s">
        <v>40</v>
      </c>
      <c r="B11" s="11">
        <v>0</v>
      </c>
      <c r="C11" s="11">
        <v>0.36412692584881201</v>
      </c>
      <c r="D11" s="11">
        <v>0.98899999999999999</v>
      </c>
      <c r="E11" s="11">
        <v>0.89800000000000002</v>
      </c>
      <c r="F11" s="11">
        <v>0</v>
      </c>
      <c r="G11" s="11">
        <v>0</v>
      </c>
    </row>
    <row r="12" spans="1:7">
      <c r="A12" s="20" t="s">
        <v>1766</v>
      </c>
      <c r="B12" s="11">
        <v>0</v>
      </c>
      <c r="C12" s="11">
        <v>0.35848113150161298</v>
      </c>
      <c r="D12" s="11">
        <v>0.999</v>
      </c>
      <c r="E12" s="11">
        <v>0.99399999999999999</v>
      </c>
      <c r="F12" s="11">
        <v>0</v>
      </c>
      <c r="G12" s="11">
        <v>0</v>
      </c>
    </row>
    <row r="13" spans="1:7">
      <c r="A13" s="20" t="s">
        <v>46</v>
      </c>
      <c r="B13" s="11">
        <v>0</v>
      </c>
      <c r="C13" s="11">
        <v>0.351809426728587</v>
      </c>
      <c r="D13" s="11">
        <v>0.73399999999999999</v>
      </c>
      <c r="E13" s="11">
        <v>0.54900000000000004</v>
      </c>
      <c r="F13" s="11">
        <v>0</v>
      </c>
      <c r="G13" s="11">
        <v>0</v>
      </c>
    </row>
    <row r="14" spans="1:7">
      <c r="A14" s="20" t="s">
        <v>39</v>
      </c>
      <c r="B14" s="11">
        <v>0</v>
      </c>
      <c r="C14" s="11">
        <v>0.34379080048821598</v>
      </c>
      <c r="D14" s="11">
        <v>0.999</v>
      </c>
      <c r="E14" s="11">
        <v>0.97599999999999998</v>
      </c>
      <c r="F14" s="11">
        <v>0</v>
      </c>
      <c r="G14" s="11">
        <v>0</v>
      </c>
    </row>
    <row r="15" spans="1:7">
      <c r="A15" s="20" t="s">
        <v>1762</v>
      </c>
      <c r="B15" s="11">
        <v>0</v>
      </c>
      <c r="C15" s="11">
        <v>0.34216215810109701</v>
      </c>
      <c r="D15" s="11">
        <v>0.95899999999999996</v>
      </c>
      <c r="E15" s="11">
        <v>0.875</v>
      </c>
      <c r="F15" s="11">
        <v>0</v>
      </c>
      <c r="G15" s="11">
        <v>0</v>
      </c>
    </row>
    <row r="16" spans="1:7">
      <c r="A16" s="20" t="s">
        <v>116</v>
      </c>
      <c r="B16" s="11">
        <v>0</v>
      </c>
      <c r="C16" s="11">
        <v>0.34113955804579599</v>
      </c>
      <c r="D16" s="11">
        <v>0.81299999999999994</v>
      </c>
      <c r="E16" s="11">
        <v>0.69</v>
      </c>
      <c r="F16" s="11">
        <v>0</v>
      </c>
      <c r="G16" s="11">
        <v>0</v>
      </c>
    </row>
    <row r="17" spans="1:7">
      <c r="A17" s="20" t="s">
        <v>93</v>
      </c>
      <c r="B17" s="11">
        <v>0</v>
      </c>
      <c r="C17" s="11">
        <v>0.33183514842060102</v>
      </c>
      <c r="D17" s="11">
        <v>0.84499999999999997</v>
      </c>
      <c r="E17" s="11">
        <v>0.68</v>
      </c>
      <c r="F17" s="11">
        <v>0</v>
      </c>
      <c r="G17" s="11">
        <v>0</v>
      </c>
    </row>
    <row r="18" spans="1:7">
      <c r="A18" s="20" t="s">
        <v>76</v>
      </c>
      <c r="B18" s="14">
        <v>1.58912859396619E-155</v>
      </c>
      <c r="C18" s="11">
        <v>0.33044015598647802</v>
      </c>
      <c r="D18" s="11">
        <v>0.498</v>
      </c>
      <c r="E18" s="11">
        <v>0.378</v>
      </c>
      <c r="F18" s="14">
        <v>3.2171908384845503E-151</v>
      </c>
      <c r="G18" s="11">
        <v>0</v>
      </c>
    </row>
    <row r="19" spans="1:7">
      <c r="A19" s="20" t="s">
        <v>1894</v>
      </c>
      <c r="B19" s="11">
        <v>0</v>
      </c>
      <c r="C19" s="11">
        <v>0.32811127881340302</v>
      </c>
      <c r="D19" s="11">
        <v>0.755</v>
      </c>
      <c r="E19" s="11">
        <v>0.60299999999999998</v>
      </c>
      <c r="F19" s="11">
        <v>0</v>
      </c>
      <c r="G19" s="11">
        <v>0</v>
      </c>
    </row>
    <row r="20" spans="1:7">
      <c r="A20" s="20" t="s">
        <v>57</v>
      </c>
      <c r="B20" s="11">
        <v>0</v>
      </c>
      <c r="C20" s="11">
        <v>0.32203436932607299</v>
      </c>
      <c r="D20" s="11">
        <v>0.878</v>
      </c>
      <c r="E20" s="11">
        <v>0.745</v>
      </c>
      <c r="F20" s="11">
        <v>0</v>
      </c>
      <c r="G20" s="11">
        <v>0</v>
      </c>
    </row>
    <row r="21" spans="1:7">
      <c r="A21" s="20" t="s">
        <v>95</v>
      </c>
      <c r="B21" s="11">
        <v>0</v>
      </c>
      <c r="C21" s="11">
        <v>0.32156184066823301</v>
      </c>
      <c r="D21" s="11">
        <v>0.875</v>
      </c>
      <c r="E21" s="11">
        <v>0.76</v>
      </c>
      <c r="F21" s="11">
        <v>0</v>
      </c>
      <c r="G21" s="11">
        <v>0</v>
      </c>
    </row>
    <row r="22" spans="1:7">
      <c r="A22" s="20" t="s">
        <v>2604</v>
      </c>
      <c r="B22" s="11">
        <v>0</v>
      </c>
      <c r="C22" s="11">
        <v>0.31517209960312098</v>
      </c>
      <c r="D22" s="11">
        <v>0.88100000000000001</v>
      </c>
      <c r="E22" s="11">
        <v>0.77800000000000002</v>
      </c>
      <c r="F22" s="11">
        <v>0</v>
      </c>
      <c r="G22" s="11">
        <v>0</v>
      </c>
    </row>
    <row r="23" spans="1:7">
      <c r="A23" s="20" t="s">
        <v>1628</v>
      </c>
      <c r="B23" s="11">
        <v>0</v>
      </c>
      <c r="C23" s="11">
        <v>0.30063599290187099</v>
      </c>
      <c r="D23" s="11">
        <v>0.999</v>
      </c>
      <c r="E23" s="11">
        <v>0.96599999999999997</v>
      </c>
      <c r="F23" s="11">
        <v>0</v>
      </c>
      <c r="G23" s="11">
        <v>0</v>
      </c>
    </row>
    <row r="24" spans="1:7">
      <c r="A24" s="20" t="s">
        <v>1764</v>
      </c>
      <c r="B24" s="11">
        <v>0</v>
      </c>
      <c r="C24" s="11">
        <v>0.29873666240503499</v>
      </c>
      <c r="D24" s="11">
        <v>0.999</v>
      </c>
      <c r="E24" s="11">
        <v>0.98899999999999999</v>
      </c>
      <c r="F24" s="11">
        <v>0</v>
      </c>
      <c r="G24" s="11">
        <v>0</v>
      </c>
    </row>
    <row r="25" spans="1:7">
      <c r="A25" s="20" t="s">
        <v>161</v>
      </c>
      <c r="B25" s="14">
        <v>1.1842860611953001E-267</v>
      </c>
      <c r="C25" s="11">
        <v>0.29781423905236198</v>
      </c>
      <c r="D25" s="11">
        <v>0.60199999999999998</v>
      </c>
      <c r="E25" s="11">
        <v>0.44600000000000001</v>
      </c>
      <c r="F25" s="14">
        <v>2.3975871308898801E-263</v>
      </c>
      <c r="G25" s="11">
        <v>0</v>
      </c>
    </row>
    <row r="26" spans="1:7">
      <c r="A26" s="20" t="s">
        <v>82</v>
      </c>
      <c r="B26" s="14">
        <v>7.3250630434016701E-292</v>
      </c>
      <c r="C26" s="11">
        <v>0.29723209812866203</v>
      </c>
      <c r="D26" s="11">
        <v>0.70499999999999996</v>
      </c>
      <c r="E26" s="11">
        <v>0.54200000000000004</v>
      </c>
      <c r="F26" s="14">
        <v>1.4829590131366699E-287</v>
      </c>
      <c r="G26" s="11">
        <v>0</v>
      </c>
    </row>
    <row r="27" spans="1:7">
      <c r="A27" s="20" t="s">
        <v>3746</v>
      </c>
      <c r="B27" s="14">
        <v>3.6092381970976198E-280</v>
      </c>
      <c r="C27" s="11">
        <v>0.29602271330867203</v>
      </c>
      <c r="D27" s="11">
        <v>0.73799999999999999</v>
      </c>
      <c r="E27" s="11">
        <v>0.59499999999999997</v>
      </c>
      <c r="F27" s="14">
        <v>7.3069027300241208E-276</v>
      </c>
      <c r="G27" s="11">
        <v>0</v>
      </c>
    </row>
    <row r="28" spans="1:7">
      <c r="A28" s="20" t="s">
        <v>4411</v>
      </c>
      <c r="B28" s="11">
        <v>0</v>
      </c>
      <c r="C28" s="11">
        <v>0.29593233883626102</v>
      </c>
      <c r="D28" s="11">
        <v>0.998</v>
      </c>
      <c r="E28" s="11">
        <v>0.98499999999999999</v>
      </c>
      <c r="F28" s="11">
        <v>0</v>
      </c>
      <c r="G28" s="11">
        <v>0</v>
      </c>
    </row>
    <row r="29" spans="1:7">
      <c r="A29" s="20" t="s">
        <v>50</v>
      </c>
      <c r="B29" s="14">
        <v>1.0158449969651499E-180</v>
      </c>
      <c r="C29" s="11">
        <v>0.29274636325279701</v>
      </c>
      <c r="D29" s="11">
        <v>0.86699999999999999</v>
      </c>
      <c r="E29" s="11">
        <v>0.78800000000000003</v>
      </c>
      <c r="F29" s="14">
        <v>2.05657819635595E-176</v>
      </c>
      <c r="G29" s="11">
        <v>0</v>
      </c>
    </row>
    <row r="30" spans="1:7">
      <c r="A30" s="20" t="s">
        <v>1623</v>
      </c>
      <c r="B30" s="14">
        <v>1.36865273464475E-306</v>
      </c>
      <c r="C30" s="11">
        <v>0.28597530471105798</v>
      </c>
      <c r="D30" s="11">
        <v>0.80900000000000005</v>
      </c>
      <c r="E30" s="11">
        <v>0.69199999999999995</v>
      </c>
      <c r="F30" s="14">
        <v>2.7708374612883003E-302</v>
      </c>
      <c r="G30" s="11">
        <v>0</v>
      </c>
    </row>
    <row r="31" spans="1:7">
      <c r="A31" s="20" t="s">
        <v>56</v>
      </c>
      <c r="B31" s="11">
        <v>0</v>
      </c>
      <c r="C31" s="11">
        <v>0.28477542431791197</v>
      </c>
      <c r="D31" s="11">
        <v>0.91600000000000004</v>
      </c>
      <c r="E31" s="11">
        <v>0.82899999999999996</v>
      </c>
      <c r="F31" s="11">
        <v>0</v>
      </c>
      <c r="G31" s="11">
        <v>0</v>
      </c>
    </row>
    <row r="32" spans="1:7">
      <c r="A32" s="20" t="s">
        <v>66</v>
      </c>
      <c r="B32" s="14">
        <v>1.0903968060773E-271</v>
      </c>
      <c r="C32" s="11">
        <v>0.28456701715305799</v>
      </c>
      <c r="D32" s="11">
        <v>0.85099999999999998</v>
      </c>
      <c r="E32" s="11">
        <v>0.73799999999999999</v>
      </c>
      <c r="F32" s="14">
        <v>2.2075083339035E-267</v>
      </c>
      <c r="G32" s="11">
        <v>0</v>
      </c>
    </row>
    <row r="33" spans="1:7">
      <c r="A33" s="20" t="s">
        <v>3823</v>
      </c>
      <c r="B33" s="14">
        <v>7.2914849941242606E-219</v>
      </c>
      <c r="C33" s="11">
        <v>0.283982804655526</v>
      </c>
      <c r="D33" s="11">
        <v>0.46500000000000002</v>
      </c>
      <c r="E33" s="11">
        <v>0.32</v>
      </c>
      <c r="F33" s="14">
        <v>1.47616113706046E-214</v>
      </c>
      <c r="G33" s="11">
        <v>0</v>
      </c>
    </row>
    <row r="34" spans="1:7">
      <c r="A34" s="20" t="s">
        <v>1625</v>
      </c>
      <c r="B34" s="14">
        <v>7.46088431907762E-304</v>
      </c>
      <c r="C34" s="11">
        <v>0.28389453445878599</v>
      </c>
      <c r="D34" s="11">
        <v>0.70399999999999996</v>
      </c>
      <c r="E34" s="11">
        <v>0.51800000000000002</v>
      </c>
      <c r="F34" s="14">
        <v>1.5104560303972599E-299</v>
      </c>
      <c r="G34" s="11">
        <v>0</v>
      </c>
    </row>
    <row r="35" spans="1:7">
      <c r="A35" s="20" t="s">
        <v>54</v>
      </c>
      <c r="B35" s="11">
        <v>0</v>
      </c>
      <c r="C35" s="11">
        <v>0.28346770440524199</v>
      </c>
      <c r="D35" s="11">
        <v>0.95599999999999996</v>
      </c>
      <c r="E35" s="11">
        <v>0.89200000000000002</v>
      </c>
      <c r="F35" s="11">
        <v>0</v>
      </c>
      <c r="G35" s="11">
        <v>0</v>
      </c>
    </row>
    <row r="36" spans="1:7">
      <c r="A36" s="20" t="s">
        <v>508</v>
      </c>
      <c r="B36" s="14">
        <v>9.2618587463273403E-216</v>
      </c>
      <c r="C36" s="11">
        <v>0.282699634415916</v>
      </c>
      <c r="D36" s="11">
        <v>0.47299999999999998</v>
      </c>
      <c r="E36" s="11">
        <v>0.32600000000000001</v>
      </c>
      <c r="F36" s="14">
        <v>1.87506330319397E-211</v>
      </c>
      <c r="G36" s="11">
        <v>0</v>
      </c>
    </row>
    <row r="37" spans="1:7">
      <c r="A37" s="20" t="s">
        <v>111</v>
      </c>
      <c r="B37" s="14">
        <v>2.5757069831268999E-216</v>
      </c>
      <c r="C37" s="11">
        <v>0.28239209567990498</v>
      </c>
      <c r="D37" s="11">
        <v>0.49099999999999999</v>
      </c>
      <c r="E37" s="11">
        <v>0.34399999999999997</v>
      </c>
      <c r="F37" s="14">
        <v>5.2145187873404096E-212</v>
      </c>
      <c r="G37" s="11">
        <v>0</v>
      </c>
    </row>
    <row r="38" spans="1:7">
      <c r="A38" s="20" t="s">
        <v>432</v>
      </c>
      <c r="B38" s="14">
        <v>8.3797731497292394E-257</v>
      </c>
      <c r="C38" s="11">
        <v>0.27967243909606698</v>
      </c>
      <c r="D38" s="11">
        <v>0.68700000000000006</v>
      </c>
      <c r="E38" s="11">
        <v>0.54200000000000004</v>
      </c>
      <c r="F38" s="14">
        <v>1.69648507416268E-252</v>
      </c>
      <c r="G38" s="11">
        <v>0</v>
      </c>
    </row>
    <row r="39" spans="1:7">
      <c r="A39" s="20" t="s">
        <v>3731</v>
      </c>
      <c r="B39" s="14">
        <v>3.2267281947305803E-216</v>
      </c>
      <c r="C39" s="11">
        <v>0.27774596191496798</v>
      </c>
      <c r="D39" s="11">
        <v>0.71</v>
      </c>
      <c r="E39" s="11">
        <v>0.59</v>
      </c>
      <c r="F39" s="14">
        <v>6.53251123023207E-212</v>
      </c>
      <c r="G39" s="11">
        <v>0</v>
      </c>
    </row>
    <row r="40" spans="1:7">
      <c r="A40" s="20" t="s">
        <v>3702</v>
      </c>
      <c r="B40" s="14">
        <v>3.7253348064775E-302</v>
      </c>
      <c r="C40" s="11">
        <v>0.27700239204105898</v>
      </c>
      <c r="D40" s="11">
        <v>0.78100000000000003</v>
      </c>
      <c r="E40" s="11">
        <v>0.64900000000000002</v>
      </c>
      <c r="F40" s="14">
        <v>7.5419403157137102E-298</v>
      </c>
      <c r="G40" s="11">
        <v>0</v>
      </c>
    </row>
    <row r="41" spans="1:7">
      <c r="A41" s="20" t="s">
        <v>1778</v>
      </c>
      <c r="B41" s="11">
        <v>0</v>
      </c>
      <c r="C41" s="11">
        <v>0.272302219211074</v>
      </c>
      <c r="D41" s="11">
        <v>0.97599999999999998</v>
      </c>
      <c r="E41" s="11">
        <v>0.94199999999999995</v>
      </c>
      <c r="F41" s="11">
        <v>0</v>
      </c>
      <c r="G41" s="11">
        <v>0</v>
      </c>
    </row>
    <row r="42" spans="1:7">
      <c r="A42" s="20" t="s">
        <v>907</v>
      </c>
      <c r="B42" s="14">
        <v>3.6945385605643697E-266</v>
      </c>
      <c r="C42" s="11">
        <v>0.272137693307132</v>
      </c>
      <c r="D42" s="11">
        <v>0.78600000000000003</v>
      </c>
      <c r="E42" s="11">
        <v>0.65100000000000002</v>
      </c>
      <c r="F42" s="14">
        <v>7.4795933158625696E-262</v>
      </c>
      <c r="G42" s="11">
        <v>0</v>
      </c>
    </row>
    <row r="43" spans="1:7">
      <c r="A43" s="20" t="s">
        <v>145</v>
      </c>
      <c r="B43" s="14">
        <v>1.3047349404289101E-207</v>
      </c>
      <c r="C43" s="11">
        <v>0.26760709342693101</v>
      </c>
      <c r="D43" s="11">
        <v>0.86699999999999999</v>
      </c>
      <c r="E43" s="11">
        <v>0.77700000000000002</v>
      </c>
      <c r="F43" s="14">
        <v>2.6414358868983299E-203</v>
      </c>
      <c r="G43" s="11">
        <v>0</v>
      </c>
    </row>
    <row r="44" spans="1:7">
      <c r="A44" s="20" t="s">
        <v>47</v>
      </c>
      <c r="B44" s="11">
        <v>0</v>
      </c>
      <c r="C44" s="11">
        <v>0.26578067298279601</v>
      </c>
      <c r="D44" s="11">
        <v>0.96699999999999997</v>
      </c>
      <c r="E44" s="11">
        <v>0.92600000000000005</v>
      </c>
      <c r="F44" s="11">
        <v>0</v>
      </c>
      <c r="G44" s="11">
        <v>0</v>
      </c>
    </row>
    <row r="45" spans="1:7">
      <c r="A45" s="20" t="s">
        <v>1624</v>
      </c>
      <c r="B45" s="14">
        <v>2.7279549461660001E-212</v>
      </c>
      <c r="C45" s="11">
        <v>0.26224244446419698</v>
      </c>
      <c r="D45" s="11">
        <v>0.56499999999999995</v>
      </c>
      <c r="E45" s="11">
        <v>0.42199999999999999</v>
      </c>
      <c r="F45" s="14">
        <v>5.5227447885130596E-208</v>
      </c>
      <c r="G45" s="11">
        <v>0</v>
      </c>
    </row>
    <row r="46" spans="1:7">
      <c r="A46" s="20" t="s">
        <v>1821</v>
      </c>
      <c r="B46" s="14">
        <v>1.1192142288467401E-231</v>
      </c>
      <c r="C46" s="11">
        <v>0.26195730169005099</v>
      </c>
      <c r="D46" s="11">
        <v>0.77</v>
      </c>
      <c r="E46" s="11">
        <v>0.65100000000000002</v>
      </c>
      <c r="F46" s="14">
        <v>2.2658492063002198E-227</v>
      </c>
      <c r="G46" s="11">
        <v>0</v>
      </c>
    </row>
    <row r="47" spans="1:7">
      <c r="A47" s="20" t="s">
        <v>1882</v>
      </c>
      <c r="B47" s="14">
        <v>3.6872101793402002E-252</v>
      </c>
      <c r="C47" s="11">
        <v>0.25868194150627699</v>
      </c>
      <c r="D47" s="11">
        <v>0.66</v>
      </c>
      <c r="E47" s="11">
        <v>0.52300000000000002</v>
      </c>
      <c r="F47" s="14">
        <v>7.4647570080742404E-248</v>
      </c>
      <c r="G47" s="11">
        <v>0</v>
      </c>
    </row>
    <row r="48" spans="1:7">
      <c r="A48" s="20" t="s">
        <v>1804</v>
      </c>
      <c r="B48" s="14">
        <v>5.8864254325400302E-260</v>
      </c>
      <c r="C48" s="11">
        <v>0.25683508567430602</v>
      </c>
      <c r="D48" s="11">
        <v>0.82799999999999996</v>
      </c>
      <c r="E48" s="11">
        <v>0.72399999999999998</v>
      </c>
      <c r="F48" s="14">
        <v>1.1917068288177299E-255</v>
      </c>
      <c r="G48" s="11">
        <v>0</v>
      </c>
    </row>
    <row r="49" spans="1:7">
      <c r="A49" s="20" t="s">
        <v>992</v>
      </c>
      <c r="B49" s="14">
        <v>1.21361737822489E-89</v>
      </c>
      <c r="C49" s="11">
        <v>0.25616099701261602</v>
      </c>
      <c r="D49" s="11">
        <v>0.29599999999999999</v>
      </c>
      <c r="E49" s="11">
        <v>0.216</v>
      </c>
      <c r="F49" s="14">
        <v>2.4569683822162899E-85</v>
      </c>
      <c r="G49" s="11">
        <v>0</v>
      </c>
    </row>
    <row r="50" spans="1:7">
      <c r="A50" s="20" t="s">
        <v>3656</v>
      </c>
      <c r="B50" s="14">
        <v>7.65085739730188E-252</v>
      </c>
      <c r="C50" s="11">
        <v>0.25565950093937101</v>
      </c>
      <c r="D50" s="11">
        <v>0.93400000000000005</v>
      </c>
      <c r="E50" s="11">
        <v>0.88200000000000001</v>
      </c>
      <c r="F50" s="14">
        <v>1.54891608008377E-247</v>
      </c>
      <c r="G50" s="11">
        <v>0</v>
      </c>
    </row>
    <row r="51" spans="1:7">
      <c r="A51" s="20" t="s">
        <v>4762</v>
      </c>
      <c r="B51" s="14">
        <v>6.6963146126640695E-197</v>
      </c>
      <c r="C51" s="11">
        <v>0.25405694270299001</v>
      </c>
      <c r="D51" s="11">
        <v>0.629</v>
      </c>
      <c r="E51" s="11">
        <v>0.51200000000000001</v>
      </c>
      <c r="F51" s="14">
        <v>1.35566889333384E-192</v>
      </c>
      <c r="G51" s="11">
        <v>0</v>
      </c>
    </row>
    <row r="52" spans="1:7">
      <c r="A52" s="20" t="s">
        <v>156</v>
      </c>
      <c r="B52" s="14">
        <v>1.8492007404925001E-157</v>
      </c>
      <c r="C52" s="11">
        <v>0.25399776993348699</v>
      </c>
      <c r="D52" s="11">
        <v>0.621</v>
      </c>
      <c r="E52" s="11">
        <v>0.51200000000000001</v>
      </c>
      <c r="F52" s="14">
        <v>3.7437068991270698E-153</v>
      </c>
      <c r="G52" s="11">
        <v>0</v>
      </c>
    </row>
    <row r="53" spans="1:7">
      <c r="A53" s="20" t="s">
        <v>49</v>
      </c>
      <c r="B53" s="14">
        <v>4.5820372025798101E-207</v>
      </c>
      <c r="C53" s="11">
        <v>0.25277169579782999</v>
      </c>
      <c r="D53" s="11">
        <v>0.86599999999999999</v>
      </c>
      <c r="E53" s="11">
        <v>0.77200000000000002</v>
      </c>
      <c r="F53" s="14">
        <v>9.2763343166228195E-203</v>
      </c>
      <c r="G53" s="11">
        <v>0</v>
      </c>
    </row>
    <row r="54" spans="1:7">
      <c r="A54" s="20" t="s">
        <v>3660</v>
      </c>
      <c r="B54" s="11">
        <v>0</v>
      </c>
      <c r="C54" s="11">
        <v>0.25187794788866302</v>
      </c>
      <c r="D54" s="11">
        <v>0.90400000000000003</v>
      </c>
      <c r="E54" s="11">
        <v>0.79200000000000004</v>
      </c>
      <c r="F54" s="11">
        <v>0</v>
      </c>
      <c r="G54" s="11">
        <v>0</v>
      </c>
    </row>
    <row r="55" spans="1:7">
      <c r="A55" s="20" t="s">
        <v>276</v>
      </c>
      <c r="B55" s="14">
        <v>1.31237686115844E-199</v>
      </c>
      <c r="C55" s="11">
        <v>0.25064626033236098</v>
      </c>
      <c r="D55" s="11">
        <v>0.81</v>
      </c>
      <c r="E55" s="11">
        <v>0.69899999999999995</v>
      </c>
      <c r="F55" s="14">
        <v>2.6569069554152701E-195</v>
      </c>
      <c r="G55" s="11">
        <v>0</v>
      </c>
    </row>
    <row r="56" spans="1:7">
      <c r="A56" s="20" t="s">
        <v>55</v>
      </c>
      <c r="B56" s="11">
        <v>0</v>
      </c>
      <c r="C56" s="11">
        <v>1.09978310768885</v>
      </c>
      <c r="D56" s="11">
        <v>0.99</v>
      </c>
      <c r="E56" s="11">
        <v>0.81599999999999995</v>
      </c>
      <c r="F56" s="11">
        <v>0</v>
      </c>
      <c r="G56" s="11">
        <v>1</v>
      </c>
    </row>
    <row r="57" spans="1:7">
      <c r="A57" s="20" t="s">
        <v>64</v>
      </c>
      <c r="B57" s="11">
        <v>0</v>
      </c>
      <c r="C57" s="11">
        <v>1.09909266337363</v>
      </c>
      <c r="D57" s="11">
        <v>0.98399999999999999</v>
      </c>
      <c r="E57" s="11">
        <v>0.77400000000000002</v>
      </c>
      <c r="F57" s="11">
        <v>0</v>
      </c>
      <c r="G57" s="11">
        <v>1</v>
      </c>
    </row>
    <row r="58" spans="1:7">
      <c r="A58" s="20" t="s">
        <v>101</v>
      </c>
      <c r="B58" s="11">
        <v>0</v>
      </c>
      <c r="C58" s="11">
        <v>0.96926795521490505</v>
      </c>
      <c r="D58" s="11">
        <v>0.94499999999999995</v>
      </c>
      <c r="E58" s="11">
        <v>0.72899999999999998</v>
      </c>
      <c r="F58" s="11">
        <v>0</v>
      </c>
      <c r="G58" s="11">
        <v>1</v>
      </c>
    </row>
    <row r="59" spans="1:7">
      <c r="A59" s="20" t="s">
        <v>1632</v>
      </c>
      <c r="B59" s="11">
        <v>0</v>
      </c>
      <c r="C59" s="11">
        <v>0.87578409870316898</v>
      </c>
      <c r="D59" s="11">
        <v>0.84799999999999998</v>
      </c>
      <c r="E59" s="11">
        <v>0.438</v>
      </c>
      <c r="F59" s="11">
        <v>0</v>
      </c>
      <c r="G59" s="11">
        <v>1</v>
      </c>
    </row>
    <row r="60" spans="1:7">
      <c r="A60" s="20" t="s">
        <v>63</v>
      </c>
      <c r="B60" s="11">
        <v>0</v>
      </c>
      <c r="C60" s="11">
        <v>0.86074495257202499</v>
      </c>
      <c r="D60" s="11">
        <v>0.94</v>
      </c>
      <c r="E60" s="11">
        <v>0.63400000000000001</v>
      </c>
      <c r="F60" s="11">
        <v>0</v>
      </c>
      <c r="G60" s="11">
        <v>1</v>
      </c>
    </row>
    <row r="61" spans="1:7">
      <c r="A61" s="20" t="s">
        <v>148</v>
      </c>
      <c r="B61" s="11">
        <v>0</v>
      </c>
      <c r="C61" s="11">
        <v>0.80625479234765596</v>
      </c>
      <c r="D61" s="11">
        <v>0.93200000000000005</v>
      </c>
      <c r="E61" s="11">
        <v>0.66800000000000004</v>
      </c>
      <c r="F61" s="11">
        <v>0</v>
      </c>
      <c r="G61" s="11">
        <v>1</v>
      </c>
    </row>
    <row r="62" spans="1:7">
      <c r="A62" s="20" t="s">
        <v>1633</v>
      </c>
      <c r="B62" s="11">
        <v>0</v>
      </c>
      <c r="C62" s="11">
        <v>0.80576950002884196</v>
      </c>
      <c r="D62" s="11">
        <v>0.98399999999999999</v>
      </c>
      <c r="E62" s="11">
        <v>0.84399999999999997</v>
      </c>
      <c r="F62" s="11">
        <v>0</v>
      </c>
      <c r="G62" s="11">
        <v>1</v>
      </c>
    </row>
    <row r="63" spans="1:7">
      <c r="A63" s="20" t="s">
        <v>143</v>
      </c>
      <c r="B63" s="11">
        <v>0</v>
      </c>
      <c r="C63" s="11">
        <v>0.78328062894579698</v>
      </c>
      <c r="D63" s="11">
        <v>0.92</v>
      </c>
      <c r="E63" s="11">
        <v>0.65800000000000003</v>
      </c>
      <c r="F63" s="11">
        <v>0</v>
      </c>
      <c r="G63" s="11">
        <v>1</v>
      </c>
    </row>
    <row r="64" spans="1:7">
      <c r="A64" s="20" t="s">
        <v>52</v>
      </c>
      <c r="B64" s="11">
        <v>0</v>
      </c>
      <c r="C64" s="11">
        <v>0.70684876541526298</v>
      </c>
      <c r="D64" s="11">
        <v>0.98599999999999999</v>
      </c>
      <c r="E64" s="11">
        <v>0.84799999999999998</v>
      </c>
      <c r="F64" s="11">
        <v>0</v>
      </c>
      <c r="G64" s="11">
        <v>1</v>
      </c>
    </row>
    <row r="65" spans="1:7">
      <c r="A65" s="20" t="s">
        <v>1638</v>
      </c>
      <c r="B65" s="11">
        <v>0</v>
      </c>
      <c r="C65" s="11">
        <v>0.68865555654102895</v>
      </c>
      <c r="D65" s="11">
        <v>0.995</v>
      </c>
      <c r="E65" s="11">
        <v>0.92800000000000005</v>
      </c>
      <c r="F65" s="11">
        <v>0</v>
      </c>
      <c r="G65" s="11">
        <v>1</v>
      </c>
    </row>
    <row r="66" spans="1:7">
      <c r="A66" s="20" t="s">
        <v>59</v>
      </c>
      <c r="B66" s="11">
        <v>0</v>
      </c>
      <c r="C66" s="11">
        <v>0.68110723960695396</v>
      </c>
      <c r="D66" s="11">
        <v>0.998</v>
      </c>
      <c r="E66" s="11">
        <v>0.97399999999999998</v>
      </c>
      <c r="F66" s="11">
        <v>0</v>
      </c>
      <c r="G66" s="11">
        <v>1</v>
      </c>
    </row>
    <row r="67" spans="1:7">
      <c r="A67" s="20" t="s">
        <v>60</v>
      </c>
      <c r="B67" s="11">
        <v>0</v>
      </c>
      <c r="C67" s="11">
        <v>0.67088304728753501</v>
      </c>
      <c r="D67" s="11">
        <v>0.92200000000000004</v>
      </c>
      <c r="E67" s="11">
        <v>0.70799999999999996</v>
      </c>
      <c r="F67" s="11">
        <v>0</v>
      </c>
      <c r="G67" s="11">
        <v>1</v>
      </c>
    </row>
    <row r="68" spans="1:7">
      <c r="A68" s="20" t="s">
        <v>1642</v>
      </c>
      <c r="B68" s="11">
        <v>0</v>
      </c>
      <c r="C68" s="11">
        <v>0.65957095182025305</v>
      </c>
      <c r="D68" s="11">
        <v>0.99299999999999999</v>
      </c>
      <c r="E68" s="11">
        <v>0.86299999999999999</v>
      </c>
      <c r="F68" s="11">
        <v>0</v>
      </c>
      <c r="G68" s="11">
        <v>1</v>
      </c>
    </row>
    <row r="69" spans="1:7">
      <c r="A69" s="20" t="s">
        <v>1634</v>
      </c>
      <c r="B69" s="11">
        <v>0</v>
      </c>
      <c r="C69" s="11">
        <v>0.655041177550861</v>
      </c>
      <c r="D69" s="11">
        <v>0.76900000000000002</v>
      </c>
      <c r="E69" s="11">
        <v>0.40600000000000003</v>
      </c>
      <c r="F69" s="11">
        <v>0</v>
      </c>
      <c r="G69" s="11">
        <v>1</v>
      </c>
    </row>
    <row r="70" spans="1:7">
      <c r="A70" s="20" t="s">
        <v>1643</v>
      </c>
      <c r="B70" s="11">
        <v>0</v>
      </c>
      <c r="C70" s="11">
        <v>0.65418348512345403</v>
      </c>
      <c r="D70" s="11">
        <v>0.94099999999999995</v>
      </c>
      <c r="E70" s="11">
        <v>0.70099999999999996</v>
      </c>
      <c r="F70" s="11">
        <v>0</v>
      </c>
      <c r="G70" s="11">
        <v>1</v>
      </c>
    </row>
    <row r="71" spans="1:7">
      <c r="A71" s="20" t="s">
        <v>1635</v>
      </c>
      <c r="B71" s="11">
        <v>0</v>
      </c>
      <c r="C71" s="11">
        <v>0.64693784994563097</v>
      </c>
      <c r="D71" s="11">
        <v>0.70499999999999996</v>
      </c>
      <c r="E71" s="11">
        <v>0.29799999999999999</v>
      </c>
      <c r="F71" s="11">
        <v>0</v>
      </c>
      <c r="G71" s="11">
        <v>1</v>
      </c>
    </row>
    <row r="72" spans="1:7">
      <c r="A72" s="20" t="s">
        <v>1641</v>
      </c>
      <c r="B72" s="11">
        <v>0</v>
      </c>
      <c r="C72" s="11">
        <v>0.62779544912712204</v>
      </c>
      <c r="D72" s="11">
        <v>0.95299999999999996</v>
      </c>
      <c r="E72" s="11">
        <v>0.71099999999999997</v>
      </c>
      <c r="F72" s="11">
        <v>0</v>
      </c>
      <c r="G72" s="11">
        <v>1</v>
      </c>
    </row>
    <row r="73" spans="1:7">
      <c r="A73" s="20" t="s">
        <v>1636</v>
      </c>
      <c r="B73" s="11">
        <v>0</v>
      </c>
      <c r="C73" s="11">
        <v>0.62552941183017197</v>
      </c>
      <c r="D73" s="11">
        <v>0.69099999999999995</v>
      </c>
      <c r="E73" s="11">
        <v>0.31</v>
      </c>
      <c r="F73" s="11">
        <v>0</v>
      </c>
      <c r="G73" s="11">
        <v>1</v>
      </c>
    </row>
    <row r="74" spans="1:7">
      <c r="A74" s="20" t="s">
        <v>2607</v>
      </c>
      <c r="B74" s="11">
        <v>0</v>
      </c>
      <c r="C74" s="11">
        <v>0.61617582740210197</v>
      </c>
      <c r="D74" s="11">
        <v>0.9</v>
      </c>
      <c r="E74" s="11">
        <v>0.60199999999999998</v>
      </c>
      <c r="F74" s="11">
        <v>0</v>
      </c>
      <c r="G74" s="11">
        <v>1</v>
      </c>
    </row>
    <row r="75" spans="1:7">
      <c r="A75" s="20" t="s">
        <v>144</v>
      </c>
      <c r="B75" s="11">
        <v>0</v>
      </c>
      <c r="C75" s="11">
        <v>0.60863881755261096</v>
      </c>
      <c r="D75" s="11">
        <v>0.78</v>
      </c>
      <c r="E75" s="11">
        <v>0.47099999999999997</v>
      </c>
      <c r="F75" s="11">
        <v>0</v>
      </c>
      <c r="G75" s="11">
        <v>1</v>
      </c>
    </row>
    <row r="76" spans="1:7">
      <c r="A76" s="20" t="s">
        <v>1647</v>
      </c>
      <c r="B76" s="11">
        <v>0</v>
      </c>
      <c r="C76" s="11">
        <v>0.60695046017396004</v>
      </c>
      <c r="D76" s="11">
        <v>0.97899999999999998</v>
      </c>
      <c r="E76" s="11">
        <v>0.81100000000000005</v>
      </c>
      <c r="F76" s="11">
        <v>0</v>
      </c>
      <c r="G76" s="11">
        <v>1</v>
      </c>
    </row>
    <row r="77" spans="1:7">
      <c r="A77" s="20" t="s">
        <v>1637</v>
      </c>
      <c r="B77" s="11">
        <v>0</v>
      </c>
      <c r="C77" s="11">
        <v>0.58136109338375297</v>
      </c>
      <c r="D77" s="11">
        <v>0.59599999999999997</v>
      </c>
      <c r="E77" s="11">
        <v>0.24399999999999999</v>
      </c>
      <c r="F77" s="11">
        <v>0</v>
      </c>
      <c r="G77" s="11">
        <v>1</v>
      </c>
    </row>
    <row r="78" spans="1:7">
      <c r="A78" s="20" t="s">
        <v>3805</v>
      </c>
      <c r="B78" s="11">
        <v>0</v>
      </c>
      <c r="C78" s="11">
        <v>0.581247656205644</v>
      </c>
      <c r="D78" s="11">
        <v>0.79700000000000004</v>
      </c>
      <c r="E78" s="11">
        <v>0.499</v>
      </c>
      <c r="F78" s="11">
        <v>0</v>
      </c>
      <c r="G78" s="11">
        <v>1</v>
      </c>
    </row>
    <row r="79" spans="1:7">
      <c r="A79" s="20" t="s">
        <v>1658</v>
      </c>
      <c r="B79" s="11">
        <v>0</v>
      </c>
      <c r="C79" s="11">
        <v>0.57933023035668196</v>
      </c>
      <c r="D79" s="11">
        <v>0.80300000000000005</v>
      </c>
      <c r="E79" s="11">
        <v>0.46300000000000002</v>
      </c>
      <c r="F79" s="11">
        <v>0</v>
      </c>
      <c r="G79" s="11">
        <v>1</v>
      </c>
    </row>
    <row r="80" spans="1:7">
      <c r="A80" s="20" t="s">
        <v>110</v>
      </c>
      <c r="B80" s="11">
        <v>0</v>
      </c>
      <c r="C80" s="11">
        <v>0.57048019597073396</v>
      </c>
      <c r="D80" s="11">
        <v>0.79100000000000004</v>
      </c>
      <c r="E80" s="11">
        <v>0.51200000000000001</v>
      </c>
      <c r="F80" s="11">
        <v>0</v>
      </c>
      <c r="G80" s="11">
        <v>1</v>
      </c>
    </row>
    <row r="81" spans="1:7">
      <c r="A81" s="20" t="s">
        <v>109</v>
      </c>
      <c r="B81" s="11">
        <v>0</v>
      </c>
      <c r="C81" s="11">
        <v>0.55732735588613402</v>
      </c>
      <c r="D81" s="11">
        <v>0.51600000000000001</v>
      </c>
      <c r="E81" s="11">
        <v>0.17199999999999999</v>
      </c>
      <c r="F81" s="11">
        <v>0</v>
      </c>
      <c r="G81" s="11">
        <v>1</v>
      </c>
    </row>
    <row r="82" spans="1:7">
      <c r="A82" s="20" t="s">
        <v>98</v>
      </c>
      <c r="B82" s="11">
        <v>0</v>
      </c>
      <c r="C82" s="11">
        <v>0.53664306081171997</v>
      </c>
      <c r="D82" s="11">
        <v>0.67300000000000004</v>
      </c>
      <c r="E82" s="11">
        <v>0.309</v>
      </c>
      <c r="F82" s="11">
        <v>0</v>
      </c>
      <c r="G82" s="11">
        <v>1</v>
      </c>
    </row>
    <row r="83" spans="1:7">
      <c r="A83" s="20" t="s">
        <v>1645</v>
      </c>
      <c r="B83" s="11">
        <v>0</v>
      </c>
      <c r="C83" s="11">
        <v>0.53531340109166203</v>
      </c>
      <c r="D83" s="11">
        <v>0.69199999999999995</v>
      </c>
      <c r="E83" s="11">
        <v>0.35</v>
      </c>
      <c r="F83" s="11">
        <v>0</v>
      </c>
      <c r="G83" s="11">
        <v>1</v>
      </c>
    </row>
    <row r="84" spans="1:7">
      <c r="A84" s="20" t="s">
        <v>1646</v>
      </c>
      <c r="B84" s="11">
        <v>0</v>
      </c>
      <c r="C84" s="11">
        <v>0.53429132209077101</v>
      </c>
      <c r="D84" s="11">
        <v>0.879</v>
      </c>
      <c r="E84" s="11">
        <v>0.61599999999999999</v>
      </c>
      <c r="F84" s="11">
        <v>0</v>
      </c>
      <c r="G84" s="11">
        <v>1</v>
      </c>
    </row>
    <row r="85" spans="1:7">
      <c r="A85" s="20" t="s">
        <v>3580</v>
      </c>
      <c r="B85" s="11">
        <v>0</v>
      </c>
      <c r="C85" s="11">
        <v>0.51778737445163703</v>
      </c>
      <c r="D85" s="11">
        <v>0.86399999999999999</v>
      </c>
      <c r="E85" s="11">
        <v>0.59499999999999997</v>
      </c>
      <c r="F85" s="11">
        <v>0</v>
      </c>
      <c r="G85" s="11">
        <v>1</v>
      </c>
    </row>
    <row r="86" spans="1:7">
      <c r="A86" s="20" t="s">
        <v>3917</v>
      </c>
      <c r="B86" s="11">
        <v>0</v>
      </c>
      <c r="C86" s="11">
        <v>0.51369121038076804</v>
      </c>
      <c r="D86" s="11">
        <v>0.70099999999999996</v>
      </c>
      <c r="E86" s="11">
        <v>0.36799999999999999</v>
      </c>
      <c r="F86" s="11">
        <v>0</v>
      </c>
      <c r="G86" s="11">
        <v>1</v>
      </c>
    </row>
    <row r="87" spans="1:7">
      <c r="A87" s="20" t="s">
        <v>2484</v>
      </c>
      <c r="B87" s="11">
        <v>0</v>
      </c>
      <c r="C87" s="11">
        <v>0.49932555276936902</v>
      </c>
      <c r="D87" s="11">
        <v>0.996</v>
      </c>
      <c r="E87" s="11">
        <v>0.97699999999999998</v>
      </c>
      <c r="F87" s="11">
        <v>0</v>
      </c>
      <c r="G87" s="11">
        <v>1</v>
      </c>
    </row>
    <row r="88" spans="1:7">
      <c r="A88" s="20" t="s">
        <v>1639</v>
      </c>
      <c r="B88" s="11">
        <v>0</v>
      </c>
      <c r="C88" s="11">
        <v>0.49243822438211599</v>
      </c>
      <c r="D88" s="11">
        <v>0.96199999999999997</v>
      </c>
      <c r="E88" s="11">
        <v>0.84599999999999997</v>
      </c>
      <c r="F88" s="11">
        <v>0</v>
      </c>
      <c r="G88" s="11">
        <v>1</v>
      </c>
    </row>
    <row r="89" spans="1:7">
      <c r="A89" s="20" t="s">
        <v>3759</v>
      </c>
      <c r="B89" s="11">
        <v>0</v>
      </c>
      <c r="C89" s="11">
        <v>0.48757520204905103</v>
      </c>
      <c r="D89" s="11">
        <v>0.85</v>
      </c>
      <c r="E89" s="11">
        <v>0.60699999999999998</v>
      </c>
      <c r="F89" s="11">
        <v>0</v>
      </c>
      <c r="G89" s="11">
        <v>1</v>
      </c>
    </row>
    <row r="90" spans="1:7">
      <c r="A90" s="20" t="s">
        <v>1640</v>
      </c>
      <c r="B90" s="11">
        <v>0</v>
      </c>
      <c r="C90" s="11">
        <v>0.47340852864501098</v>
      </c>
      <c r="D90" s="11">
        <v>0.96699999999999997</v>
      </c>
      <c r="E90" s="11">
        <v>0.85899999999999999</v>
      </c>
      <c r="F90" s="11">
        <v>0</v>
      </c>
      <c r="G90" s="11">
        <v>1</v>
      </c>
    </row>
    <row r="91" spans="1:7">
      <c r="A91" s="20" t="s">
        <v>4355</v>
      </c>
      <c r="B91" s="11">
        <v>0</v>
      </c>
      <c r="C91" s="11">
        <v>0.46870771892060997</v>
      </c>
      <c r="D91" s="11">
        <v>0.66700000000000004</v>
      </c>
      <c r="E91" s="11">
        <v>0.36899999999999999</v>
      </c>
      <c r="F91" s="11">
        <v>0</v>
      </c>
      <c r="G91" s="11">
        <v>1</v>
      </c>
    </row>
    <row r="92" spans="1:7">
      <c r="A92" s="20" t="s">
        <v>3817</v>
      </c>
      <c r="B92" s="11">
        <v>0</v>
      </c>
      <c r="C92" s="11">
        <v>0.46621802073160501</v>
      </c>
      <c r="D92" s="11">
        <v>0.92100000000000004</v>
      </c>
      <c r="E92" s="11">
        <v>0.72699999999999998</v>
      </c>
      <c r="F92" s="11">
        <v>0</v>
      </c>
      <c r="G92" s="11">
        <v>1</v>
      </c>
    </row>
    <row r="93" spans="1:7">
      <c r="A93" s="20" t="s">
        <v>1654</v>
      </c>
      <c r="B93" s="11">
        <v>0</v>
      </c>
      <c r="C93" s="11">
        <v>0.46406048220583401</v>
      </c>
      <c r="D93" s="11">
        <v>0.63600000000000001</v>
      </c>
      <c r="E93" s="11">
        <v>0.32700000000000001</v>
      </c>
      <c r="F93" s="11">
        <v>0</v>
      </c>
      <c r="G93" s="11">
        <v>1</v>
      </c>
    </row>
    <row r="94" spans="1:7">
      <c r="A94" s="20" t="s">
        <v>6009</v>
      </c>
      <c r="B94" s="11">
        <v>0</v>
      </c>
      <c r="C94" s="11">
        <v>0.46051234852768802</v>
      </c>
      <c r="D94" s="11">
        <v>0.60599999999999998</v>
      </c>
      <c r="E94" s="11">
        <v>0.28499999999999998</v>
      </c>
      <c r="F94" s="11">
        <v>0</v>
      </c>
      <c r="G94" s="11">
        <v>1</v>
      </c>
    </row>
    <row r="95" spans="1:7">
      <c r="A95" s="20" t="s">
        <v>3751</v>
      </c>
      <c r="B95" s="11">
        <v>0</v>
      </c>
      <c r="C95" s="11">
        <v>0.46021674269364599</v>
      </c>
      <c r="D95" s="11">
        <v>0.86799999999999999</v>
      </c>
      <c r="E95" s="11">
        <v>0.61699999999999999</v>
      </c>
      <c r="F95" s="11">
        <v>0</v>
      </c>
      <c r="G95" s="11">
        <v>1</v>
      </c>
    </row>
    <row r="96" spans="1:7">
      <c r="A96" s="20" t="s">
        <v>3846</v>
      </c>
      <c r="B96" s="11">
        <v>0</v>
      </c>
      <c r="C96" s="11">
        <v>0.45666995049097098</v>
      </c>
      <c r="D96" s="11">
        <v>0.85199999999999998</v>
      </c>
      <c r="E96" s="11">
        <v>0.61399999999999999</v>
      </c>
      <c r="F96" s="11">
        <v>0</v>
      </c>
      <c r="G96" s="11">
        <v>1</v>
      </c>
    </row>
    <row r="97" spans="1:7">
      <c r="A97" s="20" t="s">
        <v>3742</v>
      </c>
      <c r="B97" s="11">
        <v>0</v>
      </c>
      <c r="C97" s="11">
        <v>0.45440598741254701</v>
      </c>
      <c r="D97" s="11">
        <v>0.91600000000000004</v>
      </c>
      <c r="E97" s="11">
        <v>0.73799999999999999</v>
      </c>
      <c r="F97" s="11">
        <v>0</v>
      </c>
      <c r="G97" s="11">
        <v>1</v>
      </c>
    </row>
    <row r="98" spans="1:7">
      <c r="A98" s="20" t="s">
        <v>1653</v>
      </c>
      <c r="B98" s="11">
        <v>0</v>
      </c>
      <c r="C98" s="11">
        <v>0.45423805623121899</v>
      </c>
      <c r="D98" s="11">
        <v>0.82899999999999996</v>
      </c>
      <c r="E98" s="11">
        <v>0.57599999999999996</v>
      </c>
      <c r="F98" s="11">
        <v>0</v>
      </c>
      <c r="G98" s="11">
        <v>1</v>
      </c>
    </row>
    <row r="99" spans="1:7">
      <c r="A99" s="20" t="s">
        <v>118</v>
      </c>
      <c r="B99" s="11">
        <v>0</v>
      </c>
      <c r="C99" s="11">
        <v>0.45414748452862902</v>
      </c>
      <c r="D99" s="11">
        <v>0.73899999999999999</v>
      </c>
      <c r="E99" s="11">
        <v>0.46100000000000002</v>
      </c>
      <c r="F99" s="11">
        <v>0</v>
      </c>
      <c r="G99" s="11">
        <v>1</v>
      </c>
    </row>
    <row r="100" spans="1:7">
      <c r="A100" s="20" t="s">
        <v>3728</v>
      </c>
      <c r="B100" s="11">
        <v>0</v>
      </c>
      <c r="C100" s="11">
        <v>0.452384067309126</v>
      </c>
      <c r="D100" s="11">
        <v>0.96399999999999997</v>
      </c>
      <c r="E100" s="11">
        <v>0.83799999999999997</v>
      </c>
      <c r="F100" s="11">
        <v>0</v>
      </c>
      <c r="G100" s="11">
        <v>1</v>
      </c>
    </row>
    <row r="101" spans="1:7">
      <c r="A101" s="20" t="s">
        <v>7142</v>
      </c>
      <c r="B101" s="11">
        <v>0</v>
      </c>
      <c r="C101" s="11">
        <v>0.452241003856371</v>
      </c>
      <c r="D101" s="11">
        <v>0.56100000000000005</v>
      </c>
      <c r="E101" s="11">
        <v>0.246</v>
      </c>
      <c r="F101" s="11">
        <v>0</v>
      </c>
      <c r="G101" s="11">
        <v>1</v>
      </c>
    </row>
    <row r="102" spans="1:7">
      <c r="A102" s="20" t="s">
        <v>126</v>
      </c>
      <c r="B102" s="11">
        <v>0</v>
      </c>
      <c r="C102" s="11">
        <v>0.447851531444863</v>
      </c>
      <c r="D102" s="11">
        <v>0.55900000000000005</v>
      </c>
      <c r="E102" s="11">
        <v>0.26200000000000001</v>
      </c>
      <c r="F102" s="11">
        <v>0</v>
      </c>
      <c r="G102" s="11">
        <v>1</v>
      </c>
    </row>
    <row r="103" spans="1:7">
      <c r="A103" s="20" t="s">
        <v>5472</v>
      </c>
      <c r="B103" s="11">
        <v>0</v>
      </c>
      <c r="C103" s="11">
        <v>0.44551406337770999</v>
      </c>
      <c r="D103" s="11">
        <v>0.80700000000000005</v>
      </c>
      <c r="E103" s="11">
        <v>0.52600000000000002</v>
      </c>
      <c r="F103" s="11">
        <v>0</v>
      </c>
      <c r="G103" s="11">
        <v>1</v>
      </c>
    </row>
    <row r="104" spans="1:7">
      <c r="A104" s="20" t="s">
        <v>4082</v>
      </c>
      <c r="B104" s="11">
        <v>0</v>
      </c>
      <c r="C104" s="11">
        <v>0.44201922861397103</v>
      </c>
      <c r="D104" s="11">
        <v>0.91400000000000003</v>
      </c>
      <c r="E104" s="11">
        <v>0.72699999999999998</v>
      </c>
      <c r="F104" s="11">
        <v>0</v>
      </c>
      <c r="G104" s="11">
        <v>1</v>
      </c>
    </row>
    <row r="105" spans="1:7">
      <c r="A105" s="20" t="s">
        <v>1649</v>
      </c>
      <c r="B105" s="11">
        <v>0</v>
      </c>
      <c r="C105" s="11">
        <v>0.44084826061156601</v>
      </c>
      <c r="D105" s="11">
        <v>0.93799999999999994</v>
      </c>
      <c r="E105" s="11">
        <v>0.78800000000000003</v>
      </c>
      <c r="F105" s="11">
        <v>0</v>
      </c>
      <c r="G105" s="11">
        <v>1</v>
      </c>
    </row>
    <row r="106" spans="1:7">
      <c r="A106" s="20" t="s">
        <v>3862</v>
      </c>
      <c r="B106" s="11">
        <v>0</v>
      </c>
      <c r="C106" s="11">
        <v>0.43979915639953099</v>
      </c>
      <c r="D106" s="11">
        <v>0.80200000000000005</v>
      </c>
      <c r="E106" s="11">
        <v>0.55300000000000005</v>
      </c>
      <c r="F106" s="11">
        <v>0</v>
      </c>
      <c r="G106" s="11">
        <v>1</v>
      </c>
    </row>
    <row r="107" spans="1:7">
      <c r="A107" s="20" t="s">
        <v>1659</v>
      </c>
      <c r="B107" s="11">
        <v>0</v>
      </c>
      <c r="C107" s="11">
        <v>0.437810992394775</v>
      </c>
      <c r="D107" s="11">
        <v>0.995</v>
      </c>
      <c r="E107" s="11">
        <v>0.95799999999999996</v>
      </c>
      <c r="F107" s="11">
        <v>0</v>
      </c>
      <c r="G107" s="11">
        <v>1</v>
      </c>
    </row>
    <row r="108" spans="1:7">
      <c r="A108" s="20" t="s">
        <v>6762</v>
      </c>
      <c r="B108" s="11">
        <v>0</v>
      </c>
      <c r="C108" s="11">
        <v>0.43724181118924599</v>
      </c>
      <c r="D108" s="11">
        <v>0.78</v>
      </c>
      <c r="E108" s="11">
        <v>0.51300000000000001</v>
      </c>
      <c r="F108" s="11">
        <v>0</v>
      </c>
      <c r="G108" s="11">
        <v>1</v>
      </c>
    </row>
    <row r="109" spans="1:7">
      <c r="A109" s="20" t="s">
        <v>5713</v>
      </c>
      <c r="B109" s="11">
        <v>0</v>
      </c>
      <c r="C109" s="11">
        <v>0.433465383151795</v>
      </c>
      <c r="D109" s="11">
        <v>0.66</v>
      </c>
      <c r="E109" s="11">
        <v>0.34300000000000003</v>
      </c>
      <c r="F109" s="11">
        <v>0</v>
      </c>
      <c r="G109" s="11">
        <v>1</v>
      </c>
    </row>
    <row r="110" spans="1:7">
      <c r="A110" s="20" t="s">
        <v>1656</v>
      </c>
      <c r="B110" s="11">
        <v>0</v>
      </c>
      <c r="C110" s="11">
        <v>0.42799345180314202</v>
      </c>
      <c r="D110" s="11">
        <v>0.626</v>
      </c>
      <c r="E110" s="11">
        <v>0.34</v>
      </c>
      <c r="F110" s="11">
        <v>0</v>
      </c>
      <c r="G110" s="11">
        <v>1</v>
      </c>
    </row>
    <row r="111" spans="1:7">
      <c r="A111" s="20" t="s">
        <v>5564</v>
      </c>
      <c r="B111" s="11">
        <v>0</v>
      </c>
      <c r="C111" s="11">
        <v>0.42407569476831197</v>
      </c>
      <c r="D111" s="11">
        <v>0.59699999999999998</v>
      </c>
      <c r="E111" s="11">
        <v>0.30199999999999999</v>
      </c>
      <c r="F111" s="11">
        <v>0</v>
      </c>
      <c r="G111" s="11">
        <v>1</v>
      </c>
    </row>
    <row r="112" spans="1:7">
      <c r="A112" s="20" t="s">
        <v>3493</v>
      </c>
      <c r="B112" s="11">
        <v>0</v>
      </c>
      <c r="C112" s="11">
        <v>0.423501219098535</v>
      </c>
      <c r="D112" s="11">
        <v>0.82399999999999995</v>
      </c>
      <c r="E112" s="11">
        <v>0.59599999999999997</v>
      </c>
      <c r="F112" s="11">
        <v>0</v>
      </c>
      <c r="G112" s="11">
        <v>1</v>
      </c>
    </row>
    <row r="113" spans="1:7">
      <c r="A113" s="20" t="s">
        <v>1660</v>
      </c>
      <c r="B113" s="11">
        <v>0</v>
      </c>
      <c r="C113" s="11">
        <v>0.41962127349115802</v>
      </c>
      <c r="D113" s="11">
        <v>0.56000000000000005</v>
      </c>
      <c r="E113" s="11">
        <v>0.28399999999999997</v>
      </c>
      <c r="F113" s="11">
        <v>0</v>
      </c>
      <c r="G113" s="11">
        <v>1</v>
      </c>
    </row>
    <row r="114" spans="1:7">
      <c r="A114" s="20" t="s">
        <v>1644</v>
      </c>
      <c r="B114" s="11">
        <v>0</v>
      </c>
      <c r="C114" s="11">
        <v>0.417546389179209</v>
      </c>
      <c r="D114" s="11">
        <v>0.96</v>
      </c>
      <c r="E114" s="11">
        <v>0.83799999999999997</v>
      </c>
      <c r="F114" s="11">
        <v>0</v>
      </c>
      <c r="G114" s="11">
        <v>1</v>
      </c>
    </row>
    <row r="115" spans="1:7">
      <c r="A115" s="20" t="s">
        <v>6001</v>
      </c>
      <c r="B115" s="11">
        <v>0</v>
      </c>
      <c r="C115" s="11">
        <v>0.41498517921989803</v>
      </c>
      <c r="D115" s="11">
        <v>0.61499999999999999</v>
      </c>
      <c r="E115" s="11">
        <v>0.32600000000000001</v>
      </c>
      <c r="F115" s="11">
        <v>0</v>
      </c>
      <c r="G115" s="11">
        <v>1</v>
      </c>
    </row>
    <row r="116" spans="1:7">
      <c r="A116" s="20" t="s">
        <v>99</v>
      </c>
      <c r="B116" s="11">
        <v>0</v>
      </c>
      <c r="C116" s="11">
        <v>0.41116434596041901</v>
      </c>
      <c r="D116" s="11">
        <v>0.51800000000000002</v>
      </c>
      <c r="E116" s="11">
        <v>0.24199999999999999</v>
      </c>
      <c r="F116" s="11">
        <v>0</v>
      </c>
      <c r="G116" s="11">
        <v>1</v>
      </c>
    </row>
    <row r="117" spans="1:7">
      <c r="A117" s="20" t="s">
        <v>3854</v>
      </c>
      <c r="B117" s="11">
        <v>0</v>
      </c>
      <c r="C117" s="11">
        <v>0.40830958443922699</v>
      </c>
      <c r="D117" s="11">
        <v>0.54</v>
      </c>
      <c r="E117" s="11">
        <v>0.29399999999999998</v>
      </c>
      <c r="F117" s="11">
        <v>0</v>
      </c>
      <c r="G117" s="11">
        <v>1</v>
      </c>
    </row>
    <row r="118" spans="1:7">
      <c r="A118" s="20" t="s">
        <v>37</v>
      </c>
      <c r="B118" s="11">
        <v>0</v>
      </c>
      <c r="C118" s="11">
        <v>0.40552422352357498</v>
      </c>
      <c r="D118" s="11">
        <v>1</v>
      </c>
      <c r="E118" s="11">
        <v>0.98499999999999999</v>
      </c>
      <c r="F118" s="11">
        <v>0</v>
      </c>
      <c r="G118" s="11">
        <v>1</v>
      </c>
    </row>
    <row r="119" spans="1:7">
      <c r="A119" s="20" t="s">
        <v>3848</v>
      </c>
      <c r="B119" s="11">
        <v>0</v>
      </c>
      <c r="C119" s="11">
        <v>0.40197854533523503</v>
      </c>
      <c r="D119" s="11">
        <v>0.68899999999999995</v>
      </c>
      <c r="E119" s="11">
        <v>0.41399999999999998</v>
      </c>
      <c r="F119" s="11">
        <v>0</v>
      </c>
      <c r="G119" s="11">
        <v>1</v>
      </c>
    </row>
    <row r="120" spans="1:7">
      <c r="A120" s="20" t="s">
        <v>120</v>
      </c>
      <c r="B120" s="11">
        <v>0</v>
      </c>
      <c r="C120" s="11">
        <v>0.39932698219598001</v>
      </c>
      <c r="D120" s="11">
        <v>0.56599999999999995</v>
      </c>
      <c r="E120" s="11">
        <v>0.32300000000000001</v>
      </c>
      <c r="F120" s="11">
        <v>0</v>
      </c>
      <c r="G120" s="11">
        <v>1</v>
      </c>
    </row>
    <row r="121" spans="1:7">
      <c r="A121" s="20" t="s">
        <v>1625</v>
      </c>
      <c r="B121" s="11">
        <v>0</v>
      </c>
      <c r="C121" s="11">
        <v>0.39818569146834398</v>
      </c>
      <c r="D121" s="11">
        <v>0.81100000000000005</v>
      </c>
      <c r="E121" s="11">
        <v>0.50600000000000001</v>
      </c>
      <c r="F121" s="11">
        <v>0</v>
      </c>
      <c r="G121" s="11">
        <v>1</v>
      </c>
    </row>
    <row r="122" spans="1:7">
      <c r="A122" s="20" t="s">
        <v>6639</v>
      </c>
      <c r="B122" s="11">
        <v>0</v>
      </c>
      <c r="C122" s="11">
        <v>0.39441547589835202</v>
      </c>
      <c r="D122" s="11">
        <v>0.52900000000000003</v>
      </c>
      <c r="E122" s="11">
        <v>0.26400000000000001</v>
      </c>
      <c r="F122" s="11">
        <v>0</v>
      </c>
      <c r="G122" s="11">
        <v>1</v>
      </c>
    </row>
    <row r="123" spans="1:7">
      <c r="A123" s="20" t="s">
        <v>58</v>
      </c>
      <c r="B123" s="11">
        <v>0</v>
      </c>
      <c r="C123" s="11">
        <v>0.39373597204588401</v>
      </c>
      <c r="D123" s="11">
        <v>0.99</v>
      </c>
      <c r="E123" s="11">
        <v>0.91300000000000003</v>
      </c>
      <c r="F123" s="11">
        <v>0</v>
      </c>
      <c r="G123" s="11">
        <v>1</v>
      </c>
    </row>
    <row r="124" spans="1:7">
      <c r="A124" s="20" t="s">
        <v>57</v>
      </c>
      <c r="B124" s="11">
        <v>0</v>
      </c>
      <c r="C124" s="11">
        <v>0.38867011266234602</v>
      </c>
      <c r="D124" s="11">
        <v>0.92300000000000004</v>
      </c>
      <c r="E124" s="11">
        <v>0.746</v>
      </c>
      <c r="F124" s="11">
        <v>0</v>
      </c>
      <c r="G124" s="11">
        <v>1</v>
      </c>
    </row>
    <row r="125" spans="1:7">
      <c r="A125" s="20" t="s">
        <v>1863</v>
      </c>
      <c r="B125" s="11">
        <v>0</v>
      </c>
      <c r="C125" s="11">
        <v>0.38587221889196699</v>
      </c>
      <c r="D125" s="11">
        <v>0.91300000000000003</v>
      </c>
      <c r="E125" s="11">
        <v>0.74399999999999999</v>
      </c>
      <c r="F125" s="11">
        <v>0</v>
      </c>
      <c r="G125" s="11">
        <v>1</v>
      </c>
    </row>
    <row r="126" spans="1:7">
      <c r="A126" s="20" t="s">
        <v>3760</v>
      </c>
      <c r="B126" s="11">
        <v>0</v>
      </c>
      <c r="C126" s="11">
        <v>0.38136132214448898</v>
      </c>
      <c r="D126" s="11">
        <v>0.84799999999999998</v>
      </c>
      <c r="E126" s="11">
        <v>0.63200000000000001</v>
      </c>
      <c r="F126" s="11">
        <v>0</v>
      </c>
      <c r="G126" s="11">
        <v>1</v>
      </c>
    </row>
    <row r="127" spans="1:7">
      <c r="A127" s="20" t="s">
        <v>1966</v>
      </c>
      <c r="B127" s="11">
        <v>0</v>
      </c>
      <c r="C127" s="11">
        <v>0.38026880484569497</v>
      </c>
      <c r="D127" s="11">
        <v>0.52800000000000002</v>
      </c>
      <c r="E127" s="11">
        <v>0.25900000000000001</v>
      </c>
      <c r="F127" s="11">
        <v>0</v>
      </c>
      <c r="G127" s="11">
        <v>1</v>
      </c>
    </row>
    <row r="128" spans="1:7">
      <c r="A128" s="20" t="s">
        <v>5907</v>
      </c>
      <c r="B128" s="11">
        <v>0</v>
      </c>
      <c r="C128" s="11">
        <v>0.37963917255488999</v>
      </c>
      <c r="D128" s="11">
        <v>0.76400000000000001</v>
      </c>
      <c r="E128" s="11">
        <v>0.51400000000000001</v>
      </c>
      <c r="F128" s="11">
        <v>0</v>
      </c>
      <c r="G128" s="11">
        <v>1</v>
      </c>
    </row>
    <row r="129" spans="1:7">
      <c r="A129" s="20" t="s">
        <v>5268</v>
      </c>
      <c r="B129" s="11">
        <v>0</v>
      </c>
      <c r="C129" s="11">
        <v>0.37796379953956599</v>
      </c>
      <c r="D129" s="11">
        <v>0.51800000000000002</v>
      </c>
      <c r="E129" s="11">
        <v>0.248</v>
      </c>
      <c r="F129" s="11">
        <v>0</v>
      </c>
      <c r="G129" s="11">
        <v>1</v>
      </c>
    </row>
    <row r="130" spans="1:7">
      <c r="A130" s="20" t="s">
        <v>4029</v>
      </c>
      <c r="B130" s="11">
        <v>0</v>
      </c>
      <c r="C130" s="11">
        <v>0.37631840699556701</v>
      </c>
      <c r="D130" s="11">
        <v>0.82599999999999996</v>
      </c>
      <c r="E130" s="11">
        <v>0.59599999999999997</v>
      </c>
      <c r="F130" s="11">
        <v>0</v>
      </c>
      <c r="G130" s="11">
        <v>1</v>
      </c>
    </row>
    <row r="131" spans="1:7">
      <c r="A131" s="20" t="s">
        <v>3443</v>
      </c>
      <c r="B131" s="11">
        <v>0</v>
      </c>
      <c r="C131" s="11">
        <v>0.37390865604333301</v>
      </c>
      <c r="D131" s="11">
        <v>0.58099999999999996</v>
      </c>
      <c r="E131" s="11">
        <v>0.315</v>
      </c>
      <c r="F131" s="11">
        <v>0</v>
      </c>
      <c r="G131" s="11">
        <v>1</v>
      </c>
    </row>
    <row r="132" spans="1:7">
      <c r="A132" s="20" t="s">
        <v>7705</v>
      </c>
      <c r="B132" s="11">
        <v>0</v>
      </c>
      <c r="C132" s="11">
        <v>0.37168667827942398</v>
      </c>
      <c r="D132" s="11">
        <v>0.43099999999999999</v>
      </c>
      <c r="E132" s="11">
        <v>0.16</v>
      </c>
      <c r="F132" s="11">
        <v>0</v>
      </c>
      <c r="G132" s="11">
        <v>1</v>
      </c>
    </row>
    <row r="133" spans="1:7">
      <c r="A133" s="20" t="s">
        <v>1648</v>
      </c>
      <c r="B133" s="11">
        <v>0</v>
      </c>
      <c r="C133" s="11">
        <v>0.36813720582174397</v>
      </c>
      <c r="D133" s="11">
        <v>0.95299999999999996</v>
      </c>
      <c r="E133" s="11">
        <v>0.83599999999999997</v>
      </c>
      <c r="F133" s="11">
        <v>0</v>
      </c>
      <c r="G133" s="11">
        <v>1</v>
      </c>
    </row>
    <row r="134" spans="1:7">
      <c r="A134" s="20" t="s">
        <v>3674</v>
      </c>
      <c r="B134" s="11">
        <v>0</v>
      </c>
      <c r="C134" s="11">
        <v>0.364393210773096</v>
      </c>
      <c r="D134" s="11">
        <v>0.97199999999999998</v>
      </c>
      <c r="E134" s="11">
        <v>0.873</v>
      </c>
      <c r="F134" s="11">
        <v>0</v>
      </c>
      <c r="G134" s="11">
        <v>1</v>
      </c>
    </row>
    <row r="135" spans="1:7">
      <c r="A135" s="20" t="s">
        <v>68</v>
      </c>
      <c r="B135" s="11">
        <v>0</v>
      </c>
      <c r="C135" s="11">
        <v>0.35814380998013201</v>
      </c>
      <c r="D135" s="11">
        <v>0.57499999999999996</v>
      </c>
      <c r="E135" s="11">
        <v>0.33200000000000002</v>
      </c>
      <c r="F135" s="11">
        <v>0</v>
      </c>
      <c r="G135" s="11">
        <v>1</v>
      </c>
    </row>
    <row r="136" spans="1:7">
      <c r="A136" s="20" t="s">
        <v>3697</v>
      </c>
      <c r="B136" s="11">
        <v>0</v>
      </c>
      <c r="C136" s="11">
        <v>0.35762982169768898</v>
      </c>
      <c r="D136" s="11">
        <v>0.94699999999999995</v>
      </c>
      <c r="E136" s="11">
        <v>0.81799999999999995</v>
      </c>
      <c r="F136" s="11">
        <v>0</v>
      </c>
      <c r="G136" s="11">
        <v>1</v>
      </c>
    </row>
    <row r="137" spans="1:7">
      <c r="A137" s="20" t="s">
        <v>1661</v>
      </c>
      <c r="B137" s="11">
        <v>0</v>
      </c>
      <c r="C137" s="11">
        <v>0.35169961179231701</v>
      </c>
      <c r="D137" s="11">
        <v>0.65300000000000002</v>
      </c>
      <c r="E137" s="11">
        <v>0.39700000000000002</v>
      </c>
      <c r="F137" s="11">
        <v>0</v>
      </c>
      <c r="G137" s="11">
        <v>1</v>
      </c>
    </row>
    <row r="138" spans="1:7">
      <c r="A138" s="20" t="s">
        <v>147</v>
      </c>
      <c r="B138" s="11">
        <v>0</v>
      </c>
      <c r="C138" s="11">
        <v>0.35121715933507502</v>
      </c>
      <c r="D138" s="11">
        <v>0.58299999999999996</v>
      </c>
      <c r="E138" s="11">
        <v>0.34200000000000003</v>
      </c>
      <c r="F138" s="11">
        <v>0</v>
      </c>
      <c r="G138" s="11">
        <v>1</v>
      </c>
    </row>
    <row r="139" spans="1:7">
      <c r="A139" s="20" t="s">
        <v>3775</v>
      </c>
      <c r="B139" s="11">
        <v>0</v>
      </c>
      <c r="C139" s="11">
        <v>0.34522158168539702</v>
      </c>
      <c r="D139" s="11">
        <v>0.76300000000000001</v>
      </c>
      <c r="E139" s="11">
        <v>0.54800000000000004</v>
      </c>
      <c r="F139" s="11">
        <v>0</v>
      </c>
      <c r="G139" s="11">
        <v>1</v>
      </c>
    </row>
    <row r="140" spans="1:7">
      <c r="A140" s="20" t="s">
        <v>7150</v>
      </c>
      <c r="B140" s="11">
        <v>0</v>
      </c>
      <c r="C140" s="11">
        <v>0.34231077886532002</v>
      </c>
      <c r="D140" s="11">
        <v>0.48099999999999998</v>
      </c>
      <c r="E140" s="11">
        <v>0.23799999999999999</v>
      </c>
      <c r="F140" s="11">
        <v>0</v>
      </c>
      <c r="G140" s="11">
        <v>1</v>
      </c>
    </row>
    <row r="141" spans="1:7">
      <c r="A141" s="20" t="s">
        <v>1650</v>
      </c>
      <c r="B141" s="11">
        <v>0</v>
      </c>
      <c r="C141" s="11">
        <v>0.34123620812992</v>
      </c>
      <c r="D141" s="11">
        <v>0.89600000000000002</v>
      </c>
      <c r="E141" s="11">
        <v>0.71699999999999997</v>
      </c>
      <c r="F141" s="11">
        <v>0</v>
      </c>
      <c r="G141" s="11">
        <v>1</v>
      </c>
    </row>
    <row r="142" spans="1:7">
      <c r="A142" s="20" t="s">
        <v>4155</v>
      </c>
      <c r="B142" s="11">
        <v>0</v>
      </c>
      <c r="C142" s="11">
        <v>0.33995064185137103</v>
      </c>
      <c r="D142" s="11">
        <v>0.77200000000000002</v>
      </c>
      <c r="E142" s="11">
        <v>0.53500000000000003</v>
      </c>
      <c r="F142" s="11">
        <v>0</v>
      </c>
      <c r="G142" s="11">
        <v>1</v>
      </c>
    </row>
    <row r="143" spans="1:7">
      <c r="A143" s="20" t="s">
        <v>7159</v>
      </c>
      <c r="B143" s="11">
        <v>0</v>
      </c>
      <c r="C143" s="11">
        <v>0.33943553149834499</v>
      </c>
      <c r="D143" s="11">
        <v>0.47699999999999998</v>
      </c>
      <c r="E143" s="11">
        <v>0.23599999999999999</v>
      </c>
      <c r="F143" s="11">
        <v>0</v>
      </c>
      <c r="G143" s="11">
        <v>1</v>
      </c>
    </row>
    <row r="144" spans="1:7">
      <c r="A144" s="20" t="s">
        <v>1662</v>
      </c>
      <c r="B144" s="11">
        <v>0</v>
      </c>
      <c r="C144" s="11">
        <v>0.33821810323517199</v>
      </c>
      <c r="D144" s="11">
        <v>0.48799999999999999</v>
      </c>
      <c r="E144" s="11">
        <v>0.25</v>
      </c>
      <c r="F144" s="11">
        <v>0</v>
      </c>
      <c r="G144" s="11">
        <v>1</v>
      </c>
    </row>
    <row r="145" spans="1:7">
      <c r="A145" s="20" t="s">
        <v>3765</v>
      </c>
      <c r="B145" s="11">
        <v>0</v>
      </c>
      <c r="C145" s="11">
        <v>0.337853023450288</v>
      </c>
      <c r="D145" s="11">
        <v>0.86299999999999999</v>
      </c>
      <c r="E145" s="11">
        <v>0.68</v>
      </c>
      <c r="F145" s="11">
        <v>0</v>
      </c>
      <c r="G145" s="11">
        <v>1</v>
      </c>
    </row>
    <row r="146" spans="1:7">
      <c r="A146" s="20" t="s">
        <v>1651</v>
      </c>
      <c r="B146" s="11">
        <v>0</v>
      </c>
      <c r="C146" s="11">
        <v>0.33659187192530599</v>
      </c>
      <c r="D146" s="11">
        <v>0.85599999999999998</v>
      </c>
      <c r="E146" s="11">
        <v>0.63100000000000001</v>
      </c>
      <c r="F146" s="11">
        <v>0</v>
      </c>
      <c r="G146" s="11">
        <v>1</v>
      </c>
    </row>
    <row r="147" spans="1:7">
      <c r="A147" s="20" t="s">
        <v>6706</v>
      </c>
      <c r="B147" s="11">
        <v>0</v>
      </c>
      <c r="C147" s="11">
        <v>0.33625755604139601</v>
      </c>
      <c r="D147" s="11">
        <v>0.39500000000000002</v>
      </c>
      <c r="E147" s="11">
        <v>0.154</v>
      </c>
      <c r="F147" s="11">
        <v>0</v>
      </c>
      <c r="G147" s="11">
        <v>1</v>
      </c>
    </row>
    <row r="148" spans="1:7">
      <c r="A148" s="20" t="s">
        <v>1854</v>
      </c>
      <c r="B148" s="11">
        <v>0</v>
      </c>
      <c r="C148" s="11">
        <v>0.33507757008163702</v>
      </c>
      <c r="D148" s="11">
        <v>0.995</v>
      </c>
      <c r="E148" s="11">
        <v>0.96199999999999997</v>
      </c>
      <c r="F148" s="11">
        <v>0</v>
      </c>
      <c r="G148" s="11">
        <v>1</v>
      </c>
    </row>
    <row r="149" spans="1:7">
      <c r="A149" s="20" t="s">
        <v>4239</v>
      </c>
      <c r="B149" s="11">
        <v>0</v>
      </c>
      <c r="C149" s="11">
        <v>0.330538416260034</v>
      </c>
      <c r="D149" s="11">
        <v>0.63400000000000001</v>
      </c>
      <c r="E149" s="11">
        <v>0.38600000000000001</v>
      </c>
      <c r="F149" s="11">
        <v>0</v>
      </c>
      <c r="G149" s="11">
        <v>1</v>
      </c>
    </row>
    <row r="150" spans="1:7">
      <c r="A150" s="20" t="s">
        <v>6807</v>
      </c>
      <c r="B150" s="11">
        <v>0</v>
      </c>
      <c r="C150" s="11">
        <v>0.32866856158617103</v>
      </c>
      <c r="D150" s="11">
        <v>0.42399999999999999</v>
      </c>
      <c r="E150" s="11">
        <v>0.19400000000000001</v>
      </c>
      <c r="F150" s="11">
        <v>0</v>
      </c>
      <c r="G150" s="11">
        <v>1</v>
      </c>
    </row>
    <row r="151" spans="1:7">
      <c r="A151" s="20" t="s">
        <v>4023</v>
      </c>
      <c r="B151" s="11">
        <v>0</v>
      </c>
      <c r="C151" s="11">
        <v>0.32784400108296402</v>
      </c>
      <c r="D151" s="11">
        <v>1</v>
      </c>
      <c r="E151" s="11">
        <v>1</v>
      </c>
      <c r="F151" s="11">
        <v>0</v>
      </c>
      <c r="G151" s="11">
        <v>1</v>
      </c>
    </row>
    <row r="152" spans="1:7">
      <c r="A152" s="20" t="s">
        <v>7148</v>
      </c>
      <c r="B152" s="11">
        <v>0</v>
      </c>
      <c r="C152" s="11">
        <v>0.32742501451191502</v>
      </c>
      <c r="D152" s="11">
        <v>0.55500000000000005</v>
      </c>
      <c r="E152" s="11">
        <v>0.309</v>
      </c>
      <c r="F152" s="11">
        <v>0</v>
      </c>
      <c r="G152" s="11">
        <v>1</v>
      </c>
    </row>
    <row r="153" spans="1:7">
      <c r="A153" s="20" t="s">
        <v>2641</v>
      </c>
      <c r="B153" s="11">
        <v>0</v>
      </c>
      <c r="C153" s="11">
        <v>0.32606594973692599</v>
      </c>
      <c r="D153" s="11">
        <v>0.89900000000000002</v>
      </c>
      <c r="E153" s="11">
        <v>0.76100000000000001</v>
      </c>
      <c r="F153" s="11">
        <v>0</v>
      </c>
      <c r="G153" s="11">
        <v>1</v>
      </c>
    </row>
    <row r="154" spans="1:7">
      <c r="A154" s="20" t="s">
        <v>1796</v>
      </c>
      <c r="B154" s="11">
        <v>0</v>
      </c>
      <c r="C154" s="11">
        <v>0.324420898841352</v>
      </c>
      <c r="D154" s="11">
        <v>0.71799999999999997</v>
      </c>
      <c r="E154" s="11">
        <v>0.48599999999999999</v>
      </c>
      <c r="F154" s="11">
        <v>0</v>
      </c>
      <c r="G154" s="11">
        <v>1</v>
      </c>
    </row>
    <row r="155" spans="1:7">
      <c r="A155" s="20" t="s">
        <v>3940</v>
      </c>
      <c r="B155" s="11">
        <v>0</v>
      </c>
      <c r="C155" s="11">
        <v>0.32284016700940998</v>
      </c>
      <c r="D155" s="11">
        <v>0.54700000000000004</v>
      </c>
      <c r="E155" s="11">
        <v>0.309</v>
      </c>
      <c r="F155" s="11">
        <v>0</v>
      </c>
      <c r="G155" s="11">
        <v>1</v>
      </c>
    </row>
    <row r="156" spans="1:7">
      <c r="A156" s="20" t="s">
        <v>3367</v>
      </c>
      <c r="B156" s="11">
        <v>0</v>
      </c>
      <c r="C156" s="11">
        <v>0.32211265687564899</v>
      </c>
      <c r="D156" s="11">
        <v>0.63900000000000001</v>
      </c>
      <c r="E156" s="11">
        <v>0.39100000000000001</v>
      </c>
      <c r="F156" s="11">
        <v>0</v>
      </c>
      <c r="G156" s="11">
        <v>1</v>
      </c>
    </row>
    <row r="157" spans="1:7">
      <c r="A157" s="20" t="s">
        <v>2255</v>
      </c>
      <c r="B157" s="11">
        <v>0</v>
      </c>
      <c r="C157" s="11">
        <v>0.321808726649223</v>
      </c>
      <c r="D157" s="11">
        <v>0.51900000000000002</v>
      </c>
      <c r="E157" s="11">
        <v>0.26500000000000001</v>
      </c>
      <c r="F157" s="11">
        <v>0</v>
      </c>
      <c r="G157" s="11">
        <v>1</v>
      </c>
    </row>
    <row r="158" spans="1:7">
      <c r="A158" s="20" t="s">
        <v>4210</v>
      </c>
      <c r="B158" s="11">
        <v>0</v>
      </c>
      <c r="C158" s="11">
        <v>0.32048210379698699</v>
      </c>
      <c r="D158" s="11">
        <v>0.63300000000000001</v>
      </c>
      <c r="E158" s="11">
        <v>0.38900000000000001</v>
      </c>
      <c r="F158" s="11">
        <v>0</v>
      </c>
      <c r="G158" s="11">
        <v>1</v>
      </c>
    </row>
    <row r="159" spans="1:7">
      <c r="A159" s="20" t="s">
        <v>2473</v>
      </c>
      <c r="B159" s="11">
        <v>0</v>
      </c>
      <c r="C159" s="11">
        <v>0.31758968544482102</v>
      </c>
      <c r="D159" s="11">
        <v>0.94899999999999995</v>
      </c>
      <c r="E159" s="11">
        <v>0.81699999999999995</v>
      </c>
      <c r="F159" s="11">
        <v>0</v>
      </c>
      <c r="G159" s="11">
        <v>1</v>
      </c>
    </row>
    <row r="160" spans="1:7">
      <c r="A160" s="20" t="s">
        <v>6321</v>
      </c>
      <c r="B160" s="11">
        <v>0</v>
      </c>
      <c r="C160" s="11">
        <v>0.31718195494000401</v>
      </c>
      <c r="D160" s="11">
        <v>0.54900000000000004</v>
      </c>
      <c r="E160" s="11">
        <v>0.30399999999999999</v>
      </c>
      <c r="F160" s="11">
        <v>0</v>
      </c>
      <c r="G160" s="11">
        <v>1</v>
      </c>
    </row>
    <row r="161" spans="1:7">
      <c r="A161" s="20" t="s">
        <v>3685</v>
      </c>
      <c r="B161" s="11">
        <v>0</v>
      </c>
      <c r="C161" s="11">
        <v>0.31396706819640902</v>
      </c>
      <c r="D161" s="11">
        <v>0.92400000000000004</v>
      </c>
      <c r="E161" s="11">
        <v>0.78300000000000003</v>
      </c>
      <c r="F161" s="11">
        <v>0</v>
      </c>
      <c r="G161" s="11">
        <v>1</v>
      </c>
    </row>
    <row r="162" spans="1:7">
      <c r="A162" s="20" t="s">
        <v>108</v>
      </c>
      <c r="B162" s="11">
        <v>0</v>
      </c>
      <c r="C162" s="11">
        <v>0.31337337674050803</v>
      </c>
      <c r="D162" s="11">
        <v>0.79</v>
      </c>
      <c r="E162" s="11">
        <v>0.55800000000000005</v>
      </c>
      <c r="F162" s="11">
        <v>0</v>
      </c>
      <c r="G162" s="11">
        <v>1</v>
      </c>
    </row>
    <row r="163" spans="1:7">
      <c r="A163" s="20" t="s">
        <v>2572</v>
      </c>
      <c r="B163" s="11">
        <v>0</v>
      </c>
      <c r="C163" s="11">
        <v>0.31318825974842102</v>
      </c>
      <c r="D163" s="11">
        <v>0.73699999999999999</v>
      </c>
      <c r="E163" s="11">
        <v>0.51800000000000002</v>
      </c>
      <c r="F163" s="11">
        <v>0</v>
      </c>
      <c r="G163" s="11">
        <v>1</v>
      </c>
    </row>
    <row r="164" spans="1:7">
      <c r="A164" s="20" t="s">
        <v>159</v>
      </c>
      <c r="B164" s="11">
        <v>0</v>
      </c>
      <c r="C164" s="11">
        <v>0.310617293296645</v>
      </c>
      <c r="D164" s="11">
        <v>0.41899999999999998</v>
      </c>
      <c r="E164" s="11">
        <v>0.2</v>
      </c>
      <c r="F164" s="11">
        <v>0</v>
      </c>
      <c r="G164" s="11">
        <v>1</v>
      </c>
    </row>
    <row r="165" spans="1:7">
      <c r="A165" s="20" t="s">
        <v>2721</v>
      </c>
      <c r="B165" s="11">
        <v>0</v>
      </c>
      <c r="C165" s="11">
        <v>0.309516466998976</v>
      </c>
      <c r="D165" s="11">
        <v>0.81499999999999995</v>
      </c>
      <c r="E165" s="11">
        <v>0.623</v>
      </c>
      <c r="F165" s="11">
        <v>0</v>
      </c>
      <c r="G165" s="11">
        <v>1</v>
      </c>
    </row>
    <row r="166" spans="1:7">
      <c r="A166" s="20" t="s">
        <v>3941</v>
      </c>
      <c r="B166" s="11">
        <v>0</v>
      </c>
      <c r="C166" s="11">
        <v>0.30853927307974999</v>
      </c>
      <c r="D166" s="11">
        <v>0.69799999999999995</v>
      </c>
      <c r="E166" s="11">
        <v>0.48399999999999999</v>
      </c>
      <c r="F166" s="11">
        <v>0</v>
      </c>
      <c r="G166" s="11">
        <v>1</v>
      </c>
    </row>
    <row r="167" spans="1:7">
      <c r="A167" s="20" t="s">
        <v>7707</v>
      </c>
      <c r="B167" s="11">
        <v>0</v>
      </c>
      <c r="C167" s="11">
        <v>0.30588380674423699</v>
      </c>
      <c r="D167" s="11">
        <v>0.38500000000000001</v>
      </c>
      <c r="E167" s="11">
        <v>0.155</v>
      </c>
      <c r="F167" s="11">
        <v>0</v>
      </c>
      <c r="G167" s="11">
        <v>1</v>
      </c>
    </row>
    <row r="168" spans="1:7">
      <c r="A168" s="20" t="s">
        <v>2479</v>
      </c>
      <c r="B168" s="11">
        <v>0</v>
      </c>
      <c r="C168" s="11">
        <v>0.30349864587147402</v>
      </c>
      <c r="D168" s="11">
        <v>0.70599999999999996</v>
      </c>
      <c r="E168" s="11">
        <v>0.48299999999999998</v>
      </c>
      <c r="F168" s="11">
        <v>0</v>
      </c>
      <c r="G168" s="11">
        <v>1</v>
      </c>
    </row>
    <row r="169" spans="1:7">
      <c r="A169" s="20" t="s">
        <v>7146</v>
      </c>
      <c r="B169" s="11">
        <v>0</v>
      </c>
      <c r="C169" s="11">
        <v>0.30247612817574399</v>
      </c>
      <c r="D169" s="11">
        <v>0.44700000000000001</v>
      </c>
      <c r="E169" s="11">
        <v>0.20300000000000001</v>
      </c>
      <c r="F169" s="11">
        <v>0</v>
      </c>
      <c r="G169" s="11">
        <v>1</v>
      </c>
    </row>
    <row r="170" spans="1:7">
      <c r="A170" s="20" t="s">
        <v>3920</v>
      </c>
      <c r="B170" s="11">
        <v>0</v>
      </c>
      <c r="C170" s="11">
        <v>0.301531298548599</v>
      </c>
      <c r="D170" s="11">
        <v>0.77300000000000002</v>
      </c>
      <c r="E170" s="11">
        <v>0.58799999999999997</v>
      </c>
      <c r="F170" s="11">
        <v>0</v>
      </c>
      <c r="G170" s="11">
        <v>1</v>
      </c>
    </row>
    <row r="171" spans="1:7">
      <c r="A171" s="20" t="s">
        <v>2283</v>
      </c>
      <c r="B171" s="11">
        <v>0</v>
      </c>
      <c r="C171" s="11">
        <v>0.300544884236145</v>
      </c>
      <c r="D171" s="11">
        <v>0.80600000000000005</v>
      </c>
      <c r="E171" s="11">
        <v>0.59099999999999997</v>
      </c>
      <c r="F171" s="11">
        <v>0</v>
      </c>
      <c r="G171" s="11">
        <v>1</v>
      </c>
    </row>
    <row r="172" spans="1:7">
      <c r="A172" s="20" t="s">
        <v>4391</v>
      </c>
      <c r="B172" s="11">
        <v>0</v>
      </c>
      <c r="C172" s="11">
        <v>0.30023322868615099</v>
      </c>
      <c r="D172" s="11">
        <v>0.53600000000000003</v>
      </c>
      <c r="E172" s="11">
        <v>0.28999999999999998</v>
      </c>
      <c r="F172" s="11">
        <v>0</v>
      </c>
      <c r="G172" s="11">
        <v>1</v>
      </c>
    </row>
    <row r="173" spans="1:7">
      <c r="A173" s="20" t="s">
        <v>87</v>
      </c>
      <c r="B173" s="11">
        <v>0</v>
      </c>
      <c r="C173" s="11">
        <v>0.29948557652059898</v>
      </c>
      <c r="D173" s="11">
        <v>0.89100000000000001</v>
      </c>
      <c r="E173" s="11">
        <v>0.70299999999999996</v>
      </c>
      <c r="F173" s="11">
        <v>0</v>
      </c>
      <c r="G173" s="11">
        <v>1</v>
      </c>
    </row>
    <row r="174" spans="1:7">
      <c r="A174" s="20" t="s">
        <v>6598</v>
      </c>
      <c r="B174" s="11">
        <v>0</v>
      </c>
      <c r="C174" s="11">
        <v>0.29843285933525499</v>
      </c>
      <c r="D174" s="11">
        <v>0.70699999999999996</v>
      </c>
      <c r="E174" s="11">
        <v>0.49099999999999999</v>
      </c>
      <c r="F174" s="11">
        <v>0</v>
      </c>
      <c r="G174" s="11">
        <v>1</v>
      </c>
    </row>
    <row r="175" spans="1:7">
      <c r="A175" s="20" t="s">
        <v>85</v>
      </c>
      <c r="B175" s="11">
        <v>0</v>
      </c>
      <c r="C175" s="11">
        <v>0.29636808310650198</v>
      </c>
      <c r="D175" s="11">
        <v>0.85699999999999998</v>
      </c>
      <c r="E175" s="11">
        <v>0.67300000000000004</v>
      </c>
      <c r="F175" s="11">
        <v>0</v>
      </c>
      <c r="G175" s="11">
        <v>1</v>
      </c>
    </row>
    <row r="176" spans="1:7">
      <c r="A176" s="20" t="s">
        <v>1664</v>
      </c>
      <c r="B176" s="11">
        <v>0</v>
      </c>
      <c r="C176" s="11">
        <v>0.29516419958267198</v>
      </c>
      <c r="D176" s="11">
        <v>0.39100000000000001</v>
      </c>
      <c r="E176" s="11">
        <v>0.16900000000000001</v>
      </c>
      <c r="F176" s="11">
        <v>0</v>
      </c>
      <c r="G176" s="11">
        <v>1</v>
      </c>
    </row>
    <row r="177" spans="1:7">
      <c r="A177" s="20" t="s">
        <v>1652</v>
      </c>
      <c r="B177" s="11">
        <v>0</v>
      </c>
      <c r="C177" s="11">
        <v>0.29501171183134001</v>
      </c>
      <c r="D177" s="11">
        <v>0.93400000000000005</v>
      </c>
      <c r="E177" s="11">
        <v>0.79900000000000004</v>
      </c>
      <c r="F177" s="11">
        <v>0</v>
      </c>
      <c r="G177" s="11">
        <v>1</v>
      </c>
    </row>
    <row r="178" spans="1:7">
      <c r="A178" s="20" t="s">
        <v>7708</v>
      </c>
      <c r="B178" s="11">
        <v>0</v>
      </c>
      <c r="C178" s="11">
        <v>0.29386797520438601</v>
      </c>
      <c r="D178" s="11">
        <v>0.41899999999999998</v>
      </c>
      <c r="E178" s="11">
        <v>0.20399999999999999</v>
      </c>
      <c r="F178" s="11">
        <v>0</v>
      </c>
      <c r="G178" s="11">
        <v>1</v>
      </c>
    </row>
    <row r="179" spans="1:7">
      <c r="A179" s="20" t="s">
        <v>6032</v>
      </c>
      <c r="B179" s="11">
        <v>0</v>
      </c>
      <c r="C179" s="11">
        <v>0.29223173515726802</v>
      </c>
      <c r="D179" s="11">
        <v>0.54100000000000004</v>
      </c>
      <c r="E179" s="11">
        <v>0.316</v>
      </c>
      <c r="F179" s="11">
        <v>0</v>
      </c>
      <c r="G179" s="11">
        <v>1</v>
      </c>
    </row>
    <row r="180" spans="1:7">
      <c r="A180" s="20" t="s">
        <v>7706</v>
      </c>
      <c r="B180" s="11">
        <v>0</v>
      </c>
      <c r="C180" s="11">
        <v>0.29172720068517999</v>
      </c>
      <c r="D180" s="11">
        <v>0.53900000000000003</v>
      </c>
      <c r="E180" s="11">
        <v>0.313</v>
      </c>
      <c r="F180" s="11">
        <v>0</v>
      </c>
      <c r="G180" s="11">
        <v>1</v>
      </c>
    </row>
    <row r="181" spans="1:7">
      <c r="A181" s="20" t="s">
        <v>2688</v>
      </c>
      <c r="B181" s="11">
        <v>0</v>
      </c>
      <c r="C181" s="11">
        <v>0.29124865334458899</v>
      </c>
      <c r="D181" s="11">
        <v>0.92600000000000005</v>
      </c>
      <c r="E181" s="11">
        <v>0.78900000000000003</v>
      </c>
      <c r="F181" s="11">
        <v>0</v>
      </c>
      <c r="G181" s="11">
        <v>1</v>
      </c>
    </row>
    <row r="182" spans="1:7">
      <c r="A182" s="20" t="s">
        <v>6051</v>
      </c>
      <c r="B182" s="11">
        <v>0</v>
      </c>
      <c r="C182" s="11">
        <v>0.29058904350220599</v>
      </c>
      <c r="D182" s="11">
        <v>0.51700000000000002</v>
      </c>
      <c r="E182" s="11">
        <v>0.29199999999999998</v>
      </c>
      <c r="F182" s="11">
        <v>0</v>
      </c>
      <c r="G182" s="11">
        <v>1</v>
      </c>
    </row>
    <row r="183" spans="1:7">
      <c r="A183" s="20" t="s">
        <v>7709</v>
      </c>
      <c r="B183" s="11">
        <v>0</v>
      </c>
      <c r="C183" s="11">
        <v>0.28823761796677799</v>
      </c>
      <c r="D183" s="11">
        <v>0.44600000000000001</v>
      </c>
      <c r="E183" s="11">
        <v>0.24</v>
      </c>
      <c r="F183" s="11">
        <v>0</v>
      </c>
      <c r="G183" s="11">
        <v>1</v>
      </c>
    </row>
    <row r="184" spans="1:7">
      <c r="A184" s="20" t="s">
        <v>2933</v>
      </c>
      <c r="B184" s="11">
        <v>0</v>
      </c>
      <c r="C184" s="11">
        <v>0.28697577115973699</v>
      </c>
      <c r="D184" s="11">
        <v>0.94499999999999995</v>
      </c>
      <c r="E184" s="11">
        <v>0.82299999999999995</v>
      </c>
      <c r="F184" s="11">
        <v>0</v>
      </c>
      <c r="G184" s="11">
        <v>1</v>
      </c>
    </row>
    <row r="185" spans="1:7">
      <c r="A185" s="20" t="s">
        <v>5230</v>
      </c>
      <c r="B185" s="11">
        <v>0</v>
      </c>
      <c r="C185" s="11">
        <v>0.28606407330605399</v>
      </c>
      <c r="D185" s="11">
        <v>0.50600000000000001</v>
      </c>
      <c r="E185" s="11">
        <v>0.27700000000000002</v>
      </c>
      <c r="F185" s="11">
        <v>0</v>
      </c>
      <c r="G185" s="11">
        <v>1</v>
      </c>
    </row>
    <row r="186" spans="1:7">
      <c r="A186" s="20" t="s">
        <v>7101</v>
      </c>
      <c r="B186" s="11">
        <v>0</v>
      </c>
      <c r="C186" s="11">
        <v>0.28519993252634201</v>
      </c>
      <c r="D186" s="11">
        <v>0.47099999999999997</v>
      </c>
      <c r="E186" s="11">
        <v>0.255</v>
      </c>
      <c r="F186" s="11">
        <v>0</v>
      </c>
      <c r="G186" s="11">
        <v>1</v>
      </c>
    </row>
    <row r="187" spans="1:7">
      <c r="A187" s="20" t="s">
        <v>90</v>
      </c>
      <c r="B187" s="11">
        <v>0</v>
      </c>
      <c r="C187" s="11">
        <v>0.28489854913729901</v>
      </c>
      <c r="D187" s="11">
        <v>0.82699999999999996</v>
      </c>
      <c r="E187" s="11">
        <v>0.63300000000000001</v>
      </c>
      <c r="F187" s="11">
        <v>0</v>
      </c>
      <c r="G187" s="11">
        <v>1</v>
      </c>
    </row>
    <row r="188" spans="1:7">
      <c r="A188" s="20" t="s">
        <v>1655</v>
      </c>
      <c r="B188" s="11">
        <v>0</v>
      </c>
      <c r="C188" s="11">
        <v>0.28422869189207201</v>
      </c>
      <c r="D188" s="11">
        <v>0.90600000000000003</v>
      </c>
      <c r="E188" s="11">
        <v>0.754</v>
      </c>
      <c r="F188" s="11">
        <v>0</v>
      </c>
      <c r="G188" s="11">
        <v>1</v>
      </c>
    </row>
    <row r="189" spans="1:7">
      <c r="A189" s="20" t="s">
        <v>4083</v>
      </c>
      <c r="B189" s="11">
        <v>0</v>
      </c>
      <c r="C189" s="11">
        <v>0.2830975169405</v>
      </c>
      <c r="D189" s="11">
        <v>0.63600000000000001</v>
      </c>
      <c r="E189" s="11">
        <v>0.42099999999999999</v>
      </c>
      <c r="F189" s="11">
        <v>0</v>
      </c>
      <c r="G189" s="11">
        <v>1</v>
      </c>
    </row>
    <row r="190" spans="1:7">
      <c r="A190" s="20" t="s">
        <v>3093</v>
      </c>
      <c r="B190" s="11">
        <v>0</v>
      </c>
      <c r="C190" s="11">
        <v>0.28148121564747902</v>
      </c>
      <c r="D190" s="11">
        <v>0.56799999999999995</v>
      </c>
      <c r="E190" s="11">
        <v>0.35099999999999998</v>
      </c>
      <c r="F190" s="11">
        <v>0</v>
      </c>
      <c r="G190" s="11">
        <v>1</v>
      </c>
    </row>
    <row r="191" spans="1:7">
      <c r="A191" s="20" t="s">
        <v>2027</v>
      </c>
      <c r="B191" s="14">
        <v>7.6624581838773794E-291</v>
      </c>
      <c r="C191" s="11">
        <v>0.28071492476557902</v>
      </c>
      <c r="D191" s="11">
        <v>0.77800000000000002</v>
      </c>
      <c r="E191" s="11">
        <v>0.6</v>
      </c>
      <c r="F191" s="14">
        <v>1.55126465932598E-286</v>
      </c>
      <c r="G191" s="11">
        <v>1</v>
      </c>
    </row>
    <row r="192" spans="1:7">
      <c r="A192" s="20" t="s">
        <v>146</v>
      </c>
      <c r="B192" s="11">
        <v>0</v>
      </c>
      <c r="C192" s="11">
        <v>0.27819203574679402</v>
      </c>
      <c r="D192" s="11">
        <v>0.54300000000000004</v>
      </c>
      <c r="E192" s="11">
        <v>0.318</v>
      </c>
      <c r="F192" s="11">
        <v>0</v>
      </c>
      <c r="G192" s="11">
        <v>1</v>
      </c>
    </row>
    <row r="193" spans="1:7">
      <c r="A193" s="20" t="s">
        <v>74</v>
      </c>
      <c r="B193" s="14">
        <v>1.8018468858318701E-285</v>
      </c>
      <c r="C193" s="11">
        <v>0.27762882347859802</v>
      </c>
      <c r="D193" s="11">
        <v>0.84699999999999998</v>
      </c>
      <c r="E193" s="11">
        <v>0.68600000000000005</v>
      </c>
      <c r="F193" s="14">
        <v>3.6478390203666298E-281</v>
      </c>
      <c r="G193" s="11">
        <v>1</v>
      </c>
    </row>
    <row r="194" spans="1:7">
      <c r="A194" s="20" t="s">
        <v>1905</v>
      </c>
      <c r="B194" s="11">
        <v>0</v>
      </c>
      <c r="C194" s="11">
        <v>0.27759660146481802</v>
      </c>
      <c r="D194" s="11">
        <v>0.82699999999999996</v>
      </c>
      <c r="E194" s="11">
        <v>0.67300000000000004</v>
      </c>
      <c r="F194" s="11">
        <v>0</v>
      </c>
      <c r="G194" s="11">
        <v>1</v>
      </c>
    </row>
    <row r="195" spans="1:7">
      <c r="A195" s="20" t="s">
        <v>6187</v>
      </c>
      <c r="B195" s="11">
        <v>0</v>
      </c>
      <c r="C195" s="11">
        <v>0.27681809282868902</v>
      </c>
      <c r="D195" s="11">
        <v>0.42599999999999999</v>
      </c>
      <c r="E195" s="11">
        <v>0.2</v>
      </c>
      <c r="F195" s="11">
        <v>0</v>
      </c>
      <c r="G195" s="11">
        <v>1</v>
      </c>
    </row>
    <row r="196" spans="1:7">
      <c r="A196" s="20" t="s">
        <v>115</v>
      </c>
      <c r="B196" s="11">
        <v>0</v>
      </c>
      <c r="C196" s="11">
        <v>0.276204329975412</v>
      </c>
      <c r="D196" s="11">
        <v>0.81899999999999995</v>
      </c>
      <c r="E196" s="11">
        <v>0.627</v>
      </c>
      <c r="F196" s="11">
        <v>0</v>
      </c>
      <c r="G196" s="11">
        <v>1</v>
      </c>
    </row>
    <row r="197" spans="1:7">
      <c r="A197" s="20" t="s">
        <v>3213</v>
      </c>
      <c r="B197" s="11">
        <v>0</v>
      </c>
      <c r="C197" s="11">
        <v>0.27477705024175503</v>
      </c>
      <c r="D197" s="11">
        <v>0.91300000000000003</v>
      </c>
      <c r="E197" s="11">
        <v>0.745</v>
      </c>
      <c r="F197" s="11">
        <v>0</v>
      </c>
      <c r="G197" s="11">
        <v>1</v>
      </c>
    </row>
    <row r="198" spans="1:7">
      <c r="A198" s="20" t="s">
        <v>4309</v>
      </c>
      <c r="B198" s="11">
        <v>0</v>
      </c>
      <c r="C198" s="11">
        <v>0.27383105445843398</v>
      </c>
      <c r="D198" s="11">
        <v>0.56299999999999994</v>
      </c>
      <c r="E198" s="11">
        <v>0.34300000000000003</v>
      </c>
      <c r="F198" s="11">
        <v>0</v>
      </c>
      <c r="G198" s="11">
        <v>1</v>
      </c>
    </row>
    <row r="199" spans="1:7">
      <c r="A199" s="20" t="s">
        <v>7710</v>
      </c>
      <c r="B199" s="11">
        <v>0</v>
      </c>
      <c r="C199" s="11">
        <v>0.273644034772139</v>
      </c>
      <c r="D199" s="11">
        <v>0.621</v>
      </c>
      <c r="E199" s="11">
        <v>0.39900000000000002</v>
      </c>
      <c r="F199" s="11">
        <v>0</v>
      </c>
      <c r="G199" s="11">
        <v>1</v>
      </c>
    </row>
    <row r="200" spans="1:7">
      <c r="A200" s="20" t="s">
        <v>5894</v>
      </c>
      <c r="B200" s="14">
        <v>1.0755840203848301E-304</v>
      </c>
      <c r="C200" s="11">
        <v>0.27359184988421897</v>
      </c>
      <c r="D200" s="11">
        <v>0.51</v>
      </c>
      <c r="E200" s="11">
        <v>0.307</v>
      </c>
      <c r="F200" s="14">
        <v>2.1775198492690901E-300</v>
      </c>
      <c r="G200" s="11">
        <v>1</v>
      </c>
    </row>
    <row r="201" spans="1:7">
      <c r="A201" s="20" t="s">
        <v>7104</v>
      </c>
      <c r="B201" s="11">
        <v>0</v>
      </c>
      <c r="C201" s="11">
        <v>0.27306100511476</v>
      </c>
      <c r="D201" s="11">
        <v>0.504</v>
      </c>
      <c r="E201" s="11">
        <v>0.28299999999999997</v>
      </c>
      <c r="F201" s="11">
        <v>0</v>
      </c>
      <c r="G201" s="11">
        <v>1</v>
      </c>
    </row>
    <row r="202" spans="1:7">
      <c r="A202" s="20" t="s">
        <v>3875</v>
      </c>
      <c r="B202" s="11">
        <v>0</v>
      </c>
      <c r="C202" s="11">
        <v>0.27293617185972802</v>
      </c>
      <c r="D202" s="11">
        <v>0.67400000000000004</v>
      </c>
      <c r="E202" s="11">
        <v>0.46500000000000002</v>
      </c>
      <c r="F202" s="11">
        <v>0</v>
      </c>
      <c r="G202" s="11">
        <v>1</v>
      </c>
    </row>
    <row r="203" spans="1:7">
      <c r="A203" s="20" t="s">
        <v>3853</v>
      </c>
      <c r="B203" s="11">
        <v>0</v>
      </c>
      <c r="C203" s="11">
        <v>0.27196328219862798</v>
      </c>
      <c r="D203" s="11">
        <v>0.67</v>
      </c>
      <c r="E203" s="11">
        <v>0.442</v>
      </c>
      <c r="F203" s="11">
        <v>0</v>
      </c>
      <c r="G203" s="11">
        <v>1</v>
      </c>
    </row>
    <row r="204" spans="1:7">
      <c r="A204" s="20" t="s">
        <v>4284</v>
      </c>
      <c r="B204" s="11">
        <v>0</v>
      </c>
      <c r="C204" s="11">
        <v>0.27031542081875898</v>
      </c>
      <c r="D204" s="11">
        <v>0.59499999999999997</v>
      </c>
      <c r="E204" s="11">
        <v>0.378</v>
      </c>
      <c r="F204" s="11">
        <v>0</v>
      </c>
      <c r="G204" s="11">
        <v>1</v>
      </c>
    </row>
    <row r="205" spans="1:7">
      <c r="A205" s="20" t="s">
        <v>4980</v>
      </c>
      <c r="B205" s="11">
        <v>0</v>
      </c>
      <c r="C205" s="11">
        <v>0.27029081537459299</v>
      </c>
      <c r="D205" s="11">
        <v>0.48399999999999999</v>
      </c>
      <c r="E205" s="11">
        <v>0.27300000000000002</v>
      </c>
      <c r="F205" s="11">
        <v>0</v>
      </c>
      <c r="G205" s="11">
        <v>1</v>
      </c>
    </row>
    <row r="206" spans="1:7">
      <c r="A206" s="20" t="s">
        <v>2299</v>
      </c>
      <c r="B206" s="11">
        <v>0</v>
      </c>
      <c r="C206" s="11">
        <v>0.26922989558237898</v>
      </c>
      <c r="D206" s="11">
        <v>0.88300000000000001</v>
      </c>
      <c r="E206" s="11">
        <v>0.71799999999999997</v>
      </c>
      <c r="F206" s="11">
        <v>0</v>
      </c>
      <c r="G206" s="11">
        <v>1</v>
      </c>
    </row>
    <row r="207" spans="1:7">
      <c r="A207" s="20" t="s">
        <v>2925</v>
      </c>
      <c r="B207" s="14">
        <v>1.53084934417703E-298</v>
      </c>
      <c r="C207" s="11">
        <v>0.26614822368074498</v>
      </c>
      <c r="D207" s="11">
        <v>0.747</v>
      </c>
      <c r="E207" s="11">
        <v>0.56699999999999995</v>
      </c>
      <c r="F207" s="14">
        <v>3.0992044972863899E-294</v>
      </c>
      <c r="G207" s="11">
        <v>1</v>
      </c>
    </row>
    <row r="208" spans="1:7">
      <c r="A208" s="20" t="s">
        <v>3795</v>
      </c>
      <c r="B208" s="11">
        <v>0</v>
      </c>
      <c r="C208" s="11">
        <v>0.26227223383741899</v>
      </c>
      <c r="D208" s="11">
        <v>0.749</v>
      </c>
      <c r="E208" s="11">
        <v>0.56799999999999995</v>
      </c>
      <c r="F208" s="11">
        <v>0</v>
      </c>
      <c r="G208" s="11">
        <v>1</v>
      </c>
    </row>
    <row r="209" spans="1:7">
      <c r="A209" s="20" t="s">
        <v>5537</v>
      </c>
      <c r="B209" s="11">
        <v>0</v>
      </c>
      <c r="C209" s="11">
        <v>0.26211333986181301</v>
      </c>
      <c r="D209" s="11">
        <v>0.55000000000000004</v>
      </c>
      <c r="E209" s="11">
        <v>0.34599999999999997</v>
      </c>
      <c r="F209" s="11">
        <v>0</v>
      </c>
      <c r="G209" s="11">
        <v>1</v>
      </c>
    </row>
    <row r="210" spans="1:7">
      <c r="A210" s="20" t="s">
        <v>7713</v>
      </c>
      <c r="B210" s="11">
        <v>0</v>
      </c>
      <c r="C210" s="11">
        <v>0.26054990079682</v>
      </c>
      <c r="D210" s="11">
        <v>0.41899999999999998</v>
      </c>
      <c r="E210" s="11">
        <v>0.21299999999999999</v>
      </c>
      <c r="F210" s="11">
        <v>0</v>
      </c>
      <c r="G210" s="11">
        <v>1</v>
      </c>
    </row>
    <row r="211" spans="1:7">
      <c r="A211" s="20" t="s">
        <v>7711</v>
      </c>
      <c r="B211" s="11">
        <v>0</v>
      </c>
      <c r="C211" s="11">
        <v>0.25891686466938801</v>
      </c>
      <c r="D211" s="11">
        <v>0.45700000000000002</v>
      </c>
      <c r="E211" s="11">
        <v>0.245</v>
      </c>
      <c r="F211" s="11">
        <v>0</v>
      </c>
      <c r="G211" s="11">
        <v>1</v>
      </c>
    </row>
    <row r="212" spans="1:7">
      <c r="A212" s="20" t="s">
        <v>3801</v>
      </c>
      <c r="B212" s="14">
        <v>5.3498126803494705E-305</v>
      </c>
      <c r="C212" s="11">
        <v>0.25747522353719698</v>
      </c>
      <c r="D212" s="11">
        <v>0.66800000000000004</v>
      </c>
      <c r="E212" s="11">
        <v>0.46500000000000002</v>
      </c>
      <c r="F212" s="14">
        <v>1.08306957713675E-300</v>
      </c>
      <c r="G212" s="11">
        <v>1</v>
      </c>
    </row>
    <row r="213" spans="1:7">
      <c r="A213" s="20" t="s">
        <v>6087</v>
      </c>
      <c r="B213" s="11">
        <v>0</v>
      </c>
      <c r="C213" s="11">
        <v>0.25693081009215002</v>
      </c>
      <c r="D213" s="11">
        <v>0.42399999999999999</v>
      </c>
      <c r="E213" s="11">
        <v>0.22</v>
      </c>
      <c r="F213" s="11">
        <v>0</v>
      </c>
      <c r="G213" s="11">
        <v>1</v>
      </c>
    </row>
    <row r="214" spans="1:7">
      <c r="A214" s="20" t="s">
        <v>343</v>
      </c>
      <c r="B214" s="14">
        <v>2.9469390803797199E-263</v>
      </c>
      <c r="C214" s="11">
        <v>0.25586507416440701</v>
      </c>
      <c r="D214" s="11">
        <v>0.32100000000000001</v>
      </c>
      <c r="E214" s="11">
        <v>0.16700000000000001</v>
      </c>
      <c r="F214" s="14">
        <v>5.9660781682287395E-259</v>
      </c>
      <c r="G214" s="11">
        <v>1</v>
      </c>
    </row>
    <row r="215" spans="1:7">
      <c r="A215" s="20" t="s">
        <v>1845</v>
      </c>
      <c r="B215" s="14">
        <v>3.0559069397874901E-301</v>
      </c>
      <c r="C215" s="11">
        <v>0.255740983500233</v>
      </c>
      <c r="D215" s="11">
        <v>0.83</v>
      </c>
      <c r="E215" s="11">
        <v>0.67</v>
      </c>
      <c r="F215" s="14">
        <v>6.1866835995997802E-297</v>
      </c>
      <c r="G215" s="11">
        <v>1</v>
      </c>
    </row>
    <row r="216" spans="1:7">
      <c r="A216" s="20" t="s">
        <v>7712</v>
      </c>
      <c r="B216" s="11">
        <v>0</v>
      </c>
      <c r="C216" s="11">
        <v>0.25505505005776602</v>
      </c>
      <c r="D216" s="11">
        <v>0.48199999999999998</v>
      </c>
      <c r="E216" s="11">
        <v>0.27600000000000002</v>
      </c>
      <c r="F216" s="11">
        <v>0</v>
      </c>
      <c r="G216" s="11">
        <v>1</v>
      </c>
    </row>
    <row r="217" spans="1:7">
      <c r="A217" s="20" t="s">
        <v>4304</v>
      </c>
      <c r="B217" s="14">
        <v>3.7441960940133602E-293</v>
      </c>
      <c r="C217" s="11">
        <v>0.25279346788587598</v>
      </c>
      <c r="D217" s="11">
        <v>0.81100000000000005</v>
      </c>
      <c r="E217" s="11">
        <v>0.64400000000000002</v>
      </c>
      <c r="F217" s="14">
        <v>7.5801249923300596E-289</v>
      </c>
      <c r="G217" s="11">
        <v>1</v>
      </c>
    </row>
    <row r="218" spans="1:7">
      <c r="A218" s="20" t="s">
        <v>2935</v>
      </c>
      <c r="B218" s="11">
        <v>0</v>
      </c>
      <c r="C218" s="11">
        <v>0.25209158105884499</v>
      </c>
      <c r="D218" s="11">
        <v>0.81399999999999995</v>
      </c>
      <c r="E218" s="11">
        <v>0.64300000000000002</v>
      </c>
      <c r="F218" s="11">
        <v>0</v>
      </c>
      <c r="G218" s="11">
        <v>1</v>
      </c>
    </row>
    <row r="219" spans="1:7">
      <c r="A219" s="20" t="s">
        <v>1663</v>
      </c>
      <c r="B219" s="11">
        <v>0</v>
      </c>
      <c r="C219" s="11">
        <v>0.25091658963000202</v>
      </c>
      <c r="D219" s="11">
        <v>1</v>
      </c>
      <c r="E219" s="11">
        <v>0.98199999999999998</v>
      </c>
      <c r="F219" s="11">
        <v>0</v>
      </c>
      <c r="G219" s="11">
        <v>1</v>
      </c>
    </row>
    <row r="220" spans="1:7">
      <c r="A220" s="20" t="s">
        <v>5003</v>
      </c>
      <c r="B220" s="11">
        <v>0</v>
      </c>
      <c r="C220" s="11">
        <v>0.25042260866072702</v>
      </c>
      <c r="D220" s="11">
        <v>0.47099999999999997</v>
      </c>
      <c r="E220" s="11">
        <v>0.25700000000000001</v>
      </c>
      <c r="F220" s="11">
        <v>0</v>
      </c>
      <c r="G220" s="11">
        <v>1</v>
      </c>
    </row>
    <row r="221" spans="1:7">
      <c r="A221" s="20" t="s">
        <v>317</v>
      </c>
      <c r="B221" s="11">
        <v>0</v>
      </c>
      <c r="C221" s="11">
        <v>0.25008900295737202</v>
      </c>
      <c r="D221" s="11">
        <v>0.28799999999999998</v>
      </c>
      <c r="E221" s="11">
        <v>8.8999999999999996E-2</v>
      </c>
      <c r="F221" s="11">
        <v>0</v>
      </c>
      <c r="G221" s="11">
        <v>1</v>
      </c>
    </row>
    <row r="222" spans="1:7">
      <c r="A222" s="20" t="s">
        <v>1400</v>
      </c>
      <c r="B222" s="11">
        <v>0</v>
      </c>
      <c r="C222" s="11">
        <v>0.25000604100314699</v>
      </c>
      <c r="D222" s="11">
        <v>0.47299999999999998</v>
      </c>
      <c r="E222" s="11">
        <v>0.27</v>
      </c>
      <c r="F222" s="11">
        <v>0</v>
      </c>
      <c r="G222" s="11">
        <v>1</v>
      </c>
    </row>
    <row r="223" spans="1:7">
      <c r="A223" s="20" t="s">
        <v>173</v>
      </c>
      <c r="B223" s="11">
        <v>0</v>
      </c>
      <c r="C223" s="11">
        <v>0.79376039036730095</v>
      </c>
      <c r="D223" s="11">
        <v>0.96199999999999997</v>
      </c>
      <c r="E223" s="11">
        <v>0.753</v>
      </c>
      <c r="F223" s="11">
        <v>0</v>
      </c>
      <c r="G223" s="11">
        <v>2</v>
      </c>
    </row>
    <row r="224" spans="1:7">
      <c r="A224" s="20" t="s">
        <v>3661</v>
      </c>
      <c r="B224" s="11">
        <v>0</v>
      </c>
      <c r="C224" s="11">
        <v>0.70523827613951695</v>
      </c>
      <c r="D224" s="11">
        <v>0.77500000000000002</v>
      </c>
      <c r="E224" s="11">
        <v>0.46300000000000002</v>
      </c>
      <c r="F224" s="11">
        <v>0</v>
      </c>
      <c r="G224" s="11">
        <v>2</v>
      </c>
    </row>
    <row r="225" spans="1:7">
      <c r="A225" s="20" t="s">
        <v>751</v>
      </c>
      <c r="B225" s="11">
        <v>0</v>
      </c>
      <c r="C225" s="11">
        <v>0.60032641549350196</v>
      </c>
      <c r="D225" s="11">
        <v>0.46600000000000003</v>
      </c>
      <c r="E225" s="11">
        <v>0.20300000000000001</v>
      </c>
      <c r="F225" s="11">
        <v>0</v>
      </c>
      <c r="G225" s="11">
        <v>2</v>
      </c>
    </row>
    <row r="226" spans="1:7">
      <c r="A226" s="20" t="s">
        <v>215</v>
      </c>
      <c r="B226" s="14">
        <v>2.12993759264464E-290</v>
      </c>
      <c r="C226" s="11">
        <v>0.59845066149158399</v>
      </c>
      <c r="D226" s="11">
        <v>0.57399999999999995</v>
      </c>
      <c r="E226" s="11">
        <v>0.35599999999999998</v>
      </c>
      <c r="F226" s="14">
        <v>4.3120586563090803E-286</v>
      </c>
      <c r="G226" s="11">
        <v>2</v>
      </c>
    </row>
    <row r="227" spans="1:7">
      <c r="A227" s="20" t="s">
        <v>755</v>
      </c>
      <c r="B227" s="11">
        <v>0</v>
      </c>
      <c r="C227" s="11">
        <v>0.59239117689270404</v>
      </c>
      <c r="D227" s="11">
        <v>0.434</v>
      </c>
      <c r="E227" s="11">
        <v>0.19</v>
      </c>
      <c r="F227" s="11">
        <v>0</v>
      </c>
      <c r="G227" s="11">
        <v>2</v>
      </c>
    </row>
    <row r="228" spans="1:7">
      <c r="A228" s="20" t="s">
        <v>1726</v>
      </c>
      <c r="B228" s="14">
        <v>1.18868626405064E-258</v>
      </c>
      <c r="C228" s="11">
        <v>0.52855824974687204</v>
      </c>
      <c r="D228" s="11">
        <v>0.46100000000000002</v>
      </c>
      <c r="E228" s="11">
        <v>0.25800000000000001</v>
      </c>
      <c r="F228" s="14">
        <v>2.4064953415705199E-254</v>
      </c>
      <c r="G228" s="11">
        <v>2</v>
      </c>
    </row>
    <row r="229" spans="1:7">
      <c r="A229" s="20" t="s">
        <v>210</v>
      </c>
      <c r="B229" s="11">
        <v>0</v>
      </c>
      <c r="C229" s="11">
        <v>0.51939170337866103</v>
      </c>
      <c r="D229" s="11">
        <v>0.54100000000000004</v>
      </c>
      <c r="E229" s="11">
        <v>0.29499999999999998</v>
      </c>
      <c r="F229" s="11">
        <v>0</v>
      </c>
      <c r="G229" s="11">
        <v>2</v>
      </c>
    </row>
    <row r="230" spans="1:7">
      <c r="A230" s="20" t="s">
        <v>195</v>
      </c>
      <c r="B230" s="14">
        <v>3.7854307108709902E-245</v>
      </c>
      <c r="C230" s="11">
        <v>0.51504629649456901</v>
      </c>
      <c r="D230" s="11">
        <v>0.60399999999999998</v>
      </c>
      <c r="E230" s="11">
        <v>0.40300000000000002</v>
      </c>
      <c r="F230" s="14">
        <v>7.6636044741583196E-241</v>
      </c>
      <c r="G230" s="11">
        <v>2</v>
      </c>
    </row>
    <row r="231" spans="1:7">
      <c r="A231" s="20" t="s">
        <v>624</v>
      </c>
      <c r="B231" s="14">
        <v>7.8322288943123099E-84</v>
      </c>
      <c r="C231" s="11">
        <v>0.48874067568737201</v>
      </c>
      <c r="D231" s="11">
        <v>0.621</v>
      </c>
      <c r="E231" s="11">
        <v>0.55900000000000005</v>
      </c>
      <c r="F231" s="14">
        <v>1.5856347396535301E-79</v>
      </c>
      <c r="G231" s="11">
        <v>2</v>
      </c>
    </row>
    <row r="232" spans="1:7">
      <c r="A232" s="20" t="s">
        <v>187</v>
      </c>
      <c r="B232" s="14">
        <v>6.1479784156766605E-246</v>
      </c>
      <c r="C232" s="11">
        <v>0.47824746618425201</v>
      </c>
      <c r="D232" s="11">
        <v>0.64</v>
      </c>
      <c r="E232" s="11">
        <v>0.45</v>
      </c>
      <c r="F232" s="14">
        <v>1.24465823025374E-241</v>
      </c>
      <c r="G232" s="11">
        <v>2</v>
      </c>
    </row>
    <row r="233" spans="1:7">
      <c r="A233" s="20" t="s">
        <v>122</v>
      </c>
      <c r="B233" s="14">
        <v>1.2858505000734601E-154</v>
      </c>
      <c r="C233" s="11">
        <v>0.446066568235095</v>
      </c>
      <c r="D233" s="11">
        <v>0.751</v>
      </c>
      <c r="E233" s="11">
        <v>0.66900000000000004</v>
      </c>
      <c r="F233" s="14">
        <v>2.6032043373987299E-150</v>
      </c>
      <c r="G233" s="11">
        <v>2</v>
      </c>
    </row>
    <row r="234" spans="1:7">
      <c r="A234" s="20" t="s">
        <v>2348</v>
      </c>
      <c r="B234" s="14">
        <v>9.0520393774711899E-119</v>
      </c>
      <c r="C234" s="11">
        <v>0.40980857091224998</v>
      </c>
      <c r="D234" s="11">
        <v>0.96</v>
      </c>
      <c r="E234" s="11">
        <v>0.95299999999999996</v>
      </c>
      <c r="F234" s="14">
        <v>1.8325853719690401E-114</v>
      </c>
      <c r="G234" s="11">
        <v>2</v>
      </c>
    </row>
    <row r="235" spans="1:7">
      <c r="A235" s="20" t="s">
        <v>232</v>
      </c>
      <c r="B235" s="14">
        <v>8.1835320732594597E-132</v>
      </c>
      <c r="C235" s="11">
        <v>0.38404284530382299</v>
      </c>
      <c r="D235" s="11">
        <v>0.75600000000000001</v>
      </c>
      <c r="E235" s="11">
        <v>0.68700000000000006</v>
      </c>
      <c r="F235" s="14">
        <v>1.65675606823138E-127</v>
      </c>
      <c r="G235" s="11">
        <v>2</v>
      </c>
    </row>
    <row r="236" spans="1:7">
      <c r="A236" s="20" t="s">
        <v>333</v>
      </c>
      <c r="B236" s="14">
        <v>7.3840060284313104E-100</v>
      </c>
      <c r="C236" s="11">
        <v>0.36801730170758901</v>
      </c>
      <c r="D236" s="11">
        <v>0.45100000000000001</v>
      </c>
      <c r="E236" s="11">
        <v>0.32500000000000001</v>
      </c>
      <c r="F236" s="14">
        <v>1.49489202045592E-95</v>
      </c>
      <c r="G236" s="11">
        <v>2</v>
      </c>
    </row>
    <row r="237" spans="1:7">
      <c r="A237" s="20" t="s">
        <v>228</v>
      </c>
      <c r="B237" s="14">
        <v>1.01226132472614E-221</v>
      </c>
      <c r="C237" s="11">
        <v>0.36019475138274698</v>
      </c>
      <c r="D237" s="11">
        <v>0.36399999999999999</v>
      </c>
      <c r="E237" s="11">
        <v>0.184</v>
      </c>
      <c r="F237" s="14">
        <v>2.0493230519080601E-217</v>
      </c>
      <c r="G237" s="11">
        <v>2</v>
      </c>
    </row>
    <row r="238" spans="1:7">
      <c r="A238" s="20" t="s">
        <v>1688</v>
      </c>
      <c r="B238" s="14">
        <v>4.6569496538276302E-143</v>
      </c>
      <c r="C238" s="11">
        <v>0.35889063929353698</v>
      </c>
      <c r="D238" s="11">
        <v>0.78600000000000003</v>
      </c>
      <c r="E238" s="11">
        <v>0.73399999999999999</v>
      </c>
      <c r="F238" s="14">
        <v>9.4279945741740406E-139</v>
      </c>
      <c r="G238" s="11">
        <v>2</v>
      </c>
    </row>
    <row r="239" spans="1:7">
      <c r="A239" s="20" t="s">
        <v>3736</v>
      </c>
      <c r="B239" s="14">
        <v>3.6887436910735202E-52</v>
      </c>
      <c r="C239" s="11">
        <v>0.34284826023701198</v>
      </c>
      <c r="D239" s="11">
        <v>0.67200000000000004</v>
      </c>
      <c r="E239" s="11">
        <v>0.63800000000000001</v>
      </c>
      <c r="F239" s="14">
        <v>7.4678616025783402E-48</v>
      </c>
      <c r="G239" s="11">
        <v>2</v>
      </c>
    </row>
    <row r="240" spans="1:7">
      <c r="A240" s="20" t="s">
        <v>781</v>
      </c>
      <c r="B240" s="14">
        <v>1.9036460752669699E-121</v>
      </c>
      <c r="C240" s="11">
        <v>0.33148030694678399</v>
      </c>
      <c r="D240" s="11">
        <v>0.62</v>
      </c>
      <c r="E240" s="11">
        <v>0.5</v>
      </c>
      <c r="F240" s="14">
        <v>3.8539314793779702E-117</v>
      </c>
      <c r="G240" s="11">
        <v>2</v>
      </c>
    </row>
    <row r="241" spans="1:7">
      <c r="A241" s="20" t="s">
        <v>1953</v>
      </c>
      <c r="B241" s="14">
        <v>1.2872087141001399E-24</v>
      </c>
      <c r="C241" s="11">
        <v>0.32801615581170901</v>
      </c>
      <c r="D241" s="11">
        <v>0.57999999999999996</v>
      </c>
      <c r="E241" s="11">
        <v>0.55900000000000005</v>
      </c>
      <c r="F241" s="14">
        <v>2.6059540416957301E-20</v>
      </c>
      <c r="G241" s="11">
        <v>2</v>
      </c>
    </row>
    <row r="242" spans="1:7">
      <c r="A242" s="20" t="s">
        <v>2609</v>
      </c>
      <c r="B242" s="14">
        <v>4.6550629076924301E-157</v>
      </c>
      <c r="C242" s="11">
        <v>0.31902376426575102</v>
      </c>
      <c r="D242" s="11">
        <v>0.99099999999999999</v>
      </c>
      <c r="E242" s="11">
        <v>0.998</v>
      </c>
      <c r="F242" s="14">
        <v>9.4241748566233299E-153</v>
      </c>
      <c r="G242" s="11">
        <v>2</v>
      </c>
    </row>
    <row r="243" spans="1:7">
      <c r="A243" s="20" t="s">
        <v>180</v>
      </c>
      <c r="B243" s="14">
        <v>3.2702989020486501E-135</v>
      </c>
      <c r="C243" s="11">
        <v>0.31741207052301701</v>
      </c>
      <c r="D243" s="11">
        <v>0.53</v>
      </c>
      <c r="E243" s="11">
        <v>0.36899999999999999</v>
      </c>
      <c r="F243" s="14">
        <v>6.6207201271974796E-131</v>
      </c>
      <c r="G243" s="11">
        <v>2</v>
      </c>
    </row>
    <row r="244" spans="1:7">
      <c r="A244" s="20" t="s">
        <v>204</v>
      </c>
      <c r="B244" s="14">
        <v>9.9809586230498597E-67</v>
      </c>
      <c r="C244" s="11">
        <v>0.31414491974033898</v>
      </c>
      <c r="D244" s="11">
        <v>0.30099999999999999</v>
      </c>
      <c r="E244" s="11">
        <v>0.20699999999999999</v>
      </c>
      <c r="F244" s="14">
        <v>2.0206450732364501E-62</v>
      </c>
      <c r="G244" s="11">
        <v>2</v>
      </c>
    </row>
    <row r="245" spans="1:7">
      <c r="A245" s="20" t="s">
        <v>218</v>
      </c>
      <c r="B245" s="14">
        <v>1.27979562655078E-132</v>
      </c>
      <c r="C245" s="11">
        <v>0.30694945996714901</v>
      </c>
      <c r="D245" s="11">
        <v>0.29899999999999999</v>
      </c>
      <c r="E245" s="11">
        <v>0.16300000000000001</v>
      </c>
      <c r="F245" s="14">
        <v>2.59094624595206E-128</v>
      </c>
      <c r="G245" s="11">
        <v>2</v>
      </c>
    </row>
    <row r="246" spans="1:7">
      <c r="A246" s="20" t="s">
        <v>7137</v>
      </c>
      <c r="B246" s="14">
        <v>1.49278208958888E-72</v>
      </c>
      <c r="C246" s="11">
        <v>0.30687749998828201</v>
      </c>
      <c r="D246" s="11">
        <v>0.81200000000000006</v>
      </c>
      <c r="E246" s="11">
        <v>0.80800000000000005</v>
      </c>
      <c r="F246" s="14">
        <v>3.02213734037269E-68</v>
      </c>
      <c r="G246" s="11">
        <v>2</v>
      </c>
    </row>
    <row r="247" spans="1:7">
      <c r="A247" s="20" t="s">
        <v>5039</v>
      </c>
      <c r="B247" s="14">
        <v>8.6401830943427796E-23</v>
      </c>
      <c r="C247" s="11">
        <v>0.30624409941110797</v>
      </c>
      <c r="D247" s="11">
        <v>0.67900000000000005</v>
      </c>
      <c r="E247" s="11">
        <v>0.69399999999999995</v>
      </c>
      <c r="F247" s="14">
        <v>1.7492050674496999E-18</v>
      </c>
      <c r="G247" s="11">
        <v>2</v>
      </c>
    </row>
    <row r="248" spans="1:7">
      <c r="A248" s="20" t="s">
        <v>1947</v>
      </c>
      <c r="B248" s="14">
        <v>4.4816252275695099E-96</v>
      </c>
      <c r="C248" s="11">
        <v>0.28870716827749798</v>
      </c>
      <c r="D248" s="11">
        <v>0.85499999999999998</v>
      </c>
      <c r="E248" s="11">
        <v>0.874</v>
      </c>
      <c r="F248" s="14">
        <v>9.07305027321448E-92</v>
      </c>
      <c r="G248" s="11">
        <v>2</v>
      </c>
    </row>
    <row r="249" spans="1:7">
      <c r="A249" s="20" t="s">
        <v>4168</v>
      </c>
      <c r="B249" s="14">
        <v>2.2280531224546401E-45</v>
      </c>
      <c r="C249" s="11">
        <v>0.28621094244779399</v>
      </c>
      <c r="D249" s="11">
        <v>0.751</v>
      </c>
      <c r="E249" s="11">
        <v>0.751</v>
      </c>
      <c r="F249" s="14">
        <v>4.5106935464094198E-41</v>
      </c>
      <c r="G249" s="11">
        <v>2</v>
      </c>
    </row>
    <row r="250" spans="1:7">
      <c r="A250" s="20" t="s">
        <v>7738</v>
      </c>
      <c r="B250" s="14">
        <v>4.8620894927807099E-14</v>
      </c>
      <c r="C250" s="11">
        <v>0.28451505959969298</v>
      </c>
      <c r="D250" s="11">
        <v>0.65700000000000003</v>
      </c>
      <c r="E250" s="11">
        <v>0.68700000000000006</v>
      </c>
      <c r="F250" s="14">
        <v>9.8433001781345407E-10</v>
      </c>
      <c r="G250" s="11">
        <v>2</v>
      </c>
    </row>
    <row r="251" spans="1:7">
      <c r="A251" s="20" t="s">
        <v>196</v>
      </c>
      <c r="B251" s="14">
        <v>7.6660571183195106E-130</v>
      </c>
      <c r="C251" s="11">
        <v>0.284439271906681</v>
      </c>
      <c r="D251" s="11">
        <v>0.379</v>
      </c>
      <c r="E251" s="11">
        <v>0.22900000000000001</v>
      </c>
      <c r="F251" s="14">
        <v>1.5519932636037801E-125</v>
      </c>
      <c r="G251" s="11">
        <v>2</v>
      </c>
    </row>
    <row r="252" spans="1:7">
      <c r="A252" s="20" t="s">
        <v>103</v>
      </c>
      <c r="B252" s="14">
        <v>8.4350616234363503E-148</v>
      </c>
      <c r="C252" s="11">
        <v>0.28335582375587798</v>
      </c>
      <c r="D252" s="11">
        <v>0.96199999999999997</v>
      </c>
      <c r="E252" s="11">
        <v>0.94799999999999995</v>
      </c>
      <c r="F252" s="14">
        <v>1.7076782256646899E-143</v>
      </c>
      <c r="G252" s="11">
        <v>2</v>
      </c>
    </row>
    <row r="253" spans="1:7">
      <c r="A253" s="20" t="s">
        <v>189</v>
      </c>
      <c r="B253" s="14">
        <v>3.4439575762621999E-105</v>
      </c>
      <c r="C253" s="11">
        <v>0.282877844607484</v>
      </c>
      <c r="D253" s="11">
        <v>0.52</v>
      </c>
      <c r="E253" s="11">
        <v>0.379</v>
      </c>
      <c r="F253" s="14">
        <v>6.97229211314282E-101</v>
      </c>
      <c r="G253" s="11">
        <v>2</v>
      </c>
    </row>
    <row r="254" spans="1:7">
      <c r="A254" s="20" t="s">
        <v>245</v>
      </c>
      <c r="B254" s="14">
        <v>9.4703618853312601E-72</v>
      </c>
      <c r="C254" s="11">
        <v>0.28147107242145197</v>
      </c>
      <c r="D254" s="11">
        <v>0.33100000000000002</v>
      </c>
      <c r="E254" s="11">
        <v>0.23</v>
      </c>
      <c r="F254" s="14">
        <v>1.91727476368531E-67</v>
      </c>
      <c r="G254" s="11">
        <v>2</v>
      </c>
    </row>
    <row r="255" spans="1:7">
      <c r="A255" s="20" t="s">
        <v>260</v>
      </c>
      <c r="B255" s="14">
        <v>5.5493691760345201E-122</v>
      </c>
      <c r="C255" s="11">
        <v>0.279758778396063</v>
      </c>
      <c r="D255" s="11">
        <v>0.29299999999999998</v>
      </c>
      <c r="E255" s="11">
        <v>0.16500000000000001</v>
      </c>
      <c r="F255" s="14">
        <v>1.12346978968819E-117</v>
      </c>
      <c r="G255" s="11">
        <v>2</v>
      </c>
    </row>
    <row r="256" spans="1:7">
      <c r="A256" s="20" t="s">
        <v>223</v>
      </c>
      <c r="B256" s="14">
        <v>1.0236226490685099E-43</v>
      </c>
      <c r="C256" s="11">
        <v>0.27939254960951998</v>
      </c>
      <c r="D256" s="11">
        <v>0.38400000000000001</v>
      </c>
      <c r="E256" s="11">
        <v>0.309</v>
      </c>
      <c r="F256" s="14">
        <v>2.0723240530392099E-39</v>
      </c>
      <c r="G256" s="11">
        <v>2</v>
      </c>
    </row>
    <row r="257" spans="1:7">
      <c r="A257" s="20" t="s">
        <v>3322</v>
      </c>
      <c r="B257" s="14">
        <v>1.8839234468199201E-35</v>
      </c>
      <c r="C257" s="11">
        <v>0.279169890696914</v>
      </c>
      <c r="D257" s="11">
        <v>0.69</v>
      </c>
      <c r="E257" s="11">
        <v>0.68200000000000005</v>
      </c>
      <c r="F257" s="14">
        <v>3.8140030180869199E-31</v>
      </c>
      <c r="G257" s="11">
        <v>2</v>
      </c>
    </row>
    <row r="258" spans="1:7">
      <c r="A258" s="20" t="s">
        <v>1701</v>
      </c>
      <c r="B258" s="14">
        <v>1.6841862791168401E-88</v>
      </c>
      <c r="C258" s="11">
        <v>0.277839018108618</v>
      </c>
      <c r="D258" s="11">
        <v>0.53</v>
      </c>
      <c r="E258" s="11">
        <v>0.42599999999999999</v>
      </c>
      <c r="F258" s="14">
        <v>3.40963512207203E-84</v>
      </c>
      <c r="G258" s="11">
        <v>2</v>
      </c>
    </row>
    <row r="259" spans="1:7">
      <c r="A259" s="20" t="s">
        <v>5209</v>
      </c>
      <c r="B259" s="14">
        <v>4.5702141070398903E-27</v>
      </c>
      <c r="C259" s="11">
        <v>0.27670389500277798</v>
      </c>
      <c r="D259" s="11">
        <v>0.64300000000000002</v>
      </c>
      <c r="E259" s="11">
        <v>0.63100000000000001</v>
      </c>
      <c r="F259" s="14">
        <v>9.2523984597022497E-23</v>
      </c>
      <c r="G259" s="11">
        <v>2</v>
      </c>
    </row>
    <row r="260" spans="1:7">
      <c r="A260" s="20" t="s">
        <v>7108</v>
      </c>
      <c r="B260" s="14">
        <v>1.3198862845853399E-54</v>
      </c>
      <c r="C260" s="11">
        <v>0.27667697482597498</v>
      </c>
      <c r="D260" s="11">
        <v>0.37</v>
      </c>
      <c r="E260" s="11">
        <v>0.28999999999999998</v>
      </c>
      <c r="F260" s="14">
        <v>2.6721097831430198E-50</v>
      </c>
      <c r="G260" s="11">
        <v>2</v>
      </c>
    </row>
    <row r="261" spans="1:7">
      <c r="A261" s="20" t="s">
        <v>1676</v>
      </c>
      <c r="B261" s="14">
        <v>4.8430994447518703E-65</v>
      </c>
      <c r="C261" s="11">
        <v>0.27241028021522701</v>
      </c>
      <c r="D261" s="11">
        <v>0.65800000000000003</v>
      </c>
      <c r="E261" s="11">
        <v>0.61499999999999999</v>
      </c>
      <c r="F261" s="14">
        <v>9.8048548259001704E-61</v>
      </c>
      <c r="G261" s="11">
        <v>2</v>
      </c>
    </row>
    <row r="262" spans="1:7">
      <c r="A262" s="20" t="s">
        <v>887</v>
      </c>
      <c r="B262" s="14">
        <v>4.9131043569226903E-65</v>
      </c>
      <c r="C262" s="11">
        <v>0.27181872035761301</v>
      </c>
      <c r="D262" s="11">
        <v>0.57299999999999995</v>
      </c>
      <c r="E262" s="11">
        <v>0.502</v>
      </c>
      <c r="F262" s="14">
        <v>9.9465797705899899E-61</v>
      </c>
      <c r="G262" s="11">
        <v>2</v>
      </c>
    </row>
    <row r="263" spans="1:7">
      <c r="A263" s="20" t="s">
        <v>5188</v>
      </c>
      <c r="B263" s="14">
        <v>4.0792784822454201E-25</v>
      </c>
      <c r="C263" s="11">
        <v>0.270613780688991</v>
      </c>
      <c r="D263" s="11">
        <v>0.748</v>
      </c>
      <c r="E263" s="11">
        <v>0.77300000000000002</v>
      </c>
      <c r="F263" s="14">
        <v>8.2584992873058507E-21</v>
      </c>
      <c r="G263" s="11">
        <v>2</v>
      </c>
    </row>
    <row r="264" spans="1:7">
      <c r="A264" s="20" t="s">
        <v>382</v>
      </c>
      <c r="B264" s="14">
        <v>3.6831197671481996E-71</v>
      </c>
      <c r="C264" s="11">
        <v>0.270220622143925</v>
      </c>
      <c r="D264" s="11">
        <v>0.71899999999999997</v>
      </c>
      <c r="E264" s="11">
        <v>0.66100000000000003</v>
      </c>
      <c r="F264" s="14">
        <v>7.4564759685915306E-67</v>
      </c>
      <c r="G264" s="11">
        <v>2</v>
      </c>
    </row>
    <row r="265" spans="1:7">
      <c r="A265" s="20" t="s">
        <v>3712</v>
      </c>
      <c r="B265" s="14">
        <v>2.7677073532246401E-59</v>
      </c>
      <c r="C265" s="11">
        <v>0.268997608184814</v>
      </c>
      <c r="D265" s="11">
        <v>0.79500000000000004</v>
      </c>
      <c r="E265" s="11">
        <v>0.81399999999999995</v>
      </c>
      <c r="F265" s="14">
        <v>5.6032235366032698E-55</v>
      </c>
      <c r="G265" s="11">
        <v>2</v>
      </c>
    </row>
    <row r="266" spans="1:7">
      <c r="A266" s="20" t="s">
        <v>200</v>
      </c>
      <c r="B266" s="14">
        <v>2.9630826937547201E-61</v>
      </c>
      <c r="C266" s="11">
        <v>0.26596413474355202</v>
      </c>
      <c r="D266" s="11">
        <v>0.60599999999999998</v>
      </c>
      <c r="E266" s="11">
        <v>0.52300000000000002</v>
      </c>
      <c r="F266" s="14">
        <v>5.9987609135064395E-57</v>
      </c>
      <c r="G266" s="11">
        <v>2</v>
      </c>
    </row>
    <row r="267" spans="1:7">
      <c r="A267" s="20" t="s">
        <v>3032</v>
      </c>
      <c r="B267" s="14">
        <v>8.2012588288953607E-68</v>
      </c>
      <c r="C267" s="11">
        <v>0.26464615073127101</v>
      </c>
      <c r="D267" s="11">
        <v>0.70899999999999996</v>
      </c>
      <c r="E267" s="11">
        <v>0.67900000000000005</v>
      </c>
      <c r="F267" s="14">
        <v>1.66034484990987E-63</v>
      </c>
      <c r="G267" s="11">
        <v>2</v>
      </c>
    </row>
    <row r="268" spans="1:7">
      <c r="A268" s="20" t="s">
        <v>7044</v>
      </c>
      <c r="B268" s="14">
        <v>3.9101456274365702E-51</v>
      </c>
      <c r="C268" s="11">
        <v>0.26306256250224402</v>
      </c>
      <c r="D268" s="11">
        <v>0.56200000000000006</v>
      </c>
      <c r="E268" s="11">
        <v>0.504</v>
      </c>
      <c r="F268" s="14">
        <v>7.9160898227453303E-47</v>
      </c>
      <c r="G268" s="11">
        <v>2</v>
      </c>
    </row>
    <row r="269" spans="1:7">
      <c r="A269" s="20" t="s">
        <v>841</v>
      </c>
      <c r="B269" s="14">
        <v>3.2387318767257002E-16</v>
      </c>
      <c r="C269" s="11">
        <v>0.26289050954517601</v>
      </c>
      <c r="D269" s="11">
        <v>0.38600000000000001</v>
      </c>
      <c r="E269" s="11">
        <v>0.35</v>
      </c>
      <c r="F269" s="14">
        <v>6.5568126844311803E-12</v>
      </c>
      <c r="G269" s="11">
        <v>2</v>
      </c>
    </row>
    <row r="270" spans="1:7">
      <c r="A270" s="20" t="s">
        <v>12012</v>
      </c>
      <c r="B270" s="14">
        <v>5.0867847927659099E-33</v>
      </c>
      <c r="C270" s="11">
        <v>0.26207685264173702</v>
      </c>
      <c r="D270" s="11">
        <v>0.53</v>
      </c>
      <c r="E270" s="11">
        <v>0.48399999999999999</v>
      </c>
      <c r="F270" s="14">
        <v>1.0298195812954599E-28</v>
      </c>
      <c r="G270" s="11">
        <v>2</v>
      </c>
    </row>
    <row r="271" spans="1:7">
      <c r="A271" s="20" t="s">
        <v>227</v>
      </c>
      <c r="B271" s="14">
        <v>6.1369022032114204E-65</v>
      </c>
      <c r="C271" s="11">
        <v>0.260270799374477</v>
      </c>
      <c r="D271" s="11">
        <v>0.46400000000000002</v>
      </c>
      <c r="E271" s="11">
        <v>0.35799999999999998</v>
      </c>
      <c r="F271" s="14">
        <v>1.24241585104015E-60</v>
      </c>
      <c r="G271" s="11">
        <v>2</v>
      </c>
    </row>
    <row r="272" spans="1:7">
      <c r="A272" s="20" t="s">
        <v>160</v>
      </c>
      <c r="B272" s="14">
        <v>1.0015662972106101E-27</v>
      </c>
      <c r="C272" s="11">
        <v>0.25878037512105501</v>
      </c>
      <c r="D272" s="11">
        <v>0.38900000000000001</v>
      </c>
      <c r="E272" s="11">
        <v>0.33600000000000002</v>
      </c>
      <c r="F272" s="14">
        <v>2.0276709687028899E-23</v>
      </c>
      <c r="G272" s="11">
        <v>2</v>
      </c>
    </row>
    <row r="273" spans="1:7">
      <c r="A273" s="20" t="s">
        <v>3967</v>
      </c>
      <c r="B273" s="14">
        <v>3.2029343279748901E-30</v>
      </c>
      <c r="C273" s="11">
        <v>0.25860167019865499</v>
      </c>
      <c r="D273" s="11">
        <v>0.54300000000000004</v>
      </c>
      <c r="E273" s="11">
        <v>0.505</v>
      </c>
      <c r="F273" s="14">
        <v>6.4843405469851704E-26</v>
      </c>
      <c r="G273" s="11">
        <v>2</v>
      </c>
    </row>
    <row r="274" spans="1:7">
      <c r="A274" s="20" t="s">
        <v>1820</v>
      </c>
      <c r="B274" s="14">
        <v>2.4682260422408698E-128</v>
      </c>
      <c r="C274" s="11">
        <v>0.25409255809268999</v>
      </c>
      <c r="D274" s="11">
        <v>0.89600000000000002</v>
      </c>
      <c r="E274" s="11">
        <v>0.92300000000000004</v>
      </c>
      <c r="F274" s="14">
        <v>4.9969236225166503E-124</v>
      </c>
      <c r="G274" s="11">
        <v>2</v>
      </c>
    </row>
    <row r="275" spans="1:7">
      <c r="A275" s="20" t="s">
        <v>231</v>
      </c>
      <c r="B275" s="14">
        <v>9.2096617023444001E-61</v>
      </c>
      <c r="C275" s="11">
        <v>0.25225121957512497</v>
      </c>
      <c r="D275" s="11">
        <v>0.43</v>
      </c>
      <c r="E275" s="11">
        <v>0.33700000000000002</v>
      </c>
      <c r="F275" s="14">
        <v>1.8644960116396199E-56</v>
      </c>
      <c r="G275" s="11">
        <v>2</v>
      </c>
    </row>
    <row r="276" spans="1:7">
      <c r="A276" s="20" t="s">
        <v>102</v>
      </c>
      <c r="B276" s="14">
        <v>3.2256930362763699E-80</v>
      </c>
      <c r="C276" s="11">
        <v>0.250616957724766</v>
      </c>
      <c r="D276" s="11">
        <v>0.82499999999999996</v>
      </c>
      <c r="E276" s="11">
        <v>0.86899999999999999</v>
      </c>
      <c r="F276" s="14">
        <v>6.5304155519414999E-76</v>
      </c>
      <c r="G276" s="11">
        <v>2</v>
      </c>
    </row>
    <row r="277" spans="1:7">
      <c r="A277" s="20" t="s">
        <v>7746</v>
      </c>
      <c r="B277" s="14">
        <v>1.00795539769931E-19</v>
      </c>
      <c r="C277" s="11">
        <v>0.25058928859428797</v>
      </c>
      <c r="D277" s="11">
        <v>0.48699999999999999</v>
      </c>
      <c r="E277" s="11">
        <v>0.46500000000000002</v>
      </c>
      <c r="F277" s="14">
        <v>2.04060570264225E-15</v>
      </c>
      <c r="G277" s="11">
        <v>2</v>
      </c>
    </row>
    <row r="278" spans="1:7">
      <c r="A278" s="20" t="s">
        <v>201</v>
      </c>
      <c r="B278" s="14">
        <v>1.2238022853232E-79</v>
      </c>
      <c r="C278" s="11">
        <v>0.250393558521529</v>
      </c>
      <c r="D278" s="11">
        <v>0.51900000000000002</v>
      </c>
      <c r="E278" s="11">
        <v>0.40400000000000003</v>
      </c>
      <c r="F278" s="14">
        <v>2.4775877266368198E-75</v>
      </c>
      <c r="G278" s="11">
        <v>2</v>
      </c>
    </row>
    <row r="279" spans="1:7">
      <c r="A279" s="20" t="s">
        <v>96</v>
      </c>
      <c r="B279" s="11">
        <v>0</v>
      </c>
      <c r="C279" s="11">
        <v>1.1079431198428</v>
      </c>
      <c r="D279" s="11">
        <v>0.68200000000000005</v>
      </c>
      <c r="E279" s="11">
        <v>0.374</v>
      </c>
      <c r="F279" s="11">
        <v>0</v>
      </c>
      <c r="G279" s="11">
        <v>3</v>
      </c>
    </row>
    <row r="280" spans="1:7">
      <c r="A280" s="20" t="s">
        <v>7106</v>
      </c>
      <c r="B280" s="11">
        <v>0</v>
      </c>
      <c r="C280" s="11">
        <v>0.76280816918496197</v>
      </c>
      <c r="D280" s="11">
        <v>0.61299999999999999</v>
      </c>
      <c r="E280" s="11">
        <v>0.24199999999999999</v>
      </c>
      <c r="F280" s="11">
        <v>0</v>
      </c>
      <c r="G280" s="11">
        <v>3</v>
      </c>
    </row>
    <row r="281" spans="1:7">
      <c r="A281" s="20" t="s">
        <v>132</v>
      </c>
      <c r="B281" s="11">
        <v>0</v>
      </c>
      <c r="C281" s="11">
        <v>0.69506172187082904</v>
      </c>
      <c r="D281" s="11">
        <v>0.91300000000000003</v>
      </c>
      <c r="E281" s="11">
        <v>0.66500000000000004</v>
      </c>
      <c r="F281" s="11">
        <v>0</v>
      </c>
      <c r="G281" s="11">
        <v>3</v>
      </c>
    </row>
    <row r="282" spans="1:7">
      <c r="A282" s="20" t="s">
        <v>53</v>
      </c>
      <c r="B282" s="11">
        <v>0</v>
      </c>
      <c r="C282" s="11">
        <v>0.65679163100054305</v>
      </c>
      <c r="D282" s="11">
        <v>0.97499999999999998</v>
      </c>
      <c r="E282" s="11">
        <v>0.876</v>
      </c>
      <c r="F282" s="11">
        <v>0</v>
      </c>
      <c r="G282" s="11">
        <v>3</v>
      </c>
    </row>
    <row r="283" spans="1:7">
      <c r="A283" s="20" t="s">
        <v>1072</v>
      </c>
      <c r="B283" s="11">
        <v>0</v>
      </c>
      <c r="C283" s="11">
        <v>0.63762756984059699</v>
      </c>
      <c r="D283" s="11">
        <v>0.80100000000000005</v>
      </c>
      <c r="E283" s="11">
        <v>0.42499999999999999</v>
      </c>
      <c r="F283" s="11">
        <v>0</v>
      </c>
      <c r="G283" s="11">
        <v>3</v>
      </c>
    </row>
    <row r="284" spans="1:7">
      <c r="A284" s="20" t="s">
        <v>1738</v>
      </c>
      <c r="B284" s="11">
        <v>0</v>
      </c>
      <c r="C284" s="11">
        <v>0.56859471489132096</v>
      </c>
      <c r="D284" s="11">
        <v>0.86899999999999999</v>
      </c>
      <c r="E284" s="11">
        <v>0.67</v>
      </c>
      <c r="F284" s="11">
        <v>0</v>
      </c>
      <c r="G284" s="11">
        <v>3</v>
      </c>
    </row>
    <row r="285" spans="1:7">
      <c r="A285" s="20" t="s">
        <v>152</v>
      </c>
      <c r="B285" s="14">
        <v>2.9797574952632099E-157</v>
      </c>
      <c r="C285" s="11">
        <v>0.55435016989750996</v>
      </c>
      <c r="D285" s="11">
        <v>0.59199999999999997</v>
      </c>
      <c r="E285" s="11">
        <v>0.39700000000000002</v>
      </c>
      <c r="F285" s="14">
        <v>6.0325190491603697E-153</v>
      </c>
      <c r="G285" s="11">
        <v>3</v>
      </c>
    </row>
    <row r="286" spans="1:7">
      <c r="A286" s="20" t="s">
        <v>48</v>
      </c>
      <c r="B286" s="14">
        <v>5.4098086904785501E-259</v>
      </c>
      <c r="C286" s="11">
        <v>0.54518787074191499</v>
      </c>
      <c r="D286" s="11">
        <v>0.92700000000000005</v>
      </c>
      <c r="E286" s="11">
        <v>0.78600000000000003</v>
      </c>
      <c r="F286" s="14">
        <v>1.09521576938738E-254</v>
      </c>
      <c r="G286" s="11">
        <v>3</v>
      </c>
    </row>
    <row r="287" spans="1:7">
      <c r="A287" s="20" t="s">
        <v>1746</v>
      </c>
      <c r="B287" s="14">
        <v>1.89482654654357E-212</v>
      </c>
      <c r="C287" s="11">
        <v>0.54482730010675495</v>
      </c>
      <c r="D287" s="11">
        <v>0.254</v>
      </c>
      <c r="E287" s="11">
        <v>9.2999999999999999E-2</v>
      </c>
      <c r="F287" s="14">
        <v>3.8360763434774598E-208</v>
      </c>
      <c r="G287" s="11">
        <v>3</v>
      </c>
    </row>
    <row r="288" spans="1:7">
      <c r="A288" s="20" t="s">
        <v>189</v>
      </c>
      <c r="B288" s="11">
        <v>0</v>
      </c>
      <c r="C288" s="11">
        <v>0.51953851609450197</v>
      </c>
      <c r="D288" s="11">
        <v>0.68600000000000005</v>
      </c>
      <c r="E288" s="11">
        <v>0.36799999999999999</v>
      </c>
      <c r="F288" s="11">
        <v>0</v>
      </c>
      <c r="G288" s="11">
        <v>3</v>
      </c>
    </row>
    <row r="289" spans="1:7">
      <c r="A289" s="20" t="s">
        <v>1737</v>
      </c>
      <c r="B289" s="14">
        <v>2.5978209965853001E-284</v>
      </c>
      <c r="C289" s="11">
        <v>0.50253939715373597</v>
      </c>
      <c r="D289" s="11">
        <v>0.83099999999999996</v>
      </c>
      <c r="E289" s="11">
        <v>0.63300000000000001</v>
      </c>
      <c r="F289" s="14">
        <v>5.2592886075869303E-280</v>
      </c>
      <c r="G289" s="11">
        <v>3</v>
      </c>
    </row>
    <row r="290" spans="1:7">
      <c r="A290" s="20" t="s">
        <v>1747</v>
      </c>
      <c r="B290" s="14">
        <v>2.0757311554635101E-296</v>
      </c>
      <c r="C290" s="11">
        <v>0.49836076420255898</v>
      </c>
      <c r="D290" s="11">
        <v>0.48299999999999998</v>
      </c>
      <c r="E290" s="11">
        <v>0.22600000000000001</v>
      </c>
      <c r="F290" s="14">
        <v>4.2023177242358798E-292</v>
      </c>
      <c r="G290" s="11">
        <v>3</v>
      </c>
    </row>
    <row r="291" spans="1:7">
      <c r="A291" s="20" t="s">
        <v>804</v>
      </c>
      <c r="B291" s="14">
        <v>1.65477800188616E-154</v>
      </c>
      <c r="C291" s="11">
        <v>0.48022187749786699</v>
      </c>
      <c r="D291" s="11">
        <v>0.47099999999999997</v>
      </c>
      <c r="E291" s="11">
        <v>0.28699999999999998</v>
      </c>
      <c r="F291" s="14">
        <v>3.3500980648185298E-150</v>
      </c>
      <c r="G291" s="11">
        <v>3</v>
      </c>
    </row>
    <row r="292" spans="1:7">
      <c r="A292" s="20" t="s">
        <v>4321</v>
      </c>
      <c r="B292" s="14">
        <v>2.6492534441477701E-174</v>
      </c>
      <c r="C292" s="11">
        <v>0.46978209884749</v>
      </c>
      <c r="D292" s="11">
        <v>0.67700000000000005</v>
      </c>
      <c r="E292" s="11">
        <v>0.48299999999999998</v>
      </c>
      <c r="F292" s="14">
        <v>5.3634135976771599E-170</v>
      </c>
      <c r="G292" s="11">
        <v>3</v>
      </c>
    </row>
    <row r="293" spans="1:7">
      <c r="A293" s="20" t="s">
        <v>87</v>
      </c>
      <c r="B293" s="14">
        <v>3.4138000530601598E-184</v>
      </c>
      <c r="C293" s="11">
        <v>0.465883778075252</v>
      </c>
      <c r="D293" s="11">
        <v>0.86399999999999999</v>
      </c>
      <c r="E293" s="11">
        <v>0.73899999999999999</v>
      </c>
      <c r="F293" s="14">
        <v>6.9112382074202902E-180</v>
      </c>
      <c r="G293" s="11">
        <v>3</v>
      </c>
    </row>
    <row r="294" spans="1:7">
      <c r="A294" s="20" t="s">
        <v>119</v>
      </c>
      <c r="B294" s="14">
        <v>3.4329070720249201E-262</v>
      </c>
      <c r="C294" s="11">
        <v>0.46224486563839601</v>
      </c>
      <c r="D294" s="11">
        <v>0.60399999999999998</v>
      </c>
      <c r="E294" s="11">
        <v>0.33900000000000002</v>
      </c>
      <c r="F294" s="14">
        <v>6.94992036731446E-258</v>
      </c>
      <c r="G294" s="11">
        <v>3</v>
      </c>
    </row>
    <row r="295" spans="1:7">
      <c r="A295" s="20" t="s">
        <v>1741</v>
      </c>
      <c r="B295" s="14">
        <v>1.09325034415046E-248</v>
      </c>
      <c r="C295" s="11">
        <v>0.46103334856528999</v>
      </c>
      <c r="D295" s="11">
        <v>0.72299999999999998</v>
      </c>
      <c r="E295" s="11">
        <v>0.49399999999999999</v>
      </c>
      <c r="F295" s="14">
        <v>2.2132853217326099E-244</v>
      </c>
      <c r="G295" s="11">
        <v>3</v>
      </c>
    </row>
    <row r="296" spans="1:7">
      <c r="A296" s="20" t="s">
        <v>88</v>
      </c>
      <c r="B296" s="14">
        <v>2.81891888502268E-180</v>
      </c>
      <c r="C296" s="11">
        <v>0.456135670405033</v>
      </c>
      <c r="D296" s="11">
        <v>0.91700000000000004</v>
      </c>
      <c r="E296" s="11">
        <v>0.82099999999999995</v>
      </c>
      <c r="F296" s="14">
        <v>5.7069012827284098E-176</v>
      </c>
      <c r="G296" s="11">
        <v>3</v>
      </c>
    </row>
    <row r="297" spans="1:7">
      <c r="A297" s="20" t="s">
        <v>248</v>
      </c>
      <c r="B297" s="14">
        <v>7.4300388986716801E-164</v>
      </c>
      <c r="C297" s="11">
        <v>0.45465255182849101</v>
      </c>
      <c r="D297" s="11">
        <v>0.39400000000000002</v>
      </c>
      <c r="E297" s="11">
        <v>0.20499999999999999</v>
      </c>
      <c r="F297" s="14">
        <v>1.5042113750360799E-159</v>
      </c>
      <c r="G297" s="11">
        <v>3</v>
      </c>
    </row>
    <row r="298" spans="1:7">
      <c r="A298" s="20" t="s">
        <v>70</v>
      </c>
      <c r="B298" s="14">
        <v>7.2961694329683201E-262</v>
      </c>
      <c r="C298" s="11">
        <v>0.44927348956868002</v>
      </c>
      <c r="D298" s="11">
        <v>0.88600000000000001</v>
      </c>
      <c r="E298" s="11">
        <v>0.69599999999999995</v>
      </c>
      <c r="F298" s="14">
        <v>1.4771095017044401E-257</v>
      </c>
      <c r="G298" s="11">
        <v>3</v>
      </c>
    </row>
    <row r="299" spans="1:7">
      <c r="A299" s="20" t="s">
        <v>1748</v>
      </c>
      <c r="B299" s="14">
        <v>2.0109818489554999E-235</v>
      </c>
      <c r="C299" s="11">
        <v>0.44050080040031597</v>
      </c>
      <c r="D299" s="11">
        <v>0.53300000000000003</v>
      </c>
      <c r="E299" s="11">
        <v>0.3</v>
      </c>
      <c r="F299" s="14">
        <v>4.0712327532104099E-231</v>
      </c>
      <c r="G299" s="11">
        <v>3</v>
      </c>
    </row>
    <row r="300" spans="1:7">
      <c r="A300" s="20" t="s">
        <v>1743</v>
      </c>
      <c r="B300" s="11">
        <v>0</v>
      </c>
      <c r="C300" s="11">
        <v>0.44027628762147503</v>
      </c>
      <c r="D300" s="11">
        <v>0.72</v>
      </c>
      <c r="E300" s="11">
        <v>0.42399999999999999</v>
      </c>
      <c r="F300" s="11">
        <v>0</v>
      </c>
      <c r="G300" s="11">
        <v>3</v>
      </c>
    </row>
    <row r="301" spans="1:7">
      <c r="A301" s="20" t="s">
        <v>1744</v>
      </c>
      <c r="B301" s="14">
        <v>1.3013755063937401E-268</v>
      </c>
      <c r="C301" s="11">
        <v>0.43278007429481002</v>
      </c>
      <c r="D301" s="11">
        <v>0.51400000000000001</v>
      </c>
      <c r="E301" s="11">
        <v>0.26100000000000001</v>
      </c>
      <c r="F301" s="14">
        <v>2.6346347126941301E-264</v>
      </c>
      <c r="G301" s="11">
        <v>3</v>
      </c>
    </row>
    <row r="302" spans="1:7">
      <c r="A302" s="20" t="s">
        <v>546</v>
      </c>
      <c r="B302" s="14">
        <v>1.20657656882399E-92</v>
      </c>
      <c r="C302" s="11">
        <v>0.42947764572792602</v>
      </c>
      <c r="D302" s="11">
        <v>0.42</v>
      </c>
      <c r="E302" s="11">
        <v>0.27700000000000002</v>
      </c>
      <c r="F302" s="14">
        <v>2.4427142635841801E-88</v>
      </c>
      <c r="G302" s="11">
        <v>3</v>
      </c>
    </row>
    <row r="303" spans="1:7">
      <c r="A303" s="20" t="s">
        <v>3684</v>
      </c>
      <c r="B303" s="11">
        <v>0</v>
      </c>
      <c r="C303" s="11">
        <v>0.42782640763466501</v>
      </c>
      <c r="D303" s="11">
        <v>0.97299999999999998</v>
      </c>
      <c r="E303" s="11">
        <v>0.88100000000000001</v>
      </c>
      <c r="F303" s="11">
        <v>0</v>
      </c>
      <c r="G303" s="11">
        <v>3</v>
      </c>
    </row>
    <row r="304" spans="1:7">
      <c r="A304" s="20" t="s">
        <v>1545</v>
      </c>
      <c r="B304" s="14">
        <v>9.1857326466477798E-253</v>
      </c>
      <c r="C304" s="11">
        <v>0.42508256788872201</v>
      </c>
      <c r="D304" s="11">
        <v>0.34100000000000003</v>
      </c>
      <c r="E304" s="11">
        <v>0.13400000000000001</v>
      </c>
      <c r="F304" s="14">
        <v>1.8596515743138401E-248</v>
      </c>
      <c r="G304" s="11">
        <v>3</v>
      </c>
    </row>
    <row r="305" spans="1:7">
      <c r="A305" s="20" t="s">
        <v>1742</v>
      </c>
      <c r="B305" s="14">
        <v>1.49682070435824E-232</v>
      </c>
      <c r="C305" s="11">
        <v>0.41696661265542001</v>
      </c>
      <c r="D305" s="11">
        <v>0.629</v>
      </c>
      <c r="E305" s="11">
        <v>0.38</v>
      </c>
      <c r="F305" s="14">
        <v>3.0303135159732599E-228</v>
      </c>
      <c r="G305" s="11">
        <v>3</v>
      </c>
    </row>
    <row r="306" spans="1:7">
      <c r="A306" s="20" t="s">
        <v>2365</v>
      </c>
      <c r="B306" s="14">
        <v>8.2813371134851703E-160</v>
      </c>
      <c r="C306" s="11">
        <v>0.41230494716916599</v>
      </c>
      <c r="D306" s="11">
        <v>0.72299999999999998</v>
      </c>
      <c r="E306" s="11">
        <v>0.54600000000000004</v>
      </c>
      <c r="F306" s="14">
        <v>1.67655669862507E-155</v>
      </c>
      <c r="G306" s="11">
        <v>3</v>
      </c>
    </row>
    <row r="307" spans="1:7">
      <c r="A307" s="20" t="s">
        <v>1749</v>
      </c>
      <c r="B307" s="14">
        <v>1.2645639227321601E-252</v>
      </c>
      <c r="C307" s="11">
        <v>0.41177129335101798</v>
      </c>
      <c r="D307" s="11">
        <v>0.52300000000000002</v>
      </c>
      <c r="E307" s="11">
        <v>0.27600000000000002</v>
      </c>
      <c r="F307" s="14">
        <v>2.56010966157125E-248</v>
      </c>
      <c r="G307" s="11">
        <v>3</v>
      </c>
    </row>
    <row r="308" spans="1:7">
      <c r="A308" s="20" t="s">
        <v>1740</v>
      </c>
      <c r="B308" s="14">
        <v>2.5707840027201099E-216</v>
      </c>
      <c r="C308" s="11">
        <v>0.40896035642182199</v>
      </c>
      <c r="D308" s="11">
        <v>0.56100000000000005</v>
      </c>
      <c r="E308" s="11">
        <v>0.32500000000000001</v>
      </c>
      <c r="F308" s="14">
        <v>5.2045522135068602E-212</v>
      </c>
      <c r="G308" s="11">
        <v>3</v>
      </c>
    </row>
    <row r="309" spans="1:7">
      <c r="A309" s="20" t="s">
        <v>980</v>
      </c>
      <c r="B309" s="14">
        <v>2.4285307035592202E-283</v>
      </c>
      <c r="C309" s="11">
        <v>0.40647138038464198</v>
      </c>
      <c r="D309" s="11">
        <v>0.495</v>
      </c>
      <c r="E309" s="11">
        <v>0.24099999999999999</v>
      </c>
      <c r="F309" s="14">
        <v>4.91656040935564E-279</v>
      </c>
      <c r="G309" s="11">
        <v>3</v>
      </c>
    </row>
    <row r="310" spans="1:7">
      <c r="A310" s="20" t="s">
        <v>1739</v>
      </c>
      <c r="B310" s="14">
        <v>1.6054312991407601E-174</v>
      </c>
      <c r="C310" s="11">
        <v>0.39645251700478301</v>
      </c>
      <c r="D310" s="11">
        <v>0.29299999999999998</v>
      </c>
      <c r="E310" s="11">
        <v>0.13</v>
      </c>
      <c r="F310" s="14">
        <v>3.2501956651104701E-170</v>
      </c>
      <c r="G310" s="11">
        <v>3</v>
      </c>
    </row>
    <row r="311" spans="1:7">
      <c r="A311" s="20" t="s">
        <v>77</v>
      </c>
      <c r="B311" s="14">
        <v>2.5765377996633998E-226</v>
      </c>
      <c r="C311" s="11">
        <v>0.39621785346599298</v>
      </c>
      <c r="D311" s="11">
        <v>0.89400000000000002</v>
      </c>
      <c r="E311" s="11">
        <v>0.72299999999999998</v>
      </c>
      <c r="F311" s="14">
        <v>5.2162007754185598E-222</v>
      </c>
      <c r="G311" s="11">
        <v>3</v>
      </c>
    </row>
    <row r="312" spans="1:7">
      <c r="A312" s="20" t="s">
        <v>6096</v>
      </c>
      <c r="B312" s="11">
        <v>0</v>
      </c>
      <c r="C312" s="11">
        <v>0.392077857757412</v>
      </c>
      <c r="D312" s="11">
        <v>0.31</v>
      </c>
      <c r="E312" s="11">
        <v>9.0999999999999998E-2</v>
      </c>
      <c r="F312" s="11">
        <v>0</v>
      </c>
      <c r="G312" s="11">
        <v>3</v>
      </c>
    </row>
    <row r="313" spans="1:7">
      <c r="A313" s="20" t="s">
        <v>1474</v>
      </c>
      <c r="B313" s="14">
        <v>7.7262828874182999E-273</v>
      </c>
      <c r="C313" s="11">
        <v>0.39033958881008901</v>
      </c>
      <c r="D313" s="11">
        <v>0.54300000000000004</v>
      </c>
      <c r="E313" s="11">
        <v>0.28299999999999997</v>
      </c>
      <c r="F313" s="14">
        <v>1.5641859705578299E-268</v>
      </c>
      <c r="G313" s="11">
        <v>3</v>
      </c>
    </row>
    <row r="314" spans="1:7">
      <c r="A314" s="20" t="s">
        <v>3969</v>
      </c>
      <c r="B314" s="14">
        <v>2.7666400343828401E-235</v>
      </c>
      <c r="C314" s="11">
        <v>0.38879215590985899</v>
      </c>
      <c r="D314" s="11">
        <v>0.63900000000000001</v>
      </c>
      <c r="E314" s="11">
        <v>0.38400000000000001</v>
      </c>
      <c r="F314" s="14">
        <v>5.6010627496080495E-231</v>
      </c>
      <c r="G314" s="11">
        <v>3</v>
      </c>
    </row>
    <row r="315" spans="1:7">
      <c r="A315" s="20" t="s">
        <v>1870</v>
      </c>
      <c r="B315" s="11">
        <v>0</v>
      </c>
      <c r="C315" s="11">
        <v>0.38540294419173698</v>
      </c>
      <c r="D315" s="11">
        <v>1</v>
      </c>
      <c r="E315" s="11">
        <v>0.997</v>
      </c>
      <c r="F315" s="11">
        <v>0</v>
      </c>
      <c r="G315" s="11">
        <v>3</v>
      </c>
    </row>
    <row r="316" spans="1:7">
      <c r="A316" s="20" t="s">
        <v>1451</v>
      </c>
      <c r="B316" s="14">
        <v>1.51735358772072E-180</v>
      </c>
      <c r="C316" s="11">
        <v>0.38467588928503599</v>
      </c>
      <c r="D316" s="11">
        <v>0.33800000000000002</v>
      </c>
      <c r="E316" s="11">
        <v>0.161</v>
      </c>
      <c r="F316" s="14">
        <v>3.0718823383405999E-176</v>
      </c>
      <c r="G316" s="11">
        <v>3</v>
      </c>
    </row>
    <row r="317" spans="1:7">
      <c r="A317" s="20" t="s">
        <v>3720</v>
      </c>
      <c r="B317" s="14">
        <v>2.3339816739017301E-131</v>
      </c>
      <c r="C317" s="11">
        <v>0.38025752696536502</v>
      </c>
      <c r="D317" s="11">
        <v>0.79200000000000004</v>
      </c>
      <c r="E317" s="11">
        <v>0.63300000000000001</v>
      </c>
      <c r="F317" s="14">
        <v>4.7251458988140496E-127</v>
      </c>
      <c r="G317" s="11">
        <v>3</v>
      </c>
    </row>
    <row r="318" spans="1:7">
      <c r="A318" s="20" t="s">
        <v>6821</v>
      </c>
      <c r="B318" s="14">
        <v>5.4782530731478499E-244</v>
      </c>
      <c r="C318" s="11">
        <v>0.376844475608827</v>
      </c>
      <c r="D318" s="11">
        <v>0.46899999999999997</v>
      </c>
      <c r="E318" s="11">
        <v>0.23200000000000001</v>
      </c>
      <c r="F318" s="14">
        <v>1.1090723346587799E-239</v>
      </c>
      <c r="G318" s="11">
        <v>3</v>
      </c>
    </row>
    <row r="319" spans="1:7">
      <c r="A319" s="20" t="s">
        <v>5381</v>
      </c>
      <c r="B319" s="14">
        <v>1.4637118160561899E-170</v>
      </c>
      <c r="C319" s="11">
        <v>0.36956642172832499</v>
      </c>
      <c r="D319" s="11">
        <v>0.71899999999999997</v>
      </c>
      <c r="E319" s="11">
        <v>0.52</v>
      </c>
      <c r="F319" s="14">
        <v>2.9632845716057697E-166</v>
      </c>
      <c r="G319" s="11">
        <v>3</v>
      </c>
    </row>
    <row r="320" spans="1:7">
      <c r="A320" s="20" t="s">
        <v>219</v>
      </c>
      <c r="B320" s="14">
        <v>3.6629422383035802E-174</v>
      </c>
      <c r="C320" s="11">
        <v>0.368383365559176</v>
      </c>
      <c r="D320" s="11">
        <v>0.82199999999999995</v>
      </c>
      <c r="E320" s="11">
        <v>0.64900000000000002</v>
      </c>
      <c r="F320" s="14">
        <v>7.4156265614456101E-170</v>
      </c>
      <c r="G320" s="11">
        <v>3</v>
      </c>
    </row>
    <row r="321" spans="1:7">
      <c r="A321" s="20" t="s">
        <v>1994</v>
      </c>
      <c r="B321" s="14">
        <v>6.7286092331323501E-211</v>
      </c>
      <c r="C321" s="11">
        <v>0.36117146775808701</v>
      </c>
      <c r="D321" s="11">
        <v>0.52800000000000002</v>
      </c>
      <c r="E321" s="11">
        <v>0.30199999999999999</v>
      </c>
      <c r="F321" s="14">
        <v>1.36220693924764E-206</v>
      </c>
      <c r="G321" s="11">
        <v>3</v>
      </c>
    </row>
    <row r="322" spans="1:7">
      <c r="A322" s="20" t="s">
        <v>100</v>
      </c>
      <c r="B322" s="14">
        <v>2.55915330984414E-71</v>
      </c>
      <c r="C322" s="11">
        <v>0.35834318205980598</v>
      </c>
      <c r="D322" s="11">
        <v>0.63600000000000001</v>
      </c>
      <c r="E322" s="11">
        <v>0.52300000000000002</v>
      </c>
      <c r="F322" s="14">
        <v>5.1810058757794598E-67</v>
      </c>
      <c r="G322" s="11">
        <v>3</v>
      </c>
    </row>
    <row r="323" spans="1:7">
      <c r="A323" s="20" t="s">
        <v>3776</v>
      </c>
      <c r="B323" s="14">
        <v>8.1839417520663604E-196</v>
      </c>
      <c r="C323" s="11">
        <v>0.35723752540263498</v>
      </c>
      <c r="D323" s="11">
        <v>0.81399999999999995</v>
      </c>
      <c r="E323" s="11">
        <v>0.63500000000000001</v>
      </c>
      <c r="F323" s="14">
        <v>1.65683900770583E-191</v>
      </c>
      <c r="G323" s="11">
        <v>3</v>
      </c>
    </row>
    <row r="324" spans="1:7">
      <c r="A324" s="20" t="s">
        <v>3886</v>
      </c>
      <c r="B324" s="14">
        <v>1.5739777321626902E-235</v>
      </c>
      <c r="C324" s="11">
        <v>0.356523787997093</v>
      </c>
      <c r="D324" s="11">
        <v>0.47499999999999998</v>
      </c>
      <c r="E324" s="11">
        <v>0.23599999999999999</v>
      </c>
      <c r="F324" s="14">
        <v>3.1865179187633702E-231</v>
      </c>
      <c r="G324" s="11">
        <v>3</v>
      </c>
    </row>
    <row r="325" spans="1:7">
      <c r="A325" s="20" t="s">
        <v>2223</v>
      </c>
      <c r="B325" s="14">
        <v>3.4628636952388799E-155</v>
      </c>
      <c r="C325" s="11">
        <v>0.35570976860715198</v>
      </c>
      <c r="D325" s="11">
        <v>0.72299999999999998</v>
      </c>
      <c r="E325" s="11">
        <v>0.54400000000000004</v>
      </c>
      <c r="F325" s="14">
        <v>7.0105675510111096E-151</v>
      </c>
      <c r="G325" s="11">
        <v>3</v>
      </c>
    </row>
    <row r="326" spans="1:7">
      <c r="A326" s="20" t="s">
        <v>68</v>
      </c>
      <c r="B326" s="14">
        <v>6.4651966285756901E-155</v>
      </c>
      <c r="C326" s="11">
        <v>0.35211726331957199</v>
      </c>
      <c r="D326" s="11">
        <v>0.58799999999999997</v>
      </c>
      <c r="E326" s="11">
        <v>0.374</v>
      </c>
      <c r="F326" s="14">
        <v>1.3088790574551499E-150</v>
      </c>
      <c r="G326" s="11">
        <v>3</v>
      </c>
    </row>
    <row r="327" spans="1:7">
      <c r="A327" s="20" t="s">
        <v>200</v>
      </c>
      <c r="B327" s="14">
        <v>3.3047390159757598E-176</v>
      </c>
      <c r="C327" s="11">
        <v>0.35072976761120001</v>
      </c>
      <c r="D327" s="11">
        <v>0.72499999999999998</v>
      </c>
      <c r="E327" s="11">
        <v>0.51500000000000001</v>
      </c>
      <c r="F327" s="14">
        <v>6.6904441378429301E-172</v>
      </c>
      <c r="G327" s="11">
        <v>3</v>
      </c>
    </row>
    <row r="328" spans="1:7">
      <c r="A328" s="20" t="s">
        <v>3916</v>
      </c>
      <c r="B328" s="14">
        <v>6.3725177182641701E-180</v>
      </c>
      <c r="C328" s="11">
        <v>0.35002823740976102</v>
      </c>
      <c r="D328" s="11">
        <v>0.81</v>
      </c>
      <c r="E328" s="11">
        <v>0.63900000000000001</v>
      </c>
      <c r="F328" s="14">
        <v>1.2901162120625799E-175</v>
      </c>
      <c r="G328" s="11">
        <v>3</v>
      </c>
    </row>
    <row r="329" spans="1:7">
      <c r="A329" s="20" t="s">
        <v>133</v>
      </c>
      <c r="B329" s="14">
        <v>2.4935708579020001E-133</v>
      </c>
      <c r="C329" s="11">
        <v>0.34525758784784699</v>
      </c>
      <c r="D329" s="11">
        <v>0.76300000000000001</v>
      </c>
      <c r="E329" s="11">
        <v>0.59399999999999997</v>
      </c>
      <c r="F329" s="14">
        <v>5.0482342018226097E-129</v>
      </c>
      <c r="G329" s="11">
        <v>3</v>
      </c>
    </row>
    <row r="330" spans="1:7">
      <c r="A330" s="20" t="s">
        <v>1942</v>
      </c>
      <c r="B330" s="14">
        <v>2.0273620680949E-119</v>
      </c>
      <c r="C330" s="11">
        <v>0.33476781168043701</v>
      </c>
      <c r="D330" s="11">
        <v>0.65700000000000003</v>
      </c>
      <c r="E330" s="11">
        <v>0.501</v>
      </c>
      <c r="F330" s="14">
        <v>4.1043945068581303E-115</v>
      </c>
      <c r="G330" s="11">
        <v>3</v>
      </c>
    </row>
    <row r="331" spans="1:7">
      <c r="A331" s="20" t="s">
        <v>2543</v>
      </c>
      <c r="B331" s="14">
        <v>1.58576466688473E-164</v>
      </c>
      <c r="C331" s="11">
        <v>0.33345425316838501</v>
      </c>
      <c r="D331" s="11">
        <v>0.60399999999999998</v>
      </c>
      <c r="E331" s="11">
        <v>0.39400000000000002</v>
      </c>
      <c r="F331" s="14">
        <v>3.21038056810814E-160</v>
      </c>
      <c r="G331" s="11">
        <v>3</v>
      </c>
    </row>
    <row r="332" spans="1:7">
      <c r="A332" s="20" t="s">
        <v>4618</v>
      </c>
      <c r="B332" s="14">
        <v>2.2995735875419201E-206</v>
      </c>
      <c r="C332" s="11">
        <v>0.33081100670720998</v>
      </c>
      <c r="D332" s="11">
        <v>0.45800000000000002</v>
      </c>
      <c r="E332" s="11">
        <v>0.24</v>
      </c>
      <c r="F332" s="14">
        <v>4.6554867279786098E-202</v>
      </c>
      <c r="G332" s="11">
        <v>3</v>
      </c>
    </row>
    <row r="333" spans="1:7">
      <c r="A333" s="20" t="s">
        <v>130</v>
      </c>
      <c r="B333" s="14">
        <v>2.9103827003235299E-93</v>
      </c>
      <c r="C333" s="11">
        <v>0.32816117781051801</v>
      </c>
      <c r="D333" s="11">
        <v>0.47099999999999997</v>
      </c>
      <c r="E333" s="11">
        <v>0.311</v>
      </c>
      <c r="F333" s="14">
        <v>5.8920697768049797E-89</v>
      </c>
      <c r="G333" s="11">
        <v>3</v>
      </c>
    </row>
    <row r="334" spans="1:7">
      <c r="A334" s="20" t="s">
        <v>1873</v>
      </c>
      <c r="B334" s="14">
        <v>2.79925646207601E-162</v>
      </c>
      <c r="C334" s="11">
        <v>0.32395776544560401</v>
      </c>
      <c r="D334" s="11">
        <v>0.76500000000000001</v>
      </c>
      <c r="E334" s="11">
        <v>0.58499999999999996</v>
      </c>
      <c r="F334" s="14">
        <v>5.6670947074728804E-158</v>
      </c>
      <c r="G334" s="11">
        <v>3</v>
      </c>
    </row>
    <row r="335" spans="1:7">
      <c r="A335" s="20" t="s">
        <v>266</v>
      </c>
      <c r="B335" s="14">
        <v>2.9956315277972299E-191</v>
      </c>
      <c r="C335" s="11">
        <v>0.32152828643199799</v>
      </c>
      <c r="D335" s="11">
        <v>0.48299999999999998</v>
      </c>
      <c r="E335" s="11">
        <v>0.26100000000000001</v>
      </c>
      <c r="F335" s="14">
        <v>6.0646560280254898E-187</v>
      </c>
      <c r="G335" s="11">
        <v>3</v>
      </c>
    </row>
    <row r="336" spans="1:7">
      <c r="A336" s="20" t="s">
        <v>1663</v>
      </c>
      <c r="B336" s="14">
        <v>1.8660299022298199E-169</v>
      </c>
      <c r="C336" s="11">
        <v>0.31860722326755198</v>
      </c>
      <c r="D336" s="11">
        <v>0.997</v>
      </c>
      <c r="E336" s="11">
        <v>0.98499999999999999</v>
      </c>
      <c r="F336" s="14">
        <v>3.7777775370642602E-165</v>
      </c>
      <c r="G336" s="11">
        <v>3</v>
      </c>
    </row>
    <row r="337" spans="1:7">
      <c r="A337" s="20" t="s">
        <v>2609</v>
      </c>
      <c r="B337" s="14">
        <v>5.0531938443025902E-268</v>
      </c>
      <c r="C337" s="11">
        <v>0.31783346608896801</v>
      </c>
      <c r="D337" s="11">
        <v>1</v>
      </c>
      <c r="E337" s="11">
        <v>0.997</v>
      </c>
      <c r="F337" s="14">
        <v>1.02301909377906E-263</v>
      </c>
      <c r="G337" s="11">
        <v>3</v>
      </c>
    </row>
    <row r="338" spans="1:7">
      <c r="A338" s="20" t="s">
        <v>223</v>
      </c>
      <c r="B338" s="14">
        <v>3.6407536157993598E-128</v>
      </c>
      <c r="C338" s="11">
        <v>0.31614469207151602</v>
      </c>
      <c r="D338" s="11">
        <v>0.48299999999999998</v>
      </c>
      <c r="E338" s="11">
        <v>0.30199999999999999</v>
      </c>
      <c r="F338" s="14">
        <v>7.3707056951858102E-124</v>
      </c>
      <c r="G338" s="11">
        <v>3</v>
      </c>
    </row>
    <row r="339" spans="1:7">
      <c r="A339" s="20" t="s">
        <v>1745</v>
      </c>
      <c r="B339" s="14">
        <v>7.1836904736201903E-187</v>
      </c>
      <c r="C339" s="11">
        <v>0.31469957866118498</v>
      </c>
      <c r="D339" s="11">
        <v>0.71199999999999997</v>
      </c>
      <c r="E339" s="11">
        <v>0.48199999999999998</v>
      </c>
      <c r="F339" s="14">
        <v>1.45433813638441E-182</v>
      </c>
      <c r="G339" s="11">
        <v>3</v>
      </c>
    </row>
    <row r="340" spans="1:7">
      <c r="A340" s="20" t="s">
        <v>1835</v>
      </c>
      <c r="B340" s="14">
        <v>1.03889436266624E-145</v>
      </c>
      <c r="C340" s="11">
        <v>0.31443543029903998</v>
      </c>
      <c r="D340" s="11">
        <v>0.7</v>
      </c>
      <c r="E340" s="11">
        <v>0.5</v>
      </c>
      <c r="F340" s="14">
        <v>2.1032416372178099E-141</v>
      </c>
      <c r="G340" s="11">
        <v>3</v>
      </c>
    </row>
    <row r="341" spans="1:7">
      <c r="A341" s="20" t="s">
        <v>3870</v>
      </c>
      <c r="B341" s="14">
        <v>3.1173872960847301E-111</v>
      </c>
      <c r="C341" s="11">
        <v>0.314285401153233</v>
      </c>
      <c r="D341" s="11">
        <v>0.50900000000000001</v>
      </c>
      <c r="E341" s="11">
        <v>0.33700000000000002</v>
      </c>
      <c r="F341" s="14">
        <v>6.3111505809235295E-107</v>
      </c>
      <c r="G341" s="11">
        <v>3</v>
      </c>
    </row>
    <row r="342" spans="1:7">
      <c r="A342" s="20" t="s">
        <v>4143</v>
      </c>
      <c r="B342" s="14">
        <v>3.1628517373544101E-187</v>
      </c>
      <c r="C342" s="11">
        <v>0.311605266072426</v>
      </c>
      <c r="D342" s="11">
        <v>0.59599999999999997</v>
      </c>
      <c r="E342" s="11">
        <v>0.371</v>
      </c>
      <c r="F342" s="14">
        <v>6.4031933422739896E-183</v>
      </c>
      <c r="G342" s="11">
        <v>3</v>
      </c>
    </row>
    <row r="343" spans="1:7">
      <c r="A343" s="20" t="s">
        <v>1800</v>
      </c>
      <c r="B343" s="14">
        <v>2.06587041309096E-181</v>
      </c>
      <c r="C343" s="11">
        <v>0.30954726462724602</v>
      </c>
      <c r="D343" s="11">
        <v>0.95399999999999996</v>
      </c>
      <c r="E343" s="11">
        <v>0.89200000000000002</v>
      </c>
      <c r="F343" s="14">
        <v>4.1823546513026396E-177</v>
      </c>
      <c r="G343" s="11">
        <v>3</v>
      </c>
    </row>
    <row r="344" spans="1:7">
      <c r="A344" s="20" t="s">
        <v>12012</v>
      </c>
      <c r="B344" s="14">
        <v>2.3159811421132401E-95</v>
      </c>
      <c r="C344" s="11">
        <v>0.30468423918063797</v>
      </c>
      <c r="D344" s="11">
        <v>0.63600000000000001</v>
      </c>
      <c r="E344" s="11">
        <v>0.47499999999999998</v>
      </c>
      <c r="F344" s="14">
        <v>4.6887038222082501E-91</v>
      </c>
      <c r="G344" s="11">
        <v>3</v>
      </c>
    </row>
    <row r="345" spans="1:7">
      <c r="A345" s="20" t="s">
        <v>2836</v>
      </c>
      <c r="B345" s="14">
        <v>2.1910902563682E-147</v>
      </c>
      <c r="C345" s="11">
        <v>0.302942027136471</v>
      </c>
      <c r="D345" s="11">
        <v>0.78900000000000003</v>
      </c>
      <c r="E345" s="11">
        <v>0.62</v>
      </c>
      <c r="F345" s="14">
        <v>4.4358622240174204E-143</v>
      </c>
      <c r="G345" s="11">
        <v>3</v>
      </c>
    </row>
    <row r="346" spans="1:7">
      <c r="A346" s="20" t="s">
        <v>94</v>
      </c>
      <c r="B346" s="14">
        <v>1.20608258381164E-64</v>
      </c>
      <c r="C346" s="11">
        <v>0.29898515780818002</v>
      </c>
      <c r="D346" s="11">
        <v>0.77300000000000002</v>
      </c>
      <c r="E346" s="11">
        <v>0.66500000000000004</v>
      </c>
      <c r="F346" s="14">
        <v>2.4417141909266699E-60</v>
      </c>
      <c r="G346" s="11">
        <v>3</v>
      </c>
    </row>
    <row r="347" spans="1:7">
      <c r="A347" s="20" t="s">
        <v>3743</v>
      </c>
      <c r="B347" s="14">
        <v>4.3218709713063202E-166</v>
      </c>
      <c r="C347" s="11">
        <v>0.29895607353738901</v>
      </c>
      <c r="D347" s="11">
        <v>0.86599999999999999</v>
      </c>
      <c r="E347" s="11">
        <v>0.72099999999999997</v>
      </c>
      <c r="F347" s="14">
        <v>8.7496277814096497E-162</v>
      </c>
      <c r="G347" s="11">
        <v>3</v>
      </c>
    </row>
    <row r="348" spans="1:7">
      <c r="A348" s="20" t="s">
        <v>1463</v>
      </c>
      <c r="B348" s="14">
        <v>1.2014088323559399E-148</v>
      </c>
      <c r="C348" s="11">
        <v>0.296852567643624</v>
      </c>
      <c r="D348" s="11">
        <v>0.54300000000000004</v>
      </c>
      <c r="E348" s="11">
        <v>0.33900000000000002</v>
      </c>
      <c r="F348" s="14">
        <v>2.4322521811046099E-144</v>
      </c>
      <c r="G348" s="11">
        <v>3</v>
      </c>
    </row>
    <row r="349" spans="1:7">
      <c r="A349" s="20" t="s">
        <v>841</v>
      </c>
      <c r="B349" s="14">
        <v>9.5653755118182298E-122</v>
      </c>
      <c r="C349" s="11">
        <v>0.295937926658213</v>
      </c>
      <c r="D349" s="11">
        <v>0.52400000000000002</v>
      </c>
      <c r="E349" s="11">
        <v>0.33800000000000002</v>
      </c>
      <c r="F349" s="14">
        <v>1.9365102723675999E-117</v>
      </c>
      <c r="G349" s="11">
        <v>3</v>
      </c>
    </row>
    <row r="350" spans="1:7">
      <c r="A350" s="20" t="s">
        <v>1303</v>
      </c>
      <c r="B350" s="14">
        <v>5.5229749854544002E-210</v>
      </c>
      <c r="C350" s="11">
        <v>0.29487354891361001</v>
      </c>
      <c r="D350" s="11">
        <v>0.26500000000000001</v>
      </c>
      <c r="E350" s="11">
        <v>9.8000000000000004E-2</v>
      </c>
      <c r="F350" s="14">
        <v>1.1181262858052401E-205</v>
      </c>
      <c r="G350" s="11">
        <v>3</v>
      </c>
    </row>
    <row r="351" spans="1:7">
      <c r="A351" s="20" t="s">
        <v>3966</v>
      </c>
      <c r="B351" s="14">
        <v>1.6650939644097801E-136</v>
      </c>
      <c r="C351" s="11">
        <v>0.29375719130988298</v>
      </c>
      <c r="D351" s="11">
        <v>0.55300000000000005</v>
      </c>
      <c r="E351" s="11">
        <v>0.36</v>
      </c>
      <c r="F351" s="14">
        <v>3.3709827309475998E-132</v>
      </c>
      <c r="G351" s="11">
        <v>3</v>
      </c>
    </row>
    <row r="352" spans="1:7">
      <c r="A352" s="20" t="s">
        <v>5452</v>
      </c>
      <c r="B352" s="14">
        <v>8.9298781134046605E-213</v>
      </c>
      <c r="C352" s="11">
        <v>0.29129690058761099</v>
      </c>
      <c r="D352" s="11">
        <v>0.30499999999999999</v>
      </c>
      <c r="E352" s="11">
        <v>0.122</v>
      </c>
      <c r="F352" s="14">
        <v>1.8078538240587701E-208</v>
      </c>
      <c r="G352" s="11">
        <v>3</v>
      </c>
    </row>
    <row r="353" spans="1:7">
      <c r="A353" s="20" t="s">
        <v>1750</v>
      </c>
      <c r="B353" s="14">
        <v>1.46698935134832E-214</v>
      </c>
      <c r="C353" s="11">
        <v>0.29026033304034699</v>
      </c>
      <c r="D353" s="11">
        <v>0.42</v>
      </c>
      <c r="E353" s="11">
        <v>0.20300000000000001</v>
      </c>
      <c r="F353" s="14">
        <v>2.96991994180468E-210</v>
      </c>
      <c r="G353" s="11">
        <v>3</v>
      </c>
    </row>
    <row r="354" spans="1:7">
      <c r="A354" s="20" t="s">
        <v>3958</v>
      </c>
      <c r="B354" s="14">
        <v>1.8261091239505701E-72</v>
      </c>
      <c r="C354" s="11">
        <v>0.28978301433982601</v>
      </c>
      <c r="D354" s="11">
        <v>0.60599999999999998</v>
      </c>
      <c r="E354" s="11">
        <v>0.47199999999999998</v>
      </c>
      <c r="F354" s="14">
        <v>3.69695792143794E-68</v>
      </c>
      <c r="G354" s="11">
        <v>3</v>
      </c>
    </row>
    <row r="355" spans="1:7">
      <c r="A355" s="20" t="s">
        <v>97</v>
      </c>
      <c r="B355" s="14">
        <v>1.10798605180835E-106</v>
      </c>
      <c r="C355" s="11">
        <v>0.28630633515783999</v>
      </c>
      <c r="D355" s="11">
        <v>0.86799999999999999</v>
      </c>
      <c r="E355" s="11">
        <v>0.755</v>
      </c>
      <c r="F355" s="14">
        <v>2.243117761886E-102</v>
      </c>
      <c r="G355" s="11">
        <v>3</v>
      </c>
    </row>
    <row r="356" spans="1:7">
      <c r="A356" s="20" t="s">
        <v>1799</v>
      </c>
      <c r="B356" s="14">
        <v>2.0749965758914102E-87</v>
      </c>
      <c r="C356" s="11">
        <v>0.28531629112538698</v>
      </c>
      <c r="D356" s="11">
        <v>0.82499999999999996</v>
      </c>
      <c r="E356" s="11">
        <v>0.71799999999999997</v>
      </c>
      <c r="F356" s="14">
        <v>4.2008305678921599E-83</v>
      </c>
      <c r="G356" s="11">
        <v>3</v>
      </c>
    </row>
    <row r="357" spans="1:7">
      <c r="A357" s="20" t="s">
        <v>4995</v>
      </c>
      <c r="B357" s="14">
        <v>1.5248803063977801E-156</v>
      </c>
      <c r="C357" s="11">
        <v>0.28468043654652497</v>
      </c>
      <c r="D357" s="11">
        <v>0.52500000000000002</v>
      </c>
      <c r="E357" s="11">
        <v>0.32</v>
      </c>
      <c r="F357" s="14">
        <v>3.0871201803023001E-152</v>
      </c>
      <c r="G357" s="11">
        <v>3</v>
      </c>
    </row>
    <row r="358" spans="1:7">
      <c r="A358" s="20" t="s">
        <v>4168</v>
      </c>
      <c r="B358" s="14">
        <v>1.0089082283188801E-90</v>
      </c>
      <c r="C358" s="11">
        <v>0.28446169474862598</v>
      </c>
      <c r="D358" s="11">
        <v>0.83699999999999997</v>
      </c>
      <c r="E358" s="11">
        <v>0.74299999999999999</v>
      </c>
      <c r="F358" s="14">
        <v>2.04253470823157E-86</v>
      </c>
      <c r="G358" s="11">
        <v>3</v>
      </c>
    </row>
    <row r="359" spans="1:7">
      <c r="A359" s="20" t="s">
        <v>2679</v>
      </c>
      <c r="B359" s="14">
        <v>1.21416428236201E-142</v>
      </c>
      <c r="C359" s="11">
        <v>0.28049157972731797</v>
      </c>
      <c r="D359" s="11">
        <v>0.67500000000000004</v>
      </c>
      <c r="E359" s="11">
        <v>0.47499999999999998</v>
      </c>
      <c r="F359" s="14">
        <v>2.45807558964188E-138</v>
      </c>
      <c r="G359" s="11">
        <v>3</v>
      </c>
    </row>
    <row r="360" spans="1:7">
      <c r="A360" s="20" t="s">
        <v>99</v>
      </c>
      <c r="B360" s="14">
        <v>9.4454872607854093E-74</v>
      </c>
      <c r="C360" s="11">
        <v>0.27974026455701101</v>
      </c>
      <c r="D360" s="11">
        <v>0.435</v>
      </c>
      <c r="E360" s="11">
        <v>0.29899999999999999</v>
      </c>
      <c r="F360" s="14">
        <v>1.91223889594601E-69</v>
      </c>
      <c r="G360" s="11">
        <v>3</v>
      </c>
    </row>
    <row r="361" spans="1:7">
      <c r="A361" s="20" t="s">
        <v>629</v>
      </c>
      <c r="B361" s="14">
        <v>1.47447850290502E-115</v>
      </c>
      <c r="C361" s="11">
        <v>0.27872964255993199</v>
      </c>
      <c r="D361" s="11">
        <v>0.81200000000000006</v>
      </c>
      <c r="E361" s="11">
        <v>0.66100000000000003</v>
      </c>
      <c r="F361" s="14">
        <v>2.9850817291312201E-111</v>
      </c>
      <c r="G361" s="11">
        <v>3</v>
      </c>
    </row>
    <row r="362" spans="1:7">
      <c r="A362" s="20" t="s">
        <v>722</v>
      </c>
      <c r="B362" s="14">
        <v>3.5692824057244197E-80</v>
      </c>
      <c r="C362" s="11">
        <v>0.27845705987102398</v>
      </c>
      <c r="D362" s="11">
        <v>0.71899999999999997</v>
      </c>
      <c r="E362" s="11">
        <v>0.56899999999999995</v>
      </c>
      <c r="F362" s="14">
        <v>7.2260122303890803E-76</v>
      </c>
      <c r="G362" s="11">
        <v>3</v>
      </c>
    </row>
    <row r="363" spans="1:7">
      <c r="A363" s="20" t="s">
        <v>7747</v>
      </c>
      <c r="B363" s="14">
        <v>1.40167772979965E-142</v>
      </c>
      <c r="C363" s="11">
        <v>0.27844154923412701</v>
      </c>
      <c r="D363" s="11">
        <v>0.47399999999999998</v>
      </c>
      <c r="E363" s="11">
        <v>0.28499999999999998</v>
      </c>
      <c r="F363" s="14">
        <v>2.8376965639793902E-138</v>
      </c>
      <c r="G363" s="11">
        <v>3</v>
      </c>
    </row>
    <row r="364" spans="1:7">
      <c r="A364" s="20" t="s">
        <v>234</v>
      </c>
      <c r="B364" s="14">
        <v>1.6524093566301299E-186</v>
      </c>
      <c r="C364" s="11">
        <v>0.27656657325512302</v>
      </c>
      <c r="D364" s="11">
        <v>0.34399999999999997</v>
      </c>
      <c r="E364" s="11">
        <v>0.156</v>
      </c>
      <c r="F364" s="14">
        <v>3.3453027424976897E-182</v>
      </c>
      <c r="G364" s="11">
        <v>3</v>
      </c>
    </row>
    <row r="365" spans="1:7">
      <c r="A365" s="20" t="s">
        <v>3900</v>
      </c>
      <c r="B365" s="14">
        <v>5.7795396332286202E-147</v>
      </c>
      <c r="C365" s="11">
        <v>0.2745457270387</v>
      </c>
      <c r="D365" s="11">
        <v>0.89</v>
      </c>
      <c r="E365" s="11">
        <v>0.77500000000000002</v>
      </c>
      <c r="F365" s="14">
        <v>1.17006779874713E-142</v>
      </c>
      <c r="G365" s="11">
        <v>3</v>
      </c>
    </row>
    <row r="366" spans="1:7">
      <c r="A366" s="20" t="s">
        <v>3800</v>
      </c>
      <c r="B366" s="14">
        <v>4.7351092062366202E-111</v>
      </c>
      <c r="C366" s="11">
        <v>0.27312496785085</v>
      </c>
      <c r="D366" s="11">
        <v>0.76400000000000001</v>
      </c>
      <c r="E366" s="11">
        <v>0.61399999999999999</v>
      </c>
      <c r="F366" s="14">
        <v>9.5862285880260394E-107</v>
      </c>
      <c r="G366" s="11">
        <v>3</v>
      </c>
    </row>
    <row r="367" spans="1:7">
      <c r="A367" s="20" t="s">
        <v>630</v>
      </c>
      <c r="B367" s="14">
        <v>1.4921431591946899E-140</v>
      </c>
      <c r="C367" s="11">
        <v>0.27120274451720899</v>
      </c>
      <c r="D367" s="11">
        <v>0.38600000000000001</v>
      </c>
      <c r="E367" s="11">
        <v>0.20599999999999999</v>
      </c>
      <c r="F367" s="14">
        <v>3.0208438257896601E-136</v>
      </c>
      <c r="G367" s="11">
        <v>3</v>
      </c>
    </row>
    <row r="368" spans="1:7">
      <c r="A368" s="20" t="s">
        <v>5187</v>
      </c>
      <c r="B368" s="14">
        <v>1.06616274891185E-85</v>
      </c>
      <c r="C368" s="11">
        <v>0.26824853795023801</v>
      </c>
      <c r="D368" s="11">
        <v>0.61899999999999999</v>
      </c>
      <c r="E368" s="11">
        <v>0.46899999999999997</v>
      </c>
      <c r="F368" s="14">
        <v>2.15844648517203E-81</v>
      </c>
      <c r="G368" s="11">
        <v>3</v>
      </c>
    </row>
    <row r="369" spans="1:7">
      <c r="A369" s="20" t="s">
        <v>566</v>
      </c>
      <c r="B369" s="14">
        <v>1.3544859487359901E-118</v>
      </c>
      <c r="C369" s="11">
        <v>0.26511042502697801</v>
      </c>
      <c r="D369" s="11">
        <v>0.28999999999999998</v>
      </c>
      <c r="E369" s="11">
        <v>0.14699999999999999</v>
      </c>
      <c r="F369" s="14">
        <v>2.7421568032159999E-114</v>
      </c>
      <c r="G369" s="11">
        <v>3</v>
      </c>
    </row>
    <row r="370" spans="1:7">
      <c r="A370" s="20" t="s">
        <v>1974</v>
      </c>
      <c r="B370" s="14">
        <v>2.4004922750225098E-94</v>
      </c>
      <c r="C370" s="11">
        <v>0.26494381064246197</v>
      </c>
      <c r="D370" s="11">
        <v>0.93200000000000005</v>
      </c>
      <c r="E370" s="11">
        <v>0.86599999999999999</v>
      </c>
      <c r="F370" s="14">
        <v>4.8597966107830703E-90</v>
      </c>
      <c r="G370" s="11">
        <v>3</v>
      </c>
    </row>
    <row r="371" spans="1:7">
      <c r="A371" s="20" t="s">
        <v>1760</v>
      </c>
      <c r="B371" s="14">
        <v>4.85119389521354E-107</v>
      </c>
      <c r="C371" s="11">
        <v>0.26490072781927398</v>
      </c>
      <c r="D371" s="11">
        <v>0.85099999999999998</v>
      </c>
      <c r="E371" s="11">
        <v>0.74099999999999999</v>
      </c>
      <c r="F371" s="14">
        <v>9.8212420408598102E-103</v>
      </c>
      <c r="G371" s="11">
        <v>3</v>
      </c>
    </row>
    <row r="372" spans="1:7">
      <c r="A372" s="20" t="s">
        <v>1731</v>
      </c>
      <c r="B372" s="14">
        <v>6.4293633574603799E-169</v>
      </c>
      <c r="C372" s="11">
        <v>0.26487774492992</v>
      </c>
      <c r="D372" s="11">
        <v>0.40799999999999997</v>
      </c>
      <c r="E372" s="11">
        <v>0.21</v>
      </c>
      <c r="F372" s="14">
        <v>1.30162461171785E-164</v>
      </c>
      <c r="G372" s="11">
        <v>3</v>
      </c>
    </row>
    <row r="373" spans="1:7">
      <c r="A373" s="20" t="s">
        <v>6855</v>
      </c>
      <c r="B373" s="14">
        <v>5.9817709423884598E-196</v>
      </c>
      <c r="C373" s="11">
        <v>0.26459832852937798</v>
      </c>
      <c r="D373" s="11">
        <v>0.48199999999999998</v>
      </c>
      <c r="E373" s="11">
        <v>0.255</v>
      </c>
      <c r="F373" s="14">
        <v>1.21100952728654E-191</v>
      </c>
      <c r="G373" s="11">
        <v>3</v>
      </c>
    </row>
    <row r="374" spans="1:7">
      <c r="A374" s="20" t="s">
        <v>4151</v>
      </c>
      <c r="B374" s="14">
        <v>1.94142028147008E-90</v>
      </c>
      <c r="C374" s="11">
        <v>0.26432995061174103</v>
      </c>
      <c r="D374" s="11">
        <v>0.71299999999999997</v>
      </c>
      <c r="E374" s="11">
        <v>0.56499999999999995</v>
      </c>
      <c r="F374" s="14">
        <v>3.9304053598361897E-86</v>
      </c>
      <c r="G374" s="11">
        <v>3</v>
      </c>
    </row>
    <row r="375" spans="1:7">
      <c r="A375" s="20" t="s">
        <v>69</v>
      </c>
      <c r="B375" s="14">
        <v>1.1803544477533501E-138</v>
      </c>
      <c r="C375" s="11">
        <v>0.26319093692891199</v>
      </c>
      <c r="D375" s="11">
        <v>0.98599999999999999</v>
      </c>
      <c r="E375" s="11">
        <v>0.95599999999999996</v>
      </c>
      <c r="F375" s="14">
        <v>2.3896275794766501E-134</v>
      </c>
      <c r="G375" s="11">
        <v>3</v>
      </c>
    </row>
    <row r="376" spans="1:7">
      <c r="A376" s="20" t="s">
        <v>1795</v>
      </c>
      <c r="B376" s="14">
        <v>2.2420169071812801E-112</v>
      </c>
      <c r="C376" s="11">
        <v>0.26138094784086902</v>
      </c>
      <c r="D376" s="11">
        <v>0.98299999999999998</v>
      </c>
      <c r="E376" s="11">
        <v>0.96</v>
      </c>
      <c r="F376" s="14">
        <v>4.5389632285885E-108</v>
      </c>
      <c r="G376" s="11">
        <v>3</v>
      </c>
    </row>
    <row r="377" spans="1:7">
      <c r="A377" s="20" t="s">
        <v>3049</v>
      </c>
      <c r="B377" s="14">
        <v>1.79314477622328E-141</v>
      </c>
      <c r="C377" s="11">
        <v>0.26098323580351701</v>
      </c>
      <c r="D377" s="11">
        <v>0.93899999999999995</v>
      </c>
      <c r="E377" s="11">
        <v>0.84899999999999998</v>
      </c>
      <c r="F377" s="14">
        <v>3.63022159946403E-137</v>
      </c>
      <c r="G377" s="11">
        <v>3</v>
      </c>
    </row>
    <row r="378" spans="1:7">
      <c r="A378" s="20" t="s">
        <v>1206</v>
      </c>
      <c r="B378" s="14">
        <v>3.8378879483533999E-136</v>
      </c>
      <c r="C378" s="11">
        <v>0.26089547127242702</v>
      </c>
      <c r="D378" s="11">
        <v>0.35199999999999998</v>
      </c>
      <c r="E378" s="11">
        <v>0.184</v>
      </c>
      <c r="F378" s="14">
        <v>7.7698041514414596E-132</v>
      </c>
      <c r="G378" s="11">
        <v>3</v>
      </c>
    </row>
    <row r="379" spans="1:7">
      <c r="A379" s="20" t="s">
        <v>3986</v>
      </c>
      <c r="B379" s="14">
        <v>3.8449015885630699E-49</v>
      </c>
      <c r="C379" s="11">
        <v>0.26015975878171599</v>
      </c>
      <c r="D379" s="11">
        <v>0.54700000000000004</v>
      </c>
      <c r="E379" s="11">
        <v>0.437</v>
      </c>
      <c r="F379" s="14">
        <v>7.7840032660459403E-45</v>
      </c>
      <c r="G379" s="11">
        <v>3</v>
      </c>
    </row>
    <row r="380" spans="1:7">
      <c r="A380" s="20" t="s">
        <v>2610</v>
      </c>
      <c r="B380" s="14">
        <v>4.3523423685300797E-63</v>
      </c>
      <c r="C380" s="11">
        <v>0.259970581265283</v>
      </c>
      <c r="D380" s="11">
        <v>0.439</v>
      </c>
      <c r="E380" s="11">
        <v>0.318</v>
      </c>
      <c r="F380" s="14">
        <v>8.8113171250891403E-59</v>
      </c>
      <c r="G380" s="11">
        <v>3</v>
      </c>
    </row>
    <row r="381" spans="1:7">
      <c r="A381" s="20" t="s">
        <v>2825</v>
      </c>
      <c r="B381" s="14">
        <v>5.3254849182834196E-90</v>
      </c>
      <c r="C381" s="11">
        <v>0.259612177838769</v>
      </c>
      <c r="D381" s="11">
        <v>0.432</v>
      </c>
      <c r="E381" s="11">
        <v>0.28499999999999998</v>
      </c>
      <c r="F381" s="14">
        <v>1.07814442170648E-85</v>
      </c>
      <c r="G381" s="11">
        <v>3</v>
      </c>
    </row>
    <row r="382" spans="1:7">
      <c r="A382" s="20" t="s">
        <v>3210</v>
      </c>
      <c r="B382" s="14">
        <v>9.0169436817599006E-105</v>
      </c>
      <c r="C382" s="11">
        <v>0.25811543589360297</v>
      </c>
      <c r="D382" s="11">
        <v>0.74199999999999999</v>
      </c>
      <c r="E382" s="11">
        <v>0.6</v>
      </c>
      <c r="F382" s="14">
        <v>1.8254802483722899E-100</v>
      </c>
      <c r="G382" s="11">
        <v>3</v>
      </c>
    </row>
    <row r="383" spans="1:7">
      <c r="A383" s="20" t="s">
        <v>3804</v>
      </c>
      <c r="B383" s="14">
        <v>2.7362612478105599E-143</v>
      </c>
      <c r="C383" s="11">
        <v>0.25795293155948801</v>
      </c>
      <c r="D383" s="11">
        <v>0.89</v>
      </c>
      <c r="E383" s="11">
        <v>0.76700000000000002</v>
      </c>
      <c r="F383" s="14">
        <v>5.5395608961924798E-139</v>
      </c>
      <c r="G383" s="11">
        <v>3</v>
      </c>
    </row>
    <row r="384" spans="1:7">
      <c r="A384" s="20" t="s">
        <v>2623</v>
      </c>
      <c r="B384" s="14">
        <v>4.7126494222504202E-112</v>
      </c>
      <c r="C384" s="11">
        <v>0.25780170692780102</v>
      </c>
      <c r="D384" s="11">
        <v>0.64800000000000002</v>
      </c>
      <c r="E384" s="11">
        <v>0.46400000000000002</v>
      </c>
      <c r="F384" s="14">
        <v>9.5407587553459706E-108</v>
      </c>
      <c r="G384" s="11">
        <v>3</v>
      </c>
    </row>
    <row r="385" spans="1:7">
      <c r="A385" s="20" t="s">
        <v>1630</v>
      </c>
      <c r="B385" s="14">
        <v>3.9748891611948E-53</v>
      </c>
      <c r="C385" s="11">
        <v>0.25764096592069002</v>
      </c>
      <c r="D385" s="11">
        <v>0.91700000000000004</v>
      </c>
      <c r="E385" s="11">
        <v>0.84499999999999997</v>
      </c>
      <c r="F385" s="14">
        <v>8.0471631068388604E-49</v>
      </c>
      <c r="G385" s="11">
        <v>3</v>
      </c>
    </row>
    <row r="386" spans="1:7">
      <c r="A386" s="20" t="s">
        <v>3774</v>
      </c>
      <c r="B386" s="14">
        <v>3.4644609463867498E-84</v>
      </c>
      <c r="C386" s="11">
        <v>0.25579482214379101</v>
      </c>
      <c r="D386" s="11">
        <v>0.70299999999999996</v>
      </c>
      <c r="E386" s="11">
        <v>0.56100000000000005</v>
      </c>
      <c r="F386" s="14">
        <v>7.0138011859599804E-80</v>
      </c>
      <c r="G386" s="11">
        <v>3</v>
      </c>
    </row>
    <row r="387" spans="1:7">
      <c r="A387" s="20" t="s">
        <v>1890</v>
      </c>
      <c r="B387" s="14">
        <v>7.6957237030234205E-93</v>
      </c>
      <c r="C387" s="11">
        <v>0.254620290296874</v>
      </c>
      <c r="D387" s="11">
        <v>0.76800000000000002</v>
      </c>
      <c r="E387" s="11">
        <v>0.64600000000000002</v>
      </c>
      <c r="F387" s="14">
        <v>1.5579992636770899E-88</v>
      </c>
      <c r="G387" s="11">
        <v>3</v>
      </c>
    </row>
    <row r="388" spans="1:7">
      <c r="A388" s="20" t="s">
        <v>5045</v>
      </c>
      <c r="B388" s="14">
        <v>8.8191620503973897E-104</v>
      </c>
      <c r="C388" s="11">
        <v>0.25335735678912802</v>
      </c>
      <c r="D388" s="11">
        <v>0.85599999999999998</v>
      </c>
      <c r="E388" s="11">
        <v>0.74</v>
      </c>
      <c r="F388" s="14">
        <v>1.7854393571029499E-99</v>
      </c>
      <c r="G388" s="11">
        <v>3</v>
      </c>
    </row>
    <row r="389" spans="1:7">
      <c r="A389" s="20" t="s">
        <v>4021</v>
      </c>
      <c r="B389" s="14">
        <v>1.7227679768244299E-114</v>
      </c>
      <c r="C389" s="11">
        <v>0.25151529365810099</v>
      </c>
      <c r="D389" s="11">
        <v>0.60199999999999998</v>
      </c>
      <c r="E389" s="11">
        <v>0.42199999999999999</v>
      </c>
      <c r="F389" s="14">
        <v>3.4877437690810499E-110</v>
      </c>
      <c r="G389" s="11">
        <v>3</v>
      </c>
    </row>
    <row r="390" spans="1:7">
      <c r="A390" s="20" t="s">
        <v>1819</v>
      </c>
      <c r="B390" s="14">
        <v>4.8032164394128599E-108</v>
      </c>
      <c r="C390" s="11">
        <v>0.25142656186589502</v>
      </c>
      <c r="D390" s="11">
        <v>0.91100000000000003</v>
      </c>
      <c r="E390" s="11">
        <v>0.82399999999999995</v>
      </c>
      <c r="F390" s="14">
        <v>9.7241116815913395E-104</v>
      </c>
      <c r="G390" s="11">
        <v>3</v>
      </c>
    </row>
    <row r="391" spans="1:7">
      <c r="A391" s="20" t="s">
        <v>978</v>
      </c>
      <c r="B391" s="14">
        <v>1.5556922004688401E-99</v>
      </c>
      <c r="C391" s="11">
        <v>0.250595520602858</v>
      </c>
      <c r="D391" s="11">
        <v>0.53800000000000003</v>
      </c>
      <c r="E391" s="11">
        <v>0.36799999999999999</v>
      </c>
      <c r="F391" s="14">
        <v>3.1494988598491699E-95</v>
      </c>
      <c r="G391" s="11">
        <v>3</v>
      </c>
    </row>
    <row r="392" spans="1:7">
      <c r="A392" s="20" t="s">
        <v>174</v>
      </c>
      <c r="B392" s="11">
        <v>0</v>
      </c>
      <c r="C392" s="11">
        <v>2.0075264709396898</v>
      </c>
      <c r="D392" s="11">
        <v>0.89700000000000002</v>
      </c>
      <c r="E392" s="11">
        <v>0.14299999999999999</v>
      </c>
      <c r="F392" s="11">
        <v>0</v>
      </c>
      <c r="G392" s="11">
        <v>4</v>
      </c>
    </row>
    <row r="393" spans="1:7">
      <c r="A393" s="20" t="s">
        <v>175</v>
      </c>
      <c r="B393" s="11">
        <v>0</v>
      </c>
      <c r="C393" s="11">
        <v>1.9241442580591499</v>
      </c>
      <c r="D393" s="11">
        <v>0.90200000000000002</v>
      </c>
      <c r="E393" s="11">
        <v>0.115</v>
      </c>
      <c r="F393" s="11">
        <v>0</v>
      </c>
      <c r="G393" s="11">
        <v>4</v>
      </c>
    </row>
    <row r="394" spans="1:7">
      <c r="A394" s="20" t="s">
        <v>206</v>
      </c>
      <c r="B394" s="11">
        <v>0</v>
      </c>
      <c r="C394" s="11">
        <v>1.6041280129209401</v>
      </c>
      <c r="D394" s="11">
        <v>0.90200000000000002</v>
      </c>
      <c r="E394" s="11">
        <v>0.41499999999999998</v>
      </c>
      <c r="F394" s="11">
        <v>0</v>
      </c>
      <c r="G394" s="11">
        <v>4</v>
      </c>
    </row>
    <row r="395" spans="1:7">
      <c r="A395" s="20" t="s">
        <v>183</v>
      </c>
      <c r="B395" s="11">
        <v>0</v>
      </c>
      <c r="C395" s="11">
        <v>1.5213098000829699</v>
      </c>
      <c r="D395" s="11">
        <v>0.75</v>
      </c>
      <c r="E395" s="11">
        <v>0.106</v>
      </c>
      <c r="F395" s="11">
        <v>0</v>
      </c>
      <c r="G395" s="11">
        <v>4</v>
      </c>
    </row>
    <row r="396" spans="1:7">
      <c r="A396" s="20" t="s">
        <v>176</v>
      </c>
      <c r="B396" s="11">
        <v>0</v>
      </c>
      <c r="C396" s="11">
        <v>1.5175274538488801</v>
      </c>
      <c r="D396" s="11">
        <v>0.71399999999999997</v>
      </c>
      <c r="E396" s="11">
        <v>0.22</v>
      </c>
      <c r="F396" s="11">
        <v>0</v>
      </c>
      <c r="G396" s="11">
        <v>4</v>
      </c>
    </row>
    <row r="397" spans="1:7">
      <c r="A397" s="20" t="s">
        <v>186</v>
      </c>
      <c r="B397" s="11">
        <v>0</v>
      </c>
      <c r="C397" s="11">
        <v>1.47717791171568</v>
      </c>
      <c r="D397" s="11">
        <v>0.69599999999999995</v>
      </c>
      <c r="E397" s="11">
        <v>0.40500000000000003</v>
      </c>
      <c r="F397" s="11">
        <v>0</v>
      </c>
      <c r="G397" s="11">
        <v>4</v>
      </c>
    </row>
    <row r="398" spans="1:7">
      <c r="A398" s="20" t="s">
        <v>203</v>
      </c>
      <c r="B398" s="11">
        <v>0</v>
      </c>
      <c r="C398" s="11">
        <v>1.4571128170732299</v>
      </c>
      <c r="D398" s="11">
        <v>0.76100000000000001</v>
      </c>
      <c r="E398" s="11">
        <v>8.7999999999999995E-2</v>
      </c>
      <c r="F398" s="11">
        <v>0</v>
      </c>
      <c r="G398" s="11">
        <v>4</v>
      </c>
    </row>
    <row r="399" spans="1:7">
      <c r="A399" s="20" t="s">
        <v>1665</v>
      </c>
      <c r="B399" s="11">
        <v>0</v>
      </c>
      <c r="C399" s="11">
        <v>1.4392608073294999</v>
      </c>
      <c r="D399" s="11">
        <v>0.8</v>
      </c>
      <c r="E399" s="11">
        <v>0.58099999999999996</v>
      </c>
      <c r="F399" s="11">
        <v>0</v>
      </c>
      <c r="G399" s="11">
        <v>4</v>
      </c>
    </row>
    <row r="400" spans="1:7">
      <c r="A400" s="20" t="s">
        <v>173</v>
      </c>
      <c r="B400" s="11">
        <v>0</v>
      </c>
      <c r="C400" s="11">
        <v>1.4351440405072799</v>
      </c>
      <c r="D400" s="11">
        <v>1</v>
      </c>
      <c r="E400" s="11">
        <v>0.76700000000000002</v>
      </c>
      <c r="F400" s="11">
        <v>0</v>
      </c>
      <c r="G400" s="11">
        <v>4</v>
      </c>
    </row>
    <row r="401" spans="1:7">
      <c r="A401" s="20" t="s">
        <v>1668</v>
      </c>
      <c r="B401" s="14">
        <v>8.1756509176294795E-221</v>
      </c>
      <c r="C401" s="11">
        <v>1.41453878231963</v>
      </c>
      <c r="D401" s="11">
        <v>0.81799999999999995</v>
      </c>
      <c r="E401" s="11">
        <v>0.78300000000000003</v>
      </c>
      <c r="F401" s="14">
        <v>1.6551605282740901E-216</v>
      </c>
      <c r="G401" s="11">
        <v>4</v>
      </c>
    </row>
    <row r="402" spans="1:7">
      <c r="A402" s="20" t="s">
        <v>190</v>
      </c>
      <c r="B402" s="11">
        <v>0</v>
      </c>
      <c r="C402" s="11">
        <v>1.40113527275793</v>
      </c>
      <c r="D402" s="11">
        <v>0.7</v>
      </c>
      <c r="E402" s="11">
        <v>0.39500000000000002</v>
      </c>
      <c r="F402" s="11">
        <v>0</v>
      </c>
      <c r="G402" s="11">
        <v>4</v>
      </c>
    </row>
    <row r="403" spans="1:7">
      <c r="A403" s="20" t="s">
        <v>181</v>
      </c>
      <c r="B403" s="11">
        <v>0</v>
      </c>
      <c r="C403" s="11">
        <v>1.36299071257556</v>
      </c>
      <c r="D403" s="11">
        <v>0.59399999999999997</v>
      </c>
      <c r="E403" s="11">
        <v>4.5999999999999999E-2</v>
      </c>
      <c r="F403" s="11">
        <v>0</v>
      </c>
      <c r="G403" s="11">
        <v>4</v>
      </c>
    </row>
    <row r="404" spans="1:7">
      <c r="A404" s="20" t="s">
        <v>179</v>
      </c>
      <c r="B404" s="11">
        <v>0</v>
      </c>
      <c r="C404" s="11">
        <v>1.3161194891927599</v>
      </c>
      <c r="D404" s="11">
        <v>0.42399999999999999</v>
      </c>
      <c r="E404" s="11">
        <v>3.1E-2</v>
      </c>
      <c r="F404" s="11">
        <v>0</v>
      </c>
      <c r="G404" s="11">
        <v>4</v>
      </c>
    </row>
    <row r="405" spans="1:7">
      <c r="A405" s="20" t="s">
        <v>177</v>
      </c>
      <c r="B405" s="11">
        <v>0</v>
      </c>
      <c r="C405" s="11">
        <v>1.26094282439704</v>
      </c>
      <c r="D405" s="11">
        <v>0.70499999999999996</v>
      </c>
      <c r="E405" s="11">
        <v>0.44900000000000001</v>
      </c>
      <c r="F405" s="11">
        <v>0</v>
      </c>
      <c r="G405" s="11">
        <v>4</v>
      </c>
    </row>
    <row r="406" spans="1:7">
      <c r="A406" s="20" t="s">
        <v>178</v>
      </c>
      <c r="B406" s="11">
        <v>0</v>
      </c>
      <c r="C406" s="11">
        <v>1.1944846383012899</v>
      </c>
      <c r="D406" s="11">
        <v>0.77300000000000002</v>
      </c>
      <c r="E406" s="11">
        <v>0.37</v>
      </c>
      <c r="F406" s="11">
        <v>0</v>
      </c>
      <c r="G406" s="11">
        <v>4</v>
      </c>
    </row>
    <row r="407" spans="1:7">
      <c r="A407" s="20" t="s">
        <v>443</v>
      </c>
      <c r="B407" s="11">
        <v>0</v>
      </c>
      <c r="C407" s="11">
        <v>1.16029389574111</v>
      </c>
      <c r="D407" s="11">
        <v>0.68</v>
      </c>
      <c r="E407" s="11">
        <v>0.122</v>
      </c>
      <c r="F407" s="11">
        <v>0</v>
      </c>
      <c r="G407" s="11">
        <v>4</v>
      </c>
    </row>
    <row r="408" spans="1:7">
      <c r="A408" s="20" t="s">
        <v>184</v>
      </c>
      <c r="B408" s="11">
        <v>0</v>
      </c>
      <c r="C408" s="11">
        <v>1.15774715125881</v>
      </c>
      <c r="D408" s="11">
        <v>0.747</v>
      </c>
      <c r="E408" s="11">
        <v>0.35799999999999998</v>
      </c>
      <c r="F408" s="11">
        <v>0</v>
      </c>
      <c r="G408" s="11">
        <v>4</v>
      </c>
    </row>
    <row r="409" spans="1:7">
      <c r="A409" s="20" t="s">
        <v>2854</v>
      </c>
      <c r="B409" s="11">
        <v>0</v>
      </c>
      <c r="C409" s="11">
        <v>1.15479553115134</v>
      </c>
      <c r="D409" s="11">
        <v>0.85299999999999998</v>
      </c>
      <c r="E409" s="11">
        <v>0.41499999999999998</v>
      </c>
      <c r="F409" s="11">
        <v>0</v>
      </c>
      <c r="G409" s="11">
        <v>4</v>
      </c>
    </row>
    <row r="410" spans="1:7">
      <c r="A410" s="20" t="s">
        <v>211</v>
      </c>
      <c r="B410" s="11">
        <v>0</v>
      </c>
      <c r="C410" s="11">
        <v>1.14649455061959</v>
      </c>
      <c r="D410" s="11">
        <v>0.752</v>
      </c>
      <c r="E410" s="11">
        <v>0.22600000000000001</v>
      </c>
      <c r="F410" s="11">
        <v>0</v>
      </c>
      <c r="G410" s="11">
        <v>4</v>
      </c>
    </row>
    <row r="411" spans="1:7">
      <c r="A411" s="20" t="s">
        <v>192</v>
      </c>
      <c r="B411" s="11">
        <v>0</v>
      </c>
      <c r="C411" s="11">
        <v>1.1104921546111399</v>
      </c>
      <c r="D411" s="11">
        <v>0.60699999999999998</v>
      </c>
      <c r="E411" s="11">
        <v>5.5E-2</v>
      </c>
      <c r="F411" s="11">
        <v>0</v>
      </c>
      <c r="G411" s="11">
        <v>4</v>
      </c>
    </row>
    <row r="412" spans="1:7">
      <c r="A412" s="20" t="s">
        <v>309</v>
      </c>
      <c r="B412" s="11">
        <v>0</v>
      </c>
      <c r="C412" s="11">
        <v>1.10033444896329</v>
      </c>
      <c r="D412" s="11">
        <v>0.51200000000000001</v>
      </c>
      <c r="E412" s="11">
        <v>0.105</v>
      </c>
      <c r="F412" s="11">
        <v>0</v>
      </c>
      <c r="G412" s="11">
        <v>4</v>
      </c>
    </row>
    <row r="413" spans="1:7">
      <c r="A413" s="20" t="s">
        <v>182</v>
      </c>
      <c r="B413" s="11">
        <v>0</v>
      </c>
      <c r="C413" s="11">
        <v>1.0741322320161999</v>
      </c>
      <c r="D413" s="11">
        <v>0.52500000000000002</v>
      </c>
      <c r="E413" s="11">
        <v>0.19900000000000001</v>
      </c>
      <c r="F413" s="11">
        <v>0</v>
      </c>
      <c r="G413" s="11">
        <v>4</v>
      </c>
    </row>
    <row r="414" spans="1:7">
      <c r="A414" s="20" t="s">
        <v>333</v>
      </c>
      <c r="B414" s="11">
        <v>0</v>
      </c>
      <c r="C414" s="11">
        <v>1.0638675375879301</v>
      </c>
      <c r="D414" s="11">
        <v>0.80200000000000005</v>
      </c>
      <c r="E414" s="11">
        <v>0.315</v>
      </c>
      <c r="F414" s="11">
        <v>0</v>
      </c>
      <c r="G414" s="11">
        <v>4</v>
      </c>
    </row>
    <row r="415" spans="1:7">
      <c r="A415" s="20" t="s">
        <v>131</v>
      </c>
      <c r="B415" s="14">
        <v>1.01783213893909E-255</v>
      </c>
      <c r="C415" s="11">
        <v>1.06111773848216</v>
      </c>
      <c r="D415" s="11">
        <v>0.70199999999999996</v>
      </c>
      <c r="E415" s="11">
        <v>0.52800000000000002</v>
      </c>
      <c r="F415" s="14">
        <v>2.0606011652821901E-251</v>
      </c>
      <c r="G415" s="11">
        <v>4</v>
      </c>
    </row>
    <row r="416" spans="1:7">
      <c r="A416" s="20" t="s">
        <v>185</v>
      </c>
      <c r="B416" s="11">
        <v>0</v>
      </c>
      <c r="C416" s="11">
        <v>1.02451500933218</v>
      </c>
      <c r="D416" s="11">
        <v>0.75700000000000001</v>
      </c>
      <c r="E416" s="11">
        <v>0.29399999999999998</v>
      </c>
      <c r="F416" s="11">
        <v>0</v>
      </c>
      <c r="G416" s="11">
        <v>4</v>
      </c>
    </row>
    <row r="417" spans="1:7">
      <c r="A417" s="20" t="s">
        <v>180</v>
      </c>
      <c r="B417" s="11">
        <v>0</v>
      </c>
      <c r="C417" s="11">
        <v>1.0209086014561</v>
      </c>
      <c r="D417" s="11">
        <v>0.85199999999999998</v>
      </c>
      <c r="E417" s="11">
        <v>0.36299999999999999</v>
      </c>
      <c r="F417" s="11">
        <v>0</v>
      </c>
      <c r="G417" s="11">
        <v>4</v>
      </c>
    </row>
    <row r="418" spans="1:7">
      <c r="A418" s="20" t="s">
        <v>193</v>
      </c>
      <c r="B418" s="11">
        <v>0</v>
      </c>
      <c r="C418" s="11">
        <v>1.0203013647158501</v>
      </c>
      <c r="D418" s="11">
        <v>0.63300000000000001</v>
      </c>
      <c r="E418" s="11">
        <v>0.158</v>
      </c>
      <c r="F418" s="11">
        <v>0</v>
      </c>
      <c r="G418" s="11">
        <v>4</v>
      </c>
    </row>
    <row r="419" spans="1:7">
      <c r="A419" s="20" t="s">
        <v>1669</v>
      </c>
      <c r="B419" s="11">
        <v>0</v>
      </c>
      <c r="C419" s="11">
        <v>1.0121697405721399</v>
      </c>
      <c r="D419" s="11">
        <v>0.70899999999999996</v>
      </c>
      <c r="E419" s="11">
        <v>0.32600000000000001</v>
      </c>
      <c r="F419" s="11">
        <v>0</v>
      </c>
      <c r="G419" s="11">
        <v>4</v>
      </c>
    </row>
    <row r="420" spans="1:7">
      <c r="A420" s="20" t="s">
        <v>1673</v>
      </c>
      <c r="B420" s="11">
        <v>0</v>
      </c>
      <c r="C420" s="11">
        <v>0.99086003605156903</v>
      </c>
      <c r="D420" s="11">
        <v>0.59799999999999998</v>
      </c>
      <c r="E420" s="11">
        <v>0.23200000000000001</v>
      </c>
      <c r="F420" s="11">
        <v>0</v>
      </c>
      <c r="G420" s="11">
        <v>4</v>
      </c>
    </row>
    <row r="421" spans="1:7">
      <c r="A421" s="20" t="s">
        <v>187</v>
      </c>
      <c r="B421" s="11">
        <v>0</v>
      </c>
      <c r="C421" s="11">
        <v>0.98518120789591401</v>
      </c>
      <c r="D421" s="11">
        <v>0.86299999999999999</v>
      </c>
      <c r="E421" s="11">
        <v>0.45200000000000001</v>
      </c>
      <c r="F421" s="11">
        <v>0</v>
      </c>
      <c r="G421" s="11">
        <v>4</v>
      </c>
    </row>
    <row r="422" spans="1:7">
      <c r="A422" s="20" t="s">
        <v>227</v>
      </c>
      <c r="B422" s="11">
        <v>0</v>
      </c>
      <c r="C422" s="11">
        <v>0.97597182724880704</v>
      </c>
      <c r="D422" s="11">
        <v>0.73899999999999999</v>
      </c>
      <c r="E422" s="11">
        <v>0.35099999999999998</v>
      </c>
      <c r="F422" s="11">
        <v>0</v>
      </c>
      <c r="G422" s="11">
        <v>4</v>
      </c>
    </row>
    <row r="423" spans="1:7">
      <c r="A423" s="20" t="s">
        <v>1667</v>
      </c>
      <c r="B423" s="11">
        <v>0</v>
      </c>
      <c r="C423" s="11">
        <v>0.96987691334535497</v>
      </c>
      <c r="D423" s="11">
        <v>0.875</v>
      </c>
      <c r="E423" s="11">
        <v>0.74</v>
      </c>
      <c r="F423" s="11">
        <v>0</v>
      </c>
      <c r="G423" s="11">
        <v>4</v>
      </c>
    </row>
    <row r="424" spans="1:7">
      <c r="A424" s="20" t="s">
        <v>208</v>
      </c>
      <c r="B424" s="11">
        <v>0</v>
      </c>
      <c r="C424" s="11">
        <v>0.96926561416384305</v>
      </c>
      <c r="D424" s="11">
        <v>0.51900000000000002</v>
      </c>
      <c r="E424" s="11">
        <v>4.8000000000000001E-2</v>
      </c>
      <c r="F424" s="11">
        <v>0</v>
      </c>
      <c r="G424" s="11">
        <v>4</v>
      </c>
    </row>
    <row r="425" spans="1:7">
      <c r="A425" s="20" t="s">
        <v>191</v>
      </c>
      <c r="B425" s="11">
        <v>0</v>
      </c>
      <c r="C425" s="11">
        <v>0.954312038186099</v>
      </c>
      <c r="D425" s="11">
        <v>0.60299999999999998</v>
      </c>
      <c r="E425" s="11">
        <v>0.104</v>
      </c>
      <c r="F425" s="11">
        <v>0</v>
      </c>
      <c r="G425" s="11">
        <v>4</v>
      </c>
    </row>
    <row r="426" spans="1:7">
      <c r="A426" s="20" t="s">
        <v>1666</v>
      </c>
      <c r="B426" s="14">
        <v>5.0771078970337003E-154</v>
      </c>
      <c r="C426" s="11">
        <v>0.94679792901293303</v>
      </c>
      <c r="D426" s="11">
        <v>0.56699999999999995</v>
      </c>
      <c r="E426" s="11">
        <v>0.39300000000000002</v>
      </c>
      <c r="F426" s="14">
        <v>1.02786049375447E-149</v>
      </c>
      <c r="G426" s="11">
        <v>4</v>
      </c>
    </row>
    <row r="427" spans="1:7">
      <c r="A427" s="20" t="s">
        <v>426</v>
      </c>
      <c r="B427" s="11">
        <v>0</v>
      </c>
      <c r="C427" s="11">
        <v>0.94559529892918004</v>
      </c>
      <c r="D427" s="11">
        <v>0.39400000000000002</v>
      </c>
      <c r="E427" s="11">
        <v>3.6999999999999998E-2</v>
      </c>
      <c r="F427" s="11">
        <v>0</v>
      </c>
      <c r="G427" s="11">
        <v>4</v>
      </c>
    </row>
    <row r="428" spans="1:7">
      <c r="A428" s="20" t="s">
        <v>195</v>
      </c>
      <c r="B428" s="11">
        <v>0</v>
      </c>
      <c r="C428" s="11">
        <v>0.93622428492506704</v>
      </c>
      <c r="D428" s="11">
        <v>0.84299999999999997</v>
      </c>
      <c r="E428" s="11">
        <v>0.40500000000000003</v>
      </c>
      <c r="F428" s="11">
        <v>0</v>
      </c>
      <c r="G428" s="11">
        <v>4</v>
      </c>
    </row>
    <row r="429" spans="1:7">
      <c r="A429" s="20" t="s">
        <v>204</v>
      </c>
      <c r="B429" s="11">
        <v>0</v>
      </c>
      <c r="C429" s="11">
        <v>0.932406113108322</v>
      </c>
      <c r="D429" s="11">
        <v>0.63900000000000001</v>
      </c>
      <c r="E429" s="11">
        <v>0.19400000000000001</v>
      </c>
      <c r="F429" s="11">
        <v>0</v>
      </c>
      <c r="G429" s="11">
        <v>4</v>
      </c>
    </row>
    <row r="430" spans="1:7">
      <c r="A430" s="20" t="s">
        <v>194</v>
      </c>
      <c r="B430" s="11">
        <v>0</v>
      </c>
      <c r="C430" s="11">
        <v>0.93059847023193498</v>
      </c>
      <c r="D430" s="11">
        <v>0.375</v>
      </c>
      <c r="E430" s="11">
        <v>9.0999999999999998E-2</v>
      </c>
      <c r="F430" s="11">
        <v>0</v>
      </c>
      <c r="G430" s="11">
        <v>4</v>
      </c>
    </row>
    <row r="431" spans="1:7">
      <c r="A431" s="20" t="s">
        <v>188</v>
      </c>
      <c r="B431" s="11">
        <v>0</v>
      </c>
      <c r="C431" s="11">
        <v>0.923419122157353</v>
      </c>
      <c r="D431" s="11">
        <v>0.59099999999999997</v>
      </c>
      <c r="E431" s="11">
        <v>0.17799999999999999</v>
      </c>
      <c r="F431" s="11">
        <v>0</v>
      </c>
      <c r="G431" s="11">
        <v>4</v>
      </c>
    </row>
    <row r="432" spans="1:7">
      <c r="A432" s="20" t="s">
        <v>215</v>
      </c>
      <c r="B432" s="11">
        <v>0</v>
      </c>
      <c r="C432" s="11">
        <v>0.899526000029649</v>
      </c>
      <c r="D432" s="11">
        <v>0.77600000000000002</v>
      </c>
      <c r="E432" s="11">
        <v>0.36099999999999999</v>
      </c>
      <c r="F432" s="11">
        <v>0</v>
      </c>
      <c r="G432" s="11">
        <v>4</v>
      </c>
    </row>
    <row r="433" spans="1:7">
      <c r="A433" s="20" t="s">
        <v>128</v>
      </c>
      <c r="B433" s="14">
        <v>5.9645936774300899E-303</v>
      </c>
      <c r="C433" s="11">
        <v>0.89725661657031297</v>
      </c>
      <c r="D433" s="11">
        <v>0.84899999999999998</v>
      </c>
      <c r="E433" s="11">
        <v>0.63700000000000001</v>
      </c>
      <c r="F433" s="14">
        <v>1.20753198999572E-298</v>
      </c>
      <c r="G433" s="11">
        <v>4</v>
      </c>
    </row>
    <row r="434" spans="1:7">
      <c r="A434" s="20" t="s">
        <v>207</v>
      </c>
      <c r="B434" s="11">
        <v>0</v>
      </c>
      <c r="C434" s="11">
        <v>0.89592190898219903</v>
      </c>
      <c r="D434" s="11">
        <v>0.48499999999999999</v>
      </c>
      <c r="E434" s="11">
        <v>9.7000000000000003E-2</v>
      </c>
      <c r="F434" s="11">
        <v>0</v>
      </c>
      <c r="G434" s="11">
        <v>4</v>
      </c>
    </row>
    <row r="435" spans="1:7">
      <c r="A435" s="20" t="s">
        <v>196</v>
      </c>
      <c r="B435" s="11">
        <v>0</v>
      </c>
      <c r="C435" s="11">
        <v>0.89040179668698605</v>
      </c>
      <c r="D435" s="11">
        <v>0.70299999999999996</v>
      </c>
      <c r="E435" s="11">
        <v>0.222</v>
      </c>
      <c r="F435" s="11">
        <v>0</v>
      </c>
      <c r="G435" s="11">
        <v>4</v>
      </c>
    </row>
    <row r="436" spans="1:7">
      <c r="A436" s="20" t="s">
        <v>7009</v>
      </c>
      <c r="B436" s="11">
        <v>0</v>
      </c>
      <c r="C436" s="11">
        <v>0.8619849467956</v>
      </c>
      <c r="D436" s="11">
        <v>0.63100000000000001</v>
      </c>
      <c r="E436" s="11">
        <v>0.28000000000000003</v>
      </c>
      <c r="F436" s="11">
        <v>0</v>
      </c>
      <c r="G436" s="11">
        <v>4</v>
      </c>
    </row>
    <row r="437" spans="1:7">
      <c r="A437" s="20" t="s">
        <v>1678</v>
      </c>
      <c r="B437" s="11">
        <v>0</v>
      </c>
      <c r="C437" s="11">
        <v>0.845277756239184</v>
      </c>
      <c r="D437" s="11">
        <v>0.66</v>
      </c>
      <c r="E437" s="11">
        <v>0.23200000000000001</v>
      </c>
      <c r="F437" s="11">
        <v>0</v>
      </c>
      <c r="G437" s="11">
        <v>4</v>
      </c>
    </row>
    <row r="438" spans="1:7">
      <c r="A438" s="20" t="s">
        <v>201</v>
      </c>
      <c r="B438" s="11">
        <v>0</v>
      </c>
      <c r="C438" s="11">
        <v>0.84215571605306105</v>
      </c>
      <c r="D438" s="11">
        <v>0.78900000000000003</v>
      </c>
      <c r="E438" s="11">
        <v>0.39700000000000002</v>
      </c>
      <c r="F438" s="11">
        <v>0</v>
      </c>
      <c r="G438" s="11">
        <v>4</v>
      </c>
    </row>
    <row r="439" spans="1:7">
      <c r="A439" s="20" t="s">
        <v>197</v>
      </c>
      <c r="B439" s="11">
        <v>0</v>
      </c>
      <c r="C439" s="11">
        <v>0.830064528057463</v>
      </c>
      <c r="D439" s="11">
        <v>0.45900000000000002</v>
      </c>
      <c r="E439" s="11">
        <v>0.14799999999999999</v>
      </c>
      <c r="F439" s="11">
        <v>0</v>
      </c>
      <c r="G439" s="11">
        <v>4</v>
      </c>
    </row>
    <row r="440" spans="1:7">
      <c r="A440" s="20" t="s">
        <v>1686</v>
      </c>
      <c r="B440" s="14">
        <v>6.5222380717516002E-133</v>
      </c>
      <c r="C440" s="11">
        <v>0.82539179338177204</v>
      </c>
      <c r="D440" s="11">
        <v>0.39</v>
      </c>
      <c r="E440" s="11">
        <v>0.21299999999999999</v>
      </c>
      <c r="F440" s="14">
        <v>1.3204270976261101E-128</v>
      </c>
      <c r="G440" s="11">
        <v>4</v>
      </c>
    </row>
    <row r="441" spans="1:7">
      <c r="A441" s="20" t="s">
        <v>1681</v>
      </c>
      <c r="B441" s="14">
        <v>2.53202347965263E-236</v>
      </c>
      <c r="C441" s="11">
        <v>0.82368645353133496</v>
      </c>
      <c r="D441" s="11">
        <v>0.45100000000000001</v>
      </c>
      <c r="E441" s="11">
        <v>0.20899999999999999</v>
      </c>
      <c r="F441" s="14">
        <v>5.1260815345567502E-232</v>
      </c>
      <c r="G441" s="11">
        <v>4</v>
      </c>
    </row>
    <row r="442" spans="1:7">
      <c r="A442" s="20" t="s">
        <v>7127</v>
      </c>
      <c r="B442" s="11">
        <v>0</v>
      </c>
      <c r="C442" s="11">
        <v>0.82287740222962502</v>
      </c>
      <c r="D442" s="11">
        <v>0.44700000000000001</v>
      </c>
      <c r="E442" s="11">
        <v>0.05</v>
      </c>
      <c r="F442" s="11">
        <v>0</v>
      </c>
      <c r="G442" s="11">
        <v>4</v>
      </c>
    </row>
    <row r="443" spans="1:7">
      <c r="A443" s="20" t="s">
        <v>706</v>
      </c>
      <c r="B443" s="11">
        <v>0</v>
      </c>
      <c r="C443" s="11">
        <v>0.80148975377271903</v>
      </c>
      <c r="D443" s="11">
        <v>0.6</v>
      </c>
      <c r="E443" s="11">
        <v>0.17899999999999999</v>
      </c>
      <c r="F443" s="11">
        <v>0</v>
      </c>
      <c r="G443" s="11">
        <v>4</v>
      </c>
    </row>
    <row r="444" spans="1:7">
      <c r="A444" s="20" t="s">
        <v>214</v>
      </c>
      <c r="B444" s="11">
        <v>0</v>
      </c>
      <c r="C444" s="11">
        <v>0.79229057778831402</v>
      </c>
      <c r="D444" s="11">
        <v>0.65500000000000003</v>
      </c>
      <c r="E444" s="11">
        <v>0.24</v>
      </c>
      <c r="F444" s="11">
        <v>0</v>
      </c>
      <c r="G444" s="11">
        <v>4</v>
      </c>
    </row>
    <row r="445" spans="1:7">
      <c r="A445" s="20" t="s">
        <v>198</v>
      </c>
      <c r="B445" s="11">
        <v>0</v>
      </c>
      <c r="C445" s="11">
        <v>0.78355642988572605</v>
      </c>
      <c r="D445" s="11">
        <v>0.68799999999999994</v>
      </c>
      <c r="E445" s="11">
        <v>0.25900000000000001</v>
      </c>
      <c r="F445" s="11">
        <v>0</v>
      </c>
      <c r="G445" s="11">
        <v>4</v>
      </c>
    </row>
    <row r="446" spans="1:7">
      <c r="A446" s="20" t="s">
        <v>1671</v>
      </c>
      <c r="B446" s="14">
        <v>1.97341167389754E-288</v>
      </c>
      <c r="C446" s="11">
        <v>0.77728465794853396</v>
      </c>
      <c r="D446" s="11">
        <v>0.68300000000000005</v>
      </c>
      <c r="E446" s="11">
        <v>0.437</v>
      </c>
      <c r="F446" s="14">
        <v>3.9951719338055698E-284</v>
      </c>
      <c r="G446" s="11">
        <v>4</v>
      </c>
    </row>
    <row r="447" spans="1:7">
      <c r="A447" s="20" t="s">
        <v>867</v>
      </c>
      <c r="B447" s="11">
        <v>0</v>
      </c>
      <c r="C447" s="11">
        <v>0.76801455044065403</v>
      </c>
      <c r="D447" s="11">
        <v>0.40300000000000002</v>
      </c>
      <c r="E447" s="11">
        <v>6.4000000000000001E-2</v>
      </c>
      <c r="F447" s="11">
        <v>0</v>
      </c>
      <c r="G447" s="11">
        <v>4</v>
      </c>
    </row>
    <row r="448" spans="1:7">
      <c r="A448" s="20" t="s">
        <v>220</v>
      </c>
      <c r="B448" s="11">
        <v>0</v>
      </c>
      <c r="C448" s="11">
        <v>0.76684558971901495</v>
      </c>
      <c r="D448" s="11">
        <v>0.50600000000000001</v>
      </c>
      <c r="E448" s="11">
        <v>0.05</v>
      </c>
      <c r="F448" s="11">
        <v>0</v>
      </c>
      <c r="G448" s="11">
        <v>4</v>
      </c>
    </row>
    <row r="449" spans="1:7">
      <c r="A449" s="20" t="s">
        <v>3764</v>
      </c>
      <c r="B449" s="11">
        <v>0</v>
      </c>
      <c r="C449" s="11">
        <v>0.765325053296393</v>
      </c>
      <c r="D449" s="11">
        <v>0.82199999999999995</v>
      </c>
      <c r="E449" s="11">
        <v>0.48899999999999999</v>
      </c>
      <c r="F449" s="11">
        <v>0</v>
      </c>
      <c r="G449" s="11">
        <v>4</v>
      </c>
    </row>
    <row r="450" spans="1:7">
      <c r="A450" s="20" t="s">
        <v>199</v>
      </c>
      <c r="B450" s="14">
        <v>1.8655339066306099E-196</v>
      </c>
      <c r="C450" s="11">
        <v>0.76132999413538505</v>
      </c>
      <c r="D450" s="11">
        <v>0.51700000000000002</v>
      </c>
      <c r="E450" s="11">
        <v>0.28199999999999997</v>
      </c>
      <c r="F450" s="14">
        <v>3.7767733939736698E-192</v>
      </c>
      <c r="G450" s="11">
        <v>4</v>
      </c>
    </row>
    <row r="451" spans="1:7">
      <c r="A451" s="20" t="s">
        <v>1670</v>
      </c>
      <c r="B451" s="11">
        <v>0</v>
      </c>
      <c r="C451" s="11">
        <v>0.75576443268266202</v>
      </c>
      <c r="D451" s="11">
        <v>0.91100000000000003</v>
      </c>
      <c r="E451" s="11">
        <v>0.79300000000000004</v>
      </c>
      <c r="F451" s="11">
        <v>0</v>
      </c>
      <c r="G451" s="11">
        <v>4</v>
      </c>
    </row>
    <row r="452" spans="1:7">
      <c r="A452" s="20" t="s">
        <v>235</v>
      </c>
      <c r="B452" s="11">
        <v>0</v>
      </c>
      <c r="C452" s="11">
        <v>0.75458403223234705</v>
      </c>
      <c r="D452" s="11">
        <v>0.502</v>
      </c>
      <c r="E452" s="11">
        <v>0.129</v>
      </c>
      <c r="F452" s="11">
        <v>0</v>
      </c>
      <c r="G452" s="11">
        <v>4</v>
      </c>
    </row>
    <row r="453" spans="1:7">
      <c r="A453" s="20" t="s">
        <v>3919</v>
      </c>
      <c r="B453" s="11">
        <v>0</v>
      </c>
      <c r="C453" s="11">
        <v>0.74303508744588198</v>
      </c>
      <c r="D453" s="11">
        <v>0.96899999999999997</v>
      </c>
      <c r="E453" s="11">
        <v>0.85599999999999998</v>
      </c>
      <c r="F453" s="11">
        <v>0</v>
      </c>
      <c r="G453" s="11">
        <v>4</v>
      </c>
    </row>
    <row r="454" spans="1:7">
      <c r="A454" s="20" t="s">
        <v>1677</v>
      </c>
      <c r="B454" s="11">
        <v>0</v>
      </c>
      <c r="C454" s="11">
        <v>0.737898319601764</v>
      </c>
      <c r="D454" s="11">
        <v>0.63300000000000001</v>
      </c>
      <c r="E454" s="11">
        <v>0.249</v>
      </c>
      <c r="F454" s="11">
        <v>0</v>
      </c>
      <c r="G454" s="11">
        <v>4</v>
      </c>
    </row>
    <row r="455" spans="1:7">
      <c r="A455" s="20" t="s">
        <v>2487</v>
      </c>
      <c r="B455" s="11">
        <v>0</v>
      </c>
      <c r="C455" s="11">
        <v>0.730847279456594</v>
      </c>
      <c r="D455" s="11">
        <v>0.78900000000000003</v>
      </c>
      <c r="E455" s="11">
        <v>0.55300000000000005</v>
      </c>
      <c r="F455" s="11">
        <v>0</v>
      </c>
      <c r="G455" s="11">
        <v>4</v>
      </c>
    </row>
    <row r="456" spans="1:7">
      <c r="A456" s="20" t="s">
        <v>233</v>
      </c>
      <c r="B456" s="11">
        <v>0</v>
      </c>
      <c r="C456" s="11">
        <v>0.72386962562980695</v>
      </c>
      <c r="D456" s="11">
        <v>0.70199999999999996</v>
      </c>
      <c r="E456" s="11">
        <v>0.41199999999999998</v>
      </c>
      <c r="F456" s="11">
        <v>0</v>
      </c>
      <c r="G456" s="11">
        <v>4</v>
      </c>
    </row>
    <row r="457" spans="1:7">
      <c r="A457" s="20" t="s">
        <v>1684</v>
      </c>
      <c r="B457" s="14">
        <v>3.6477657889123598E-289</v>
      </c>
      <c r="C457" s="11">
        <v>0.71867154158713897</v>
      </c>
      <c r="D457" s="11">
        <v>0.626</v>
      </c>
      <c r="E457" s="11">
        <v>0.33500000000000002</v>
      </c>
      <c r="F457" s="14">
        <v>7.3849018396530794E-285</v>
      </c>
      <c r="G457" s="11">
        <v>4</v>
      </c>
    </row>
    <row r="458" spans="1:7">
      <c r="A458" s="20" t="s">
        <v>300</v>
      </c>
      <c r="B458" s="11">
        <v>0</v>
      </c>
      <c r="C458" s="11">
        <v>0.71849836005624301</v>
      </c>
      <c r="D458" s="11">
        <v>0.40699999999999997</v>
      </c>
      <c r="E458" s="11">
        <v>0.08</v>
      </c>
      <c r="F458" s="11">
        <v>0</v>
      </c>
      <c r="G458" s="11">
        <v>4</v>
      </c>
    </row>
    <row r="459" spans="1:7">
      <c r="A459" s="20" t="s">
        <v>224</v>
      </c>
      <c r="B459" s="11">
        <v>0</v>
      </c>
      <c r="C459" s="11">
        <v>0.71588267695686203</v>
      </c>
      <c r="D459" s="11">
        <v>0.42699999999999999</v>
      </c>
      <c r="E459" s="11">
        <v>9.6000000000000002E-2</v>
      </c>
      <c r="F459" s="11">
        <v>0</v>
      </c>
      <c r="G459" s="11">
        <v>4</v>
      </c>
    </row>
    <row r="460" spans="1:7">
      <c r="A460" s="20" t="s">
        <v>202</v>
      </c>
      <c r="B460" s="14">
        <v>1.2620928739216701E-10</v>
      </c>
      <c r="C460" s="11">
        <v>0.70956574553149698</v>
      </c>
      <c r="D460" s="11">
        <v>0.434</v>
      </c>
      <c r="E460" s="11">
        <v>0.438</v>
      </c>
      <c r="F460" s="14">
        <v>2.55510702325442E-6</v>
      </c>
      <c r="G460" s="11">
        <v>4</v>
      </c>
    </row>
    <row r="461" spans="1:7">
      <c r="A461" s="20" t="s">
        <v>247</v>
      </c>
      <c r="B461" s="11">
        <v>0</v>
      </c>
      <c r="C461" s="11">
        <v>0.69873946144954602</v>
      </c>
      <c r="D461" s="11">
        <v>0.496</v>
      </c>
      <c r="E461" s="11">
        <v>0.159</v>
      </c>
      <c r="F461" s="11">
        <v>0</v>
      </c>
      <c r="G461" s="11">
        <v>4</v>
      </c>
    </row>
    <row r="462" spans="1:7">
      <c r="A462" s="20" t="s">
        <v>103</v>
      </c>
      <c r="B462" s="11">
        <v>0</v>
      </c>
      <c r="C462" s="11">
        <v>0.69567057551661104</v>
      </c>
      <c r="D462" s="11">
        <v>0.98799999999999999</v>
      </c>
      <c r="E462" s="11">
        <v>0.94699999999999995</v>
      </c>
      <c r="F462" s="11">
        <v>0</v>
      </c>
      <c r="G462" s="11">
        <v>4</v>
      </c>
    </row>
    <row r="463" spans="1:7">
      <c r="A463" s="20" t="s">
        <v>3797</v>
      </c>
      <c r="B463" s="11">
        <v>0</v>
      </c>
      <c r="C463" s="11">
        <v>0.68754674068905897</v>
      </c>
      <c r="D463" s="11">
        <v>0.80400000000000005</v>
      </c>
      <c r="E463" s="11">
        <v>0.55600000000000005</v>
      </c>
      <c r="F463" s="11">
        <v>0</v>
      </c>
      <c r="G463" s="11">
        <v>4</v>
      </c>
    </row>
    <row r="464" spans="1:7">
      <c r="A464" s="20" t="s">
        <v>1698</v>
      </c>
      <c r="B464" s="11">
        <v>0</v>
      </c>
      <c r="C464" s="11">
        <v>0.68159987257148802</v>
      </c>
      <c r="D464" s="11">
        <v>0.46600000000000003</v>
      </c>
      <c r="E464" s="11">
        <v>0.11799999999999999</v>
      </c>
      <c r="F464" s="11">
        <v>0</v>
      </c>
      <c r="G464" s="11">
        <v>4</v>
      </c>
    </row>
    <row r="465" spans="1:7">
      <c r="A465" s="20" t="s">
        <v>216</v>
      </c>
      <c r="B465" s="11">
        <v>0</v>
      </c>
      <c r="C465" s="11">
        <v>0.67533782960598099</v>
      </c>
      <c r="D465" s="11">
        <v>0.63400000000000001</v>
      </c>
      <c r="E465" s="11">
        <v>0.28199999999999997</v>
      </c>
      <c r="F465" s="11">
        <v>0</v>
      </c>
      <c r="G465" s="11">
        <v>4</v>
      </c>
    </row>
    <row r="466" spans="1:7">
      <c r="A466" s="20" t="s">
        <v>189</v>
      </c>
      <c r="B466" s="14">
        <v>1.05720777180168E-232</v>
      </c>
      <c r="C466" s="11">
        <v>0.67164862880208998</v>
      </c>
      <c r="D466" s="11">
        <v>0.67400000000000004</v>
      </c>
      <c r="E466" s="11">
        <v>0.38100000000000001</v>
      </c>
      <c r="F466" s="14">
        <v>2.1403171340125101E-228</v>
      </c>
      <c r="G466" s="11">
        <v>4</v>
      </c>
    </row>
    <row r="467" spans="1:7">
      <c r="A467" s="20" t="s">
        <v>550</v>
      </c>
      <c r="B467" s="14">
        <v>2.5127082106674901E-242</v>
      </c>
      <c r="C467" s="11">
        <v>0.65673285769228396</v>
      </c>
      <c r="D467" s="11">
        <v>0.53400000000000003</v>
      </c>
      <c r="E467" s="11">
        <v>0.255</v>
      </c>
      <c r="F467" s="14">
        <v>5.0869777724963198E-238</v>
      </c>
      <c r="G467" s="11">
        <v>4</v>
      </c>
    </row>
    <row r="468" spans="1:7">
      <c r="A468" s="20" t="s">
        <v>4142</v>
      </c>
      <c r="B468" s="11">
        <v>0</v>
      </c>
      <c r="C468" s="11">
        <v>0.65454922315850295</v>
      </c>
      <c r="D468" s="11">
        <v>0.63100000000000001</v>
      </c>
      <c r="E468" s="11">
        <v>0.27800000000000002</v>
      </c>
      <c r="F468" s="11">
        <v>0</v>
      </c>
      <c r="G468" s="11">
        <v>4</v>
      </c>
    </row>
    <row r="469" spans="1:7">
      <c r="A469" s="20" t="s">
        <v>7044</v>
      </c>
      <c r="B469" s="14">
        <v>1.5424318606342499E-262</v>
      </c>
      <c r="C469" s="11">
        <v>0.64652439993313904</v>
      </c>
      <c r="D469" s="11">
        <v>0.745</v>
      </c>
      <c r="E469" s="11">
        <v>0.498</v>
      </c>
      <c r="F469" s="14">
        <v>3.12265330185404E-258</v>
      </c>
      <c r="G469" s="11">
        <v>4</v>
      </c>
    </row>
    <row r="470" spans="1:7">
      <c r="A470" s="20" t="s">
        <v>205</v>
      </c>
      <c r="B470" s="14">
        <v>2.3598517303274901E-88</v>
      </c>
      <c r="C470" s="11">
        <v>0.64032160481093003</v>
      </c>
      <c r="D470" s="11">
        <v>0.53</v>
      </c>
      <c r="E470" s="11">
        <v>0.38400000000000001</v>
      </c>
      <c r="F470" s="14">
        <v>4.7775198280479998E-84</v>
      </c>
      <c r="G470" s="11">
        <v>4</v>
      </c>
    </row>
    <row r="471" spans="1:7">
      <c r="A471" s="20" t="s">
        <v>238</v>
      </c>
      <c r="B471" s="11">
        <v>0</v>
      </c>
      <c r="C471" s="11">
        <v>0.63398625752042703</v>
      </c>
      <c r="D471" s="11">
        <v>0.32400000000000001</v>
      </c>
      <c r="E471" s="11">
        <v>1.7000000000000001E-2</v>
      </c>
      <c r="F471" s="11">
        <v>0</v>
      </c>
      <c r="G471" s="11">
        <v>4</v>
      </c>
    </row>
    <row r="472" spans="1:7">
      <c r="A472" s="20" t="s">
        <v>239</v>
      </c>
      <c r="B472" s="11">
        <v>0</v>
      </c>
      <c r="C472" s="11">
        <v>0.633871977990903</v>
      </c>
      <c r="D472" s="11">
        <v>0.44600000000000001</v>
      </c>
      <c r="E472" s="11">
        <v>0.123</v>
      </c>
      <c r="F472" s="11">
        <v>0</v>
      </c>
      <c r="G472" s="11">
        <v>4</v>
      </c>
    </row>
    <row r="473" spans="1:7">
      <c r="A473" s="20" t="s">
        <v>1820</v>
      </c>
      <c r="B473" s="11">
        <v>0</v>
      </c>
      <c r="C473" s="11">
        <v>0.63327710506441004</v>
      </c>
      <c r="D473" s="11">
        <v>0.96899999999999997</v>
      </c>
      <c r="E473" s="11">
        <v>0.91700000000000004</v>
      </c>
      <c r="F473" s="11">
        <v>0</v>
      </c>
      <c r="G473" s="11">
        <v>4</v>
      </c>
    </row>
    <row r="474" spans="1:7">
      <c r="A474" s="20" t="s">
        <v>1680</v>
      </c>
      <c r="B474" s="14">
        <v>1.6563754536780401E-287</v>
      </c>
      <c r="C474" s="11">
        <v>0.62664365364039298</v>
      </c>
      <c r="D474" s="11">
        <v>0.74299999999999999</v>
      </c>
      <c r="E474" s="11">
        <v>0.47399999999999998</v>
      </c>
      <c r="F474" s="14">
        <v>3.35333210597118E-283</v>
      </c>
      <c r="G474" s="11">
        <v>4</v>
      </c>
    </row>
    <row r="475" spans="1:7">
      <c r="A475" s="20" t="s">
        <v>807</v>
      </c>
      <c r="B475" s="14">
        <v>6.6436887469704199E-276</v>
      </c>
      <c r="C475" s="11">
        <v>0.62264647315163402</v>
      </c>
      <c r="D475" s="11">
        <v>0.80300000000000005</v>
      </c>
      <c r="E475" s="11">
        <v>0.51600000000000001</v>
      </c>
      <c r="F475" s="14">
        <v>1.34501478682416E-271</v>
      </c>
      <c r="G475" s="11">
        <v>4</v>
      </c>
    </row>
    <row r="476" spans="1:7">
      <c r="A476" s="20" t="s">
        <v>1693</v>
      </c>
      <c r="B476" s="14">
        <v>1.51954872489242E-300</v>
      </c>
      <c r="C476" s="11">
        <v>0.61992194575193005</v>
      </c>
      <c r="D476" s="11">
        <v>0.57599999999999996</v>
      </c>
      <c r="E476" s="11">
        <v>0.26900000000000002</v>
      </c>
      <c r="F476" s="14">
        <v>3.07632639354471E-296</v>
      </c>
      <c r="G476" s="11">
        <v>4</v>
      </c>
    </row>
    <row r="477" spans="1:7">
      <c r="A477" s="20" t="s">
        <v>243</v>
      </c>
      <c r="B477" s="14">
        <v>2.7684562127951698E-101</v>
      </c>
      <c r="C477" s="11">
        <v>0.61989639566924604</v>
      </c>
      <c r="D477" s="11">
        <v>0.40200000000000002</v>
      </c>
      <c r="E477" s="11">
        <v>0.24</v>
      </c>
      <c r="F477" s="14">
        <v>5.6047396028038305E-97</v>
      </c>
      <c r="G477" s="11">
        <v>4</v>
      </c>
    </row>
    <row r="478" spans="1:7">
      <c r="A478" s="20" t="s">
        <v>1862</v>
      </c>
      <c r="B478" s="11">
        <v>0</v>
      </c>
      <c r="C478" s="11">
        <v>0.61289447407390496</v>
      </c>
      <c r="D478" s="11">
        <v>0.95599999999999996</v>
      </c>
      <c r="E478" s="11">
        <v>0.92400000000000004</v>
      </c>
      <c r="F478" s="11">
        <v>0</v>
      </c>
      <c r="G478" s="11">
        <v>4</v>
      </c>
    </row>
    <row r="479" spans="1:7">
      <c r="A479" s="20" t="s">
        <v>261</v>
      </c>
      <c r="B479" s="11">
        <v>0</v>
      </c>
      <c r="C479" s="11">
        <v>0.61256217343772901</v>
      </c>
      <c r="D479" s="11">
        <v>0.34100000000000003</v>
      </c>
      <c r="E479" s="11">
        <v>3.3000000000000002E-2</v>
      </c>
      <c r="F479" s="11">
        <v>0</v>
      </c>
      <c r="G479" s="11">
        <v>4</v>
      </c>
    </row>
    <row r="480" spans="1:7">
      <c r="A480" s="20" t="s">
        <v>1690</v>
      </c>
      <c r="B480" s="11">
        <v>0</v>
      </c>
      <c r="C480" s="11">
        <v>0.60907153239183898</v>
      </c>
      <c r="D480" s="11">
        <v>0.35799999999999998</v>
      </c>
      <c r="E480" s="11">
        <v>1.7000000000000001E-2</v>
      </c>
      <c r="F480" s="11">
        <v>0</v>
      </c>
      <c r="G480" s="11">
        <v>4</v>
      </c>
    </row>
    <row r="481" spans="1:7">
      <c r="A481" s="20" t="s">
        <v>4251</v>
      </c>
      <c r="B481" s="14">
        <v>1.0323700952821099E-136</v>
      </c>
      <c r="C481" s="11">
        <v>0.60838174863761596</v>
      </c>
      <c r="D481" s="11">
        <v>0.63500000000000001</v>
      </c>
      <c r="E481" s="11">
        <v>0.49299999999999999</v>
      </c>
      <c r="F481" s="14">
        <v>2.0900332578986301E-132</v>
      </c>
      <c r="G481" s="11">
        <v>4</v>
      </c>
    </row>
    <row r="482" spans="1:7">
      <c r="A482" s="20" t="s">
        <v>2773</v>
      </c>
      <c r="B482" s="11">
        <v>0</v>
      </c>
      <c r="C482" s="11">
        <v>0.60558517916925603</v>
      </c>
      <c r="D482" s="11">
        <v>0.52300000000000002</v>
      </c>
      <c r="E482" s="11">
        <v>0.188</v>
      </c>
      <c r="F482" s="11">
        <v>0</v>
      </c>
      <c r="G482" s="11">
        <v>4</v>
      </c>
    </row>
    <row r="483" spans="1:7">
      <c r="A483" s="20" t="s">
        <v>229</v>
      </c>
      <c r="B483" s="14">
        <v>1.5660090532352E-256</v>
      </c>
      <c r="C483" s="11">
        <v>0.59837948639894101</v>
      </c>
      <c r="D483" s="11">
        <v>0.41399999999999998</v>
      </c>
      <c r="E483" s="11">
        <v>0.14799999999999999</v>
      </c>
      <c r="F483" s="14">
        <v>3.1703853282746601E-252</v>
      </c>
      <c r="G483" s="11">
        <v>4</v>
      </c>
    </row>
    <row r="484" spans="1:7">
      <c r="A484" s="20" t="s">
        <v>1691</v>
      </c>
      <c r="B484" s="11">
        <v>0</v>
      </c>
      <c r="C484" s="11">
        <v>0.59516708369831905</v>
      </c>
      <c r="D484" s="11">
        <v>0.48099999999999998</v>
      </c>
      <c r="E484" s="11">
        <v>0.151</v>
      </c>
      <c r="F484" s="11">
        <v>0</v>
      </c>
      <c r="G484" s="11">
        <v>4</v>
      </c>
    </row>
    <row r="485" spans="1:7">
      <c r="A485" s="20" t="s">
        <v>171</v>
      </c>
      <c r="B485" s="14">
        <v>1.30311462396136E-63</v>
      </c>
      <c r="C485" s="11">
        <v>0.59009538620041702</v>
      </c>
      <c r="D485" s="11">
        <v>0.53600000000000003</v>
      </c>
      <c r="E485" s="11">
        <v>0.44400000000000001</v>
      </c>
      <c r="F485" s="14">
        <v>2.63815555620977E-59</v>
      </c>
      <c r="G485" s="11">
        <v>4</v>
      </c>
    </row>
    <row r="486" spans="1:7">
      <c r="A486" s="20" t="s">
        <v>1723</v>
      </c>
      <c r="B486" s="11">
        <v>0</v>
      </c>
      <c r="C486" s="11">
        <v>0.58662610707231799</v>
      </c>
      <c r="D486" s="11">
        <v>0.39300000000000002</v>
      </c>
      <c r="E486" s="11">
        <v>4.4999999999999998E-2</v>
      </c>
      <c r="F486" s="11">
        <v>0</v>
      </c>
      <c r="G486" s="11">
        <v>4</v>
      </c>
    </row>
    <row r="487" spans="1:7">
      <c r="A487" s="20" t="s">
        <v>122</v>
      </c>
      <c r="B487" s="14">
        <v>3.15557553113885E-175</v>
      </c>
      <c r="C487" s="11">
        <v>0.586162461760104</v>
      </c>
      <c r="D487" s="11">
        <v>0.83699999999999997</v>
      </c>
      <c r="E487" s="11">
        <v>0.67100000000000004</v>
      </c>
      <c r="F487" s="14">
        <v>6.3884626627906E-171</v>
      </c>
      <c r="G487" s="11">
        <v>4</v>
      </c>
    </row>
    <row r="488" spans="1:7">
      <c r="A488" s="20" t="s">
        <v>1672</v>
      </c>
      <c r="B488" s="14">
        <v>9.5097832173820893E-251</v>
      </c>
      <c r="C488" s="11">
        <v>0.58344788794469604</v>
      </c>
      <c r="D488" s="11">
        <v>0.79200000000000004</v>
      </c>
      <c r="E488" s="11">
        <v>0.53800000000000003</v>
      </c>
      <c r="F488" s="14">
        <v>1.9252556123590101E-246</v>
      </c>
      <c r="G488" s="11">
        <v>4</v>
      </c>
    </row>
    <row r="489" spans="1:7">
      <c r="A489" s="20" t="s">
        <v>200</v>
      </c>
      <c r="B489" s="14">
        <v>3.0272087655231699E-292</v>
      </c>
      <c r="C489" s="11">
        <v>0.58204518185696197</v>
      </c>
      <c r="D489" s="11">
        <v>0.80900000000000005</v>
      </c>
      <c r="E489" s="11">
        <v>0.51800000000000002</v>
      </c>
      <c r="F489" s="14">
        <v>6.1285841458016498E-288</v>
      </c>
      <c r="G489" s="11">
        <v>4</v>
      </c>
    </row>
    <row r="490" spans="1:7">
      <c r="A490" s="20" t="s">
        <v>1675</v>
      </c>
      <c r="B490" s="14">
        <v>4.9230500378219698E-288</v>
      </c>
      <c r="C490" s="11">
        <v>0.57579440937917203</v>
      </c>
      <c r="D490" s="11">
        <v>0.58699999999999997</v>
      </c>
      <c r="E490" s="11">
        <v>0.28299999999999997</v>
      </c>
      <c r="F490" s="14">
        <v>9.9667148015705805E-284</v>
      </c>
      <c r="G490" s="11">
        <v>4</v>
      </c>
    </row>
    <row r="491" spans="1:7">
      <c r="A491" s="20" t="s">
        <v>1689</v>
      </c>
      <c r="B491" s="14">
        <v>1.26660515865831E-115</v>
      </c>
      <c r="C491" s="11">
        <v>0.57484756659591696</v>
      </c>
      <c r="D491" s="11">
        <v>0.32900000000000001</v>
      </c>
      <c r="E491" s="11">
        <v>0.17</v>
      </c>
      <c r="F491" s="14">
        <v>2.5642421437037602E-111</v>
      </c>
      <c r="G491" s="11">
        <v>4</v>
      </c>
    </row>
    <row r="492" spans="1:7">
      <c r="A492" s="20" t="s">
        <v>1682</v>
      </c>
      <c r="B492" s="14">
        <v>4.9900075758784596E-131</v>
      </c>
      <c r="C492" s="11">
        <v>0.57237201273528104</v>
      </c>
      <c r="D492" s="11">
        <v>0.49199999999999999</v>
      </c>
      <c r="E492" s="11">
        <v>0.318</v>
      </c>
      <c r="F492" s="14">
        <v>1.01022703373659E-126</v>
      </c>
      <c r="G492" s="11">
        <v>4</v>
      </c>
    </row>
    <row r="493" spans="1:7">
      <c r="A493" s="20" t="s">
        <v>7119</v>
      </c>
      <c r="B493" s="14">
        <v>4.4575650049857503E-213</v>
      </c>
      <c r="C493" s="11">
        <v>0.57018380183088602</v>
      </c>
      <c r="D493" s="11">
        <v>0.56999999999999995</v>
      </c>
      <c r="E493" s="11">
        <v>0.32800000000000001</v>
      </c>
      <c r="F493" s="14">
        <v>9.0243403525936496E-209</v>
      </c>
      <c r="G493" s="11">
        <v>4</v>
      </c>
    </row>
    <row r="494" spans="1:7">
      <c r="A494" s="20" t="s">
        <v>223</v>
      </c>
      <c r="B494" s="14">
        <v>1.7512115509623599E-194</v>
      </c>
      <c r="C494" s="11">
        <v>0.56993042074051703</v>
      </c>
      <c r="D494" s="11">
        <v>0.56000000000000005</v>
      </c>
      <c r="E494" s="11">
        <v>0.30499999999999999</v>
      </c>
      <c r="F494" s="14">
        <v>3.5453277849232998E-190</v>
      </c>
      <c r="G494" s="11">
        <v>4</v>
      </c>
    </row>
    <row r="495" spans="1:7">
      <c r="A495" s="20" t="s">
        <v>1676</v>
      </c>
      <c r="B495" s="14">
        <v>4.6842725237858499E-192</v>
      </c>
      <c r="C495" s="11">
        <v>0.55999693784397897</v>
      </c>
      <c r="D495" s="11">
        <v>0.78400000000000003</v>
      </c>
      <c r="E495" s="11">
        <v>0.61099999999999999</v>
      </c>
      <c r="F495" s="14">
        <v>9.4833097244044504E-188</v>
      </c>
      <c r="G495" s="11">
        <v>4</v>
      </c>
    </row>
    <row r="496" spans="1:7">
      <c r="A496" s="20" t="s">
        <v>217</v>
      </c>
      <c r="B496" s="11">
        <v>0</v>
      </c>
      <c r="C496" s="11">
        <v>0.55995116202447104</v>
      </c>
      <c r="D496" s="11">
        <v>0.34399999999999997</v>
      </c>
      <c r="E496" s="11">
        <v>5.6000000000000001E-2</v>
      </c>
      <c r="F496" s="11">
        <v>0</v>
      </c>
      <c r="G496" s="11">
        <v>4</v>
      </c>
    </row>
    <row r="497" spans="1:7">
      <c r="A497" s="20" t="s">
        <v>932</v>
      </c>
      <c r="B497" s="11">
        <v>0</v>
      </c>
      <c r="C497" s="11">
        <v>0.55722457909923295</v>
      </c>
      <c r="D497" s="11">
        <v>0.50800000000000001</v>
      </c>
      <c r="E497" s="11">
        <v>0.152</v>
      </c>
      <c r="F497" s="11">
        <v>0</v>
      </c>
      <c r="G497" s="11">
        <v>4</v>
      </c>
    </row>
    <row r="498" spans="1:7">
      <c r="A498" s="20" t="s">
        <v>781</v>
      </c>
      <c r="B498" s="14">
        <v>2.5509172728432999E-203</v>
      </c>
      <c r="C498" s="11">
        <v>0.55530452848199896</v>
      </c>
      <c r="D498" s="11">
        <v>0.74399999999999999</v>
      </c>
      <c r="E498" s="11">
        <v>0.502</v>
      </c>
      <c r="F498" s="14">
        <v>5.1643320188712703E-199</v>
      </c>
      <c r="G498" s="11">
        <v>4</v>
      </c>
    </row>
    <row r="499" spans="1:7">
      <c r="A499" s="20" t="s">
        <v>5878</v>
      </c>
      <c r="B499" s="14">
        <v>1.27320303132001E-104</v>
      </c>
      <c r="C499" s="11">
        <v>0.54963187452652396</v>
      </c>
      <c r="D499" s="11">
        <v>0.504</v>
      </c>
      <c r="E499" s="11">
        <v>0.35699999999999998</v>
      </c>
      <c r="F499" s="14">
        <v>2.57759953690736E-100</v>
      </c>
      <c r="G499" s="11">
        <v>4</v>
      </c>
    </row>
    <row r="500" spans="1:7">
      <c r="A500" s="20" t="s">
        <v>1685</v>
      </c>
      <c r="B500" s="14">
        <v>8.9190714751546505E-142</v>
      </c>
      <c r="C500" s="11">
        <v>0.54715985885913698</v>
      </c>
      <c r="D500" s="11">
        <v>0.48399999999999999</v>
      </c>
      <c r="E500" s="11">
        <v>0.28399999999999997</v>
      </c>
      <c r="F500" s="14">
        <v>1.8056660201450601E-137</v>
      </c>
      <c r="G500" s="11">
        <v>4</v>
      </c>
    </row>
    <row r="501" spans="1:7">
      <c r="A501" s="20" t="s">
        <v>5257</v>
      </c>
      <c r="B501" s="14">
        <v>8.9157616789374394E-242</v>
      </c>
      <c r="C501" s="11">
        <v>0.54461582990094404</v>
      </c>
      <c r="D501" s="11">
        <v>0.65600000000000003</v>
      </c>
      <c r="E501" s="11">
        <v>0.40100000000000002</v>
      </c>
      <c r="F501" s="14">
        <v>1.80499595190088E-237</v>
      </c>
      <c r="G501" s="11">
        <v>4</v>
      </c>
    </row>
    <row r="502" spans="1:7">
      <c r="A502" s="20" t="s">
        <v>2244</v>
      </c>
      <c r="B502" s="14">
        <v>3.3952084345762001E-240</v>
      </c>
      <c r="C502" s="11">
        <v>0.54459156673818698</v>
      </c>
      <c r="D502" s="11">
        <v>0.84199999999999997</v>
      </c>
      <c r="E502" s="11">
        <v>0.71899999999999997</v>
      </c>
      <c r="F502" s="14">
        <v>6.8735994757995204E-236</v>
      </c>
      <c r="G502" s="11">
        <v>4</v>
      </c>
    </row>
    <row r="503" spans="1:7">
      <c r="A503" s="20" t="s">
        <v>4088</v>
      </c>
      <c r="B503" s="14">
        <v>2.27970768338143E-209</v>
      </c>
      <c r="C503" s="11">
        <v>0.54383096631947303</v>
      </c>
      <c r="D503" s="11">
        <v>0.74</v>
      </c>
      <c r="E503" s="11">
        <v>0.51800000000000002</v>
      </c>
      <c r="F503" s="14">
        <v>4.6152682050057103E-205</v>
      </c>
      <c r="G503" s="11">
        <v>4</v>
      </c>
    </row>
    <row r="504" spans="1:7">
      <c r="A504" s="20" t="s">
        <v>860</v>
      </c>
      <c r="B504" s="14">
        <v>3.7330263385109299E-149</v>
      </c>
      <c r="C504" s="11">
        <v>0.54316485128498704</v>
      </c>
      <c r="D504" s="11">
        <v>0.27300000000000002</v>
      </c>
      <c r="E504" s="11">
        <v>0.106</v>
      </c>
      <c r="F504" s="14">
        <v>7.5575118223153797E-145</v>
      </c>
      <c r="G504" s="11">
        <v>4</v>
      </c>
    </row>
    <row r="505" spans="1:7">
      <c r="A505" s="20" t="s">
        <v>212</v>
      </c>
      <c r="B505" s="14">
        <v>9.7546336886213195E-287</v>
      </c>
      <c r="C505" s="11">
        <v>0.54193019142191601</v>
      </c>
      <c r="D505" s="11">
        <v>0.52400000000000002</v>
      </c>
      <c r="E505" s="11">
        <v>0.22500000000000001</v>
      </c>
      <c r="F505" s="14">
        <v>1.9748255902613901E-282</v>
      </c>
      <c r="G505" s="11">
        <v>4</v>
      </c>
    </row>
    <row r="506" spans="1:7">
      <c r="A506" s="20" t="s">
        <v>5385</v>
      </c>
      <c r="B506" s="14">
        <v>3.25720277999172E-211</v>
      </c>
      <c r="C506" s="11">
        <v>0.54103775744191895</v>
      </c>
      <c r="D506" s="11">
        <v>0.81399999999999995</v>
      </c>
      <c r="E506" s="11">
        <v>0.623</v>
      </c>
      <c r="F506" s="14">
        <v>6.59420702809324E-207</v>
      </c>
      <c r="G506" s="11">
        <v>4</v>
      </c>
    </row>
    <row r="507" spans="1:7">
      <c r="A507" s="20" t="s">
        <v>656</v>
      </c>
      <c r="B507" s="14">
        <v>1.5469197029835401E-172</v>
      </c>
      <c r="C507" s="11">
        <v>0.54058434941057099</v>
      </c>
      <c r="D507" s="11">
        <v>0.61799999999999999</v>
      </c>
      <c r="E507" s="11">
        <v>0.38900000000000001</v>
      </c>
      <c r="F507" s="14">
        <v>3.1317389386901802E-168</v>
      </c>
      <c r="G507" s="11">
        <v>4</v>
      </c>
    </row>
    <row r="508" spans="1:7">
      <c r="A508" s="20" t="s">
        <v>155</v>
      </c>
      <c r="B508" s="14">
        <v>1.8387877168033199E-56</v>
      </c>
      <c r="C508" s="11">
        <v>0.53956756563975095</v>
      </c>
      <c r="D508" s="11">
        <v>0.40799999999999997</v>
      </c>
      <c r="E508" s="11">
        <v>0.29599999999999999</v>
      </c>
      <c r="F508" s="14">
        <v>3.7226257326683103E-52</v>
      </c>
      <c r="G508" s="11">
        <v>4</v>
      </c>
    </row>
    <row r="509" spans="1:7">
      <c r="A509" s="20" t="s">
        <v>4652</v>
      </c>
      <c r="B509" s="14">
        <v>1.597162734611E-188</v>
      </c>
      <c r="C509" s="11">
        <v>0.53282478127209298</v>
      </c>
      <c r="D509" s="11">
        <v>0.72899999999999998</v>
      </c>
      <c r="E509" s="11">
        <v>0.55200000000000005</v>
      </c>
      <c r="F509" s="14">
        <v>3.2334559562199702E-184</v>
      </c>
      <c r="G509" s="11">
        <v>4</v>
      </c>
    </row>
    <row r="510" spans="1:7">
      <c r="A510" s="20" t="s">
        <v>7220</v>
      </c>
      <c r="B510" s="14">
        <v>2.29166049548945E-126</v>
      </c>
      <c r="C510" s="11">
        <v>0.52904365578739498</v>
      </c>
      <c r="D510" s="11">
        <v>0.42499999999999999</v>
      </c>
      <c r="E510" s="11">
        <v>0.247</v>
      </c>
      <c r="F510" s="14">
        <v>4.6394666731183899E-122</v>
      </c>
      <c r="G510" s="11">
        <v>4</v>
      </c>
    </row>
    <row r="511" spans="1:7">
      <c r="A511" s="20" t="s">
        <v>5229</v>
      </c>
      <c r="B511" s="14">
        <v>1.56626532718852E-215</v>
      </c>
      <c r="C511" s="11">
        <v>0.52725921432396206</v>
      </c>
      <c r="D511" s="11">
        <v>0.67700000000000005</v>
      </c>
      <c r="E511" s="11">
        <v>0.436</v>
      </c>
      <c r="F511" s="14">
        <v>3.1709041548931602E-211</v>
      </c>
      <c r="G511" s="11">
        <v>4</v>
      </c>
    </row>
    <row r="512" spans="1:7">
      <c r="A512" s="20" t="s">
        <v>1910</v>
      </c>
      <c r="B512" s="14">
        <v>6.9793691773564203E-197</v>
      </c>
      <c r="C512" s="11">
        <v>0.524142996674691</v>
      </c>
      <c r="D512" s="11">
        <v>0.82499999999999996</v>
      </c>
      <c r="E512" s="11">
        <v>0.68700000000000006</v>
      </c>
      <c r="F512" s="14">
        <v>1.41297328995581E-192</v>
      </c>
      <c r="G512" s="11">
        <v>4</v>
      </c>
    </row>
    <row r="513" spans="1:7">
      <c r="A513" s="20" t="s">
        <v>930</v>
      </c>
      <c r="B513" s="14">
        <v>4.8656473890789897E-260</v>
      </c>
      <c r="C513" s="11">
        <v>0.52219371763219802</v>
      </c>
      <c r="D513" s="11">
        <v>0.38400000000000001</v>
      </c>
      <c r="E513" s="11">
        <v>0.13600000000000001</v>
      </c>
      <c r="F513" s="14">
        <v>9.85050313919043E-256</v>
      </c>
      <c r="G513" s="11">
        <v>4</v>
      </c>
    </row>
    <row r="514" spans="1:7">
      <c r="A514" s="20" t="s">
        <v>433</v>
      </c>
      <c r="B514" s="14">
        <v>2.69245882285191E-164</v>
      </c>
      <c r="C514" s="11">
        <v>0.52134906447889495</v>
      </c>
      <c r="D514" s="11">
        <v>0.41499999999999998</v>
      </c>
      <c r="E514" s="11">
        <v>0.19500000000000001</v>
      </c>
      <c r="F514" s="14">
        <v>5.4508828868636802E-160</v>
      </c>
      <c r="G514" s="11">
        <v>4</v>
      </c>
    </row>
    <row r="515" spans="1:7">
      <c r="A515" s="20" t="s">
        <v>136</v>
      </c>
      <c r="B515" s="14">
        <v>1.42164955502168E-204</v>
      </c>
      <c r="C515" s="11">
        <v>0.51570712065414503</v>
      </c>
      <c r="D515" s="11">
        <v>0.83199999999999996</v>
      </c>
      <c r="E515" s="11">
        <v>0.69199999999999995</v>
      </c>
      <c r="F515" s="14">
        <v>2.8781295241413802E-200</v>
      </c>
      <c r="G515" s="11">
        <v>4</v>
      </c>
    </row>
    <row r="516" spans="1:7">
      <c r="A516" s="20" t="s">
        <v>164</v>
      </c>
      <c r="B516" s="14">
        <v>5.9371207238277095E-29</v>
      </c>
      <c r="C516" s="11">
        <v>0.51479690175525905</v>
      </c>
      <c r="D516" s="11">
        <v>0.32700000000000001</v>
      </c>
      <c r="E516" s="11">
        <v>0.26200000000000001</v>
      </c>
      <c r="F516" s="14">
        <v>1.2019700905389199E-24</v>
      </c>
      <c r="G516" s="11">
        <v>4</v>
      </c>
    </row>
    <row r="517" spans="1:7">
      <c r="A517" s="20" t="s">
        <v>1683</v>
      </c>
      <c r="B517" s="14">
        <v>1.0199642796203399E-159</v>
      </c>
      <c r="C517" s="11">
        <v>0.51442208460544603</v>
      </c>
      <c r="D517" s="11">
        <v>0.60399999999999998</v>
      </c>
      <c r="E517" s="11">
        <v>0.39800000000000002</v>
      </c>
      <c r="F517" s="14">
        <v>2.06491768409138E-155</v>
      </c>
      <c r="G517" s="11">
        <v>4</v>
      </c>
    </row>
    <row r="518" spans="1:7">
      <c r="A518" s="20" t="s">
        <v>4360</v>
      </c>
      <c r="B518" s="14">
        <v>3.5015959544399402E-175</v>
      </c>
      <c r="C518" s="11">
        <v>0.51435679676757995</v>
      </c>
      <c r="D518" s="11">
        <v>0.64900000000000002</v>
      </c>
      <c r="E518" s="11">
        <v>0.437</v>
      </c>
      <c r="F518" s="14">
        <v>7.0889810097636602E-171</v>
      </c>
      <c r="G518" s="11">
        <v>4</v>
      </c>
    </row>
    <row r="519" spans="1:7">
      <c r="A519" s="20" t="s">
        <v>1688</v>
      </c>
      <c r="B519" s="14">
        <v>5.98589724803386E-195</v>
      </c>
      <c r="C519" s="11">
        <v>0.51415699765582201</v>
      </c>
      <c r="D519" s="11">
        <v>0.874</v>
      </c>
      <c r="E519" s="11">
        <v>0.73299999999999998</v>
      </c>
      <c r="F519" s="14">
        <v>1.21184489786446E-190</v>
      </c>
      <c r="G519" s="11">
        <v>4</v>
      </c>
    </row>
    <row r="520" spans="1:7">
      <c r="A520" s="20" t="s">
        <v>7107</v>
      </c>
      <c r="B520" s="11">
        <v>0</v>
      </c>
      <c r="C520" s="11">
        <v>0.51379885430047501</v>
      </c>
      <c r="D520" s="11">
        <v>0.32900000000000001</v>
      </c>
      <c r="E520" s="11">
        <v>0.04</v>
      </c>
      <c r="F520" s="11">
        <v>0</v>
      </c>
      <c r="G520" s="11">
        <v>4</v>
      </c>
    </row>
    <row r="521" spans="1:7">
      <c r="A521" s="20" t="s">
        <v>1687</v>
      </c>
      <c r="B521" s="14">
        <v>1.14381407652409E-189</v>
      </c>
      <c r="C521" s="11">
        <v>0.51354625012600097</v>
      </c>
      <c r="D521" s="11">
        <v>0.81499999999999995</v>
      </c>
      <c r="E521" s="11">
        <v>0.65600000000000003</v>
      </c>
      <c r="F521" s="14">
        <v>2.3156515979230099E-185</v>
      </c>
      <c r="G521" s="11">
        <v>4</v>
      </c>
    </row>
    <row r="522" spans="1:7">
      <c r="A522" s="20" t="s">
        <v>2532</v>
      </c>
      <c r="B522" s="14">
        <v>1.0639581370902199E-217</v>
      </c>
      <c r="C522" s="11">
        <v>0.511952420752533</v>
      </c>
      <c r="D522" s="11">
        <v>0.93100000000000005</v>
      </c>
      <c r="E522" s="11">
        <v>0.89</v>
      </c>
      <c r="F522" s="14">
        <v>2.15398324853914E-213</v>
      </c>
      <c r="G522" s="11">
        <v>4</v>
      </c>
    </row>
    <row r="523" spans="1:7">
      <c r="A523" s="20" t="s">
        <v>4012</v>
      </c>
      <c r="B523" s="14">
        <v>8.5464919866277204E-185</v>
      </c>
      <c r="C523" s="11">
        <v>0.51150057005282201</v>
      </c>
      <c r="D523" s="11">
        <v>0.63300000000000001</v>
      </c>
      <c r="E523" s="11">
        <v>0.39900000000000002</v>
      </c>
      <c r="F523" s="14">
        <v>1.73023730269278E-180</v>
      </c>
      <c r="G523" s="11">
        <v>4</v>
      </c>
    </row>
    <row r="524" spans="1:7">
      <c r="A524" s="20" t="s">
        <v>251</v>
      </c>
      <c r="B524" s="14">
        <v>2.2962039528540101E-150</v>
      </c>
      <c r="C524" s="11">
        <v>0.50981202186101604</v>
      </c>
      <c r="D524" s="11">
        <v>0.44600000000000001</v>
      </c>
      <c r="E524" s="11">
        <v>0.22900000000000001</v>
      </c>
      <c r="F524" s="14">
        <v>4.6486649025529503E-146</v>
      </c>
      <c r="G524" s="11">
        <v>4</v>
      </c>
    </row>
    <row r="525" spans="1:7">
      <c r="A525" s="20" t="s">
        <v>234</v>
      </c>
      <c r="B525" s="14">
        <v>1.1955217876669999E-114</v>
      </c>
      <c r="C525" s="11">
        <v>0.50678260258990804</v>
      </c>
      <c r="D525" s="11">
        <v>0.32800000000000001</v>
      </c>
      <c r="E525" s="11">
        <v>0.16400000000000001</v>
      </c>
      <c r="F525" s="14">
        <v>2.4203338591318301E-110</v>
      </c>
      <c r="G525" s="11">
        <v>4</v>
      </c>
    </row>
    <row r="526" spans="1:7">
      <c r="A526" s="20" t="s">
        <v>2109</v>
      </c>
      <c r="B526" s="14">
        <v>3.5351707447824801E-213</v>
      </c>
      <c r="C526" s="11">
        <v>0.50653167709044</v>
      </c>
      <c r="D526" s="11">
        <v>0.86799999999999999</v>
      </c>
      <c r="E526" s="11">
        <v>0.753</v>
      </c>
      <c r="F526" s="14">
        <v>7.1569531728121201E-209</v>
      </c>
      <c r="G526" s="11">
        <v>4</v>
      </c>
    </row>
    <row r="527" spans="1:7">
      <c r="A527" s="20" t="s">
        <v>2702</v>
      </c>
      <c r="B527" s="14">
        <v>1.47856711489877E-151</v>
      </c>
      <c r="C527" s="11">
        <v>0.50607478983886101</v>
      </c>
      <c r="D527" s="11">
        <v>0.58299999999999996</v>
      </c>
      <c r="E527" s="11">
        <v>0.40300000000000002</v>
      </c>
      <c r="F527" s="14">
        <v>2.9933591241125598E-147</v>
      </c>
      <c r="G527" s="11">
        <v>4</v>
      </c>
    </row>
    <row r="528" spans="1:7">
      <c r="A528" s="20" t="s">
        <v>257</v>
      </c>
      <c r="B528" s="11">
        <v>0</v>
      </c>
      <c r="C528" s="11">
        <v>0.50517307758737195</v>
      </c>
      <c r="D528" s="11">
        <v>0.39300000000000002</v>
      </c>
      <c r="E528" s="11">
        <v>0.11600000000000001</v>
      </c>
      <c r="F528" s="11">
        <v>0</v>
      </c>
      <c r="G528" s="11">
        <v>4</v>
      </c>
    </row>
    <row r="529" spans="1:7">
      <c r="A529" s="20" t="s">
        <v>866</v>
      </c>
      <c r="B529" s="14">
        <v>9.1165550068372397E-135</v>
      </c>
      <c r="C529" s="11">
        <v>0.50166352421506999</v>
      </c>
      <c r="D529" s="11">
        <v>0.39500000000000002</v>
      </c>
      <c r="E529" s="11">
        <v>0.19600000000000001</v>
      </c>
      <c r="F529" s="14">
        <v>1.8456465611341999E-130</v>
      </c>
      <c r="G529" s="11">
        <v>4</v>
      </c>
    </row>
    <row r="530" spans="1:7">
      <c r="A530" s="20" t="s">
        <v>3864</v>
      </c>
      <c r="B530" s="14">
        <v>9.2211120985038406E-134</v>
      </c>
      <c r="C530" s="11">
        <v>0.50051564790297398</v>
      </c>
      <c r="D530" s="11">
        <v>0.62</v>
      </c>
      <c r="E530" s="11">
        <v>0.437</v>
      </c>
      <c r="F530" s="14">
        <v>1.8668141443421E-129</v>
      </c>
      <c r="G530" s="11">
        <v>4</v>
      </c>
    </row>
    <row r="531" spans="1:7">
      <c r="A531" s="20" t="s">
        <v>382</v>
      </c>
      <c r="B531" s="14">
        <v>9.1534158057440095E-152</v>
      </c>
      <c r="C531" s="11">
        <v>0.49625220058002301</v>
      </c>
      <c r="D531" s="11">
        <v>0.83</v>
      </c>
      <c r="E531" s="11">
        <v>0.65900000000000003</v>
      </c>
      <c r="F531" s="14">
        <v>1.85310902987288E-147</v>
      </c>
      <c r="G531" s="11">
        <v>4</v>
      </c>
    </row>
    <row r="532" spans="1:7">
      <c r="A532" s="20" t="s">
        <v>5087</v>
      </c>
      <c r="B532" s="14">
        <v>7.3491429699383201E-88</v>
      </c>
      <c r="C532" s="11">
        <v>0.49509914575736502</v>
      </c>
      <c r="D532" s="11">
        <v>0.39400000000000002</v>
      </c>
      <c r="E532" s="11">
        <v>0.247</v>
      </c>
      <c r="F532" s="14">
        <v>1.4878339942640101E-83</v>
      </c>
      <c r="G532" s="11">
        <v>4</v>
      </c>
    </row>
    <row r="533" spans="1:7">
      <c r="A533" s="20" t="s">
        <v>5167</v>
      </c>
      <c r="B533" s="14">
        <v>3.1946620357236602E-196</v>
      </c>
      <c r="C533" s="11">
        <v>0.495012400410138</v>
      </c>
      <c r="D533" s="11">
        <v>0.52900000000000003</v>
      </c>
      <c r="E533" s="11">
        <v>0.29099999999999998</v>
      </c>
      <c r="F533" s="14">
        <v>6.4675932913225499E-192</v>
      </c>
      <c r="G533" s="11">
        <v>4</v>
      </c>
    </row>
    <row r="534" spans="1:7">
      <c r="A534" s="20" t="s">
        <v>6331</v>
      </c>
      <c r="B534" s="14">
        <v>5.8286257102255603E-105</v>
      </c>
      <c r="C534" s="11">
        <v>0.49495420237801102</v>
      </c>
      <c r="D534" s="11">
        <v>0.44800000000000001</v>
      </c>
      <c r="E534" s="11">
        <v>0.28699999999999998</v>
      </c>
      <c r="F534" s="14">
        <v>1.1800052750351601E-100</v>
      </c>
      <c r="G534" s="11">
        <v>4</v>
      </c>
    </row>
    <row r="535" spans="1:7">
      <c r="A535" s="20" t="s">
        <v>1702</v>
      </c>
      <c r="B535" s="14">
        <v>1.8705360532137099E-243</v>
      </c>
      <c r="C535" s="11">
        <v>0.49436178709905299</v>
      </c>
      <c r="D535" s="11">
        <v>0.36699999999999999</v>
      </c>
      <c r="E535" s="11">
        <v>0.13300000000000001</v>
      </c>
      <c r="F535" s="14">
        <v>3.7869002397311599E-239</v>
      </c>
      <c r="G535" s="11">
        <v>4</v>
      </c>
    </row>
    <row r="536" spans="1:7">
      <c r="A536" s="20" t="s">
        <v>2233</v>
      </c>
      <c r="B536" s="14">
        <v>4.6349670421957998E-182</v>
      </c>
      <c r="C536" s="11">
        <v>0.49402328530369799</v>
      </c>
      <c r="D536" s="11">
        <v>0.5</v>
      </c>
      <c r="E536" s="11">
        <v>0.26900000000000002</v>
      </c>
      <c r="F536" s="14">
        <v>9.3834907769253903E-178</v>
      </c>
      <c r="G536" s="11">
        <v>4</v>
      </c>
    </row>
    <row r="537" spans="1:7">
      <c r="A537" s="20" t="s">
        <v>3736</v>
      </c>
      <c r="B537" s="14">
        <v>2.8390752841538999E-188</v>
      </c>
      <c r="C537" s="11">
        <v>0.49375699518498301</v>
      </c>
      <c r="D537" s="11">
        <v>0.80200000000000005</v>
      </c>
      <c r="E537" s="11">
        <v>0.63300000000000001</v>
      </c>
      <c r="F537" s="14">
        <v>5.74770791276957E-184</v>
      </c>
      <c r="G537" s="11">
        <v>4</v>
      </c>
    </row>
    <row r="538" spans="1:7">
      <c r="A538" s="20" t="s">
        <v>1692</v>
      </c>
      <c r="B538" s="14">
        <v>5.6056632189425502E-294</v>
      </c>
      <c r="C538" s="11">
        <v>0.49238677383862101</v>
      </c>
      <c r="D538" s="11">
        <v>0.39</v>
      </c>
      <c r="E538" s="11">
        <v>0.13</v>
      </c>
      <c r="F538" s="14">
        <v>1.1348665186749201E-289</v>
      </c>
      <c r="G538" s="11">
        <v>4</v>
      </c>
    </row>
    <row r="539" spans="1:7">
      <c r="A539" s="20" t="s">
        <v>2293</v>
      </c>
      <c r="B539" s="14">
        <v>3.3790046257837597E-203</v>
      </c>
      <c r="C539" s="11">
        <v>0.49057893608865699</v>
      </c>
      <c r="D539" s="11">
        <v>0.40500000000000003</v>
      </c>
      <c r="E539" s="11">
        <v>0.17399999999999999</v>
      </c>
      <c r="F539" s="14">
        <v>6.8407948648992196E-199</v>
      </c>
      <c r="G539" s="11">
        <v>4</v>
      </c>
    </row>
    <row r="540" spans="1:7">
      <c r="A540" s="20" t="s">
        <v>6097</v>
      </c>
      <c r="B540" s="14">
        <v>1.10015845731355E-69</v>
      </c>
      <c r="C540" s="11">
        <v>0.49039136428915098</v>
      </c>
      <c r="D540" s="11">
        <v>0.60199999999999998</v>
      </c>
      <c r="E540" s="11">
        <v>0.52400000000000002</v>
      </c>
      <c r="F540" s="14">
        <v>2.2272707968312702E-65</v>
      </c>
      <c r="G540" s="11">
        <v>4</v>
      </c>
    </row>
    <row r="541" spans="1:7">
      <c r="A541" s="20" t="s">
        <v>2920</v>
      </c>
      <c r="B541" s="14">
        <v>3.3607390871415302E-154</v>
      </c>
      <c r="C541" s="11">
        <v>0.48989215784124202</v>
      </c>
      <c r="D541" s="11">
        <v>0.59799999999999998</v>
      </c>
      <c r="E541" s="11">
        <v>0.39</v>
      </c>
      <c r="F541" s="14">
        <v>6.8038162819180304E-150</v>
      </c>
      <c r="G541" s="11">
        <v>4</v>
      </c>
    </row>
    <row r="542" spans="1:7">
      <c r="A542" s="20" t="s">
        <v>3996</v>
      </c>
      <c r="B542" s="14">
        <v>3.8004241341450003E-163</v>
      </c>
      <c r="C542" s="11">
        <v>0.48980316340964802</v>
      </c>
      <c r="D542" s="11">
        <v>0.64500000000000002</v>
      </c>
      <c r="E542" s="11">
        <v>0.433</v>
      </c>
      <c r="F542" s="14">
        <v>7.6939586595765598E-159</v>
      </c>
      <c r="G542" s="11">
        <v>4</v>
      </c>
    </row>
    <row r="543" spans="1:7">
      <c r="A543" s="20" t="s">
        <v>546</v>
      </c>
      <c r="B543" s="14">
        <v>5.0776774371562698E-5</v>
      </c>
      <c r="C543" s="11">
        <v>0.48797728754943098</v>
      </c>
      <c r="D543" s="11">
        <v>0.308</v>
      </c>
      <c r="E543" s="11">
        <v>0.28899999999999998</v>
      </c>
      <c r="F543" s="11">
        <v>1</v>
      </c>
      <c r="G543" s="11">
        <v>4</v>
      </c>
    </row>
    <row r="544" spans="1:7">
      <c r="A544" s="20" t="s">
        <v>367</v>
      </c>
      <c r="B544" s="11">
        <v>0</v>
      </c>
      <c r="C544" s="11">
        <v>0.48713237825108402</v>
      </c>
      <c r="D544" s="11">
        <v>0.29499999999999998</v>
      </c>
      <c r="E544" s="11">
        <v>3.9E-2</v>
      </c>
      <c r="F544" s="11">
        <v>0</v>
      </c>
      <c r="G544" s="11">
        <v>4</v>
      </c>
    </row>
    <row r="545" spans="1:7">
      <c r="A545" s="20" t="s">
        <v>260</v>
      </c>
      <c r="B545" s="14">
        <v>4.3313613479877002E-189</v>
      </c>
      <c r="C545" s="11">
        <v>0.48699550308911499</v>
      </c>
      <c r="D545" s="11">
        <v>0.4</v>
      </c>
      <c r="E545" s="11">
        <v>0.16900000000000001</v>
      </c>
      <c r="F545" s="14">
        <v>8.7688410490011097E-185</v>
      </c>
      <c r="G545" s="11">
        <v>4</v>
      </c>
    </row>
    <row r="546" spans="1:7">
      <c r="A546" s="20" t="s">
        <v>3750</v>
      </c>
      <c r="B546" s="14">
        <v>1.4317279909654699E-159</v>
      </c>
      <c r="C546" s="11">
        <v>0.48487222148653703</v>
      </c>
      <c r="D546" s="11">
        <v>0.77100000000000002</v>
      </c>
      <c r="E546" s="11">
        <v>0.60799999999999998</v>
      </c>
      <c r="F546" s="14">
        <v>2.8985333177095998E-155</v>
      </c>
      <c r="G546" s="11">
        <v>4</v>
      </c>
    </row>
    <row r="547" spans="1:7">
      <c r="A547" s="20" t="s">
        <v>381</v>
      </c>
      <c r="B547" s="14">
        <v>1.32992372694325E-226</v>
      </c>
      <c r="C547" s="11">
        <v>0.484815640673529</v>
      </c>
      <c r="D547" s="11">
        <v>0.41899999999999998</v>
      </c>
      <c r="E547" s="11">
        <v>0.17</v>
      </c>
      <c r="F547" s="14">
        <v>2.6924305851966201E-222</v>
      </c>
      <c r="G547" s="11">
        <v>4</v>
      </c>
    </row>
    <row r="548" spans="1:7">
      <c r="A548" s="20" t="s">
        <v>246</v>
      </c>
      <c r="B548" s="11">
        <v>0</v>
      </c>
      <c r="C548" s="11">
        <v>0.47747136921721101</v>
      </c>
      <c r="D548" s="11">
        <v>0.27200000000000002</v>
      </c>
      <c r="E548" s="11">
        <v>5.3999999999999999E-2</v>
      </c>
      <c r="F548" s="11">
        <v>0</v>
      </c>
      <c r="G548" s="11">
        <v>4</v>
      </c>
    </row>
    <row r="549" spans="1:7">
      <c r="A549" s="20" t="s">
        <v>1700</v>
      </c>
      <c r="B549" s="14">
        <v>7.1692084860134398E-180</v>
      </c>
      <c r="C549" s="11">
        <v>0.46817603233108102</v>
      </c>
      <c r="D549" s="11">
        <v>0.54500000000000004</v>
      </c>
      <c r="E549" s="11">
        <v>0.307</v>
      </c>
      <c r="F549" s="14">
        <v>1.4514062579934201E-175</v>
      </c>
      <c r="G549" s="11">
        <v>4</v>
      </c>
    </row>
    <row r="550" spans="1:7">
      <c r="A550" s="20" t="s">
        <v>1674</v>
      </c>
      <c r="B550" s="14">
        <v>1.04472496309959E-137</v>
      </c>
      <c r="C550" s="11">
        <v>0.46715542067799698</v>
      </c>
      <c r="D550" s="11">
        <v>0.79300000000000004</v>
      </c>
      <c r="E550" s="11">
        <v>0.70099999999999996</v>
      </c>
      <c r="F550" s="14">
        <v>2.1150456877951102E-133</v>
      </c>
      <c r="G550" s="11">
        <v>4</v>
      </c>
    </row>
    <row r="551" spans="1:7">
      <c r="A551" s="20" t="s">
        <v>3891</v>
      </c>
      <c r="B551" s="14">
        <v>5.9201045818750798E-132</v>
      </c>
      <c r="C551" s="11">
        <v>0.46084501318968402</v>
      </c>
      <c r="D551" s="11">
        <v>0.7</v>
      </c>
      <c r="E551" s="11">
        <v>0.54300000000000004</v>
      </c>
      <c r="F551" s="14">
        <v>1.1985251726006101E-127</v>
      </c>
      <c r="G551" s="11">
        <v>4</v>
      </c>
    </row>
    <row r="552" spans="1:7">
      <c r="A552" s="20" t="s">
        <v>6003</v>
      </c>
      <c r="B552" s="14">
        <v>1.55200648493555E-46</v>
      </c>
      <c r="C552" s="11">
        <v>0.45686822455963499</v>
      </c>
      <c r="D552" s="11">
        <v>0.33800000000000002</v>
      </c>
      <c r="E552" s="11">
        <v>0.24299999999999999</v>
      </c>
      <c r="F552" s="14">
        <v>3.1420371287520199E-42</v>
      </c>
      <c r="G552" s="11">
        <v>4</v>
      </c>
    </row>
    <row r="553" spans="1:7">
      <c r="A553" s="20" t="s">
        <v>1695</v>
      </c>
      <c r="B553" s="14">
        <v>1.7799002757549199E-106</v>
      </c>
      <c r="C553" s="11">
        <v>0.45670842671716799</v>
      </c>
      <c r="D553" s="11">
        <v>0.77400000000000002</v>
      </c>
      <c r="E553" s="11">
        <v>0.67600000000000005</v>
      </c>
      <c r="F553" s="14">
        <v>3.60340810826583E-102</v>
      </c>
      <c r="G553" s="11">
        <v>4</v>
      </c>
    </row>
    <row r="554" spans="1:7">
      <c r="A554" s="20" t="s">
        <v>2491</v>
      </c>
      <c r="B554" s="14">
        <v>3.4869705147072201E-188</v>
      </c>
      <c r="C554" s="11">
        <v>0.45468439445424103</v>
      </c>
      <c r="D554" s="11">
        <v>0.95099999999999996</v>
      </c>
      <c r="E554" s="11">
        <v>0.94099999999999995</v>
      </c>
      <c r="F554" s="14">
        <v>7.0593718070247697E-184</v>
      </c>
      <c r="G554" s="11">
        <v>4</v>
      </c>
    </row>
    <row r="555" spans="1:7">
      <c r="A555" s="20" t="s">
        <v>250</v>
      </c>
      <c r="B555" s="11">
        <v>0</v>
      </c>
      <c r="C555" s="11">
        <v>0.44658804524705598</v>
      </c>
      <c r="D555" s="11">
        <v>0.27100000000000002</v>
      </c>
      <c r="E555" s="11">
        <v>3.5999999999999997E-2</v>
      </c>
      <c r="F555" s="11">
        <v>0</v>
      </c>
      <c r="G555" s="11">
        <v>4</v>
      </c>
    </row>
    <row r="556" spans="1:7">
      <c r="A556" s="20" t="s">
        <v>1694</v>
      </c>
      <c r="B556" s="14">
        <v>1.75237346532817E-182</v>
      </c>
      <c r="C556" s="11">
        <v>0.44341019608792198</v>
      </c>
      <c r="D556" s="11">
        <v>0.46600000000000003</v>
      </c>
      <c r="E556" s="11">
        <v>0.23400000000000001</v>
      </c>
      <c r="F556" s="14">
        <v>3.5476800805568902E-178</v>
      </c>
      <c r="G556" s="11">
        <v>4</v>
      </c>
    </row>
    <row r="557" spans="1:7">
      <c r="A557" s="20" t="s">
        <v>751</v>
      </c>
      <c r="B557" s="14">
        <v>5.9392178069155501E-201</v>
      </c>
      <c r="C557" s="11">
        <v>0.44054639711022597</v>
      </c>
      <c r="D557" s="11">
        <v>0.499</v>
      </c>
      <c r="E557" s="11">
        <v>0.222</v>
      </c>
      <c r="F557" s="14">
        <v>1.2023946450100501E-196</v>
      </c>
      <c r="G557" s="11">
        <v>4</v>
      </c>
    </row>
    <row r="558" spans="1:7">
      <c r="A558" s="20" t="s">
        <v>5912</v>
      </c>
      <c r="B558" s="14">
        <v>4.2772672640291199E-10</v>
      </c>
      <c r="C558" s="11">
        <v>0.43900394146136101</v>
      </c>
      <c r="D558" s="11">
        <v>0.30099999999999999</v>
      </c>
      <c r="E558" s="11">
        <v>0.27600000000000002</v>
      </c>
      <c r="F558" s="14">
        <v>8.6593275760269605E-6</v>
      </c>
      <c r="G558" s="11">
        <v>4</v>
      </c>
    </row>
    <row r="559" spans="1:7">
      <c r="A559" s="20" t="s">
        <v>3661</v>
      </c>
      <c r="B559" s="14">
        <v>2.55275983490434E-220</v>
      </c>
      <c r="C559" s="11">
        <v>0.437847523863446</v>
      </c>
      <c r="D559" s="11">
        <v>0.82199999999999995</v>
      </c>
      <c r="E559" s="11">
        <v>0.48499999999999999</v>
      </c>
      <c r="F559" s="14">
        <v>5.1680622857638502E-216</v>
      </c>
      <c r="G559" s="11">
        <v>4</v>
      </c>
    </row>
    <row r="560" spans="1:7">
      <c r="A560" s="20" t="s">
        <v>1724</v>
      </c>
      <c r="B560" s="11">
        <v>0</v>
      </c>
      <c r="C560" s="11">
        <v>0.43456420340876201</v>
      </c>
      <c r="D560" s="11">
        <v>0.29699999999999999</v>
      </c>
      <c r="E560" s="11">
        <v>6.0999999999999999E-2</v>
      </c>
      <c r="F560" s="11">
        <v>0</v>
      </c>
      <c r="G560" s="11">
        <v>4</v>
      </c>
    </row>
    <row r="561" spans="1:7">
      <c r="A561" s="20" t="s">
        <v>1105</v>
      </c>
      <c r="B561" s="14">
        <v>1.38984549137395E-79</v>
      </c>
      <c r="C561" s="11">
        <v>0.42901763401168103</v>
      </c>
      <c r="D561" s="11">
        <v>0.48099999999999998</v>
      </c>
      <c r="E561" s="11">
        <v>0.34599999999999997</v>
      </c>
      <c r="F561" s="14">
        <v>2.8137421972865699E-75</v>
      </c>
      <c r="G561" s="11">
        <v>4</v>
      </c>
    </row>
    <row r="562" spans="1:7">
      <c r="A562" s="20" t="s">
        <v>226</v>
      </c>
      <c r="B562" s="14">
        <v>1.55465864740412E-118</v>
      </c>
      <c r="C562" s="11">
        <v>0.42616762685732501</v>
      </c>
      <c r="D562" s="11">
        <v>0.79400000000000004</v>
      </c>
      <c r="E562" s="11">
        <v>0.69299999999999995</v>
      </c>
      <c r="F562" s="14">
        <v>3.14740643166964E-114</v>
      </c>
      <c r="G562" s="11">
        <v>4</v>
      </c>
    </row>
    <row r="563" spans="1:7">
      <c r="A563" s="20" t="s">
        <v>3914</v>
      </c>
      <c r="B563" s="14">
        <v>1.36282435483993E-180</v>
      </c>
      <c r="C563" s="11">
        <v>0.42540019158584602</v>
      </c>
      <c r="D563" s="11">
        <v>0.83099999999999996</v>
      </c>
      <c r="E563" s="11">
        <v>0.69499999999999995</v>
      </c>
      <c r="F563" s="14">
        <v>2.7590379063734401E-176</v>
      </c>
      <c r="G563" s="11">
        <v>4</v>
      </c>
    </row>
    <row r="564" spans="1:7">
      <c r="A564" s="20" t="s">
        <v>1714</v>
      </c>
      <c r="B564" s="14">
        <v>5.5834591775789298E-111</v>
      </c>
      <c r="C564" s="11">
        <v>0.42525806879876199</v>
      </c>
      <c r="D564" s="11">
        <v>0.64900000000000002</v>
      </c>
      <c r="E564" s="11">
        <v>0.498</v>
      </c>
      <c r="F564" s="14">
        <v>1.1303713105008499E-106</v>
      </c>
      <c r="G564" s="11">
        <v>4</v>
      </c>
    </row>
    <row r="565" spans="1:7">
      <c r="A565" s="20" t="s">
        <v>253</v>
      </c>
      <c r="B565" s="14">
        <v>8.2471689610967005E-30</v>
      </c>
      <c r="C565" s="11">
        <v>0.42392483674785397</v>
      </c>
      <c r="D565" s="11">
        <v>0.41</v>
      </c>
      <c r="E565" s="11">
        <v>0.33</v>
      </c>
      <c r="F565" s="14">
        <v>1.6696393561740299E-25</v>
      </c>
      <c r="G565" s="11">
        <v>4</v>
      </c>
    </row>
    <row r="566" spans="1:7">
      <c r="A566" s="20" t="s">
        <v>1699</v>
      </c>
      <c r="B566" s="14">
        <v>2.2691967156004501E-166</v>
      </c>
      <c r="C566" s="11">
        <v>0.42276595409357298</v>
      </c>
      <c r="D566" s="11">
        <v>0.50700000000000001</v>
      </c>
      <c r="E566" s="11">
        <v>0.27500000000000002</v>
      </c>
      <c r="F566" s="14">
        <v>4.5939887507331201E-162</v>
      </c>
      <c r="G566" s="11">
        <v>4</v>
      </c>
    </row>
    <row r="567" spans="1:7">
      <c r="A567" s="20" t="s">
        <v>1814</v>
      </c>
      <c r="B567" s="14">
        <v>2.65396904853464E-122</v>
      </c>
      <c r="C567" s="11">
        <v>0.42184247845407702</v>
      </c>
      <c r="D567" s="11">
        <v>0.752</v>
      </c>
      <c r="E567" s="11">
        <v>0.65300000000000002</v>
      </c>
      <c r="F567" s="14">
        <v>5.3729603387583798E-118</v>
      </c>
      <c r="G567" s="11">
        <v>4</v>
      </c>
    </row>
    <row r="568" spans="1:7">
      <c r="A568" s="20" t="s">
        <v>1707</v>
      </c>
      <c r="B568" s="14">
        <v>6.9970591847353903E-149</v>
      </c>
      <c r="C568" s="11">
        <v>0.42142933817668998</v>
      </c>
      <c r="D568" s="11">
        <v>0.375</v>
      </c>
      <c r="E568" s="11">
        <v>0.17499999999999999</v>
      </c>
      <c r="F568" s="14">
        <v>1.4165546319496799E-144</v>
      </c>
      <c r="G568" s="11">
        <v>4</v>
      </c>
    </row>
    <row r="569" spans="1:7">
      <c r="A569" s="20" t="s">
        <v>5493</v>
      </c>
      <c r="B569" s="14">
        <v>9.6170989073278398E-225</v>
      </c>
      <c r="C569" s="11">
        <v>0.42025020753872799</v>
      </c>
      <c r="D569" s="11">
        <v>0.39900000000000002</v>
      </c>
      <c r="E569" s="11">
        <v>0.16</v>
      </c>
      <c r="F569" s="14">
        <v>1.9469816737885199E-220</v>
      </c>
      <c r="G569" s="11">
        <v>4</v>
      </c>
    </row>
    <row r="570" spans="1:7">
      <c r="A570" s="20" t="s">
        <v>1696</v>
      </c>
      <c r="B570" s="14">
        <v>1.5692136437935801E-214</v>
      </c>
      <c r="C570" s="11">
        <v>0.41881833942598201</v>
      </c>
      <c r="D570" s="11">
        <v>0.31900000000000001</v>
      </c>
      <c r="E570" s="11">
        <v>0.11</v>
      </c>
      <c r="F570" s="14">
        <v>3.1768730218600997E-210</v>
      </c>
      <c r="G570" s="11">
        <v>4</v>
      </c>
    </row>
    <row r="571" spans="1:7">
      <c r="A571" s="20" t="s">
        <v>4326</v>
      </c>
      <c r="B571" s="14">
        <v>3.7432405776842298E-112</v>
      </c>
      <c r="C571" s="11">
        <v>0.41844013267430002</v>
      </c>
      <c r="D571" s="11">
        <v>0.60199999999999998</v>
      </c>
      <c r="E571" s="11">
        <v>0.44900000000000001</v>
      </c>
      <c r="F571" s="14">
        <v>7.57819054952172E-108</v>
      </c>
      <c r="G571" s="11">
        <v>4</v>
      </c>
    </row>
    <row r="572" spans="1:7">
      <c r="A572" s="20" t="s">
        <v>4019</v>
      </c>
      <c r="B572" s="14">
        <v>2.11257842935572E-131</v>
      </c>
      <c r="C572" s="11">
        <v>0.418099877649588</v>
      </c>
      <c r="D572" s="11">
        <v>0.61399999999999999</v>
      </c>
      <c r="E572" s="11">
        <v>0.42199999999999999</v>
      </c>
      <c r="F572" s="14">
        <v>4.2769150302306596E-127</v>
      </c>
      <c r="G572" s="11">
        <v>4</v>
      </c>
    </row>
    <row r="573" spans="1:7">
      <c r="A573" s="20" t="s">
        <v>2585</v>
      </c>
      <c r="B573" s="14">
        <v>2.1334655334698E-46</v>
      </c>
      <c r="C573" s="11">
        <v>0.41478919080291399</v>
      </c>
      <c r="D573" s="11">
        <v>0.51100000000000001</v>
      </c>
      <c r="E573" s="11">
        <v>0.42199999999999999</v>
      </c>
      <c r="F573" s="14">
        <v>4.31920097250961E-42</v>
      </c>
      <c r="G573" s="11">
        <v>4</v>
      </c>
    </row>
    <row r="574" spans="1:7">
      <c r="A574" s="20" t="s">
        <v>3814</v>
      </c>
      <c r="B574" s="14">
        <v>1.30428792357453E-41</v>
      </c>
      <c r="C574" s="11">
        <v>0.41404608804548998</v>
      </c>
      <c r="D574" s="11">
        <v>0.51600000000000001</v>
      </c>
      <c r="E574" s="11">
        <v>0.44900000000000001</v>
      </c>
      <c r="F574" s="14">
        <v>2.64053090127664E-37</v>
      </c>
      <c r="G574" s="11">
        <v>4</v>
      </c>
    </row>
    <row r="575" spans="1:7">
      <c r="A575" s="20" t="s">
        <v>1710</v>
      </c>
      <c r="B575" s="14">
        <v>1.1766520126135599E-169</v>
      </c>
      <c r="C575" s="11">
        <v>0.41268743096376898</v>
      </c>
      <c r="D575" s="11">
        <v>0.28799999999999998</v>
      </c>
      <c r="E575" s="11">
        <v>0.108</v>
      </c>
      <c r="F575" s="14">
        <v>2.3821319995361599E-165</v>
      </c>
      <c r="G575" s="11">
        <v>4</v>
      </c>
    </row>
    <row r="576" spans="1:7">
      <c r="A576" s="20" t="s">
        <v>451</v>
      </c>
      <c r="B576" s="14">
        <v>2.0364006398665799E-133</v>
      </c>
      <c r="C576" s="11">
        <v>0.41108423586183301</v>
      </c>
      <c r="D576" s="11">
        <v>0.374</v>
      </c>
      <c r="E576" s="11">
        <v>0.183</v>
      </c>
      <c r="F576" s="14">
        <v>4.1226930954098898E-129</v>
      </c>
      <c r="G576" s="11">
        <v>4</v>
      </c>
    </row>
    <row r="577" spans="1:7">
      <c r="A577" s="20" t="s">
        <v>231</v>
      </c>
      <c r="B577" s="14">
        <v>7.8219254395677505E-126</v>
      </c>
      <c r="C577" s="11">
        <v>0.41052774115388802</v>
      </c>
      <c r="D577" s="11">
        <v>0.54300000000000004</v>
      </c>
      <c r="E577" s="11">
        <v>0.33700000000000002</v>
      </c>
      <c r="F577" s="14">
        <v>1.5835488052404899E-121</v>
      </c>
      <c r="G577" s="11">
        <v>4</v>
      </c>
    </row>
    <row r="578" spans="1:7">
      <c r="A578" s="20" t="s">
        <v>7008</v>
      </c>
      <c r="B578" s="14">
        <v>1.23606126741697E-116</v>
      </c>
      <c r="C578" s="11">
        <v>0.40639661171818198</v>
      </c>
      <c r="D578" s="11">
        <v>0.56999999999999995</v>
      </c>
      <c r="E578" s="11">
        <v>0.40799999999999997</v>
      </c>
      <c r="F578" s="14">
        <v>2.50240603588566E-112</v>
      </c>
      <c r="G578" s="11">
        <v>4</v>
      </c>
    </row>
    <row r="579" spans="1:7">
      <c r="A579" s="20" t="s">
        <v>7221</v>
      </c>
      <c r="B579" s="14">
        <v>2.42419828947469E-144</v>
      </c>
      <c r="C579" s="11">
        <v>0.40613181291586098</v>
      </c>
      <c r="D579" s="11">
        <v>0.51500000000000001</v>
      </c>
      <c r="E579" s="11">
        <v>0.30099999999999999</v>
      </c>
      <c r="F579" s="14">
        <v>4.9077894370415102E-140</v>
      </c>
      <c r="G579" s="11">
        <v>4</v>
      </c>
    </row>
    <row r="580" spans="1:7">
      <c r="A580" s="20" t="s">
        <v>2764</v>
      </c>
      <c r="B580" s="14">
        <v>9.8468033880576695E-61</v>
      </c>
      <c r="C580" s="11">
        <v>0.40584949559308198</v>
      </c>
      <c r="D580" s="11">
        <v>0.504</v>
      </c>
      <c r="E580" s="11">
        <v>0.39600000000000002</v>
      </c>
      <c r="F580" s="14">
        <v>1.99348534591228E-56</v>
      </c>
      <c r="G580" s="11">
        <v>4</v>
      </c>
    </row>
    <row r="581" spans="1:7">
      <c r="A581" s="20" t="s">
        <v>5269</v>
      </c>
      <c r="B581" s="14">
        <v>2.0730161561779199E-128</v>
      </c>
      <c r="C581" s="11">
        <v>0.40546567769450498</v>
      </c>
      <c r="D581" s="11">
        <v>0.51600000000000001</v>
      </c>
      <c r="E581" s="11">
        <v>0.32800000000000001</v>
      </c>
      <c r="F581" s="14">
        <v>4.1968212081821996E-124</v>
      </c>
      <c r="G581" s="11">
        <v>4</v>
      </c>
    </row>
    <row r="582" spans="1:7">
      <c r="A582" s="20" t="s">
        <v>218</v>
      </c>
      <c r="B582" s="14">
        <v>5.1668318900415302E-163</v>
      </c>
      <c r="C582" s="11">
        <v>0.40508658743835901</v>
      </c>
      <c r="D582" s="11">
        <v>0.39400000000000002</v>
      </c>
      <c r="E582" s="11">
        <v>0.16900000000000001</v>
      </c>
      <c r="F582" s="14">
        <v>1.04602511613891E-158</v>
      </c>
      <c r="G582" s="11">
        <v>4</v>
      </c>
    </row>
    <row r="583" spans="1:7">
      <c r="A583" s="20" t="s">
        <v>679</v>
      </c>
      <c r="B583" s="14">
        <v>9.1692309431610596E-150</v>
      </c>
      <c r="C583" s="11">
        <v>0.40310160677006701</v>
      </c>
      <c r="D583" s="11">
        <v>0.39400000000000002</v>
      </c>
      <c r="E583" s="11">
        <v>0.192</v>
      </c>
      <c r="F583" s="14">
        <v>1.8563108044429601E-145</v>
      </c>
      <c r="G583" s="11">
        <v>4</v>
      </c>
    </row>
    <row r="584" spans="1:7">
      <c r="A584" s="20" t="s">
        <v>4086</v>
      </c>
      <c r="B584" s="14">
        <v>1.81965043104604E-64</v>
      </c>
      <c r="C584" s="11">
        <v>0.40251783927899898</v>
      </c>
      <c r="D584" s="11">
        <v>0.51500000000000001</v>
      </c>
      <c r="E584" s="11">
        <v>0.40600000000000003</v>
      </c>
      <c r="F584" s="14">
        <v>3.6838822976527002E-60</v>
      </c>
      <c r="G584" s="11">
        <v>4</v>
      </c>
    </row>
    <row r="585" spans="1:7">
      <c r="A585" s="20" t="s">
        <v>2501</v>
      </c>
      <c r="B585" s="14">
        <v>7.4620705954994296E-106</v>
      </c>
      <c r="C585" s="11">
        <v>0.40118101248197602</v>
      </c>
      <c r="D585" s="11">
        <v>0.55300000000000005</v>
      </c>
      <c r="E585" s="11">
        <v>0.378</v>
      </c>
      <c r="F585" s="14">
        <v>1.5106961920588601E-101</v>
      </c>
      <c r="G585" s="11">
        <v>4</v>
      </c>
    </row>
    <row r="586" spans="1:7">
      <c r="A586" s="20" t="s">
        <v>7135</v>
      </c>
      <c r="B586" s="14">
        <v>9.4526388974255398E-140</v>
      </c>
      <c r="C586" s="11">
        <v>0.39854655626286201</v>
      </c>
      <c r="D586" s="11">
        <v>0.42199999999999999</v>
      </c>
      <c r="E586" s="11">
        <v>0.222</v>
      </c>
      <c r="F586" s="14">
        <v>1.9136867447838E-135</v>
      </c>
      <c r="G586" s="11">
        <v>4</v>
      </c>
    </row>
    <row r="587" spans="1:7">
      <c r="A587" s="20" t="s">
        <v>6789</v>
      </c>
      <c r="B587" s="14">
        <v>3.1843946266846297E-70</v>
      </c>
      <c r="C587" s="11">
        <v>0.397493059336605</v>
      </c>
      <c r="D587" s="11">
        <v>0.36499999999999999</v>
      </c>
      <c r="E587" s="11">
        <v>0.23699999999999999</v>
      </c>
      <c r="F587" s="14">
        <v>6.4468069217230295E-66</v>
      </c>
      <c r="G587" s="11">
        <v>4</v>
      </c>
    </row>
    <row r="588" spans="1:7">
      <c r="A588" s="20" t="s">
        <v>142</v>
      </c>
      <c r="B588" s="14">
        <v>6.22395907284083E-19</v>
      </c>
      <c r="C588" s="11">
        <v>0.39529415035428001</v>
      </c>
      <c r="D588" s="11">
        <v>0.41699999999999998</v>
      </c>
      <c r="E588" s="11">
        <v>0.38100000000000001</v>
      </c>
      <c r="F588" s="14">
        <v>1.2600405142966299E-14</v>
      </c>
      <c r="G588" s="11">
        <v>4</v>
      </c>
    </row>
    <row r="589" spans="1:7">
      <c r="A589" s="20" t="s">
        <v>225</v>
      </c>
      <c r="B589" s="14">
        <v>9.6976986938346693E-117</v>
      </c>
      <c r="C589" s="11">
        <v>0.39348360298962798</v>
      </c>
      <c r="D589" s="11">
        <v>0.76100000000000001</v>
      </c>
      <c r="E589" s="11">
        <v>0.62</v>
      </c>
      <c r="F589" s="14">
        <v>1.96329910056683E-112</v>
      </c>
      <c r="G589" s="11">
        <v>4</v>
      </c>
    </row>
    <row r="590" spans="1:7">
      <c r="A590" s="20" t="s">
        <v>230</v>
      </c>
      <c r="B590" s="14">
        <v>1.83708228188342E-92</v>
      </c>
      <c r="C590" s="11">
        <v>0.39004336379134902</v>
      </c>
      <c r="D590" s="11">
        <v>0.69199999999999995</v>
      </c>
      <c r="E590" s="11">
        <v>0.55400000000000005</v>
      </c>
      <c r="F590" s="14">
        <v>3.7191730796729901E-88</v>
      </c>
      <c r="G590" s="11">
        <v>4</v>
      </c>
    </row>
    <row r="591" spans="1:7">
      <c r="A591" s="20" t="s">
        <v>4190</v>
      </c>
      <c r="B591" s="14">
        <v>2.6399436831180299E-93</v>
      </c>
      <c r="C591" s="11">
        <v>0.38893547011496898</v>
      </c>
      <c r="D591" s="11">
        <v>0.54800000000000004</v>
      </c>
      <c r="E591" s="11">
        <v>0.39</v>
      </c>
      <c r="F591" s="14">
        <v>5.3445659864724601E-89</v>
      </c>
      <c r="G591" s="11">
        <v>4</v>
      </c>
    </row>
    <row r="592" spans="1:7">
      <c r="A592" s="20" t="s">
        <v>94</v>
      </c>
      <c r="B592" s="14">
        <v>6.8854076978440698E-13</v>
      </c>
      <c r="C592" s="11">
        <v>0.387995481389033</v>
      </c>
      <c r="D592" s="11">
        <v>0.621</v>
      </c>
      <c r="E592" s="11">
        <v>0.67800000000000005</v>
      </c>
      <c r="F592" s="14">
        <v>1.39395078842853E-8</v>
      </c>
      <c r="G592" s="11">
        <v>4</v>
      </c>
    </row>
    <row r="593" spans="1:7">
      <c r="A593" s="20" t="s">
        <v>1295</v>
      </c>
      <c r="B593" s="14">
        <v>7.02047857943403E-113</v>
      </c>
      <c r="C593" s="11">
        <v>0.38744030803488599</v>
      </c>
      <c r="D593" s="11">
        <v>0.35599999999999998</v>
      </c>
      <c r="E593" s="11">
        <v>0.17699999999999999</v>
      </c>
      <c r="F593" s="14">
        <v>1.4212958884064199E-108</v>
      </c>
      <c r="G593" s="11">
        <v>4</v>
      </c>
    </row>
    <row r="594" spans="1:7">
      <c r="A594" s="20" t="s">
        <v>222</v>
      </c>
      <c r="B594" s="14">
        <v>5.2396202807602701E-224</v>
      </c>
      <c r="C594" s="11">
        <v>0.38688530627277801</v>
      </c>
      <c r="D594" s="11">
        <v>0.32400000000000001</v>
      </c>
      <c r="E594" s="11">
        <v>0.109</v>
      </c>
      <c r="F594" s="14">
        <v>1.06076112583992E-219</v>
      </c>
      <c r="G594" s="11">
        <v>4</v>
      </c>
    </row>
    <row r="595" spans="1:7">
      <c r="A595" s="20" t="s">
        <v>6108</v>
      </c>
      <c r="B595" s="14">
        <v>1.05983052000447E-51</v>
      </c>
      <c r="C595" s="11">
        <v>0.38669144352290802</v>
      </c>
      <c r="D595" s="11">
        <v>0.39900000000000002</v>
      </c>
      <c r="E595" s="11">
        <v>0.29699999999999999</v>
      </c>
      <c r="F595" s="14">
        <v>2.14562688774905E-47</v>
      </c>
      <c r="G595" s="11">
        <v>4</v>
      </c>
    </row>
    <row r="596" spans="1:7">
      <c r="A596" s="20" t="s">
        <v>7718</v>
      </c>
      <c r="B596" s="14">
        <v>2.3400672910851699E-80</v>
      </c>
      <c r="C596" s="11">
        <v>0.38603369010751099</v>
      </c>
      <c r="D596" s="11">
        <v>0.374</v>
      </c>
      <c r="E596" s="11">
        <v>0.23300000000000001</v>
      </c>
      <c r="F596" s="14">
        <v>4.7374662308019203E-76</v>
      </c>
      <c r="G596" s="11">
        <v>4</v>
      </c>
    </row>
    <row r="597" spans="1:7">
      <c r="A597" s="20" t="s">
        <v>900</v>
      </c>
      <c r="B597" s="14">
        <v>2.7540582001213601E-153</v>
      </c>
      <c r="C597" s="11">
        <v>0.38485527082332699</v>
      </c>
      <c r="D597" s="11">
        <v>0.34799999999999998</v>
      </c>
      <c r="E597" s="11">
        <v>0.152</v>
      </c>
      <c r="F597" s="14">
        <v>5.5755908261457001E-149</v>
      </c>
      <c r="G597" s="11">
        <v>4</v>
      </c>
    </row>
    <row r="598" spans="1:7">
      <c r="A598" s="20" t="s">
        <v>2914</v>
      </c>
      <c r="B598" s="14">
        <v>4.9657912293436904E-131</v>
      </c>
      <c r="C598" s="11">
        <v>0.38393772888365602</v>
      </c>
      <c r="D598" s="11">
        <v>0.39100000000000001</v>
      </c>
      <c r="E598" s="11">
        <v>0.20599999999999999</v>
      </c>
      <c r="F598" s="14">
        <v>1.0053244343806299E-126</v>
      </c>
      <c r="G598" s="11">
        <v>4</v>
      </c>
    </row>
    <row r="599" spans="1:7">
      <c r="A599" s="20" t="s">
        <v>783</v>
      </c>
      <c r="B599" s="14">
        <v>9.3578072941050101E-176</v>
      </c>
      <c r="C599" s="11">
        <v>0.38289760266245598</v>
      </c>
      <c r="D599" s="11">
        <v>0.252</v>
      </c>
      <c r="E599" s="11">
        <v>8.3000000000000004E-2</v>
      </c>
      <c r="F599" s="14">
        <v>1.8944880866915601E-171</v>
      </c>
      <c r="G599" s="11">
        <v>4</v>
      </c>
    </row>
    <row r="600" spans="1:7">
      <c r="A600" s="20" t="s">
        <v>1947</v>
      </c>
      <c r="B600" s="14">
        <v>2.2862641162783198E-155</v>
      </c>
      <c r="C600" s="11">
        <v>0.38266179360046698</v>
      </c>
      <c r="D600" s="11">
        <v>0.92200000000000004</v>
      </c>
      <c r="E600" s="11">
        <v>0.86899999999999999</v>
      </c>
      <c r="F600" s="14">
        <v>4.6285417034054598E-151</v>
      </c>
      <c r="G600" s="11">
        <v>4</v>
      </c>
    </row>
    <row r="601" spans="1:7">
      <c r="A601" s="20" t="s">
        <v>326</v>
      </c>
      <c r="B601" s="14">
        <v>2.7662921656093501E-86</v>
      </c>
      <c r="C601" s="11">
        <v>0.38188592167127999</v>
      </c>
      <c r="D601" s="11">
        <v>0.59099999999999997</v>
      </c>
      <c r="E601" s="11">
        <v>0.44600000000000001</v>
      </c>
      <c r="F601" s="14">
        <v>5.6003584892761303E-82</v>
      </c>
      <c r="G601" s="11">
        <v>4</v>
      </c>
    </row>
    <row r="602" spans="1:7">
      <c r="A602" s="20" t="s">
        <v>1712</v>
      </c>
      <c r="B602" s="14">
        <v>9.16744231245918E-166</v>
      </c>
      <c r="C602" s="11">
        <v>0.38161829231362498</v>
      </c>
      <c r="D602" s="11">
        <v>0.38</v>
      </c>
      <c r="E602" s="11">
        <v>0.16900000000000001</v>
      </c>
      <c r="F602" s="14">
        <v>1.8559486961573601E-161</v>
      </c>
      <c r="G602" s="11">
        <v>4</v>
      </c>
    </row>
    <row r="603" spans="1:7">
      <c r="A603" s="20" t="s">
        <v>3017</v>
      </c>
      <c r="B603" s="14">
        <v>1.2304559567376E-79</v>
      </c>
      <c r="C603" s="11">
        <v>0.38132184170987798</v>
      </c>
      <c r="D603" s="11">
        <v>0.44700000000000001</v>
      </c>
      <c r="E603" s="11">
        <v>0.30599999999999999</v>
      </c>
      <c r="F603" s="14">
        <v>2.4910580844152601E-75</v>
      </c>
      <c r="G603" s="11">
        <v>4</v>
      </c>
    </row>
    <row r="604" spans="1:7">
      <c r="A604" s="20" t="s">
        <v>4476</v>
      </c>
      <c r="B604" s="14">
        <v>1.3156214461236601E-72</v>
      </c>
      <c r="C604" s="11">
        <v>0.38027776362523102</v>
      </c>
      <c r="D604" s="11">
        <v>0.76200000000000001</v>
      </c>
      <c r="E604" s="11">
        <v>0.71</v>
      </c>
      <c r="F604" s="14">
        <v>2.66347561767734E-68</v>
      </c>
      <c r="G604" s="11">
        <v>4</v>
      </c>
    </row>
    <row r="605" spans="1:7">
      <c r="A605" s="20" t="s">
        <v>228</v>
      </c>
      <c r="B605" s="14">
        <v>1.27647953883076E-200</v>
      </c>
      <c r="C605" s="11">
        <v>0.37830447706422399</v>
      </c>
      <c r="D605" s="11">
        <v>0.44800000000000001</v>
      </c>
      <c r="E605" s="11">
        <v>0.193</v>
      </c>
      <c r="F605" s="14">
        <v>2.5842328263628702E-196</v>
      </c>
      <c r="G605" s="11">
        <v>4</v>
      </c>
    </row>
    <row r="606" spans="1:7">
      <c r="A606" s="20" t="s">
        <v>3813</v>
      </c>
      <c r="B606" s="14">
        <v>6.9067865331628701E-130</v>
      </c>
      <c r="C606" s="11">
        <v>0.37325069928332799</v>
      </c>
      <c r="D606" s="11">
        <v>0.90200000000000002</v>
      </c>
      <c r="E606" s="11">
        <v>0.84199999999999997</v>
      </c>
      <c r="F606" s="14">
        <v>1.3982789336388199E-125</v>
      </c>
      <c r="G606" s="11">
        <v>4</v>
      </c>
    </row>
    <row r="607" spans="1:7">
      <c r="A607" s="20" t="s">
        <v>988</v>
      </c>
      <c r="B607" s="14">
        <v>1.94793201593994E-120</v>
      </c>
      <c r="C607" s="11">
        <v>0.371413107125177</v>
      </c>
      <c r="D607" s="11">
        <v>0.37</v>
      </c>
      <c r="E607" s="11">
        <v>0.193</v>
      </c>
      <c r="F607" s="14">
        <v>3.9435883662704098E-116</v>
      </c>
      <c r="G607" s="11">
        <v>4</v>
      </c>
    </row>
    <row r="608" spans="1:7">
      <c r="A608" s="20" t="s">
        <v>3195</v>
      </c>
      <c r="B608" s="14">
        <v>1.49083344026913E-43</v>
      </c>
      <c r="C608" s="11">
        <v>0.37112648964815897</v>
      </c>
      <c r="D608" s="11">
        <v>0.25800000000000001</v>
      </c>
      <c r="E608" s="11">
        <v>0.16400000000000001</v>
      </c>
      <c r="F608" s="14">
        <v>3.0181922998248497E-39</v>
      </c>
      <c r="G608" s="11">
        <v>4</v>
      </c>
    </row>
    <row r="609" spans="1:7">
      <c r="A609" s="20" t="s">
        <v>240</v>
      </c>
      <c r="B609" s="14">
        <v>4.9126259956531002E-70</v>
      </c>
      <c r="C609" s="11">
        <v>0.37100680325123497</v>
      </c>
      <c r="D609" s="11">
        <v>0.38200000000000001</v>
      </c>
      <c r="E609" s="11">
        <v>0.24299999999999999</v>
      </c>
      <c r="F609" s="14">
        <v>9.9456113281996999E-66</v>
      </c>
      <c r="G609" s="11">
        <v>4</v>
      </c>
    </row>
    <row r="610" spans="1:7">
      <c r="A610" s="20" t="s">
        <v>1709</v>
      </c>
      <c r="B610" s="14">
        <v>8.8496597741738508E-155</v>
      </c>
      <c r="C610" s="11">
        <v>0.370555932402299</v>
      </c>
      <c r="D610" s="11">
        <v>0.371</v>
      </c>
      <c r="E610" s="11">
        <v>0.16500000000000001</v>
      </c>
      <c r="F610" s="14">
        <v>1.7916136212815E-150</v>
      </c>
      <c r="G610" s="11">
        <v>4</v>
      </c>
    </row>
    <row r="611" spans="1:7">
      <c r="A611" s="20" t="s">
        <v>219</v>
      </c>
      <c r="B611" s="14">
        <v>1.8142589883203599E-110</v>
      </c>
      <c r="C611" s="11">
        <v>0.37028946485185998</v>
      </c>
      <c r="D611" s="11">
        <v>0.81100000000000005</v>
      </c>
      <c r="E611" s="11">
        <v>0.65600000000000003</v>
      </c>
      <c r="F611" s="14">
        <v>3.67296732185457E-106</v>
      </c>
      <c r="G611" s="11">
        <v>4</v>
      </c>
    </row>
    <row r="612" spans="1:7">
      <c r="A612" s="20" t="s">
        <v>754</v>
      </c>
      <c r="B612" s="11">
        <v>0</v>
      </c>
      <c r="C612" s="11">
        <v>0.37009124817129402</v>
      </c>
      <c r="D612" s="11">
        <v>0.28299999999999997</v>
      </c>
      <c r="E612" s="11">
        <v>5.2999999999999999E-2</v>
      </c>
      <c r="F612" s="11">
        <v>0</v>
      </c>
      <c r="G612" s="11">
        <v>4</v>
      </c>
    </row>
    <row r="613" spans="1:7">
      <c r="A613" s="20" t="s">
        <v>5384</v>
      </c>
      <c r="B613" s="14">
        <v>7.0288032291651404E-91</v>
      </c>
      <c r="C613" s="11">
        <v>0.36783842214637302</v>
      </c>
      <c r="D613" s="11">
        <v>0.79</v>
      </c>
      <c r="E613" s="11">
        <v>0.69599999999999995</v>
      </c>
      <c r="F613" s="14">
        <v>1.42298121374448E-86</v>
      </c>
      <c r="G613" s="11">
        <v>4</v>
      </c>
    </row>
    <row r="614" spans="1:7">
      <c r="A614" s="20" t="s">
        <v>5467</v>
      </c>
      <c r="B614" s="14">
        <v>1.13110520918329E-76</v>
      </c>
      <c r="C614" s="11">
        <v>0.36612365087878102</v>
      </c>
      <c r="D614" s="11">
        <v>0.59499999999999997</v>
      </c>
      <c r="E614" s="11">
        <v>0.45800000000000002</v>
      </c>
      <c r="F614" s="14">
        <v>2.28992249599158E-72</v>
      </c>
      <c r="G614" s="11">
        <v>4</v>
      </c>
    </row>
    <row r="615" spans="1:7">
      <c r="A615" s="20" t="s">
        <v>242</v>
      </c>
      <c r="B615" s="14">
        <v>1.50439141149559E-68</v>
      </c>
      <c r="C615" s="11">
        <v>0.36557343571398199</v>
      </c>
      <c r="D615" s="11">
        <v>0.373</v>
      </c>
      <c r="E615" s="11">
        <v>0.23799999999999999</v>
      </c>
      <c r="F615" s="14">
        <v>3.0456404125728101E-64</v>
      </c>
      <c r="G615" s="11">
        <v>4</v>
      </c>
    </row>
    <row r="616" spans="1:7">
      <c r="A616" s="20" t="s">
        <v>7717</v>
      </c>
      <c r="B616" s="14">
        <v>1.20616624200423E-86</v>
      </c>
      <c r="C616" s="11">
        <v>0.36554309837129201</v>
      </c>
      <c r="D616" s="11">
        <v>0.38500000000000001</v>
      </c>
      <c r="E616" s="11">
        <v>0.23599999999999999</v>
      </c>
      <c r="F616" s="14">
        <v>2.4418835569375599E-82</v>
      </c>
      <c r="G616" s="11">
        <v>4</v>
      </c>
    </row>
    <row r="617" spans="1:7">
      <c r="A617" s="20" t="s">
        <v>292</v>
      </c>
      <c r="B617" s="14">
        <v>1.2261265185353399E-46</v>
      </c>
      <c r="C617" s="11">
        <v>0.36545700922066399</v>
      </c>
      <c r="D617" s="11">
        <v>0.54100000000000004</v>
      </c>
      <c r="E617" s="11">
        <v>0.41799999999999998</v>
      </c>
      <c r="F617" s="14">
        <v>2.4822931367747999E-42</v>
      </c>
      <c r="G617" s="11">
        <v>4</v>
      </c>
    </row>
    <row r="618" spans="1:7">
      <c r="A618" s="20" t="s">
        <v>237</v>
      </c>
      <c r="B618" s="14">
        <v>1.3950810693015699E-85</v>
      </c>
      <c r="C618" s="11">
        <v>0.364983078564665</v>
      </c>
      <c r="D618" s="11">
        <v>0.34499999999999997</v>
      </c>
      <c r="E618" s="11">
        <v>0.19400000000000001</v>
      </c>
      <c r="F618" s="14">
        <v>2.8243416248010201E-81</v>
      </c>
      <c r="G618" s="11">
        <v>4</v>
      </c>
    </row>
    <row r="619" spans="1:7">
      <c r="A619" s="20" t="s">
        <v>2794</v>
      </c>
      <c r="B619" s="14">
        <v>6.9667143855579603E-155</v>
      </c>
      <c r="C619" s="11">
        <v>0.36455048181444699</v>
      </c>
      <c r="D619" s="11">
        <v>0.38400000000000001</v>
      </c>
      <c r="E619" s="11">
        <v>0.18</v>
      </c>
      <c r="F619" s="14">
        <v>1.41041132735621E-150</v>
      </c>
      <c r="G619" s="11">
        <v>4</v>
      </c>
    </row>
    <row r="620" spans="1:7">
      <c r="A620" s="20" t="s">
        <v>2942</v>
      </c>
      <c r="B620" s="14">
        <v>1.4147905369805599E-242</v>
      </c>
      <c r="C620" s="11">
        <v>0.36403467208014301</v>
      </c>
      <c r="D620" s="11">
        <v>0.33700000000000002</v>
      </c>
      <c r="E620" s="11">
        <v>0.113</v>
      </c>
      <c r="F620" s="14">
        <v>2.86424344211715E-238</v>
      </c>
      <c r="G620" s="11">
        <v>4</v>
      </c>
    </row>
    <row r="621" spans="1:7">
      <c r="A621" s="20" t="s">
        <v>748</v>
      </c>
      <c r="B621" s="14">
        <v>2.39863362100174E-91</v>
      </c>
      <c r="C621" s="11">
        <v>0.36126904444640501</v>
      </c>
      <c r="D621" s="11">
        <v>0.33100000000000002</v>
      </c>
      <c r="E621" s="11">
        <v>0.17699999999999999</v>
      </c>
      <c r="F621" s="14">
        <v>4.85603376571801E-87</v>
      </c>
      <c r="G621" s="11">
        <v>4</v>
      </c>
    </row>
    <row r="622" spans="1:7">
      <c r="A622" s="20" t="s">
        <v>4581</v>
      </c>
      <c r="B622" s="14">
        <v>4.7982931372059002E-88</v>
      </c>
      <c r="C622" s="11">
        <v>0.36017201154390099</v>
      </c>
      <c r="D622" s="11">
        <v>0.57899999999999996</v>
      </c>
      <c r="E622" s="11">
        <v>0.42699999999999999</v>
      </c>
      <c r="F622" s="14">
        <v>9.7141444562733509E-84</v>
      </c>
      <c r="G622" s="11">
        <v>4</v>
      </c>
    </row>
    <row r="623" spans="1:7">
      <c r="A623" s="20" t="s">
        <v>1703</v>
      </c>
      <c r="B623" s="14">
        <v>7.0449207501937003E-90</v>
      </c>
      <c r="C623" s="11">
        <v>0.35963035229540102</v>
      </c>
      <c r="D623" s="11">
        <v>0.66</v>
      </c>
      <c r="E623" s="11">
        <v>0.51400000000000001</v>
      </c>
      <c r="F623" s="14">
        <v>1.4262442058767099E-85</v>
      </c>
      <c r="G623" s="11">
        <v>4</v>
      </c>
    </row>
    <row r="624" spans="1:7">
      <c r="A624" s="20" t="s">
        <v>3488</v>
      </c>
      <c r="B624" s="14">
        <v>1.28153841416338E-71</v>
      </c>
      <c r="C624" s="11">
        <v>0.35933573088464099</v>
      </c>
      <c r="D624" s="11">
        <v>0.55800000000000005</v>
      </c>
      <c r="E624" s="11">
        <v>0.41599999999999998</v>
      </c>
      <c r="F624" s="14">
        <v>2.5944745194737701E-67</v>
      </c>
      <c r="G624" s="11">
        <v>4</v>
      </c>
    </row>
    <row r="625" spans="1:7">
      <c r="A625" s="20" t="s">
        <v>506</v>
      </c>
      <c r="B625" s="14">
        <v>2.0092540454761201E-135</v>
      </c>
      <c r="C625" s="11">
        <v>0.35674735745581498</v>
      </c>
      <c r="D625" s="11">
        <v>0.32800000000000001</v>
      </c>
      <c r="E625" s="11">
        <v>0.14499999999999999</v>
      </c>
      <c r="F625" s="14">
        <v>4.06773481506641E-131</v>
      </c>
      <c r="G625" s="11">
        <v>4</v>
      </c>
    </row>
    <row r="626" spans="1:7">
      <c r="A626" s="20" t="s">
        <v>209</v>
      </c>
      <c r="B626" s="14">
        <v>3.8959080005735701E-92</v>
      </c>
      <c r="C626" s="11">
        <v>0.355297274898424</v>
      </c>
      <c r="D626" s="11">
        <v>0.75900000000000001</v>
      </c>
      <c r="E626" s="11">
        <v>0.60599999999999998</v>
      </c>
      <c r="F626" s="14">
        <v>7.8872657471611997E-88</v>
      </c>
      <c r="G626" s="11">
        <v>4</v>
      </c>
    </row>
    <row r="627" spans="1:7">
      <c r="A627" s="20" t="s">
        <v>2886</v>
      </c>
      <c r="B627" s="14">
        <v>1.73162621455012E-75</v>
      </c>
      <c r="C627" s="11">
        <v>0.35526800955212201</v>
      </c>
      <c r="D627" s="11">
        <v>0.54500000000000004</v>
      </c>
      <c r="E627" s="11">
        <v>0.42299999999999999</v>
      </c>
      <c r="F627" s="14">
        <v>3.50567727135672E-71</v>
      </c>
      <c r="G627" s="11">
        <v>4</v>
      </c>
    </row>
    <row r="628" spans="1:7">
      <c r="A628" s="20" t="s">
        <v>7225</v>
      </c>
      <c r="B628" s="14">
        <v>2.7342759647121299E-72</v>
      </c>
      <c r="C628" s="11">
        <v>0.35423453283662598</v>
      </c>
      <c r="D628" s="11">
        <v>0.45300000000000001</v>
      </c>
      <c r="E628" s="11">
        <v>0.32200000000000001</v>
      </c>
      <c r="F628" s="14">
        <v>5.5355416905597099E-68</v>
      </c>
      <c r="G628" s="11">
        <v>4</v>
      </c>
    </row>
    <row r="629" spans="1:7">
      <c r="A629" s="20" t="s">
        <v>1731</v>
      </c>
      <c r="B629" s="14">
        <v>1.96274335997495E-71</v>
      </c>
      <c r="C629" s="11">
        <v>0.35304989759120797</v>
      </c>
      <c r="D629" s="11">
        <v>0.36299999999999999</v>
      </c>
      <c r="E629" s="11">
        <v>0.22</v>
      </c>
      <c r="F629" s="14">
        <v>3.9735739322692797E-67</v>
      </c>
      <c r="G629" s="11">
        <v>4</v>
      </c>
    </row>
    <row r="630" spans="1:7">
      <c r="A630" s="20" t="s">
        <v>7130</v>
      </c>
      <c r="B630" s="14">
        <v>1.7016044440584001E-105</v>
      </c>
      <c r="C630" s="11">
        <v>0.34943229725113301</v>
      </c>
      <c r="D630" s="11">
        <v>0.44400000000000001</v>
      </c>
      <c r="E630" s="11">
        <v>0.26900000000000002</v>
      </c>
      <c r="F630" s="14">
        <v>3.4448981969962199E-101</v>
      </c>
      <c r="G630" s="11">
        <v>4</v>
      </c>
    </row>
    <row r="631" spans="1:7">
      <c r="A631" s="20" t="s">
        <v>1035</v>
      </c>
      <c r="B631" s="14">
        <v>6.4561424832539004E-134</v>
      </c>
      <c r="C631" s="11">
        <v>0.34873865771551998</v>
      </c>
      <c r="D631" s="11">
        <v>0.28599999999999998</v>
      </c>
      <c r="E631" s="11">
        <v>0.11799999999999999</v>
      </c>
      <c r="F631" s="14">
        <v>1.30704604573475E-129</v>
      </c>
      <c r="G631" s="11">
        <v>4</v>
      </c>
    </row>
    <row r="632" spans="1:7">
      <c r="A632" s="20" t="s">
        <v>5477</v>
      </c>
      <c r="B632" s="14">
        <v>5.4427235429342902E-36</v>
      </c>
      <c r="C632" s="11">
        <v>0.34796595694076699</v>
      </c>
      <c r="D632" s="11">
        <v>0.50700000000000001</v>
      </c>
      <c r="E632" s="11">
        <v>0.45200000000000001</v>
      </c>
      <c r="F632" s="14">
        <v>1.10187938126705E-31</v>
      </c>
      <c r="G632" s="11">
        <v>4</v>
      </c>
    </row>
    <row r="633" spans="1:7">
      <c r="A633" s="20" t="s">
        <v>2236</v>
      </c>
      <c r="B633" s="14">
        <v>2.25712102238617E-83</v>
      </c>
      <c r="C633" s="11">
        <v>0.34692767766673999</v>
      </c>
      <c r="D633" s="11">
        <v>0.55700000000000005</v>
      </c>
      <c r="E633" s="11">
        <v>0.41099999999999998</v>
      </c>
      <c r="F633" s="14">
        <v>4.5695415098208099E-79</v>
      </c>
      <c r="G633" s="11">
        <v>4</v>
      </c>
    </row>
    <row r="634" spans="1:7">
      <c r="A634" s="20" t="s">
        <v>1701</v>
      </c>
      <c r="B634" s="14">
        <v>5.0983090608183204E-103</v>
      </c>
      <c r="C634" s="11">
        <v>0.346647080437059</v>
      </c>
      <c r="D634" s="11">
        <v>0.60899999999999999</v>
      </c>
      <c r="E634" s="11">
        <v>0.43</v>
      </c>
      <c r="F634" s="14">
        <v>1.03215266936267E-98</v>
      </c>
      <c r="G634" s="11">
        <v>4</v>
      </c>
    </row>
    <row r="635" spans="1:7">
      <c r="A635" s="20" t="s">
        <v>1898</v>
      </c>
      <c r="B635" s="14">
        <v>4.8222263582497502E-124</v>
      </c>
      <c r="C635" s="11">
        <v>0.34472069685136802</v>
      </c>
      <c r="D635" s="11">
        <v>0.91300000000000003</v>
      </c>
      <c r="E635" s="11">
        <v>0.89200000000000002</v>
      </c>
      <c r="F635" s="14">
        <v>9.7625972622766106E-120</v>
      </c>
      <c r="G635" s="11">
        <v>4</v>
      </c>
    </row>
    <row r="636" spans="1:7">
      <c r="A636" s="20" t="s">
        <v>7113</v>
      </c>
      <c r="B636" s="11">
        <v>0</v>
      </c>
      <c r="C636" s="11">
        <v>0.34454243095931703</v>
      </c>
      <c r="D636" s="11">
        <v>0.28499999999999998</v>
      </c>
      <c r="E636" s="11">
        <v>5.8999999999999997E-2</v>
      </c>
      <c r="F636" s="11">
        <v>0</v>
      </c>
      <c r="G636" s="11">
        <v>4</v>
      </c>
    </row>
    <row r="637" spans="1:7">
      <c r="A637" s="20" t="s">
        <v>1074</v>
      </c>
      <c r="B637" s="14">
        <v>1.32132332206664E-73</v>
      </c>
      <c r="C637" s="11">
        <v>0.34432961043801102</v>
      </c>
      <c r="D637" s="11">
        <v>0.51100000000000001</v>
      </c>
      <c r="E637" s="11">
        <v>0.36799999999999999</v>
      </c>
      <c r="F637" s="14">
        <v>2.6750190655239202E-69</v>
      </c>
      <c r="G637" s="11">
        <v>4</v>
      </c>
    </row>
    <row r="638" spans="1:7">
      <c r="A638" s="20" t="s">
        <v>2787</v>
      </c>
      <c r="B638" s="14">
        <v>9.5372642523392198E-102</v>
      </c>
      <c r="C638" s="11">
        <v>0.34383843483702098</v>
      </c>
      <c r="D638" s="11">
        <v>0.82699999999999996</v>
      </c>
      <c r="E638" s="11">
        <v>0.755</v>
      </c>
      <c r="F638" s="14">
        <v>1.9308191478860699E-97</v>
      </c>
      <c r="G638" s="11">
        <v>4</v>
      </c>
    </row>
    <row r="639" spans="1:7">
      <c r="A639" s="20" t="s">
        <v>2954</v>
      </c>
      <c r="B639" s="14">
        <v>4.7146516118877303E-60</v>
      </c>
      <c r="C639" s="11">
        <v>0.34354284697901699</v>
      </c>
      <c r="D639" s="11">
        <v>0.58199999999999996</v>
      </c>
      <c r="E639" s="11">
        <v>0.48699999999999999</v>
      </c>
      <c r="F639" s="14">
        <v>9.54481218826671E-56</v>
      </c>
      <c r="G639" s="11">
        <v>4</v>
      </c>
    </row>
    <row r="640" spans="1:7">
      <c r="A640" s="20" t="s">
        <v>850</v>
      </c>
      <c r="B640" s="11">
        <v>0</v>
      </c>
      <c r="C640" s="11">
        <v>0.34302872647585098</v>
      </c>
      <c r="D640" s="11">
        <v>0.26500000000000001</v>
      </c>
      <c r="E640" s="11">
        <v>5.8999999999999997E-2</v>
      </c>
      <c r="F640" s="11">
        <v>0</v>
      </c>
      <c r="G640" s="11">
        <v>4</v>
      </c>
    </row>
    <row r="641" spans="1:7">
      <c r="A641" s="20" t="s">
        <v>3592</v>
      </c>
      <c r="B641" s="14">
        <v>1.8204537536673999E-75</v>
      </c>
      <c r="C641" s="11">
        <v>0.34206276540636099</v>
      </c>
      <c r="D641" s="11">
        <v>0.57599999999999996</v>
      </c>
      <c r="E641" s="11">
        <v>0.45</v>
      </c>
      <c r="F641" s="14">
        <v>3.6855086242996597E-71</v>
      </c>
      <c r="G641" s="11">
        <v>4</v>
      </c>
    </row>
    <row r="642" spans="1:7">
      <c r="A642" s="20" t="s">
        <v>221</v>
      </c>
      <c r="B642" s="14">
        <v>1.9242136193494599E-83</v>
      </c>
      <c r="C642" s="11">
        <v>0.34140076346225001</v>
      </c>
      <c r="D642" s="11">
        <v>0.46700000000000003</v>
      </c>
      <c r="E642" s="11">
        <v>0.29899999999999999</v>
      </c>
      <c r="F642" s="14">
        <v>3.8955704723729899E-79</v>
      </c>
      <c r="G642" s="11">
        <v>4</v>
      </c>
    </row>
    <row r="643" spans="1:7">
      <c r="A643" s="20" t="s">
        <v>2630</v>
      </c>
      <c r="B643" s="14">
        <v>7.0265426942051905E-184</v>
      </c>
      <c r="C643" s="11">
        <v>0.33952312627935499</v>
      </c>
      <c r="D643" s="11">
        <v>0.30299999999999999</v>
      </c>
      <c r="E643" s="11">
        <v>0.108</v>
      </c>
      <c r="F643" s="14">
        <v>1.4225235684418401E-179</v>
      </c>
      <c r="G643" s="11">
        <v>4</v>
      </c>
    </row>
    <row r="644" spans="1:7">
      <c r="A644" s="20" t="s">
        <v>1058</v>
      </c>
      <c r="B644" s="14">
        <v>9.8932326766272105E-78</v>
      </c>
      <c r="C644" s="11">
        <v>0.33936180483570699</v>
      </c>
      <c r="D644" s="11">
        <v>0.35099999999999998</v>
      </c>
      <c r="E644" s="11">
        <v>0.2</v>
      </c>
      <c r="F644" s="14">
        <v>2.00288495538318E-73</v>
      </c>
      <c r="G644" s="11">
        <v>4</v>
      </c>
    </row>
    <row r="645" spans="1:7">
      <c r="A645" s="20" t="s">
        <v>3763</v>
      </c>
      <c r="B645" s="14">
        <v>1.2490017162002E-33</v>
      </c>
      <c r="C645" s="11">
        <v>0.33913741344416098</v>
      </c>
      <c r="D645" s="11">
        <v>0.64</v>
      </c>
      <c r="E645" s="11">
        <v>0.623</v>
      </c>
      <c r="F645" s="14">
        <v>2.5286039744473E-29</v>
      </c>
      <c r="G645" s="11">
        <v>4</v>
      </c>
    </row>
    <row r="646" spans="1:7">
      <c r="A646" s="20" t="s">
        <v>3145</v>
      </c>
      <c r="B646" s="14">
        <v>9.0007989477586997E-192</v>
      </c>
      <c r="C646" s="11">
        <v>0.33743039028173899</v>
      </c>
      <c r="D646" s="11">
        <v>0.31</v>
      </c>
      <c r="E646" s="11">
        <v>0.11</v>
      </c>
      <c r="F646" s="14">
        <v>1.82221174697375E-187</v>
      </c>
      <c r="G646" s="11">
        <v>4</v>
      </c>
    </row>
    <row r="647" spans="1:7">
      <c r="A647" s="20" t="s">
        <v>7131</v>
      </c>
      <c r="B647" s="14">
        <v>6.5754471762182004E-87</v>
      </c>
      <c r="C647" s="11">
        <v>0.33722117142505298</v>
      </c>
      <c r="D647" s="11">
        <v>0.52600000000000002</v>
      </c>
      <c r="E647" s="11">
        <v>0.38400000000000001</v>
      </c>
      <c r="F647" s="14">
        <v>1.3311992808253701E-82</v>
      </c>
      <c r="G647" s="11">
        <v>4</v>
      </c>
    </row>
    <row r="648" spans="1:7">
      <c r="A648" s="20" t="s">
        <v>4249</v>
      </c>
      <c r="B648" s="14">
        <v>2.27928825494535E-41</v>
      </c>
      <c r="C648" s="11">
        <v>0.33715189878403501</v>
      </c>
      <c r="D648" s="11">
        <v>0.59799999999999998</v>
      </c>
      <c r="E648" s="11">
        <v>0.53800000000000003</v>
      </c>
      <c r="F648" s="14">
        <v>4.6144190721368704E-37</v>
      </c>
      <c r="G648" s="11">
        <v>4</v>
      </c>
    </row>
    <row r="649" spans="1:7">
      <c r="A649" s="20" t="s">
        <v>232</v>
      </c>
      <c r="B649" s="14">
        <v>2.8154249812140799E-101</v>
      </c>
      <c r="C649" s="11">
        <v>0.33688968777320299</v>
      </c>
      <c r="D649" s="11">
        <v>0.82699999999999996</v>
      </c>
      <c r="E649" s="11">
        <v>0.68799999999999994</v>
      </c>
      <c r="F649" s="14">
        <v>5.6998278744679004E-97</v>
      </c>
      <c r="G649" s="11">
        <v>4</v>
      </c>
    </row>
    <row r="650" spans="1:7">
      <c r="A650" s="20" t="s">
        <v>5695</v>
      </c>
      <c r="B650" s="14">
        <v>1.54011558381217E-101</v>
      </c>
      <c r="C650" s="11">
        <v>0.33557148774837098</v>
      </c>
      <c r="D650" s="11">
        <v>0.42199999999999999</v>
      </c>
      <c r="E650" s="11">
        <v>0.25</v>
      </c>
      <c r="F650" s="14">
        <v>3.11796399942775E-97</v>
      </c>
      <c r="G650" s="11">
        <v>4</v>
      </c>
    </row>
    <row r="651" spans="1:7">
      <c r="A651" s="20" t="s">
        <v>1395</v>
      </c>
      <c r="B651" s="14">
        <v>9.3440611417920597E-11</v>
      </c>
      <c r="C651" s="11">
        <v>0.33516729192501399</v>
      </c>
      <c r="D651" s="11">
        <v>0.29499999999999998</v>
      </c>
      <c r="E651" s="11">
        <v>0.26200000000000001</v>
      </c>
      <c r="F651" s="14">
        <v>1.8917051781558E-6</v>
      </c>
      <c r="G651" s="11">
        <v>4</v>
      </c>
    </row>
    <row r="652" spans="1:7">
      <c r="A652" s="20" t="s">
        <v>7226</v>
      </c>
      <c r="B652" s="14">
        <v>3.65695523375957E-103</v>
      </c>
      <c r="C652" s="11">
        <v>0.33221035888032302</v>
      </c>
      <c r="D652" s="11">
        <v>0.40300000000000002</v>
      </c>
      <c r="E652" s="11">
        <v>0.23499999999999999</v>
      </c>
      <c r="F652" s="14">
        <v>7.4035058707462494E-99</v>
      </c>
      <c r="G652" s="11">
        <v>4</v>
      </c>
    </row>
    <row r="653" spans="1:7">
      <c r="A653" s="20" t="s">
        <v>3682</v>
      </c>
      <c r="B653" s="14">
        <v>1.1329893035119101E-120</v>
      </c>
      <c r="C653" s="11">
        <v>0.33126889531688197</v>
      </c>
      <c r="D653" s="11">
        <v>0.96399999999999997</v>
      </c>
      <c r="E653" s="11">
        <v>0.94899999999999995</v>
      </c>
      <c r="F653" s="14">
        <v>2.2937368449598599E-116</v>
      </c>
      <c r="G653" s="11">
        <v>4</v>
      </c>
    </row>
    <row r="654" spans="1:7">
      <c r="A654" s="20" t="s">
        <v>830</v>
      </c>
      <c r="B654" s="14">
        <v>2.0584914689249102E-264</v>
      </c>
      <c r="C654" s="11">
        <v>0.33062636403776602</v>
      </c>
      <c r="D654" s="11">
        <v>0.28999999999999998</v>
      </c>
      <c r="E654" s="11">
        <v>0.08</v>
      </c>
      <c r="F654" s="14">
        <v>4.1674159788384797E-260</v>
      </c>
      <c r="G654" s="11">
        <v>4</v>
      </c>
    </row>
    <row r="655" spans="1:7">
      <c r="A655" s="20" t="s">
        <v>1719</v>
      </c>
      <c r="B655" s="14">
        <v>1.71860604555575E-97</v>
      </c>
      <c r="C655" s="11">
        <v>0.33019241176231701</v>
      </c>
      <c r="D655" s="11">
        <v>0.27100000000000002</v>
      </c>
      <c r="E655" s="11">
        <v>0.127</v>
      </c>
      <c r="F655" s="14">
        <v>3.4793179392276202E-93</v>
      </c>
      <c r="G655" s="11">
        <v>4</v>
      </c>
    </row>
    <row r="656" spans="1:7">
      <c r="A656" s="20" t="s">
        <v>1802</v>
      </c>
      <c r="B656" s="14">
        <v>4.40904564188591E-174</v>
      </c>
      <c r="C656" s="11">
        <v>0.32854485979849102</v>
      </c>
      <c r="D656" s="11">
        <v>0.998</v>
      </c>
      <c r="E656" s="11">
        <v>0.996</v>
      </c>
      <c r="F656" s="14">
        <v>8.9261129019980202E-170</v>
      </c>
      <c r="G656" s="11">
        <v>4</v>
      </c>
    </row>
    <row r="657" spans="1:7">
      <c r="A657" s="20" t="s">
        <v>7105</v>
      </c>
      <c r="B657" s="14">
        <v>1.28634771843463E-47</v>
      </c>
      <c r="C657" s="11">
        <v>0.32793249521094098</v>
      </c>
      <c r="D657" s="11">
        <v>0.26200000000000001</v>
      </c>
      <c r="E657" s="11">
        <v>0.154</v>
      </c>
      <c r="F657" s="14">
        <v>2.6042109559708999E-43</v>
      </c>
      <c r="G657" s="11">
        <v>4</v>
      </c>
    </row>
    <row r="658" spans="1:7">
      <c r="A658" s="20" t="s">
        <v>3118</v>
      </c>
      <c r="B658" s="14">
        <v>2.6083697062439198E-78</v>
      </c>
      <c r="C658" s="11">
        <v>0.32781262687910101</v>
      </c>
      <c r="D658" s="11">
        <v>0.80900000000000005</v>
      </c>
      <c r="E658" s="11">
        <v>0.75900000000000001</v>
      </c>
      <c r="F658" s="14">
        <v>5.2806444702908204E-74</v>
      </c>
      <c r="G658" s="11">
        <v>4</v>
      </c>
    </row>
    <row r="659" spans="1:7">
      <c r="A659" s="20" t="s">
        <v>1895</v>
      </c>
      <c r="B659" s="14">
        <v>4.9080375413277301E-92</v>
      </c>
      <c r="C659" s="11">
        <v>0.32651420982301799</v>
      </c>
      <c r="D659" s="11">
        <v>0.871</v>
      </c>
      <c r="E659" s="11">
        <v>0.83099999999999996</v>
      </c>
      <c r="F659" s="14">
        <v>9.9363220024179903E-88</v>
      </c>
      <c r="G659" s="11">
        <v>4</v>
      </c>
    </row>
    <row r="660" spans="1:7">
      <c r="A660" s="20" t="s">
        <v>1363</v>
      </c>
      <c r="B660" s="14">
        <v>4.84079251638356E-140</v>
      </c>
      <c r="C660" s="11">
        <v>0.32497999006501099</v>
      </c>
      <c r="D660" s="11">
        <v>0.26500000000000001</v>
      </c>
      <c r="E660" s="11">
        <v>9.9000000000000005E-2</v>
      </c>
      <c r="F660" s="14">
        <v>9.8001844494185107E-136</v>
      </c>
      <c r="G660" s="11">
        <v>4</v>
      </c>
    </row>
    <row r="661" spans="1:7">
      <c r="A661" s="20" t="s">
        <v>259</v>
      </c>
      <c r="B661" s="14">
        <v>2.5129582094157602E-80</v>
      </c>
      <c r="C661" s="11">
        <v>0.32404453666030802</v>
      </c>
      <c r="D661" s="11">
        <v>0.36</v>
      </c>
      <c r="E661" s="11">
        <v>0.20200000000000001</v>
      </c>
      <c r="F661" s="14">
        <v>5.0874838949622102E-76</v>
      </c>
      <c r="G661" s="11">
        <v>4</v>
      </c>
    </row>
    <row r="662" spans="1:7">
      <c r="A662" s="20" t="s">
        <v>4739</v>
      </c>
      <c r="B662" s="14">
        <v>4.1443127401240602E-70</v>
      </c>
      <c r="C662" s="11">
        <v>0.32345223055689898</v>
      </c>
      <c r="D662" s="11">
        <v>0.46100000000000002</v>
      </c>
      <c r="E662" s="11">
        <v>0.32500000000000001</v>
      </c>
      <c r="F662" s="14">
        <v>8.39016114238115E-66</v>
      </c>
      <c r="G662" s="11">
        <v>4</v>
      </c>
    </row>
    <row r="663" spans="1:7">
      <c r="A663" s="20" t="s">
        <v>1729</v>
      </c>
      <c r="B663" s="14">
        <v>3.0014168533033999E-9</v>
      </c>
      <c r="C663" s="11">
        <v>0.32337427412123698</v>
      </c>
      <c r="D663" s="11">
        <v>0.55200000000000005</v>
      </c>
      <c r="E663" s="11">
        <v>0.56999999999999995</v>
      </c>
      <c r="F663" s="14">
        <v>6.0763684195127401E-5</v>
      </c>
      <c r="G663" s="11">
        <v>4</v>
      </c>
    </row>
    <row r="664" spans="1:7">
      <c r="A664" s="20" t="s">
        <v>695</v>
      </c>
      <c r="B664" s="14">
        <v>6.5606976739962706E-76</v>
      </c>
      <c r="C664" s="11">
        <v>0.32321042236665198</v>
      </c>
      <c r="D664" s="11">
        <v>0.59899999999999998</v>
      </c>
      <c r="E664" s="11">
        <v>0.44500000000000001</v>
      </c>
      <c r="F664" s="14">
        <v>1.32821324410054E-71</v>
      </c>
      <c r="G664" s="11">
        <v>4</v>
      </c>
    </row>
    <row r="665" spans="1:7">
      <c r="A665" s="20" t="s">
        <v>1953</v>
      </c>
      <c r="B665" s="14">
        <v>1.088930473388E-18</v>
      </c>
      <c r="C665" s="11">
        <v>0.32223459004878502</v>
      </c>
      <c r="D665" s="11">
        <v>0.58499999999999996</v>
      </c>
      <c r="E665" s="11">
        <v>0.56000000000000005</v>
      </c>
      <c r="F665" s="14">
        <v>2.2045397433740001E-14</v>
      </c>
      <c r="G665" s="11">
        <v>4</v>
      </c>
    </row>
    <row r="666" spans="1:7">
      <c r="A666" s="20" t="s">
        <v>1326</v>
      </c>
      <c r="B666" s="14">
        <v>4.30201773791767E-181</v>
      </c>
      <c r="C666" s="11">
        <v>0.32112370789022399</v>
      </c>
      <c r="D666" s="11">
        <v>0.29199999999999998</v>
      </c>
      <c r="E666" s="11">
        <v>0.10100000000000001</v>
      </c>
      <c r="F666" s="14">
        <v>8.7094349104143194E-177</v>
      </c>
      <c r="G666" s="11">
        <v>4</v>
      </c>
    </row>
    <row r="667" spans="1:7">
      <c r="A667" s="20" t="s">
        <v>2348</v>
      </c>
      <c r="B667" s="14">
        <v>6.4211932633563902E-41</v>
      </c>
      <c r="C667" s="11">
        <v>0.32065829667645102</v>
      </c>
      <c r="D667" s="11">
        <v>0.97699999999999998</v>
      </c>
      <c r="E667" s="11">
        <v>0.95299999999999996</v>
      </c>
      <c r="F667" s="14">
        <v>1.2999705761664999E-36</v>
      </c>
      <c r="G667" s="11">
        <v>4</v>
      </c>
    </row>
    <row r="668" spans="1:7">
      <c r="A668" s="20" t="s">
        <v>3208</v>
      </c>
      <c r="B668" s="14">
        <v>1.7622741914678701E-110</v>
      </c>
      <c r="C668" s="11">
        <v>0.32046384144859702</v>
      </c>
      <c r="D668" s="11">
        <v>0.93200000000000005</v>
      </c>
      <c r="E668" s="11">
        <v>0.91600000000000004</v>
      </c>
      <c r="F668" s="14">
        <v>3.5677241006266998E-106</v>
      </c>
      <c r="G668" s="11">
        <v>4</v>
      </c>
    </row>
    <row r="669" spans="1:7">
      <c r="A669" s="20" t="s">
        <v>4078</v>
      </c>
      <c r="B669" s="14">
        <v>3.8767702066966302E-53</v>
      </c>
      <c r="C669" s="11">
        <v>0.32026237507045502</v>
      </c>
      <c r="D669" s="11">
        <v>0.57299999999999995</v>
      </c>
      <c r="E669" s="11">
        <v>0.48</v>
      </c>
      <c r="F669" s="14">
        <v>7.8485212834573299E-49</v>
      </c>
      <c r="G669" s="11">
        <v>4</v>
      </c>
    </row>
    <row r="670" spans="1:7">
      <c r="A670" s="20" t="s">
        <v>1697</v>
      </c>
      <c r="B670" s="14">
        <v>1.32495897601312E-174</v>
      </c>
      <c r="C670" s="11">
        <v>0.32010550425895301</v>
      </c>
      <c r="D670" s="11">
        <v>0.27200000000000002</v>
      </c>
      <c r="E670" s="11">
        <v>9.4E-2</v>
      </c>
      <c r="F670" s="14">
        <v>2.6823794469385701E-170</v>
      </c>
      <c r="G670" s="11">
        <v>4</v>
      </c>
    </row>
    <row r="671" spans="1:7">
      <c r="A671" s="20" t="s">
        <v>4123</v>
      </c>
      <c r="B671" s="14">
        <v>8.0641372586730004E-101</v>
      </c>
      <c r="C671" s="11">
        <v>0.31948918899349799</v>
      </c>
      <c r="D671" s="11">
        <v>0.89800000000000002</v>
      </c>
      <c r="E671" s="11">
        <v>0.86599999999999999</v>
      </c>
      <c r="F671" s="14">
        <v>1.63258458801835E-96</v>
      </c>
      <c r="G671" s="11">
        <v>4</v>
      </c>
    </row>
    <row r="672" spans="1:7">
      <c r="A672" s="20" t="s">
        <v>7748</v>
      </c>
      <c r="B672" s="14">
        <v>7.9433026849492606E-135</v>
      </c>
      <c r="C672" s="11">
        <v>0.31875442863118097</v>
      </c>
      <c r="D672" s="11">
        <v>0.26900000000000002</v>
      </c>
      <c r="E672" s="11">
        <v>0.106</v>
      </c>
      <c r="F672" s="14">
        <v>1.6081216285679801E-130</v>
      </c>
      <c r="G672" s="11">
        <v>4</v>
      </c>
    </row>
    <row r="673" spans="1:7">
      <c r="A673" s="20" t="s">
        <v>465</v>
      </c>
      <c r="B673" s="14">
        <v>2.6204300538486699E-88</v>
      </c>
      <c r="C673" s="11">
        <v>0.31752175649272601</v>
      </c>
      <c r="D673" s="11">
        <v>0.42899999999999999</v>
      </c>
      <c r="E673" s="11">
        <v>0.26600000000000001</v>
      </c>
      <c r="F673" s="14">
        <v>5.3050606440166401E-84</v>
      </c>
      <c r="G673" s="11">
        <v>4</v>
      </c>
    </row>
    <row r="674" spans="1:7">
      <c r="A674" s="20" t="s">
        <v>3779</v>
      </c>
      <c r="B674" s="14">
        <v>5.3876879571220099E-76</v>
      </c>
      <c r="C674" s="11">
        <v>0.315660490560628</v>
      </c>
      <c r="D674" s="11">
        <v>0.81299999999999994</v>
      </c>
      <c r="E674" s="11">
        <v>0.77100000000000002</v>
      </c>
      <c r="F674" s="14">
        <v>1.09073742691935E-71</v>
      </c>
      <c r="G674" s="11">
        <v>4</v>
      </c>
    </row>
    <row r="675" spans="1:7">
      <c r="A675" s="20" t="s">
        <v>2983</v>
      </c>
      <c r="B675" s="14">
        <v>3.1695321420388599E-173</v>
      </c>
      <c r="C675" s="11">
        <v>0.314562501364959</v>
      </c>
      <c r="D675" s="11">
        <v>0.28599999999999998</v>
      </c>
      <c r="E675" s="11">
        <v>0.1</v>
      </c>
      <c r="F675" s="14">
        <v>6.4167178215576704E-169</v>
      </c>
      <c r="G675" s="11">
        <v>4</v>
      </c>
    </row>
    <row r="676" spans="1:7">
      <c r="A676" s="20" t="s">
        <v>4986</v>
      </c>
      <c r="B676" s="14">
        <v>2.22027769692708E-60</v>
      </c>
      <c r="C676" s="11">
        <v>0.31431292549518602</v>
      </c>
      <c r="D676" s="11">
        <v>0.73399999999999999</v>
      </c>
      <c r="E676" s="11">
        <v>0.65100000000000002</v>
      </c>
      <c r="F676" s="14">
        <v>4.4949521974288697E-56</v>
      </c>
      <c r="G676" s="11">
        <v>4</v>
      </c>
    </row>
    <row r="677" spans="1:7">
      <c r="A677" s="20" t="s">
        <v>501</v>
      </c>
      <c r="B677" s="14">
        <v>5.7795602417739199E-62</v>
      </c>
      <c r="C677" s="11">
        <v>0.31318557674679998</v>
      </c>
      <c r="D677" s="11">
        <v>0.45800000000000002</v>
      </c>
      <c r="E677" s="11">
        <v>0.32900000000000001</v>
      </c>
      <c r="F677" s="14">
        <v>1.1700719709471301E-57</v>
      </c>
      <c r="G677" s="11">
        <v>4</v>
      </c>
    </row>
    <row r="678" spans="1:7">
      <c r="A678" s="20" t="s">
        <v>7228</v>
      </c>
      <c r="B678" s="14">
        <v>3.2338249240055702E-72</v>
      </c>
      <c r="C678" s="11">
        <v>0.31200308130502402</v>
      </c>
      <c r="D678" s="11">
        <v>0.42199999999999999</v>
      </c>
      <c r="E678" s="11">
        <v>0.28000000000000003</v>
      </c>
      <c r="F678" s="14">
        <v>6.54687855864927E-68</v>
      </c>
      <c r="G678" s="11">
        <v>4</v>
      </c>
    </row>
    <row r="679" spans="1:7">
      <c r="A679" s="20" t="s">
        <v>7129</v>
      </c>
      <c r="B679" s="14">
        <v>2.1541678716588901E-88</v>
      </c>
      <c r="C679" s="11">
        <v>0.31013356598689501</v>
      </c>
      <c r="D679" s="11">
        <v>0.432</v>
      </c>
      <c r="E679" s="11">
        <v>0.26900000000000002</v>
      </c>
      <c r="F679" s="14">
        <v>4.3611128561734199E-84</v>
      </c>
      <c r="G679" s="11">
        <v>4</v>
      </c>
    </row>
    <row r="680" spans="1:7">
      <c r="A680" s="20" t="s">
        <v>4120</v>
      </c>
      <c r="B680" s="14">
        <v>1.1782701572449E-50</v>
      </c>
      <c r="C680" s="11">
        <v>0.308221229411964</v>
      </c>
      <c r="D680" s="11">
        <v>0.65200000000000002</v>
      </c>
      <c r="E680" s="11">
        <v>0.58599999999999997</v>
      </c>
      <c r="F680" s="14">
        <v>2.3854079333423099E-46</v>
      </c>
      <c r="G680" s="11">
        <v>4</v>
      </c>
    </row>
    <row r="681" spans="1:7">
      <c r="A681" s="20" t="s">
        <v>4105</v>
      </c>
      <c r="B681" s="14">
        <v>1.00197598725758E-56</v>
      </c>
      <c r="C681" s="11">
        <v>0.30571342717712602</v>
      </c>
      <c r="D681" s="11">
        <v>0.53200000000000003</v>
      </c>
      <c r="E681" s="11">
        <v>0.42099999999999999</v>
      </c>
      <c r="F681" s="14">
        <v>2.0285003862029701E-52</v>
      </c>
      <c r="G681" s="11">
        <v>4</v>
      </c>
    </row>
    <row r="682" spans="1:7">
      <c r="A682" s="20" t="s">
        <v>7138</v>
      </c>
      <c r="B682" s="14">
        <v>2.4221519116192E-91</v>
      </c>
      <c r="C682" s="11">
        <v>0.30432632552637301</v>
      </c>
      <c r="D682" s="11">
        <v>0.35899999999999999</v>
      </c>
      <c r="E682" s="11">
        <v>0.20200000000000001</v>
      </c>
      <c r="F682" s="14">
        <v>4.9036465450730702E-87</v>
      </c>
      <c r="G682" s="11">
        <v>4</v>
      </c>
    </row>
    <row r="683" spans="1:7">
      <c r="A683" s="20" t="s">
        <v>5889</v>
      </c>
      <c r="B683" s="14">
        <v>3.2827096486591702E-68</v>
      </c>
      <c r="C683" s="11">
        <v>0.304170674266732</v>
      </c>
      <c r="D683" s="11">
        <v>0.375</v>
      </c>
      <c r="E683" s="11">
        <v>0.24099999999999999</v>
      </c>
      <c r="F683" s="14">
        <v>6.6458456837104894E-64</v>
      </c>
      <c r="G683" s="11">
        <v>4</v>
      </c>
    </row>
    <row r="684" spans="1:7">
      <c r="A684" s="20" t="s">
        <v>2453</v>
      </c>
      <c r="B684" s="14">
        <v>9.2056079901858409E-50</v>
      </c>
      <c r="C684" s="11">
        <v>0.30369258824510298</v>
      </c>
      <c r="D684" s="11">
        <v>0.61699999999999999</v>
      </c>
      <c r="E684" s="11">
        <v>0.52</v>
      </c>
      <c r="F684" s="14">
        <v>1.86367533761312E-45</v>
      </c>
      <c r="G684" s="11">
        <v>4</v>
      </c>
    </row>
    <row r="685" spans="1:7">
      <c r="A685" s="20" t="s">
        <v>2831</v>
      </c>
      <c r="B685" s="14">
        <v>1.89275342848508E-56</v>
      </c>
      <c r="C685" s="11">
        <v>0.303556170638904</v>
      </c>
      <c r="D685" s="11">
        <v>0.56299999999999994</v>
      </c>
      <c r="E685" s="11">
        <v>0.45200000000000001</v>
      </c>
      <c r="F685" s="14">
        <v>3.8318793159680402E-52</v>
      </c>
      <c r="G685" s="11">
        <v>4</v>
      </c>
    </row>
    <row r="686" spans="1:7">
      <c r="A686" s="20" t="s">
        <v>1104</v>
      </c>
      <c r="B686" s="14">
        <v>3.14281166723433E-70</v>
      </c>
      <c r="C686" s="11">
        <v>0.30263262217849302</v>
      </c>
      <c r="D686" s="11">
        <v>0.314</v>
      </c>
      <c r="E686" s="11">
        <v>0.17599999999999999</v>
      </c>
      <c r="F686" s="14">
        <v>6.36262222031589E-66</v>
      </c>
      <c r="G686" s="11">
        <v>4</v>
      </c>
    </row>
    <row r="687" spans="1:7">
      <c r="A687" s="20" t="s">
        <v>7141</v>
      </c>
      <c r="B687" s="14">
        <v>7.9852128113431194E-70</v>
      </c>
      <c r="C687" s="11">
        <v>0.30240887421486001</v>
      </c>
      <c r="D687" s="11">
        <v>0.28999999999999998</v>
      </c>
      <c r="E687" s="11">
        <v>0.16200000000000001</v>
      </c>
      <c r="F687" s="14">
        <v>1.6166063336564199E-65</v>
      </c>
      <c r="G687" s="11">
        <v>4</v>
      </c>
    </row>
    <row r="688" spans="1:7">
      <c r="A688" s="20" t="s">
        <v>1716</v>
      </c>
      <c r="B688" s="14">
        <v>2.27734902797107E-113</v>
      </c>
      <c r="C688" s="11">
        <v>0.30238207696421299</v>
      </c>
      <c r="D688" s="11">
        <v>0.29899999999999999</v>
      </c>
      <c r="E688" s="11">
        <v>0.13700000000000001</v>
      </c>
      <c r="F688" s="14">
        <v>4.6104931071274398E-109</v>
      </c>
      <c r="G688" s="11">
        <v>4</v>
      </c>
    </row>
    <row r="689" spans="1:7">
      <c r="A689" s="20" t="s">
        <v>1851</v>
      </c>
      <c r="B689" s="14">
        <v>6.8400597599290805E-57</v>
      </c>
      <c r="C689" s="11">
        <v>0.30188509583885098</v>
      </c>
      <c r="D689" s="11">
        <v>0.625</v>
      </c>
      <c r="E689" s="11">
        <v>0.53100000000000003</v>
      </c>
      <c r="F689" s="14">
        <v>1.3847700983976401E-52</v>
      </c>
      <c r="G689" s="11">
        <v>4</v>
      </c>
    </row>
    <row r="690" spans="1:7">
      <c r="A690" s="20" t="s">
        <v>6600</v>
      </c>
      <c r="B690" s="14">
        <v>8.1279080349796407E-64</v>
      </c>
      <c r="C690" s="11">
        <v>0.29932973040153699</v>
      </c>
      <c r="D690" s="11">
        <v>0.57499999999999996</v>
      </c>
      <c r="E690" s="11">
        <v>0.46400000000000002</v>
      </c>
      <c r="F690" s="14">
        <v>1.64549498168163E-59</v>
      </c>
      <c r="G690" s="11">
        <v>4</v>
      </c>
    </row>
    <row r="691" spans="1:7">
      <c r="A691" s="20" t="s">
        <v>7099</v>
      </c>
      <c r="B691" s="14">
        <v>4.2368281330110002E-42</v>
      </c>
      <c r="C691" s="11">
        <v>0.29917876614377997</v>
      </c>
      <c r="D691" s="11">
        <v>0.35099999999999998</v>
      </c>
      <c r="E691" s="11">
        <v>0.253</v>
      </c>
      <c r="F691" s="14">
        <v>8.5774585552807801E-38</v>
      </c>
      <c r="G691" s="11">
        <v>4</v>
      </c>
    </row>
    <row r="692" spans="1:7">
      <c r="A692" s="20" t="s">
        <v>7719</v>
      </c>
      <c r="B692" s="14">
        <v>2.1429813856943701E-51</v>
      </c>
      <c r="C692" s="11">
        <v>0.29754091135452998</v>
      </c>
      <c r="D692" s="11">
        <v>0.32500000000000001</v>
      </c>
      <c r="E692" s="11">
        <v>0.214</v>
      </c>
      <c r="F692" s="14">
        <v>4.3384658153382498E-47</v>
      </c>
      <c r="G692" s="11">
        <v>4</v>
      </c>
    </row>
    <row r="693" spans="1:7">
      <c r="A693" s="20" t="s">
        <v>1653</v>
      </c>
      <c r="B693" s="14">
        <v>6.4673975002502E-24</v>
      </c>
      <c r="C693" s="11">
        <v>0.29705735660097699</v>
      </c>
      <c r="D693" s="11">
        <v>0.65100000000000002</v>
      </c>
      <c r="E693" s="11">
        <v>0.63900000000000001</v>
      </c>
      <c r="F693" s="14">
        <v>1.3093246239256501E-19</v>
      </c>
      <c r="G693" s="11">
        <v>4</v>
      </c>
    </row>
    <row r="694" spans="1:7">
      <c r="A694" s="20" t="s">
        <v>5318</v>
      </c>
      <c r="B694" s="14">
        <v>6.6948856535036201E-77</v>
      </c>
      <c r="C694" s="11">
        <v>0.297034647550389</v>
      </c>
      <c r="D694" s="11">
        <v>0.38100000000000001</v>
      </c>
      <c r="E694" s="11">
        <v>0.23300000000000001</v>
      </c>
      <c r="F694" s="14">
        <v>1.35537960055181E-72</v>
      </c>
      <c r="G694" s="11">
        <v>4</v>
      </c>
    </row>
    <row r="695" spans="1:7">
      <c r="A695" s="20" t="s">
        <v>2075</v>
      </c>
      <c r="B695" s="14">
        <v>5.8950093181849801E-75</v>
      </c>
      <c r="C695" s="11">
        <v>0.295965813557936</v>
      </c>
      <c r="D695" s="11">
        <v>0.84499999999999997</v>
      </c>
      <c r="E695" s="11">
        <v>0.81499999999999995</v>
      </c>
      <c r="F695" s="14">
        <v>1.19344463646655E-70</v>
      </c>
      <c r="G695" s="11">
        <v>4</v>
      </c>
    </row>
    <row r="696" spans="1:7">
      <c r="A696" s="20" t="s">
        <v>2719</v>
      </c>
      <c r="B696" s="14">
        <v>5.4191196102253602E-37</v>
      </c>
      <c r="C696" s="11">
        <v>0.29403486720508198</v>
      </c>
      <c r="D696" s="11">
        <v>0.29399999999999998</v>
      </c>
      <c r="E696" s="11">
        <v>0.20399999999999999</v>
      </c>
      <c r="F696" s="14">
        <v>1.0971007650901199E-32</v>
      </c>
      <c r="G696" s="11">
        <v>4</v>
      </c>
    </row>
    <row r="697" spans="1:7">
      <c r="A697" s="20" t="s">
        <v>5188</v>
      </c>
      <c r="B697" s="14">
        <v>2.8003196568863401E-69</v>
      </c>
      <c r="C697" s="11">
        <v>0.29324663520965299</v>
      </c>
      <c r="D697" s="11">
        <v>0.82599999999999996</v>
      </c>
      <c r="E697" s="11">
        <v>0.76600000000000001</v>
      </c>
      <c r="F697" s="14">
        <v>5.6692471453664002E-65</v>
      </c>
      <c r="G697" s="11">
        <v>4</v>
      </c>
    </row>
    <row r="698" spans="1:7">
      <c r="A698" s="20" t="s">
        <v>2373</v>
      </c>
      <c r="B698" s="14">
        <v>3.8674738061678398E-131</v>
      </c>
      <c r="C698" s="11">
        <v>0.29276887615040098</v>
      </c>
      <c r="D698" s="11">
        <v>0.28000000000000003</v>
      </c>
      <c r="E698" s="11">
        <v>0.114</v>
      </c>
      <c r="F698" s="14">
        <v>7.8297007205868006E-127</v>
      </c>
      <c r="G698" s="11">
        <v>4</v>
      </c>
    </row>
    <row r="699" spans="1:7">
      <c r="A699" s="20" t="s">
        <v>1734</v>
      </c>
      <c r="B699" s="14">
        <v>1.52982881731634E-56</v>
      </c>
      <c r="C699" s="11">
        <v>0.29273010887511802</v>
      </c>
      <c r="D699" s="11">
        <v>0.37</v>
      </c>
      <c r="E699" s="11">
        <v>0.24099999999999999</v>
      </c>
      <c r="F699" s="14">
        <v>3.09713844065694E-52</v>
      </c>
      <c r="G699" s="11">
        <v>4</v>
      </c>
    </row>
    <row r="700" spans="1:7">
      <c r="A700" s="20" t="s">
        <v>236</v>
      </c>
      <c r="B700" s="14">
        <v>2.50811001265101E-62</v>
      </c>
      <c r="C700" s="11">
        <v>0.29235615184301</v>
      </c>
      <c r="D700" s="11">
        <v>0.51800000000000002</v>
      </c>
      <c r="E700" s="11">
        <v>0.38900000000000001</v>
      </c>
      <c r="F700" s="14">
        <v>5.0776687206119802E-58</v>
      </c>
      <c r="G700" s="11">
        <v>4</v>
      </c>
    </row>
    <row r="701" spans="1:7">
      <c r="A701" s="20" t="s">
        <v>6596</v>
      </c>
      <c r="B701" s="14">
        <v>1.7895735152025299E-229</v>
      </c>
      <c r="C701" s="11">
        <v>0.29186075520558602</v>
      </c>
      <c r="D701" s="11">
        <v>0.25800000000000001</v>
      </c>
      <c r="E701" s="11">
        <v>7.0999999999999994E-2</v>
      </c>
      <c r="F701" s="14">
        <v>3.6229915815275097E-225</v>
      </c>
      <c r="G701" s="11">
        <v>4</v>
      </c>
    </row>
    <row r="702" spans="1:7">
      <c r="A702" s="20" t="s">
        <v>288</v>
      </c>
      <c r="B702" s="14">
        <v>5.9299486195666302E-161</v>
      </c>
      <c r="C702" s="11">
        <v>0.29111407269415102</v>
      </c>
      <c r="D702" s="11">
        <v>0.26200000000000001</v>
      </c>
      <c r="E702" s="11">
        <v>0.09</v>
      </c>
      <c r="F702" s="14">
        <v>1.2005180980312601E-156</v>
      </c>
      <c r="G702" s="11">
        <v>4</v>
      </c>
    </row>
    <row r="703" spans="1:7">
      <c r="A703" s="20" t="s">
        <v>2913</v>
      </c>
      <c r="B703" s="14">
        <v>1.3270932953993401E-28</v>
      </c>
      <c r="C703" s="11">
        <v>0.29044030493065698</v>
      </c>
      <c r="D703" s="11">
        <v>0.499</v>
      </c>
      <c r="E703" s="11">
        <v>0.43099999999999999</v>
      </c>
      <c r="F703" s="14">
        <v>2.6867003765359602E-24</v>
      </c>
      <c r="G703" s="11">
        <v>4</v>
      </c>
    </row>
    <row r="704" spans="1:7">
      <c r="A704" s="20" t="s">
        <v>1449</v>
      </c>
      <c r="B704" s="14">
        <v>4.4464336399859798E-88</v>
      </c>
      <c r="C704" s="11">
        <v>0.29003845439555698</v>
      </c>
      <c r="D704" s="11">
        <v>0.28399999999999997</v>
      </c>
      <c r="E704" s="11">
        <v>0.14399999999999999</v>
      </c>
      <c r="F704" s="14">
        <v>9.0018049041516209E-84</v>
      </c>
      <c r="G704" s="11">
        <v>4</v>
      </c>
    </row>
    <row r="705" spans="1:7">
      <c r="A705" s="20" t="s">
        <v>5364</v>
      </c>
      <c r="B705" s="14">
        <v>4.1374196823174198E-62</v>
      </c>
      <c r="C705" s="11">
        <v>0.28995715731574201</v>
      </c>
      <c r="D705" s="11">
        <v>0.26800000000000002</v>
      </c>
      <c r="E705" s="11">
        <v>0.14699999999999999</v>
      </c>
      <c r="F705" s="14">
        <v>8.37620614685161E-58</v>
      </c>
      <c r="G705" s="11">
        <v>4</v>
      </c>
    </row>
    <row r="706" spans="1:7">
      <c r="A706" s="20" t="s">
        <v>7222</v>
      </c>
      <c r="B706" s="14">
        <v>3.39001884043561E-74</v>
      </c>
      <c r="C706" s="11">
        <v>0.28913609583052202</v>
      </c>
      <c r="D706" s="11">
        <v>0.38500000000000001</v>
      </c>
      <c r="E706" s="11">
        <v>0.24</v>
      </c>
      <c r="F706" s="14">
        <v>6.8630931424618899E-70</v>
      </c>
      <c r="G706" s="11">
        <v>4</v>
      </c>
    </row>
    <row r="707" spans="1:7">
      <c r="A707" s="20" t="s">
        <v>2513</v>
      </c>
      <c r="B707" s="14">
        <v>2.5177122804218499E-46</v>
      </c>
      <c r="C707" s="11">
        <v>0.28906439187370297</v>
      </c>
      <c r="D707" s="11">
        <v>0.749</v>
      </c>
      <c r="E707" s="11">
        <v>0.71699999999999997</v>
      </c>
      <c r="F707" s="14">
        <v>5.0971085117140301E-42</v>
      </c>
      <c r="G707" s="11">
        <v>4</v>
      </c>
    </row>
    <row r="708" spans="1:7">
      <c r="A708" s="20" t="s">
        <v>1708</v>
      </c>
      <c r="B708" s="14">
        <v>1.69067162478956E-84</v>
      </c>
      <c r="C708" s="11">
        <v>0.28836092077833297</v>
      </c>
      <c r="D708" s="11">
        <v>0.39400000000000002</v>
      </c>
      <c r="E708" s="11">
        <v>0.23599999999999999</v>
      </c>
      <c r="F708" s="14">
        <v>3.4227647043864702E-80</v>
      </c>
      <c r="G708" s="11">
        <v>4</v>
      </c>
    </row>
    <row r="709" spans="1:7">
      <c r="A709" s="20" t="s">
        <v>1188</v>
      </c>
      <c r="B709" s="14">
        <v>5.3695470673835997E-72</v>
      </c>
      <c r="C709" s="11">
        <v>0.28737180925809402</v>
      </c>
      <c r="D709" s="11">
        <v>0.36299999999999999</v>
      </c>
      <c r="E709" s="11">
        <v>0.221</v>
      </c>
      <c r="F709" s="14">
        <v>1.08706480379181E-67</v>
      </c>
      <c r="G709" s="11">
        <v>4</v>
      </c>
    </row>
    <row r="710" spans="1:7">
      <c r="A710" s="20" t="s">
        <v>1711</v>
      </c>
      <c r="B710" s="14">
        <v>8.9841422049639896E-45</v>
      </c>
      <c r="C710" s="11">
        <v>0.286586013109358</v>
      </c>
      <c r="D710" s="11">
        <v>0.56399999999999995</v>
      </c>
      <c r="E710" s="11">
        <v>0.47099999999999997</v>
      </c>
      <c r="F710" s="14">
        <v>1.8188395893949599E-40</v>
      </c>
      <c r="G710" s="11">
        <v>4</v>
      </c>
    </row>
    <row r="711" spans="1:7">
      <c r="A711" s="20" t="s">
        <v>3792</v>
      </c>
      <c r="B711" s="14">
        <v>2.79222506974356E-93</v>
      </c>
      <c r="C711" s="11">
        <v>0.28654878948356699</v>
      </c>
      <c r="D711" s="11">
        <v>0.88100000000000001</v>
      </c>
      <c r="E711" s="11">
        <v>0.84799999999999998</v>
      </c>
      <c r="F711" s="14">
        <v>5.6528596536958397E-89</v>
      </c>
      <c r="G711" s="11">
        <v>4</v>
      </c>
    </row>
    <row r="712" spans="1:7">
      <c r="A712" s="20" t="s">
        <v>3615</v>
      </c>
      <c r="B712" s="14">
        <v>1.2905903666352601E-86</v>
      </c>
      <c r="C712" s="11">
        <v>0.28624597360076898</v>
      </c>
      <c r="D712" s="11">
        <v>0.374</v>
      </c>
      <c r="E712" s="11">
        <v>0.219</v>
      </c>
      <c r="F712" s="14">
        <v>2.61280019725309E-82</v>
      </c>
      <c r="G712" s="11">
        <v>4</v>
      </c>
    </row>
    <row r="713" spans="1:7">
      <c r="A713" s="20" t="s">
        <v>4201</v>
      </c>
      <c r="B713" s="14">
        <v>3.3569385585506501E-48</v>
      </c>
      <c r="C713" s="11">
        <v>0.28603771192431698</v>
      </c>
      <c r="D713" s="11">
        <v>0.51100000000000001</v>
      </c>
      <c r="E713" s="11">
        <v>0.40200000000000002</v>
      </c>
      <c r="F713" s="14">
        <v>6.7961221117857799E-44</v>
      </c>
      <c r="G713" s="11">
        <v>4</v>
      </c>
    </row>
    <row r="714" spans="1:7">
      <c r="A714" s="20" t="s">
        <v>4734</v>
      </c>
      <c r="B714" s="14">
        <v>2.6778109982305099E-20</v>
      </c>
      <c r="C714" s="11">
        <v>0.28592587608113101</v>
      </c>
      <c r="D714" s="11">
        <v>0.30499999999999999</v>
      </c>
      <c r="E714" s="11">
        <v>0.247</v>
      </c>
      <c r="F714" s="14">
        <v>5.42122836591766E-16</v>
      </c>
      <c r="G714" s="11">
        <v>4</v>
      </c>
    </row>
    <row r="715" spans="1:7">
      <c r="A715" s="20" t="s">
        <v>3730</v>
      </c>
      <c r="B715" s="14">
        <v>8.07156424697347E-68</v>
      </c>
      <c r="C715" s="11">
        <v>0.28590533236688298</v>
      </c>
      <c r="D715" s="11">
        <v>0.78900000000000003</v>
      </c>
      <c r="E715" s="11">
        <v>0.73799999999999999</v>
      </c>
      <c r="F715" s="14">
        <v>1.6340881817997801E-63</v>
      </c>
      <c r="G715" s="11">
        <v>4</v>
      </c>
    </row>
    <row r="716" spans="1:7">
      <c r="A716" s="20" t="s">
        <v>264</v>
      </c>
      <c r="B716" s="14">
        <v>8.6023588180687503E-76</v>
      </c>
      <c r="C716" s="11">
        <v>0.28578828623513802</v>
      </c>
      <c r="D716" s="11">
        <v>0.311</v>
      </c>
      <c r="E716" s="11">
        <v>0.17299999999999999</v>
      </c>
      <c r="F716" s="14">
        <v>1.7415475427180201E-71</v>
      </c>
      <c r="G716" s="11">
        <v>4</v>
      </c>
    </row>
    <row r="717" spans="1:7">
      <c r="A717" s="20" t="s">
        <v>2160</v>
      </c>
      <c r="B717" s="14">
        <v>5.0414439941192597E-62</v>
      </c>
      <c r="C717" s="11">
        <v>0.28568056163615102</v>
      </c>
      <c r="D717" s="11">
        <v>0.76200000000000001</v>
      </c>
      <c r="E717" s="11">
        <v>0.69299999999999995</v>
      </c>
      <c r="F717" s="14">
        <v>1.02064033660944E-57</v>
      </c>
      <c r="G717" s="11">
        <v>4</v>
      </c>
    </row>
    <row r="718" spans="1:7">
      <c r="A718" s="20" t="s">
        <v>3623</v>
      </c>
      <c r="B718" s="14">
        <v>4.44977564081961E-44</v>
      </c>
      <c r="C718" s="11">
        <v>0.28551884829603602</v>
      </c>
      <c r="D718" s="11">
        <v>0.60299999999999998</v>
      </c>
      <c r="E718" s="11">
        <v>0.53200000000000003</v>
      </c>
      <c r="F718" s="14">
        <v>9.0085707848392997E-40</v>
      </c>
      <c r="G718" s="11">
        <v>4</v>
      </c>
    </row>
    <row r="719" spans="1:7">
      <c r="A719" s="20" t="s">
        <v>2608</v>
      </c>
      <c r="B719" s="14">
        <v>1.0873730126906499E-55</v>
      </c>
      <c r="C719" s="11">
        <v>0.28463744920020401</v>
      </c>
      <c r="D719" s="11">
        <v>0.73199999999999998</v>
      </c>
      <c r="E719" s="11">
        <v>0.66300000000000003</v>
      </c>
      <c r="F719" s="14">
        <v>2.2013866641922199E-51</v>
      </c>
      <c r="G719" s="11">
        <v>4</v>
      </c>
    </row>
    <row r="720" spans="1:7">
      <c r="A720" s="20" t="s">
        <v>2863</v>
      </c>
      <c r="B720" s="14">
        <v>2.4262647517370098E-56</v>
      </c>
      <c r="C720" s="11">
        <v>0.283189688583178</v>
      </c>
      <c r="D720" s="11">
        <v>0.53400000000000003</v>
      </c>
      <c r="E720" s="11">
        <v>0.42099999999999999</v>
      </c>
      <c r="F720" s="14">
        <v>4.9119729898915702E-52</v>
      </c>
      <c r="G720" s="11">
        <v>4</v>
      </c>
    </row>
    <row r="721" spans="1:7">
      <c r="A721" s="20" t="s">
        <v>210</v>
      </c>
      <c r="B721" s="14">
        <v>2.6552334810037501E-89</v>
      </c>
      <c r="C721" s="11">
        <v>0.28248942611635802</v>
      </c>
      <c r="D721" s="11">
        <v>0.52300000000000002</v>
      </c>
      <c r="E721" s="11">
        <v>0.315</v>
      </c>
      <c r="F721" s="14">
        <v>5.3755201822921004E-85</v>
      </c>
      <c r="G721" s="11">
        <v>4</v>
      </c>
    </row>
    <row r="722" spans="1:7">
      <c r="A722" s="20" t="s">
        <v>7721</v>
      </c>
      <c r="B722" s="14">
        <v>2.86608276241723E-83</v>
      </c>
      <c r="C722" s="11">
        <v>0.28175123249908401</v>
      </c>
      <c r="D722" s="11">
        <v>0.375</v>
      </c>
      <c r="E722" s="11">
        <v>0.221</v>
      </c>
      <c r="F722" s="14">
        <v>5.80238455251368E-79</v>
      </c>
      <c r="G722" s="11">
        <v>4</v>
      </c>
    </row>
    <row r="723" spans="1:7">
      <c r="A723" s="20" t="s">
        <v>4226</v>
      </c>
      <c r="B723" s="14">
        <v>1.0754721370926899E-39</v>
      </c>
      <c r="C723" s="11">
        <v>0.281667883977199</v>
      </c>
      <c r="D723" s="11">
        <v>0.503</v>
      </c>
      <c r="E723" s="11">
        <v>0.42399999999999999</v>
      </c>
      <c r="F723" s="14">
        <v>2.17729334154415E-35</v>
      </c>
      <c r="G723" s="11">
        <v>4</v>
      </c>
    </row>
    <row r="724" spans="1:7">
      <c r="A724" s="20" t="s">
        <v>3769</v>
      </c>
      <c r="B724" s="14">
        <v>6.3361041643074306E-70</v>
      </c>
      <c r="C724" s="11">
        <v>0.281340735600562</v>
      </c>
      <c r="D724" s="11">
        <v>0.84599999999999997</v>
      </c>
      <c r="E724" s="11">
        <v>0.82199999999999995</v>
      </c>
      <c r="F724" s="14">
        <v>1.2827442880640399E-65</v>
      </c>
      <c r="G724" s="11">
        <v>4</v>
      </c>
    </row>
    <row r="725" spans="1:7">
      <c r="A725" s="20" t="s">
        <v>4813</v>
      </c>
      <c r="B725" s="14">
        <v>1.3581034380038001E-136</v>
      </c>
      <c r="C725" s="11">
        <v>0.28124937107136899</v>
      </c>
      <c r="D725" s="11">
        <v>0.26100000000000001</v>
      </c>
      <c r="E725" s="11">
        <v>0.1</v>
      </c>
      <c r="F725" s="14">
        <v>2.7494804102386902E-132</v>
      </c>
      <c r="G725" s="11">
        <v>4</v>
      </c>
    </row>
    <row r="726" spans="1:7">
      <c r="A726" s="20" t="s">
        <v>7722</v>
      </c>
      <c r="B726" s="14">
        <v>1.7703831433828201E-76</v>
      </c>
      <c r="C726" s="11">
        <v>0.27969895971013098</v>
      </c>
      <c r="D726" s="11">
        <v>0.30299999999999999</v>
      </c>
      <c r="E726" s="11">
        <v>0.16900000000000001</v>
      </c>
      <c r="F726" s="14">
        <v>3.5841406737785202E-72</v>
      </c>
      <c r="G726" s="11">
        <v>4</v>
      </c>
    </row>
    <row r="727" spans="1:7">
      <c r="A727" s="20" t="s">
        <v>1718</v>
      </c>
      <c r="B727" s="14">
        <v>1.86503718766521E-227</v>
      </c>
      <c r="C727" s="11">
        <v>0.27953860248282397</v>
      </c>
      <c r="D727" s="11">
        <v>0.254</v>
      </c>
      <c r="E727" s="11">
        <v>6.9000000000000006E-2</v>
      </c>
      <c r="F727" s="14">
        <v>3.7757677864282202E-223</v>
      </c>
      <c r="G727" s="11">
        <v>4</v>
      </c>
    </row>
    <row r="728" spans="1:7">
      <c r="A728" s="20" t="s">
        <v>5872</v>
      </c>
      <c r="B728" s="14">
        <v>2.4444205076285899E-49</v>
      </c>
      <c r="C728" s="11">
        <v>0.27944548272330499</v>
      </c>
      <c r="D728" s="11">
        <v>0.54600000000000004</v>
      </c>
      <c r="E728" s="11">
        <v>0.44900000000000001</v>
      </c>
      <c r="F728" s="14">
        <v>4.9487293176940898E-45</v>
      </c>
      <c r="G728" s="11">
        <v>4</v>
      </c>
    </row>
    <row r="729" spans="1:7">
      <c r="A729" s="20" t="s">
        <v>2901</v>
      </c>
      <c r="B729" s="14">
        <v>8.9129814968740406E-27</v>
      </c>
      <c r="C729" s="11">
        <v>0.27818133378265902</v>
      </c>
      <c r="D729" s="11">
        <v>0.29399999999999998</v>
      </c>
      <c r="E729" s="11">
        <v>0.218</v>
      </c>
      <c r="F729" s="14">
        <v>1.80443310404215E-22</v>
      </c>
      <c r="G729" s="11">
        <v>4</v>
      </c>
    </row>
    <row r="730" spans="1:7">
      <c r="A730" s="20" t="s">
        <v>256</v>
      </c>
      <c r="B730" s="14">
        <v>1.92267018823129E-87</v>
      </c>
      <c r="C730" s="11">
        <v>0.27809623347001999</v>
      </c>
      <c r="D730" s="11">
        <v>0.28599999999999998</v>
      </c>
      <c r="E730" s="11">
        <v>0.14099999999999999</v>
      </c>
      <c r="F730" s="14">
        <v>3.8924457960742402E-83</v>
      </c>
      <c r="G730" s="11">
        <v>4</v>
      </c>
    </row>
    <row r="731" spans="1:7">
      <c r="A731" s="20" t="s">
        <v>3743</v>
      </c>
      <c r="B731" s="14">
        <v>1.5318719524774E-22</v>
      </c>
      <c r="C731" s="11">
        <v>0.27767316743067599</v>
      </c>
      <c r="D731" s="11">
        <v>0.72199999999999998</v>
      </c>
      <c r="E731" s="11">
        <v>0.73499999999999999</v>
      </c>
      <c r="F731" s="14">
        <v>3.10127476779049E-18</v>
      </c>
      <c r="G731" s="11">
        <v>4</v>
      </c>
    </row>
    <row r="732" spans="1:7">
      <c r="A732" s="20" t="s">
        <v>3719</v>
      </c>
      <c r="B732" s="14">
        <v>7.2738088143809202E-7</v>
      </c>
      <c r="C732" s="11">
        <v>0.27740217310757498</v>
      </c>
      <c r="D732" s="11">
        <v>0.57799999999999996</v>
      </c>
      <c r="E732" s="11">
        <v>0.59299999999999997</v>
      </c>
      <c r="F732" s="11">
        <v>1.4725825944714201E-2</v>
      </c>
      <c r="G732" s="11">
        <v>4</v>
      </c>
    </row>
    <row r="733" spans="1:7">
      <c r="A733" s="20" t="s">
        <v>3026</v>
      </c>
      <c r="B733" s="14">
        <v>3.0484920233026899E-23</v>
      </c>
      <c r="C733" s="11">
        <v>0.27701407460764899</v>
      </c>
      <c r="D733" s="11">
        <v>0.28000000000000003</v>
      </c>
      <c r="E733" s="11">
        <v>0.20699999999999999</v>
      </c>
      <c r="F733" s="14">
        <v>6.1716721011762997E-19</v>
      </c>
      <c r="G733" s="11">
        <v>4</v>
      </c>
    </row>
    <row r="734" spans="1:7">
      <c r="A734" s="20" t="s">
        <v>4084</v>
      </c>
      <c r="B734" s="14">
        <v>1.6244150914540201E-32</v>
      </c>
      <c r="C734" s="11">
        <v>0.27615191138721601</v>
      </c>
      <c r="D734" s="11">
        <v>0.48399999999999999</v>
      </c>
      <c r="E734" s="11">
        <v>0.41</v>
      </c>
      <c r="F734" s="14">
        <v>3.28862835264867E-28</v>
      </c>
      <c r="G734" s="11">
        <v>4</v>
      </c>
    </row>
    <row r="735" spans="1:7">
      <c r="A735" s="20" t="s">
        <v>7139</v>
      </c>
      <c r="B735" s="14">
        <v>5.5812703549528997E-116</v>
      </c>
      <c r="C735" s="11">
        <v>0.27427918261213902</v>
      </c>
      <c r="D735" s="11">
        <v>0.26300000000000001</v>
      </c>
      <c r="E735" s="11">
        <v>0.11</v>
      </c>
      <c r="F735" s="14">
        <v>1.1299281833602201E-111</v>
      </c>
      <c r="G735" s="11">
        <v>4</v>
      </c>
    </row>
    <row r="736" spans="1:7">
      <c r="A736" s="20" t="s">
        <v>3513</v>
      </c>
      <c r="B736" s="14">
        <v>8.61471056173741E-51</v>
      </c>
      <c r="C736" s="11">
        <v>0.274114374020619</v>
      </c>
      <c r="D736" s="11">
        <v>0.73799999999999999</v>
      </c>
      <c r="E736" s="11">
        <v>0.69299999999999995</v>
      </c>
      <c r="F736" s="14">
        <v>1.74404815322374E-46</v>
      </c>
      <c r="G736" s="11">
        <v>4</v>
      </c>
    </row>
    <row r="737" spans="1:7">
      <c r="A737" s="20" t="s">
        <v>3993</v>
      </c>
      <c r="B737" s="14">
        <v>7.1005147742250901E-26</v>
      </c>
      <c r="C737" s="11">
        <v>0.27347890882380299</v>
      </c>
      <c r="D737" s="11">
        <v>0.504</v>
      </c>
      <c r="E737" s="11">
        <v>0.45300000000000001</v>
      </c>
      <c r="F737" s="14">
        <v>1.4374992160418701E-21</v>
      </c>
      <c r="G737" s="11">
        <v>4</v>
      </c>
    </row>
    <row r="738" spans="1:7">
      <c r="A738" s="20" t="s">
        <v>7749</v>
      </c>
      <c r="B738" s="14">
        <v>5.62159861303213E-111</v>
      </c>
      <c r="C738" s="11">
        <v>0.27224818492863501</v>
      </c>
      <c r="D738" s="11">
        <v>0.27100000000000002</v>
      </c>
      <c r="E738" s="11">
        <v>0.11899999999999999</v>
      </c>
      <c r="F738" s="14">
        <v>1.1380926392083501E-106</v>
      </c>
      <c r="G738" s="11">
        <v>4</v>
      </c>
    </row>
    <row r="739" spans="1:7">
      <c r="A739" s="20" t="s">
        <v>1705</v>
      </c>
      <c r="B739" s="14">
        <v>7.9520509590614097E-44</v>
      </c>
      <c r="C739" s="11">
        <v>0.27181627420736898</v>
      </c>
      <c r="D739" s="11">
        <v>0.55300000000000005</v>
      </c>
      <c r="E739" s="11">
        <v>0.45100000000000001</v>
      </c>
      <c r="F739" s="14">
        <v>1.6098927166619799E-39</v>
      </c>
      <c r="G739" s="11">
        <v>4</v>
      </c>
    </row>
    <row r="740" spans="1:7">
      <c r="A740" s="20" t="s">
        <v>151</v>
      </c>
      <c r="B740" s="14">
        <v>1.9440706958382701E-54</v>
      </c>
      <c r="C740" s="11">
        <v>0.27150984174116899</v>
      </c>
      <c r="D740" s="11">
        <v>0.72</v>
      </c>
      <c r="E740" s="11">
        <v>0.628</v>
      </c>
      <c r="F740" s="14">
        <v>3.9357711237245701E-50</v>
      </c>
      <c r="G740" s="11">
        <v>4</v>
      </c>
    </row>
    <row r="741" spans="1:7">
      <c r="A741" s="20" t="s">
        <v>2009</v>
      </c>
      <c r="B741" s="14">
        <v>1.3686888874354401E-52</v>
      </c>
      <c r="C741" s="11">
        <v>0.27128780423251497</v>
      </c>
      <c r="D741" s="11">
        <v>0.68600000000000005</v>
      </c>
      <c r="E741" s="11">
        <v>0.59599999999999997</v>
      </c>
      <c r="F741" s="14">
        <v>2.77091065261305E-48</v>
      </c>
      <c r="G741" s="11">
        <v>4</v>
      </c>
    </row>
    <row r="742" spans="1:7">
      <c r="A742" s="20" t="s">
        <v>3984</v>
      </c>
      <c r="B742" s="14">
        <v>4.3160026370266299E-21</v>
      </c>
      <c r="C742" s="11">
        <v>0.270132580083637</v>
      </c>
      <c r="D742" s="11">
        <v>0.46700000000000003</v>
      </c>
      <c r="E742" s="11">
        <v>0.42199999999999999</v>
      </c>
      <c r="F742" s="14">
        <v>8.73774733866041E-17</v>
      </c>
      <c r="G742" s="11">
        <v>4</v>
      </c>
    </row>
    <row r="743" spans="1:7">
      <c r="A743" s="20" t="s">
        <v>5420</v>
      </c>
      <c r="B743" s="14">
        <v>2.05658136610125E-35</v>
      </c>
      <c r="C743" s="11">
        <v>0.26870828066191499</v>
      </c>
      <c r="D743" s="11">
        <v>0.66700000000000004</v>
      </c>
      <c r="E743" s="11">
        <v>0.61799999999999999</v>
      </c>
      <c r="F743" s="14">
        <v>4.1635489756719801E-31</v>
      </c>
      <c r="G743" s="11">
        <v>4</v>
      </c>
    </row>
    <row r="744" spans="1:7">
      <c r="A744" s="20" t="s">
        <v>4450</v>
      </c>
      <c r="B744" s="14">
        <v>8.8255514269320195E-42</v>
      </c>
      <c r="C744" s="11">
        <v>0.26820667199903198</v>
      </c>
      <c r="D744" s="11">
        <v>0.64800000000000002</v>
      </c>
      <c r="E744" s="11">
        <v>0.58099999999999996</v>
      </c>
      <c r="F744" s="14">
        <v>1.78673288638239E-37</v>
      </c>
      <c r="G744" s="11">
        <v>4</v>
      </c>
    </row>
    <row r="745" spans="1:7">
      <c r="A745" s="20" t="s">
        <v>1704</v>
      </c>
      <c r="B745" s="14">
        <v>3.9162752772004902E-68</v>
      </c>
      <c r="C745" s="11">
        <v>0.26796645637560501</v>
      </c>
      <c r="D745" s="11">
        <v>0.92500000000000004</v>
      </c>
      <c r="E745" s="11">
        <v>0.91400000000000003</v>
      </c>
      <c r="F745" s="14">
        <v>7.9284992986923997E-64</v>
      </c>
      <c r="G745" s="11">
        <v>4</v>
      </c>
    </row>
    <row r="746" spans="1:7">
      <c r="A746" s="20" t="s">
        <v>692</v>
      </c>
      <c r="B746" s="14">
        <v>3.11818332817612E-66</v>
      </c>
      <c r="C746" s="11">
        <v>0.267604479299687</v>
      </c>
      <c r="D746" s="11">
        <v>0.29699999999999999</v>
      </c>
      <c r="E746" s="11">
        <v>0.16600000000000001</v>
      </c>
      <c r="F746" s="14">
        <v>6.3127621478925499E-62</v>
      </c>
      <c r="G746" s="11">
        <v>4</v>
      </c>
    </row>
    <row r="747" spans="1:7">
      <c r="A747" s="20" t="s">
        <v>1706</v>
      </c>
      <c r="B747" s="14">
        <v>8.51008190496997E-75</v>
      </c>
      <c r="C747" s="11">
        <v>0.267208929341338</v>
      </c>
      <c r="D747" s="11">
        <v>0.38</v>
      </c>
      <c r="E747" s="11">
        <v>0.23100000000000001</v>
      </c>
      <c r="F747" s="14">
        <v>1.7228660816611699E-70</v>
      </c>
      <c r="G747" s="11">
        <v>4</v>
      </c>
    </row>
    <row r="748" spans="1:7">
      <c r="A748" s="20" t="s">
        <v>643</v>
      </c>
      <c r="B748" s="14">
        <v>3.3266553162915601E-24</v>
      </c>
      <c r="C748" s="11">
        <v>0.26696871951081402</v>
      </c>
      <c r="D748" s="11">
        <v>0.28799999999999998</v>
      </c>
      <c r="E748" s="11">
        <v>0.214</v>
      </c>
      <c r="F748" s="14">
        <v>6.7348136878322598E-20</v>
      </c>
      <c r="G748" s="11">
        <v>4</v>
      </c>
    </row>
    <row r="749" spans="1:7">
      <c r="A749" s="20" t="s">
        <v>4099</v>
      </c>
      <c r="B749" s="14">
        <v>3.8899493004955801E-40</v>
      </c>
      <c r="C749" s="11">
        <v>0.26685279714694099</v>
      </c>
      <c r="D749" s="11">
        <v>0.48499999999999999</v>
      </c>
      <c r="E749" s="11">
        <v>0.39900000000000002</v>
      </c>
      <c r="F749" s="14">
        <v>7.8752023588532895E-36</v>
      </c>
      <c r="G749" s="11">
        <v>4</v>
      </c>
    </row>
    <row r="750" spans="1:7">
      <c r="A750" s="20" t="s">
        <v>2797</v>
      </c>
      <c r="B750" s="14">
        <v>8.6556182978591505E-55</v>
      </c>
      <c r="C750" s="11">
        <v>0.26647678772702099</v>
      </c>
      <c r="D750" s="11">
        <v>0.76300000000000001</v>
      </c>
      <c r="E750" s="11">
        <v>0.72299999999999998</v>
      </c>
      <c r="F750" s="14">
        <v>1.7523299244015899E-50</v>
      </c>
      <c r="G750" s="11">
        <v>4</v>
      </c>
    </row>
    <row r="751" spans="1:7">
      <c r="A751" s="20" t="s">
        <v>5846</v>
      </c>
      <c r="B751" s="14">
        <v>1.28084173634666E-53</v>
      </c>
      <c r="C751" s="11">
        <v>0.26623679701223901</v>
      </c>
      <c r="D751" s="11">
        <v>0.28100000000000003</v>
      </c>
      <c r="E751" s="11">
        <v>0.16500000000000001</v>
      </c>
      <c r="F751" s="14">
        <v>2.5930640952338101E-49</v>
      </c>
      <c r="G751" s="11">
        <v>4</v>
      </c>
    </row>
    <row r="752" spans="1:7">
      <c r="A752" s="20" t="s">
        <v>1751</v>
      </c>
      <c r="B752" s="14">
        <v>1.4952103090872199E-126</v>
      </c>
      <c r="C752" s="11">
        <v>0.26580231732592102</v>
      </c>
      <c r="D752" s="11">
        <v>0.99399999999999999</v>
      </c>
      <c r="E752" s="11">
        <v>0.99299999999999999</v>
      </c>
      <c r="F752" s="14">
        <v>3.02705327074708E-122</v>
      </c>
      <c r="G752" s="11">
        <v>4</v>
      </c>
    </row>
    <row r="753" spans="1:7">
      <c r="A753" s="20" t="s">
        <v>3443</v>
      </c>
      <c r="B753" s="14">
        <v>7.4142290648906305E-27</v>
      </c>
      <c r="C753" s="11">
        <v>0.26567082187330998</v>
      </c>
      <c r="D753" s="11">
        <v>0.44700000000000001</v>
      </c>
      <c r="E753" s="11">
        <v>0.378</v>
      </c>
      <c r="F753" s="14">
        <v>1.5010106741871099E-22</v>
      </c>
      <c r="G753" s="11">
        <v>4</v>
      </c>
    </row>
    <row r="754" spans="1:7">
      <c r="A754" s="20" t="s">
        <v>4063</v>
      </c>
      <c r="B754" s="14">
        <v>1.3086199475261201E-40</v>
      </c>
      <c r="C754" s="11">
        <v>0.264830929891817</v>
      </c>
      <c r="D754" s="11">
        <v>0.65700000000000003</v>
      </c>
      <c r="E754" s="11">
        <v>0.59599999999999997</v>
      </c>
      <c r="F754" s="14">
        <v>2.64930108376662E-36</v>
      </c>
      <c r="G754" s="11">
        <v>4</v>
      </c>
    </row>
    <row r="755" spans="1:7">
      <c r="A755" s="20" t="s">
        <v>1041</v>
      </c>
      <c r="B755" s="14">
        <v>7.5123384053839198E-14</v>
      </c>
      <c r="C755" s="11">
        <v>0.26393817239594403</v>
      </c>
      <c r="D755" s="11">
        <v>0.44600000000000001</v>
      </c>
      <c r="E755" s="11">
        <v>0.41199999999999998</v>
      </c>
      <c r="F755" s="14">
        <v>1.52087291016997E-9</v>
      </c>
      <c r="G755" s="11">
        <v>4</v>
      </c>
    </row>
    <row r="756" spans="1:7">
      <c r="A756" s="20" t="s">
        <v>3670</v>
      </c>
      <c r="B756" s="14">
        <v>2.6499030177215199E-36</v>
      </c>
      <c r="C756" s="11">
        <v>0.26379783053360201</v>
      </c>
      <c r="D756" s="11">
        <v>0.93200000000000005</v>
      </c>
      <c r="E756" s="11">
        <v>0.95299999999999996</v>
      </c>
      <c r="F756" s="14">
        <v>5.3647286593772104E-32</v>
      </c>
      <c r="G756" s="11">
        <v>4</v>
      </c>
    </row>
    <row r="757" spans="1:7">
      <c r="A757" s="20" t="s">
        <v>6391</v>
      </c>
      <c r="B757" s="14">
        <v>3.07980249165822E-87</v>
      </c>
      <c r="C757" s="11">
        <v>0.26365114869030698</v>
      </c>
      <c r="D757" s="11">
        <v>0.33900000000000002</v>
      </c>
      <c r="E757" s="11">
        <v>0.187</v>
      </c>
      <c r="F757" s="14">
        <v>6.2350601443620602E-83</v>
      </c>
      <c r="G757" s="11">
        <v>4</v>
      </c>
    </row>
    <row r="758" spans="1:7">
      <c r="A758" s="20" t="s">
        <v>3946</v>
      </c>
      <c r="B758" s="14">
        <v>1.8467086106543299E-29</v>
      </c>
      <c r="C758" s="11">
        <v>0.263553323265729</v>
      </c>
      <c r="D758" s="11">
        <v>0.77700000000000002</v>
      </c>
      <c r="E758" s="11">
        <v>0.77100000000000002</v>
      </c>
      <c r="F758" s="14">
        <v>3.7386615822696902E-25</v>
      </c>
      <c r="G758" s="11">
        <v>4</v>
      </c>
    </row>
    <row r="759" spans="1:7">
      <c r="A759" s="20" t="s">
        <v>1943</v>
      </c>
      <c r="B759" s="14">
        <v>1.1751758389300701E-35</v>
      </c>
      <c r="C759" s="11">
        <v>0.26275791077417998</v>
      </c>
      <c r="D759" s="11">
        <v>0.38300000000000001</v>
      </c>
      <c r="E759" s="11">
        <v>0.28799999999999998</v>
      </c>
      <c r="F759" s="14">
        <v>2.3791434859139302E-31</v>
      </c>
      <c r="G759" s="11">
        <v>4</v>
      </c>
    </row>
    <row r="760" spans="1:7">
      <c r="A760" s="20" t="s">
        <v>6563</v>
      </c>
      <c r="B760" s="14">
        <v>9.6545200258481192E-50</v>
      </c>
      <c r="C760" s="11">
        <v>0.26259818607313701</v>
      </c>
      <c r="D760" s="11">
        <v>0.504</v>
      </c>
      <c r="E760" s="11">
        <v>0.39800000000000002</v>
      </c>
      <c r="F760" s="14">
        <v>1.9545575792329499E-45</v>
      </c>
      <c r="G760" s="11">
        <v>4</v>
      </c>
    </row>
    <row r="761" spans="1:7">
      <c r="A761" s="20" t="s">
        <v>7227</v>
      </c>
      <c r="B761" s="14">
        <v>5.0721130688335499E-47</v>
      </c>
      <c r="C761" s="11">
        <v>0.26256441458560298</v>
      </c>
      <c r="D761" s="11">
        <v>0.33900000000000002</v>
      </c>
      <c r="E761" s="11">
        <v>0.23100000000000001</v>
      </c>
      <c r="F761" s="14">
        <v>1.02684929078535E-42</v>
      </c>
      <c r="G761" s="11">
        <v>4</v>
      </c>
    </row>
    <row r="762" spans="1:7">
      <c r="A762" s="20" t="s">
        <v>3595</v>
      </c>
      <c r="B762" s="14">
        <v>3.57055159433449E-38</v>
      </c>
      <c r="C762" s="11">
        <v>0.261954238873565</v>
      </c>
      <c r="D762" s="11">
        <v>0.55400000000000005</v>
      </c>
      <c r="E762" s="11">
        <v>0.48</v>
      </c>
      <c r="F762" s="14">
        <v>7.2285817027301703E-34</v>
      </c>
      <c r="G762" s="11">
        <v>4</v>
      </c>
    </row>
    <row r="763" spans="1:7">
      <c r="A763" s="20" t="s">
        <v>3912</v>
      </c>
      <c r="B763" s="14">
        <v>1.9788107504084301E-8</v>
      </c>
      <c r="C763" s="11">
        <v>0.26189294580889</v>
      </c>
      <c r="D763" s="11">
        <v>0.70299999999999996</v>
      </c>
      <c r="E763" s="11">
        <v>0.74199999999999999</v>
      </c>
      <c r="F763" s="11">
        <v>4.00610236420187E-4</v>
      </c>
      <c r="G763" s="11">
        <v>4</v>
      </c>
    </row>
    <row r="764" spans="1:7">
      <c r="A764" s="20" t="s">
        <v>3655</v>
      </c>
      <c r="B764" s="14">
        <v>3.6101291373473699E-122</v>
      </c>
      <c r="C764" s="11">
        <v>0.26165775026364002</v>
      </c>
      <c r="D764" s="11">
        <v>0.996</v>
      </c>
      <c r="E764" s="11">
        <v>0.995</v>
      </c>
      <c r="F764" s="14">
        <v>7.3087064385597397E-118</v>
      </c>
      <c r="G764" s="11">
        <v>4</v>
      </c>
    </row>
    <row r="765" spans="1:7">
      <c r="A765" s="20" t="s">
        <v>7653</v>
      </c>
      <c r="B765" s="14">
        <v>1.7031382493306799E-40</v>
      </c>
      <c r="C765" s="11">
        <v>0.26143955635741101</v>
      </c>
      <c r="D765" s="11">
        <v>0.51600000000000001</v>
      </c>
      <c r="E765" s="11">
        <v>0.438</v>
      </c>
      <c r="F765" s="14">
        <v>3.4480033857699697E-36</v>
      </c>
      <c r="G765" s="11">
        <v>4</v>
      </c>
    </row>
    <row r="766" spans="1:7">
      <c r="A766" s="20" t="s">
        <v>6218</v>
      </c>
      <c r="B766" s="14">
        <v>9.0481816925179607E-37</v>
      </c>
      <c r="C766" s="11">
        <v>0.26109624869738601</v>
      </c>
      <c r="D766" s="11">
        <v>0.41699999999999998</v>
      </c>
      <c r="E766" s="11">
        <v>0.33200000000000002</v>
      </c>
      <c r="F766" s="14">
        <v>1.83180438365026E-32</v>
      </c>
      <c r="G766" s="11">
        <v>4</v>
      </c>
    </row>
    <row r="767" spans="1:7">
      <c r="A767" s="20" t="s">
        <v>7230</v>
      </c>
      <c r="B767" s="14">
        <v>2.1205990489345899E-41</v>
      </c>
      <c r="C767" s="11">
        <v>0.26100835212111101</v>
      </c>
      <c r="D767" s="11">
        <v>0.41</v>
      </c>
      <c r="E767" s="11">
        <v>0.31</v>
      </c>
      <c r="F767" s="14">
        <v>4.2931527745680801E-37</v>
      </c>
      <c r="G767" s="11">
        <v>4</v>
      </c>
    </row>
    <row r="768" spans="1:7">
      <c r="A768" s="20" t="s">
        <v>4261</v>
      </c>
      <c r="B768" s="11">
        <v>1.76775308659009E-4</v>
      </c>
      <c r="C768" s="11">
        <v>0.260779987132848</v>
      </c>
      <c r="D768" s="11">
        <v>0.35299999999999998</v>
      </c>
      <c r="E768" s="11">
        <v>0.35599999999999998</v>
      </c>
      <c r="F768" s="11">
        <v>1</v>
      </c>
      <c r="G768" s="11">
        <v>4</v>
      </c>
    </row>
    <row r="769" spans="1:7">
      <c r="A769" s="20" t="s">
        <v>3532</v>
      </c>
      <c r="B769" s="14">
        <v>6.4226032173975104E-48</v>
      </c>
      <c r="C769" s="11">
        <v>0.26028708976200199</v>
      </c>
      <c r="D769" s="11">
        <v>0.59399999999999997</v>
      </c>
      <c r="E769" s="11">
        <v>0.505</v>
      </c>
      <c r="F769" s="14">
        <v>1.30025602136213E-43</v>
      </c>
      <c r="G769" s="11">
        <v>4</v>
      </c>
    </row>
    <row r="770" spans="1:7">
      <c r="A770" s="20" t="s">
        <v>7720</v>
      </c>
      <c r="B770" s="14">
        <v>1.9809585288368002E-36</v>
      </c>
      <c r="C770" s="11">
        <v>0.26004740898042</v>
      </c>
      <c r="D770" s="11">
        <v>0.63300000000000001</v>
      </c>
      <c r="E770" s="11">
        <v>0.58299999999999996</v>
      </c>
      <c r="F770" s="14">
        <v>4.0104505416300902E-32</v>
      </c>
      <c r="G770" s="11">
        <v>4</v>
      </c>
    </row>
    <row r="771" spans="1:7">
      <c r="A771" s="20" t="s">
        <v>3895</v>
      </c>
      <c r="B771" s="14">
        <v>2.4057138616640499E-35</v>
      </c>
      <c r="C771" s="11">
        <v>0.25899358083548402</v>
      </c>
      <c r="D771" s="11">
        <v>0.58699999999999997</v>
      </c>
      <c r="E771" s="11">
        <v>0.53400000000000003</v>
      </c>
      <c r="F771" s="14">
        <v>4.8703677129388797E-31</v>
      </c>
      <c r="G771" s="11">
        <v>4</v>
      </c>
    </row>
    <row r="772" spans="1:7">
      <c r="A772" s="20" t="s">
        <v>7732</v>
      </c>
      <c r="B772" s="14">
        <v>8.5563392759772996E-49</v>
      </c>
      <c r="C772" s="11">
        <v>0.25873413986364602</v>
      </c>
      <c r="D772" s="11">
        <v>0.32600000000000001</v>
      </c>
      <c r="E772" s="11">
        <v>0.216</v>
      </c>
      <c r="F772" s="14">
        <v>1.7322308864216001E-44</v>
      </c>
      <c r="G772" s="11">
        <v>4</v>
      </c>
    </row>
    <row r="773" spans="1:7">
      <c r="A773" s="20" t="s">
        <v>245</v>
      </c>
      <c r="B773" s="14">
        <v>6.0073209441722497E-78</v>
      </c>
      <c r="C773" s="11">
        <v>0.258640590042503</v>
      </c>
      <c r="D773" s="11">
        <v>0.39900000000000002</v>
      </c>
      <c r="E773" s="11">
        <v>0.23400000000000001</v>
      </c>
      <c r="F773" s="14">
        <v>1.21618212514767E-73</v>
      </c>
      <c r="G773" s="11">
        <v>4</v>
      </c>
    </row>
    <row r="774" spans="1:7">
      <c r="A774" s="20" t="s">
        <v>7233</v>
      </c>
      <c r="B774" s="14">
        <v>1.56725289452206E-50</v>
      </c>
      <c r="C774" s="11">
        <v>0.25863867266727403</v>
      </c>
      <c r="D774" s="11">
        <v>0.318</v>
      </c>
      <c r="E774" s="11">
        <v>0.20300000000000001</v>
      </c>
      <c r="F774" s="14">
        <v>3.1729034849599101E-46</v>
      </c>
      <c r="G774" s="11">
        <v>4</v>
      </c>
    </row>
    <row r="775" spans="1:7">
      <c r="A775" s="20" t="s">
        <v>2000</v>
      </c>
      <c r="B775" s="14">
        <v>2.3222100090012701E-57</v>
      </c>
      <c r="C775" s="11">
        <v>0.25704427720266698</v>
      </c>
      <c r="D775" s="11">
        <v>0.85099999999999998</v>
      </c>
      <c r="E775" s="11">
        <v>0.83099999999999996</v>
      </c>
      <c r="F775" s="14">
        <v>4.70131416322308E-53</v>
      </c>
      <c r="G775" s="11">
        <v>4</v>
      </c>
    </row>
    <row r="776" spans="1:7">
      <c r="A776" s="20" t="s">
        <v>1857</v>
      </c>
      <c r="B776" s="14">
        <v>7.8528637388845898E-38</v>
      </c>
      <c r="C776" s="11">
        <v>0.25686201335988601</v>
      </c>
      <c r="D776" s="11">
        <v>0.64500000000000002</v>
      </c>
      <c r="E776" s="11">
        <v>0.57899999999999996</v>
      </c>
      <c r="F776" s="14">
        <v>1.5898122639371799E-33</v>
      </c>
      <c r="G776" s="11">
        <v>4</v>
      </c>
    </row>
    <row r="777" spans="1:7">
      <c r="A777" s="20" t="s">
        <v>1990</v>
      </c>
      <c r="B777" s="14">
        <v>6.6977280360342096E-56</v>
      </c>
      <c r="C777" s="11">
        <v>0.25531854567342799</v>
      </c>
      <c r="D777" s="11">
        <v>0.40899999999999997</v>
      </c>
      <c r="E777" s="11">
        <v>0.28799999999999998</v>
      </c>
      <c r="F777" s="14">
        <v>1.3559550408951299E-51</v>
      </c>
      <c r="G777" s="11">
        <v>4</v>
      </c>
    </row>
    <row r="778" spans="1:7">
      <c r="A778" s="20" t="s">
        <v>841</v>
      </c>
      <c r="B778" s="14">
        <v>1.3462159086831499E-26</v>
      </c>
      <c r="C778" s="11">
        <v>0.25485667398995598</v>
      </c>
      <c r="D778" s="11">
        <v>0.433</v>
      </c>
      <c r="E778" s="11">
        <v>0.35</v>
      </c>
      <c r="F778" s="14">
        <v>2.7254141071290401E-22</v>
      </c>
      <c r="G778" s="11">
        <v>4</v>
      </c>
    </row>
    <row r="779" spans="1:7">
      <c r="A779" s="20" t="s">
        <v>342</v>
      </c>
      <c r="B779" s="14">
        <v>7.3713185458018197E-36</v>
      </c>
      <c r="C779" s="11">
        <v>0.25459221242503699</v>
      </c>
      <c r="D779" s="11">
        <v>0.36699999999999999</v>
      </c>
      <c r="E779" s="11">
        <v>0.27100000000000002</v>
      </c>
      <c r="F779" s="14">
        <v>1.4923234395975799E-31</v>
      </c>
      <c r="G779" s="11">
        <v>4</v>
      </c>
    </row>
    <row r="780" spans="1:7">
      <c r="A780" s="20" t="s">
        <v>3860</v>
      </c>
      <c r="B780" s="14">
        <v>6.4478247560505003E-37</v>
      </c>
      <c r="C780" s="11">
        <v>0.25434863103503103</v>
      </c>
      <c r="D780" s="11">
        <v>0.65300000000000002</v>
      </c>
      <c r="E780" s="11">
        <v>0.60599999999999998</v>
      </c>
      <c r="F780" s="14">
        <v>1.30536212186242E-32</v>
      </c>
      <c r="G780" s="11">
        <v>4</v>
      </c>
    </row>
    <row r="781" spans="1:7">
      <c r="A781" s="20" t="s">
        <v>3780</v>
      </c>
      <c r="B781" s="14">
        <v>4.5836950924475502E-86</v>
      </c>
      <c r="C781" s="11">
        <v>0.25377692489155201</v>
      </c>
      <c r="D781" s="11">
        <v>0.97699999999999998</v>
      </c>
      <c r="E781" s="11">
        <v>0.97699999999999998</v>
      </c>
      <c r="F781" s="14">
        <v>9.2796907146600596E-82</v>
      </c>
      <c r="G781" s="11">
        <v>4</v>
      </c>
    </row>
    <row r="782" spans="1:7">
      <c r="A782" s="20" t="s">
        <v>7223</v>
      </c>
      <c r="B782" s="14">
        <v>5.0837604093272099E-49</v>
      </c>
      <c r="C782" s="11">
        <v>0.25195495106218102</v>
      </c>
      <c r="D782" s="11">
        <v>0.30599999999999999</v>
      </c>
      <c r="E782" s="11">
        <v>0.19500000000000001</v>
      </c>
      <c r="F782" s="14">
        <v>1.02920729486829E-44</v>
      </c>
      <c r="G782" s="11">
        <v>4</v>
      </c>
    </row>
    <row r="783" spans="1:7">
      <c r="A783" s="20" t="s">
        <v>6240</v>
      </c>
      <c r="B783" s="14">
        <v>2.5905276159442299E-14</v>
      </c>
      <c r="C783" s="11">
        <v>0.25171405343345898</v>
      </c>
      <c r="D783" s="11">
        <v>0.41499999999999998</v>
      </c>
      <c r="E783" s="11">
        <v>0.38100000000000001</v>
      </c>
      <c r="F783" s="14">
        <v>5.2445231584790899E-10</v>
      </c>
      <c r="G783" s="11">
        <v>4</v>
      </c>
    </row>
    <row r="784" spans="1:7">
      <c r="A784" s="20" t="s">
        <v>4551</v>
      </c>
      <c r="B784" s="14">
        <v>4.8459318066167696E-6</v>
      </c>
      <c r="C784" s="11">
        <v>0.25130152535951999</v>
      </c>
      <c r="D784" s="11">
        <v>0.60699999999999998</v>
      </c>
      <c r="E784" s="11">
        <v>0.61499999999999999</v>
      </c>
      <c r="F784" s="11">
        <v>9.8105889424956599E-2</v>
      </c>
      <c r="G784" s="11">
        <v>4</v>
      </c>
    </row>
    <row r="785" spans="1:7">
      <c r="A785" s="20" t="s">
        <v>861</v>
      </c>
      <c r="B785" s="14">
        <v>6.0441101015594201E-29</v>
      </c>
      <c r="C785" s="11">
        <v>0.25125537073912502</v>
      </c>
      <c r="D785" s="11">
        <v>0.70399999999999996</v>
      </c>
      <c r="E785" s="11">
        <v>0.64</v>
      </c>
      <c r="F785" s="14">
        <v>1.2236300900607001E-24</v>
      </c>
      <c r="G785" s="11">
        <v>4</v>
      </c>
    </row>
    <row r="786" spans="1:7">
      <c r="A786" s="20" t="s">
        <v>249</v>
      </c>
      <c r="B786" s="14">
        <v>7.1897666096244005E-70</v>
      </c>
      <c r="C786" s="11">
        <v>0.251027491317107</v>
      </c>
      <c r="D786" s="11">
        <v>0.28499999999999998</v>
      </c>
      <c r="E786" s="11">
        <v>0.152</v>
      </c>
      <c r="F786" s="14">
        <v>1.45556825011846E-65</v>
      </c>
      <c r="G786" s="11">
        <v>4</v>
      </c>
    </row>
    <row r="787" spans="1:7">
      <c r="A787" s="20" t="s">
        <v>2727</v>
      </c>
      <c r="B787" s="14">
        <v>1.76281880283553E-60</v>
      </c>
      <c r="C787" s="11">
        <v>0.25075608246110298</v>
      </c>
      <c r="D787" s="11">
        <v>0.29199999999999998</v>
      </c>
      <c r="E787" s="11">
        <v>0.16900000000000001</v>
      </c>
      <c r="F787" s="14">
        <v>3.5688266663405401E-56</v>
      </c>
      <c r="G787" s="11">
        <v>4</v>
      </c>
    </row>
    <row r="788" spans="1:7">
      <c r="A788" s="20" t="s">
        <v>174</v>
      </c>
      <c r="B788" s="11">
        <v>0</v>
      </c>
      <c r="C788" s="11">
        <v>1.8882976049284701</v>
      </c>
      <c r="D788" s="11">
        <v>0.92200000000000004</v>
      </c>
      <c r="E788" s="11">
        <v>0.14299999999999999</v>
      </c>
      <c r="F788" s="11">
        <v>0</v>
      </c>
      <c r="G788" s="11">
        <v>5</v>
      </c>
    </row>
    <row r="789" spans="1:7">
      <c r="A789" s="20" t="s">
        <v>188</v>
      </c>
      <c r="B789" s="11">
        <v>0</v>
      </c>
      <c r="C789" s="11">
        <v>1.88362624051385</v>
      </c>
      <c r="D789" s="11">
        <v>0.69699999999999995</v>
      </c>
      <c r="E789" s="11">
        <v>0.17399999999999999</v>
      </c>
      <c r="F789" s="11">
        <v>0</v>
      </c>
      <c r="G789" s="11">
        <v>5</v>
      </c>
    </row>
    <row r="790" spans="1:7">
      <c r="A790" s="20" t="s">
        <v>215</v>
      </c>
      <c r="B790" s="11">
        <v>0</v>
      </c>
      <c r="C790" s="11">
        <v>1.8435923179524201</v>
      </c>
      <c r="D790" s="11">
        <v>0.92700000000000005</v>
      </c>
      <c r="E790" s="11">
        <v>0.35399999999999998</v>
      </c>
      <c r="F790" s="11">
        <v>0</v>
      </c>
      <c r="G790" s="11">
        <v>5</v>
      </c>
    </row>
    <row r="791" spans="1:7">
      <c r="A791" s="20" t="s">
        <v>333</v>
      </c>
      <c r="B791" s="11">
        <v>0</v>
      </c>
      <c r="C791" s="11">
        <v>1.6834821101680999</v>
      </c>
      <c r="D791" s="11">
        <v>0.93700000000000006</v>
      </c>
      <c r="E791" s="11">
        <v>0.308</v>
      </c>
      <c r="F791" s="11">
        <v>0</v>
      </c>
      <c r="G791" s="11">
        <v>5</v>
      </c>
    </row>
    <row r="792" spans="1:7">
      <c r="A792" s="20" t="s">
        <v>3661</v>
      </c>
      <c r="B792" s="11">
        <v>0</v>
      </c>
      <c r="C792" s="11">
        <v>1.5691234569272201</v>
      </c>
      <c r="D792" s="11">
        <v>0.96799999999999997</v>
      </c>
      <c r="E792" s="11">
        <v>0.47799999999999998</v>
      </c>
      <c r="F792" s="11">
        <v>0</v>
      </c>
      <c r="G792" s="11">
        <v>5</v>
      </c>
    </row>
    <row r="793" spans="1:7">
      <c r="A793" s="20" t="s">
        <v>189</v>
      </c>
      <c r="B793" s="11">
        <v>0</v>
      </c>
      <c r="C793" s="11">
        <v>1.49383014126015</v>
      </c>
      <c r="D793" s="11">
        <v>0.91100000000000003</v>
      </c>
      <c r="E793" s="11">
        <v>0.36899999999999999</v>
      </c>
      <c r="F793" s="11">
        <v>0</v>
      </c>
      <c r="G793" s="11">
        <v>5</v>
      </c>
    </row>
    <row r="794" spans="1:7">
      <c r="A794" s="20" t="s">
        <v>1039</v>
      </c>
      <c r="B794" s="11">
        <v>0</v>
      </c>
      <c r="C794" s="11">
        <v>1.46456748126006</v>
      </c>
      <c r="D794" s="11">
        <v>0.66</v>
      </c>
      <c r="E794" s="11">
        <v>0.17</v>
      </c>
      <c r="F794" s="11">
        <v>0</v>
      </c>
      <c r="G794" s="11">
        <v>5</v>
      </c>
    </row>
    <row r="795" spans="1:7">
      <c r="A795" s="20" t="s">
        <v>218</v>
      </c>
      <c r="B795" s="11">
        <v>0</v>
      </c>
      <c r="C795" s="11">
        <v>1.3932096803067999</v>
      </c>
      <c r="D795" s="11">
        <v>0.73299999999999998</v>
      </c>
      <c r="E795" s="11">
        <v>0.15</v>
      </c>
      <c r="F795" s="11">
        <v>0</v>
      </c>
      <c r="G795" s="11">
        <v>5</v>
      </c>
    </row>
    <row r="796" spans="1:7">
      <c r="A796" s="20" t="s">
        <v>755</v>
      </c>
      <c r="B796" s="11">
        <v>0</v>
      </c>
      <c r="C796" s="11">
        <v>1.3435376964364101</v>
      </c>
      <c r="D796" s="11">
        <v>0.76500000000000001</v>
      </c>
      <c r="E796" s="11">
        <v>0.191</v>
      </c>
      <c r="F796" s="11">
        <v>0</v>
      </c>
      <c r="G796" s="11">
        <v>5</v>
      </c>
    </row>
    <row r="797" spans="1:7">
      <c r="A797" s="20" t="s">
        <v>751</v>
      </c>
      <c r="B797" s="11">
        <v>0</v>
      </c>
      <c r="C797" s="11">
        <v>1.28547788039691</v>
      </c>
      <c r="D797" s="11">
        <v>0.85</v>
      </c>
      <c r="E797" s="11">
        <v>0.20300000000000001</v>
      </c>
      <c r="F797" s="11">
        <v>0</v>
      </c>
      <c r="G797" s="11">
        <v>5</v>
      </c>
    </row>
    <row r="798" spans="1:7">
      <c r="A798" s="20" t="s">
        <v>210</v>
      </c>
      <c r="B798" s="11">
        <v>0</v>
      </c>
      <c r="C798" s="11">
        <v>1.23484247612043</v>
      </c>
      <c r="D798" s="11">
        <v>0.84199999999999997</v>
      </c>
      <c r="E798" s="11">
        <v>0.29799999999999999</v>
      </c>
      <c r="F798" s="11">
        <v>0</v>
      </c>
      <c r="G798" s="11">
        <v>5</v>
      </c>
    </row>
    <row r="799" spans="1:7">
      <c r="A799" s="20" t="s">
        <v>990</v>
      </c>
      <c r="B799" s="11">
        <v>0</v>
      </c>
      <c r="C799" s="11">
        <v>1.2278977493307699</v>
      </c>
      <c r="D799" s="11">
        <v>0.54300000000000004</v>
      </c>
      <c r="E799" s="11">
        <v>2.8000000000000001E-2</v>
      </c>
      <c r="F799" s="11">
        <v>0</v>
      </c>
      <c r="G799" s="11">
        <v>5</v>
      </c>
    </row>
    <row r="800" spans="1:7">
      <c r="A800" s="20" t="s">
        <v>173</v>
      </c>
      <c r="B800" s="11">
        <v>0</v>
      </c>
      <c r="C800" s="11">
        <v>1.2195635564132901</v>
      </c>
      <c r="D800" s="11">
        <v>0.997</v>
      </c>
      <c r="E800" s="11">
        <v>0.76800000000000002</v>
      </c>
      <c r="F800" s="11">
        <v>0</v>
      </c>
      <c r="G800" s="11">
        <v>5</v>
      </c>
    </row>
    <row r="801" spans="1:7">
      <c r="A801" s="20" t="s">
        <v>1726</v>
      </c>
      <c r="B801" s="11">
        <v>0</v>
      </c>
      <c r="C801" s="11">
        <v>1.2108719535852699</v>
      </c>
      <c r="D801" s="11">
        <v>0.70699999999999996</v>
      </c>
      <c r="E801" s="11">
        <v>0.26100000000000001</v>
      </c>
      <c r="F801" s="11">
        <v>0</v>
      </c>
      <c r="G801" s="11">
        <v>5</v>
      </c>
    </row>
    <row r="802" spans="1:7">
      <c r="A802" s="20" t="s">
        <v>1725</v>
      </c>
      <c r="B802" s="11">
        <v>0</v>
      </c>
      <c r="C802" s="11">
        <v>1.21024840334231</v>
      </c>
      <c r="D802" s="11">
        <v>0.79500000000000004</v>
      </c>
      <c r="E802" s="11">
        <v>0.22900000000000001</v>
      </c>
      <c r="F802" s="11">
        <v>0</v>
      </c>
      <c r="G802" s="11">
        <v>5</v>
      </c>
    </row>
    <row r="803" spans="1:7">
      <c r="A803" s="20" t="s">
        <v>204</v>
      </c>
      <c r="B803" s="11">
        <v>0</v>
      </c>
      <c r="C803" s="11">
        <v>1.2031002427284601</v>
      </c>
      <c r="D803" s="11">
        <v>0.71599999999999997</v>
      </c>
      <c r="E803" s="11">
        <v>0.191</v>
      </c>
      <c r="F803" s="11">
        <v>0</v>
      </c>
      <c r="G803" s="11">
        <v>5</v>
      </c>
    </row>
    <row r="804" spans="1:7">
      <c r="A804" s="20" t="s">
        <v>229</v>
      </c>
      <c r="B804" s="11">
        <v>0</v>
      </c>
      <c r="C804" s="11">
        <v>1.1908682356651401</v>
      </c>
      <c r="D804" s="11">
        <v>0.69899999999999995</v>
      </c>
      <c r="E804" s="11">
        <v>0.13300000000000001</v>
      </c>
      <c r="F804" s="11">
        <v>0</v>
      </c>
      <c r="G804" s="11">
        <v>5</v>
      </c>
    </row>
    <row r="805" spans="1:7">
      <c r="A805" s="20" t="s">
        <v>216</v>
      </c>
      <c r="B805" s="11">
        <v>0</v>
      </c>
      <c r="C805" s="11">
        <v>1.1809148110293901</v>
      </c>
      <c r="D805" s="11">
        <v>0.80800000000000005</v>
      </c>
      <c r="E805" s="11">
        <v>0.27300000000000002</v>
      </c>
      <c r="F805" s="11">
        <v>0</v>
      </c>
      <c r="G805" s="11">
        <v>5</v>
      </c>
    </row>
    <row r="806" spans="1:7">
      <c r="A806" s="20" t="s">
        <v>227</v>
      </c>
      <c r="B806" s="11">
        <v>0</v>
      </c>
      <c r="C806" s="11">
        <v>1.15881515316127</v>
      </c>
      <c r="D806" s="11">
        <v>0.77</v>
      </c>
      <c r="E806" s="11">
        <v>0.35</v>
      </c>
      <c r="F806" s="11">
        <v>0</v>
      </c>
      <c r="G806" s="11">
        <v>5</v>
      </c>
    </row>
    <row r="807" spans="1:7">
      <c r="A807" s="20" t="s">
        <v>217</v>
      </c>
      <c r="B807" s="11">
        <v>0</v>
      </c>
      <c r="C807" s="11">
        <v>1.15014807152396</v>
      </c>
      <c r="D807" s="11">
        <v>0.64700000000000002</v>
      </c>
      <c r="E807" s="11">
        <v>0.04</v>
      </c>
      <c r="F807" s="11">
        <v>0</v>
      </c>
      <c r="G807" s="11">
        <v>5</v>
      </c>
    </row>
    <row r="808" spans="1:7">
      <c r="A808" s="20" t="s">
        <v>195</v>
      </c>
      <c r="B808" s="11">
        <v>0</v>
      </c>
      <c r="C808" s="11">
        <v>1.1390015971532399</v>
      </c>
      <c r="D808" s="11">
        <v>0.871</v>
      </c>
      <c r="E808" s="11">
        <v>0.40500000000000003</v>
      </c>
      <c r="F808" s="11">
        <v>0</v>
      </c>
      <c r="G808" s="11">
        <v>5</v>
      </c>
    </row>
    <row r="809" spans="1:7">
      <c r="A809" s="20" t="s">
        <v>187</v>
      </c>
      <c r="B809" s="11">
        <v>0</v>
      </c>
      <c r="C809" s="11">
        <v>1.0887989316967801</v>
      </c>
      <c r="D809" s="11">
        <v>0.91300000000000003</v>
      </c>
      <c r="E809" s="11">
        <v>0.45100000000000001</v>
      </c>
      <c r="F809" s="11">
        <v>0</v>
      </c>
      <c r="G809" s="11">
        <v>5</v>
      </c>
    </row>
    <row r="810" spans="1:7">
      <c r="A810" s="20" t="s">
        <v>223</v>
      </c>
      <c r="B810" s="11">
        <v>0</v>
      </c>
      <c r="C810" s="11">
        <v>1.0880926828016599</v>
      </c>
      <c r="D810" s="11">
        <v>0.72299999999999998</v>
      </c>
      <c r="E810" s="11">
        <v>0.29599999999999999</v>
      </c>
      <c r="F810" s="11">
        <v>0</v>
      </c>
      <c r="G810" s="11">
        <v>5</v>
      </c>
    </row>
    <row r="811" spans="1:7">
      <c r="A811" s="20" t="s">
        <v>175</v>
      </c>
      <c r="B811" s="11">
        <v>0</v>
      </c>
      <c r="C811" s="11">
        <v>1.0856698172867101</v>
      </c>
      <c r="D811" s="11">
        <v>0.78500000000000003</v>
      </c>
      <c r="E811" s="11">
        <v>0.124</v>
      </c>
      <c r="F811" s="11">
        <v>0</v>
      </c>
      <c r="G811" s="11">
        <v>5</v>
      </c>
    </row>
    <row r="812" spans="1:7">
      <c r="A812" s="20" t="s">
        <v>12012</v>
      </c>
      <c r="B812" s="11">
        <v>0</v>
      </c>
      <c r="C812" s="11">
        <v>1.0676362431928801</v>
      </c>
      <c r="D812" s="11">
        <v>0.83099999999999996</v>
      </c>
      <c r="E812" s="11">
        <v>0.47099999999999997</v>
      </c>
      <c r="F812" s="11">
        <v>0</v>
      </c>
      <c r="G812" s="11">
        <v>5</v>
      </c>
    </row>
    <row r="813" spans="1:7">
      <c r="A813" s="20" t="s">
        <v>232</v>
      </c>
      <c r="B813" s="11">
        <v>0</v>
      </c>
      <c r="C813" s="11">
        <v>1.0534378953811101</v>
      </c>
      <c r="D813" s="11">
        <v>0.94099999999999995</v>
      </c>
      <c r="E813" s="11">
        <v>0.68200000000000005</v>
      </c>
      <c r="F813" s="11">
        <v>0</v>
      </c>
      <c r="G813" s="11">
        <v>5</v>
      </c>
    </row>
    <row r="814" spans="1:7">
      <c r="A814" s="20" t="s">
        <v>624</v>
      </c>
      <c r="B814" s="14">
        <v>2.4141101216384898E-263</v>
      </c>
      <c r="C814" s="11">
        <v>1.04978716856131</v>
      </c>
      <c r="D814" s="11">
        <v>0.77900000000000003</v>
      </c>
      <c r="E814" s="11">
        <v>0.55500000000000005</v>
      </c>
      <c r="F814" s="14">
        <v>4.88736594125713E-259</v>
      </c>
      <c r="G814" s="11">
        <v>5</v>
      </c>
    </row>
    <row r="815" spans="1:7">
      <c r="A815" s="20" t="s">
        <v>6988</v>
      </c>
      <c r="B815" s="11">
        <v>0</v>
      </c>
      <c r="C815" s="11">
        <v>1.0481712150432001</v>
      </c>
      <c r="D815" s="11">
        <v>0.30099999999999999</v>
      </c>
      <c r="E815" s="11">
        <v>1.7999999999999999E-2</v>
      </c>
      <c r="F815" s="11">
        <v>0</v>
      </c>
      <c r="G815" s="11">
        <v>5</v>
      </c>
    </row>
    <row r="816" spans="1:7">
      <c r="A816" s="20" t="s">
        <v>1506</v>
      </c>
      <c r="B816" s="11">
        <v>0</v>
      </c>
      <c r="C816" s="11">
        <v>1.0463128756528399</v>
      </c>
      <c r="D816" s="11">
        <v>0.625</v>
      </c>
      <c r="E816" s="11">
        <v>7.9000000000000001E-2</v>
      </c>
      <c r="F816" s="11">
        <v>0</v>
      </c>
      <c r="G816" s="11">
        <v>5</v>
      </c>
    </row>
    <row r="817" spans="1:7">
      <c r="A817" s="20" t="s">
        <v>201</v>
      </c>
      <c r="B817" s="11">
        <v>0</v>
      </c>
      <c r="C817" s="11">
        <v>1.0072246506098199</v>
      </c>
      <c r="D817" s="11">
        <v>0.86499999999999999</v>
      </c>
      <c r="E817" s="11">
        <v>0.39400000000000002</v>
      </c>
      <c r="F817" s="11">
        <v>0</v>
      </c>
      <c r="G817" s="11">
        <v>5</v>
      </c>
    </row>
    <row r="818" spans="1:7">
      <c r="A818" s="20" t="s">
        <v>245</v>
      </c>
      <c r="B818" s="11">
        <v>0</v>
      </c>
      <c r="C818" s="11">
        <v>0.99959046515914296</v>
      </c>
      <c r="D818" s="11">
        <v>0.70299999999999996</v>
      </c>
      <c r="E818" s="11">
        <v>0.218</v>
      </c>
      <c r="F818" s="11">
        <v>0</v>
      </c>
      <c r="G818" s="11">
        <v>5</v>
      </c>
    </row>
    <row r="819" spans="1:7">
      <c r="A819" s="20" t="s">
        <v>277</v>
      </c>
      <c r="B819" s="11">
        <v>0</v>
      </c>
      <c r="C819" s="11">
        <v>0.985358051729609</v>
      </c>
      <c r="D819" s="11">
        <v>0.54100000000000004</v>
      </c>
      <c r="E819" s="11">
        <v>0.14499999999999999</v>
      </c>
      <c r="F819" s="11">
        <v>0</v>
      </c>
      <c r="G819" s="11">
        <v>5</v>
      </c>
    </row>
    <row r="820" spans="1:7">
      <c r="A820" s="20" t="s">
        <v>443</v>
      </c>
      <c r="B820" s="11">
        <v>0</v>
      </c>
      <c r="C820" s="11">
        <v>0.98481498949579505</v>
      </c>
      <c r="D820" s="11">
        <v>0.65800000000000003</v>
      </c>
      <c r="E820" s="11">
        <v>0.125</v>
      </c>
      <c r="F820" s="11">
        <v>0</v>
      </c>
      <c r="G820" s="11">
        <v>5</v>
      </c>
    </row>
    <row r="821" spans="1:7">
      <c r="A821" s="20" t="s">
        <v>860</v>
      </c>
      <c r="B821" s="11">
        <v>0</v>
      </c>
      <c r="C821" s="11">
        <v>0.96274386731283301</v>
      </c>
      <c r="D821" s="11">
        <v>0.41199999999999998</v>
      </c>
      <c r="E821" s="11">
        <v>9.9000000000000005E-2</v>
      </c>
      <c r="F821" s="11">
        <v>0</v>
      </c>
      <c r="G821" s="11">
        <v>5</v>
      </c>
    </row>
    <row r="822" spans="1:7">
      <c r="A822" s="20" t="s">
        <v>310</v>
      </c>
      <c r="B822" s="11">
        <v>0</v>
      </c>
      <c r="C822" s="11">
        <v>0.93512392116958698</v>
      </c>
      <c r="D822" s="11">
        <v>0.35599999999999998</v>
      </c>
      <c r="E822" s="11">
        <v>4.7E-2</v>
      </c>
      <c r="F822" s="11">
        <v>0</v>
      </c>
      <c r="G822" s="11">
        <v>5</v>
      </c>
    </row>
    <row r="823" spans="1:7">
      <c r="A823" s="20" t="s">
        <v>7105</v>
      </c>
      <c r="B823" s="14">
        <v>6.5193887083577406E-185</v>
      </c>
      <c r="C823" s="11">
        <v>0.93229815629196899</v>
      </c>
      <c r="D823" s="11">
        <v>0.36599999999999999</v>
      </c>
      <c r="E823" s="11">
        <v>0.14899999999999999</v>
      </c>
      <c r="F823" s="14">
        <v>1.31985024400702E-180</v>
      </c>
      <c r="G823" s="11">
        <v>5</v>
      </c>
    </row>
    <row r="824" spans="1:7">
      <c r="A824" s="20" t="s">
        <v>257</v>
      </c>
      <c r="B824" s="11">
        <v>0</v>
      </c>
      <c r="C824" s="11">
        <v>0.930720441671263</v>
      </c>
      <c r="D824" s="11">
        <v>0.64600000000000002</v>
      </c>
      <c r="E824" s="11">
        <v>0.10299999999999999</v>
      </c>
      <c r="F824" s="11">
        <v>0</v>
      </c>
      <c r="G824" s="11">
        <v>5</v>
      </c>
    </row>
    <row r="825" spans="1:7">
      <c r="A825" s="20" t="s">
        <v>254</v>
      </c>
      <c r="B825" s="11">
        <v>0</v>
      </c>
      <c r="C825" s="11">
        <v>0.89429976790862797</v>
      </c>
      <c r="D825" s="11">
        <v>0.52500000000000002</v>
      </c>
      <c r="E825" s="11">
        <v>0.1</v>
      </c>
      <c r="F825" s="11">
        <v>0</v>
      </c>
      <c r="G825" s="11">
        <v>5</v>
      </c>
    </row>
    <row r="826" spans="1:7">
      <c r="A826" s="20" t="s">
        <v>249</v>
      </c>
      <c r="B826" s="11">
        <v>0</v>
      </c>
      <c r="C826" s="11">
        <v>0.85963532332181702</v>
      </c>
      <c r="D826" s="11">
        <v>0.51800000000000002</v>
      </c>
      <c r="E826" s="11">
        <v>0.13900000000000001</v>
      </c>
      <c r="F826" s="11">
        <v>0</v>
      </c>
      <c r="G826" s="11">
        <v>5</v>
      </c>
    </row>
    <row r="827" spans="1:7">
      <c r="A827" s="20" t="s">
        <v>706</v>
      </c>
      <c r="B827" s="11">
        <v>0</v>
      </c>
      <c r="C827" s="11">
        <v>0.85540798974684196</v>
      </c>
      <c r="D827" s="11">
        <v>0.64400000000000002</v>
      </c>
      <c r="E827" s="11">
        <v>0.17699999999999999</v>
      </c>
      <c r="F827" s="11">
        <v>0</v>
      </c>
      <c r="G827" s="11">
        <v>5</v>
      </c>
    </row>
    <row r="828" spans="1:7">
      <c r="A828" s="20" t="s">
        <v>504</v>
      </c>
      <c r="B828" s="11">
        <v>0</v>
      </c>
      <c r="C828" s="11">
        <v>0.85229307543571697</v>
      </c>
      <c r="D828" s="11">
        <v>0.49199999999999999</v>
      </c>
      <c r="E828" s="11">
        <v>5.1999999999999998E-2</v>
      </c>
      <c r="F828" s="11">
        <v>0</v>
      </c>
      <c r="G828" s="11">
        <v>5</v>
      </c>
    </row>
    <row r="829" spans="1:7">
      <c r="A829" s="20" t="s">
        <v>180</v>
      </c>
      <c r="B829" s="11">
        <v>0</v>
      </c>
      <c r="C829" s="11">
        <v>0.84456335497745505</v>
      </c>
      <c r="D829" s="11">
        <v>0.83199999999999996</v>
      </c>
      <c r="E829" s="11">
        <v>0.36499999999999999</v>
      </c>
      <c r="F829" s="11">
        <v>0</v>
      </c>
      <c r="G829" s="11">
        <v>5</v>
      </c>
    </row>
    <row r="830" spans="1:7">
      <c r="A830" s="20" t="s">
        <v>207</v>
      </c>
      <c r="B830" s="11">
        <v>0</v>
      </c>
      <c r="C830" s="11">
        <v>0.83199484141928404</v>
      </c>
      <c r="D830" s="11">
        <v>0.48499999999999999</v>
      </c>
      <c r="E830" s="11">
        <v>9.8000000000000004E-2</v>
      </c>
      <c r="F830" s="11">
        <v>0</v>
      </c>
      <c r="G830" s="11">
        <v>5</v>
      </c>
    </row>
    <row r="831" spans="1:7">
      <c r="A831" s="20" t="s">
        <v>7044</v>
      </c>
      <c r="B831" s="11">
        <v>0</v>
      </c>
      <c r="C831" s="11">
        <v>0.83051244633254295</v>
      </c>
      <c r="D831" s="11">
        <v>0.84</v>
      </c>
      <c r="E831" s="11">
        <v>0.49299999999999999</v>
      </c>
      <c r="F831" s="11">
        <v>0</v>
      </c>
      <c r="G831" s="11">
        <v>5</v>
      </c>
    </row>
    <row r="832" spans="1:7">
      <c r="A832" s="20" t="s">
        <v>512</v>
      </c>
      <c r="B832" s="11">
        <v>0</v>
      </c>
      <c r="C832" s="11">
        <v>0.80061219303461295</v>
      </c>
      <c r="D832" s="11">
        <v>0.57299999999999995</v>
      </c>
      <c r="E832" s="11">
        <v>0.17299999999999999</v>
      </c>
      <c r="F832" s="11">
        <v>0</v>
      </c>
      <c r="G832" s="11">
        <v>5</v>
      </c>
    </row>
    <row r="833" spans="1:7">
      <c r="A833" s="20" t="s">
        <v>228</v>
      </c>
      <c r="B833" s="11">
        <v>0</v>
      </c>
      <c r="C833" s="11">
        <v>0.78831230814608699</v>
      </c>
      <c r="D833" s="11">
        <v>0.64600000000000002</v>
      </c>
      <c r="E833" s="11">
        <v>0.183</v>
      </c>
      <c r="F833" s="11">
        <v>0</v>
      </c>
      <c r="G833" s="11">
        <v>5</v>
      </c>
    </row>
    <row r="834" spans="1:7">
      <c r="A834" s="20" t="s">
        <v>1316</v>
      </c>
      <c r="B834" s="11">
        <v>0</v>
      </c>
      <c r="C834" s="11">
        <v>0.78405786801806598</v>
      </c>
      <c r="D834" s="11">
        <v>0.64700000000000002</v>
      </c>
      <c r="E834" s="11">
        <v>0.245</v>
      </c>
      <c r="F834" s="11">
        <v>0</v>
      </c>
      <c r="G834" s="11">
        <v>5</v>
      </c>
    </row>
    <row r="835" spans="1:7">
      <c r="A835" s="20" t="s">
        <v>177</v>
      </c>
      <c r="B835" s="14">
        <v>8.7027042548623999E-244</v>
      </c>
      <c r="C835" s="11">
        <v>0.76876891270716496</v>
      </c>
      <c r="D835" s="11">
        <v>0.70299999999999996</v>
      </c>
      <c r="E835" s="11">
        <v>0.45</v>
      </c>
      <c r="F835" s="14">
        <v>1.7618624763968901E-239</v>
      </c>
      <c r="G835" s="11">
        <v>5</v>
      </c>
    </row>
    <row r="836" spans="1:7">
      <c r="A836" s="20" t="s">
        <v>7107</v>
      </c>
      <c r="B836" s="11">
        <v>0</v>
      </c>
      <c r="C836" s="11">
        <v>0.76422036975663199</v>
      </c>
      <c r="D836" s="11">
        <v>0.49299999999999999</v>
      </c>
      <c r="E836" s="11">
        <v>3.2000000000000001E-2</v>
      </c>
      <c r="F836" s="11">
        <v>0</v>
      </c>
      <c r="G836" s="11">
        <v>5</v>
      </c>
    </row>
    <row r="837" spans="1:7">
      <c r="A837" s="20" t="s">
        <v>947</v>
      </c>
      <c r="B837" s="11">
        <v>0</v>
      </c>
      <c r="C837" s="11">
        <v>0.74784366958394</v>
      </c>
      <c r="D837" s="11">
        <v>0.61399999999999999</v>
      </c>
      <c r="E837" s="11">
        <v>0.24199999999999999</v>
      </c>
      <c r="F837" s="11">
        <v>0</v>
      </c>
      <c r="G837" s="11">
        <v>5</v>
      </c>
    </row>
    <row r="838" spans="1:7">
      <c r="A838" s="20" t="s">
        <v>2854</v>
      </c>
      <c r="B838" s="11">
        <v>0</v>
      </c>
      <c r="C838" s="11">
        <v>0.74457893257860497</v>
      </c>
      <c r="D838" s="11">
        <v>0.79400000000000004</v>
      </c>
      <c r="E838" s="11">
        <v>0.42</v>
      </c>
      <c r="F838" s="11">
        <v>0</v>
      </c>
      <c r="G838" s="11">
        <v>5</v>
      </c>
    </row>
    <row r="839" spans="1:7">
      <c r="A839" s="20" t="s">
        <v>550</v>
      </c>
      <c r="B839" s="11">
        <v>0</v>
      </c>
      <c r="C839" s="11">
        <v>0.73656603202982096</v>
      </c>
      <c r="D839" s="11">
        <v>0.60899999999999999</v>
      </c>
      <c r="E839" s="11">
        <v>0.252</v>
      </c>
      <c r="F839" s="11">
        <v>0</v>
      </c>
      <c r="G839" s="11">
        <v>5</v>
      </c>
    </row>
    <row r="840" spans="1:7">
      <c r="A840" s="20" t="s">
        <v>1012</v>
      </c>
      <c r="B840" s="11">
        <v>0</v>
      </c>
      <c r="C840" s="11">
        <v>0.728553306998317</v>
      </c>
      <c r="D840" s="11">
        <v>0.35699999999999998</v>
      </c>
      <c r="E840" s="11">
        <v>1.9E-2</v>
      </c>
      <c r="F840" s="11">
        <v>0</v>
      </c>
      <c r="G840" s="11">
        <v>5</v>
      </c>
    </row>
    <row r="841" spans="1:7">
      <c r="A841" s="20" t="s">
        <v>1851</v>
      </c>
      <c r="B841" s="11">
        <v>0</v>
      </c>
      <c r="C841" s="11">
        <v>0.72249113313500402</v>
      </c>
      <c r="D841" s="11">
        <v>0.79</v>
      </c>
      <c r="E841" s="11">
        <v>0.52200000000000002</v>
      </c>
      <c r="F841" s="11">
        <v>0</v>
      </c>
      <c r="G841" s="11">
        <v>5</v>
      </c>
    </row>
    <row r="842" spans="1:7">
      <c r="A842" s="20" t="s">
        <v>192</v>
      </c>
      <c r="B842" s="11">
        <v>0</v>
      </c>
      <c r="C842" s="11">
        <v>0.71806583782507505</v>
      </c>
      <c r="D842" s="11">
        <v>0.45600000000000002</v>
      </c>
      <c r="E842" s="11">
        <v>6.5000000000000002E-2</v>
      </c>
      <c r="F842" s="11">
        <v>0</v>
      </c>
      <c r="G842" s="11">
        <v>5</v>
      </c>
    </row>
    <row r="843" spans="1:7">
      <c r="A843" s="20" t="s">
        <v>2630</v>
      </c>
      <c r="B843" s="11">
        <v>0</v>
      </c>
      <c r="C843" s="11">
        <v>0.71721520811199402</v>
      </c>
      <c r="D843" s="11">
        <v>0.5</v>
      </c>
      <c r="E843" s="11">
        <v>9.7000000000000003E-2</v>
      </c>
      <c r="F843" s="11">
        <v>0</v>
      </c>
      <c r="G843" s="11">
        <v>5</v>
      </c>
    </row>
    <row r="844" spans="1:7">
      <c r="A844" s="20" t="s">
        <v>2983</v>
      </c>
      <c r="B844" s="11">
        <v>0</v>
      </c>
      <c r="C844" s="11">
        <v>0.71179903477797701</v>
      </c>
      <c r="D844" s="11">
        <v>0.53200000000000003</v>
      </c>
      <c r="E844" s="11">
        <v>8.6999999999999994E-2</v>
      </c>
      <c r="F844" s="11">
        <v>0</v>
      </c>
      <c r="G844" s="11">
        <v>5</v>
      </c>
    </row>
    <row r="845" spans="1:7">
      <c r="A845" s="20" t="s">
        <v>1178</v>
      </c>
      <c r="B845" s="11">
        <v>0</v>
      </c>
      <c r="C845" s="11">
        <v>0.71179828772351195</v>
      </c>
      <c r="D845" s="11">
        <v>0.51500000000000001</v>
      </c>
      <c r="E845" s="11">
        <v>0.11799999999999999</v>
      </c>
      <c r="F845" s="11">
        <v>0</v>
      </c>
      <c r="G845" s="11">
        <v>5</v>
      </c>
    </row>
    <row r="846" spans="1:7">
      <c r="A846" s="20" t="s">
        <v>381</v>
      </c>
      <c r="B846" s="11">
        <v>0</v>
      </c>
      <c r="C846" s="11">
        <v>0.70581936078721097</v>
      </c>
      <c r="D846" s="11">
        <v>0.55400000000000005</v>
      </c>
      <c r="E846" s="11">
        <v>0.16300000000000001</v>
      </c>
      <c r="F846" s="11">
        <v>0</v>
      </c>
      <c r="G846" s="11">
        <v>5</v>
      </c>
    </row>
    <row r="847" spans="1:7">
      <c r="A847" s="20" t="s">
        <v>2717</v>
      </c>
      <c r="B847" s="11">
        <v>0</v>
      </c>
      <c r="C847" s="11">
        <v>0.69932378751414803</v>
      </c>
      <c r="D847" s="11">
        <v>0.55100000000000005</v>
      </c>
      <c r="E847" s="11">
        <v>0.186</v>
      </c>
      <c r="F847" s="11">
        <v>0</v>
      </c>
      <c r="G847" s="11">
        <v>5</v>
      </c>
    </row>
    <row r="848" spans="1:7">
      <c r="A848" s="20" t="s">
        <v>184</v>
      </c>
      <c r="B848" s="14">
        <v>4.45190495050544E-177</v>
      </c>
      <c r="C848" s="11">
        <v>0.68629452579015504</v>
      </c>
      <c r="D848" s="11">
        <v>0.61099999999999999</v>
      </c>
      <c r="E848" s="11">
        <v>0.36699999999999999</v>
      </c>
      <c r="F848" s="14">
        <v>9.0128815722982602E-173</v>
      </c>
      <c r="G848" s="11">
        <v>5</v>
      </c>
    </row>
    <row r="849" spans="1:7">
      <c r="A849" s="20" t="s">
        <v>1701</v>
      </c>
      <c r="B849" s="11">
        <v>0</v>
      </c>
      <c r="C849" s="11">
        <v>0.68182599122599097</v>
      </c>
      <c r="D849" s="11">
        <v>0.76400000000000001</v>
      </c>
      <c r="E849" s="11">
        <v>0.42199999999999999</v>
      </c>
      <c r="F849" s="11">
        <v>0</v>
      </c>
      <c r="G849" s="11">
        <v>5</v>
      </c>
    </row>
    <row r="850" spans="1:7">
      <c r="A850" s="20" t="s">
        <v>4129</v>
      </c>
      <c r="B850" s="14">
        <v>2.0948340387572E-216</v>
      </c>
      <c r="C850" s="11">
        <v>0.681086155462997</v>
      </c>
      <c r="D850" s="11">
        <v>0.64200000000000002</v>
      </c>
      <c r="E850" s="11">
        <v>0.39600000000000002</v>
      </c>
      <c r="F850" s="14">
        <v>4.2409915114639498E-212</v>
      </c>
      <c r="G850" s="11">
        <v>5</v>
      </c>
    </row>
    <row r="851" spans="1:7">
      <c r="A851" s="20" t="s">
        <v>525</v>
      </c>
      <c r="B851" s="11">
        <v>0</v>
      </c>
      <c r="C851" s="11">
        <v>0.68069743088508805</v>
      </c>
      <c r="D851" s="11">
        <v>0.34100000000000003</v>
      </c>
      <c r="E851" s="11">
        <v>4.5999999999999999E-2</v>
      </c>
      <c r="F851" s="11">
        <v>0</v>
      </c>
      <c r="G851" s="11">
        <v>5</v>
      </c>
    </row>
    <row r="852" spans="1:7">
      <c r="A852" s="20" t="s">
        <v>88</v>
      </c>
      <c r="B852" s="14">
        <v>8.8464956337185995E-266</v>
      </c>
      <c r="C852" s="11">
        <v>0.67531546738631199</v>
      </c>
      <c r="D852" s="11">
        <v>0.93</v>
      </c>
      <c r="E852" s="11">
        <v>0.82399999999999995</v>
      </c>
      <c r="F852" s="14">
        <v>1.79097304104633E-261</v>
      </c>
      <c r="G852" s="11">
        <v>5</v>
      </c>
    </row>
    <row r="853" spans="1:7">
      <c r="A853" s="20" t="s">
        <v>1734</v>
      </c>
      <c r="B853" s="11">
        <v>0</v>
      </c>
      <c r="C853" s="11">
        <v>0.67529844756588697</v>
      </c>
      <c r="D853" s="11">
        <v>0.58299999999999996</v>
      </c>
      <c r="E853" s="11">
        <v>0.22900000000000001</v>
      </c>
      <c r="F853" s="11">
        <v>0</v>
      </c>
      <c r="G853" s="11">
        <v>5</v>
      </c>
    </row>
    <row r="854" spans="1:7">
      <c r="A854" s="20" t="s">
        <v>841</v>
      </c>
      <c r="B854" s="11">
        <v>0</v>
      </c>
      <c r="C854" s="11">
        <v>0.67072785209469599</v>
      </c>
      <c r="D854" s="11">
        <v>0.67300000000000004</v>
      </c>
      <c r="E854" s="11">
        <v>0.33700000000000002</v>
      </c>
      <c r="F854" s="11">
        <v>0</v>
      </c>
      <c r="G854" s="11">
        <v>5</v>
      </c>
    </row>
    <row r="855" spans="1:7">
      <c r="A855" s="20" t="s">
        <v>1363</v>
      </c>
      <c r="B855" s="11">
        <v>0</v>
      </c>
      <c r="C855" s="11">
        <v>0.67026705406573805</v>
      </c>
      <c r="D855" s="11">
        <v>0.498</v>
      </c>
      <c r="E855" s="11">
        <v>8.5999999999999993E-2</v>
      </c>
      <c r="F855" s="11">
        <v>0</v>
      </c>
      <c r="G855" s="11">
        <v>5</v>
      </c>
    </row>
    <row r="856" spans="1:7">
      <c r="A856" s="20" t="s">
        <v>807</v>
      </c>
      <c r="B856" s="11">
        <v>0</v>
      </c>
      <c r="C856" s="11">
        <v>0.66628081665249095</v>
      </c>
      <c r="D856" s="11">
        <v>0.84299999999999997</v>
      </c>
      <c r="E856" s="11">
        <v>0.51500000000000001</v>
      </c>
      <c r="F856" s="11">
        <v>0</v>
      </c>
      <c r="G856" s="11">
        <v>5</v>
      </c>
    </row>
    <row r="857" spans="1:7">
      <c r="A857" s="20" t="s">
        <v>296</v>
      </c>
      <c r="B857" s="11">
        <v>0</v>
      </c>
      <c r="C857" s="11">
        <v>0.66273985355203402</v>
      </c>
      <c r="D857" s="11">
        <v>0.314</v>
      </c>
      <c r="E857" s="11">
        <v>2.5000000000000001E-2</v>
      </c>
      <c r="F857" s="11">
        <v>0</v>
      </c>
      <c r="G857" s="11">
        <v>5</v>
      </c>
    </row>
    <row r="858" spans="1:7">
      <c r="A858" s="20" t="s">
        <v>1072</v>
      </c>
      <c r="B858" s="14">
        <v>1.59633079826972E-245</v>
      </c>
      <c r="C858" s="11">
        <v>0.66099437466965805</v>
      </c>
      <c r="D858" s="11">
        <v>0.748</v>
      </c>
      <c r="E858" s="11">
        <v>0.443</v>
      </c>
      <c r="F858" s="14">
        <v>3.2317717010970498E-241</v>
      </c>
      <c r="G858" s="11">
        <v>5</v>
      </c>
    </row>
    <row r="859" spans="1:7">
      <c r="A859" s="20" t="s">
        <v>198</v>
      </c>
      <c r="B859" s="11">
        <v>0</v>
      </c>
      <c r="C859" s="11">
        <v>0.65710475818029401</v>
      </c>
      <c r="D859" s="11">
        <v>0.69299999999999995</v>
      </c>
      <c r="E859" s="11">
        <v>0.26</v>
      </c>
      <c r="F859" s="11">
        <v>0</v>
      </c>
      <c r="G859" s="11">
        <v>5</v>
      </c>
    </row>
    <row r="860" spans="1:7">
      <c r="A860" s="20" t="s">
        <v>206</v>
      </c>
      <c r="B860" s="14">
        <v>2.6253919664761799E-154</v>
      </c>
      <c r="C860" s="11">
        <v>0.65521378127205498</v>
      </c>
      <c r="D860" s="11">
        <v>0.65600000000000003</v>
      </c>
      <c r="E860" s="11">
        <v>0.43</v>
      </c>
      <c r="F860" s="14">
        <v>5.3151060361310197E-150</v>
      </c>
      <c r="G860" s="11">
        <v>5</v>
      </c>
    </row>
    <row r="861" spans="1:7">
      <c r="A861" s="20" t="s">
        <v>262</v>
      </c>
      <c r="B861" s="11">
        <v>0</v>
      </c>
      <c r="C861" s="11">
        <v>0.65306897486577897</v>
      </c>
      <c r="D861" s="11">
        <v>0.28999999999999998</v>
      </c>
      <c r="E861" s="11">
        <v>6.9000000000000006E-2</v>
      </c>
      <c r="F861" s="11">
        <v>0</v>
      </c>
      <c r="G861" s="11">
        <v>5</v>
      </c>
    </row>
    <row r="862" spans="1:7">
      <c r="A862" s="20" t="s">
        <v>196</v>
      </c>
      <c r="B862" s="11">
        <v>0</v>
      </c>
      <c r="C862" s="11">
        <v>0.64665839597252495</v>
      </c>
      <c r="D862" s="11">
        <v>0.66300000000000003</v>
      </c>
      <c r="E862" s="11">
        <v>0.22500000000000001</v>
      </c>
      <c r="F862" s="11">
        <v>0</v>
      </c>
      <c r="G862" s="11">
        <v>5</v>
      </c>
    </row>
    <row r="863" spans="1:7">
      <c r="A863" s="20" t="s">
        <v>433</v>
      </c>
      <c r="B863" s="11">
        <v>0</v>
      </c>
      <c r="C863" s="11">
        <v>0.64565094876509999</v>
      </c>
      <c r="D863" s="11">
        <v>0.51700000000000002</v>
      </c>
      <c r="E863" s="11">
        <v>0.19</v>
      </c>
      <c r="F863" s="11">
        <v>0</v>
      </c>
      <c r="G863" s="11">
        <v>5</v>
      </c>
    </row>
    <row r="864" spans="1:7">
      <c r="A864" s="20" t="s">
        <v>186</v>
      </c>
      <c r="B864" s="14">
        <v>5.8641712996981305E-181</v>
      </c>
      <c r="C864" s="11">
        <v>0.64524093150955697</v>
      </c>
      <c r="D864" s="11">
        <v>0.64300000000000002</v>
      </c>
      <c r="E864" s="11">
        <v>0.40899999999999997</v>
      </c>
      <c r="F864" s="14">
        <v>1.18720147962389E-176</v>
      </c>
      <c r="G864" s="11">
        <v>5</v>
      </c>
    </row>
    <row r="865" spans="1:7">
      <c r="A865" s="20" t="s">
        <v>3886</v>
      </c>
      <c r="B865" s="14">
        <v>2.7079012223275402E-231</v>
      </c>
      <c r="C865" s="11">
        <v>0.63566629962802301</v>
      </c>
      <c r="D865" s="11">
        <v>0.52500000000000002</v>
      </c>
      <c r="E865" s="11">
        <v>0.24299999999999999</v>
      </c>
      <c r="F865" s="14">
        <v>5.4821460246020999E-227</v>
      </c>
      <c r="G865" s="11">
        <v>5</v>
      </c>
    </row>
    <row r="866" spans="1:7">
      <c r="A866" s="20" t="s">
        <v>566</v>
      </c>
      <c r="B866" s="11">
        <v>0</v>
      </c>
      <c r="C866" s="11">
        <v>0.63531591836065704</v>
      </c>
      <c r="D866" s="11">
        <v>0.46600000000000003</v>
      </c>
      <c r="E866" s="11">
        <v>0.14299999999999999</v>
      </c>
      <c r="F866" s="11">
        <v>0</v>
      </c>
      <c r="G866" s="11">
        <v>5</v>
      </c>
    </row>
    <row r="867" spans="1:7">
      <c r="A867" s="20" t="s">
        <v>1688</v>
      </c>
      <c r="B867" s="14">
        <v>1.31227813053729E-287</v>
      </c>
      <c r="C867" s="11">
        <v>0.63456448554578504</v>
      </c>
      <c r="D867" s="11">
        <v>0.91100000000000003</v>
      </c>
      <c r="E867" s="11">
        <v>0.73199999999999998</v>
      </c>
      <c r="F867" s="14">
        <v>2.6567070752727398E-283</v>
      </c>
      <c r="G867" s="11">
        <v>5</v>
      </c>
    </row>
    <row r="868" spans="1:7">
      <c r="A868" s="20" t="s">
        <v>1669</v>
      </c>
      <c r="B868" s="14">
        <v>5.3209307330657095E-231</v>
      </c>
      <c r="C868" s="11">
        <v>0.63425286389216795</v>
      </c>
      <c r="D868" s="11">
        <v>0.61299999999999999</v>
      </c>
      <c r="E868" s="11">
        <v>0.33200000000000002</v>
      </c>
      <c r="F868" s="14">
        <v>1.07722242690915E-226</v>
      </c>
      <c r="G868" s="11">
        <v>5</v>
      </c>
    </row>
    <row r="869" spans="1:7">
      <c r="A869" s="20" t="s">
        <v>1746</v>
      </c>
      <c r="B869" s="14">
        <v>9.0601895557001704E-137</v>
      </c>
      <c r="C869" s="11">
        <v>0.63360185079905795</v>
      </c>
      <c r="D869" s="11">
        <v>0.26200000000000001</v>
      </c>
      <c r="E869" s="11">
        <v>9.9000000000000005E-2</v>
      </c>
      <c r="F869" s="14">
        <v>1.8342353755515001E-132</v>
      </c>
      <c r="G869" s="11">
        <v>5</v>
      </c>
    </row>
    <row r="870" spans="1:7">
      <c r="A870" s="20" t="s">
        <v>546</v>
      </c>
      <c r="B870" s="14">
        <v>2.3020308848014999E-128</v>
      </c>
      <c r="C870" s="11">
        <v>0.63150154082499799</v>
      </c>
      <c r="D870" s="11">
        <v>0.49099999999999999</v>
      </c>
      <c r="E870" s="11">
        <v>0.27900000000000003</v>
      </c>
      <c r="F870" s="14">
        <v>4.6604615262806299E-124</v>
      </c>
      <c r="G870" s="11">
        <v>5</v>
      </c>
    </row>
    <row r="871" spans="1:7">
      <c r="A871" s="20" t="s">
        <v>288</v>
      </c>
      <c r="B871" s="11">
        <v>0</v>
      </c>
      <c r="C871" s="11">
        <v>0.62775587380720199</v>
      </c>
      <c r="D871" s="11">
        <v>0.44</v>
      </c>
      <c r="E871" s="11">
        <v>8.1000000000000003E-2</v>
      </c>
      <c r="F871" s="11">
        <v>0</v>
      </c>
      <c r="G871" s="11">
        <v>5</v>
      </c>
    </row>
    <row r="872" spans="1:7">
      <c r="A872" s="20" t="s">
        <v>1676</v>
      </c>
      <c r="B872" s="14">
        <v>3.4877248964281202E-259</v>
      </c>
      <c r="C872" s="11">
        <v>0.62704647043363004</v>
      </c>
      <c r="D872" s="11">
        <v>0.83399999999999996</v>
      </c>
      <c r="E872" s="11">
        <v>0.60799999999999998</v>
      </c>
      <c r="F872" s="14">
        <v>7.0608990528187398E-255</v>
      </c>
      <c r="G872" s="11">
        <v>5</v>
      </c>
    </row>
    <row r="873" spans="1:7">
      <c r="A873" s="20" t="s">
        <v>131</v>
      </c>
      <c r="B873" s="14">
        <v>6.3695281436724901E-118</v>
      </c>
      <c r="C873" s="11">
        <v>0.62614245821179604</v>
      </c>
      <c r="D873" s="11">
        <v>0.68300000000000005</v>
      </c>
      <c r="E873" s="11">
        <v>0.53</v>
      </c>
      <c r="F873" s="14">
        <v>1.2895109726865E-113</v>
      </c>
      <c r="G873" s="11">
        <v>5</v>
      </c>
    </row>
    <row r="874" spans="1:7">
      <c r="A874" s="20" t="s">
        <v>212</v>
      </c>
      <c r="B874" s="14">
        <v>6.6758741666362601E-302</v>
      </c>
      <c r="C874" s="11">
        <v>0.61914010401429298</v>
      </c>
      <c r="D874" s="11">
        <v>0.54600000000000004</v>
      </c>
      <c r="E874" s="11">
        <v>0.224</v>
      </c>
      <c r="F874" s="14">
        <v>1.35153072503551E-297</v>
      </c>
      <c r="G874" s="11">
        <v>5</v>
      </c>
    </row>
    <row r="875" spans="1:7">
      <c r="A875" s="20" t="s">
        <v>133</v>
      </c>
      <c r="B875" s="14">
        <v>7.9887890568020006E-114</v>
      </c>
      <c r="C875" s="11">
        <v>0.60367769394231496</v>
      </c>
      <c r="D875" s="11">
        <v>0.745</v>
      </c>
      <c r="E875" s="11">
        <v>0.60199999999999998</v>
      </c>
      <c r="F875" s="14">
        <v>1.6173303445495699E-109</v>
      </c>
      <c r="G875" s="11">
        <v>5</v>
      </c>
    </row>
    <row r="876" spans="1:7">
      <c r="A876" s="20" t="s">
        <v>260</v>
      </c>
      <c r="B876" s="11">
        <v>0</v>
      </c>
      <c r="C876" s="11">
        <v>0.59901523452151295</v>
      </c>
      <c r="D876" s="11">
        <v>0.48699999999999999</v>
      </c>
      <c r="E876" s="11">
        <v>0.16400000000000001</v>
      </c>
      <c r="F876" s="11">
        <v>0</v>
      </c>
      <c r="G876" s="11">
        <v>5</v>
      </c>
    </row>
    <row r="877" spans="1:7">
      <c r="A877" s="20" t="s">
        <v>1732</v>
      </c>
      <c r="B877" s="11">
        <v>0</v>
      </c>
      <c r="C877" s="11">
        <v>0.59352537037708697</v>
      </c>
      <c r="D877" s="11">
        <v>0.38900000000000001</v>
      </c>
      <c r="E877" s="11">
        <v>0.10299999999999999</v>
      </c>
      <c r="F877" s="11">
        <v>0</v>
      </c>
      <c r="G877" s="11">
        <v>5</v>
      </c>
    </row>
    <row r="878" spans="1:7">
      <c r="A878" s="20" t="s">
        <v>259</v>
      </c>
      <c r="B878" s="14">
        <v>1.03961476752109E-290</v>
      </c>
      <c r="C878" s="11">
        <v>0.59164312922831097</v>
      </c>
      <c r="D878" s="11">
        <v>0.505</v>
      </c>
      <c r="E878" s="11">
        <v>0.19500000000000001</v>
      </c>
      <c r="F878" s="14">
        <v>2.1047000968464401E-286</v>
      </c>
      <c r="G878" s="11">
        <v>5</v>
      </c>
    </row>
    <row r="879" spans="1:7">
      <c r="A879" s="20" t="s">
        <v>122</v>
      </c>
      <c r="B879" s="14">
        <v>7.4630602017289997E-150</v>
      </c>
      <c r="C879" s="11">
        <v>0.59072459000779398</v>
      </c>
      <c r="D879" s="11">
        <v>0.84799999999999998</v>
      </c>
      <c r="E879" s="11">
        <v>0.67</v>
      </c>
      <c r="F879" s="14">
        <v>1.5108965378400401E-145</v>
      </c>
      <c r="G879" s="11">
        <v>5</v>
      </c>
    </row>
    <row r="880" spans="1:7">
      <c r="A880" s="20" t="s">
        <v>221</v>
      </c>
      <c r="B880" s="14">
        <v>2.6629304683527201E-268</v>
      </c>
      <c r="C880" s="11">
        <v>0.58581482501888205</v>
      </c>
      <c r="D880" s="11">
        <v>0.61199999999999999</v>
      </c>
      <c r="E880" s="11">
        <v>0.29099999999999998</v>
      </c>
      <c r="F880" s="14">
        <v>5.3911027331800799E-264</v>
      </c>
      <c r="G880" s="11">
        <v>5</v>
      </c>
    </row>
    <row r="881" spans="1:7">
      <c r="A881" s="20" t="s">
        <v>213</v>
      </c>
      <c r="B881" s="14">
        <v>1.18134267066315E-287</v>
      </c>
      <c r="C881" s="11">
        <v>0.585604806181657</v>
      </c>
      <c r="D881" s="11">
        <v>0.73899999999999999</v>
      </c>
      <c r="E881" s="11">
        <v>0.38900000000000001</v>
      </c>
      <c r="F881" s="14">
        <v>2.3916282367575501E-283</v>
      </c>
      <c r="G881" s="11">
        <v>5</v>
      </c>
    </row>
    <row r="882" spans="1:7">
      <c r="A882" s="20" t="s">
        <v>668</v>
      </c>
      <c r="B882" s="14">
        <v>3.2943670701610501E-165</v>
      </c>
      <c r="C882" s="11">
        <v>0.58193877798343596</v>
      </c>
      <c r="D882" s="11">
        <v>0.73799999999999999</v>
      </c>
      <c r="E882" s="11">
        <v>0.52700000000000002</v>
      </c>
      <c r="F882" s="14">
        <v>6.6694461335410598E-161</v>
      </c>
      <c r="G882" s="11">
        <v>5</v>
      </c>
    </row>
    <row r="883" spans="1:7">
      <c r="A883" s="20" t="s">
        <v>3044</v>
      </c>
      <c r="B883" s="14">
        <v>1.1544144614190699E-134</v>
      </c>
      <c r="C883" s="11">
        <v>0.576874747461946</v>
      </c>
      <c r="D883" s="11">
        <v>0.66100000000000003</v>
      </c>
      <c r="E883" s="11">
        <v>0.496</v>
      </c>
      <c r="F883" s="14">
        <v>2.3371120771429099E-130</v>
      </c>
      <c r="G883" s="11">
        <v>5</v>
      </c>
    </row>
    <row r="884" spans="1:7">
      <c r="A884" s="20" t="s">
        <v>7108</v>
      </c>
      <c r="B884" s="14">
        <v>2.4178592702424199E-204</v>
      </c>
      <c r="C884" s="11">
        <v>0.56464331957371205</v>
      </c>
      <c r="D884" s="11">
        <v>0.55000000000000004</v>
      </c>
      <c r="E884" s="11">
        <v>0.28699999999999998</v>
      </c>
      <c r="F884" s="14">
        <v>4.8949560926057803E-200</v>
      </c>
      <c r="G884" s="11">
        <v>5</v>
      </c>
    </row>
    <row r="885" spans="1:7">
      <c r="A885" s="20" t="s">
        <v>1670</v>
      </c>
      <c r="B885" s="14">
        <v>1.42819840999572E-219</v>
      </c>
      <c r="C885" s="11">
        <v>0.563895268458667</v>
      </c>
      <c r="D885" s="11">
        <v>0.90800000000000003</v>
      </c>
      <c r="E885" s="11">
        <v>0.79400000000000004</v>
      </c>
      <c r="F885" s="14">
        <v>2.8913876810363299E-215</v>
      </c>
      <c r="G885" s="11">
        <v>5</v>
      </c>
    </row>
    <row r="886" spans="1:7">
      <c r="A886" s="20" t="s">
        <v>7724</v>
      </c>
      <c r="B886" s="14">
        <v>1.3777736001244601E-268</v>
      </c>
      <c r="C886" s="11">
        <v>0.56338228655223199</v>
      </c>
      <c r="D886" s="11">
        <v>0.29799999999999999</v>
      </c>
      <c r="E886" s="11">
        <v>8.1000000000000003E-2</v>
      </c>
      <c r="F886" s="14">
        <v>2.7893026534519601E-264</v>
      </c>
      <c r="G886" s="11">
        <v>5</v>
      </c>
    </row>
    <row r="887" spans="1:7">
      <c r="A887" s="20" t="s">
        <v>1011</v>
      </c>
      <c r="B887" s="14">
        <v>6.1820579495775406E-179</v>
      </c>
      <c r="C887" s="11">
        <v>0.55989787018292203</v>
      </c>
      <c r="D887" s="11">
        <v>0.501</v>
      </c>
      <c r="E887" s="11">
        <v>0.252</v>
      </c>
      <c r="F887" s="14">
        <v>1.2515576318919701E-174</v>
      </c>
      <c r="G887" s="11">
        <v>5</v>
      </c>
    </row>
    <row r="888" spans="1:7">
      <c r="A888" s="20" t="s">
        <v>193</v>
      </c>
      <c r="B888" s="14">
        <v>6.7565604889018201E-304</v>
      </c>
      <c r="C888" s="11">
        <v>0.55661768680712298</v>
      </c>
      <c r="D888" s="11">
        <v>0.47199999999999998</v>
      </c>
      <c r="E888" s="11">
        <v>0.16800000000000001</v>
      </c>
      <c r="F888" s="14">
        <v>1.3678656709781699E-299</v>
      </c>
      <c r="G888" s="11">
        <v>5</v>
      </c>
    </row>
    <row r="889" spans="1:7">
      <c r="A889" s="20" t="s">
        <v>1735</v>
      </c>
      <c r="B889" s="11">
        <v>0</v>
      </c>
      <c r="C889" s="11">
        <v>0.55492545616245703</v>
      </c>
      <c r="D889" s="11">
        <v>0.58899999999999997</v>
      </c>
      <c r="E889" s="11">
        <v>0.26200000000000001</v>
      </c>
      <c r="F889" s="11">
        <v>0</v>
      </c>
      <c r="G889" s="11">
        <v>5</v>
      </c>
    </row>
    <row r="890" spans="1:7">
      <c r="A890" s="20" t="s">
        <v>1303</v>
      </c>
      <c r="B890" s="11">
        <v>0</v>
      </c>
      <c r="C890" s="11">
        <v>0.55425909383933403</v>
      </c>
      <c r="D890" s="11">
        <v>0.39900000000000002</v>
      </c>
      <c r="E890" s="11">
        <v>9.7000000000000003E-2</v>
      </c>
      <c r="F890" s="11">
        <v>0</v>
      </c>
      <c r="G890" s="11">
        <v>5</v>
      </c>
    </row>
    <row r="891" spans="1:7">
      <c r="A891" s="20" t="s">
        <v>51</v>
      </c>
      <c r="B891" s="14">
        <v>4.1685483700303999E-291</v>
      </c>
      <c r="C891" s="11">
        <v>0.55336856729683603</v>
      </c>
      <c r="D891" s="11">
        <v>0.99</v>
      </c>
      <c r="E891" s="11">
        <v>0.97699999999999998</v>
      </c>
      <c r="F891" s="14">
        <v>8.4392261751265398E-287</v>
      </c>
      <c r="G891" s="11">
        <v>5</v>
      </c>
    </row>
    <row r="892" spans="1:7">
      <c r="A892" s="20" t="s">
        <v>160</v>
      </c>
      <c r="B892" s="14">
        <v>9.3809463138545001E-192</v>
      </c>
      <c r="C892" s="11">
        <v>0.55008634075075002</v>
      </c>
      <c r="D892" s="11">
        <v>0.59899999999999998</v>
      </c>
      <c r="E892" s="11">
        <v>0.32900000000000001</v>
      </c>
      <c r="F892" s="14">
        <v>1.8991725812398399E-187</v>
      </c>
      <c r="G892" s="11">
        <v>5</v>
      </c>
    </row>
    <row r="893" spans="1:7">
      <c r="A893" s="20" t="s">
        <v>2797</v>
      </c>
      <c r="B893" s="14">
        <v>1.9526237666013101E-256</v>
      </c>
      <c r="C893" s="11">
        <v>0.54544090240121501</v>
      </c>
      <c r="D893" s="11">
        <v>0.86699999999999999</v>
      </c>
      <c r="E893" s="11">
        <v>0.71699999999999997</v>
      </c>
      <c r="F893" s="14">
        <v>3.9530868154843399E-252</v>
      </c>
      <c r="G893" s="11">
        <v>5</v>
      </c>
    </row>
    <row r="894" spans="1:7">
      <c r="A894" s="20" t="s">
        <v>2453</v>
      </c>
      <c r="B894" s="14">
        <v>5.7169112582694196E-219</v>
      </c>
      <c r="C894" s="11">
        <v>0.54514352433304702</v>
      </c>
      <c r="D894" s="11">
        <v>0.75700000000000001</v>
      </c>
      <c r="E894" s="11">
        <v>0.51200000000000001</v>
      </c>
      <c r="F894" s="14">
        <v>1.15738868423664E-214</v>
      </c>
      <c r="G894" s="11">
        <v>5</v>
      </c>
    </row>
    <row r="895" spans="1:7">
      <c r="A895" s="20" t="s">
        <v>237</v>
      </c>
      <c r="B895" s="14">
        <v>7.2252140672355099E-194</v>
      </c>
      <c r="C895" s="11">
        <v>0.54213677124583903</v>
      </c>
      <c r="D895" s="11">
        <v>0.43099999999999999</v>
      </c>
      <c r="E895" s="11">
        <v>0.189</v>
      </c>
      <c r="F895" s="14">
        <v>1.4627445879118301E-189</v>
      </c>
      <c r="G895" s="11">
        <v>5</v>
      </c>
    </row>
    <row r="896" spans="1:7">
      <c r="A896" s="20" t="s">
        <v>200</v>
      </c>
      <c r="B896" s="14">
        <v>2.4828589782338601E-255</v>
      </c>
      <c r="C896" s="11">
        <v>0.53939159100830703</v>
      </c>
      <c r="D896" s="11">
        <v>0.81200000000000006</v>
      </c>
      <c r="E896" s="11">
        <v>0.51900000000000002</v>
      </c>
      <c r="F896" s="14">
        <v>5.0265480014344498E-251</v>
      </c>
      <c r="G896" s="11">
        <v>5</v>
      </c>
    </row>
    <row r="897" spans="1:7">
      <c r="A897" s="20" t="s">
        <v>3736</v>
      </c>
      <c r="B897" s="14">
        <v>2.0585669522626701E-235</v>
      </c>
      <c r="C897" s="11">
        <v>0.53795288421846099</v>
      </c>
      <c r="D897" s="11">
        <v>0.84099999999999997</v>
      </c>
      <c r="E897" s="11">
        <v>0.63200000000000001</v>
      </c>
      <c r="F897" s="14">
        <v>4.1675687948557698E-231</v>
      </c>
      <c r="G897" s="11">
        <v>5</v>
      </c>
    </row>
    <row r="898" spans="1:7">
      <c r="A898" s="20" t="s">
        <v>191</v>
      </c>
      <c r="B898" s="11">
        <v>0</v>
      </c>
      <c r="C898" s="11">
        <v>0.53158523975760696</v>
      </c>
      <c r="D898" s="11">
        <v>0.44</v>
      </c>
      <c r="E898" s="11">
        <v>0.115</v>
      </c>
      <c r="F898" s="11">
        <v>0</v>
      </c>
      <c r="G898" s="11">
        <v>5</v>
      </c>
    </row>
    <row r="899" spans="1:7">
      <c r="A899" s="20" t="s">
        <v>181</v>
      </c>
      <c r="B899" s="11">
        <v>0</v>
      </c>
      <c r="C899" s="11">
        <v>0.52929763226870796</v>
      </c>
      <c r="D899" s="11">
        <v>0.35699999999999998</v>
      </c>
      <c r="E899" s="11">
        <v>6.0999999999999999E-2</v>
      </c>
      <c r="F899" s="11">
        <v>0</v>
      </c>
      <c r="G899" s="11">
        <v>5</v>
      </c>
    </row>
    <row r="900" spans="1:7">
      <c r="A900" s="20" t="s">
        <v>219</v>
      </c>
      <c r="B900" s="14">
        <v>3.5922631939381499E-204</v>
      </c>
      <c r="C900" s="11">
        <v>0.52466212408461199</v>
      </c>
      <c r="D900" s="11">
        <v>0.85699999999999998</v>
      </c>
      <c r="E900" s="11">
        <v>0.65400000000000003</v>
      </c>
      <c r="F900" s="14">
        <v>7.2725368361277798E-200</v>
      </c>
      <c r="G900" s="11">
        <v>5</v>
      </c>
    </row>
    <row r="901" spans="1:7">
      <c r="A901" s="20" t="s">
        <v>1691</v>
      </c>
      <c r="B901" s="11">
        <v>0</v>
      </c>
      <c r="C901" s="11">
        <v>0.52443067920535202</v>
      </c>
      <c r="D901" s="11">
        <v>0.45800000000000002</v>
      </c>
      <c r="E901" s="11">
        <v>0.153</v>
      </c>
      <c r="F901" s="11">
        <v>0</v>
      </c>
      <c r="G901" s="11">
        <v>5</v>
      </c>
    </row>
    <row r="902" spans="1:7">
      <c r="A902" s="20" t="s">
        <v>506</v>
      </c>
      <c r="B902" s="11">
        <v>0</v>
      </c>
      <c r="C902" s="11">
        <v>0.52132724827787302</v>
      </c>
      <c r="D902" s="11">
        <v>0.46</v>
      </c>
      <c r="E902" s="11">
        <v>0.13800000000000001</v>
      </c>
      <c r="F902" s="11">
        <v>0</v>
      </c>
      <c r="G902" s="11">
        <v>5</v>
      </c>
    </row>
    <row r="903" spans="1:7">
      <c r="A903" s="20" t="s">
        <v>1709</v>
      </c>
      <c r="B903" s="11">
        <v>0</v>
      </c>
      <c r="C903" s="11">
        <v>0.52076590601609696</v>
      </c>
      <c r="D903" s="11">
        <v>0.46899999999999997</v>
      </c>
      <c r="E903" s="11">
        <v>0.161</v>
      </c>
      <c r="F903" s="11">
        <v>0</v>
      </c>
      <c r="G903" s="11">
        <v>5</v>
      </c>
    </row>
    <row r="904" spans="1:7">
      <c r="A904" s="20" t="s">
        <v>344</v>
      </c>
      <c r="B904" s="14">
        <v>1.1229977383694801E-189</v>
      </c>
      <c r="C904" s="11">
        <v>0.51837590891322105</v>
      </c>
      <c r="D904" s="11">
        <v>0.58499999999999996</v>
      </c>
      <c r="E904" s="11">
        <v>0.33</v>
      </c>
      <c r="F904" s="14">
        <v>2.27350892132901E-185</v>
      </c>
      <c r="G904" s="11">
        <v>5</v>
      </c>
    </row>
    <row r="905" spans="1:7">
      <c r="A905" s="20" t="s">
        <v>518</v>
      </c>
      <c r="B905" s="11">
        <v>0</v>
      </c>
      <c r="C905" s="11">
        <v>0.51770623931972404</v>
      </c>
      <c r="D905" s="11">
        <v>0.46300000000000002</v>
      </c>
      <c r="E905" s="11">
        <v>0.158</v>
      </c>
      <c r="F905" s="11">
        <v>0</v>
      </c>
      <c r="G905" s="11">
        <v>5</v>
      </c>
    </row>
    <row r="906" spans="1:7">
      <c r="A906" s="20" t="s">
        <v>1862</v>
      </c>
      <c r="B906" s="14">
        <v>1.8824070882582401E-237</v>
      </c>
      <c r="C906" s="11">
        <v>0.51476751725993197</v>
      </c>
      <c r="D906" s="11">
        <v>0.95899999999999996</v>
      </c>
      <c r="E906" s="11">
        <v>0.92400000000000004</v>
      </c>
      <c r="F906" s="14">
        <v>3.8109331501787999E-233</v>
      </c>
      <c r="G906" s="11">
        <v>5</v>
      </c>
    </row>
    <row r="907" spans="1:7">
      <c r="A907" s="20" t="s">
        <v>932</v>
      </c>
      <c r="B907" s="11">
        <v>0</v>
      </c>
      <c r="C907" s="11">
        <v>0.51310703052935902</v>
      </c>
      <c r="D907" s="11">
        <v>0.46800000000000003</v>
      </c>
      <c r="E907" s="11">
        <v>0.156</v>
      </c>
      <c r="F907" s="11">
        <v>0</v>
      </c>
      <c r="G907" s="11">
        <v>5</v>
      </c>
    </row>
    <row r="908" spans="1:7">
      <c r="A908" s="20" t="s">
        <v>1705</v>
      </c>
      <c r="B908" s="14">
        <v>1.39060232842457E-179</v>
      </c>
      <c r="C908" s="11">
        <v>0.50434551574194197</v>
      </c>
      <c r="D908" s="11">
        <v>0.67900000000000005</v>
      </c>
      <c r="E908" s="11">
        <v>0.44400000000000001</v>
      </c>
      <c r="F908" s="14">
        <v>2.8152744138955402E-175</v>
      </c>
      <c r="G908" s="11">
        <v>5</v>
      </c>
    </row>
    <row r="909" spans="1:7">
      <c r="A909" s="20" t="s">
        <v>220</v>
      </c>
      <c r="B909" s="11">
        <v>0</v>
      </c>
      <c r="C909" s="11">
        <v>0.50428246498455098</v>
      </c>
      <c r="D909" s="11">
        <v>0.39100000000000001</v>
      </c>
      <c r="E909" s="11">
        <v>5.7000000000000002E-2</v>
      </c>
      <c r="F909" s="11">
        <v>0</v>
      </c>
      <c r="G909" s="11">
        <v>5</v>
      </c>
    </row>
    <row r="910" spans="1:7">
      <c r="A910" s="20" t="s">
        <v>781</v>
      </c>
      <c r="B910" s="14">
        <v>1.1945543757787899E-173</v>
      </c>
      <c r="C910" s="11">
        <v>0.50375078272266205</v>
      </c>
      <c r="D910" s="11">
        <v>0.74399999999999999</v>
      </c>
      <c r="E910" s="11">
        <v>0.503</v>
      </c>
      <c r="F910" s="14">
        <v>2.41837533376415E-169</v>
      </c>
      <c r="G910" s="11">
        <v>5</v>
      </c>
    </row>
    <row r="911" spans="1:7">
      <c r="A911" s="20" t="s">
        <v>171</v>
      </c>
      <c r="B911" s="14">
        <v>7.6103172445541298E-27</v>
      </c>
      <c r="C911" s="11">
        <v>0.499850603376993</v>
      </c>
      <c r="D911" s="11">
        <v>0.504</v>
      </c>
      <c r="E911" s="11">
        <v>0.44600000000000001</v>
      </c>
      <c r="F911" s="14">
        <v>1.54070872615998E-22</v>
      </c>
      <c r="G911" s="11">
        <v>5</v>
      </c>
    </row>
    <row r="912" spans="1:7">
      <c r="A912" s="20" t="s">
        <v>5339</v>
      </c>
      <c r="B912" s="11">
        <v>0</v>
      </c>
      <c r="C912" s="11">
        <v>0.49957333242614599</v>
      </c>
      <c r="D912" s="11">
        <v>0.34399999999999997</v>
      </c>
      <c r="E912" s="11">
        <v>7.5999999999999998E-2</v>
      </c>
      <c r="F912" s="11">
        <v>0</v>
      </c>
      <c r="G912" s="11">
        <v>5</v>
      </c>
    </row>
    <row r="913" spans="1:7">
      <c r="A913" s="20" t="s">
        <v>211</v>
      </c>
      <c r="B913" s="14">
        <v>5.6103827241364601E-163</v>
      </c>
      <c r="C913" s="11">
        <v>0.49789427977091399</v>
      </c>
      <c r="D913" s="11">
        <v>0.49299999999999999</v>
      </c>
      <c r="E913" s="11">
        <v>0.24199999999999999</v>
      </c>
      <c r="F913" s="14">
        <v>1.13582198250143E-158</v>
      </c>
      <c r="G913" s="11">
        <v>5</v>
      </c>
    </row>
    <row r="914" spans="1:7">
      <c r="A914" s="20" t="s">
        <v>2233</v>
      </c>
      <c r="B914" s="14">
        <v>2.1444993034073501E-198</v>
      </c>
      <c r="C914" s="11">
        <v>0.49689471819945502</v>
      </c>
      <c r="D914" s="11">
        <v>0.52800000000000002</v>
      </c>
      <c r="E914" s="11">
        <v>0.26900000000000002</v>
      </c>
      <c r="F914" s="14">
        <v>4.34153883974819E-194</v>
      </c>
      <c r="G914" s="11">
        <v>5</v>
      </c>
    </row>
    <row r="915" spans="1:7">
      <c r="A915" s="20" t="s">
        <v>1723</v>
      </c>
      <c r="B915" s="11">
        <v>0</v>
      </c>
      <c r="C915" s="11">
        <v>0.496673207790433</v>
      </c>
      <c r="D915" s="11">
        <v>0.36599999999999999</v>
      </c>
      <c r="E915" s="11">
        <v>4.7E-2</v>
      </c>
      <c r="F915" s="11">
        <v>0</v>
      </c>
      <c r="G915" s="11">
        <v>5</v>
      </c>
    </row>
    <row r="916" spans="1:7">
      <c r="A916" s="20" t="s">
        <v>1672</v>
      </c>
      <c r="B916" s="14">
        <v>5.8304025445863005E-137</v>
      </c>
      <c r="C916" s="11">
        <v>0.49279983469623401</v>
      </c>
      <c r="D916" s="11">
        <v>0.72899999999999998</v>
      </c>
      <c r="E916" s="11">
        <v>0.54200000000000004</v>
      </c>
      <c r="F916" s="14">
        <v>1.1803649951515E-132</v>
      </c>
      <c r="G916" s="11">
        <v>5</v>
      </c>
    </row>
    <row r="917" spans="1:7">
      <c r="A917" s="20" t="s">
        <v>214</v>
      </c>
      <c r="B917" s="14">
        <v>3.8360246423921104E-273</v>
      </c>
      <c r="C917" s="11">
        <v>0.490699246757895</v>
      </c>
      <c r="D917" s="11">
        <v>0.56599999999999995</v>
      </c>
      <c r="E917" s="11">
        <v>0.246</v>
      </c>
      <c r="F917" s="14">
        <v>7.7660318885228301E-269</v>
      </c>
      <c r="G917" s="11">
        <v>5</v>
      </c>
    </row>
    <row r="918" spans="1:7">
      <c r="A918" s="20" t="s">
        <v>7725</v>
      </c>
      <c r="B918" s="14">
        <v>3.6928728238814101E-189</v>
      </c>
      <c r="C918" s="11">
        <v>0.489256696367737</v>
      </c>
      <c r="D918" s="11">
        <v>0.30299999999999999</v>
      </c>
      <c r="E918" s="11">
        <v>0.10299999999999999</v>
      </c>
      <c r="F918" s="14">
        <v>7.4762210319479198E-185</v>
      </c>
      <c r="G918" s="11">
        <v>5</v>
      </c>
    </row>
    <row r="919" spans="1:7">
      <c r="A919" s="20" t="s">
        <v>3793</v>
      </c>
      <c r="B919" s="14">
        <v>5.0363563753446398E-173</v>
      </c>
      <c r="C919" s="11">
        <v>0.48848095543354397</v>
      </c>
      <c r="D919" s="11">
        <v>0.73</v>
      </c>
      <c r="E919" s="11">
        <v>0.51300000000000001</v>
      </c>
      <c r="F919" s="14">
        <v>1.01961034818852E-168</v>
      </c>
      <c r="G919" s="11">
        <v>5</v>
      </c>
    </row>
    <row r="920" spans="1:7">
      <c r="A920" s="20" t="s">
        <v>176</v>
      </c>
      <c r="B920" s="14">
        <v>6.22154459167686E-160</v>
      </c>
      <c r="C920" s="11">
        <v>0.488200437741246</v>
      </c>
      <c r="D920" s="11">
        <v>0.47199999999999998</v>
      </c>
      <c r="E920" s="11">
        <v>0.23499999999999999</v>
      </c>
      <c r="F920" s="14">
        <v>1.2595517025849799E-155</v>
      </c>
      <c r="G920" s="11">
        <v>5</v>
      </c>
    </row>
    <row r="921" spans="1:7">
      <c r="A921" s="20" t="s">
        <v>5467</v>
      </c>
      <c r="B921" s="14">
        <v>3.6363442715452699E-182</v>
      </c>
      <c r="C921" s="11">
        <v>0.48719708774528397</v>
      </c>
      <c r="D921" s="11">
        <v>0.69499999999999995</v>
      </c>
      <c r="E921" s="11">
        <v>0.45200000000000001</v>
      </c>
      <c r="F921" s="14">
        <v>7.3617789777433998E-178</v>
      </c>
      <c r="G921" s="11">
        <v>5</v>
      </c>
    </row>
    <row r="922" spans="1:7">
      <c r="A922" s="20" t="s">
        <v>3037</v>
      </c>
      <c r="B922" s="14">
        <v>2.46302939232422E-238</v>
      </c>
      <c r="C922" s="11">
        <v>0.48478439152006197</v>
      </c>
      <c r="D922" s="11">
        <v>0.96399999999999997</v>
      </c>
      <c r="E922" s="11">
        <v>0.93200000000000005</v>
      </c>
      <c r="F922" s="14">
        <v>4.9864030047603898E-234</v>
      </c>
      <c r="G922" s="11">
        <v>5</v>
      </c>
    </row>
    <row r="923" spans="1:7">
      <c r="A923" s="20" t="s">
        <v>5510</v>
      </c>
      <c r="B923" s="11">
        <v>0</v>
      </c>
      <c r="C923" s="11">
        <v>0.48284571729081399</v>
      </c>
      <c r="D923" s="11">
        <v>0.35199999999999998</v>
      </c>
      <c r="E923" s="11">
        <v>9.7000000000000003E-2</v>
      </c>
      <c r="F923" s="11">
        <v>0</v>
      </c>
      <c r="G923" s="11">
        <v>5</v>
      </c>
    </row>
    <row r="924" spans="1:7">
      <c r="A924" s="20" t="s">
        <v>128</v>
      </c>
      <c r="B924" s="14">
        <v>9.9231992127042305E-103</v>
      </c>
      <c r="C924" s="11">
        <v>0.48055332382939397</v>
      </c>
      <c r="D924" s="11">
        <v>0.78900000000000003</v>
      </c>
      <c r="E924" s="11">
        <v>0.64100000000000001</v>
      </c>
      <c r="F924" s="14">
        <v>2.00895168061197E-98</v>
      </c>
      <c r="G924" s="11">
        <v>5</v>
      </c>
    </row>
    <row r="925" spans="1:7">
      <c r="A925" s="20" t="s">
        <v>132</v>
      </c>
      <c r="B925" s="14">
        <v>5.7114419913047004E-80</v>
      </c>
      <c r="C925" s="11">
        <v>0.47900307631382499</v>
      </c>
      <c r="D925" s="11">
        <v>0.79100000000000004</v>
      </c>
      <c r="E925" s="11">
        <v>0.68100000000000005</v>
      </c>
      <c r="F925" s="14">
        <v>1.15628143113964E-75</v>
      </c>
      <c r="G925" s="11">
        <v>5</v>
      </c>
    </row>
    <row r="926" spans="1:7">
      <c r="A926" s="20" t="s">
        <v>1802</v>
      </c>
      <c r="B926" s="11">
        <v>0</v>
      </c>
      <c r="C926" s="11">
        <v>0.47103352201234999</v>
      </c>
      <c r="D926" s="11">
        <v>0.997</v>
      </c>
      <c r="E926" s="11">
        <v>0.996</v>
      </c>
      <c r="F926" s="11">
        <v>0</v>
      </c>
      <c r="G926" s="11">
        <v>5</v>
      </c>
    </row>
    <row r="927" spans="1:7">
      <c r="A927" s="20" t="s">
        <v>348</v>
      </c>
      <c r="B927" s="11">
        <v>0</v>
      </c>
      <c r="C927" s="11">
        <v>0.47088915632306699</v>
      </c>
      <c r="D927" s="11">
        <v>0.36499999999999999</v>
      </c>
      <c r="E927" s="11">
        <v>8.2000000000000003E-2</v>
      </c>
      <c r="F927" s="11">
        <v>0</v>
      </c>
      <c r="G927" s="11">
        <v>5</v>
      </c>
    </row>
    <row r="928" spans="1:7">
      <c r="A928" s="20" t="s">
        <v>2074</v>
      </c>
      <c r="B928" s="14">
        <v>1.8586677526654199E-199</v>
      </c>
      <c r="C928" s="11">
        <v>0.46770434156749702</v>
      </c>
      <c r="D928" s="11">
        <v>0.86399999999999999</v>
      </c>
      <c r="E928" s="11">
        <v>0.73799999999999999</v>
      </c>
      <c r="F928" s="14">
        <v>3.76287286527115E-195</v>
      </c>
      <c r="G928" s="11">
        <v>5</v>
      </c>
    </row>
    <row r="929" spans="1:7">
      <c r="A929" s="20" t="s">
        <v>1668</v>
      </c>
      <c r="B929" s="14">
        <v>8.1508714398842599E-11</v>
      </c>
      <c r="C929" s="11">
        <v>0.46557055117844398</v>
      </c>
      <c r="D929" s="11">
        <v>0.76400000000000001</v>
      </c>
      <c r="E929" s="11">
        <v>0.78600000000000003</v>
      </c>
      <c r="F929" s="14">
        <v>1.65014392300457E-6</v>
      </c>
      <c r="G929" s="11">
        <v>5</v>
      </c>
    </row>
    <row r="930" spans="1:7">
      <c r="A930" s="20" t="s">
        <v>5229</v>
      </c>
      <c r="B930" s="14">
        <v>1.24081159157889E-163</v>
      </c>
      <c r="C930" s="11">
        <v>0.46459595743742099</v>
      </c>
      <c r="D930" s="11">
        <v>0.66100000000000003</v>
      </c>
      <c r="E930" s="11">
        <v>0.438</v>
      </c>
      <c r="F930" s="14">
        <v>2.51202306715147E-159</v>
      </c>
      <c r="G930" s="11">
        <v>5</v>
      </c>
    </row>
    <row r="931" spans="1:7">
      <c r="A931" s="20" t="s">
        <v>589</v>
      </c>
      <c r="B931" s="11">
        <v>0</v>
      </c>
      <c r="C931" s="11">
        <v>0.462416459285659</v>
      </c>
      <c r="D931" s="11">
        <v>0.34599999999999997</v>
      </c>
      <c r="E931" s="11">
        <v>7.2999999999999995E-2</v>
      </c>
      <c r="F931" s="11">
        <v>0</v>
      </c>
      <c r="G931" s="11">
        <v>5</v>
      </c>
    </row>
    <row r="932" spans="1:7">
      <c r="A932" s="20" t="s">
        <v>2113</v>
      </c>
      <c r="B932" s="14">
        <v>5.7136881356161299E-129</v>
      </c>
      <c r="C932" s="11">
        <v>0.46117812251062501</v>
      </c>
      <c r="D932" s="11">
        <v>0.75</v>
      </c>
      <c r="E932" s="11">
        <v>0.60499999999999998</v>
      </c>
      <c r="F932" s="14">
        <v>1.15673616305548E-124</v>
      </c>
      <c r="G932" s="11">
        <v>5</v>
      </c>
    </row>
    <row r="933" spans="1:7">
      <c r="A933" s="20" t="s">
        <v>2913</v>
      </c>
      <c r="B933" s="14">
        <v>2.0658358916061101E-101</v>
      </c>
      <c r="C933" s="11">
        <v>0.45853832105943498</v>
      </c>
      <c r="D933" s="11">
        <v>0.58799999999999997</v>
      </c>
      <c r="E933" s="11">
        <v>0.42599999999999999</v>
      </c>
      <c r="F933" s="14">
        <v>4.1822847625565702E-97</v>
      </c>
      <c r="G933" s="11">
        <v>5</v>
      </c>
    </row>
    <row r="934" spans="1:7">
      <c r="A934" s="20" t="s">
        <v>3804</v>
      </c>
      <c r="B934" s="14">
        <v>9.1874861309376806E-158</v>
      </c>
      <c r="C934" s="11">
        <v>0.452533922573158</v>
      </c>
      <c r="D934" s="11">
        <v>0.85899999999999999</v>
      </c>
      <c r="E934" s="11">
        <v>0.77400000000000002</v>
      </c>
      <c r="F934" s="14">
        <v>1.8600065672083299E-153</v>
      </c>
      <c r="G934" s="11">
        <v>5</v>
      </c>
    </row>
    <row r="935" spans="1:7">
      <c r="A935" s="20" t="s">
        <v>136</v>
      </c>
      <c r="B935" s="14">
        <v>1.9029438016095001E-153</v>
      </c>
      <c r="C935" s="11">
        <v>0.45210218780324701</v>
      </c>
      <c r="D935" s="11">
        <v>0.83499999999999996</v>
      </c>
      <c r="E935" s="11">
        <v>0.69199999999999995</v>
      </c>
      <c r="F935" s="14">
        <v>3.85250972635844E-149</v>
      </c>
      <c r="G935" s="11">
        <v>5</v>
      </c>
    </row>
    <row r="936" spans="1:7">
      <c r="A936" s="20" t="s">
        <v>1820</v>
      </c>
      <c r="B936" s="14">
        <v>2.08088947525194E-255</v>
      </c>
      <c r="C936" s="11">
        <v>0.45182416025967398</v>
      </c>
      <c r="D936" s="11">
        <v>0.97099999999999997</v>
      </c>
      <c r="E936" s="11">
        <v>0.91700000000000004</v>
      </c>
      <c r="F936" s="14">
        <v>4.2127607426475602E-251</v>
      </c>
      <c r="G936" s="11">
        <v>5</v>
      </c>
    </row>
    <row r="937" spans="1:7">
      <c r="A937" s="20" t="s">
        <v>185</v>
      </c>
      <c r="B937" s="14">
        <v>3.1183628677794901E-157</v>
      </c>
      <c r="C937" s="11">
        <v>0.45152491733433198</v>
      </c>
      <c r="D937" s="11">
        <v>0.55700000000000005</v>
      </c>
      <c r="E937" s="11">
        <v>0.30599999999999999</v>
      </c>
      <c r="F937" s="14">
        <v>6.3131256258195702E-153</v>
      </c>
      <c r="G937" s="11">
        <v>5</v>
      </c>
    </row>
    <row r="938" spans="1:7">
      <c r="A938" s="20" t="s">
        <v>5681</v>
      </c>
      <c r="B938" s="11">
        <v>0</v>
      </c>
      <c r="C938" s="11">
        <v>0.45097674162752699</v>
      </c>
      <c r="D938" s="11">
        <v>0.34599999999999997</v>
      </c>
      <c r="E938" s="11">
        <v>7.0000000000000007E-2</v>
      </c>
      <c r="F938" s="11">
        <v>0</v>
      </c>
      <c r="G938" s="11">
        <v>5</v>
      </c>
    </row>
    <row r="939" spans="1:7">
      <c r="A939" s="20" t="s">
        <v>2585</v>
      </c>
      <c r="B939" s="14">
        <v>5.3630034362313105E-82</v>
      </c>
      <c r="C939" s="11">
        <v>0.44976042956475698</v>
      </c>
      <c r="D939" s="11">
        <v>0.56999999999999995</v>
      </c>
      <c r="E939" s="11">
        <v>0.41899999999999998</v>
      </c>
      <c r="F939" s="14">
        <v>1.0857400456650301E-77</v>
      </c>
      <c r="G939" s="11">
        <v>5</v>
      </c>
    </row>
    <row r="940" spans="1:7">
      <c r="A940" s="20" t="s">
        <v>3185</v>
      </c>
      <c r="B940" s="14">
        <v>1.6530430244766601E-137</v>
      </c>
      <c r="C940" s="11">
        <v>0.444126179789881</v>
      </c>
      <c r="D940" s="11">
        <v>0.71099999999999997</v>
      </c>
      <c r="E940" s="11">
        <v>0.501</v>
      </c>
      <c r="F940" s="14">
        <v>3.3465856030529899E-133</v>
      </c>
      <c r="G940" s="11">
        <v>5</v>
      </c>
    </row>
    <row r="941" spans="1:7">
      <c r="A941" s="20" t="s">
        <v>3529</v>
      </c>
      <c r="B941" s="14">
        <v>1.7287477207340499E-176</v>
      </c>
      <c r="C941" s="11">
        <v>0.44372657017497602</v>
      </c>
      <c r="D941" s="11">
        <v>0.89600000000000002</v>
      </c>
      <c r="E941" s="11">
        <v>0.80900000000000005</v>
      </c>
      <c r="F941" s="14">
        <v>3.49984976062609E-172</v>
      </c>
      <c r="G941" s="11">
        <v>5</v>
      </c>
    </row>
    <row r="942" spans="1:7">
      <c r="A942" s="20" t="s">
        <v>2482</v>
      </c>
      <c r="B942" s="14">
        <v>6.6270928305824502E-150</v>
      </c>
      <c r="C942" s="11">
        <v>0.44312000827105302</v>
      </c>
      <c r="D942" s="11">
        <v>0.84799999999999998</v>
      </c>
      <c r="E942" s="11">
        <v>0.73699999999999999</v>
      </c>
      <c r="F942" s="14">
        <v>1.34165494355142E-145</v>
      </c>
      <c r="G942" s="11">
        <v>5</v>
      </c>
    </row>
    <row r="943" spans="1:7">
      <c r="A943" s="20" t="s">
        <v>305</v>
      </c>
      <c r="B943" s="11">
        <v>0</v>
      </c>
      <c r="C943" s="11">
        <v>0.44180165987232201</v>
      </c>
      <c r="D943" s="11">
        <v>0.25600000000000001</v>
      </c>
      <c r="E943" s="11">
        <v>5.2999999999999999E-2</v>
      </c>
      <c r="F943" s="11">
        <v>0</v>
      </c>
      <c r="G943" s="11">
        <v>5</v>
      </c>
    </row>
    <row r="944" spans="1:7">
      <c r="A944" s="20" t="s">
        <v>3701</v>
      </c>
      <c r="B944" s="14">
        <v>2.5145495204746701E-151</v>
      </c>
      <c r="C944" s="11">
        <v>0.44002357883688198</v>
      </c>
      <c r="D944" s="11">
        <v>0.85599999999999998</v>
      </c>
      <c r="E944" s="11">
        <v>0.73799999999999999</v>
      </c>
      <c r="F944" s="14">
        <v>5.0907055042009696E-147</v>
      </c>
      <c r="G944" s="11">
        <v>5</v>
      </c>
    </row>
    <row r="945" spans="1:7">
      <c r="A945" s="20" t="s">
        <v>1295</v>
      </c>
      <c r="B945" s="14">
        <v>6.8220187098352194E-139</v>
      </c>
      <c r="C945" s="11">
        <v>0.43932425137460501</v>
      </c>
      <c r="D945" s="11">
        <v>0.38400000000000001</v>
      </c>
      <c r="E945" s="11">
        <v>0.17599999999999999</v>
      </c>
      <c r="F945" s="14">
        <v>1.38111768780614E-134</v>
      </c>
      <c r="G945" s="11">
        <v>5</v>
      </c>
    </row>
    <row r="946" spans="1:7">
      <c r="A946" s="20" t="s">
        <v>3800</v>
      </c>
      <c r="B946" s="14">
        <v>1.3469049761889099E-91</v>
      </c>
      <c r="C946" s="11">
        <v>0.43890846317287702</v>
      </c>
      <c r="D946" s="11">
        <v>0.748</v>
      </c>
      <c r="E946" s="11">
        <v>0.621</v>
      </c>
      <c r="F946" s="14">
        <v>2.7268091242944598E-87</v>
      </c>
      <c r="G946" s="11">
        <v>5</v>
      </c>
    </row>
    <row r="947" spans="1:7">
      <c r="A947" s="20" t="s">
        <v>1693</v>
      </c>
      <c r="B947" s="14">
        <v>5.3132292184968904E-181</v>
      </c>
      <c r="C947" s="11">
        <v>0.438173922219454</v>
      </c>
      <c r="D947" s="11">
        <v>0.53500000000000003</v>
      </c>
      <c r="E947" s="11">
        <v>0.27200000000000002</v>
      </c>
      <c r="F947" s="14">
        <v>1.0756632552847001E-176</v>
      </c>
      <c r="G947" s="11">
        <v>5</v>
      </c>
    </row>
    <row r="948" spans="1:7">
      <c r="A948" s="20" t="s">
        <v>1947</v>
      </c>
      <c r="B948" s="14">
        <v>8.1121967681563302E-218</v>
      </c>
      <c r="C948" s="11">
        <v>0.429890797566579</v>
      </c>
      <c r="D948" s="11">
        <v>0.94199999999999995</v>
      </c>
      <c r="E948" s="11">
        <v>0.86799999999999999</v>
      </c>
      <c r="F948" s="14">
        <v>1.6423142357132501E-213</v>
      </c>
      <c r="G948" s="11">
        <v>5</v>
      </c>
    </row>
    <row r="949" spans="1:7">
      <c r="A949" s="20" t="s">
        <v>887</v>
      </c>
      <c r="B949" s="14">
        <v>1.35239549074451E-154</v>
      </c>
      <c r="C949" s="11">
        <v>0.428315726124122</v>
      </c>
      <c r="D949" s="11">
        <v>0.73199999999999998</v>
      </c>
      <c r="E949" s="11">
        <v>0.499</v>
      </c>
      <c r="F949" s="14">
        <v>2.7379246710122601E-150</v>
      </c>
      <c r="G949" s="11">
        <v>5</v>
      </c>
    </row>
    <row r="950" spans="1:7">
      <c r="A950" s="20" t="s">
        <v>1724</v>
      </c>
      <c r="B950" s="11">
        <v>0</v>
      </c>
      <c r="C950" s="11">
        <v>0.42738666764220401</v>
      </c>
      <c r="D950" s="11">
        <v>0.32100000000000001</v>
      </c>
      <c r="E950" s="11">
        <v>0.06</v>
      </c>
      <c r="F950" s="11">
        <v>0</v>
      </c>
      <c r="G950" s="11">
        <v>5</v>
      </c>
    </row>
    <row r="951" spans="1:7">
      <c r="A951" s="20" t="s">
        <v>103</v>
      </c>
      <c r="B951" s="14">
        <v>1.5378502433568E-186</v>
      </c>
      <c r="C951" s="11">
        <v>0.42590290809557002</v>
      </c>
      <c r="D951" s="11">
        <v>0.99</v>
      </c>
      <c r="E951" s="11">
        <v>0.94699999999999995</v>
      </c>
      <c r="F951" s="14">
        <v>3.1133778176758498E-182</v>
      </c>
      <c r="G951" s="11">
        <v>5</v>
      </c>
    </row>
    <row r="952" spans="1:7">
      <c r="A952" s="20" t="s">
        <v>952</v>
      </c>
      <c r="B952" s="11">
        <v>0</v>
      </c>
      <c r="C952" s="11">
        <v>0.42500378558095597</v>
      </c>
      <c r="D952" s="11">
        <v>0.32100000000000001</v>
      </c>
      <c r="E952" s="11">
        <v>5.2999999999999999E-2</v>
      </c>
      <c r="F952" s="11">
        <v>0</v>
      </c>
      <c r="G952" s="11">
        <v>5</v>
      </c>
    </row>
    <row r="953" spans="1:7">
      <c r="A953" s="20" t="s">
        <v>1703</v>
      </c>
      <c r="B953" s="14">
        <v>5.7776096742133002E-143</v>
      </c>
      <c r="C953" s="11">
        <v>0.424085996981861</v>
      </c>
      <c r="D953" s="11">
        <v>0.71599999999999997</v>
      </c>
      <c r="E953" s="11">
        <v>0.51200000000000001</v>
      </c>
      <c r="F953" s="14">
        <v>1.1696770785444799E-138</v>
      </c>
      <c r="G953" s="11">
        <v>5</v>
      </c>
    </row>
    <row r="954" spans="1:7">
      <c r="A954" s="20" t="s">
        <v>1797</v>
      </c>
      <c r="B954" s="14">
        <v>4.9318739994562704E-208</v>
      </c>
      <c r="C954" s="11">
        <v>0.42292123504095702</v>
      </c>
      <c r="D954" s="11">
        <v>0.98699999999999999</v>
      </c>
      <c r="E954" s="11">
        <v>0.97</v>
      </c>
      <c r="F954" s="14">
        <v>9.9845789118992302E-204</v>
      </c>
      <c r="G954" s="11">
        <v>5</v>
      </c>
    </row>
    <row r="955" spans="1:7">
      <c r="A955" s="20" t="s">
        <v>1452</v>
      </c>
      <c r="B955" s="14">
        <v>1.1288171409043999E-232</v>
      </c>
      <c r="C955" s="11">
        <v>0.41932049774267899</v>
      </c>
      <c r="D955" s="11">
        <v>0.32300000000000001</v>
      </c>
      <c r="E955" s="11">
        <v>9.9000000000000005E-2</v>
      </c>
      <c r="F955" s="14">
        <v>2.2852903017609601E-228</v>
      </c>
      <c r="G955" s="11">
        <v>5</v>
      </c>
    </row>
    <row r="956" spans="1:7">
      <c r="A956" s="20" t="s">
        <v>1667</v>
      </c>
      <c r="B956" s="14">
        <v>1.97469030096628E-107</v>
      </c>
      <c r="C956" s="11">
        <v>0.41928842389416499</v>
      </c>
      <c r="D956" s="11">
        <v>0.83199999999999996</v>
      </c>
      <c r="E956" s="11">
        <v>0.74299999999999999</v>
      </c>
      <c r="F956" s="14">
        <v>3.99776051430623E-103</v>
      </c>
      <c r="G956" s="11">
        <v>5</v>
      </c>
    </row>
    <row r="957" spans="1:7">
      <c r="A957" s="20" t="s">
        <v>94</v>
      </c>
      <c r="B957" s="14">
        <v>5.3600730658541697E-43</v>
      </c>
      <c r="C957" s="11">
        <v>0.41871031085817101</v>
      </c>
      <c r="D957" s="11">
        <v>0.73</v>
      </c>
      <c r="E957" s="11">
        <v>0.67200000000000004</v>
      </c>
      <c r="F957" s="14">
        <v>1.08514679218218E-38</v>
      </c>
      <c r="G957" s="11">
        <v>5</v>
      </c>
    </row>
    <row r="958" spans="1:7">
      <c r="A958" s="20" t="s">
        <v>3958</v>
      </c>
      <c r="B958" s="14">
        <v>7.2609738954092704E-98</v>
      </c>
      <c r="C958" s="11">
        <v>0.415019947502763</v>
      </c>
      <c r="D958" s="11">
        <v>0.63500000000000001</v>
      </c>
      <c r="E958" s="11">
        <v>0.47599999999999998</v>
      </c>
      <c r="F958" s="14">
        <v>1.46998416512561E-93</v>
      </c>
      <c r="G958" s="11">
        <v>5</v>
      </c>
    </row>
    <row r="959" spans="1:7">
      <c r="A959" s="20" t="s">
        <v>1853</v>
      </c>
      <c r="B959" s="14">
        <v>7.5291747307135397E-135</v>
      </c>
      <c r="C959" s="11">
        <v>0.414853500784991</v>
      </c>
      <c r="D959" s="11">
        <v>0.76800000000000002</v>
      </c>
      <c r="E959" s="11">
        <v>0.59599999999999997</v>
      </c>
      <c r="F959" s="14">
        <v>1.52428142423296E-130</v>
      </c>
      <c r="G959" s="11">
        <v>5</v>
      </c>
    </row>
    <row r="960" spans="1:7">
      <c r="A960" s="20" t="s">
        <v>334</v>
      </c>
      <c r="B960" s="11">
        <v>0</v>
      </c>
      <c r="C960" s="11">
        <v>0.41191076342351901</v>
      </c>
      <c r="D960" s="11">
        <v>0.26400000000000001</v>
      </c>
      <c r="E960" s="11">
        <v>2.5999999999999999E-2</v>
      </c>
      <c r="F960" s="11">
        <v>0</v>
      </c>
      <c r="G960" s="11">
        <v>5</v>
      </c>
    </row>
    <row r="961" spans="1:7">
      <c r="A961" s="20" t="s">
        <v>4142</v>
      </c>
      <c r="B961" s="14">
        <v>2.9219046797481198E-190</v>
      </c>
      <c r="C961" s="11">
        <v>0.40946333168325599</v>
      </c>
      <c r="D961" s="11">
        <v>0.55300000000000005</v>
      </c>
      <c r="E961" s="11">
        <v>0.28299999999999997</v>
      </c>
      <c r="F961" s="14">
        <v>5.9153960241500701E-186</v>
      </c>
      <c r="G961" s="11">
        <v>5</v>
      </c>
    </row>
    <row r="962" spans="1:7">
      <c r="A962" s="20" t="s">
        <v>4201</v>
      </c>
      <c r="B962" s="14">
        <v>1.05129673267169E-125</v>
      </c>
      <c r="C962" s="11">
        <v>0.40794692468002902</v>
      </c>
      <c r="D962" s="11">
        <v>0.60099999999999998</v>
      </c>
      <c r="E962" s="11">
        <v>0.39800000000000002</v>
      </c>
      <c r="F962" s="14">
        <v>2.1283502352938399E-121</v>
      </c>
      <c r="G962" s="11">
        <v>5</v>
      </c>
    </row>
    <row r="963" spans="1:7">
      <c r="A963" s="20" t="s">
        <v>7726</v>
      </c>
      <c r="B963" s="14">
        <v>7.1467483622688903E-129</v>
      </c>
      <c r="C963" s="11">
        <v>0.407928787517223</v>
      </c>
      <c r="D963" s="11">
        <v>0.307</v>
      </c>
      <c r="E963" s="11">
        <v>0.129</v>
      </c>
      <c r="F963" s="14">
        <v>1.4468592059413399E-124</v>
      </c>
      <c r="G963" s="11">
        <v>5</v>
      </c>
    </row>
    <row r="964" spans="1:7">
      <c r="A964" s="20" t="s">
        <v>190</v>
      </c>
      <c r="B964" s="14">
        <v>2.0412884138569701E-120</v>
      </c>
      <c r="C964" s="11">
        <v>0.40541713237990701</v>
      </c>
      <c r="D964" s="11">
        <v>0.60799999999999998</v>
      </c>
      <c r="E964" s="11">
        <v>0.40100000000000002</v>
      </c>
      <c r="F964" s="14">
        <v>4.1325883938534399E-116</v>
      </c>
      <c r="G964" s="11">
        <v>5</v>
      </c>
    </row>
    <row r="965" spans="1:7">
      <c r="A965" s="20" t="s">
        <v>3812</v>
      </c>
      <c r="B965" s="14">
        <v>5.5648235154636595E-107</v>
      </c>
      <c r="C965" s="11">
        <v>0.40440062376527902</v>
      </c>
      <c r="D965" s="11">
        <v>0.79600000000000004</v>
      </c>
      <c r="E965" s="11">
        <v>0.69799999999999995</v>
      </c>
      <c r="F965" s="14">
        <v>1.1265985207056201E-102</v>
      </c>
      <c r="G965" s="11">
        <v>5</v>
      </c>
    </row>
    <row r="966" spans="1:7">
      <c r="A966" s="20" t="s">
        <v>3761</v>
      </c>
      <c r="B966" s="14">
        <v>1.11856472051748E-133</v>
      </c>
      <c r="C966" s="11">
        <v>0.40198753483511401</v>
      </c>
      <c r="D966" s="11">
        <v>0.89100000000000001</v>
      </c>
      <c r="E966" s="11">
        <v>0.83499999999999996</v>
      </c>
      <c r="F966" s="14">
        <v>2.2645342766876399E-129</v>
      </c>
      <c r="G966" s="11">
        <v>5</v>
      </c>
    </row>
    <row r="967" spans="1:7">
      <c r="A967" s="20" t="s">
        <v>329</v>
      </c>
      <c r="B967" s="11">
        <v>0</v>
      </c>
      <c r="C967" s="11">
        <v>0.399407904636088</v>
      </c>
      <c r="D967" s="11">
        <v>0.35</v>
      </c>
      <c r="E967" s="11">
        <v>8.7999999999999995E-2</v>
      </c>
      <c r="F967" s="11">
        <v>0</v>
      </c>
      <c r="G967" s="11">
        <v>5</v>
      </c>
    </row>
    <row r="968" spans="1:7">
      <c r="A968" s="20" t="s">
        <v>1677</v>
      </c>
      <c r="B968" s="14">
        <v>1.88229616238156E-171</v>
      </c>
      <c r="C968" s="11">
        <v>0.398882780715268</v>
      </c>
      <c r="D968" s="11">
        <v>0.51</v>
      </c>
      <c r="E968" s="11">
        <v>0.25700000000000001</v>
      </c>
      <c r="F968" s="14">
        <v>3.8107085807414699E-167</v>
      </c>
      <c r="G968" s="11">
        <v>5</v>
      </c>
    </row>
    <row r="969" spans="1:7">
      <c r="A969" s="20" t="s">
        <v>7119</v>
      </c>
      <c r="B969" s="14">
        <v>3.6363963117135599E-139</v>
      </c>
      <c r="C969" s="11">
        <v>0.39875547820444801</v>
      </c>
      <c r="D969" s="11">
        <v>0.55200000000000005</v>
      </c>
      <c r="E969" s="11">
        <v>0.32900000000000001</v>
      </c>
      <c r="F969" s="14">
        <v>7.3618843330640996E-135</v>
      </c>
      <c r="G969" s="11">
        <v>5</v>
      </c>
    </row>
    <row r="970" spans="1:7">
      <c r="A970" s="20" t="s">
        <v>2693</v>
      </c>
      <c r="B970" s="14">
        <v>5.4789916453998002E-131</v>
      </c>
      <c r="C970" s="11">
        <v>0.39812706665515502</v>
      </c>
      <c r="D970" s="11">
        <v>0.71599999999999997</v>
      </c>
      <c r="E970" s="11">
        <v>0.53100000000000003</v>
      </c>
      <c r="F970" s="14">
        <v>1.10922185861119E-126</v>
      </c>
      <c r="G970" s="11">
        <v>5</v>
      </c>
    </row>
    <row r="971" spans="1:7">
      <c r="A971" s="20" t="s">
        <v>3939</v>
      </c>
      <c r="B971" s="14">
        <v>5.54247289030944E-123</v>
      </c>
      <c r="C971" s="11">
        <v>0.397543909273883</v>
      </c>
      <c r="D971" s="11">
        <v>0.61599999999999999</v>
      </c>
      <c r="E971" s="11">
        <v>0.41699999999999998</v>
      </c>
      <c r="F971" s="14">
        <v>1.12207363664315E-118</v>
      </c>
      <c r="G971" s="11">
        <v>5</v>
      </c>
    </row>
    <row r="972" spans="1:7">
      <c r="A972" s="20" t="s">
        <v>3797</v>
      </c>
      <c r="B972" s="14">
        <v>3.3428842512642701E-127</v>
      </c>
      <c r="C972" s="11">
        <v>0.39543886923104499</v>
      </c>
      <c r="D972" s="11">
        <v>0.73399999999999999</v>
      </c>
      <c r="E972" s="11">
        <v>0.56000000000000005</v>
      </c>
      <c r="F972" s="14">
        <v>6.7676691666845106E-123</v>
      </c>
      <c r="G972" s="11">
        <v>5</v>
      </c>
    </row>
    <row r="973" spans="1:7">
      <c r="A973" s="20" t="s">
        <v>7728</v>
      </c>
      <c r="B973" s="11">
        <v>0</v>
      </c>
      <c r="C973" s="11">
        <v>0.393540258413629</v>
      </c>
      <c r="D973" s="11">
        <v>0.27</v>
      </c>
      <c r="E973" s="11">
        <v>3.5999999999999997E-2</v>
      </c>
      <c r="F973" s="11">
        <v>0</v>
      </c>
      <c r="G973" s="11">
        <v>5</v>
      </c>
    </row>
    <row r="974" spans="1:7">
      <c r="A974" s="20" t="s">
        <v>241</v>
      </c>
      <c r="B974" s="14">
        <v>1.8832027296135E-85</v>
      </c>
      <c r="C974" s="11">
        <v>0.391848175925889</v>
      </c>
      <c r="D974" s="11">
        <v>0.66900000000000004</v>
      </c>
      <c r="E974" s="11">
        <v>0.51700000000000002</v>
      </c>
      <c r="F974" s="14">
        <v>3.81254392610252E-81</v>
      </c>
      <c r="G974" s="11">
        <v>5</v>
      </c>
    </row>
    <row r="975" spans="1:7">
      <c r="A975" s="20" t="s">
        <v>7727</v>
      </c>
      <c r="B975" s="11">
        <v>0</v>
      </c>
      <c r="C975" s="11">
        <v>0.39121458053447</v>
      </c>
      <c r="D975" s="11">
        <v>0.26700000000000002</v>
      </c>
      <c r="E975" s="11">
        <v>3.6999999999999998E-2</v>
      </c>
      <c r="F975" s="11">
        <v>0</v>
      </c>
      <c r="G975" s="11">
        <v>5</v>
      </c>
    </row>
    <row r="976" spans="1:7">
      <c r="A976" s="20" t="s">
        <v>3678</v>
      </c>
      <c r="B976" s="14">
        <v>1.3236820380191299E-119</v>
      </c>
      <c r="C976" s="11">
        <v>0.39077920467521499</v>
      </c>
      <c r="D976" s="11">
        <v>0.91200000000000003</v>
      </c>
      <c r="E976" s="11">
        <v>0.85299999999999998</v>
      </c>
      <c r="F976" s="14">
        <v>2.67979428596973E-115</v>
      </c>
      <c r="G976" s="11">
        <v>5</v>
      </c>
    </row>
    <row r="977" spans="1:7">
      <c r="A977" s="20" t="s">
        <v>3112</v>
      </c>
      <c r="B977" s="14">
        <v>3.63030946314951E-104</v>
      </c>
      <c r="C977" s="11">
        <v>0.38923299021519198</v>
      </c>
      <c r="D977" s="11">
        <v>0.61299999999999999</v>
      </c>
      <c r="E977" s="11">
        <v>0.45</v>
      </c>
      <c r="F977" s="14">
        <v>7.3495615081461795E-100</v>
      </c>
      <c r="G977" s="11">
        <v>5</v>
      </c>
    </row>
    <row r="978" spans="1:7">
      <c r="A978" s="20" t="s">
        <v>3693</v>
      </c>
      <c r="B978" s="14">
        <v>1.7165281151140101E-140</v>
      </c>
      <c r="C978" s="11">
        <v>0.38809538137790001</v>
      </c>
      <c r="D978" s="11">
        <v>0.88</v>
      </c>
      <c r="E978" s="11">
        <v>0.748</v>
      </c>
      <c r="F978" s="14">
        <v>3.47511116904832E-136</v>
      </c>
      <c r="G978" s="11">
        <v>5</v>
      </c>
    </row>
    <row r="979" spans="1:7">
      <c r="A979" s="20" t="s">
        <v>3828</v>
      </c>
      <c r="B979" s="14">
        <v>1.9796950703599001E-88</v>
      </c>
      <c r="C979" s="11">
        <v>0.38772434573072501</v>
      </c>
      <c r="D979" s="11">
        <v>0.68600000000000005</v>
      </c>
      <c r="E979" s="11">
        <v>0.54100000000000004</v>
      </c>
      <c r="F979" s="14">
        <v>4.0078926699436202E-84</v>
      </c>
      <c r="G979" s="11">
        <v>5</v>
      </c>
    </row>
    <row r="980" spans="1:7">
      <c r="A980" s="20" t="s">
        <v>7128</v>
      </c>
      <c r="B980" s="11">
        <v>0</v>
      </c>
      <c r="C980" s="11">
        <v>0.38743718124139398</v>
      </c>
      <c r="D980" s="11">
        <v>0.26</v>
      </c>
      <c r="E980" s="11">
        <v>2.5000000000000001E-2</v>
      </c>
      <c r="F980" s="11">
        <v>0</v>
      </c>
      <c r="G980" s="11">
        <v>5</v>
      </c>
    </row>
    <row r="981" spans="1:7">
      <c r="A981" s="20" t="s">
        <v>7109</v>
      </c>
      <c r="B981" s="14">
        <v>9.5321159739726298E-287</v>
      </c>
      <c r="C981" s="11">
        <v>0.38699135538079699</v>
      </c>
      <c r="D981" s="11">
        <v>0.308</v>
      </c>
      <c r="E981" s="11">
        <v>0.08</v>
      </c>
      <c r="F981" s="14">
        <v>1.92977687893076E-282</v>
      </c>
      <c r="G981" s="11">
        <v>5</v>
      </c>
    </row>
    <row r="982" spans="1:7">
      <c r="A982" s="20" t="s">
        <v>417</v>
      </c>
      <c r="B982" s="11">
        <v>0</v>
      </c>
      <c r="C982" s="11">
        <v>0.38312936341571302</v>
      </c>
      <c r="D982" s="11">
        <v>0.25700000000000001</v>
      </c>
      <c r="E982" s="11">
        <v>3.6999999999999998E-2</v>
      </c>
      <c r="F982" s="11">
        <v>0</v>
      </c>
      <c r="G982" s="11">
        <v>5</v>
      </c>
    </row>
    <row r="983" spans="1:7">
      <c r="A983" s="20" t="s">
        <v>692</v>
      </c>
      <c r="B983" s="14">
        <v>2.8772774513246299E-170</v>
      </c>
      <c r="C983" s="11">
        <v>0.38262333531395598</v>
      </c>
      <c r="D983" s="11">
        <v>0.38600000000000001</v>
      </c>
      <c r="E983" s="11">
        <v>0.16200000000000001</v>
      </c>
      <c r="F983" s="14">
        <v>5.8250482002067099E-166</v>
      </c>
      <c r="G983" s="11">
        <v>5</v>
      </c>
    </row>
    <row r="984" spans="1:7">
      <c r="A984" s="20" t="s">
        <v>1775</v>
      </c>
      <c r="B984" s="14">
        <v>9.1237074384592208E-140</v>
      </c>
      <c r="C984" s="11">
        <v>0.381832078042111</v>
      </c>
      <c r="D984" s="11">
        <v>0.94799999999999995</v>
      </c>
      <c r="E984" s="11">
        <v>0.93799999999999994</v>
      </c>
      <c r="F984" s="14">
        <v>1.8470945709160701E-135</v>
      </c>
      <c r="G984" s="11">
        <v>5</v>
      </c>
    </row>
    <row r="985" spans="1:7">
      <c r="A985" s="20" t="s">
        <v>263</v>
      </c>
      <c r="B985" s="11">
        <v>0</v>
      </c>
      <c r="C985" s="11">
        <v>0.38156010279597702</v>
      </c>
      <c r="D985" s="11">
        <v>0.29699999999999999</v>
      </c>
      <c r="E985" s="11">
        <v>5.7000000000000002E-2</v>
      </c>
      <c r="F985" s="11">
        <v>0</v>
      </c>
      <c r="G985" s="11">
        <v>5</v>
      </c>
    </row>
    <row r="986" spans="1:7">
      <c r="A986" s="20" t="s">
        <v>151</v>
      </c>
      <c r="B986" s="14">
        <v>1.47949859107439E-108</v>
      </c>
      <c r="C986" s="11">
        <v>0.38128042379549498</v>
      </c>
      <c r="D986" s="11">
        <v>0.78100000000000003</v>
      </c>
      <c r="E986" s="11">
        <v>0.625</v>
      </c>
      <c r="F986" s="14">
        <v>2.9952448976300997E-104</v>
      </c>
      <c r="G986" s="11">
        <v>5</v>
      </c>
    </row>
    <row r="987" spans="1:7">
      <c r="A987" s="20" t="s">
        <v>3719</v>
      </c>
      <c r="B987" s="14">
        <v>1.5509251551276199E-27</v>
      </c>
      <c r="C987" s="11">
        <v>0.38118551005128798</v>
      </c>
      <c r="D987" s="11">
        <v>0.64</v>
      </c>
      <c r="E987" s="11">
        <v>0.59</v>
      </c>
      <c r="F987" s="14">
        <v>3.1398479765558702E-23</v>
      </c>
      <c r="G987" s="11">
        <v>5</v>
      </c>
    </row>
    <row r="988" spans="1:7">
      <c r="A988" s="20" t="s">
        <v>3969</v>
      </c>
      <c r="B988" s="14">
        <v>2.4781085036310199E-91</v>
      </c>
      <c r="C988" s="11">
        <v>0.37733785977833101</v>
      </c>
      <c r="D988" s="11">
        <v>0.58299999999999996</v>
      </c>
      <c r="E988" s="11">
        <v>0.39800000000000002</v>
      </c>
      <c r="F988" s="14">
        <v>5.0169306656010003E-87</v>
      </c>
      <c r="G988" s="11">
        <v>5</v>
      </c>
    </row>
    <row r="989" spans="1:7">
      <c r="A989" s="20" t="s">
        <v>466</v>
      </c>
      <c r="B989" s="14">
        <v>1.6459506181400101E-214</v>
      </c>
      <c r="C989" s="11">
        <v>0.37092161633006598</v>
      </c>
      <c r="D989" s="11">
        <v>0.39600000000000002</v>
      </c>
      <c r="E989" s="11">
        <v>0.14899999999999999</v>
      </c>
      <c r="F989" s="14">
        <v>3.3322270264244402E-210</v>
      </c>
      <c r="G989" s="11">
        <v>5</v>
      </c>
    </row>
    <row r="990" spans="1:7">
      <c r="A990" s="20" t="s">
        <v>3864</v>
      </c>
      <c r="B990" s="14">
        <v>6.6268781904586699E-103</v>
      </c>
      <c r="C990" s="11">
        <v>0.37084134487597198</v>
      </c>
      <c r="D990" s="11">
        <v>0.61899999999999999</v>
      </c>
      <c r="E990" s="11">
        <v>0.438</v>
      </c>
      <c r="F990" s="14">
        <v>1.34161148965836E-98</v>
      </c>
      <c r="G990" s="11">
        <v>5</v>
      </c>
    </row>
    <row r="991" spans="1:7">
      <c r="A991" s="20" t="s">
        <v>2785</v>
      </c>
      <c r="B991" s="14">
        <v>7.5364833282364106E-98</v>
      </c>
      <c r="C991" s="11">
        <v>0.37048008437097901</v>
      </c>
      <c r="D991" s="11">
        <v>0.67700000000000005</v>
      </c>
      <c r="E991" s="11">
        <v>0.53600000000000003</v>
      </c>
      <c r="F991" s="14">
        <v>1.52576104980146E-93</v>
      </c>
      <c r="G991" s="11">
        <v>5</v>
      </c>
    </row>
    <row r="992" spans="1:7">
      <c r="A992" s="20" t="s">
        <v>1694</v>
      </c>
      <c r="B992" s="14">
        <v>2.9642799472143598E-130</v>
      </c>
      <c r="C992" s="11">
        <v>0.37002619976265999</v>
      </c>
      <c r="D992" s="11">
        <v>0.44400000000000001</v>
      </c>
      <c r="E992" s="11">
        <v>0.23599999999999999</v>
      </c>
      <c r="F992" s="14">
        <v>6.0011847531354597E-126</v>
      </c>
      <c r="G992" s="11">
        <v>5</v>
      </c>
    </row>
    <row r="993" spans="1:7">
      <c r="A993" s="20" t="s">
        <v>6600</v>
      </c>
      <c r="B993" s="14">
        <v>1.05063629558627E-106</v>
      </c>
      <c r="C993" s="11">
        <v>0.36802988498043998</v>
      </c>
      <c r="D993" s="11">
        <v>0.63900000000000001</v>
      </c>
      <c r="E993" s="11">
        <v>0.46100000000000002</v>
      </c>
      <c r="F993" s="14">
        <v>2.1270131804144001E-102</v>
      </c>
      <c r="G993" s="11">
        <v>5</v>
      </c>
    </row>
    <row r="994" spans="1:7">
      <c r="A994" s="20" t="s">
        <v>804</v>
      </c>
      <c r="B994" s="14">
        <v>6.3647005408015004E-89</v>
      </c>
      <c r="C994" s="11">
        <v>0.36686061140819498</v>
      </c>
      <c r="D994" s="11">
        <v>0.48099999999999998</v>
      </c>
      <c r="E994" s="11">
        <v>0.29399999999999998</v>
      </c>
      <c r="F994" s="14">
        <v>1.2885336244852601E-84</v>
      </c>
      <c r="G994" s="11">
        <v>5</v>
      </c>
    </row>
    <row r="995" spans="1:7">
      <c r="A995" s="20" t="s">
        <v>1733</v>
      </c>
      <c r="B995" s="14">
        <v>2.4428227272141401E-169</v>
      </c>
      <c r="C995" s="11">
        <v>0.36672045657755298</v>
      </c>
      <c r="D995" s="11">
        <v>0.39</v>
      </c>
      <c r="E995" s="11">
        <v>0.16500000000000001</v>
      </c>
      <c r="F995" s="14">
        <v>4.9454946112450199E-165</v>
      </c>
      <c r="G995" s="11">
        <v>5</v>
      </c>
    </row>
    <row r="996" spans="1:7">
      <c r="A996" s="20" t="s">
        <v>2109</v>
      </c>
      <c r="B996" s="14">
        <v>4.5464685333504599E-125</v>
      </c>
      <c r="C996" s="11">
        <v>0.36656843140186202</v>
      </c>
      <c r="D996" s="11">
        <v>0.85699999999999998</v>
      </c>
      <c r="E996" s="11">
        <v>0.754</v>
      </c>
      <c r="F996" s="14">
        <v>9.204325545768E-121</v>
      </c>
      <c r="G996" s="11">
        <v>5</v>
      </c>
    </row>
    <row r="997" spans="1:7">
      <c r="A997" s="20" t="s">
        <v>4416</v>
      </c>
      <c r="B997" s="14">
        <v>3.1237863017139801E-102</v>
      </c>
      <c r="C997" s="11">
        <v>0.36312593856990399</v>
      </c>
      <c r="D997" s="11">
        <v>0.749</v>
      </c>
      <c r="E997" s="11">
        <v>0.59599999999999997</v>
      </c>
      <c r="F997" s="14">
        <v>6.3241053678199498E-98</v>
      </c>
      <c r="G997" s="11">
        <v>5</v>
      </c>
    </row>
    <row r="998" spans="1:7">
      <c r="A998" s="20" t="s">
        <v>3769</v>
      </c>
      <c r="B998" s="14">
        <v>2.0855307660723099E-121</v>
      </c>
      <c r="C998" s="11">
        <v>0.36266185871657503</v>
      </c>
      <c r="D998" s="11">
        <v>0.88600000000000001</v>
      </c>
      <c r="E998" s="11">
        <v>0.81899999999999995</v>
      </c>
      <c r="F998" s="14">
        <v>4.22215703591339E-117</v>
      </c>
      <c r="G998" s="11">
        <v>5</v>
      </c>
    </row>
    <row r="999" spans="1:7">
      <c r="A999" s="20" t="s">
        <v>4630</v>
      </c>
      <c r="B999" s="14">
        <v>5.5477307226511396E-71</v>
      </c>
      <c r="C999" s="11">
        <v>0.36224433751199497</v>
      </c>
      <c r="D999" s="11">
        <v>0.66800000000000004</v>
      </c>
      <c r="E999" s="11">
        <v>0.54800000000000004</v>
      </c>
      <c r="F999" s="14">
        <v>1.12313808480072E-66</v>
      </c>
      <c r="G999" s="11">
        <v>5</v>
      </c>
    </row>
    <row r="1000" spans="1:7">
      <c r="A1000" s="20" t="s">
        <v>756</v>
      </c>
      <c r="B1000" s="14">
        <v>1.48112677055793E-92</v>
      </c>
      <c r="C1000" s="11">
        <v>0.36197560393219402</v>
      </c>
      <c r="D1000" s="11">
        <v>0.44</v>
      </c>
      <c r="E1000" s="11">
        <v>0.26400000000000001</v>
      </c>
      <c r="F1000" s="14">
        <v>2.9985411469945302E-88</v>
      </c>
      <c r="G1000" s="11">
        <v>5</v>
      </c>
    </row>
    <row r="1001" spans="1:7">
      <c r="A1001" s="20" t="s">
        <v>1665</v>
      </c>
      <c r="B1001" s="14">
        <v>6.1195927115043296E-34</v>
      </c>
      <c r="C1001" s="11">
        <v>0.36181587446237601</v>
      </c>
      <c r="D1001" s="11">
        <v>0.65700000000000003</v>
      </c>
      <c r="E1001" s="11">
        <v>0.59</v>
      </c>
      <c r="F1001" s="14">
        <v>1.23891154444405E-29</v>
      </c>
      <c r="G1001" s="11">
        <v>5</v>
      </c>
    </row>
    <row r="1002" spans="1:7">
      <c r="A1002" s="20" t="s">
        <v>1742</v>
      </c>
      <c r="B1002" s="14">
        <v>1.8718927758916501E-88</v>
      </c>
      <c r="C1002" s="11">
        <v>0.36162139311331698</v>
      </c>
      <c r="D1002" s="11">
        <v>0.57199999999999995</v>
      </c>
      <c r="E1002" s="11">
        <v>0.39400000000000002</v>
      </c>
      <c r="F1002" s="14">
        <v>3.78964692479265E-84</v>
      </c>
      <c r="G1002" s="11">
        <v>5</v>
      </c>
    </row>
    <row r="1003" spans="1:7">
      <c r="A1003" s="20" t="s">
        <v>4243</v>
      </c>
      <c r="B1003" s="14">
        <v>2.6719491812461699E-154</v>
      </c>
      <c r="C1003" s="11">
        <v>0.36110506451595498</v>
      </c>
      <c r="D1003" s="11">
        <v>0.94099999999999995</v>
      </c>
      <c r="E1003" s="11">
        <v>0.89400000000000002</v>
      </c>
      <c r="F1003" s="14">
        <v>5.4093611174328804E-150</v>
      </c>
      <c r="G1003" s="11">
        <v>5</v>
      </c>
    </row>
    <row r="1004" spans="1:7">
      <c r="A1004" s="20" t="s">
        <v>4739</v>
      </c>
      <c r="B1004" s="14">
        <v>2.99089445487688E-122</v>
      </c>
      <c r="C1004" s="11">
        <v>0.35977426631753401</v>
      </c>
      <c r="D1004" s="11">
        <v>0.52600000000000002</v>
      </c>
      <c r="E1004" s="11">
        <v>0.32200000000000001</v>
      </c>
      <c r="F1004" s="14">
        <v>6.0550658238982499E-118</v>
      </c>
      <c r="G1004" s="11">
        <v>5</v>
      </c>
    </row>
    <row r="1005" spans="1:7">
      <c r="A1005" s="20" t="s">
        <v>2009</v>
      </c>
      <c r="B1005" s="14">
        <v>6.4866079792380198E-106</v>
      </c>
      <c r="C1005" s="11">
        <v>0.35959009996217201</v>
      </c>
      <c r="D1005" s="11">
        <v>0.751</v>
      </c>
      <c r="E1005" s="11">
        <v>0.59299999999999997</v>
      </c>
      <c r="F1005" s="14">
        <v>1.31321378539674E-101</v>
      </c>
      <c r="G1005" s="11">
        <v>5</v>
      </c>
    </row>
    <row r="1006" spans="1:7">
      <c r="A1006" s="20" t="s">
        <v>178</v>
      </c>
      <c r="B1006" s="14">
        <v>7.6810042973051601E-69</v>
      </c>
      <c r="C1006" s="11">
        <v>0.358952775957179</v>
      </c>
      <c r="D1006" s="11">
        <v>0.53400000000000003</v>
      </c>
      <c r="E1006" s="11">
        <v>0.38500000000000001</v>
      </c>
      <c r="F1006" s="14">
        <v>1.5550193199894301E-64</v>
      </c>
      <c r="G1006" s="11">
        <v>5</v>
      </c>
    </row>
    <row r="1007" spans="1:7">
      <c r="A1007" s="20" t="s">
        <v>1062</v>
      </c>
      <c r="B1007" s="11">
        <v>0</v>
      </c>
      <c r="C1007" s="11">
        <v>0.35860035999186701</v>
      </c>
      <c r="D1007" s="11">
        <v>0.25800000000000001</v>
      </c>
      <c r="E1007" s="11">
        <v>1.6E-2</v>
      </c>
      <c r="F1007" s="11">
        <v>0</v>
      </c>
      <c r="G1007" s="11">
        <v>5</v>
      </c>
    </row>
    <row r="1008" spans="1:7">
      <c r="A1008" s="20" t="s">
        <v>7113</v>
      </c>
      <c r="B1008" s="11">
        <v>0</v>
      </c>
      <c r="C1008" s="11">
        <v>0.35836107856930899</v>
      </c>
      <c r="D1008" s="11">
        <v>0.31</v>
      </c>
      <c r="E1008" s="11">
        <v>5.8000000000000003E-2</v>
      </c>
      <c r="F1008" s="11">
        <v>0</v>
      </c>
      <c r="G1008" s="11">
        <v>5</v>
      </c>
    </row>
    <row r="1009" spans="1:7">
      <c r="A1009" s="20" t="s">
        <v>653</v>
      </c>
      <c r="B1009" s="14">
        <v>3.7813913693075598E-101</v>
      </c>
      <c r="C1009" s="11">
        <v>0.35708678501016</v>
      </c>
      <c r="D1009" s="11">
        <v>0.68300000000000005</v>
      </c>
      <c r="E1009" s="11">
        <v>0.51900000000000002</v>
      </c>
      <c r="F1009" s="14">
        <v>7.6554268271631501E-97</v>
      </c>
      <c r="G1009" s="11">
        <v>5</v>
      </c>
    </row>
    <row r="1010" spans="1:7">
      <c r="A1010" s="20" t="s">
        <v>1728</v>
      </c>
      <c r="B1010" s="14">
        <v>8.5925694351694596E-125</v>
      </c>
      <c r="C1010" s="11">
        <v>0.353602430285132</v>
      </c>
      <c r="D1010" s="11">
        <v>0.39800000000000002</v>
      </c>
      <c r="E1010" s="11">
        <v>0.20100000000000001</v>
      </c>
      <c r="F1010" s="14">
        <v>1.7395656821500599E-120</v>
      </c>
      <c r="G1010" s="11">
        <v>5</v>
      </c>
    </row>
    <row r="1011" spans="1:7">
      <c r="A1011" s="20" t="s">
        <v>5385</v>
      </c>
      <c r="B1011" s="14">
        <v>2.6674059912251499E-104</v>
      </c>
      <c r="C1011" s="11">
        <v>0.35251273382089199</v>
      </c>
      <c r="D1011" s="11">
        <v>0.77800000000000002</v>
      </c>
      <c r="E1011" s="11">
        <v>0.626</v>
      </c>
      <c r="F1011" s="14">
        <v>5.4001634292353297E-100</v>
      </c>
      <c r="G1011" s="11">
        <v>5</v>
      </c>
    </row>
    <row r="1012" spans="1:7">
      <c r="A1012" s="20" t="s">
        <v>4618</v>
      </c>
      <c r="B1012" s="14">
        <v>5.7297065215621204E-75</v>
      </c>
      <c r="C1012" s="11">
        <v>0.34999191158385801</v>
      </c>
      <c r="D1012" s="11">
        <v>0.40699999999999997</v>
      </c>
      <c r="E1012" s="11">
        <v>0.252</v>
      </c>
      <c r="F1012" s="14">
        <v>1.15997908529025E-70</v>
      </c>
      <c r="G1012" s="11">
        <v>5</v>
      </c>
    </row>
    <row r="1013" spans="1:7">
      <c r="A1013" s="20" t="s">
        <v>1666</v>
      </c>
      <c r="B1013" s="14">
        <v>1.2679548747239199E-15</v>
      </c>
      <c r="C1013" s="11">
        <v>0.34984272040062803</v>
      </c>
      <c r="D1013" s="11">
        <v>0.44700000000000001</v>
      </c>
      <c r="E1013" s="11">
        <v>0.4</v>
      </c>
      <c r="F1013" s="14">
        <v>2.56697464387857E-11</v>
      </c>
      <c r="G1013" s="11">
        <v>5</v>
      </c>
    </row>
    <row r="1014" spans="1:7">
      <c r="A1014" s="20" t="s">
        <v>3891</v>
      </c>
      <c r="B1014" s="14">
        <v>1.0787976251633899E-96</v>
      </c>
      <c r="C1014" s="11">
        <v>0.34974680528338697</v>
      </c>
      <c r="D1014" s="11">
        <v>0.70899999999999996</v>
      </c>
      <c r="E1014" s="11">
        <v>0.54300000000000004</v>
      </c>
      <c r="F1014" s="14">
        <v>2.1840257921432901E-92</v>
      </c>
      <c r="G1014" s="11">
        <v>5</v>
      </c>
    </row>
    <row r="1015" spans="1:7">
      <c r="A1015" s="20" t="s">
        <v>1019</v>
      </c>
      <c r="B1015" s="14">
        <v>4.82521756738609E-198</v>
      </c>
      <c r="C1015" s="11">
        <v>0.34944686719709001</v>
      </c>
      <c r="D1015" s="11">
        <v>0.254</v>
      </c>
      <c r="E1015" s="11">
        <v>7.3999999999999996E-2</v>
      </c>
      <c r="F1015" s="14">
        <v>9.7686529651731305E-194</v>
      </c>
      <c r="G1015" s="11">
        <v>5</v>
      </c>
    </row>
    <row r="1016" spans="1:7">
      <c r="A1016" s="20" t="s">
        <v>980</v>
      </c>
      <c r="B1016" s="14">
        <v>2.1895147787326402E-37</v>
      </c>
      <c r="C1016" s="11">
        <v>0.34860234530790002</v>
      </c>
      <c r="D1016" s="11">
        <v>0.36199999999999999</v>
      </c>
      <c r="E1016" s="11">
        <v>0.25900000000000001</v>
      </c>
      <c r="F1016" s="14">
        <v>4.4326726695442399E-33</v>
      </c>
      <c r="G1016" s="11">
        <v>5</v>
      </c>
    </row>
    <row r="1017" spans="1:7">
      <c r="A1017" s="20" t="s">
        <v>1078</v>
      </c>
      <c r="B1017" s="14">
        <v>3.3060202712608401E-100</v>
      </c>
      <c r="C1017" s="11">
        <v>0.34775539227144697</v>
      </c>
      <c r="D1017" s="11">
        <v>0.47</v>
      </c>
      <c r="E1017" s="11">
        <v>0.28000000000000003</v>
      </c>
      <c r="F1017" s="14">
        <v>6.69303803916757E-96</v>
      </c>
      <c r="G1017" s="11">
        <v>5</v>
      </c>
    </row>
    <row r="1018" spans="1:7">
      <c r="A1018" s="20" t="s">
        <v>4019</v>
      </c>
      <c r="B1018" s="14">
        <v>6.0007247329630304E-93</v>
      </c>
      <c r="C1018" s="11">
        <v>0.34635696329639798</v>
      </c>
      <c r="D1018" s="11">
        <v>0.6</v>
      </c>
      <c r="E1018" s="11">
        <v>0.42399999999999999</v>
      </c>
      <c r="F1018" s="14">
        <v>1.21484672218837E-88</v>
      </c>
      <c r="G1018" s="11">
        <v>5</v>
      </c>
    </row>
    <row r="1019" spans="1:7">
      <c r="A1019" s="20" t="s">
        <v>1674</v>
      </c>
      <c r="B1019" s="14">
        <v>2.1702510225022401E-70</v>
      </c>
      <c r="C1019" s="11">
        <v>0.34624992247761199</v>
      </c>
      <c r="D1019" s="11">
        <v>0.78300000000000003</v>
      </c>
      <c r="E1019" s="11">
        <v>0.70199999999999996</v>
      </c>
      <c r="F1019" s="14">
        <v>4.3936731950557901E-66</v>
      </c>
      <c r="G1019" s="11">
        <v>5</v>
      </c>
    </row>
    <row r="1020" spans="1:7">
      <c r="A1020" s="20" t="s">
        <v>2863</v>
      </c>
      <c r="B1020" s="14">
        <v>1.79635456926619E-93</v>
      </c>
      <c r="C1020" s="11">
        <v>0.34426292109872503</v>
      </c>
      <c r="D1020" s="11">
        <v>0.59399999999999997</v>
      </c>
      <c r="E1020" s="11">
        <v>0.41799999999999998</v>
      </c>
      <c r="F1020" s="14">
        <v>3.6367198254793997E-89</v>
      </c>
      <c r="G1020" s="11">
        <v>5</v>
      </c>
    </row>
    <row r="1021" spans="1:7">
      <c r="A1021" s="20" t="s">
        <v>5900</v>
      </c>
      <c r="B1021" s="14">
        <v>6.1428226105300497E-81</v>
      </c>
      <c r="C1021" s="11">
        <v>0.344195599219909</v>
      </c>
      <c r="D1021" s="11">
        <v>0.26200000000000001</v>
      </c>
      <c r="E1021" s="11">
        <v>0.128</v>
      </c>
      <c r="F1021" s="14">
        <v>1.24361443750181E-76</v>
      </c>
      <c r="G1021" s="11">
        <v>5</v>
      </c>
    </row>
    <row r="1022" spans="1:7">
      <c r="A1022" s="20" t="s">
        <v>2809</v>
      </c>
      <c r="B1022" s="14">
        <v>7.2382232776682097E-65</v>
      </c>
      <c r="C1022" s="11">
        <v>0.34381682373563499</v>
      </c>
      <c r="D1022" s="11">
        <v>0.60599999999999998</v>
      </c>
      <c r="E1022" s="11">
        <v>0.47699999999999998</v>
      </c>
      <c r="F1022" s="14">
        <v>1.4653783025639299E-60</v>
      </c>
      <c r="G1022" s="11">
        <v>5</v>
      </c>
    </row>
    <row r="1023" spans="1:7">
      <c r="A1023" s="20" t="s">
        <v>1098</v>
      </c>
      <c r="B1023" s="14">
        <v>1.6669749678234001E-73</v>
      </c>
      <c r="C1023" s="11">
        <v>0.34318248272943203</v>
      </c>
      <c r="D1023" s="11">
        <v>0.47799999999999998</v>
      </c>
      <c r="E1023" s="11">
        <v>0.314</v>
      </c>
      <c r="F1023" s="14">
        <v>3.3747908223584699E-69</v>
      </c>
      <c r="G1023" s="11">
        <v>5</v>
      </c>
    </row>
    <row r="1024" spans="1:7">
      <c r="A1024" s="20" t="s">
        <v>2408</v>
      </c>
      <c r="B1024" s="14">
        <v>4.5834824287854599E-97</v>
      </c>
      <c r="C1024" s="11">
        <v>0.34314011416009998</v>
      </c>
      <c r="D1024" s="11">
        <v>0.66100000000000003</v>
      </c>
      <c r="E1024" s="11">
        <v>0.496</v>
      </c>
      <c r="F1024" s="14">
        <v>9.2792601770761694E-93</v>
      </c>
      <c r="G1024" s="11">
        <v>5</v>
      </c>
    </row>
    <row r="1025" spans="1:7">
      <c r="A1025" s="20" t="s">
        <v>1253</v>
      </c>
      <c r="B1025" s="14">
        <v>1.7468347859355701E-55</v>
      </c>
      <c r="C1025" s="11">
        <v>0.34288155275311799</v>
      </c>
      <c r="D1025" s="11">
        <v>0.443</v>
      </c>
      <c r="E1025" s="11">
        <v>0.30399999999999999</v>
      </c>
      <c r="F1025" s="14">
        <v>3.53646702412656E-51</v>
      </c>
      <c r="G1025" s="11">
        <v>5</v>
      </c>
    </row>
    <row r="1026" spans="1:7">
      <c r="A1026" s="20" t="s">
        <v>2166</v>
      </c>
      <c r="B1026" s="14">
        <v>1.71092598887522E-66</v>
      </c>
      <c r="C1026" s="11">
        <v>0.34260567927709301</v>
      </c>
      <c r="D1026" s="11">
        <v>0.59499999999999997</v>
      </c>
      <c r="E1026" s="11">
        <v>0.46</v>
      </c>
      <c r="F1026" s="14">
        <v>3.4637696644778899E-62</v>
      </c>
      <c r="G1026" s="11">
        <v>5</v>
      </c>
    </row>
    <row r="1027" spans="1:7">
      <c r="A1027" s="20" t="s">
        <v>1741</v>
      </c>
      <c r="B1027" s="14">
        <v>3.8649074420144502E-20</v>
      </c>
      <c r="C1027" s="11">
        <v>0.34254338732973799</v>
      </c>
      <c r="D1027" s="11">
        <v>0.55900000000000005</v>
      </c>
      <c r="E1027" s="11">
        <v>0.51300000000000001</v>
      </c>
      <c r="F1027" s="14">
        <v>7.8245051163582598E-16</v>
      </c>
      <c r="G1027" s="11">
        <v>5</v>
      </c>
    </row>
    <row r="1028" spans="1:7">
      <c r="A1028" s="20" t="s">
        <v>7733</v>
      </c>
      <c r="B1028" s="14">
        <v>3.4689235819969602E-156</v>
      </c>
      <c r="C1028" s="11">
        <v>0.34072556635289603</v>
      </c>
      <c r="D1028" s="11">
        <v>0.28699999999999998</v>
      </c>
      <c r="E1028" s="11">
        <v>0.104</v>
      </c>
      <c r="F1028" s="14">
        <v>7.0228357917528397E-152</v>
      </c>
      <c r="G1028" s="11">
        <v>5</v>
      </c>
    </row>
    <row r="1029" spans="1:7">
      <c r="A1029" s="20" t="s">
        <v>4120</v>
      </c>
      <c r="B1029" s="14">
        <v>1.64590322325479E-84</v>
      </c>
      <c r="C1029" s="11">
        <v>0.34052549827768203</v>
      </c>
      <c r="D1029" s="11">
        <v>0.71499999999999997</v>
      </c>
      <c r="E1029" s="11">
        <v>0.58299999999999996</v>
      </c>
      <c r="F1029" s="14">
        <v>3.33213107547931E-80</v>
      </c>
      <c r="G1029" s="11">
        <v>5</v>
      </c>
    </row>
    <row r="1030" spans="1:7">
      <c r="A1030" s="20" t="s">
        <v>1999</v>
      </c>
      <c r="B1030" s="14">
        <v>1.8660724138782799E-123</v>
      </c>
      <c r="C1030" s="11">
        <v>0.33936237668642799</v>
      </c>
      <c r="D1030" s="11">
        <v>0.97699999999999998</v>
      </c>
      <c r="E1030" s="11">
        <v>0.96599999999999997</v>
      </c>
      <c r="F1030" s="14">
        <v>3.7778636018965801E-119</v>
      </c>
      <c r="G1030" s="11">
        <v>5</v>
      </c>
    </row>
    <row r="1031" spans="1:7">
      <c r="A1031" s="20" t="s">
        <v>1465</v>
      </c>
      <c r="B1031" s="14">
        <v>1.45555836885196E-62</v>
      </c>
      <c r="C1031" s="11">
        <v>0.33916488261063699</v>
      </c>
      <c r="D1031" s="11">
        <v>0.50700000000000001</v>
      </c>
      <c r="E1031" s="11">
        <v>0.35499999999999998</v>
      </c>
      <c r="F1031" s="14">
        <v>2.9467779177408001E-58</v>
      </c>
      <c r="G1031" s="11">
        <v>5</v>
      </c>
    </row>
    <row r="1032" spans="1:7">
      <c r="A1032" s="20" t="s">
        <v>3849</v>
      </c>
      <c r="B1032" s="14">
        <v>1.25883986480201E-39</v>
      </c>
      <c r="C1032" s="11">
        <v>0.33857359271660997</v>
      </c>
      <c r="D1032" s="11">
        <v>0.73499999999999999</v>
      </c>
      <c r="E1032" s="11">
        <v>0.68899999999999995</v>
      </c>
      <c r="F1032" s="14">
        <v>2.54852130629167E-35</v>
      </c>
      <c r="G1032" s="11">
        <v>5</v>
      </c>
    </row>
    <row r="1033" spans="1:7">
      <c r="A1033" s="20" t="s">
        <v>685</v>
      </c>
      <c r="B1033" s="14">
        <v>5.5256562880844098E-131</v>
      </c>
      <c r="C1033" s="11">
        <v>0.33846173099217602</v>
      </c>
      <c r="D1033" s="11">
        <v>0.41</v>
      </c>
      <c r="E1033" s="11">
        <v>0.2</v>
      </c>
      <c r="F1033" s="14">
        <v>1.11866911552269E-126</v>
      </c>
      <c r="G1033" s="11">
        <v>5</v>
      </c>
    </row>
    <row r="1034" spans="1:7">
      <c r="A1034" s="20" t="s">
        <v>2081</v>
      </c>
      <c r="B1034" s="14">
        <v>5.4418578458321299E-80</v>
      </c>
      <c r="C1034" s="11">
        <v>0.33762654664119801</v>
      </c>
      <c r="D1034" s="11">
        <v>0.72099999999999997</v>
      </c>
      <c r="E1034" s="11">
        <v>0.58599999999999997</v>
      </c>
      <c r="F1034" s="14">
        <v>1.10170412088871E-75</v>
      </c>
      <c r="G1034" s="11">
        <v>5</v>
      </c>
    </row>
    <row r="1035" spans="1:7">
      <c r="A1035" s="20" t="s">
        <v>1451</v>
      </c>
      <c r="B1035" s="14">
        <v>1.2937632069033001E-32</v>
      </c>
      <c r="C1035" s="11">
        <v>0.337495543472146</v>
      </c>
      <c r="D1035" s="11">
        <v>0.26300000000000001</v>
      </c>
      <c r="E1035" s="11">
        <v>0.17199999999999999</v>
      </c>
      <c r="F1035" s="14">
        <v>2.6192236123757199E-28</v>
      </c>
      <c r="G1035" s="11">
        <v>5</v>
      </c>
    </row>
    <row r="1036" spans="1:7">
      <c r="A1036" s="20" t="s">
        <v>1715</v>
      </c>
      <c r="B1036" s="14">
        <v>1.14924611011382E-77</v>
      </c>
      <c r="C1036" s="11">
        <v>0.33748521763833</v>
      </c>
      <c r="D1036" s="11">
        <v>0.83099999999999996</v>
      </c>
      <c r="E1036" s="11">
        <v>0.73</v>
      </c>
      <c r="F1036" s="14">
        <v>2.32664874992542E-73</v>
      </c>
      <c r="G1036" s="11">
        <v>5</v>
      </c>
    </row>
    <row r="1037" spans="1:7">
      <c r="A1037" s="20" t="s">
        <v>256</v>
      </c>
      <c r="B1037" s="14">
        <v>5.6447895160437804E-144</v>
      </c>
      <c r="C1037" s="11">
        <v>0.33498797182520901</v>
      </c>
      <c r="D1037" s="11">
        <v>0.33300000000000002</v>
      </c>
      <c r="E1037" s="11">
        <v>0.13800000000000001</v>
      </c>
      <c r="F1037" s="14">
        <v>1.14278763752306E-139</v>
      </c>
      <c r="G1037" s="11">
        <v>5</v>
      </c>
    </row>
    <row r="1038" spans="1:7">
      <c r="A1038" s="20" t="s">
        <v>4986</v>
      </c>
      <c r="B1038" s="14">
        <v>6.5688343365893603E-95</v>
      </c>
      <c r="C1038" s="11">
        <v>0.33468159708389</v>
      </c>
      <c r="D1038" s="11">
        <v>0.78</v>
      </c>
      <c r="E1038" s="11">
        <v>0.64900000000000002</v>
      </c>
      <c r="F1038" s="14">
        <v>1.3298605114425201E-90</v>
      </c>
      <c r="G1038" s="11">
        <v>5</v>
      </c>
    </row>
    <row r="1039" spans="1:7">
      <c r="A1039" s="20" t="s">
        <v>106</v>
      </c>
      <c r="B1039" s="14">
        <v>9.9228725391788303E-44</v>
      </c>
      <c r="C1039" s="11">
        <v>0.33425868831870098</v>
      </c>
      <c r="D1039" s="11">
        <v>0.61899999999999999</v>
      </c>
      <c r="E1039" s="11">
        <v>0.50600000000000001</v>
      </c>
      <c r="F1039" s="14">
        <v>2.0088855455567501E-39</v>
      </c>
      <c r="G1039" s="11">
        <v>5</v>
      </c>
    </row>
    <row r="1040" spans="1:7">
      <c r="A1040" s="20" t="s">
        <v>119</v>
      </c>
      <c r="B1040" s="14">
        <v>3.3285562509917701E-14</v>
      </c>
      <c r="C1040" s="11">
        <v>0.33408106254363301</v>
      </c>
      <c r="D1040" s="11">
        <v>0.40500000000000003</v>
      </c>
      <c r="E1040" s="11">
        <v>0.36099999999999999</v>
      </c>
      <c r="F1040" s="14">
        <v>6.7386621301328305E-10</v>
      </c>
      <c r="G1040" s="11">
        <v>5</v>
      </c>
    </row>
    <row r="1041" spans="1:7">
      <c r="A1041" s="20" t="s">
        <v>1692</v>
      </c>
      <c r="B1041" s="14">
        <v>1.20123504579728E-139</v>
      </c>
      <c r="C1041" s="11">
        <v>0.33370634702864499</v>
      </c>
      <c r="D1041" s="11">
        <v>0.32200000000000001</v>
      </c>
      <c r="E1041" s="11">
        <v>0.13400000000000001</v>
      </c>
      <c r="F1041" s="14">
        <v>2.4319003502166001E-135</v>
      </c>
      <c r="G1041" s="11">
        <v>5</v>
      </c>
    </row>
    <row r="1042" spans="1:7">
      <c r="A1042" s="20" t="s">
        <v>695</v>
      </c>
      <c r="B1042" s="14">
        <v>2.4648369298844001E-85</v>
      </c>
      <c r="C1042" s="11">
        <v>0.33187008261414302</v>
      </c>
      <c r="D1042" s="11">
        <v>0.629</v>
      </c>
      <c r="E1042" s="11">
        <v>0.44400000000000001</v>
      </c>
      <c r="F1042" s="14">
        <v>4.9900623645509699E-81</v>
      </c>
      <c r="G1042" s="11">
        <v>5</v>
      </c>
    </row>
    <row r="1043" spans="1:7">
      <c r="A1043" s="20" t="s">
        <v>231</v>
      </c>
      <c r="B1043" s="14">
        <v>1.1911632314168799E-96</v>
      </c>
      <c r="C1043" s="11">
        <v>0.33033817184189501</v>
      </c>
      <c r="D1043" s="11">
        <v>0.53500000000000003</v>
      </c>
      <c r="E1043" s="11">
        <v>0.33800000000000002</v>
      </c>
      <c r="F1043" s="14">
        <v>2.4115099620034699E-92</v>
      </c>
      <c r="G1043" s="11">
        <v>5</v>
      </c>
    </row>
    <row r="1044" spans="1:7">
      <c r="A1044" s="20" t="s">
        <v>197</v>
      </c>
      <c r="B1044" s="14">
        <v>6.4729456533833797E-54</v>
      </c>
      <c r="C1044" s="11">
        <v>0.329770979521603</v>
      </c>
      <c r="D1044" s="11">
        <v>0.27900000000000003</v>
      </c>
      <c r="E1044" s="11">
        <v>0.159</v>
      </c>
      <c r="F1044" s="14">
        <v>1.31044784752746E-49</v>
      </c>
      <c r="G1044" s="11">
        <v>5</v>
      </c>
    </row>
    <row r="1045" spans="1:7">
      <c r="A1045" s="20" t="s">
        <v>1819</v>
      </c>
      <c r="B1045" s="14">
        <v>2.00166568502101E-29</v>
      </c>
      <c r="C1045" s="11">
        <v>0.328603999010947</v>
      </c>
      <c r="D1045" s="11">
        <v>0.84199999999999997</v>
      </c>
      <c r="E1045" s="11">
        <v>0.83099999999999996</v>
      </c>
      <c r="F1045" s="14">
        <v>4.0523721793250398E-25</v>
      </c>
      <c r="G1045" s="11">
        <v>5</v>
      </c>
    </row>
    <row r="1046" spans="1:7">
      <c r="A1046" s="20" t="s">
        <v>1699</v>
      </c>
      <c r="B1046" s="14">
        <v>2.1456674657211499E-125</v>
      </c>
      <c r="C1046" s="11">
        <v>0.32720471204813201</v>
      </c>
      <c r="D1046" s="11">
        <v>0.498</v>
      </c>
      <c r="E1046" s="11">
        <v>0.27700000000000002</v>
      </c>
      <c r="F1046" s="14">
        <v>4.3439037843524602E-121</v>
      </c>
      <c r="G1046" s="11">
        <v>5</v>
      </c>
    </row>
    <row r="1047" spans="1:7">
      <c r="A1047" s="20" t="s">
        <v>4859</v>
      </c>
      <c r="B1047" s="14">
        <v>2.3812120408537501E-85</v>
      </c>
      <c r="C1047" s="11">
        <v>0.32600753709471803</v>
      </c>
      <c r="D1047" s="11">
        <v>0.67700000000000005</v>
      </c>
      <c r="E1047" s="11">
        <v>0.53300000000000003</v>
      </c>
      <c r="F1047" s="14">
        <v>4.82076377670842E-81</v>
      </c>
      <c r="G1047" s="11">
        <v>5</v>
      </c>
    </row>
    <row r="1048" spans="1:7">
      <c r="A1048" s="20" t="s">
        <v>7730</v>
      </c>
      <c r="B1048" s="14">
        <v>4.2809731152180699E-233</v>
      </c>
      <c r="C1048" s="11">
        <v>0.32558970723469999</v>
      </c>
      <c r="D1048" s="11">
        <v>0.318</v>
      </c>
      <c r="E1048" s="11">
        <v>9.7000000000000003E-2</v>
      </c>
      <c r="F1048" s="14">
        <v>8.6668300717589893E-229</v>
      </c>
      <c r="G1048" s="11">
        <v>5</v>
      </c>
    </row>
    <row r="1049" spans="1:7">
      <c r="A1049" s="20" t="s">
        <v>1449</v>
      </c>
      <c r="B1049" s="14">
        <v>3.1048724150513299E-145</v>
      </c>
      <c r="C1049" s="11">
        <v>0.32537632039254899</v>
      </c>
      <c r="D1049" s="11">
        <v>0.33400000000000002</v>
      </c>
      <c r="E1049" s="11">
        <v>0.14199999999999999</v>
      </c>
      <c r="F1049" s="14">
        <v>6.2858142042714103E-141</v>
      </c>
      <c r="G1049" s="11">
        <v>5</v>
      </c>
    </row>
    <row r="1050" spans="1:7">
      <c r="A1050" s="20" t="s">
        <v>1907</v>
      </c>
      <c r="B1050" s="14">
        <v>3.19319033633269E-61</v>
      </c>
      <c r="C1050" s="11">
        <v>0.32514054122388703</v>
      </c>
      <c r="D1050" s="11">
        <v>0.63100000000000001</v>
      </c>
      <c r="E1050" s="11">
        <v>0.51</v>
      </c>
      <c r="F1050" s="14">
        <v>6.4646138359055404E-57</v>
      </c>
      <c r="G1050" s="11">
        <v>5</v>
      </c>
    </row>
    <row r="1051" spans="1:7">
      <c r="A1051" s="20" t="s">
        <v>1678</v>
      </c>
      <c r="B1051" s="14">
        <v>6.6047635194210198E-121</v>
      </c>
      <c r="C1051" s="11">
        <v>0.32498073331829802</v>
      </c>
      <c r="D1051" s="11">
        <v>0.45200000000000001</v>
      </c>
      <c r="E1051" s="11">
        <v>0.245</v>
      </c>
      <c r="F1051" s="14">
        <v>1.3371343745067901E-116</v>
      </c>
      <c r="G1051" s="11">
        <v>5</v>
      </c>
    </row>
    <row r="1052" spans="1:7">
      <c r="A1052" s="20" t="s">
        <v>5695</v>
      </c>
      <c r="B1052" s="14">
        <v>1.63603155913671E-100</v>
      </c>
      <c r="C1052" s="11">
        <v>0.32485977127745203</v>
      </c>
      <c r="D1052" s="11">
        <v>0.434</v>
      </c>
      <c r="E1052" s="11">
        <v>0.25</v>
      </c>
      <c r="F1052" s="14">
        <v>3.3121458914722601E-96</v>
      </c>
      <c r="G1052" s="11">
        <v>5</v>
      </c>
    </row>
    <row r="1053" spans="1:7">
      <c r="A1053" s="20" t="s">
        <v>2518</v>
      </c>
      <c r="B1053" s="14">
        <v>8.64369959453122E-73</v>
      </c>
      <c r="C1053" s="11">
        <v>0.323754379166526</v>
      </c>
      <c r="D1053" s="11">
        <v>0.53900000000000003</v>
      </c>
      <c r="E1053" s="11">
        <v>0.38500000000000001</v>
      </c>
      <c r="F1053" s="14">
        <v>1.7499169829128399E-68</v>
      </c>
      <c r="G1053" s="11">
        <v>5</v>
      </c>
    </row>
    <row r="1054" spans="1:7">
      <c r="A1054" s="20" t="s">
        <v>240</v>
      </c>
      <c r="B1054" s="14">
        <v>1.10301436552762E-54</v>
      </c>
      <c r="C1054" s="11">
        <v>0.32370462692622498</v>
      </c>
      <c r="D1054" s="11">
        <v>0.37</v>
      </c>
      <c r="E1054" s="11">
        <v>0.24399999999999999</v>
      </c>
      <c r="F1054" s="14">
        <v>2.2330525830106701E-50</v>
      </c>
      <c r="G1054" s="11">
        <v>5</v>
      </c>
    </row>
    <row r="1055" spans="1:7">
      <c r="A1055" s="20" t="s">
        <v>1570</v>
      </c>
      <c r="B1055" s="14">
        <v>3.4775479174697497E-49</v>
      </c>
      <c r="C1055" s="11">
        <v>0.32274292479130701</v>
      </c>
      <c r="D1055" s="11">
        <v>0.57199999999999995</v>
      </c>
      <c r="E1055" s="11">
        <v>0.44500000000000001</v>
      </c>
      <c r="F1055" s="14">
        <v>7.0402957589175105E-45</v>
      </c>
      <c r="G1055" s="11">
        <v>5</v>
      </c>
    </row>
    <row r="1056" spans="1:7">
      <c r="A1056" s="20" t="s">
        <v>759</v>
      </c>
      <c r="B1056" s="14">
        <v>9.0675570814317795E-82</v>
      </c>
      <c r="C1056" s="11">
        <v>0.322239921604491</v>
      </c>
      <c r="D1056" s="11">
        <v>0.41299999999999998</v>
      </c>
      <c r="E1056" s="11">
        <v>0.24299999999999999</v>
      </c>
      <c r="F1056" s="14">
        <v>1.8357269311358598E-77</v>
      </c>
      <c r="G1056" s="11">
        <v>5</v>
      </c>
    </row>
    <row r="1057" spans="1:7">
      <c r="A1057" s="20" t="s">
        <v>7114</v>
      </c>
      <c r="B1057" s="14">
        <v>1.79633137745086E-184</v>
      </c>
      <c r="C1057" s="11">
        <v>0.32174975121199301</v>
      </c>
      <c r="D1057" s="11">
        <v>0.30199999999999999</v>
      </c>
      <c r="E1057" s="11">
        <v>0.10299999999999999</v>
      </c>
      <c r="F1057" s="14">
        <v>3.6366728736492599E-180</v>
      </c>
      <c r="G1057" s="11">
        <v>5</v>
      </c>
    </row>
    <row r="1058" spans="1:7">
      <c r="A1058" s="20" t="s">
        <v>2896</v>
      </c>
      <c r="B1058" s="14">
        <v>6.4440376753926903E-70</v>
      </c>
      <c r="C1058" s="11">
        <v>0.32079968397438902</v>
      </c>
      <c r="D1058" s="11">
        <v>0.72099999999999997</v>
      </c>
      <c r="E1058" s="11">
        <v>0.61199999999999999</v>
      </c>
      <c r="F1058" s="14">
        <v>1.3045954273832499E-65</v>
      </c>
      <c r="G1058" s="11">
        <v>5</v>
      </c>
    </row>
    <row r="1059" spans="1:7">
      <c r="A1059" s="20" t="s">
        <v>2487</v>
      </c>
      <c r="B1059" s="14">
        <v>2.8733257726723399E-74</v>
      </c>
      <c r="C1059" s="11">
        <v>0.32078939108968402</v>
      </c>
      <c r="D1059" s="11">
        <v>0.68799999999999994</v>
      </c>
      <c r="E1059" s="11">
        <v>0.55900000000000005</v>
      </c>
      <c r="F1059" s="14">
        <v>5.8170480267751596E-70</v>
      </c>
      <c r="G1059" s="11">
        <v>5</v>
      </c>
    </row>
    <row r="1060" spans="1:7">
      <c r="A1060" s="20" t="s">
        <v>404</v>
      </c>
      <c r="B1060" s="14">
        <v>1.56416397107705E-280</v>
      </c>
      <c r="C1060" s="11">
        <v>0.32051887425718001</v>
      </c>
      <c r="D1060" s="11">
        <v>0.26100000000000001</v>
      </c>
      <c r="E1060" s="11">
        <v>0.06</v>
      </c>
      <c r="F1060" s="14">
        <v>3.1666499594454898E-276</v>
      </c>
      <c r="G1060" s="11">
        <v>5</v>
      </c>
    </row>
    <row r="1061" spans="1:7">
      <c r="A1061" s="20" t="s">
        <v>7066</v>
      </c>
      <c r="B1061" s="14">
        <v>4.9673934237416096E-118</v>
      </c>
      <c r="C1061" s="11">
        <v>0.32028657501209701</v>
      </c>
      <c r="D1061" s="11">
        <v>0.35099999999999998</v>
      </c>
      <c r="E1061" s="11">
        <v>0.16500000000000001</v>
      </c>
      <c r="F1061" s="14">
        <v>1.00564879863649E-113</v>
      </c>
      <c r="G1061" s="11">
        <v>5</v>
      </c>
    </row>
    <row r="1062" spans="1:7">
      <c r="A1062" s="20" t="s">
        <v>1326</v>
      </c>
      <c r="B1062" s="14">
        <v>4.0686610338599699E-205</v>
      </c>
      <c r="C1062" s="11">
        <v>0.31969373645780003</v>
      </c>
      <c r="D1062" s="11">
        <v>0.312</v>
      </c>
      <c r="E1062" s="11">
        <v>0.1</v>
      </c>
      <c r="F1062" s="14">
        <v>8.2370042630495095E-201</v>
      </c>
      <c r="G1062" s="11">
        <v>5</v>
      </c>
    </row>
    <row r="1063" spans="1:7">
      <c r="A1063" s="20" t="s">
        <v>1860</v>
      </c>
      <c r="B1063" s="14">
        <v>6.3246991157282799E-76</v>
      </c>
      <c r="C1063" s="11">
        <v>0.31736302014107698</v>
      </c>
      <c r="D1063" s="11">
        <v>0.61599999999999999</v>
      </c>
      <c r="E1063" s="11">
        <v>0.46800000000000003</v>
      </c>
      <c r="F1063" s="14">
        <v>1.28043533597919E-71</v>
      </c>
      <c r="G1063" s="11">
        <v>5</v>
      </c>
    </row>
    <row r="1064" spans="1:7">
      <c r="A1064" s="20" t="s">
        <v>247</v>
      </c>
      <c r="B1064" s="14">
        <v>3.78302620017301E-106</v>
      </c>
      <c r="C1064" s="11">
        <v>0.31671307314084302</v>
      </c>
      <c r="D1064" s="11">
        <v>0.34300000000000003</v>
      </c>
      <c r="E1064" s="11">
        <v>0.16800000000000001</v>
      </c>
      <c r="F1064" s="14">
        <v>7.6587365422502597E-102</v>
      </c>
      <c r="G1064" s="11">
        <v>5</v>
      </c>
    </row>
    <row r="1065" spans="1:7">
      <c r="A1065" s="20" t="s">
        <v>1878</v>
      </c>
      <c r="B1065" s="14">
        <v>6.67196859287172E-47</v>
      </c>
      <c r="C1065" s="11">
        <v>0.31657647610179701</v>
      </c>
      <c r="D1065" s="11">
        <v>0.53100000000000003</v>
      </c>
      <c r="E1065" s="11">
        <v>0.40200000000000002</v>
      </c>
      <c r="F1065" s="14">
        <v>1.35074004162688E-42</v>
      </c>
      <c r="G1065" s="11">
        <v>5</v>
      </c>
    </row>
    <row r="1066" spans="1:7">
      <c r="A1066" s="20" t="s">
        <v>5167</v>
      </c>
      <c r="B1066" s="14">
        <v>1.85148538424783E-86</v>
      </c>
      <c r="C1066" s="11">
        <v>0.315165795451122</v>
      </c>
      <c r="D1066" s="11">
        <v>0.46700000000000003</v>
      </c>
      <c r="E1066" s="11">
        <v>0.29499999999999998</v>
      </c>
      <c r="F1066" s="14">
        <v>3.7483321604097298E-82</v>
      </c>
      <c r="G1066" s="11">
        <v>5</v>
      </c>
    </row>
    <row r="1067" spans="1:7">
      <c r="A1067" s="20" t="s">
        <v>1680</v>
      </c>
      <c r="B1067" s="14">
        <v>8.7532419760739404E-80</v>
      </c>
      <c r="C1067" s="11">
        <v>0.31417262401698298</v>
      </c>
      <c r="D1067" s="11">
        <v>0.64200000000000002</v>
      </c>
      <c r="E1067" s="11">
        <v>0.48</v>
      </c>
      <c r="F1067" s="14">
        <v>1.77209383805617E-75</v>
      </c>
      <c r="G1067" s="11">
        <v>5</v>
      </c>
    </row>
    <row r="1068" spans="1:7">
      <c r="A1068" s="20" t="s">
        <v>4530</v>
      </c>
      <c r="B1068" s="14">
        <v>4.4910189437211396E-75</v>
      </c>
      <c r="C1068" s="11">
        <v>0.31400915593307899</v>
      </c>
      <c r="D1068" s="11">
        <v>0.42799999999999999</v>
      </c>
      <c r="E1068" s="11">
        <v>0.27</v>
      </c>
      <c r="F1068" s="14">
        <v>9.0920678515634497E-71</v>
      </c>
      <c r="G1068" s="11">
        <v>5</v>
      </c>
    </row>
    <row r="1069" spans="1:7">
      <c r="A1069" s="20" t="s">
        <v>3772</v>
      </c>
      <c r="B1069" s="14">
        <v>1.45472261766528E-83</v>
      </c>
      <c r="C1069" s="11">
        <v>0.31368141595994398</v>
      </c>
      <c r="D1069" s="11">
        <v>0.69299999999999995</v>
      </c>
      <c r="E1069" s="11">
        <v>0.54500000000000004</v>
      </c>
      <c r="F1069" s="14">
        <v>2.9450859394633597E-79</v>
      </c>
      <c r="G1069" s="11">
        <v>5</v>
      </c>
    </row>
    <row r="1070" spans="1:7">
      <c r="A1070" s="20" t="s">
        <v>1683</v>
      </c>
      <c r="B1070" s="14">
        <v>2.8981999180529E-69</v>
      </c>
      <c r="C1070" s="11">
        <v>0.31333055074556498</v>
      </c>
      <c r="D1070" s="11">
        <v>0.55900000000000005</v>
      </c>
      <c r="E1070" s="11">
        <v>0.40100000000000002</v>
      </c>
      <c r="F1070" s="14">
        <v>5.8674057340980898E-65</v>
      </c>
      <c r="G1070" s="11">
        <v>5</v>
      </c>
    </row>
    <row r="1071" spans="1:7">
      <c r="A1071" s="20" t="s">
        <v>1933</v>
      </c>
      <c r="B1071" s="14">
        <v>5.28776602026493E-170</v>
      </c>
      <c r="C1071" s="11">
        <v>0.31272240483755998</v>
      </c>
      <c r="D1071" s="11">
        <v>0.32600000000000001</v>
      </c>
      <c r="E1071" s="11">
        <v>0.122</v>
      </c>
      <c r="F1071" s="14">
        <v>1.07050823080264E-165</v>
      </c>
      <c r="G1071" s="11">
        <v>5</v>
      </c>
    </row>
    <row r="1072" spans="1:7">
      <c r="A1072" s="20" t="s">
        <v>5669</v>
      </c>
      <c r="B1072" s="14">
        <v>2.2943441498808099E-115</v>
      </c>
      <c r="C1072" s="11">
        <v>0.31242373743066798</v>
      </c>
      <c r="D1072" s="11">
        <v>0.373</v>
      </c>
      <c r="E1072" s="11">
        <v>0.187</v>
      </c>
      <c r="F1072" s="14">
        <v>4.6448997314336899E-111</v>
      </c>
      <c r="G1072" s="11">
        <v>5</v>
      </c>
    </row>
    <row r="1073" spans="1:7">
      <c r="A1073" s="20" t="s">
        <v>3032</v>
      </c>
      <c r="B1073" s="14">
        <v>1.0745544966154699E-74</v>
      </c>
      <c r="C1073" s="11">
        <v>0.31198690773050097</v>
      </c>
      <c r="D1073" s="11">
        <v>0.78600000000000003</v>
      </c>
      <c r="E1073" s="11">
        <v>0.67800000000000005</v>
      </c>
      <c r="F1073" s="14">
        <v>2.1754355783980202E-70</v>
      </c>
      <c r="G1073" s="11">
        <v>5</v>
      </c>
    </row>
    <row r="1074" spans="1:7">
      <c r="A1074" s="20" t="s">
        <v>1673</v>
      </c>
      <c r="B1074" s="14">
        <v>3.8642781389807098E-143</v>
      </c>
      <c r="C1074" s="11">
        <v>0.31154295258180797</v>
      </c>
      <c r="D1074" s="11">
        <v>0.47599999999999998</v>
      </c>
      <c r="E1074" s="11">
        <v>0.24</v>
      </c>
      <c r="F1074" s="14">
        <v>7.8232310923664504E-139</v>
      </c>
      <c r="G1074" s="11">
        <v>5</v>
      </c>
    </row>
    <row r="1075" spans="1:7">
      <c r="A1075" s="20" t="s">
        <v>978</v>
      </c>
      <c r="B1075" s="14">
        <v>1.4204453692500599E-69</v>
      </c>
      <c r="C1075" s="11">
        <v>0.31150417694525701</v>
      </c>
      <c r="D1075" s="11">
        <v>0.53800000000000003</v>
      </c>
      <c r="E1075" s="11">
        <v>0.375</v>
      </c>
      <c r="F1075" s="14">
        <v>2.8756916500467401E-65</v>
      </c>
      <c r="G1075" s="11">
        <v>5</v>
      </c>
    </row>
    <row r="1076" spans="1:7">
      <c r="A1076" s="20" t="s">
        <v>7731</v>
      </c>
      <c r="B1076" s="14">
        <v>3.02821637861985E-171</v>
      </c>
      <c r="C1076" s="11">
        <v>0.31098330627633097</v>
      </c>
      <c r="D1076" s="11">
        <v>0.35899999999999999</v>
      </c>
      <c r="E1076" s="11">
        <v>0.14499999999999999</v>
      </c>
      <c r="F1076" s="14">
        <v>6.1306240585158901E-167</v>
      </c>
      <c r="G1076" s="11">
        <v>5</v>
      </c>
    </row>
    <row r="1077" spans="1:7">
      <c r="A1077" s="20" t="s">
        <v>1929</v>
      </c>
      <c r="B1077" s="14">
        <v>1.8116238066373E-93</v>
      </c>
      <c r="C1077" s="11">
        <v>0.30988181335759701</v>
      </c>
      <c r="D1077" s="11">
        <v>0.93700000000000006</v>
      </c>
      <c r="E1077" s="11">
        <v>0.90100000000000002</v>
      </c>
      <c r="F1077" s="14">
        <v>3.6676323965372203E-89</v>
      </c>
      <c r="G1077" s="11">
        <v>5</v>
      </c>
    </row>
    <row r="1078" spans="1:7">
      <c r="A1078" s="20" t="s">
        <v>2032</v>
      </c>
      <c r="B1078" s="14">
        <v>3.8510133607487001E-179</v>
      </c>
      <c r="C1078" s="11">
        <v>0.30929839708326001</v>
      </c>
      <c r="D1078" s="11">
        <v>0.99</v>
      </c>
      <c r="E1078" s="11">
        <v>0.98199999999999998</v>
      </c>
      <c r="F1078" s="14">
        <v>7.79637654883574E-175</v>
      </c>
      <c r="G1078" s="11">
        <v>5</v>
      </c>
    </row>
    <row r="1079" spans="1:7">
      <c r="A1079" s="20" t="s">
        <v>4249</v>
      </c>
      <c r="B1079" s="14">
        <v>1.4287755875404799E-57</v>
      </c>
      <c r="C1079" s="11">
        <v>0.30909821828185202</v>
      </c>
      <c r="D1079" s="11">
        <v>0.64</v>
      </c>
      <c r="E1079" s="11">
        <v>0.53600000000000003</v>
      </c>
      <c r="F1079" s="14">
        <v>2.8925561769757002E-53</v>
      </c>
      <c r="G1079" s="11">
        <v>5</v>
      </c>
    </row>
    <row r="1080" spans="1:7">
      <c r="A1080" s="20" t="s">
        <v>2004</v>
      </c>
      <c r="B1080" s="14">
        <v>2.8309871281723903E-73</v>
      </c>
      <c r="C1080" s="11">
        <v>0.30879705462186802</v>
      </c>
      <c r="D1080" s="11">
        <v>0.57499999999999996</v>
      </c>
      <c r="E1080" s="11">
        <v>0.42499999999999999</v>
      </c>
      <c r="F1080" s="14">
        <v>5.7313334409850103E-69</v>
      </c>
      <c r="G1080" s="11">
        <v>5</v>
      </c>
    </row>
    <row r="1081" spans="1:7">
      <c r="A1081" s="20" t="s">
        <v>7729</v>
      </c>
      <c r="B1081" s="14">
        <v>1.0087374610498199E-33</v>
      </c>
      <c r="C1081" s="11">
        <v>0.307325071445053</v>
      </c>
      <c r="D1081" s="11">
        <v>0.28899999999999998</v>
      </c>
      <c r="E1081" s="11">
        <v>0.19400000000000001</v>
      </c>
      <c r="F1081" s="14">
        <v>2.04218898989537E-29</v>
      </c>
      <c r="G1081" s="11">
        <v>5</v>
      </c>
    </row>
    <row r="1082" spans="1:7">
      <c r="A1082" s="20" t="s">
        <v>1501</v>
      </c>
      <c r="B1082" s="14">
        <v>2.3618863324471101E-222</v>
      </c>
      <c r="C1082" s="11">
        <v>0.30614933144656897</v>
      </c>
      <c r="D1082" s="11">
        <v>0.31900000000000001</v>
      </c>
      <c r="E1082" s="11">
        <v>0.1</v>
      </c>
      <c r="F1082" s="14">
        <v>4.7816388800391702E-218</v>
      </c>
      <c r="G1082" s="11">
        <v>5</v>
      </c>
    </row>
    <row r="1083" spans="1:7">
      <c r="A1083" s="20" t="s">
        <v>438</v>
      </c>
      <c r="B1083" s="14">
        <v>1.2396304863505201E-130</v>
      </c>
      <c r="C1083" s="11">
        <v>0.30553840852889802</v>
      </c>
      <c r="D1083" s="11">
        <v>0.27800000000000002</v>
      </c>
      <c r="E1083" s="11">
        <v>0.109</v>
      </c>
      <c r="F1083" s="14">
        <v>2.5096319196166201E-126</v>
      </c>
      <c r="G1083" s="11">
        <v>5</v>
      </c>
    </row>
    <row r="1084" spans="1:7">
      <c r="A1084" s="20" t="s">
        <v>1675</v>
      </c>
      <c r="B1084" s="14">
        <v>5.1807582000677802E-94</v>
      </c>
      <c r="C1084" s="11">
        <v>0.30538144983740401</v>
      </c>
      <c r="D1084" s="11">
        <v>0.48199999999999998</v>
      </c>
      <c r="E1084" s="11">
        <v>0.28899999999999998</v>
      </c>
      <c r="F1084" s="14">
        <v>1.04884449760372E-89</v>
      </c>
      <c r="G1084" s="11">
        <v>5</v>
      </c>
    </row>
    <row r="1085" spans="1:7">
      <c r="A1085" s="20" t="s">
        <v>1731</v>
      </c>
      <c r="B1085" s="14">
        <v>3.6976455428401397E-55</v>
      </c>
      <c r="C1085" s="11">
        <v>0.30506984484611099</v>
      </c>
      <c r="D1085" s="11">
        <v>0.35399999999999998</v>
      </c>
      <c r="E1085" s="11">
        <v>0.221</v>
      </c>
      <c r="F1085" s="14">
        <v>7.4858834014798601E-51</v>
      </c>
      <c r="G1085" s="11">
        <v>5</v>
      </c>
    </row>
    <row r="1086" spans="1:7">
      <c r="A1086" s="20" t="s">
        <v>4000</v>
      </c>
      <c r="B1086" s="14">
        <v>2.2890450328329699E-33</v>
      </c>
      <c r="C1086" s="11">
        <v>0.30438486307151602</v>
      </c>
      <c r="D1086" s="11">
        <v>0.36499999999999999</v>
      </c>
      <c r="E1086" s="11">
        <v>0.25800000000000001</v>
      </c>
      <c r="F1086" s="14">
        <v>4.6341716689703499E-29</v>
      </c>
      <c r="G1086" s="11">
        <v>5</v>
      </c>
    </row>
    <row r="1087" spans="1:7">
      <c r="A1087" s="20" t="s">
        <v>4362</v>
      </c>
      <c r="B1087" s="14">
        <v>5.1179262248508002E-78</v>
      </c>
      <c r="C1087" s="11">
        <v>0.303397710417528</v>
      </c>
      <c r="D1087" s="11">
        <v>0.52500000000000002</v>
      </c>
      <c r="E1087" s="11">
        <v>0.35799999999999998</v>
      </c>
      <c r="F1087" s="14">
        <v>1.03612416422104E-73</v>
      </c>
      <c r="G1087" s="11">
        <v>5</v>
      </c>
    </row>
    <row r="1088" spans="1:7">
      <c r="A1088" s="20" t="s">
        <v>4638</v>
      </c>
      <c r="B1088" s="11">
        <v>0</v>
      </c>
      <c r="C1088" s="11">
        <v>0.30270687619008302</v>
      </c>
      <c r="D1088" s="11">
        <v>0.27300000000000002</v>
      </c>
      <c r="E1088" s="11">
        <v>0.06</v>
      </c>
      <c r="F1088" s="11">
        <v>0</v>
      </c>
      <c r="G1088" s="11">
        <v>5</v>
      </c>
    </row>
    <row r="1089" spans="1:7">
      <c r="A1089" s="20" t="s">
        <v>1727</v>
      </c>
      <c r="B1089" s="14">
        <v>2.0298980829251001E-53</v>
      </c>
      <c r="C1089" s="11">
        <v>0.30126793379085198</v>
      </c>
      <c r="D1089" s="11">
        <v>0.77100000000000002</v>
      </c>
      <c r="E1089" s="11">
        <v>0.69499999999999995</v>
      </c>
      <c r="F1089" s="14">
        <v>4.1095286688818698E-49</v>
      </c>
      <c r="G1089" s="11">
        <v>5</v>
      </c>
    </row>
    <row r="1090" spans="1:7">
      <c r="A1090" s="20" t="s">
        <v>2115</v>
      </c>
      <c r="B1090" s="14">
        <v>1.7217666885493501E-47</v>
      </c>
      <c r="C1090" s="11">
        <v>0.29971616847326699</v>
      </c>
      <c r="D1090" s="11">
        <v>0.59699999999999998</v>
      </c>
      <c r="E1090" s="11">
        <v>0.48499999999999999</v>
      </c>
      <c r="F1090" s="14">
        <v>3.4857166609681499E-43</v>
      </c>
      <c r="G1090" s="11">
        <v>5</v>
      </c>
    </row>
    <row r="1091" spans="1:7">
      <c r="A1091" s="20" t="s">
        <v>3925</v>
      </c>
      <c r="B1091" s="14">
        <v>4.4348318287110498E-41</v>
      </c>
      <c r="C1091" s="11">
        <v>0.29910286410384601</v>
      </c>
      <c r="D1091" s="11">
        <v>0.68400000000000005</v>
      </c>
      <c r="E1091" s="11">
        <v>0.60799999999999998</v>
      </c>
      <c r="F1091" s="14">
        <v>8.9783170372255092E-37</v>
      </c>
      <c r="G1091" s="11">
        <v>5</v>
      </c>
    </row>
    <row r="1092" spans="1:7">
      <c r="A1092" s="20" t="s">
        <v>4025</v>
      </c>
      <c r="B1092" s="14">
        <v>1.17713101733855E-66</v>
      </c>
      <c r="C1092" s="11">
        <v>0.297759924798353</v>
      </c>
      <c r="D1092" s="11">
        <v>0.748</v>
      </c>
      <c r="E1092" s="11">
        <v>0.65600000000000003</v>
      </c>
      <c r="F1092" s="14">
        <v>2.38310174460189E-62</v>
      </c>
      <c r="G1092" s="11">
        <v>5</v>
      </c>
    </row>
    <row r="1093" spans="1:7">
      <c r="A1093" s="20" t="s">
        <v>5209</v>
      </c>
      <c r="B1093" s="14">
        <v>2.9206669015988201E-78</v>
      </c>
      <c r="C1093" s="11">
        <v>0.29748123687261302</v>
      </c>
      <c r="D1093" s="11">
        <v>0.75600000000000001</v>
      </c>
      <c r="E1093" s="11">
        <v>0.626</v>
      </c>
      <c r="F1093" s="14">
        <v>5.9128901422868096E-74</v>
      </c>
      <c r="G1093" s="11">
        <v>5</v>
      </c>
    </row>
    <row r="1094" spans="1:7">
      <c r="A1094" s="20" t="s">
        <v>2107</v>
      </c>
      <c r="B1094" s="14">
        <v>1.6987989101698001E-88</v>
      </c>
      <c r="C1094" s="11">
        <v>0.29742222240862598</v>
      </c>
      <c r="D1094" s="11">
        <v>0.5</v>
      </c>
      <c r="E1094" s="11">
        <v>0.32</v>
      </c>
      <c r="F1094" s="14">
        <v>3.4392183936387601E-84</v>
      </c>
      <c r="G1094" s="11">
        <v>5</v>
      </c>
    </row>
    <row r="1095" spans="1:7">
      <c r="A1095" s="20" t="s">
        <v>155</v>
      </c>
      <c r="B1095" s="14">
        <v>5.2726956585017801E-33</v>
      </c>
      <c r="C1095" s="11">
        <v>0.29731206421217299</v>
      </c>
      <c r="D1095" s="11">
        <v>0.39900000000000002</v>
      </c>
      <c r="E1095" s="11">
        <v>0.29599999999999999</v>
      </c>
      <c r="F1095" s="14">
        <v>1.06745723606369E-28</v>
      </c>
      <c r="G1095" s="11">
        <v>5</v>
      </c>
    </row>
    <row r="1096" spans="1:7">
      <c r="A1096" s="20" t="s">
        <v>3764</v>
      </c>
      <c r="B1096" s="14">
        <v>1.0720404105815801E-28</v>
      </c>
      <c r="C1096" s="11">
        <v>0.29581031566469501</v>
      </c>
      <c r="D1096" s="11">
        <v>0.55800000000000005</v>
      </c>
      <c r="E1096" s="11">
        <v>0.504</v>
      </c>
      <c r="F1096" s="14">
        <v>2.1703458112223998E-24</v>
      </c>
      <c r="G1096" s="11">
        <v>5</v>
      </c>
    </row>
    <row r="1097" spans="1:7">
      <c r="A1097" s="20" t="s">
        <v>2661</v>
      </c>
      <c r="B1097" s="14">
        <v>1.2326006415876099E-53</v>
      </c>
      <c r="C1097" s="11">
        <v>0.29568290451875001</v>
      </c>
      <c r="D1097" s="11">
        <v>0.57499999999999996</v>
      </c>
      <c r="E1097" s="11">
        <v>0.46</v>
      </c>
      <c r="F1097" s="14">
        <v>2.4953999988941199E-49</v>
      </c>
      <c r="G1097" s="11">
        <v>5</v>
      </c>
    </row>
    <row r="1098" spans="1:7">
      <c r="A1098" s="20" t="s">
        <v>4175</v>
      </c>
      <c r="B1098" s="14">
        <v>5.5522595876720803E-74</v>
      </c>
      <c r="C1098" s="11">
        <v>0.29557821713910498</v>
      </c>
      <c r="D1098" s="11">
        <v>0.57599999999999996</v>
      </c>
      <c r="E1098" s="11">
        <v>0.41599999999999998</v>
      </c>
      <c r="F1098" s="14">
        <v>1.12405495352421E-69</v>
      </c>
      <c r="G1098" s="11">
        <v>5</v>
      </c>
    </row>
    <row r="1099" spans="1:7">
      <c r="A1099" s="20" t="s">
        <v>5156</v>
      </c>
      <c r="B1099" s="14">
        <v>1.8036505139412E-92</v>
      </c>
      <c r="C1099" s="11">
        <v>0.29528903392052003</v>
      </c>
      <c r="D1099" s="11">
        <v>0.36099999999999999</v>
      </c>
      <c r="E1099" s="11">
        <v>0.19400000000000001</v>
      </c>
      <c r="F1099" s="14">
        <v>3.65149046547395E-88</v>
      </c>
      <c r="G1099" s="11">
        <v>5</v>
      </c>
    </row>
    <row r="1100" spans="1:7">
      <c r="A1100" s="20" t="s">
        <v>5973</v>
      </c>
      <c r="B1100" s="14">
        <v>1.7107882579627701E-47</v>
      </c>
      <c r="C1100" s="11">
        <v>0.295180396424505</v>
      </c>
      <c r="D1100" s="11">
        <v>0.54300000000000004</v>
      </c>
      <c r="E1100" s="11">
        <v>0.438</v>
      </c>
      <c r="F1100" s="14">
        <v>3.4634908282456302E-43</v>
      </c>
      <c r="G1100" s="11">
        <v>5</v>
      </c>
    </row>
    <row r="1101" spans="1:7">
      <c r="A1101" s="20" t="s">
        <v>3410</v>
      </c>
      <c r="B1101" s="14">
        <v>5.4789886728867104E-96</v>
      </c>
      <c r="C1101" s="11">
        <v>0.29444886123713399</v>
      </c>
      <c r="D1101" s="11">
        <v>0.88100000000000001</v>
      </c>
      <c r="E1101" s="11">
        <v>0.8</v>
      </c>
      <c r="F1101" s="14">
        <v>1.10922125682591E-91</v>
      </c>
      <c r="G1101" s="11">
        <v>5</v>
      </c>
    </row>
    <row r="1102" spans="1:7">
      <c r="A1102" s="20" t="s">
        <v>2679</v>
      </c>
      <c r="B1102" s="14">
        <v>1.40852717210322E-56</v>
      </c>
      <c r="C1102" s="11">
        <v>0.29133571627708499</v>
      </c>
      <c r="D1102" s="11">
        <v>0.60799999999999998</v>
      </c>
      <c r="E1102" s="11">
        <v>0.48699999999999999</v>
      </c>
      <c r="F1102" s="14">
        <v>2.8515632599229801E-52</v>
      </c>
      <c r="G1102" s="11">
        <v>5</v>
      </c>
    </row>
    <row r="1103" spans="1:7">
      <c r="A1103" s="20" t="s">
        <v>248</v>
      </c>
      <c r="B1103" s="14">
        <v>1.52933174470743E-61</v>
      </c>
      <c r="C1103" s="11">
        <v>0.29095098881668302</v>
      </c>
      <c r="D1103" s="11">
        <v>0.35799999999999998</v>
      </c>
      <c r="E1103" s="11">
        <v>0.215</v>
      </c>
      <c r="F1103" s="14">
        <v>3.0961321171601999E-57</v>
      </c>
      <c r="G1103" s="11">
        <v>5</v>
      </c>
    </row>
    <row r="1104" spans="1:7">
      <c r="A1104" s="20" t="s">
        <v>3919</v>
      </c>
      <c r="B1104" s="14">
        <v>8.1831847575998202E-69</v>
      </c>
      <c r="C1104" s="11">
        <v>0.290670346634326</v>
      </c>
      <c r="D1104" s="11">
        <v>0.90700000000000003</v>
      </c>
      <c r="E1104" s="11">
        <v>0.86</v>
      </c>
      <c r="F1104" s="14">
        <v>1.6566857541760801E-64</v>
      </c>
      <c r="G1104" s="11">
        <v>5</v>
      </c>
    </row>
    <row r="1105" spans="1:7">
      <c r="A1105" s="20" t="s">
        <v>4022</v>
      </c>
      <c r="B1105" s="14">
        <v>2.69768177453955E-85</v>
      </c>
      <c r="C1105" s="11">
        <v>0.28992924453607599</v>
      </c>
      <c r="D1105" s="11">
        <v>0.60299999999999998</v>
      </c>
      <c r="E1105" s="11">
        <v>0.42099999999999999</v>
      </c>
      <c r="F1105" s="14">
        <v>5.4614567525553204E-81</v>
      </c>
      <c r="G1105" s="11">
        <v>5</v>
      </c>
    </row>
    <row r="1106" spans="1:7">
      <c r="A1106" s="20" t="s">
        <v>2290</v>
      </c>
      <c r="B1106" s="14">
        <v>1.51467270092068E-119</v>
      </c>
      <c r="C1106" s="11">
        <v>0.28674287082143701</v>
      </c>
      <c r="D1106" s="11">
        <v>0.27700000000000002</v>
      </c>
      <c r="E1106" s="11">
        <v>0.115</v>
      </c>
      <c r="F1106" s="14">
        <v>3.0664548830139201E-115</v>
      </c>
      <c r="G1106" s="11">
        <v>5</v>
      </c>
    </row>
    <row r="1107" spans="1:7">
      <c r="A1107" s="20" t="s">
        <v>3708</v>
      </c>
      <c r="B1107" s="14">
        <v>4.8413624549109198E-54</v>
      </c>
      <c r="C1107" s="11">
        <v>0.28555304548292998</v>
      </c>
      <c r="D1107" s="11">
        <v>0.84599999999999997</v>
      </c>
      <c r="E1107" s="11">
        <v>0.82099999999999995</v>
      </c>
      <c r="F1107" s="14">
        <v>9.8013382899671592E-50</v>
      </c>
      <c r="G1107" s="11">
        <v>5</v>
      </c>
    </row>
    <row r="1108" spans="1:7">
      <c r="A1108" s="20" t="s">
        <v>3813</v>
      </c>
      <c r="B1108" s="14">
        <v>7.2948706357939097E-88</v>
      </c>
      <c r="C1108" s="11">
        <v>0.28454510767222302</v>
      </c>
      <c r="D1108" s="11">
        <v>0.89200000000000002</v>
      </c>
      <c r="E1108" s="11">
        <v>0.84299999999999997</v>
      </c>
      <c r="F1108" s="14">
        <v>1.47684656021648E-83</v>
      </c>
      <c r="G1108" s="11">
        <v>5</v>
      </c>
    </row>
    <row r="1109" spans="1:7">
      <c r="A1109" s="20" t="s">
        <v>5536</v>
      </c>
      <c r="B1109" s="14">
        <v>5.9921030934459796E-67</v>
      </c>
      <c r="C1109" s="11">
        <v>0.28374165447038902</v>
      </c>
      <c r="D1109" s="11">
        <v>0.57799999999999996</v>
      </c>
      <c r="E1109" s="11">
        <v>0.44400000000000001</v>
      </c>
      <c r="F1109" s="14">
        <v>1.2131012712681401E-62</v>
      </c>
      <c r="G1109" s="11">
        <v>5</v>
      </c>
    </row>
    <row r="1110" spans="1:7">
      <c r="A1110" s="20" t="s">
        <v>162</v>
      </c>
      <c r="B1110" s="14">
        <v>3.6772360716966003E-45</v>
      </c>
      <c r="C1110" s="11">
        <v>0.28371879766128999</v>
      </c>
      <c r="D1110" s="11">
        <v>0.69099999999999995</v>
      </c>
      <c r="E1110" s="11">
        <v>0.58599999999999997</v>
      </c>
      <c r="F1110" s="14">
        <v>7.4445644271497696E-41</v>
      </c>
      <c r="G1110" s="11">
        <v>5</v>
      </c>
    </row>
    <row r="1111" spans="1:7">
      <c r="A1111" s="20" t="s">
        <v>825</v>
      </c>
      <c r="B1111" s="14">
        <v>6.0494190922926897E-50</v>
      </c>
      <c r="C1111" s="11">
        <v>0.28200052688059801</v>
      </c>
      <c r="D1111" s="11">
        <v>0.56899999999999995</v>
      </c>
      <c r="E1111" s="11">
        <v>0.439</v>
      </c>
      <c r="F1111" s="14">
        <v>1.22470489523465E-45</v>
      </c>
      <c r="G1111" s="11">
        <v>5</v>
      </c>
    </row>
    <row r="1112" spans="1:7">
      <c r="A1112" s="20" t="s">
        <v>3799</v>
      </c>
      <c r="B1112" s="14">
        <v>6.15036382074111E-55</v>
      </c>
      <c r="C1112" s="11">
        <v>0.281912736697573</v>
      </c>
      <c r="D1112" s="11">
        <v>0.89300000000000002</v>
      </c>
      <c r="E1112" s="11">
        <v>0.86599999999999999</v>
      </c>
      <c r="F1112" s="14">
        <v>1.2451411555090401E-50</v>
      </c>
      <c r="G1112" s="11">
        <v>5</v>
      </c>
    </row>
    <row r="1113" spans="1:7">
      <c r="A1113" s="20" t="s">
        <v>6530</v>
      </c>
      <c r="B1113" s="14">
        <v>9.4975111163312705E-90</v>
      </c>
      <c r="C1113" s="11">
        <v>0.28156770425147198</v>
      </c>
      <c r="D1113" s="11">
        <v>0.877</v>
      </c>
      <c r="E1113" s="11">
        <v>0.81299999999999994</v>
      </c>
      <c r="F1113" s="14">
        <v>1.9227711255012601E-85</v>
      </c>
      <c r="G1113" s="11">
        <v>5</v>
      </c>
    </row>
    <row r="1114" spans="1:7">
      <c r="A1114" s="20" t="s">
        <v>3747</v>
      </c>
      <c r="B1114" s="14">
        <v>1.3420042494834201E-43</v>
      </c>
      <c r="C1114" s="11">
        <v>0.28090539301705503</v>
      </c>
      <c r="D1114" s="11">
        <v>0.69699999999999995</v>
      </c>
      <c r="E1114" s="11">
        <v>0.62</v>
      </c>
      <c r="F1114" s="14">
        <v>2.7168876030791899E-39</v>
      </c>
      <c r="G1114" s="11">
        <v>5</v>
      </c>
    </row>
    <row r="1115" spans="1:7">
      <c r="A1115" s="20" t="s">
        <v>4163</v>
      </c>
      <c r="B1115" s="14">
        <v>2.1994610336535098E-67</v>
      </c>
      <c r="C1115" s="11">
        <v>0.28023735011138401</v>
      </c>
      <c r="D1115" s="11">
        <v>0.63600000000000001</v>
      </c>
      <c r="E1115" s="11">
        <v>0.50900000000000001</v>
      </c>
      <c r="F1115" s="14">
        <v>4.4528088626315398E-63</v>
      </c>
      <c r="G1115" s="11">
        <v>5</v>
      </c>
    </row>
    <row r="1116" spans="1:7">
      <c r="A1116" s="20" t="s">
        <v>3914</v>
      </c>
      <c r="B1116" s="14">
        <v>7.7006285525603701E-83</v>
      </c>
      <c r="C1116" s="11">
        <v>0.27898537005463703</v>
      </c>
      <c r="D1116" s="11">
        <v>0.80400000000000005</v>
      </c>
      <c r="E1116" s="11">
        <v>0.69699999999999995</v>
      </c>
      <c r="F1116" s="14">
        <v>1.5589922504658501E-78</v>
      </c>
      <c r="G1116" s="11">
        <v>5</v>
      </c>
    </row>
    <row r="1117" spans="1:7">
      <c r="A1117" s="20" t="s">
        <v>1749</v>
      </c>
      <c r="B1117" s="14">
        <v>2.0840768115053002E-34</v>
      </c>
      <c r="C1117" s="11">
        <v>0.27503142334584801</v>
      </c>
      <c r="D1117" s="11">
        <v>0.40400000000000003</v>
      </c>
      <c r="E1117" s="11">
        <v>0.29299999999999998</v>
      </c>
      <c r="F1117" s="14">
        <v>4.2192135048924798E-30</v>
      </c>
      <c r="G1117" s="11">
        <v>5</v>
      </c>
    </row>
    <row r="1118" spans="1:7">
      <c r="A1118" s="20" t="s">
        <v>1902</v>
      </c>
      <c r="B1118" s="14">
        <v>5.6511291160551698E-36</v>
      </c>
      <c r="C1118" s="11">
        <v>0.27447773065323899</v>
      </c>
      <c r="D1118" s="11">
        <v>0.67900000000000005</v>
      </c>
      <c r="E1118" s="11">
        <v>0.60599999999999998</v>
      </c>
      <c r="F1118" s="14">
        <v>1.1440710895453699E-31</v>
      </c>
      <c r="G1118" s="11">
        <v>5</v>
      </c>
    </row>
    <row r="1119" spans="1:7">
      <c r="A1119" s="20" t="s">
        <v>4476</v>
      </c>
      <c r="B1119" s="14">
        <v>7.7551706209473194E-55</v>
      </c>
      <c r="C1119" s="11">
        <v>0.273750321280327</v>
      </c>
      <c r="D1119" s="11">
        <v>0.77400000000000002</v>
      </c>
      <c r="E1119" s="11">
        <v>0.70899999999999996</v>
      </c>
      <c r="F1119" s="14">
        <v>1.5700342922107899E-50</v>
      </c>
      <c r="G1119" s="11">
        <v>5</v>
      </c>
    </row>
    <row r="1120" spans="1:7">
      <c r="A1120" s="20" t="s">
        <v>266</v>
      </c>
      <c r="B1120" s="14">
        <v>2.6331577178417002E-29</v>
      </c>
      <c r="C1120" s="11">
        <v>0.27284787308540498</v>
      </c>
      <c r="D1120" s="11">
        <v>0.36899999999999999</v>
      </c>
      <c r="E1120" s="11">
        <v>0.27700000000000002</v>
      </c>
      <c r="F1120" s="14">
        <v>5.3308277997705202E-25</v>
      </c>
      <c r="G1120" s="11">
        <v>5</v>
      </c>
    </row>
    <row r="1121" spans="1:7">
      <c r="A1121" s="20" t="s">
        <v>7118</v>
      </c>
      <c r="B1121" s="14">
        <v>9.0908010977397601E-133</v>
      </c>
      <c r="C1121" s="11">
        <v>0.27249222236083498</v>
      </c>
      <c r="D1121" s="11">
        <v>0.32600000000000001</v>
      </c>
      <c r="E1121" s="11">
        <v>0.14000000000000001</v>
      </c>
      <c r="F1121" s="14">
        <v>1.84043268223742E-128</v>
      </c>
      <c r="G1121" s="11">
        <v>5</v>
      </c>
    </row>
    <row r="1122" spans="1:7">
      <c r="A1122" s="20" t="s">
        <v>2236</v>
      </c>
      <c r="B1122" s="14">
        <v>8.4953191699006197E-63</v>
      </c>
      <c r="C1122" s="11">
        <v>0.27158075110568503</v>
      </c>
      <c r="D1122" s="11">
        <v>0.55600000000000005</v>
      </c>
      <c r="E1122" s="11">
        <v>0.41199999999999998</v>
      </c>
      <c r="F1122" s="14">
        <v>1.71987736594638E-58</v>
      </c>
      <c r="G1122" s="11">
        <v>5</v>
      </c>
    </row>
    <row r="1123" spans="1:7">
      <c r="A1123" s="20" t="s">
        <v>3062</v>
      </c>
      <c r="B1123" s="14">
        <v>2.5638710717195202E-69</v>
      </c>
      <c r="C1123" s="11">
        <v>0.271376062585866</v>
      </c>
      <c r="D1123" s="11">
        <v>0.77200000000000002</v>
      </c>
      <c r="E1123" s="11">
        <v>0.66300000000000003</v>
      </c>
      <c r="F1123" s="14">
        <v>5.1905569846961597E-65</v>
      </c>
      <c r="G1123" s="11">
        <v>5</v>
      </c>
    </row>
    <row r="1124" spans="1:7">
      <c r="A1124" s="20" t="s">
        <v>4039</v>
      </c>
      <c r="B1124" s="14">
        <v>1.05961077458224E-63</v>
      </c>
      <c r="C1124" s="11">
        <v>0.27119265683607902</v>
      </c>
      <c r="D1124" s="11">
        <v>0.84099999999999997</v>
      </c>
      <c r="E1124" s="11">
        <v>0.79200000000000004</v>
      </c>
      <c r="F1124" s="14">
        <v>2.14518201314174E-59</v>
      </c>
      <c r="G1124" s="11">
        <v>5</v>
      </c>
    </row>
    <row r="1125" spans="1:7">
      <c r="A1125" s="20" t="s">
        <v>7620</v>
      </c>
      <c r="B1125" s="14">
        <v>2.3758856992957101E-57</v>
      </c>
      <c r="C1125" s="11">
        <v>0.26999967987201701</v>
      </c>
      <c r="D1125" s="11">
        <v>0.36699999999999999</v>
      </c>
      <c r="E1125" s="11">
        <v>0.23300000000000001</v>
      </c>
      <c r="F1125" s="14">
        <v>4.8099805982241597E-53</v>
      </c>
      <c r="G1125" s="11">
        <v>5</v>
      </c>
    </row>
    <row r="1126" spans="1:7">
      <c r="A1126" s="20" t="s">
        <v>97</v>
      </c>
      <c r="B1126" s="14">
        <v>9.3072612770305901E-21</v>
      </c>
      <c r="C1126" s="11">
        <v>0.269865313424343</v>
      </c>
      <c r="D1126" s="11">
        <v>0.80200000000000005</v>
      </c>
      <c r="E1126" s="11">
        <v>0.76300000000000001</v>
      </c>
      <c r="F1126" s="14">
        <v>1.88425504553484E-16</v>
      </c>
      <c r="G1126" s="11">
        <v>5</v>
      </c>
    </row>
    <row r="1127" spans="1:7">
      <c r="A1127" s="20" t="s">
        <v>3967</v>
      </c>
      <c r="B1127" s="14">
        <v>2.08873917979083E-57</v>
      </c>
      <c r="C1127" s="11">
        <v>0.26933675297520199</v>
      </c>
      <c r="D1127" s="11">
        <v>0.63900000000000001</v>
      </c>
      <c r="E1127" s="11">
        <v>0.503</v>
      </c>
      <c r="F1127" s="14">
        <v>4.2286524694865301E-53</v>
      </c>
      <c r="G1127" s="11">
        <v>5</v>
      </c>
    </row>
    <row r="1128" spans="1:7">
      <c r="A1128" s="20" t="s">
        <v>2013</v>
      </c>
      <c r="B1128" s="14">
        <v>1.43992329414115E-151</v>
      </c>
      <c r="C1128" s="11">
        <v>0.26814490083237202</v>
      </c>
      <c r="D1128" s="11">
        <v>0.28000000000000003</v>
      </c>
      <c r="E1128" s="11">
        <v>0.10199999999999999</v>
      </c>
      <c r="F1128" s="14">
        <v>2.9151247089887498E-147</v>
      </c>
      <c r="G1128" s="11">
        <v>5</v>
      </c>
    </row>
    <row r="1129" spans="1:7">
      <c r="A1129" s="20" t="s">
        <v>7116</v>
      </c>
      <c r="B1129" s="14">
        <v>4.4169989369537402E-55</v>
      </c>
      <c r="C1129" s="11">
        <v>0.268126387493753</v>
      </c>
      <c r="D1129" s="11">
        <v>0.44600000000000001</v>
      </c>
      <c r="E1129" s="11">
        <v>0.317</v>
      </c>
      <c r="F1129" s="14">
        <v>8.9422143478628395E-51</v>
      </c>
      <c r="G1129" s="11">
        <v>5</v>
      </c>
    </row>
    <row r="1130" spans="1:7">
      <c r="A1130" s="20" t="s">
        <v>102</v>
      </c>
      <c r="B1130" s="14">
        <v>1.22717763945012E-51</v>
      </c>
      <c r="C1130" s="11">
        <v>0.26733869102753799</v>
      </c>
      <c r="D1130" s="11">
        <v>0.88600000000000001</v>
      </c>
      <c r="E1130" s="11">
        <v>0.86199999999999999</v>
      </c>
      <c r="F1130" s="14">
        <v>2.4844211310667801E-47</v>
      </c>
      <c r="G1130" s="11">
        <v>5</v>
      </c>
    </row>
    <row r="1131" spans="1:7">
      <c r="A1131" s="20" t="s">
        <v>2619</v>
      </c>
      <c r="B1131" s="14">
        <v>4.4352956896190198E-50</v>
      </c>
      <c r="C1131" s="11">
        <v>0.26636355798511302</v>
      </c>
      <c r="D1131" s="11">
        <v>0.74</v>
      </c>
      <c r="E1131" s="11">
        <v>0.66500000000000004</v>
      </c>
      <c r="F1131" s="14">
        <v>8.9792561236337202E-46</v>
      </c>
      <c r="G1131" s="11">
        <v>5</v>
      </c>
    </row>
    <row r="1132" spans="1:7">
      <c r="A1132" s="20" t="s">
        <v>4200</v>
      </c>
      <c r="B1132" s="14">
        <v>5.6722440420160896E-56</v>
      </c>
      <c r="C1132" s="11">
        <v>0.26565169926189303</v>
      </c>
      <c r="D1132" s="11">
        <v>0.49</v>
      </c>
      <c r="E1132" s="11">
        <v>0.34899999999999998</v>
      </c>
      <c r="F1132" s="14">
        <v>1.14834580630616E-51</v>
      </c>
      <c r="G1132" s="11">
        <v>5</v>
      </c>
    </row>
    <row r="1133" spans="1:7">
      <c r="A1133" s="20" t="s">
        <v>1698</v>
      </c>
      <c r="B1133" s="14">
        <v>5.72630948783726E-106</v>
      </c>
      <c r="C1133" s="11">
        <v>0.26549864545237001</v>
      </c>
      <c r="D1133" s="11">
        <v>0.29099999999999998</v>
      </c>
      <c r="E1133" s="11">
        <v>0.128</v>
      </c>
      <c r="F1133" s="14">
        <v>1.15929135581265E-101</v>
      </c>
      <c r="G1133" s="11">
        <v>5</v>
      </c>
    </row>
    <row r="1134" spans="1:7">
      <c r="A1134" s="20" t="s">
        <v>7232</v>
      </c>
      <c r="B1134" s="14">
        <v>2.6358039607614799E-90</v>
      </c>
      <c r="C1134" s="11">
        <v>0.265156921548589</v>
      </c>
      <c r="D1134" s="11">
        <v>0.39</v>
      </c>
      <c r="E1134" s="11">
        <v>0.218</v>
      </c>
      <c r="F1134" s="14">
        <v>5.3361851185616197E-86</v>
      </c>
      <c r="G1134" s="11">
        <v>5</v>
      </c>
    </row>
    <row r="1135" spans="1:7">
      <c r="A1135" s="20" t="s">
        <v>2821</v>
      </c>
      <c r="B1135" s="14">
        <v>6.30230464374005E-52</v>
      </c>
      <c r="C1135" s="11">
        <v>0.264850623334274</v>
      </c>
      <c r="D1135" s="11">
        <v>0.73299999999999998</v>
      </c>
      <c r="E1135" s="11">
        <v>0.65200000000000002</v>
      </c>
      <c r="F1135" s="14">
        <v>1.27590157512517E-47</v>
      </c>
      <c r="G1135" s="11">
        <v>5</v>
      </c>
    </row>
    <row r="1136" spans="1:7">
      <c r="A1136" s="20" t="s">
        <v>1941</v>
      </c>
      <c r="B1136" s="14">
        <v>4.4730689865316803E-56</v>
      </c>
      <c r="C1136" s="11">
        <v>0.26414230392210297</v>
      </c>
      <c r="D1136" s="11">
        <v>0.441</v>
      </c>
      <c r="E1136" s="11">
        <v>0.29799999999999999</v>
      </c>
      <c r="F1136" s="14">
        <v>9.0557281632333804E-52</v>
      </c>
      <c r="G1136" s="11">
        <v>5</v>
      </c>
    </row>
    <row r="1137" spans="1:7">
      <c r="A1137" s="20" t="s">
        <v>4180</v>
      </c>
      <c r="B1137" s="14">
        <v>1.2534835733424699E-33</v>
      </c>
      <c r="C1137" s="11">
        <v>0.263769739051531</v>
      </c>
      <c r="D1137" s="11">
        <v>0.77900000000000003</v>
      </c>
      <c r="E1137" s="11">
        <v>0.73699999999999999</v>
      </c>
      <c r="F1137" s="14">
        <v>2.5376774942318297E-29</v>
      </c>
      <c r="G1137" s="11">
        <v>5</v>
      </c>
    </row>
    <row r="1138" spans="1:7">
      <c r="A1138" s="20" t="s">
        <v>3488</v>
      </c>
      <c r="B1138" s="14">
        <v>1.31472137754583E-46</v>
      </c>
      <c r="C1138" s="11">
        <v>0.26319764153542602</v>
      </c>
      <c r="D1138" s="11">
        <v>0.54900000000000004</v>
      </c>
      <c r="E1138" s="11">
        <v>0.41699999999999998</v>
      </c>
      <c r="F1138" s="14">
        <v>2.6616534288415301E-42</v>
      </c>
      <c r="G1138" s="11">
        <v>5</v>
      </c>
    </row>
    <row r="1139" spans="1:7">
      <c r="A1139" s="20" t="s">
        <v>5295</v>
      </c>
      <c r="B1139" s="14">
        <v>4.4074528918518401E-113</v>
      </c>
      <c r="C1139" s="11">
        <v>0.26271187949094499</v>
      </c>
      <c r="D1139" s="11">
        <v>0.25700000000000001</v>
      </c>
      <c r="E1139" s="11">
        <v>0.10299999999999999</v>
      </c>
      <c r="F1139" s="14">
        <v>8.9228883795540591E-109</v>
      </c>
      <c r="G1139" s="11">
        <v>5</v>
      </c>
    </row>
    <row r="1140" spans="1:7">
      <c r="A1140" s="20" t="s">
        <v>1684</v>
      </c>
      <c r="B1140" s="14">
        <v>1.0544097961255901E-39</v>
      </c>
      <c r="C1140" s="11">
        <v>0.26204239427888198</v>
      </c>
      <c r="D1140" s="11">
        <v>0.46300000000000002</v>
      </c>
      <c r="E1140" s="11">
        <v>0.34499999999999997</v>
      </c>
      <c r="F1140" s="14">
        <v>2.1346526322562701E-35</v>
      </c>
      <c r="G1140" s="11">
        <v>5</v>
      </c>
    </row>
    <row r="1141" spans="1:7">
      <c r="A1141" s="20" t="s">
        <v>2831</v>
      </c>
      <c r="B1141" s="14">
        <v>2.7452710734077099E-51</v>
      </c>
      <c r="C1141" s="11">
        <v>0.26193369017338602</v>
      </c>
      <c r="D1141" s="11">
        <v>0.57399999999999995</v>
      </c>
      <c r="E1141" s="11">
        <v>0.45200000000000001</v>
      </c>
      <c r="F1141" s="14">
        <v>5.5578012881139104E-47</v>
      </c>
      <c r="G1141" s="11">
        <v>5</v>
      </c>
    </row>
    <row r="1142" spans="1:7">
      <c r="A1142" s="20" t="s">
        <v>5977</v>
      </c>
      <c r="B1142" s="14">
        <v>7.9974148309241393E-37</v>
      </c>
      <c r="C1142" s="11">
        <v>0.261413796545862</v>
      </c>
      <c r="D1142" s="11">
        <v>0.84</v>
      </c>
      <c r="E1142" s="11">
        <v>0.80400000000000005</v>
      </c>
      <c r="F1142" s="14">
        <v>1.6190766325205899E-32</v>
      </c>
      <c r="G1142" s="11">
        <v>5</v>
      </c>
    </row>
    <row r="1143" spans="1:7">
      <c r="A1143" s="20" t="s">
        <v>2852</v>
      </c>
      <c r="B1143" s="14">
        <v>2.07662245988186E-38</v>
      </c>
      <c r="C1143" s="11">
        <v>0.26122996362630901</v>
      </c>
      <c r="D1143" s="11">
        <v>0.44800000000000001</v>
      </c>
      <c r="E1143" s="11">
        <v>0.33400000000000002</v>
      </c>
      <c r="F1143" s="14">
        <v>4.2041221700308297E-34</v>
      </c>
      <c r="G1143" s="11">
        <v>5</v>
      </c>
    </row>
    <row r="1144" spans="1:7">
      <c r="A1144" s="20" t="s">
        <v>7750</v>
      </c>
      <c r="B1144" s="14">
        <v>5.3390964359116903E-45</v>
      </c>
      <c r="C1144" s="11">
        <v>0.26072316787670302</v>
      </c>
      <c r="D1144" s="11">
        <v>0.35199999999999998</v>
      </c>
      <c r="E1144" s="11">
        <v>0.23400000000000001</v>
      </c>
      <c r="F1144" s="14">
        <v>1.08090007345032E-40</v>
      </c>
      <c r="G1144" s="11">
        <v>5</v>
      </c>
    </row>
    <row r="1145" spans="1:7">
      <c r="A1145" s="20" t="s">
        <v>5686</v>
      </c>
      <c r="B1145" s="14">
        <v>1.65918805016227E-70</v>
      </c>
      <c r="C1145" s="11">
        <v>0.260035389054595</v>
      </c>
      <c r="D1145" s="11">
        <v>0.80400000000000005</v>
      </c>
      <c r="E1145" s="11">
        <v>0.71899999999999997</v>
      </c>
      <c r="F1145" s="14">
        <v>3.3590262075535101E-66</v>
      </c>
      <c r="G1145" s="11">
        <v>5</v>
      </c>
    </row>
    <row r="1146" spans="1:7">
      <c r="A1146" s="20" t="s">
        <v>2590</v>
      </c>
      <c r="B1146" s="14">
        <v>3.1586102191781203E-57</v>
      </c>
      <c r="C1146" s="11">
        <v>0.259978126386681</v>
      </c>
      <c r="D1146" s="11">
        <v>0.79</v>
      </c>
      <c r="E1146" s="11">
        <v>0.70099999999999996</v>
      </c>
      <c r="F1146" s="14">
        <v>6.3946063887261099E-53</v>
      </c>
      <c r="G1146" s="11">
        <v>5</v>
      </c>
    </row>
    <row r="1147" spans="1:7">
      <c r="A1147" s="20" t="s">
        <v>815</v>
      </c>
      <c r="B1147" s="14">
        <v>1.82354031766794E-26</v>
      </c>
      <c r="C1147" s="11">
        <v>0.25981786673037099</v>
      </c>
      <c r="D1147" s="11">
        <v>0.254</v>
      </c>
      <c r="E1147" s="11">
        <v>0.17499999999999999</v>
      </c>
      <c r="F1147" s="14">
        <v>3.6917573731187401E-22</v>
      </c>
      <c r="G1147" s="11">
        <v>5</v>
      </c>
    </row>
    <row r="1148" spans="1:7">
      <c r="A1148" s="20" t="s">
        <v>3936</v>
      </c>
      <c r="B1148" s="14">
        <v>3.8914042125239603E-70</v>
      </c>
      <c r="C1148" s="11">
        <v>0.25980461416082601</v>
      </c>
      <c r="D1148" s="11">
        <v>0.86</v>
      </c>
      <c r="E1148" s="11">
        <v>0.79400000000000004</v>
      </c>
      <c r="F1148" s="14">
        <v>7.8781478282547504E-66</v>
      </c>
      <c r="G1148" s="11">
        <v>5</v>
      </c>
    </row>
    <row r="1149" spans="1:7">
      <c r="A1149" s="20" t="s">
        <v>2920</v>
      </c>
      <c r="B1149" s="14">
        <v>1.9775264791900001E-43</v>
      </c>
      <c r="C1149" s="11">
        <v>0.25959874413488998</v>
      </c>
      <c r="D1149" s="11">
        <v>0.51800000000000002</v>
      </c>
      <c r="E1149" s="11">
        <v>0.39500000000000002</v>
      </c>
      <c r="F1149" s="14">
        <v>4.0035023571201603E-39</v>
      </c>
      <c r="G1149" s="11">
        <v>5</v>
      </c>
    </row>
    <row r="1150" spans="1:7">
      <c r="A1150" s="20" t="s">
        <v>3743</v>
      </c>
      <c r="B1150" s="14">
        <v>3.1151489028586099E-23</v>
      </c>
      <c r="C1150" s="11">
        <v>0.25879220171915501</v>
      </c>
      <c r="D1150" s="11">
        <v>0.748</v>
      </c>
      <c r="E1150" s="11">
        <v>0.73299999999999998</v>
      </c>
      <c r="F1150" s="14">
        <v>6.3066189538372501E-19</v>
      </c>
      <c r="G1150" s="11">
        <v>5</v>
      </c>
    </row>
    <row r="1151" spans="1:7">
      <c r="A1151" s="20" t="s">
        <v>3017</v>
      </c>
      <c r="B1151" s="14">
        <v>1.0606998990027401E-57</v>
      </c>
      <c r="C1151" s="11">
        <v>0.25873884483152498</v>
      </c>
      <c r="D1151" s="11">
        <v>0.44500000000000001</v>
      </c>
      <c r="E1151" s="11">
        <v>0.307</v>
      </c>
      <c r="F1151" s="14">
        <v>2.14738694553105E-53</v>
      </c>
      <c r="G1151" s="11">
        <v>5</v>
      </c>
    </row>
    <row r="1152" spans="1:7">
      <c r="A1152" s="20" t="s">
        <v>4061</v>
      </c>
      <c r="B1152" s="14">
        <v>7.0814739299905598E-56</v>
      </c>
      <c r="C1152" s="11">
        <v>0.257310754069207</v>
      </c>
      <c r="D1152" s="11">
        <v>0.67300000000000004</v>
      </c>
      <c r="E1152" s="11">
        <v>0.56699999999999995</v>
      </c>
      <c r="F1152" s="14">
        <v>1.4336443971265901E-51</v>
      </c>
      <c r="G1152" s="11">
        <v>5</v>
      </c>
    </row>
    <row r="1153" spans="1:7">
      <c r="A1153" s="20" t="s">
        <v>4132</v>
      </c>
      <c r="B1153" s="14">
        <v>1.05727862003282E-33</v>
      </c>
      <c r="C1153" s="11">
        <v>0.25627581677529199</v>
      </c>
      <c r="D1153" s="11">
        <v>0.51700000000000002</v>
      </c>
      <c r="E1153" s="11">
        <v>0.41199999999999998</v>
      </c>
      <c r="F1153" s="14">
        <v>2.1404605662564501E-29</v>
      </c>
      <c r="G1153" s="11">
        <v>5</v>
      </c>
    </row>
    <row r="1154" spans="1:7">
      <c r="A1154" s="20" t="s">
        <v>2532</v>
      </c>
      <c r="B1154" s="14">
        <v>7.9093998868512697E-77</v>
      </c>
      <c r="C1154" s="11">
        <v>0.25559547550865103</v>
      </c>
      <c r="D1154" s="11">
        <v>0.93</v>
      </c>
      <c r="E1154" s="11">
        <v>0.89</v>
      </c>
      <c r="F1154" s="14">
        <v>1.60125800709304E-72</v>
      </c>
      <c r="G1154" s="11">
        <v>5</v>
      </c>
    </row>
    <row r="1155" spans="1:7">
      <c r="A1155" s="20" t="s">
        <v>2464</v>
      </c>
      <c r="B1155" s="14">
        <v>9.2019800696086698E-39</v>
      </c>
      <c r="C1155" s="11">
        <v>0.255361214039733</v>
      </c>
      <c r="D1155" s="11">
        <v>0.93700000000000006</v>
      </c>
      <c r="E1155" s="11">
        <v>0.93</v>
      </c>
      <c r="F1155" s="14">
        <v>1.86294086509228E-34</v>
      </c>
      <c r="G1155" s="11">
        <v>5</v>
      </c>
    </row>
    <row r="1156" spans="1:7">
      <c r="A1156" s="20" t="s">
        <v>2794</v>
      </c>
      <c r="B1156" s="14">
        <v>9.4595750651700704E-86</v>
      </c>
      <c r="C1156" s="11">
        <v>0.25530322537039701</v>
      </c>
      <c r="D1156" s="11">
        <v>0.34499999999999997</v>
      </c>
      <c r="E1156" s="11">
        <v>0.182</v>
      </c>
      <c r="F1156" s="14">
        <v>1.9150909719436801E-81</v>
      </c>
      <c r="G1156" s="11">
        <v>5</v>
      </c>
    </row>
    <row r="1157" spans="1:7">
      <c r="A1157" s="20" t="s">
        <v>2288</v>
      </c>
      <c r="B1157" s="14">
        <v>1.35257289869872E-119</v>
      </c>
      <c r="C1157" s="11">
        <v>0.25521356053288802</v>
      </c>
      <c r="D1157" s="11">
        <v>0.33700000000000002</v>
      </c>
      <c r="E1157" s="11">
        <v>0.153</v>
      </c>
      <c r="F1157" s="14">
        <v>2.7382838334155598E-115</v>
      </c>
      <c r="G1157" s="11">
        <v>5</v>
      </c>
    </row>
    <row r="1158" spans="1:7">
      <c r="A1158" s="20" t="s">
        <v>2244</v>
      </c>
      <c r="B1158" s="14">
        <v>4.35715008396595E-49</v>
      </c>
      <c r="C1158" s="11">
        <v>0.25516297881932298</v>
      </c>
      <c r="D1158" s="11">
        <v>0.79100000000000004</v>
      </c>
      <c r="E1158" s="11">
        <v>0.72199999999999998</v>
      </c>
      <c r="F1158" s="14">
        <v>8.8210503449890702E-45</v>
      </c>
      <c r="G1158" s="11">
        <v>5</v>
      </c>
    </row>
    <row r="1159" spans="1:7">
      <c r="A1159" s="20" t="s">
        <v>2075</v>
      </c>
      <c r="B1159" s="14">
        <v>6.5174746493842004E-73</v>
      </c>
      <c r="C1159" s="11">
        <v>0.25507365325091003</v>
      </c>
      <c r="D1159" s="11">
        <v>0.871</v>
      </c>
      <c r="E1159" s="11">
        <v>0.81299999999999994</v>
      </c>
      <c r="F1159" s="14">
        <v>1.31946274276783E-68</v>
      </c>
      <c r="G1159" s="11">
        <v>5</v>
      </c>
    </row>
    <row r="1160" spans="1:7">
      <c r="A1160" s="20" t="s">
        <v>7120</v>
      </c>
      <c r="B1160" s="14">
        <v>1.5072228414551399E-64</v>
      </c>
      <c r="C1160" s="11">
        <v>0.25461811995436101</v>
      </c>
      <c r="D1160" s="11">
        <v>0.438</v>
      </c>
      <c r="E1160" s="11">
        <v>0.28399999999999997</v>
      </c>
      <c r="F1160" s="14">
        <v>3.0513726425259302E-60</v>
      </c>
      <c r="G1160" s="11">
        <v>5</v>
      </c>
    </row>
    <row r="1161" spans="1:7">
      <c r="A1161" s="20" t="s">
        <v>2293</v>
      </c>
      <c r="B1161" s="14">
        <v>1.6645490510653899E-68</v>
      </c>
      <c r="C1161" s="11">
        <v>0.25424278542387602</v>
      </c>
      <c r="D1161" s="11">
        <v>0.32100000000000001</v>
      </c>
      <c r="E1161" s="11">
        <v>0.18</v>
      </c>
      <c r="F1161" s="14">
        <v>3.3698795538818803E-64</v>
      </c>
      <c r="G1161" s="11">
        <v>5</v>
      </c>
    </row>
    <row r="1162" spans="1:7">
      <c r="A1162" s="20" t="s">
        <v>7751</v>
      </c>
      <c r="B1162" s="14">
        <v>5.9153019320549102E-55</v>
      </c>
      <c r="C1162" s="11">
        <v>0.25389073766228198</v>
      </c>
      <c r="D1162" s="11">
        <v>0.251</v>
      </c>
      <c r="E1162" s="11">
        <v>0.13700000000000001</v>
      </c>
      <c r="F1162" s="14">
        <v>1.19755287614452E-50</v>
      </c>
      <c r="G1162" s="11">
        <v>5</v>
      </c>
    </row>
    <row r="1163" spans="1:7">
      <c r="A1163" s="20" t="s">
        <v>655</v>
      </c>
      <c r="B1163" s="14">
        <v>1.63779142635527E-73</v>
      </c>
      <c r="C1163" s="11">
        <v>0.25319514681253502</v>
      </c>
      <c r="D1163" s="11">
        <v>0.30099999999999999</v>
      </c>
      <c r="E1163" s="11">
        <v>0.157</v>
      </c>
      <c r="F1163" s="14">
        <v>3.3157087426562499E-69</v>
      </c>
      <c r="G1163" s="11">
        <v>5</v>
      </c>
    </row>
    <row r="1164" spans="1:7">
      <c r="A1164" s="20" t="s">
        <v>1503</v>
      </c>
      <c r="B1164" s="14">
        <v>1.04135573594052E-76</v>
      </c>
      <c r="C1164" s="11">
        <v>0.25307155948934701</v>
      </c>
      <c r="D1164" s="11">
        <v>0.35499999999999998</v>
      </c>
      <c r="E1164" s="11">
        <v>0.2</v>
      </c>
      <c r="F1164" s="14">
        <v>2.10822468741158E-72</v>
      </c>
      <c r="G1164" s="11">
        <v>5</v>
      </c>
    </row>
    <row r="1165" spans="1:7">
      <c r="A1165" s="20" t="s">
        <v>4114</v>
      </c>
      <c r="B1165" s="14">
        <v>1.5560461307366999E-79</v>
      </c>
      <c r="C1165" s="11">
        <v>0.25301907844819799</v>
      </c>
      <c r="D1165" s="11">
        <v>0.40500000000000003</v>
      </c>
      <c r="E1165" s="11">
        <v>0.23400000000000001</v>
      </c>
      <c r="F1165" s="14">
        <v>3.1502153916764501E-75</v>
      </c>
      <c r="G1165" s="11">
        <v>5</v>
      </c>
    </row>
    <row r="1166" spans="1:7">
      <c r="A1166" s="20" t="s">
        <v>4088</v>
      </c>
      <c r="B1166" s="14">
        <v>2.3670227153455999E-55</v>
      </c>
      <c r="C1166" s="11">
        <v>0.25292605956122799</v>
      </c>
      <c r="D1166" s="11">
        <v>0.65400000000000003</v>
      </c>
      <c r="E1166" s="11">
        <v>0.52300000000000002</v>
      </c>
      <c r="F1166" s="14">
        <v>4.79203748721716E-51</v>
      </c>
      <c r="G1166" s="11">
        <v>5</v>
      </c>
    </row>
    <row r="1167" spans="1:7">
      <c r="A1167" s="20" t="s">
        <v>643</v>
      </c>
      <c r="B1167" s="14">
        <v>4.6086075302668203E-39</v>
      </c>
      <c r="C1167" s="11">
        <v>0.25248962406613601</v>
      </c>
      <c r="D1167" s="11">
        <v>0.32</v>
      </c>
      <c r="E1167" s="11">
        <v>0.21199999999999999</v>
      </c>
      <c r="F1167" s="14">
        <v>9.3301259450251697E-35</v>
      </c>
      <c r="G1167" s="11">
        <v>5</v>
      </c>
    </row>
    <row r="1168" spans="1:7">
      <c r="A1168" s="20" t="s">
        <v>3214</v>
      </c>
      <c r="B1168" s="14">
        <v>4.9269245516927203E-49</v>
      </c>
      <c r="C1168" s="11">
        <v>0.25225314286884098</v>
      </c>
      <c r="D1168" s="11">
        <v>0.74</v>
      </c>
      <c r="E1168" s="11">
        <v>0.64900000000000002</v>
      </c>
      <c r="F1168" s="14">
        <v>9.9745587549019098E-45</v>
      </c>
      <c r="G1168" s="11">
        <v>5</v>
      </c>
    </row>
    <row r="1169" spans="1:7">
      <c r="A1169" s="20" t="s">
        <v>5381</v>
      </c>
      <c r="B1169" s="14">
        <v>3.04650271828695E-27</v>
      </c>
      <c r="C1169" s="11">
        <v>0.25208762858287298</v>
      </c>
      <c r="D1169" s="11">
        <v>0.60599999999999998</v>
      </c>
      <c r="E1169" s="11">
        <v>0.53500000000000003</v>
      </c>
      <c r="F1169" s="14">
        <v>6.1676447531719299E-23</v>
      </c>
      <c r="G1169" s="11">
        <v>5</v>
      </c>
    </row>
    <row r="1170" spans="1:7">
      <c r="A1170" s="20" t="s">
        <v>3792</v>
      </c>
      <c r="B1170" s="14">
        <v>2.19143429419935E-70</v>
      </c>
      <c r="C1170" s="11">
        <v>0.25192826121279799</v>
      </c>
      <c r="D1170" s="11">
        <v>0.88900000000000001</v>
      </c>
      <c r="E1170" s="11">
        <v>0.84699999999999998</v>
      </c>
      <c r="F1170" s="14">
        <v>4.4365587286065797E-66</v>
      </c>
      <c r="G1170" s="11">
        <v>5</v>
      </c>
    </row>
    <row r="1171" spans="1:7">
      <c r="A1171" s="20" t="s">
        <v>2914</v>
      </c>
      <c r="B1171" s="14">
        <v>2.2641297323089101E-86</v>
      </c>
      <c r="C1171" s="11">
        <v>0.25169518747123298</v>
      </c>
      <c r="D1171" s="11">
        <v>0.374</v>
      </c>
      <c r="E1171" s="11">
        <v>0.20799999999999999</v>
      </c>
      <c r="F1171" s="14">
        <v>4.5837306430593802E-82</v>
      </c>
      <c r="G1171" s="11">
        <v>5</v>
      </c>
    </row>
    <row r="1172" spans="1:7">
      <c r="A1172" s="20" t="s">
        <v>7732</v>
      </c>
      <c r="B1172" s="14">
        <v>1.6852709419375002E-89</v>
      </c>
      <c r="C1172" s="11">
        <v>0.25116648324955199</v>
      </c>
      <c r="D1172" s="11">
        <v>0.38400000000000001</v>
      </c>
      <c r="E1172" s="11">
        <v>0.21299999999999999</v>
      </c>
      <c r="F1172" s="14">
        <v>3.4118310219524698E-85</v>
      </c>
      <c r="G1172" s="11">
        <v>5</v>
      </c>
    </row>
    <row r="1173" spans="1:7">
      <c r="A1173" s="20" t="s">
        <v>173</v>
      </c>
      <c r="B1173" s="11">
        <v>0</v>
      </c>
      <c r="C1173" s="11">
        <v>1.0685864422593501</v>
      </c>
      <c r="D1173" s="11">
        <v>0.996</v>
      </c>
      <c r="E1173" s="11">
        <v>0.76900000000000002</v>
      </c>
      <c r="F1173" s="11">
        <v>0</v>
      </c>
      <c r="G1173" s="11">
        <v>6</v>
      </c>
    </row>
    <row r="1174" spans="1:7">
      <c r="A1174" s="20" t="s">
        <v>190</v>
      </c>
      <c r="B1174" s="14">
        <v>2.05398689285103E-176</v>
      </c>
      <c r="C1174" s="11">
        <v>0.98501284334502304</v>
      </c>
      <c r="D1174" s="11">
        <v>0.624</v>
      </c>
      <c r="E1174" s="11">
        <v>0.40100000000000002</v>
      </c>
      <c r="F1174" s="14">
        <v>4.1582964645768999E-172</v>
      </c>
      <c r="G1174" s="11">
        <v>6</v>
      </c>
    </row>
    <row r="1175" spans="1:7">
      <c r="A1175" s="20" t="s">
        <v>182</v>
      </c>
      <c r="B1175" s="11">
        <v>0</v>
      </c>
      <c r="C1175" s="11">
        <v>0.916615436302187</v>
      </c>
      <c r="D1175" s="11">
        <v>0.53600000000000003</v>
      </c>
      <c r="E1175" s="11">
        <v>0.20100000000000001</v>
      </c>
      <c r="F1175" s="11">
        <v>0</v>
      </c>
      <c r="G1175" s="11">
        <v>6</v>
      </c>
    </row>
    <row r="1176" spans="1:7">
      <c r="A1176" s="20" t="s">
        <v>178</v>
      </c>
      <c r="B1176" s="14">
        <v>6.6716844019923997E-231</v>
      </c>
      <c r="C1176" s="11">
        <v>0.72471974196826905</v>
      </c>
      <c r="D1176" s="11">
        <v>0.66100000000000003</v>
      </c>
      <c r="E1176" s="11">
        <v>0.379</v>
      </c>
      <c r="F1176" s="14">
        <v>1.3506825071833601E-226</v>
      </c>
      <c r="G1176" s="11">
        <v>6</v>
      </c>
    </row>
    <row r="1177" spans="1:7">
      <c r="A1177" s="20" t="s">
        <v>142</v>
      </c>
      <c r="B1177" s="14">
        <v>4.5378705983510798E-153</v>
      </c>
      <c r="C1177" s="11">
        <v>0.72075208232131704</v>
      </c>
      <c r="D1177" s="11">
        <v>0.59399999999999997</v>
      </c>
      <c r="E1177" s="11">
        <v>0.372</v>
      </c>
      <c r="F1177" s="14">
        <v>9.1869190263617601E-149</v>
      </c>
      <c r="G1177" s="11">
        <v>6</v>
      </c>
    </row>
    <row r="1178" spans="1:7">
      <c r="A1178" s="20" t="s">
        <v>199</v>
      </c>
      <c r="B1178" s="14">
        <v>1.35076526457008E-211</v>
      </c>
      <c r="C1178" s="11">
        <v>0.71755209249907703</v>
      </c>
      <c r="D1178" s="11">
        <v>0.55700000000000005</v>
      </c>
      <c r="E1178" s="11">
        <v>0.28100000000000003</v>
      </c>
      <c r="F1178" s="14">
        <v>2.7346242781221301E-207</v>
      </c>
      <c r="G1178" s="11">
        <v>6</v>
      </c>
    </row>
    <row r="1179" spans="1:7">
      <c r="A1179" s="20" t="s">
        <v>176</v>
      </c>
      <c r="B1179" s="14">
        <v>6.7127409929736201E-233</v>
      </c>
      <c r="C1179" s="11">
        <v>0.67902950655278205</v>
      </c>
      <c r="D1179" s="11">
        <v>0.52300000000000002</v>
      </c>
      <c r="E1179" s="11">
        <v>0.23300000000000001</v>
      </c>
      <c r="F1179" s="14">
        <v>1.35899441402751E-228</v>
      </c>
      <c r="G1179" s="11">
        <v>6</v>
      </c>
    </row>
    <row r="1180" spans="1:7">
      <c r="A1180" s="20" t="s">
        <v>206</v>
      </c>
      <c r="B1180" s="14">
        <v>7.8149612353491606E-267</v>
      </c>
      <c r="C1180" s="11">
        <v>0.67580815990619403</v>
      </c>
      <c r="D1180" s="11">
        <v>0.74399999999999999</v>
      </c>
      <c r="E1180" s="11">
        <v>0.42599999999999999</v>
      </c>
      <c r="F1180" s="14">
        <v>1.5821389020964401E-262</v>
      </c>
      <c r="G1180" s="11">
        <v>6</v>
      </c>
    </row>
    <row r="1181" spans="1:7">
      <c r="A1181" s="20" t="s">
        <v>171</v>
      </c>
      <c r="B1181" s="14">
        <v>1.89054710021064E-135</v>
      </c>
      <c r="C1181" s="11">
        <v>0.63904991032343705</v>
      </c>
      <c r="D1181" s="11">
        <v>0.63900000000000001</v>
      </c>
      <c r="E1181" s="11">
        <v>0.439</v>
      </c>
      <c r="F1181" s="14">
        <v>3.82741260437643E-131</v>
      </c>
      <c r="G1181" s="11">
        <v>6</v>
      </c>
    </row>
    <row r="1182" spans="1:7">
      <c r="A1182" s="20" t="s">
        <v>244</v>
      </c>
      <c r="B1182" s="14">
        <v>2.5474331097959701E-298</v>
      </c>
      <c r="C1182" s="11">
        <v>0.63171830456501599</v>
      </c>
      <c r="D1182" s="11">
        <v>0.45</v>
      </c>
      <c r="E1182" s="11">
        <v>0.153</v>
      </c>
      <c r="F1182" s="14">
        <v>5.15727833078194E-294</v>
      </c>
      <c r="G1182" s="11">
        <v>6</v>
      </c>
    </row>
    <row r="1183" spans="1:7">
      <c r="A1183" s="20" t="s">
        <v>1673</v>
      </c>
      <c r="B1183" s="14">
        <v>2.7972267000186299E-198</v>
      </c>
      <c r="C1183" s="11">
        <v>0.61400063881489997</v>
      </c>
      <c r="D1183" s="11">
        <v>0.497</v>
      </c>
      <c r="E1183" s="11">
        <v>0.23899999999999999</v>
      </c>
      <c r="F1183" s="14">
        <v>5.66298545418771E-194</v>
      </c>
      <c r="G1183" s="11">
        <v>6</v>
      </c>
    </row>
    <row r="1184" spans="1:7">
      <c r="A1184" s="20" t="s">
        <v>183</v>
      </c>
      <c r="B1184" s="11">
        <v>0</v>
      </c>
      <c r="C1184" s="11">
        <v>0.60933972456434404</v>
      </c>
      <c r="D1184" s="11">
        <v>0.44900000000000001</v>
      </c>
      <c r="E1184" s="11">
        <v>0.126</v>
      </c>
      <c r="F1184" s="11">
        <v>0</v>
      </c>
      <c r="G1184" s="11">
        <v>6</v>
      </c>
    </row>
    <row r="1185" spans="1:7">
      <c r="A1185" s="20" t="s">
        <v>222</v>
      </c>
      <c r="B1185" s="11">
        <v>0</v>
      </c>
      <c r="C1185" s="11">
        <v>0.598700077428582</v>
      </c>
      <c r="D1185" s="11">
        <v>0.47199999999999998</v>
      </c>
      <c r="E1185" s="11">
        <v>0.10299999999999999</v>
      </c>
      <c r="F1185" s="11">
        <v>0</v>
      </c>
      <c r="G1185" s="11">
        <v>6</v>
      </c>
    </row>
    <row r="1186" spans="1:7">
      <c r="A1186" s="20" t="s">
        <v>1665</v>
      </c>
      <c r="B1186" s="14">
        <v>6.8423410238288096E-121</v>
      </c>
      <c r="C1186" s="11">
        <v>0.58785792342726095</v>
      </c>
      <c r="D1186" s="11">
        <v>0.748</v>
      </c>
      <c r="E1186" s="11">
        <v>0.58599999999999997</v>
      </c>
      <c r="F1186" s="14">
        <v>1.3852319402741401E-116</v>
      </c>
      <c r="G1186" s="11">
        <v>6</v>
      </c>
    </row>
    <row r="1187" spans="1:7">
      <c r="A1187" s="20" t="s">
        <v>1666</v>
      </c>
      <c r="B1187" s="14">
        <v>1.3818989238479199E-74</v>
      </c>
      <c r="C1187" s="11">
        <v>0.53051085229846895</v>
      </c>
      <c r="D1187" s="11">
        <v>0.54900000000000004</v>
      </c>
      <c r="E1187" s="11">
        <v>0.39500000000000002</v>
      </c>
      <c r="F1187" s="14">
        <v>2.7976543713301099E-70</v>
      </c>
      <c r="G1187" s="11">
        <v>6</v>
      </c>
    </row>
    <row r="1188" spans="1:7">
      <c r="A1188" s="20" t="s">
        <v>224</v>
      </c>
      <c r="B1188" s="11">
        <v>0</v>
      </c>
      <c r="C1188" s="11">
        <v>0.52047532555563103</v>
      </c>
      <c r="D1188" s="11">
        <v>0.375</v>
      </c>
      <c r="E1188" s="11">
        <v>0.10100000000000001</v>
      </c>
      <c r="F1188" s="11">
        <v>0</v>
      </c>
      <c r="G1188" s="11">
        <v>6</v>
      </c>
    </row>
    <row r="1189" spans="1:7">
      <c r="A1189" s="20" t="s">
        <v>131</v>
      </c>
      <c r="B1189" s="14">
        <v>2.5249150975638201E-67</v>
      </c>
      <c r="C1189" s="11">
        <v>0.51467865268659296</v>
      </c>
      <c r="D1189" s="11">
        <v>0.63900000000000001</v>
      </c>
      <c r="E1189" s="11">
        <v>0.53300000000000003</v>
      </c>
      <c r="F1189" s="14">
        <v>5.1116906150179604E-63</v>
      </c>
      <c r="G1189" s="11">
        <v>6</v>
      </c>
    </row>
    <row r="1190" spans="1:7">
      <c r="A1190" s="20" t="s">
        <v>58</v>
      </c>
      <c r="B1190" s="14">
        <v>1.2151985183793E-198</v>
      </c>
      <c r="C1190" s="11">
        <v>0.511706827819844</v>
      </c>
      <c r="D1190" s="11">
        <v>0.98</v>
      </c>
      <c r="E1190" s="11">
        <v>0.93</v>
      </c>
      <c r="F1190" s="14">
        <v>2.4601694004588999E-194</v>
      </c>
      <c r="G1190" s="11">
        <v>6</v>
      </c>
    </row>
    <row r="1191" spans="1:7">
      <c r="A1191" s="20" t="s">
        <v>2913</v>
      </c>
      <c r="B1191" s="14">
        <v>3.8349356103793801E-100</v>
      </c>
      <c r="C1191" s="11">
        <v>0.50322774803598802</v>
      </c>
      <c r="D1191" s="11">
        <v>0.60399999999999998</v>
      </c>
      <c r="E1191" s="11">
        <v>0.42599999999999999</v>
      </c>
      <c r="F1191" s="14">
        <v>7.7638271432130601E-96</v>
      </c>
      <c r="G1191" s="11">
        <v>6</v>
      </c>
    </row>
    <row r="1192" spans="1:7">
      <c r="A1192" s="20" t="s">
        <v>1668</v>
      </c>
      <c r="B1192" s="14">
        <v>2.0619708668855802E-56</v>
      </c>
      <c r="C1192" s="11">
        <v>0.49958541522382499</v>
      </c>
      <c r="D1192" s="11">
        <v>0.84499999999999997</v>
      </c>
      <c r="E1192" s="11">
        <v>0.78200000000000003</v>
      </c>
      <c r="F1192" s="14">
        <v>4.1744600200098497E-52</v>
      </c>
      <c r="G1192" s="11">
        <v>6</v>
      </c>
    </row>
    <row r="1193" spans="1:7">
      <c r="A1193" s="20" t="s">
        <v>7009</v>
      </c>
      <c r="B1193" s="14">
        <v>7.4710850792448808E-133</v>
      </c>
      <c r="C1193" s="11">
        <v>0.496052693856399</v>
      </c>
      <c r="D1193" s="11">
        <v>0.52500000000000002</v>
      </c>
      <c r="E1193" s="11">
        <v>0.28699999999999998</v>
      </c>
      <c r="F1193" s="14">
        <v>1.51252117429313E-128</v>
      </c>
      <c r="G1193" s="11">
        <v>6</v>
      </c>
    </row>
    <row r="1194" spans="1:7">
      <c r="A1194" s="20" t="s">
        <v>120</v>
      </c>
      <c r="B1194" s="14">
        <v>4.85426195173872E-40</v>
      </c>
      <c r="C1194" s="11">
        <v>0.48482763264107398</v>
      </c>
      <c r="D1194" s="11">
        <v>0.49099999999999999</v>
      </c>
      <c r="E1194" s="11">
        <v>0.379</v>
      </c>
      <c r="F1194" s="14">
        <v>9.8274533212950305E-36</v>
      </c>
      <c r="G1194" s="11">
        <v>6</v>
      </c>
    </row>
    <row r="1195" spans="1:7">
      <c r="A1195" s="20" t="s">
        <v>196</v>
      </c>
      <c r="B1195" s="14">
        <v>1.9472076647514001E-283</v>
      </c>
      <c r="C1195" s="11">
        <v>0.483278154021343</v>
      </c>
      <c r="D1195" s="11">
        <v>0.57799999999999996</v>
      </c>
      <c r="E1195" s="11">
        <v>0.23200000000000001</v>
      </c>
      <c r="F1195" s="14">
        <v>3.9421219172891998E-279</v>
      </c>
      <c r="G1195" s="11">
        <v>6</v>
      </c>
    </row>
    <row r="1196" spans="1:7">
      <c r="A1196" s="20" t="s">
        <v>258</v>
      </c>
      <c r="B1196" s="14">
        <v>5.8915560147086601E-85</v>
      </c>
      <c r="C1196" s="11">
        <v>0.48093624196544199</v>
      </c>
      <c r="D1196" s="11">
        <v>0.41199999999999998</v>
      </c>
      <c r="E1196" s="11">
        <v>0.24299999999999999</v>
      </c>
      <c r="F1196" s="14">
        <v>1.1927455151777701E-80</v>
      </c>
      <c r="G1196" s="11">
        <v>6</v>
      </c>
    </row>
    <row r="1197" spans="1:7">
      <c r="A1197" s="20" t="s">
        <v>164</v>
      </c>
      <c r="B1197" s="14">
        <v>3.76749337206882E-25</v>
      </c>
      <c r="C1197" s="11">
        <v>0.47185396727409301</v>
      </c>
      <c r="D1197" s="11">
        <v>0.34100000000000003</v>
      </c>
      <c r="E1197" s="11">
        <v>0.26200000000000001</v>
      </c>
      <c r="F1197" s="14">
        <v>7.6272903317533293E-21</v>
      </c>
      <c r="G1197" s="11">
        <v>6</v>
      </c>
    </row>
    <row r="1198" spans="1:7">
      <c r="A1198" s="20" t="s">
        <v>1646</v>
      </c>
      <c r="B1198" s="14">
        <v>7.6322897713312405E-145</v>
      </c>
      <c r="C1198" s="11">
        <v>0.46321975975072399</v>
      </c>
      <c r="D1198" s="11">
        <v>0.83599999999999997</v>
      </c>
      <c r="E1198" s="11">
        <v>0.67400000000000004</v>
      </c>
      <c r="F1198" s="14">
        <v>1.5451570642060099E-140</v>
      </c>
      <c r="G1198" s="11">
        <v>6</v>
      </c>
    </row>
    <row r="1199" spans="1:7">
      <c r="A1199" s="20" t="s">
        <v>251</v>
      </c>
      <c r="B1199" s="14">
        <v>6.5945641996699704E-142</v>
      </c>
      <c r="C1199" s="11">
        <v>0.441024776049108</v>
      </c>
      <c r="D1199" s="11">
        <v>0.46600000000000003</v>
      </c>
      <c r="E1199" s="11">
        <v>0.23</v>
      </c>
      <c r="F1199" s="14">
        <v>1.33506952222319E-137</v>
      </c>
      <c r="G1199" s="11">
        <v>6</v>
      </c>
    </row>
    <row r="1200" spans="1:7">
      <c r="A1200" s="20" t="s">
        <v>1675</v>
      </c>
      <c r="B1200" s="14">
        <v>1.93197015800803E-200</v>
      </c>
      <c r="C1200" s="11">
        <v>0.440970054079452</v>
      </c>
      <c r="D1200" s="11">
        <v>0.57299999999999995</v>
      </c>
      <c r="E1200" s="11">
        <v>0.28499999999999998</v>
      </c>
      <c r="F1200" s="14">
        <v>3.9112735848872598E-196</v>
      </c>
      <c r="G1200" s="11">
        <v>6</v>
      </c>
    </row>
    <row r="1201" spans="1:7">
      <c r="A1201" s="20" t="s">
        <v>6596</v>
      </c>
      <c r="B1201" s="11">
        <v>0</v>
      </c>
      <c r="C1201" s="11">
        <v>0.43239855314647302</v>
      </c>
      <c r="D1201" s="11">
        <v>0.35399999999999998</v>
      </c>
      <c r="E1201" s="11">
        <v>6.8000000000000005E-2</v>
      </c>
      <c r="F1201" s="11">
        <v>0</v>
      </c>
      <c r="G1201" s="11">
        <v>6</v>
      </c>
    </row>
    <row r="1202" spans="1:7">
      <c r="A1202" s="20" t="s">
        <v>1659</v>
      </c>
      <c r="B1202" s="14">
        <v>1.56527048790692E-166</v>
      </c>
      <c r="C1202" s="11">
        <v>0.42122408080907803</v>
      </c>
      <c r="D1202" s="11">
        <v>0.995</v>
      </c>
      <c r="E1202" s="11">
        <v>0.96599999999999997</v>
      </c>
      <c r="F1202" s="14">
        <v>3.1688901027675599E-162</v>
      </c>
      <c r="G1202" s="11">
        <v>6</v>
      </c>
    </row>
    <row r="1203" spans="1:7">
      <c r="A1203" s="20" t="s">
        <v>1671</v>
      </c>
      <c r="B1203" s="14">
        <v>3.9231732320622099E-113</v>
      </c>
      <c r="C1203" s="11">
        <v>0.420296272801927</v>
      </c>
      <c r="D1203" s="11">
        <v>0.63</v>
      </c>
      <c r="E1203" s="11">
        <v>0.441</v>
      </c>
      <c r="F1203" s="14">
        <v>7.9424642083099404E-109</v>
      </c>
      <c r="G1203" s="11">
        <v>6</v>
      </c>
    </row>
    <row r="1204" spans="1:7">
      <c r="A1204" s="20" t="s">
        <v>1696</v>
      </c>
      <c r="B1204" s="14">
        <v>1.72680942468125E-291</v>
      </c>
      <c r="C1204" s="11">
        <v>0.42005717288621602</v>
      </c>
      <c r="D1204" s="11">
        <v>0.372</v>
      </c>
      <c r="E1204" s="11">
        <v>0.109</v>
      </c>
      <c r="F1204" s="14">
        <v>3.4959256802672003E-287</v>
      </c>
      <c r="G1204" s="11">
        <v>6</v>
      </c>
    </row>
    <row r="1205" spans="1:7">
      <c r="A1205" s="20" t="s">
        <v>4097</v>
      </c>
      <c r="B1205" s="14">
        <v>9.3280511337248903E-85</v>
      </c>
      <c r="C1205" s="11">
        <v>0.41403061299996202</v>
      </c>
      <c r="D1205" s="11">
        <v>0.65900000000000003</v>
      </c>
      <c r="E1205" s="11">
        <v>0.51400000000000001</v>
      </c>
      <c r="F1205" s="14">
        <v>1.8884639520225998E-80</v>
      </c>
      <c r="G1205" s="11">
        <v>6</v>
      </c>
    </row>
    <row r="1206" spans="1:7">
      <c r="A1206" s="20" t="s">
        <v>3742</v>
      </c>
      <c r="B1206" s="14">
        <v>4.8627237958911202E-91</v>
      </c>
      <c r="C1206" s="11">
        <v>0.40773886900794298</v>
      </c>
      <c r="D1206" s="11">
        <v>0.88100000000000001</v>
      </c>
      <c r="E1206" s="11">
        <v>0.77800000000000002</v>
      </c>
      <c r="F1206" s="14">
        <v>9.8445843247815708E-87</v>
      </c>
      <c r="G1206" s="11">
        <v>6</v>
      </c>
    </row>
    <row r="1207" spans="1:7">
      <c r="A1207" s="20" t="s">
        <v>382</v>
      </c>
      <c r="B1207" s="14">
        <v>3.0133551447827802E-99</v>
      </c>
      <c r="C1207" s="11">
        <v>0.39882292956203003</v>
      </c>
      <c r="D1207" s="11">
        <v>0.84199999999999997</v>
      </c>
      <c r="E1207" s="11">
        <v>0.65900000000000003</v>
      </c>
      <c r="F1207" s="14">
        <v>6.10053749061274E-95</v>
      </c>
      <c r="G1207" s="11">
        <v>6</v>
      </c>
    </row>
    <row r="1208" spans="1:7">
      <c r="A1208" s="20" t="s">
        <v>195</v>
      </c>
      <c r="B1208" s="14">
        <v>4.4586733555080402E-175</v>
      </c>
      <c r="C1208" s="11">
        <v>0.397980847571269</v>
      </c>
      <c r="D1208" s="11">
        <v>0.70699999999999996</v>
      </c>
      <c r="E1208" s="11">
        <v>0.41499999999999998</v>
      </c>
      <c r="F1208" s="14">
        <v>9.0265842082260295E-171</v>
      </c>
      <c r="G1208" s="11">
        <v>6</v>
      </c>
    </row>
    <row r="1209" spans="1:7">
      <c r="A1209" s="20" t="s">
        <v>1702</v>
      </c>
      <c r="B1209" s="14">
        <v>5.9776851312413004E-219</v>
      </c>
      <c r="C1209" s="11">
        <v>0.39555997712677698</v>
      </c>
      <c r="D1209" s="11">
        <v>0.377</v>
      </c>
      <c r="E1209" s="11">
        <v>0.13400000000000001</v>
      </c>
      <c r="F1209" s="14">
        <v>1.2101823548198001E-214</v>
      </c>
      <c r="G1209" s="11">
        <v>6</v>
      </c>
    </row>
    <row r="1210" spans="1:7">
      <c r="A1210" s="20" t="s">
        <v>209</v>
      </c>
      <c r="B1210" s="14">
        <v>3.8555410505391002E-122</v>
      </c>
      <c r="C1210" s="11">
        <v>0.39287962061186299</v>
      </c>
      <c r="D1210" s="11">
        <v>0.82099999999999995</v>
      </c>
      <c r="E1210" s="11">
        <v>0.60399999999999998</v>
      </c>
      <c r="F1210" s="14">
        <v>7.8055428568164003E-118</v>
      </c>
      <c r="G1210" s="11">
        <v>6</v>
      </c>
    </row>
    <row r="1211" spans="1:7">
      <c r="A1211" s="20" t="s">
        <v>1658</v>
      </c>
      <c r="B1211" s="14">
        <v>3.3848016802848698E-98</v>
      </c>
      <c r="C1211" s="11">
        <v>0.38602871617767398</v>
      </c>
      <c r="D1211" s="11">
        <v>0.72799999999999998</v>
      </c>
      <c r="E1211" s="11">
        <v>0.53900000000000003</v>
      </c>
      <c r="F1211" s="14">
        <v>6.8525310017367204E-94</v>
      </c>
      <c r="G1211" s="11">
        <v>6</v>
      </c>
    </row>
    <row r="1212" spans="1:7">
      <c r="A1212" s="20" t="s">
        <v>5450</v>
      </c>
      <c r="B1212" s="14">
        <v>5.5414225443466397E-163</v>
      </c>
      <c r="C1212" s="11">
        <v>0.38532398089443898</v>
      </c>
      <c r="D1212" s="11">
        <v>0.48399999999999999</v>
      </c>
      <c r="E1212" s="11">
        <v>0.24</v>
      </c>
      <c r="F1212" s="14">
        <v>1.12186099410298E-158</v>
      </c>
      <c r="G1212" s="11">
        <v>6</v>
      </c>
    </row>
    <row r="1213" spans="1:7">
      <c r="A1213" s="20" t="s">
        <v>240</v>
      </c>
      <c r="B1213" s="14">
        <v>7.2969848095495905E-126</v>
      </c>
      <c r="C1213" s="11">
        <v>0.38423706868695701</v>
      </c>
      <c r="D1213" s="11">
        <v>0.45800000000000002</v>
      </c>
      <c r="E1213" s="11">
        <v>0.24</v>
      </c>
      <c r="F1213" s="14">
        <v>1.4772745746933099E-121</v>
      </c>
      <c r="G1213" s="11">
        <v>6</v>
      </c>
    </row>
    <row r="1214" spans="1:7">
      <c r="A1214" s="20" t="s">
        <v>180</v>
      </c>
      <c r="B1214" s="14">
        <v>8.9599667825615596E-159</v>
      </c>
      <c r="C1214" s="11">
        <v>0.37748634608651099</v>
      </c>
      <c r="D1214" s="11">
        <v>0.67</v>
      </c>
      <c r="E1214" s="11">
        <v>0.375</v>
      </c>
      <c r="F1214" s="14">
        <v>1.8139452751295899E-154</v>
      </c>
      <c r="G1214" s="11">
        <v>6</v>
      </c>
    </row>
    <row r="1215" spans="1:7">
      <c r="A1215" s="20" t="s">
        <v>1687</v>
      </c>
      <c r="B1215" s="14">
        <v>2.20389987993189E-100</v>
      </c>
      <c r="C1215" s="11">
        <v>0.37576556663772398</v>
      </c>
      <c r="D1215" s="11">
        <v>0.81499999999999995</v>
      </c>
      <c r="E1215" s="11">
        <v>0.65700000000000003</v>
      </c>
      <c r="F1215" s="14">
        <v>4.4617953069221197E-96</v>
      </c>
      <c r="G1215" s="11">
        <v>6</v>
      </c>
    </row>
    <row r="1216" spans="1:7">
      <c r="A1216" s="20" t="s">
        <v>2608</v>
      </c>
      <c r="B1216" s="14">
        <v>2.0337247984872999E-129</v>
      </c>
      <c r="C1216" s="11">
        <v>0.371197103105598</v>
      </c>
      <c r="D1216" s="11">
        <v>0.83699999999999997</v>
      </c>
      <c r="E1216" s="11">
        <v>0.65800000000000003</v>
      </c>
      <c r="F1216" s="14">
        <v>4.1172758545375501E-125</v>
      </c>
      <c r="G1216" s="11">
        <v>6</v>
      </c>
    </row>
    <row r="1217" spans="1:7">
      <c r="A1217" s="20" t="s">
        <v>3797</v>
      </c>
      <c r="B1217" s="14">
        <v>2.8412037196724498E-136</v>
      </c>
      <c r="C1217" s="11">
        <v>0.36867700042159901</v>
      </c>
      <c r="D1217" s="11">
        <v>0.76800000000000002</v>
      </c>
      <c r="E1217" s="11">
        <v>0.55900000000000005</v>
      </c>
      <c r="F1217" s="14">
        <v>5.7520169304768795E-132</v>
      </c>
      <c r="G1217" s="11">
        <v>6</v>
      </c>
    </row>
    <row r="1218" spans="1:7">
      <c r="A1218" s="20" t="s">
        <v>2204</v>
      </c>
      <c r="B1218" s="14">
        <v>8.7821727996509898E-69</v>
      </c>
      <c r="C1218" s="11">
        <v>0.36848426284775798</v>
      </c>
      <c r="D1218" s="11">
        <v>0.51500000000000001</v>
      </c>
      <c r="E1218" s="11">
        <v>0.34200000000000003</v>
      </c>
      <c r="F1218" s="14">
        <v>1.77795088328934E-64</v>
      </c>
      <c r="G1218" s="11">
        <v>6</v>
      </c>
    </row>
    <row r="1219" spans="1:7">
      <c r="A1219" s="20" t="s">
        <v>211</v>
      </c>
      <c r="B1219" s="14">
        <v>1.7301651663188701E-108</v>
      </c>
      <c r="C1219" s="11">
        <v>0.36129396650280798</v>
      </c>
      <c r="D1219" s="11">
        <v>0.46500000000000002</v>
      </c>
      <c r="E1219" s="11">
        <v>0.24399999999999999</v>
      </c>
      <c r="F1219" s="14">
        <v>3.5027193792125598E-104</v>
      </c>
      <c r="G1219" s="11">
        <v>6</v>
      </c>
    </row>
    <row r="1220" spans="1:7">
      <c r="A1220" s="20" t="s">
        <v>3759</v>
      </c>
      <c r="B1220" s="14">
        <v>3.0809061709274202E-81</v>
      </c>
      <c r="C1220" s="11">
        <v>0.35827443566896999</v>
      </c>
      <c r="D1220" s="11">
        <v>0.79700000000000004</v>
      </c>
      <c r="E1220" s="11">
        <v>0.66100000000000003</v>
      </c>
      <c r="F1220" s="14">
        <v>6.2372945430425703E-77</v>
      </c>
      <c r="G1220" s="11">
        <v>6</v>
      </c>
    </row>
    <row r="1221" spans="1:7">
      <c r="A1221" s="20" t="s">
        <v>198</v>
      </c>
      <c r="B1221" s="14">
        <v>4.6817116285485999E-159</v>
      </c>
      <c r="C1221" s="11">
        <v>0.35742031901746202</v>
      </c>
      <c r="D1221" s="11">
        <v>0.54200000000000004</v>
      </c>
      <c r="E1221" s="11">
        <v>0.26900000000000002</v>
      </c>
      <c r="F1221" s="14">
        <v>9.4781251919966396E-155</v>
      </c>
      <c r="G1221" s="11">
        <v>6</v>
      </c>
    </row>
    <row r="1222" spans="1:7">
      <c r="A1222" s="20" t="s">
        <v>5257</v>
      </c>
      <c r="B1222" s="14">
        <v>1.2443431426579899E-142</v>
      </c>
      <c r="C1222" s="11">
        <v>0.35738442933532499</v>
      </c>
      <c r="D1222" s="11">
        <v>0.64100000000000001</v>
      </c>
      <c r="E1222" s="11">
        <v>0.40300000000000002</v>
      </c>
      <c r="F1222" s="14">
        <v>2.5191726923110999E-138</v>
      </c>
      <c r="G1222" s="11">
        <v>6</v>
      </c>
    </row>
    <row r="1223" spans="1:7">
      <c r="A1223" s="20" t="s">
        <v>235</v>
      </c>
      <c r="B1223" s="14">
        <v>6.9688365167808196E-165</v>
      </c>
      <c r="C1223" s="11">
        <v>0.34794674639760798</v>
      </c>
      <c r="D1223" s="11">
        <v>0.35699999999999998</v>
      </c>
      <c r="E1223" s="11">
        <v>0.13900000000000001</v>
      </c>
      <c r="F1223" s="14">
        <v>1.41084095282228E-160</v>
      </c>
      <c r="G1223" s="11">
        <v>6</v>
      </c>
    </row>
    <row r="1224" spans="1:7">
      <c r="A1224" s="20" t="s">
        <v>147</v>
      </c>
      <c r="B1224" s="14">
        <v>1.3898038445802499E-17</v>
      </c>
      <c r="C1224" s="11">
        <v>0.34709426521906001</v>
      </c>
      <c r="D1224" s="11">
        <v>0.46800000000000003</v>
      </c>
      <c r="E1224" s="11">
        <v>0.39900000000000002</v>
      </c>
      <c r="F1224" s="14">
        <v>2.8136578833527201E-13</v>
      </c>
      <c r="G1224" s="11">
        <v>6</v>
      </c>
    </row>
    <row r="1225" spans="1:7">
      <c r="A1225" s="20" t="s">
        <v>1820</v>
      </c>
      <c r="B1225" s="14">
        <v>1.5015459657539899E-151</v>
      </c>
      <c r="C1225" s="11">
        <v>0.34545742432610099</v>
      </c>
      <c r="D1225" s="11">
        <v>0.97799999999999998</v>
      </c>
      <c r="E1225" s="11">
        <v>0.91700000000000004</v>
      </c>
      <c r="F1225" s="14">
        <v>3.0398798076689599E-147</v>
      </c>
      <c r="G1225" s="11">
        <v>6</v>
      </c>
    </row>
    <row r="1226" spans="1:7">
      <c r="A1226" s="20" t="s">
        <v>656</v>
      </c>
      <c r="B1226" s="14">
        <v>1.56828259488196E-102</v>
      </c>
      <c r="C1226" s="11">
        <v>0.34418093452017001</v>
      </c>
      <c r="D1226" s="11">
        <v>0.60799999999999998</v>
      </c>
      <c r="E1226" s="11">
        <v>0.39100000000000001</v>
      </c>
      <c r="F1226" s="14">
        <v>3.1749881133385299E-98</v>
      </c>
      <c r="G1226" s="11">
        <v>6</v>
      </c>
    </row>
    <row r="1227" spans="1:7">
      <c r="A1227" s="20" t="s">
        <v>115</v>
      </c>
      <c r="B1227" s="14">
        <v>3.9083179152884803E-64</v>
      </c>
      <c r="C1227" s="11">
        <v>0.34200767386522601</v>
      </c>
      <c r="D1227" s="11">
        <v>0.77600000000000002</v>
      </c>
      <c r="E1227" s="11">
        <v>0.67</v>
      </c>
      <c r="F1227" s="14">
        <v>7.9123896195015205E-60</v>
      </c>
      <c r="G1227" s="11">
        <v>6</v>
      </c>
    </row>
    <row r="1228" spans="1:7">
      <c r="A1228" s="20" t="s">
        <v>186</v>
      </c>
      <c r="B1228" s="14">
        <v>3.09065247982671E-43</v>
      </c>
      <c r="C1228" s="11">
        <v>0.34194487120540901</v>
      </c>
      <c r="D1228" s="11">
        <v>0.53</v>
      </c>
      <c r="E1228" s="11">
        <v>0.41599999999999998</v>
      </c>
      <c r="F1228" s="14">
        <v>6.2570259454091794E-39</v>
      </c>
      <c r="G1228" s="11">
        <v>6</v>
      </c>
    </row>
    <row r="1229" spans="1:7">
      <c r="A1229" s="20" t="s">
        <v>866</v>
      </c>
      <c r="B1229" s="14">
        <v>3.61191722479758E-80</v>
      </c>
      <c r="C1229" s="11">
        <v>0.33888823515291699</v>
      </c>
      <c r="D1229" s="11">
        <v>0.37</v>
      </c>
      <c r="E1229" s="11">
        <v>0.19800000000000001</v>
      </c>
      <c r="F1229" s="14">
        <v>7.3123264216027099E-76</v>
      </c>
      <c r="G1229" s="11">
        <v>6</v>
      </c>
    </row>
    <row r="1230" spans="1:7">
      <c r="A1230" s="20" t="s">
        <v>1682</v>
      </c>
      <c r="B1230" s="14">
        <v>3.0193674645392301E-82</v>
      </c>
      <c r="C1230" s="11">
        <v>0.334893818595562</v>
      </c>
      <c r="D1230" s="11">
        <v>0.49199999999999999</v>
      </c>
      <c r="E1230" s="11">
        <v>0.31900000000000001</v>
      </c>
      <c r="F1230" s="14">
        <v>6.11270943195967E-78</v>
      </c>
      <c r="G1230" s="11">
        <v>6</v>
      </c>
    </row>
    <row r="1231" spans="1:7">
      <c r="A1231" s="20" t="s">
        <v>1680</v>
      </c>
      <c r="B1231" s="14">
        <v>8.1535261702445398E-94</v>
      </c>
      <c r="C1231" s="11">
        <v>0.328563478417017</v>
      </c>
      <c r="D1231" s="11">
        <v>0.67300000000000004</v>
      </c>
      <c r="E1231" s="11">
        <v>0.47899999999999998</v>
      </c>
      <c r="F1231" s="14">
        <v>1.6506813731660099E-89</v>
      </c>
      <c r="G1231" s="11">
        <v>6</v>
      </c>
    </row>
    <row r="1232" spans="1:7">
      <c r="A1232" s="20" t="s">
        <v>225</v>
      </c>
      <c r="B1232" s="14">
        <v>1.1987652627881299E-89</v>
      </c>
      <c r="C1232" s="11">
        <v>0.32677598806311597</v>
      </c>
      <c r="D1232" s="11">
        <v>0.78600000000000003</v>
      </c>
      <c r="E1232" s="11">
        <v>0.62</v>
      </c>
      <c r="F1232" s="14">
        <v>2.42690027451457E-85</v>
      </c>
      <c r="G1232" s="11">
        <v>6</v>
      </c>
    </row>
    <row r="1233" spans="1:7">
      <c r="A1233" s="20" t="s">
        <v>60</v>
      </c>
      <c r="B1233" s="14">
        <v>1.1395929023068101E-30</v>
      </c>
      <c r="C1233" s="11">
        <v>0.32603782129633802</v>
      </c>
      <c r="D1233" s="11">
        <v>0.83299999999999996</v>
      </c>
      <c r="E1233" s="11">
        <v>0.75800000000000001</v>
      </c>
      <c r="F1233" s="14">
        <v>2.3071058307201401E-26</v>
      </c>
      <c r="G1233" s="11">
        <v>6</v>
      </c>
    </row>
    <row r="1234" spans="1:7">
      <c r="A1234" s="20" t="s">
        <v>243</v>
      </c>
      <c r="B1234" s="14">
        <v>3.47021192446854E-87</v>
      </c>
      <c r="C1234" s="11">
        <v>0.32568733206868899</v>
      </c>
      <c r="D1234" s="11">
        <v>0.42399999999999999</v>
      </c>
      <c r="E1234" s="11">
        <v>0.24</v>
      </c>
      <c r="F1234" s="14">
        <v>7.0254440410865504E-83</v>
      </c>
      <c r="G1234" s="11">
        <v>6</v>
      </c>
    </row>
    <row r="1235" spans="1:7">
      <c r="A1235" s="20" t="s">
        <v>781</v>
      </c>
      <c r="B1235" s="14">
        <v>2.11449247436442E-90</v>
      </c>
      <c r="C1235" s="11">
        <v>0.32559661987934102</v>
      </c>
      <c r="D1235" s="11">
        <v>0.71599999999999997</v>
      </c>
      <c r="E1235" s="11">
        <v>0.505</v>
      </c>
      <c r="F1235" s="14">
        <v>4.2807900143507599E-86</v>
      </c>
      <c r="G1235" s="11">
        <v>6</v>
      </c>
    </row>
    <row r="1236" spans="1:7">
      <c r="A1236" s="20" t="s">
        <v>326</v>
      </c>
      <c r="B1236" s="14">
        <v>5.2781800339522698E-97</v>
      </c>
      <c r="C1236" s="11">
        <v>0.32537615974130601</v>
      </c>
      <c r="D1236" s="11">
        <v>0.65100000000000002</v>
      </c>
      <c r="E1236" s="11">
        <v>0.44400000000000001</v>
      </c>
      <c r="F1236" s="14">
        <v>1.0685675478736399E-92</v>
      </c>
      <c r="G1236" s="11">
        <v>6</v>
      </c>
    </row>
    <row r="1237" spans="1:7">
      <c r="A1237" s="20" t="s">
        <v>204</v>
      </c>
      <c r="B1237" s="14">
        <v>6.8936086851237601E-87</v>
      </c>
      <c r="C1237" s="11">
        <v>0.32491062325756498</v>
      </c>
      <c r="D1237" s="11">
        <v>0.39400000000000002</v>
      </c>
      <c r="E1237" s="11">
        <v>0.21</v>
      </c>
      <c r="F1237" s="14">
        <v>1.3956110783033101E-82</v>
      </c>
      <c r="G1237" s="11">
        <v>6</v>
      </c>
    </row>
    <row r="1238" spans="1:7">
      <c r="A1238" s="20" t="s">
        <v>202</v>
      </c>
      <c r="B1238" s="14">
        <v>1.49470079697452E-12</v>
      </c>
      <c r="C1238" s="11">
        <v>0.32382801018527502</v>
      </c>
      <c r="D1238" s="11">
        <v>0.47899999999999998</v>
      </c>
      <c r="E1238" s="11">
        <v>0.436</v>
      </c>
      <c r="F1238" s="14">
        <v>3.02602176347492E-8</v>
      </c>
      <c r="G1238" s="11">
        <v>6</v>
      </c>
    </row>
    <row r="1239" spans="1:7">
      <c r="A1239" s="20" t="s">
        <v>185</v>
      </c>
      <c r="B1239" s="14">
        <v>3.7801347089072499E-115</v>
      </c>
      <c r="C1239" s="11">
        <v>0.319161068368711</v>
      </c>
      <c r="D1239" s="11">
        <v>0.54200000000000004</v>
      </c>
      <c r="E1239" s="11">
        <v>0.308</v>
      </c>
      <c r="F1239" s="14">
        <v>7.6528827181827299E-111</v>
      </c>
      <c r="G1239" s="11">
        <v>6</v>
      </c>
    </row>
    <row r="1240" spans="1:7">
      <c r="A1240" s="20" t="s">
        <v>3670</v>
      </c>
      <c r="B1240" s="14">
        <v>3.2997306722935401E-112</v>
      </c>
      <c r="C1240" s="11">
        <v>0.31766593696504403</v>
      </c>
      <c r="D1240" s="11">
        <v>0.98499999999999999</v>
      </c>
      <c r="E1240" s="11">
        <v>0.95099999999999996</v>
      </c>
      <c r="F1240" s="14">
        <v>6.6803047460582703E-108</v>
      </c>
      <c r="G1240" s="11">
        <v>6</v>
      </c>
    </row>
    <row r="1241" spans="1:7">
      <c r="A1241" s="20" t="s">
        <v>1712</v>
      </c>
      <c r="B1241" s="14">
        <v>1.75552396649616E-125</v>
      </c>
      <c r="C1241" s="11">
        <v>0.31353204082374198</v>
      </c>
      <c r="D1241" s="11">
        <v>0.36899999999999999</v>
      </c>
      <c r="E1241" s="11">
        <v>0.17100000000000001</v>
      </c>
      <c r="F1241" s="14">
        <v>3.5540582701714698E-121</v>
      </c>
      <c r="G1241" s="11">
        <v>6</v>
      </c>
    </row>
    <row r="1242" spans="1:7">
      <c r="A1242" s="20" t="s">
        <v>203</v>
      </c>
      <c r="B1242" s="14">
        <v>5.9304731676207899E-126</v>
      </c>
      <c r="C1242" s="11">
        <v>0.31167755075546899</v>
      </c>
      <c r="D1242" s="11">
        <v>0.3</v>
      </c>
      <c r="E1242" s="11">
        <v>0.11700000000000001</v>
      </c>
      <c r="F1242" s="14">
        <v>1.20062429278483E-121</v>
      </c>
      <c r="G1242" s="11">
        <v>6</v>
      </c>
    </row>
    <row r="1243" spans="1:7">
      <c r="A1243" s="20" t="s">
        <v>239</v>
      </c>
      <c r="B1243" s="14">
        <v>1.6983907912606901E-125</v>
      </c>
      <c r="C1243" s="11">
        <v>0.311136833441091</v>
      </c>
      <c r="D1243" s="11">
        <v>0.316</v>
      </c>
      <c r="E1243" s="11">
        <v>0.13200000000000001</v>
      </c>
      <c r="F1243" s="14">
        <v>3.4383921569072799E-121</v>
      </c>
      <c r="G1243" s="11">
        <v>6</v>
      </c>
    </row>
    <row r="1244" spans="1:7">
      <c r="A1244" s="20" t="s">
        <v>231</v>
      </c>
      <c r="B1244" s="14">
        <v>2.0326799339671701E-94</v>
      </c>
      <c r="C1244" s="11">
        <v>0.30864191926629297</v>
      </c>
      <c r="D1244" s="11">
        <v>0.54800000000000004</v>
      </c>
      <c r="E1244" s="11">
        <v>0.33800000000000002</v>
      </c>
      <c r="F1244" s="14">
        <v>4.1151605263165301E-90</v>
      </c>
      <c r="G1244" s="11">
        <v>6</v>
      </c>
    </row>
    <row r="1245" spans="1:7">
      <c r="A1245" s="20" t="s">
        <v>4086</v>
      </c>
      <c r="B1245" s="14">
        <v>5.4256279984127696E-65</v>
      </c>
      <c r="C1245" s="11">
        <v>0.30321783839987798</v>
      </c>
      <c r="D1245" s="11">
        <v>0.55300000000000005</v>
      </c>
      <c r="E1245" s="11">
        <v>0.40500000000000003</v>
      </c>
      <c r="F1245" s="14">
        <v>1.09841838827866E-60</v>
      </c>
      <c r="G1245" s="11">
        <v>6</v>
      </c>
    </row>
    <row r="1246" spans="1:7">
      <c r="A1246" s="20" t="s">
        <v>2854</v>
      </c>
      <c r="B1246" s="14">
        <v>2.815323691121E-100</v>
      </c>
      <c r="C1246" s="11">
        <v>0.29835806256167002</v>
      </c>
      <c r="D1246" s="11">
        <v>0.64100000000000001</v>
      </c>
      <c r="E1246" s="11">
        <v>0.42899999999999999</v>
      </c>
      <c r="F1246" s="14">
        <v>5.6996228126744602E-96</v>
      </c>
      <c r="G1246" s="11">
        <v>6</v>
      </c>
    </row>
    <row r="1247" spans="1:7">
      <c r="A1247" s="20" t="s">
        <v>5564</v>
      </c>
      <c r="B1247" s="14">
        <v>1.28744742014686E-64</v>
      </c>
      <c r="C1247" s="11">
        <v>0.29763500309359803</v>
      </c>
      <c r="D1247" s="11">
        <v>0.52500000000000002</v>
      </c>
      <c r="E1247" s="11">
        <v>0.36899999999999999</v>
      </c>
      <c r="F1247" s="14">
        <v>2.6064373020873198E-60</v>
      </c>
      <c r="G1247" s="11">
        <v>6</v>
      </c>
    </row>
    <row r="1248" spans="1:7">
      <c r="A1248" s="20" t="s">
        <v>197</v>
      </c>
      <c r="B1248" s="14">
        <v>1.7653965620434398E-111</v>
      </c>
      <c r="C1248" s="11">
        <v>0.29748786933795801</v>
      </c>
      <c r="D1248" s="11">
        <v>0.34300000000000003</v>
      </c>
      <c r="E1248" s="11">
        <v>0.156</v>
      </c>
      <c r="F1248" s="14">
        <v>3.5740453398569497E-107</v>
      </c>
      <c r="G1248" s="11">
        <v>6</v>
      </c>
    </row>
    <row r="1249" spans="1:7">
      <c r="A1249" s="20" t="s">
        <v>110</v>
      </c>
      <c r="B1249" s="14">
        <v>1.1373338146403001E-9</v>
      </c>
      <c r="C1249" s="11">
        <v>0.29428087593368102</v>
      </c>
      <c r="D1249" s="11">
        <v>0.61699999999999999</v>
      </c>
      <c r="E1249" s="11">
        <v>0.58099999999999996</v>
      </c>
      <c r="F1249" s="14">
        <v>2.30253230773929E-5</v>
      </c>
      <c r="G1249" s="11">
        <v>6</v>
      </c>
    </row>
    <row r="1250" spans="1:7">
      <c r="A1250" s="20" t="s">
        <v>930</v>
      </c>
      <c r="B1250" s="14">
        <v>1.3823247843897899E-111</v>
      </c>
      <c r="C1250" s="11">
        <v>0.29402111069159997</v>
      </c>
      <c r="D1250" s="11">
        <v>0.318</v>
      </c>
      <c r="E1250" s="11">
        <v>0.14099999999999999</v>
      </c>
      <c r="F1250" s="14">
        <v>2.7985165259971298E-107</v>
      </c>
      <c r="G1250" s="11">
        <v>6</v>
      </c>
    </row>
    <row r="1251" spans="1:7">
      <c r="A1251" s="20" t="s">
        <v>1685</v>
      </c>
      <c r="B1251" s="14">
        <v>2.58400331776719E-74</v>
      </c>
      <c r="C1251" s="11">
        <v>0.29387428474884397</v>
      </c>
      <c r="D1251" s="11">
        <v>0.45500000000000002</v>
      </c>
      <c r="E1251" s="11">
        <v>0.28599999999999998</v>
      </c>
      <c r="F1251" s="14">
        <v>5.2313147168196703E-70</v>
      </c>
      <c r="G1251" s="11">
        <v>6</v>
      </c>
    </row>
    <row r="1252" spans="1:7">
      <c r="A1252" s="20" t="s">
        <v>122</v>
      </c>
      <c r="B1252" s="14">
        <v>3.93517578508645E-55</v>
      </c>
      <c r="C1252" s="11">
        <v>0.29363925972188398</v>
      </c>
      <c r="D1252" s="11">
        <v>0.81</v>
      </c>
      <c r="E1252" s="11">
        <v>0.67300000000000004</v>
      </c>
      <c r="F1252" s="14">
        <v>7.9667633769075299E-51</v>
      </c>
      <c r="G1252" s="11">
        <v>6</v>
      </c>
    </row>
    <row r="1253" spans="1:7">
      <c r="A1253" s="20" t="s">
        <v>1708</v>
      </c>
      <c r="B1253" s="14">
        <v>3.09913410032183E-91</v>
      </c>
      <c r="C1253" s="11">
        <v>0.28943461786239599</v>
      </c>
      <c r="D1253" s="11">
        <v>0.41899999999999998</v>
      </c>
      <c r="E1253" s="11">
        <v>0.23599999999999999</v>
      </c>
      <c r="F1253" s="14">
        <v>6.27419698610154E-87</v>
      </c>
      <c r="G1253" s="11">
        <v>6</v>
      </c>
    </row>
    <row r="1254" spans="1:7">
      <c r="A1254" s="20" t="s">
        <v>6331</v>
      </c>
      <c r="B1254" s="14">
        <v>3.4266602206095398E-63</v>
      </c>
      <c r="C1254" s="11">
        <v>0.28922203747444802</v>
      </c>
      <c r="D1254" s="11">
        <v>0.436</v>
      </c>
      <c r="E1254" s="11">
        <v>0.28899999999999998</v>
      </c>
      <c r="F1254" s="14">
        <v>6.9372736166240201E-59</v>
      </c>
      <c r="G1254" s="11">
        <v>6</v>
      </c>
    </row>
    <row r="1255" spans="1:7">
      <c r="A1255" s="20" t="s">
        <v>5472</v>
      </c>
      <c r="B1255" s="14">
        <v>1.48099240059549E-78</v>
      </c>
      <c r="C1255" s="11">
        <v>0.28733541982385302</v>
      </c>
      <c r="D1255" s="11">
        <v>0.745</v>
      </c>
      <c r="E1255" s="11">
        <v>0.58899999999999997</v>
      </c>
      <c r="F1255" s="14">
        <v>2.9982691150055702E-74</v>
      </c>
      <c r="G1255" s="11">
        <v>6</v>
      </c>
    </row>
    <row r="1256" spans="1:7">
      <c r="A1256" s="20" t="s">
        <v>3963</v>
      </c>
      <c r="B1256" s="14">
        <v>2.35871611861523E-61</v>
      </c>
      <c r="C1256" s="11">
        <v>0.286357578150221</v>
      </c>
      <c r="D1256" s="11">
        <v>0.41499999999999998</v>
      </c>
      <c r="E1256" s="11">
        <v>0.25700000000000001</v>
      </c>
      <c r="F1256" s="14">
        <v>4.7752207821365398E-57</v>
      </c>
      <c r="G1256" s="11">
        <v>6</v>
      </c>
    </row>
    <row r="1257" spans="1:7">
      <c r="A1257" s="20" t="s">
        <v>1768</v>
      </c>
      <c r="B1257" s="14">
        <v>1.08202189910986E-113</v>
      </c>
      <c r="C1257" s="11">
        <v>0.28292753342503701</v>
      </c>
      <c r="D1257" s="11">
        <v>0.998</v>
      </c>
      <c r="E1257" s="11">
        <v>0.996</v>
      </c>
      <c r="F1257" s="14">
        <v>2.1905533347479199E-109</v>
      </c>
      <c r="G1257" s="11">
        <v>6</v>
      </c>
    </row>
    <row r="1258" spans="1:7">
      <c r="A1258" s="20" t="s">
        <v>3717</v>
      </c>
      <c r="B1258" s="14">
        <v>1.3724274200208101E-58</v>
      </c>
      <c r="C1258" s="11">
        <v>0.278875933302904</v>
      </c>
      <c r="D1258" s="11">
        <v>0.78900000000000003</v>
      </c>
      <c r="E1258" s="11">
        <v>0.68400000000000005</v>
      </c>
      <c r="F1258" s="14">
        <v>2.77847931183214E-54</v>
      </c>
      <c r="G1258" s="11">
        <v>6</v>
      </c>
    </row>
    <row r="1259" spans="1:7">
      <c r="A1259" s="20" t="s">
        <v>59</v>
      </c>
      <c r="B1259" s="14">
        <v>3.0017409118309702E-53</v>
      </c>
      <c r="C1259" s="11">
        <v>0.278373423122733</v>
      </c>
      <c r="D1259" s="11">
        <v>0.99</v>
      </c>
      <c r="E1259" s="11">
        <v>0.98</v>
      </c>
      <c r="F1259" s="14">
        <v>6.0770244760018001E-49</v>
      </c>
      <c r="G1259" s="11">
        <v>6</v>
      </c>
    </row>
    <row r="1260" spans="1:7">
      <c r="A1260" s="20" t="s">
        <v>1643</v>
      </c>
      <c r="B1260" s="14">
        <v>3.36202246995355E-46</v>
      </c>
      <c r="C1260" s="11">
        <v>0.27800796388458798</v>
      </c>
      <c r="D1260" s="11">
        <v>0.82899999999999996</v>
      </c>
      <c r="E1260" s="11">
        <v>0.75800000000000001</v>
      </c>
      <c r="F1260" s="14">
        <v>6.8064144904209698E-42</v>
      </c>
      <c r="G1260" s="11">
        <v>6</v>
      </c>
    </row>
    <row r="1261" spans="1:7">
      <c r="A1261" s="20" t="s">
        <v>205</v>
      </c>
      <c r="B1261" s="14">
        <v>5.4243948677469298E-30</v>
      </c>
      <c r="C1261" s="11">
        <v>0.277458659242874</v>
      </c>
      <c r="D1261" s="11">
        <v>0.49399999999999999</v>
      </c>
      <c r="E1261" s="11">
        <v>0.38700000000000001</v>
      </c>
      <c r="F1261" s="14">
        <v>1.0981687409753699E-25</v>
      </c>
      <c r="G1261" s="11">
        <v>6</v>
      </c>
    </row>
    <row r="1262" spans="1:7">
      <c r="A1262" s="20" t="s">
        <v>187</v>
      </c>
      <c r="B1262" s="14">
        <v>9.6262697393353397E-81</v>
      </c>
      <c r="C1262" s="11">
        <v>0.276933087628976</v>
      </c>
      <c r="D1262" s="11">
        <v>0.67300000000000004</v>
      </c>
      <c r="E1262" s="11">
        <v>0.46500000000000002</v>
      </c>
      <c r="F1262" s="14">
        <v>1.9488383087284399E-76</v>
      </c>
      <c r="G1262" s="11">
        <v>6</v>
      </c>
    </row>
    <row r="1263" spans="1:7">
      <c r="A1263" s="20" t="s">
        <v>3655</v>
      </c>
      <c r="B1263" s="14">
        <v>1.0615087753905199E-136</v>
      </c>
      <c r="C1263" s="11">
        <v>0.27692828629496402</v>
      </c>
      <c r="D1263" s="11">
        <v>0.998</v>
      </c>
      <c r="E1263" s="11">
        <v>0.995</v>
      </c>
      <c r="F1263" s="14">
        <v>2.1490245157780999E-132</v>
      </c>
      <c r="G1263" s="11">
        <v>6</v>
      </c>
    </row>
    <row r="1264" spans="1:7">
      <c r="A1264" s="20" t="s">
        <v>230</v>
      </c>
      <c r="B1264" s="14">
        <v>3.5193961715505201E-62</v>
      </c>
      <c r="C1264" s="11">
        <v>0.27453357500674702</v>
      </c>
      <c r="D1264" s="11">
        <v>0.71099999999999997</v>
      </c>
      <c r="E1264" s="11">
        <v>0.55400000000000005</v>
      </c>
      <c r="F1264" s="14">
        <v>7.12501754930402E-58</v>
      </c>
      <c r="G1264" s="11">
        <v>6</v>
      </c>
    </row>
    <row r="1265" spans="1:7">
      <c r="A1265" s="20" t="s">
        <v>1632</v>
      </c>
      <c r="B1265" s="14">
        <v>5.8898064256479197E-43</v>
      </c>
      <c r="C1265" s="11">
        <v>0.273924948647983</v>
      </c>
      <c r="D1265" s="11">
        <v>0.65500000000000003</v>
      </c>
      <c r="E1265" s="11">
        <v>0.53500000000000003</v>
      </c>
      <c r="F1265" s="14">
        <v>1.1923913108724201E-38</v>
      </c>
      <c r="G1265" s="11">
        <v>6</v>
      </c>
    </row>
    <row r="1266" spans="1:7">
      <c r="A1266" s="20" t="s">
        <v>3764</v>
      </c>
      <c r="B1266" s="14">
        <v>1.9206767500020701E-88</v>
      </c>
      <c r="C1266" s="11">
        <v>0.27293457531044202</v>
      </c>
      <c r="D1266" s="11">
        <v>0.7</v>
      </c>
      <c r="E1266" s="11">
        <v>0.497</v>
      </c>
      <c r="F1266" s="14">
        <v>3.88841008037919E-84</v>
      </c>
      <c r="G1266" s="11">
        <v>6</v>
      </c>
    </row>
    <row r="1267" spans="1:7">
      <c r="A1267" s="20" t="s">
        <v>55</v>
      </c>
      <c r="B1267" s="14">
        <v>9.7070591840292207E-37</v>
      </c>
      <c r="C1267" s="11">
        <v>0.27114842167487402</v>
      </c>
      <c r="D1267" s="11">
        <v>0.90800000000000003</v>
      </c>
      <c r="E1267" s="11">
        <v>0.85799999999999998</v>
      </c>
      <c r="F1267" s="14">
        <v>1.9651941318067201E-32</v>
      </c>
      <c r="G1267" s="11">
        <v>6</v>
      </c>
    </row>
    <row r="1268" spans="1:7">
      <c r="A1268" s="20" t="s">
        <v>1796</v>
      </c>
      <c r="B1268" s="14">
        <v>1.3124729174441E-61</v>
      </c>
      <c r="C1268" s="11">
        <v>0.26870810038155002</v>
      </c>
      <c r="D1268" s="11">
        <v>0.68</v>
      </c>
      <c r="E1268" s="11">
        <v>0.53800000000000003</v>
      </c>
      <c r="F1268" s="14">
        <v>2.6571014213655902E-57</v>
      </c>
      <c r="G1268" s="11">
        <v>6</v>
      </c>
    </row>
    <row r="1269" spans="1:7">
      <c r="A1269" s="20" t="s">
        <v>2773</v>
      </c>
      <c r="B1269" s="14">
        <v>5.5473349118691798E-108</v>
      </c>
      <c r="C1269" s="11">
        <v>0.26498145870730999</v>
      </c>
      <c r="D1269" s="11">
        <v>0.39400000000000002</v>
      </c>
      <c r="E1269" s="11">
        <v>0.19600000000000001</v>
      </c>
      <c r="F1269" s="14">
        <v>1.12305795290791E-103</v>
      </c>
      <c r="G1269" s="11">
        <v>6</v>
      </c>
    </row>
    <row r="1270" spans="1:7">
      <c r="A1270" s="20" t="s">
        <v>1862</v>
      </c>
      <c r="B1270" s="14">
        <v>2.37287047538658E-79</v>
      </c>
      <c r="C1270" s="11">
        <v>0.26359295099281899</v>
      </c>
      <c r="D1270" s="11">
        <v>0.97799999999999998</v>
      </c>
      <c r="E1270" s="11">
        <v>0.92300000000000004</v>
      </c>
      <c r="F1270" s="14">
        <v>4.8038762774201403E-75</v>
      </c>
      <c r="G1270" s="11">
        <v>6</v>
      </c>
    </row>
    <row r="1271" spans="1:7">
      <c r="A1271" s="20" t="s">
        <v>1677</v>
      </c>
      <c r="B1271" s="14">
        <v>2.66827635470862E-94</v>
      </c>
      <c r="C1271" s="11">
        <v>0.260663239336</v>
      </c>
      <c r="D1271" s="11">
        <v>0.45800000000000002</v>
      </c>
      <c r="E1271" s="11">
        <v>0.26100000000000001</v>
      </c>
      <c r="F1271" s="14">
        <v>5.4019254801076004E-90</v>
      </c>
      <c r="G1271" s="11">
        <v>6</v>
      </c>
    </row>
    <row r="1272" spans="1:7">
      <c r="A1272" s="20" t="s">
        <v>1400</v>
      </c>
      <c r="B1272" s="14">
        <v>1.0657459008944899E-56</v>
      </c>
      <c r="C1272" s="11">
        <v>0.25975380545896598</v>
      </c>
      <c r="D1272" s="11">
        <v>0.46100000000000002</v>
      </c>
      <c r="E1272" s="11">
        <v>0.314</v>
      </c>
      <c r="F1272" s="14">
        <v>2.15760257636089E-52</v>
      </c>
      <c r="G1272" s="11">
        <v>6</v>
      </c>
    </row>
    <row r="1273" spans="1:7">
      <c r="A1273" s="20" t="s">
        <v>1667</v>
      </c>
      <c r="B1273" s="14">
        <v>2.27274919662616E-48</v>
      </c>
      <c r="C1273" s="11">
        <v>0.25852693582639602</v>
      </c>
      <c r="D1273" s="11">
        <v>0.81200000000000006</v>
      </c>
      <c r="E1273" s="11">
        <v>0.74399999999999999</v>
      </c>
      <c r="F1273" s="14">
        <v>4.6011807485696601E-44</v>
      </c>
      <c r="G1273" s="11">
        <v>6</v>
      </c>
    </row>
    <row r="1274" spans="1:7">
      <c r="A1274" s="20" t="s">
        <v>3914</v>
      </c>
      <c r="B1274" s="14">
        <v>8.67326053187349E-85</v>
      </c>
      <c r="C1274" s="11">
        <v>0.25803356654592602</v>
      </c>
      <c r="D1274" s="11">
        <v>0.84699999999999998</v>
      </c>
      <c r="E1274" s="11">
        <v>0.69499999999999995</v>
      </c>
      <c r="F1274" s="14">
        <v>1.75590159467779E-80</v>
      </c>
      <c r="G1274" s="11">
        <v>6</v>
      </c>
    </row>
    <row r="1275" spans="1:7">
      <c r="A1275" s="20" t="s">
        <v>7723</v>
      </c>
      <c r="B1275" s="14">
        <v>1.0311019531650501E-87</v>
      </c>
      <c r="C1275" s="11">
        <v>0.25730379432699702</v>
      </c>
      <c r="D1275" s="11">
        <v>0.29199999999999998</v>
      </c>
      <c r="E1275" s="11">
        <v>0.13900000000000001</v>
      </c>
      <c r="F1275" s="14">
        <v>2.0874659041826499E-83</v>
      </c>
      <c r="G1275" s="11">
        <v>6</v>
      </c>
    </row>
    <row r="1276" spans="1:7">
      <c r="A1276" s="20" t="s">
        <v>1908</v>
      </c>
      <c r="B1276" s="14">
        <v>3.7426340558877103E-68</v>
      </c>
      <c r="C1276" s="11">
        <v>0.25394584252303298</v>
      </c>
      <c r="D1276" s="11">
        <v>0.50600000000000001</v>
      </c>
      <c r="E1276" s="11">
        <v>0.34</v>
      </c>
      <c r="F1276" s="14">
        <v>7.5769626461446598E-64</v>
      </c>
      <c r="G1276" s="11">
        <v>6</v>
      </c>
    </row>
    <row r="1277" spans="1:7">
      <c r="A1277" s="20" t="s">
        <v>2491</v>
      </c>
      <c r="B1277" s="14">
        <v>1.3544616201213099E-81</v>
      </c>
      <c r="C1277" s="11">
        <v>0.25371309373199002</v>
      </c>
      <c r="D1277" s="11">
        <v>0.97899999999999998</v>
      </c>
      <c r="E1277" s="11">
        <v>0.94</v>
      </c>
      <c r="F1277" s="14">
        <v>2.74210754993559E-77</v>
      </c>
      <c r="G1277" s="11">
        <v>6</v>
      </c>
    </row>
    <row r="1278" spans="1:7">
      <c r="A1278" s="20" t="s">
        <v>212</v>
      </c>
      <c r="B1278" s="14">
        <v>1.11396117407536E-80</v>
      </c>
      <c r="C1278" s="11">
        <v>0.25356825446997</v>
      </c>
      <c r="D1278" s="11">
        <v>0.41199999999999998</v>
      </c>
      <c r="E1278" s="11">
        <v>0.23200000000000001</v>
      </c>
      <c r="F1278" s="14">
        <v>2.2552143969155599E-76</v>
      </c>
      <c r="G1278" s="11">
        <v>6</v>
      </c>
    </row>
    <row r="1279" spans="1:7">
      <c r="A1279" s="20" t="s">
        <v>94</v>
      </c>
      <c r="B1279" s="14">
        <v>1.38416098606156E-12</v>
      </c>
      <c r="C1279" s="11">
        <v>0.25335702336917698</v>
      </c>
      <c r="D1279" s="11">
        <v>0.69799999999999995</v>
      </c>
      <c r="E1279" s="11">
        <v>0.67400000000000004</v>
      </c>
      <c r="F1279" s="14">
        <v>2.80223391628162E-8</v>
      </c>
      <c r="G1279" s="11">
        <v>6</v>
      </c>
    </row>
    <row r="1280" spans="1:7">
      <c r="A1280" s="20" t="s">
        <v>1678</v>
      </c>
      <c r="B1280" s="14">
        <v>5.7746177437698602E-97</v>
      </c>
      <c r="C1280" s="11">
        <v>0.25271370145226202</v>
      </c>
      <c r="D1280" s="11">
        <v>0.44400000000000001</v>
      </c>
      <c r="E1280" s="11">
        <v>0.246</v>
      </c>
      <c r="F1280" s="14">
        <v>1.16907136222621E-92</v>
      </c>
      <c r="G1280" s="11">
        <v>6</v>
      </c>
    </row>
    <row r="1281" spans="1:7">
      <c r="A1281" s="20" t="s">
        <v>175</v>
      </c>
      <c r="B1281" s="14">
        <v>3.0397876648502E-194</v>
      </c>
      <c r="C1281" s="11">
        <v>0.25098313097435498</v>
      </c>
      <c r="D1281" s="11">
        <v>0.41099999999999998</v>
      </c>
      <c r="E1281" s="11">
        <v>0.14599999999999999</v>
      </c>
      <c r="F1281" s="14">
        <v>6.1540501274892398E-190</v>
      </c>
      <c r="G1281" s="11">
        <v>6</v>
      </c>
    </row>
    <row r="1282" spans="1:7">
      <c r="A1282" s="20" t="s">
        <v>1239</v>
      </c>
      <c r="B1282" s="11">
        <v>0</v>
      </c>
      <c r="C1282" s="11">
        <v>1.1031307624862701</v>
      </c>
      <c r="D1282" s="11">
        <v>0.46700000000000003</v>
      </c>
      <c r="E1282" s="11">
        <v>1.6E-2</v>
      </c>
      <c r="F1282" s="11">
        <v>0</v>
      </c>
      <c r="G1282" s="11">
        <v>7</v>
      </c>
    </row>
    <row r="1283" spans="1:7">
      <c r="A1283" s="20" t="s">
        <v>83</v>
      </c>
      <c r="B1283" s="14">
        <v>1.12346609881908E-102</v>
      </c>
      <c r="C1283" s="11">
        <v>0.81864365247776805</v>
      </c>
      <c r="D1283" s="11">
        <v>0.92100000000000004</v>
      </c>
      <c r="E1283" s="11">
        <v>0.65200000000000002</v>
      </c>
      <c r="F1283" s="14">
        <v>2.27445711705923E-98</v>
      </c>
      <c r="G1283" s="11">
        <v>7</v>
      </c>
    </row>
    <row r="1284" spans="1:7">
      <c r="A1284" s="20" t="s">
        <v>4720</v>
      </c>
      <c r="B1284" s="11">
        <v>0</v>
      </c>
      <c r="C1284" s="11">
        <v>0.72151475220800798</v>
      </c>
      <c r="D1284" s="11">
        <v>0.60299999999999998</v>
      </c>
      <c r="E1284" s="11">
        <v>9.8000000000000004E-2</v>
      </c>
      <c r="F1284" s="11">
        <v>0</v>
      </c>
      <c r="G1284" s="11">
        <v>7</v>
      </c>
    </row>
    <row r="1285" spans="1:7">
      <c r="A1285" s="20" t="s">
        <v>1928</v>
      </c>
      <c r="B1285" s="14">
        <v>5.3126901129686703E-82</v>
      </c>
      <c r="C1285" s="11">
        <v>0.63581406154920195</v>
      </c>
      <c r="D1285" s="11">
        <v>0.82799999999999996</v>
      </c>
      <c r="E1285" s="11">
        <v>0.53500000000000003</v>
      </c>
      <c r="F1285" s="14">
        <v>1.0755541133705101E-77</v>
      </c>
      <c r="G1285" s="11">
        <v>7</v>
      </c>
    </row>
    <row r="1286" spans="1:7">
      <c r="A1286" s="20" t="s">
        <v>7734</v>
      </c>
      <c r="B1286" s="11">
        <v>0</v>
      </c>
      <c r="C1286" s="11">
        <v>0.61421306979307899</v>
      </c>
      <c r="D1286" s="11">
        <v>0.374</v>
      </c>
      <c r="E1286" s="11">
        <v>8.0000000000000002E-3</v>
      </c>
      <c r="F1286" s="11">
        <v>0</v>
      </c>
      <c r="G1286" s="11">
        <v>7</v>
      </c>
    </row>
    <row r="1287" spans="1:7">
      <c r="A1287" s="20" t="s">
        <v>4912</v>
      </c>
      <c r="B1287" s="14">
        <v>1.23880811367001E-79</v>
      </c>
      <c r="C1287" s="11">
        <v>0.60317225527406804</v>
      </c>
      <c r="D1287" s="11">
        <v>0.81200000000000006</v>
      </c>
      <c r="E1287" s="11">
        <v>0.51200000000000001</v>
      </c>
      <c r="F1287" s="14">
        <v>2.5079670261249401E-75</v>
      </c>
      <c r="G1287" s="11">
        <v>7</v>
      </c>
    </row>
    <row r="1288" spans="1:7">
      <c r="A1288" s="20" t="s">
        <v>7620</v>
      </c>
      <c r="B1288" s="14">
        <v>2.0463801110764299E-137</v>
      </c>
      <c r="C1288" s="11">
        <v>0.60204244426825404</v>
      </c>
      <c r="D1288" s="11">
        <v>0.66900000000000004</v>
      </c>
      <c r="E1288" s="11">
        <v>0.23499999999999999</v>
      </c>
      <c r="F1288" s="14">
        <v>4.1428965348742303E-133</v>
      </c>
      <c r="G1288" s="11">
        <v>7</v>
      </c>
    </row>
    <row r="1289" spans="1:7">
      <c r="A1289" s="20" t="s">
        <v>1447</v>
      </c>
      <c r="B1289" s="14">
        <v>7.6825486743529094E-256</v>
      </c>
      <c r="C1289" s="11">
        <v>0.52518089613625696</v>
      </c>
      <c r="D1289" s="11">
        <v>0.379</v>
      </c>
      <c r="E1289" s="11">
        <v>4.8000000000000001E-2</v>
      </c>
      <c r="F1289" s="14">
        <v>1.55533197912275E-251</v>
      </c>
      <c r="G1289" s="11">
        <v>7</v>
      </c>
    </row>
    <row r="1290" spans="1:7">
      <c r="A1290" s="20" t="s">
        <v>6114</v>
      </c>
      <c r="B1290" s="14">
        <v>2.4698498393873201E-132</v>
      </c>
      <c r="C1290" s="11">
        <v>0.46822082180278901</v>
      </c>
      <c r="D1290" s="11">
        <v>0.45</v>
      </c>
      <c r="E1290" s="11">
        <v>0.114</v>
      </c>
      <c r="F1290" s="14">
        <v>5.0002109998396403E-128</v>
      </c>
      <c r="G1290" s="11">
        <v>7</v>
      </c>
    </row>
    <row r="1291" spans="1:7">
      <c r="A1291" s="20" t="s">
        <v>2330</v>
      </c>
      <c r="B1291" s="14">
        <v>3.77232533586289E-52</v>
      </c>
      <c r="C1291" s="11">
        <v>0.45033229340404701</v>
      </c>
      <c r="D1291" s="11">
        <v>0.42699999999999999</v>
      </c>
      <c r="E1291" s="11">
        <v>0.184</v>
      </c>
      <c r="F1291" s="14">
        <v>7.6370726424544105E-48</v>
      </c>
      <c r="G1291" s="11">
        <v>7</v>
      </c>
    </row>
    <row r="1292" spans="1:7">
      <c r="A1292" s="20" t="s">
        <v>7735</v>
      </c>
      <c r="B1292" s="11">
        <v>0</v>
      </c>
      <c r="C1292" s="11">
        <v>0.44741586695369001</v>
      </c>
      <c r="D1292" s="11">
        <v>0.38300000000000001</v>
      </c>
      <c r="E1292" s="11">
        <v>1.9E-2</v>
      </c>
      <c r="F1292" s="11">
        <v>0</v>
      </c>
      <c r="G1292" s="11">
        <v>7</v>
      </c>
    </row>
    <row r="1293" spans="1:7">
      <c r="A1293" s="20" t="s">
        <v>4638</v>
      </c>
      <c r="B1293" s="14">
        <v>1.6885038136678799E-170</v>
      </c>
      <c r="C1293" s="11">
        <v>0.396572465676853</v>
      </c>
      <c r="D1293" s="11">
        <v>0.379</v>
      </c>
      <c r="E1293" s="11">
        <v>6.7000000000000004E-2</v>
      </c>
      <c r="F1293" s="14">
        <v>3.41837597077063E-166</v>
      </c>
      <c r="G1293" s="11">
        <v>7</v>
      </c>
    </row>
    <row r="1294" spans="1:7">
      <c r="A1294" s="20" t="s">
        <v>3654</v>
      </c>
      <c r="B1294" s="14">
        <v>1.5469591822384301E-35</v>
      </c>
      <c r="C1294" s="11">
        <v>0.38358987215457702</v>
      </c>
      <c r="D1294" s="11">
        <v>0.58799999999999997</v>
      </c>
      <c r="E1294" s="11">
        <v>0.375</v>
      </c>
      <c r="F1294" s="14">
        <v>3.1318188644417E-31</v>
      </c>
      <c r="G1294" s="11">
        <v>7</v>
      </c>
    </row>
    <row r="1295" spans="1:7">
      <c r="A1295" s="20" t="s">
        <v>3337</v>
      </c>
      <c r="B1295" s="14">
        <v>3.5849765470890603E-46</v>
      </c>
      <c r="C1295" s="11">
        <v>0.382861590070247</v>
      </c>
      <c r="D1295" s="11">
        <v>0.66100000000000003</v>
      </c>
      <c r="E1295" s="11">
        <v>0.40100000000000002</v>
      </c>
      <c r="F1295" s="14">
        <v>7.2577850195817994E-42</v>
      </c>
      <c r="G1295" s="11">
        <v>7</v>
      </c>
    </row>
    <row r="1296" spans="1:7">
      <c r="A1296" s="20" t="s">
        <v>6817</v>
      </c>
      <c r="B1296" s="14">
        <v>1.2877848892060899E-80</v>
      </c>
      <c r="C1296" s="11">
        <v>0.37198846107446298</v>
      </c>
      <c r="D1296" s="11">
        <v>0.437</v>
      </c>
      <c r="E1296" s="11">
        <v>0.14699999999999999</v>
      </c>
      <c r="F1296" s="14">
        <v>2.60712050819773E-76</v>
      </c>
      <c r="G1296" s="11">
        <v>7</v>
      </c>
    </row>
    <row r="1297" spans="1:7">
      <c r="A1297" s="20" t="s">
        <v>2959</v>
      </c>
      <c r="B1297" s="11">
        <v>0</v>
      </c>
      <c r="C1297" s="11">
        <v>0.36511750205619198</v>
      </c>
      <c r="D1297" s="11">
        <v>0.28399999999999997</v>
      </c>
      <c r="E1297" s="11">
        <v>1.6E-2</v>
      </c>
      <c r="F1297" s="11">
        <v>0</v>
      </c>
      <c r="G1297" s="11">
        <v>7</v>
      </c>
    </row>
    <row r="1298" spans="1:7">
      <c r="A1298" s="20" t="s">
        <v>2213</v>
      </c>
      <c r="B1298" s="14">
        <v>1.22532389918555E-43</v>
      </c>
      <c r="C1298" s="11">
        <v>0.36088329513976902</v>
      </c>
      <c r="D1298" s="11">
        <v>0.96399999999999997</v>
      </c>
      <c r="E1298" s="11">
        <v>0.89500000000000002</v>
      </c>
      <c r="F1298" s="14">
        <v>2.4806682339011401E-39</v>
      </c>
      <c r="G1298" s="11">
        <v>7</v>
      </c>
    </row>
    <row r="1299" spans="1:7">
      <c r="A1299" s="20" t="s">
        <v>1752</v>
      </c>
      <c r="B1299" s="14">
        <v>2.0014830543179799E-27</v>
      </c>
      <c r="C1299" s="11">
        <v>0.355189310551764</v>
      </c>
      <c r="D1299" s="11">
        <v>0.998</v>
      </c>
      <c r="E1299" s="11">
        <v>0.997</v>
      </c>
      <c r="F1299" s="14">
        <v>4.0520024434667499E-23</v>
      </c>
      <c r="G1299" s="11">
        <v>7</v>
      </c>
    </row>
    <row r="1300" spans="1:7">
      <c r="A1300" s="20" t="s">
        <v>2651</v>
      </c>
      <c r="B1300" s="14">
        <v>5.6030566790271101E-32</v>
      </c>
      <c r="C1300" s="11">
        <v>0.341343483443104</v>
      </c>
      <c r="D1300" s="11">
        <v>0.872</v>
      </c>
      <c r="E1300" s="11">
        <v>0.70499999999999996</v>
      </c>
      <c r="F1300" s="14">
        <v>1.13433882466904E-27</v>
      </c>
      <c r="G1300" s="11">
        <v>7</v>
      </c>
    </row>
    <row r="1301" spans="1:7">
      <c r="A1301" s="20" t="s">
        <v>6224</v>
      </c>
      <c r="B1301" s="14">
        <v>2.05696376982291E-46</v>
      </c>
      <c r="C1301" s="11">
        <v>0.33655487262591099</v>
      </c>
      <c r="D1301" s="11">
        <v>0.49</v>
      </c>
      <c r="E1301" s="11">
        <v>0.24099999999999999</v>
      </c>
      <c r="F1301" s="14">
        <v>4.16432315200648E-42</v>
      </c>
      <c r="G1301" s="11">
        <v>7</v>
      </c>
    </row>
    <row r="1302" spans="1:7">
      <c r="A1302" s="20" t="s">
        <v>5835</v>
      </c>
      <c r="B1302" s="14">
        <v>6.68071267286119E-25</v>
      </c>
      <c r="C1302" s="11">
        <v>0.323364867393995</v>
      </c>
      <c r="D1302" s="11">
        <v>0.33700000000000002</v>
      </c>
      <c r="E1302" s="11">
        <v>0.17</v>
      </c>
      <c r="F1302" s="14">
        <v>1.35251028062075E-20</v>
      </c>
      <c r="G1302" s="11">
        <v>7</v>
      </c>
    </row>
    <row r="1303" spans="1:7">
      <c r="A1303" s="20" t="s">
        <v>5102</v>
      </c>
      <c r="B1303" s="14">
        <v>9.5764225968169802E-24</v>
      </c>
      <c r="C1303" s="11">
        <v>0.31617819456006901</v>
      </c>
      <c r="D1303" s="11">
        <v>0.31</v>
      </c>
      <c r="E1303" s="11">
        <v>0.156</v>
      </c>
      <c r="F1303" s="14">
        <v>1.9387467547256E-19</v>
      </c>
      <c r="G1303" s="11">
        <v>7</v>
      </c>
    </row>
    <row r="1304" spans="1:7">
      <c r="A1304" s="20" t="s">
        <v>781</v>
      </c>
      <c r="B1304" s="14">
        <v>9.62070384356389E-18</v>
      </c>
      <c r="C1304" s="11">
        <v>0.29803086043486599</v>
      </c>
      <c r="D1304" s="11">
        <v>0.68400000000000005</v>
      </c>
      <c r="E1304" s="11">
        <v>0.51300000000000001</v>
      </c>
      <c r="F1304" s="14">
        <v>1.9477114931295099E-13</v>
      </c>
      <c r="G1304" s="11">
        <v>7</v>
      </c>
    </row>
    <row r="1305" spans="1:7">
      <c r="A1305" s="20" t="s">
        <v>522</v>
      </c>
      <c r="B1305" s="14">
        <v>1.16364782879563E-90</v>
      </c>
      <c r="C1305" s="11">
        <v>0.28367871699486102</v>
      </c>
      <c r="D1305" s="11">
        <v>0.27800000000000002</v>
      </c>
      <c r="E1305" s="11">
        <v>6.0999999999999999E-2</v>
      </c>
      <c r="F1305" s="14">
        <v>2.35580502939676E-86</v>
      </c>
      <c r="G1305" s="11">
        <v>7</v>
      </c>
    </row>
    <row r="1306" spans="1:7">
      <c r="A1306" s="20" t="s">
        <v>1624</v>
      </c>
      <c r="B1306" s="14">
        <v>5.1733019300272498E-19</v>
      </c>
      <c r="C1306" s="11">
        <v>0.28311351065856299</v>
      </c>
      <c r="D1306" s="11">
        <v>0.65700000000000003</v>
      </c>
      <c r="E1306" s="11">
        <v>0.46899999999999997</v>
      </c>
      <c r="F1306" s="14">
        <v>1.0473349757340201E-14</v>
      </c>
      <c r="G1306" s="11">
        <v>7</v>
      </c>
    </row>
    <row r="1307" spans="1:7">
      <c r="A1307" s="20" t="s">
        <v>7736</v>
      </c>
      <c r="B1307" s="14">
        <v>1.13352033819279E-40</v>
      </c>
      <c r="C1307" s="11">
        <v>0.283073461079273</v>
      </c>
      <c r="D1307" s="11">
        <v>0.38100000000000001</v>
      </c>
      <c r="E1307" s="11">
        <v>0.16900000000000001</v>
      </c>
      <c r="F1307" s="14">
        <v>2.2948119246712999E-36</v>
      </c>
      <c r="G1307" s="11">
        <v>7</v>
      </c>
    </row>
    <row r="1308" spans="1:7">
      <c r="A1308" s="20" t="s">
        <v>3836</v>
      </c>
      <c r="B1308" s="14">
        <v>1.71584162552655E-19</v>
      </c>
      <c r="C1308" s="11">
        <v>0.270128646361944</v>
      </c>
      <c r="D1308" s="11">
        <v>0.64</v>
      </c>
      <c r="E1308" s="11">
        <v>0.47099999999999997</v>
      </c>
      <c r="F1308" s="14">
        <v>3.4737213708785099E-15</v>
      </c>
      <c r="G1308" s="11">
        <v>7</v>
      </c>
    </row>
    <row r="1309" spans="1:7">
      <c r="A1309" s="20" t="s">
        <v>902</v>
      </c>
      <c r="B1309" s="14">
        <v>6.4889830552187502E-25</v>
      </c>
      <c r="C1309" s="11">
        <v>0.27006970442942002</v>
      </c>
      <c r="D1309" s="11">
        <v>0.85199999999999998</v>
      </c>
      <c r="E1309" s="11">
        <v>0.65700000000000003</v>
      </c>
      <c r="F1309" s="14">
        <v>1.31369461952904E-20</v>
      </c>
      <c r="G1309" s="11">
        <v>7</v>
      </c>
    </row>
    <row r="1310" spans="1:7">
      <c r="A1310" s="20" t="s">
        <v>1574</v>
      </c>
      <c r="B1310" s="14">
        <v>3.98417054813303E-24</v>
      </c>
      <c r="C1310" s="11">
        <v>0.26426993024839701</v>
      </c>
      <c r="D1310" s="11">
        <v>0.46600000000000003</v>
      </c>
      <c r="E1310" s="11">
        <v>0.28000000000000003</v>
      </c>
      <c r="F1310" s="14">
        <v>8.0659532746953098E-20</v>
      </c>
      <c r="G1310" s="11">
        <v>7</v>
      </c>
    </row>
    <row r="1311" spans="1:7">
      <c r="A1311" s="20" t="s">
        <v>4639</v>
      </c>
      <c r="B1311" s="14">
        <v>1.3241733299448701E-24</v>
      </c>
      <c r="C1311" s="11">
        <v>0.25808730885658199</v>
      </c>
      <c r="D1311" s="11">
        <v>0.46700000000000003</v>
      </c>
      <c r="E1311" s="11">
        <v>0.28100000000000003</v>
      </c>
      <c r="F1311" s="14">
        <v>2.6807889064733899E-20</v>
      </c>
      <c r="G1311" s="11">
        <v>7</v>
      </c>
    </row>
    <row r="1312" spans="1:7">
      <c r="A1312" s="20" t="s">
        <v>5102</v>
      </c>
      <c r="B1312" s="14">
        <v>1.8478842439838099E-146</v>
      </c>
      <c r="C1312" s="11">
        <v>0.85065428072176397</v>
      </c>
      <c r="D1312" s="11">
        <v>0.621</v>
      </c>
      <c r="E1312" s="11">
        <v>0.153</v>
      </c>
      <c r="F1312" s="14">
        <v>3.7410416519452197E-142</v>
      </c>
      <c r="G1312" s="11">
        <v>8</v>
      </c>
    </row>
    <row r="1313" spans="1:7">
      <c r="A1313" s="20" t="s">
        <v>1557</v>
      </c>
      <c r="B1313" s="14">
        <v>1.47995215166247E-194</v>
      </c>
      <c r="C1313" s="11">
        <v>0.74497002758034103</v>
      </c>
      <c r="D1313" s="11">
        <v>0.48799999999999999</v>
      </c>
      <c r="E1313" s="11">
        <v>7.4999999999999997E-2</v>
      </c>
      <c r="F1313" s="14">
        <v>2.9961631310406602E-190</v>
      </c>
      <c r="G1313" s="11">
        <v>8</v>
      </c>
    </row>
    <row r="1314" spans="1:7">
      <c r="A1314" s="20" t="s">
        <v>57</v>
      </c>
      <c r="B1314" s="14">
        <v>4.3848381891411099E-56</v>
      </c>
      <c r="C1314" s="11">
        <v>0.66486098985834796</v>
      </c>
      <c r="D1314" s="11">
        <v>0.96699999999999997</v>
      </c>
      <c r="E1314" s="11">
        <v>0.79</v>
      </c>
      <c r="F1314" s="14">
        <v>8.8771049139161695E-52</v>
      </c>
      <c r="G1314" s="11">
        <v>8</v>
      </c>
    </row>
    <row r="1315" spans="1:7">
      <c r="A1315" s="20" t="s">
        <v>3185</v>
      </c>
      <c r="B1315" s="14">
        <v>3.7850750036729201E-54</v>
      </c>
      <c r="C1315" s="11">
        <v>0.57763817621504698</v>
      </c>
      <c r="D1315" s="11">
        <v>0.81799999999999995</v>
      </c>
      <c r="E1315" s="11">
        <v>0.51</v>
      </c>
      <c r="F1315" s="14">
        <v>7.66288434493583E-50</v>
      </c>
      <c r="G1315" s="11">
        <v>8</v>
      </c>
    </row>
    <row r="1316" spans="1:7">
      <c r="A1316" s="20" t="s">
        <v>705</v>
      </c>
      <c r="B1316" s="14">
        <v>6.4175375367411795E-51</v>
      </c>
      <c r="C1316" s="11">
        <v>0.52977400125435203</v>
      </c>
      <c r="D1316" s="11">
        <v>0.46899999999999997</v>
      </c>
      <c r="E1316" s="11">
        <v>0.182</v>
      </c>
      <c r="F1316" s="14">
        <v>1.2992304743132501E-46</v>
      </c>
      <c r="G1316" s="11">
        <v>8</v>
      </c>
    </row>
    <row r="1317" spans="1:7">
      <c r="A1317" s="20" t="s">
        <v>54</v>
      </c>
      <c r="B1317" s="14">
        <v>7.0561448016971401E-53</v>
      </c>
      <c r="C1317" s="11">
        <v>0.52934427406813001</v>
      </c>
      <c r="D1317" s="11">
        <v>0.997</v>
      </c>
      <c r="E1317" s="11">
        <v>0.91400000000000003</v>
      </c>
      <c r="F1317" s="14">
        <v>1.4285165151035801E-48</v>
      </c>
      <c r="G1317" s="11">
        <v>8</v>
      </c>
    </row>
    <row r="1318" spans="1:7">
      <c r="A1318" s="20" t="s">
        <v>68</v>
      </c>
      <c r="B1318" s="14">
        <v>2.1674188225627898E-49</v>
      </c>
      <c r="C1318" s="11">
        <v>0.51380265357492805</v>
      </c>
      <c r="D1318" s="11">
        <v>0.751</v>
      </c>
      <c r="E1318" s="11">
        <v>0.39</v>
      </c>
      <c r="F1318" s="14">
        <v>4.3879394062783601E-45</v>
      </c>
      <c r="G1318" s="11">
        <v>8</v>
      </c>
    </row>
    <row r="1319" spans="1:7">
      <c r="A1319" s="20" t="s">
        <v>301</v>
      </c>
      <c r="B1319" s="14">
        <v>2.6239101859598999E-46</v>
      </c>
      <c r="C1319" s="11">
        <v>0.50323851012086496</v>
      </c>
      <c r="D1319" s="11">
        <v>0.66100000000000003</v>
      </c>
      <c r="E1319" s="11">
        <v>0.32600000000000001</v>
      </c>
      <c r="F1319" s="14">
        <v>5.31210617147581E-42</v>
      </c>
      <c r="G1319" s="11">
        <v>8</v>
      </c>
    </row>
    <row r="1320" spans="1:7">
      <c r="A1320" s="20" t="s">
        <v>109</v>
      </c>
      <c r="B1320" s="14">
        <v>9.42682420285632E-43</v>
      </c>
      <c r="C1320" s="11">
        <v>0.50231903307650005</v>
      </c>
      <c r="D1320" s="11">
        <v>0.55800000000000005</v>
      </c>
      <c r="E1320" s="11">
        <v>0.25600000000000001</v>
      </c>
      <c r="F1320" s="14">
        <v>1.9084605598682599E-38</v>
      </c>
      <c r="G1320" s="11">
        <v>8</v>
      </c>
    </row>
    <row r="1321" spans="1:7">
      <c r="A1321" s="20" t="s">
        <v>156</v>
      </c>
      <c r="B1321" s="14">
        <v>2.9253140021358998E-37</v>
      </c>
      <c r="C1321" s="11">
        <v>0.48689060144490898</v>
      </c>
      <c r="D1321" s="11">
        <v>0.81</v>
      </c>
      <c r="E1321" s="11">
        <v>0.54800000000000004</v>
      </c>
      <c r="F1321" s="14">
        <v>5.9222981973241302E-33</v>
      </c>
      <c r="G1321" s="11">
        <v>8</v>
      </c>
    </row>
    <row r="1322" spans="1:7">
      <c r="A1322" s="20" t="s">
        <v>37</v>
      </c>
      <c r="B1322" s="14">
        <v>3.0269757997618499E-46</v>
      </c>
      <c r="C1322" s="11">
        <v>0.47142503307491801</v>
      </c>
      <c r="D1322" s="11">
        <v>1</v>
      </c>
      <c r="E1322" s="11">
        <v>0.98899999999999999</v>
      </c>
      <c r="F1322" s="14">
        <v>6.1281125066178601E-42</v>
      </c>
      <c r="G1322" s="11">
        <v>8</v>
      </c>
    </row>
    <row r="1323" spans="1:7">
      <c r="A1323" s="20" t="s">
        <v>166</v>
      </c>
      <c r="B1323" s="14">
        <v>1.4707627687709301E-45</v>
      </c>
      <c r="C1323" s="11">
        <v>0.44149838184909901</v>
      </c>
      <c r="D1323" s="11">
        <v>0.69599999999999995</v>
      </c>
      <c r="E1323" s="11">
        <v>0.38300000000000001</v>
      </c>
      <c r="F1323" s="14">
        <v>2.9775592253767601E-41</v>
      </c>
      <c r="G1323" s="11">
        <v>8</v>
      </c>
    </row>
    <row r="1324" spans="1:7">
      <c r="A1324" s="20" t="s">
        <v>723</v>
      </c>
      <c r="B1324" s="14">
        <v>1.6119978287252001E-144</v>
      </c>
      <c r="C1324" s="11">
        <v>0.43584062476608398</v>
      </c>
      <c r="D1324" s="11">
        <v>0.34699999999999998</v>
      </c>
      <c r="E1324" s="11">
        <v>0.05</v>
      </c>
      <c r="F1324" s="14">
        <v>3.2634896042541699E-140</v>
      </c>
      <c r="G1324" s="11">
        <v>8</v>
      </c>
    </row>
    <row r="1325" spans="1:7">
      <c r="A1325" s="20" t="s">
        <v>1768</v>
      </c>
      <c r="B1325" s="14">
        <v>3.4445368731908699E-47</v>
      </c>
      <c r="C1325" s="11">
        <v>0.42814417551275102</v>
      </c>
      <c r="D1325" s="11">
        <v>1</v>
      </c>
      <c r="E1325" s="11">
        <v>0.996</v>
      </c>
      <c r="F1325" s="14">
        <v>6.9734648997749103E-43</v>
      </c>
      <c r="G1325" s="11">
        <v>8</v>
      </c>
    </row>
    <row r="1326" spans="1:7">
      <c r="A1326" s="20" t="s">
        <v>907</v>
      </c>
      <c r="B1326" s="14">
        <v>6.0445203059279799E-29</v>
      </c>
      <c r="C1326" s="11">
        <v>0.416124280080091</v>
      </c>
      <c r="D1326" s="11">
        <v>0.88900000000000001</v>
      </c>
      <c r="E1326" s="11">
        <v>0.69699999999999995</v>
      </c>
      <c r="F1326" s="14">
        <v>1.22371313593512E-24</v>
      </c>
      <c r="G1326" s="11">
        <v>8</v>
      </c>
    </row>
    <row r="1327" spans="1:7">
      <c r="A1327" s="20" t="s">
        <v>2299</v>
      </c>
      <c r="B1327" s="14">
        <v>5.9746181849931899E-32</v>
      </c>
      <c r="C1327" s="11">
        <v>0.396603568363457</v>
      </c>
      <c r="D1327" s="11">
        <v>0.92100000000000004</v>
      </c>
      <c r="E1327" s="11">
        <v>0.75800000000000001</v>
      </c>
      <c r="F1327" s="14">
        <v>1.20956145155187E-27</v>
      </c>
      <c r="G1327" s="11">
        <v>8</v>
      </c>
    </row>
    <row r="1328" spans="1:7">
      <c r="A1328" s="20" t="s">
        <v>1628</v>
      </c>
      <c r="B1328" s="14">
        <v>1.2592529185574E-49</v>
      </c>
      <c r="C1328" s="11">
        <v>0.38982708249257503</v>
      </c>
      <c r="D1328" s="11">
        <v>1</v>
      </c>
      <c r="E1328" s="11">
        <v>0.97699999999999998</v>
      </c>
      <c r="F1328" s="14">
        <v>2.5493575336194599E-45</v>
      </c>
      <c r="G1328" s="11">
        <v>8</v>
      </c>
    </row>
    <row r="1329" spans="1:7">
      <c r="A1329" s="20" t="s">
        <v>74</v>
      </c>
      <c r="B1329" s="14">
        <v>4.1227537791308401E-27</v>
      </c>
      <c r="C1329" s="11">
        <v>0.38833462285277498</v>
      </c>
      <c r="D1329" s="11">
        <v>0.89200000000000002</v>
      </c>
      <c r="E1329" s="11">
        <v>0.72599999999999998</v>
      </c>
      <c r="F1329" s="14">
        <v>8.3465150258503894E-23</v>
      </c>
      <c r="G1329" s="11">
        <v>8</v>
      </c>
    </row>
    <row r="1330" spans="1:7">
      <c r="A1330" s="20" t="s">
        <v>992</v>
      </c>
      <c r="B1330" s="14">
        <v>9.2989142994414698E-21</v>
      </c>
      <c r="C1330" s="11">
        <v>0.38526589590122401</v>
      </c>
      <c r="D1330" s="11">
        <v>0.44400000000000001</v>
      </c>
      <c r="E1330" s="11">
        <v>0.24199999999999999</v>
      </c>
      <c r="F1330" s="14">
        <v>1.88256519992193E-16</v>
      </c>
      <c r="G1330" s="11">
        <v>8</v>
      </c>
    </row>
    <row r="1331" spans="1:7">
      <c r="A1331" s="20" t="s">
        <v>240</v>
      </c>
      <c r="B1331" s="14">
        <v>1.2189360731889801E-28</v>
      </c>
      <c r="C1331" s="11">
        <v>0.38452730511523903</v>
      </c>
      <c r="D1331" s="11">
        <v>0.496</v>
      </c>
      <c r="E1331" s="11">
        <v>0.248</v>
      </c>
      <c r="F1331" s="14">
        <v>2.4677360801710999E-24</v>
      </c>
      <c r="G1331" s="11">
        <v>8</v>
      </c>
    </row>
    <row r="1332" spans="1:7">
      <c r="A1332" s="20" t="s">
        <v>1625</v>
      </c>
      <c r="B1332" s="14">
        <v>2.2847167488048601E-23</v>
      </c>
      <c r="C1332" s="11">
        <v>0.37792608940064398</v>
      </c>
      <c r="D1332" s="11">
        <v>0.81599999999999995</v>
      </c>
      <c r="E1332" s="11">
        <v>0.58099999999999996</v>
      </c>
      <c r="F1332" s="14">
        <v>4.6254090579554501E-19</v>
      </c>
      <c r="G1332" s="11">
        <v>8</v>
      </c>
    </row>
    <row r="1333" spans="1:7">
      <c r="A1333" s="20" t="s">
        <v>265</v>
      </c>
      <c r="B1333" s="14">
        <v>3.3160821604248701E-21</v>
      </c>
      <c r="C1333" s="11">
        <v>0.37057328158546299</v>
      </c>
      <c r="D1333" s="11">
        <v>0.61</v>
      </c>
      <c r="E1333" s="11">
        <v>0.38100000000000001</v>
      </c>
      <c r="F1333" s="14">
        <v>6.7134083337801501E-17</v>
      </c>
      <c r="G1333" s="11">
        <v>8</v>
      </c>
    </row>
    <row r="1334" spans="1:7">
      <c r="A1334" s="20" t="s">
        <v>1623</v>
      </c>
      <c r="B1334" s="14">
        <v>3.6008873110542799E-32</v>
      </c>
      <c r="C1334" s="11">
        <v>0.368182518157536</v>
      </c>
      <c r="D1334" s="11">
        <v>0.92400000000000004</v>
      </c>
      <c r="E1334" s="11">
        <v>0.73099999999999998</v>
      </c>
      <c r="F1334" s="14">
        <v>7.2899963612293804E-28</v>
      </c>
      <c r="G1334" s="11">
        <v>8</v>
      </c>
    </row>
    <row r="1335" spans="1:7">
      <c r="A1335" s="20" t="s">
        <v>2207</v>
      </c>
      <c r="B1335" s="14">
        <v>4.0719013196884597E-18</v>
      </c>
      <c r="C1335" s="11">
        <v>0.363815096160647</v>
      </c>
      <c r="D1335" s="11">
        <v>0.56899999999999995</v>
      </c>
      <c r="E1335" s="11">
        <v>0.376</v>
      </c>
      <c r="F1335" s="14">
        <v>8.2435642217092794E-14</v>
      </c>
      <c r="G1335" s="11">
        <v>8</v>
      </c>
    </row>
    <row r="1336" spans="1:7">
      <c r="A1336" s="20" t="s">
        <v>2536</v>
      </c>
      <c r="B1336" s="14">
        <v>5.3652723724163299E-29</v>
      </c>
      <c r="C1336" s="11">
        <v>0.36352203520577597</v>
      </c>
      <c r="D1336" s="11">
        <v>0.79400000000000004</v>
      </c>
      <c r="E1336" s="11">
        <v>0.57399999999999995</v>
      </c>
      <c r="F1336" s="14">
        <v>1.08619939179569E-24</v>
      </c>
      <c r="G1336" s="11">
        <v>8</v>
      </c>
    </row>
    <row r="1337" spans="1:7">
      <c r="A1337" s="20" t="s">
        <v>1651</v>
      </c>
      <c r="B1337" s="14">
        <v>1.07532460511545E-28</v>
      </c>
      <c r="C1337" s="11">
        <v>0.35363062201270901</v>
      </c>
      <c r="D1337" s="11">
        <v>0.89400000000000002</v>
      </c>
      <c r="E1337" s="11">
        <v>0.68600000000000005</v>
      </c>
      <c r="F1337" s="14">
        <v>2.1769946630562301E-24</v>
      </c>
      <c r="G1337" s="11">
        <v>8</v>
      </c>
    </row>
    <row r="1338" spans="1:7">
      <c r="A1338" s="20" t="s">
        <v>98</v>
      </c>
      <c r="B1338" s="14">
        <v>2.3280219571701499E-24</v>
      </c>
      <c r="C1338" s="11">
        <v>0.338760531507796</v>
      </c>
      <c r="D1338" s="11">
        <v>0.64800000000000002</v>
      </c>
      <c r="E1338" s="11">
        <v>0.39900000000000002</v>
      </c>
      <c r="F1338" s="14">
        <v>4.7130804522909703E-20</v>
      </c>
      <c r="G1338" s="11">
        <v>8</v>
      </c>
    </row>
    <row r="1339" spans="1:7">
      <c r="A1339" s="20" t="s">
        <v>62</v>
      </c>
      <c r="B1339" s="14">
        <v>2.9175185277797799E-24</v>
      </c>
      <c r="C1339" s="11">
        <v>0.33541458654950901</v>
      </c>
      <c r="D1339" s="11">
        <v>0.96199999999999997</v>
      </c>
      <c r="E1339" s="11">
        <v>0.85199999999999998</v>
      </c>
      <c r="F1339" s="14">
        <v>5.9065162594901694E-20</v>
      </c>
      <c r="G1339" s="11">
        <v>8</v>
      </c>
    </row>
    <row r="1340" spans="1:7">
      <c r="A1340" s="20" t="s">
        <v>75</v>
      </c>
      <c r="B1340" s="14">
        <v>2.0237419805387499E-17</v>
      </c>
      <c r="C1340" s="11">
        <v>0.31951816867907801</v>
      </c>
      <c r="D1340" s="11">
        <v>0.84599999999999997</v>
      </c>
      <c r="E1340" s="11">
        <v>0.66600000000000004</v>
      </c>
      <c r="F1340" s="14">
        <v>4.0970656396007002E-13</v>
      </c>
      <c r="G1340" s="11">
        <v>8</v>
      </c>
    </row>
    <row r="1341" spans="1:7">
      <c r="A1341" s="20" t="s">
        <v>1162</v>
      </c>
      <c r="B1341" s="14">
        <v>2.1502445089761799E-24</v>
      </c>
      <c r="C1341" s="11">
        <v>0.31934790387925499</v>
      </c>
      <c r="D1341" s="11">
        <v>0.66400000000000003</v>
      </c>
      <c r="E1341" s="11">
        <v>0.40600000000000003</v>
      </c>
      <c r="F1341" s="14">
        <v>4.3531700084222802E-20</v>
      </c>
      <c r="G1341" s="11">
        <v>8</v>
      </c>
    </row>
    <row r="1342" spans="1:7">
      <c r="A1342" s="20" t="s">
        <v>5677</v>
      </c>
      <c r="B1342" s="14">
        <v>1.2419961606125699E-18</v>
      </c>
      <c r="C1342" s="11">
        <v>0.315353988840887</v>
      </c>
      <c r="D1342" s="11">
        <v>0.61199999999999999</v>
      </c>
      <c r="E1342" s="11">
        <v>0.40699999999999997</v>
      </c>
      <c r="F1342" s="14">
        <v>2.5144212271601401E-14</v>
      </c>
      <c r="G1342" s="11">
        <v>8</v>
      </c>
    </row>
    <row r="1343" spans="1:7">
      <c r="A1343" s="20" t="s">
        <v>2204</v>
      </c>
      <c r="B1343" s="14">
        <v>1.33695539695558E-9</v>
      </c>
      <c r="C1343" s="11">
        <v>0.312342478322644</v>
      </c>
      <c r="D1343" s="11">
        <v>0.48199999999999998</v>
      </c>
      <c r="E1343" s="11">
        <v>0.34899999999999998</v>
      </c>
      <c r="F1343" s="14">
        <v>2.7066662011365799E-5</v>
      </c>
      <c r="G1343" s="11">
        <v>8</v>
      </c>
    </row>
    <row r="1344" spans="1:7">
      <c r="A1344" s="20" t="s">
        <v>7737</v>
      </c>
      <c r="B1344" s="14">
        <v>6.8526524049862898E-16</v>
      </c>
      <c r="C1344" s="11">
        <v>0.30969706598986202</v>
      </c>
      <c r="D1344" s="11">
        <v>0.436</v>
      </c>
      <c r="E1344" s="11">
        <v>0.26500000000000001</v>
      </c>
      <c r="F1344" s="14">
        <v>1.38731947938947E-11</v>
      </c>
      <c r="G1344" s="11">
        <v>8</v>
      </c>
    </row>
    <row r="1345" spans="1:7">
      <c r="A1345" s="20" t="s">
        <v>111</v>
      </c>
      <c r="B1345" s="14">
        <v>2.4408112021883598E-10</v>
      </c>
      <c r="C1345" s="11">
        <v>0.30940785498518503</v>
      </c>
      <c r="D1345" s="11">
        <v>0.53900000000000003</v>
      </c>
      <c r="E1345" s="11">
        <v>0.39400000000000002</v>
      </c>
      <c r="F1345" s="14">
        <v>4.94142227883034E-6</v>
      </c>
      <c r="G1345" s="11">
        <v>8</v>
      </c>
    </row>
    <row r="1346" spans="1:7">
      <c r="A1346" s="20" t="s">
        <v>145</v>
      </c>
      <c r="B1346" s="14">
        <v>5.1941959523379201E-15</v>
      </c>
      <c r="C1346" s="11">
        <v>0.30895279257710601</v>
      </c>
      <c r="D1346" s="11">
        <v>0.91100000000000003</v>
      </c>
      <c r="E1346" s="11">
        <v>0.80800000000000005</v>
      </c>
      <c r="F1346" s="14">
        <v>1.05156497055081E-10</v>
      </c>
      <c r="G1346" s="11">
        <v>8</v>
      </c>
    </row>
    <row r="1347" spans="1:7">
      <c r="A1347" s="20" t="s">
        <v>55</v>
      </c>
      <c r="B1347" s="14">
        <v>4.1717139021724998E-22</v>
      </c>
      <c r="C1347" s="11">
        <v>0.307121801194078</v>
      </c>
      <c r="D1347" s="11">
        <v>0.97599999999999998</v>
      </c>
      <c r="E1347" s="11">
        <v>0.85899999999999999</v>
      </c>
      <c r="F1347" s="14">
        <v>8.4456347949482301E-18</v>
      </c>
      <c r="G1347" s="11">
        <v>8</v>
      </c>
    </row>
    <row r="1348" spans="1:7">
      <c r="A1348" s="20" t="s">
        <v>144</v>
      </c>
      <c r="B1348" s="14">
        <v>6.5836672338450199E-20</v>
      </c>
      <c r="C1348" s="11">
        <v>0.30412792210614897</v>
      </c>
      <c r="D1348" s="11">
        <v>0.75600000000000001</v>
      </c>
      <c r="E1348" s="11">
        <v>0.54700000000000004</v>
      </c>
      <c r="F1348" s="14">
        <v>1.3328634314919299E-15</v>
      </c>
      <c r="G1348" s="11">
        <v>8</v>
      </c>
    </row>
    <row r="1349" spans="1:7">
      <c r="A1349" s="20" t="s">
        <v>117</v>
      </c>
      <c r="B1349" s="14">
        <v>3.6190021957485501E-21</v>
      </c>
      <c r="C1349" s="11">
        <v>0.30013582917459602</v>
      </c>
      <c r="D1349" s="11">
        <v>0.68</v>
      </c>
      <c r="E1349" s="11">
        <v>0.436</v>
      </c>
      <c r="F1349" s="14">
        <v>7.3266699452929506E-17</v>
      </c>
      <c r="G1349" s="11">
        <v>8</v>
      </c>
    </row>
    <row r="1350" spans="1:7">
      <c r="A1350" s="20" t="s">
        <v>2463</v>
      </c>
      <c r="B1350" s="14">
        <v>1.70616250700754E-18</v>
      </c>
      <c r="C1350" s="11">
        <v>0.29620295810168601</v>
      </c>
      <c r="D1350" s="11">
        <v>0.96199999999999997</v>
      </c>
      <c r="E1350" s="11">
        <v>0.86499999999999999</v>
      </c>
      <c r="F1350" s="14">
        <v>3.45412599543676E-14</v>
      </c>
      <c r="G1350" s="11">
        <v>8</v>
      </c>
    </row>
    <row r="1351" spans="1:7">
      <c r="A1351" s="20" t="s">
        <v>3970</v>
      </c>
      <c r="B1351" s="14">
        <v>4.4323099882259503E-21</v>
      </c>
      <c r="C1351" s="11">
        <v>0.29215344746426303</v>
      </c>
      <c r="D1351" s="11">
        <v>0.91600000000000004</v>
      </c>
      <c r="E1351" s="11">
        <v>0.754</v>
      </c>
      <c r="F1351" s="14">
        <v>8.97321157116344E-17</v>
      </c>
      <c r="G1351" s="11">
        <v>8</v>
      </c>
    </row>
    <row r="1352" spans="1:7">
      <c r="A1352" s="20" t="s">
        <v>3861</v>
      </c>
      <c r="B1352" s="14">
        <v>1.6216097464786299E-20</v>
      </c>
      <c r="C1352" s="11">
        <v>0.29194733010708002</v>
      </c>
      <c r="D1352" s="11">
        <v>0.81299999999999994</v>
      </c>
      <c r="E1352" s="11">
        <v>0.627</v>
      </c>
      <c r="F1352" s="14">
        <v>3.28294893174599E-16</v>
      </c>
      <c r="G1352" s="11">
        <v>8</v>
      </c>
    </row>
    <row r="1353" spans="1:7">
      <c r="A1353" s="20" t="s">
        <v>127</v>
      </c>
      <c r="B1353" s="14">
        <v>2.5481798059646202E-18</v>
      </c>
      <c r="C1353" s="11">
        <v>0.29069548470809597</v>
      </c>
      <c r="D1353" s="11">
        <v>0.95899999999999996</v>
      </c>
      <c r="E1353" s="11">
        <v>0.82099999999999995</v>
      </c>
      <c r="F1353" s="14">
        <v>5.1587900171753703E-14</v>
      </c>
      <c r="G1353" s="11">
        <v>8</v>
      </c>
    </row>
    <row r="1354" spans="1:7">
      <c r="A1354" s="20" t="s">
        <v>2514</v>
      </c>
      <c r="B1354" s="14">
        <v>7.0493259028435296E-22</v>
      </c>
      <c r="C1354" s="11">
        <v>0.28440711712791999</v>
      </c>
      <c r="D1354" s="11">
        <v>0.97599999999999998</v>
      </c>
      <c r="E1354" s="11">
        <v>0.84799999999999998</v>
      </c>
      <c r="F1354" s="14">
        <v>1.4271360290306699E-17</v>
      </c>
      <c r="G1354" s="11">
        <v>8</v>
      </c>
    </row>
    <row r="1355" spans="1:7">
      <c r="A1355" s="20" t="s">
        <v>625</v>
      </c>
      <c r="B1355" s="14">
        <v>5.891580835927E-24</v>
      </c>
      <c r="C1355" s="11">
        <v>0.27620718726303201</v>
      </c>
      <c r="D1355" s="11">
        <v>0.34699999999999998</v>
      </c>
      <c r="E1355" s="11">
        <v>0.156</v>
      </c>
      <c r="F1355" s="14">
        <v>1.19275054023342E-19</v>
      </c>
      <c r="G1355" s="11">
        <v>8</v>
      </c>
    </row>
    <row r="1356" spans="1:7">
      <c r="A1356" s="20" t="s">
        <v>167</v>
      </c>
      <c r="B1356" s="14">
        <v>8.9768003472533502E-17</v>
      </c>
      <c r="C1356" s="11">
        <v>0.27511865932657498</v>
      </c>
      <c r="D1356" s="11">
        <v>0.76200000000000001</v>
      </c>
      <c r="E1356" s="11">
        <v>0.54500000000000004</v>
      </c>
      <c r="F1356" s="14">
        <v>1.8173532303014401E-12</v>
      </c>
      <c r="G1356" s="11">
        <v>8</v>
      </c>
    </row>
    <row r="1357" spans="1:7">
      <c r="A1357" s="20" t="s">
        <v>1269</v>
      </c>
      <c r="B1357" s="14">
        <v>1.6448796104671E-45</v>
      </c>
      <c r="C1357" s="11">
        <v>0.273906090934321</v>
      </c>
      <c r="D1357" s="11">
        <v>0.33900000000000002</v>
      </c>
      <c r="E1357" s="11">
        <v>0.108</v>
      </c>
      <c r="F1357" s="14">
        <v>3.3300587713906303E-41</v>
      </c>
      <c r="G1357" s="11">
        <v>8</v>
      </c>
    </row>
    <row r="1358" spans="1:7">
      <c r="A1358" s="20" t="s">
        <v>61</v>
      </c>
      <c r="B1358" s="14">
        <v>1.4064065117758201E-16</v>
      </c>
      <c r="C1358" s="11">
        <v>0.27377694094106902</v>
      </c>
      <c r="D1358" s="11">
        <v>0.95699999999999996</v>
      </c>
      <c r="E1358" s="11">
        <v>0.78800000000000003</v>
      </c>
      <c r="F1358" s="14">
        <v>2.8472699830901598E-12</v>
      </c>
      <c r="G1358" s="11">
        <v>8</v>
      </c>
    </row>
    <row r="1359" spans="1:7">
      <c r="A1359" s="20" t="s">
        <v>3771</v>
      </c>
      <c r="B1359" s="14">
        <v>8.7133738238656402E-16</v>
      </c>
      <c r="C1359" s="11">
        <v>0.27322491491164203</v>
      </c>
      <c r="D1359" s="11">
        <v>0.77800000000000002</v>
      </c>
      <c r="E1359" s="11">
        <v>0.57899999999999996</v>
      </c>
      <c r="F1359" s="14">
        <v>1.7640225306416001E-11</v>
      </c>
      <c r="G1359" s="11">
        <v>8</v>
      </c>
    </row>
    <row r="1360" spans="1:7">
      <c r="A1360" s="20" t="s">
        <v>2522</v>
      </c>
      <c r="B1360" s="14">
        <v>1.12347880562218E-17</v>
      </c>
      <c r="C1360" s="11">
        <v>0.26982701226334799</v>
      </c>
      <c r="D1360" s="11">
        <v>0.89400000000000002</v>
      </c>
      <c r="E1360" s="11">
        <v>0.76700000000000002</v>
      </c>
      <c r="F1360" s="14">
        <v>2.2744828419821102E-13</v>
      </c>
      <c r="G1360" s="11">
        <v>8</v>
      </c>
    </row>
    <row r="1361" spans="1:7">
      <c r="A1361" s="20" t="s">
        <v>508</v>
      </c>
      <c r="B1361" s="14">
        <v>1.1019617807782399E-14</v>
      </c>
      <c r="C1361" s="11">
        <v>0.26878380135872298</v>
      </c>
      <c r="D1361" s="11">
        <v>0.56899999999999995</v>
      </c>
      <c r="E1361" s="11">
        <v>0.376</v>
      </c>
      <c r="F1361" s="14">
        <v>2.2309216251855399E-10</v>
      </c>
      <c r="G1361" s="11">
        <v>8</v>
      </c>
    </row>
    <row r="1362" spans="1:7">
      <c r="A1362" s="20" t="s">
        <v>3752</v>
      </c>
      <c r="B1362" s="14">
        <v>1.8512160406755698E-21</v>
      </c>
      <c r="C1362" s="11">
        <v>0.26815744956184401</v>
      </c>
      <c r="D1362" s="11">
        <v>0.89700000000000002</v>
      </c>
      <c r="E1362" s="11">
        <v>0.745</v>
      </c>
      <c r="F1362" s="14">
        <v>3.7477868743476998E-17</v>
      </c>
      <c r="G1362" s="11">
        <v>8</v>
      </c>
    </row>
    <row r="1363" spans="1:7">
      <c r="A1363" s="20" t="s">
        <v>1792</v>
      </c>
      <c r="B1363" s="14">
        <v>2.6840278158828298E-18</v>
      </c>
      <c r="C1363" s="11">
        <v>0.26812367284059602</v>
      </c>
      <c r="D1363" s="11">
        <v>0.89400000000000002</v>
      </c>
      <c r="E1363" s="11">
        <v>0.77300000000000002</v>
      </c>
      <c r="F1363" s="14">
        <v>5.4338143132547999E-14</v>
      </c>
      <c r="G1363" s="11">
        <v>8</v>
      </c>
    </row>
    <row r="1364" spans="1:7">
      <c r="A1364" s="20" t="s">
        <v>2789</v>
      </c>
      <c r="B1364" s="14">
        <v>6.0139192024847104E-20</v>
      </c>
      <c r="C1364" s="11">
        <v>0.26563828765154401</v>
      </c>
      <c r="D1364" s="11">
        <v>0.98399999999999999</v>
      </c>
      <c r="E1364" s="11">
        <v>0.90700000000000003</v>
      </c>
      <c r="F1364" s="14">
        <v>1.2175179425430301E-15</v>
      </c>
      <c r="G1364" s="11">
        <v>8</v>
      </c>
    </row>
    <row r="1365" spans="1:7">
      <c r="A1365" s="20" t="s">
        <v>1329</v>
      </c>
      <c r="B1365" s="14">
        <v>2.08441462499879E-24</v>
      </c>
      <c r="C1365" s="11">
        <v>0.261972374143846</v>
      </c>
      <c r="D1365" s="11">
        <v>0.47399999999999998</v>
      </c>
      <c r="E1365" s="11">
        <v>0.246</v>
      </c>
      <c r="F1365" s="14">
        <v>4.2198974083100598E-20</v>
      </c>
      <c r="G1365" s="11">
        <v>8</v>
      </c>
    </row>
    <row r="1366" spans="1:7">
      <c r="A1366" s="20" t="s">
        <v>47</v>
      </c>
      <c r="B1366" s="14">
        <v>1.5689024476954901E-16</v>
      </c>
      <c r="C1366" s="11">
        <v>0.26147529125975499</v>
      </c>
      <c r="D1366" s="11">
        <v>0.98599999999999999</v>
      </c>
      <c r="E1366" s="11">
        <v>0.94</v>
      </c>
      <c r="F1366" s="14">
        <v>3.1762430053595099E-12</v>
      </c>
      <c r="G1366" s="11">
        <v>8</v>
      </c>
    </row>
    <row r="1367" spans="1:7">
      <c r="A1367" s="20" t="s">
        <v>1823</v>
      </c>
      <c r="B1367" s="14">
        <v>3.7446089018228803E-18</v>
      </c>
      <c r="C1367" s="11">
        <v>0.26032776627078302</v>
      </c>
      <c r="D1367" s="11">
        <v>0.95399999999999996</v>
      </c>
      <c r="E1367" s="11">
        <v>0.86299999999999999</v>
      </c>
      <c r="F1367" s="14">
        <v>7.5809607217404306E-14</v>
      </c>
      <c r="G1367" s="11">
        <v>8</v>
      </c>
    </row>
    <row r="1368" spans="1:7">
      <c r="A1368" s="20" t="s">
        <v>2958</v>
      </c>
      <c r="B1368" s="14">
        <v>1.11546068263453E-14</v>
      </c>
      <c r="C1368" s="11">
        <v>0.25685635836579501</v>
      </c>
      <c r="D1368" s="11">
        <v>0.76700000000000002</v>
      </c>
      <c r="E1368" s="11">
        <v>0.59899999999999998</v>
      </c>
      <c r="F1368" s="14">
        <v>2.2582501519936E-10</v>
      </c>
      <c r="G1368" s="11">
        <v>8</v>
      </c>
    </row>
    <row r="1369" spans="1:7">
      <c r="A1369" s="20" t="s">
        <v>1924</v>
      </c>
      <c r="B1369" s="14">
        <v>7.66313957885551E-24</v>
      </c>
      <c r="C1369" s="11">
        <v>0.252717762649459</v>
      </c>
      <c r="D1369" s="11">
        <v>0.70699999999999996</v>
      </c>
      <c r="E1369" s="11">
        <v>0.45100000000000001</v>
      </c>
      <c r="F1369" s="14">
        <v>1.5514026077392999E-19</v>
      </c>
      <c r="G1369" s="11">
        <v>8</v>
      </c>
    </row>
    <row r="1370" spans="1:7">
      <c r="A1370" s="20" t="s">
        <v>67</v>
      </c>
      <c r="B1370" s="14">
        <v>2.1111933336553102E-15</v>
      </c>
      <c r="C1370" s="11">
        <v>0.25261244554429202</v>
      </c>
      <c r="D1370" s="11">
        <v>0.91100000000000003</v>
      </c>
      <c r="E1370" s="11">
        <v>0.78500000000000003</v>
      </c>
      <c r="F1370" s="14">
        <v>4.27411090398517E-11</v>
      </c>
      <c r="G1370" s="11">
        <v>8</v>
      </c>
    </row>
    <row r="1371" spans="1:7">
      <c r="A1371" s="20" t="s">
        <v>324</v>
      </c>
      <c r="B1371" s="14">
        <v>8.7194316229065401E-16</v>
      </c>
      <c r="C1371" s="11">
        <v>0.25253652507232899</v>
      </c>
      <c r="D1371" s="11">
        <v>0.55600000000000005</v>
      </c>
      <c r="E1371" s="11">
        <v>0.35299999999999998</v>
      </c>
      <c r="F1371" s="14">
        <v>1.7652489320574299E-11</v>
      </c>
      <c r="G1371" s="11">
        <v>8</v>
      </c>
    </row>
    <row r="1372" spans="1:7">
      <c r="A1372" s="20" t="s">
        <v>3801</v>
      </c>
      <c r="B1372" s="14">
        <v>9.5954761811670592E-13</v>
      </c>
      <c r="C1372" s="11">
        <v>0.252124071343093</v>
      </c>
      <c r="D1372" s="11">
        <v>0.69099999999999995</v>
      </c>
      <c r="E1372" s="11">
        <v>0.51500000000000001</v>
      </c>
      <c r="F1372" s="14">
        <v>1.94260415287727E-8</v>
      </c>
      <c r="G1372" s="11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CC6B-E8C7-764A-A7F2-6AF600A4B41D}">
  <dimension ref="A1:I1094"/>
  <sheetViews>
    <sheetView workbookViewId="0">
      <pane ySplit="1" topLeftCell="A2" activePane="bottomLeft" state="frozen"/>
      <selection pane="bottomLeft"/>
    </sheetView>
  </sheetViews>
  <sheetFormatPr baseColWidth="10" defaultRowHeight="14"/>
  <cols>
    <col min="1" max="1" width="16" style="11" bestFit="1" customWidth="1"/>
    <col min="2" max="2" width="52.5" style="11" bestFit="1" customWidth="1"/>
    <col min="3" max="3" width="10.5" style="11" bestFit="1" customWidth="1"/>
    <col min="4" max="4" width="9.6640625" style="11" bestFit="1" customWidth="1"/>
    <col min="5" max="7" width="12.1640625" style="11" bestFit="1" customWidth="1"/>
    <col min="8" max="8" width="63.5" style="11" bestFit="1" customWidth="1"/>
    <col min="9" max="9" width="23.5" style="11" bestFit="1" customWidth="1"/>
    <col min="10" max="16384" width="10.83203125" style="11"/>
  </cols>
  <sheetData>
    <row r="1" spans="1:9" s="13" customFormat="1" ht="15" thickBot="1">
      <c r="A1" s="17" t="s">
        <v>7875</v>
      </c>
      <c r="B1" s="17" t="s">
        <v>7876</v>
      </c>
      <c r="C1" s="17" t="s">
        <v>7877</v>
      </c>
      <c r="D1" s="17" t="s">
        <v>7878</v>
      </c>
      <c r="E1" s="17" t="s">
        <v>7879</v>
      </c>
      <c r="F1" s="17" t="s">
        <v>7880</v>
      </c>
      <c r="G1" s="17" t="s">
        <v>7881</v>
      </c>
      <c r="H1" s="17" t="s">
        <v>7882</v>
      </c>
      <c r="I1" s="17" t="s">
        <v>11982</v>
      </c>
    </row>
    <row r="2" spans="1:9">
      <c r="A2" s="11" t="s">
        <v>7883</v>
      </c>
      <c r="B2" s="11" t="s">
        <v>7884</v>
      </c>
      <c r="C2" s="20" t="s">
        <v>7885</v>
      </c>
      <c r="D2" s="11" t="s">
        <v>7886</v>
      </c>
      <c r="E2" s="14">
        <v>6.8192335905611203E-7</v>
      </c>
      <c r="F2" s="11">
        <v>3.6393881757972599E-4</v>
      </c>
      <c r="G2" s="11">
        <v>3.08156310988057E-4</v>
      </c>
      <c r="H2" s="11" t="s">
        <v>7887</v>
      </c>
      <c r="I2" s="11">
        <v>0</v>
      </c>
    </row>
    <row r="3" spans="1:9">
      <c r="A3" s="11" t="s">
        <v>7888</v>
      </c>
      <c r="B3" s="11" t="s">
        <v>7889</v>
      </c>
      <c r="C3" s="20" t="s">
        <v>7885</v>
      </c>
      <c r="D3" s="11" t="s">
        <v>7890</v>
      </c>
      <c r="E3" s="14">
        <v>6.9453972820558399E-7</v>
      </c>
      <c r="F3" s="11">
        <v>3.6393881757972599E-4</v>
      </c>
      <c r="G3" s="11">
        <v>3.08156310988057E-4</v>
      </c>
      <c r="H3" s="11" t="s">
        <v>7887</v>
      </c>
      <c r="I3" s="11">
        <v>0</v>
      </c>
    </row>
    <row r="4" spans="1:9">
      <c r="A4" s="11" t="s">
        <v>7891</v>
      </c>
      <c r="B4" s="11" t="s">
        <v>7892</v>
      </c>
      <c r="C4" s="20" t="s">
        <v>7893</v>
      </c>
      <c r="D4" s="11" t="s">
        <v>7894</v>
      </c>
      <c r="E4" s="14">
        <v>1.6151844695940701E-5</v>
      </c>
      <c r="F4" s="11">
        <v>5.6423777471152703E-3</v>
      </c>
      <c r="G4" s="11">
        <v>4.7775456416413904E-3</v>
      </c>
      <c r="H4" s="11" t="s">
        <v>7895</v>
      </c>
      <c r="I4" s="11">
        <v>0</v>
      </c>
    </row>
    <row r="5" spans="1:9">
      <c r="A5" s="11" t="s">
        <v>7896</v>
      </c>
      <c r="B5" s="11" t="s">
        <v>7897</v>
      </c>
      <c r="C5" s="20" t="s">
        <v>7898</v>
      </c>
      <c r="D5" s="11" t="s">
        <v>7899</v>
      </c>
      <c r="E5" s="14">
        <v>5.04220217468747E-5</v>
      </c>
      <c r="F5" s="11">
        <v>1.3210569697681199E-2</v>
      </c>
      <c r="G5" s="11">
        <v>1.1185727455951399E-2</v>
      </c>
      <c r="H5" s="11" t="s">
        <v>7900</v>
      </c>
      <c r="I5" s="11">
        <v>0</v>
      </c>
    </row>
    <row r="6" spans="1:9">
      <c r="A6" s="11" t="s">
        <v>7901</v>
      </c>
      <c r="B6" s="11" t="s">
        <v>7902</v>
      </c>
      <c r="C6" s="20" t="s">
        <v>7893</v>
      </c>
      <c r="D6" s="11" t="s">
        <v>7903</v>
      </c>
      <c r="E6" s="14">
        <v>8.7789156474081897E-5</v>
      </c>
      <c r="F6" s="11">
        <v>1.7780184538932001E-2</v>
      </c>
      <c r="G6" s="11">
        <v>1.50549372903975E-2</v>
      </c>
      <c r="H6" s="11" t="s">
        <v>7895</v>
      </c>
      <c r="I6" s="11">
        <v>0</v>
      </c>
    </row>
    <row r="7" spans="1:9">
      <c r="A7" s="11" t="s">
        <v>7904</v>
      </c>
      <c r="B7" s="11" t="s">
        <v>7905</v>
      </c>
      <c r="C7" s="20" t="s">
        <v>7893</v>
      </c>
      <c r="D7" s="11" t="s">
        <v>7906</v>
      </c>
      <c r="E7" s="11">
        <v>1.01794949650374E-4</v>
      </c>
      <c r="F7" s="11">
        <v>1.7780184538932001E-2</v>
      </c>
      <c r="G7" s="11">
        <v>1.50549372903975E-2</v>
      </c>
      <c r="H7" s="11" t="s">
        <v>7895</v>
      </c>
      <c r="I7" s="11">
        <v>0</v>
      </c>
    </row>
    <row r="8" spans="1:9">
      <c r="A8" s="11" t="s">
        <v>7907</v>
      </c>
      <c r="B8" s="11" t="s">
        <v>7908</v>
      </c>
      <c r="C8" s="20" t="s">
        <v>7909</v>
      </c>
      <c r="D8" s="11" t="s">
        <v>7910</v>
      </c>
      <c r="E8" s="11">
        <v>1.4639261718378299E-4</v>
      </c>
      <c r="F8" s="11">
        <v>2.1917066115514899E-2</v>
      </c>
      <c r="G8" s="11">
        <v>1.8557740794876602E-2</v>
      </c>
      <c r="H8" s="11" t="s">
        <v>7911</v>
      </c>
      <c r="I8" s="11">
        <v>0</v>
      </c>
    </row>
    <row r="9" spans="1:9">
      <c r="A9" s="11" t="s">
        <v>7912</v>
      </c>
      <c r="B9" s="11" t="s">
        <v>7913</v>
      </c>
      <c r="C9" s="20" t="s">
        <v>7914</v>
      </c>
      <c r="D9" s="11" t="s">
        <v>7915</v>
      </c>
      <c r="E9" s="11">
        <v>2.2571386694761201E-4</v>
      </c>
      <c r="F9" s="11">
        <v>2.95685165701371E-2</v>
      </c>
      <c r="G9" s="11">
        <v>2.50364197153733E-2</v>
      </c>
      <c r="H9" s="11" t="s">
        <v>7916</v>
      </c>
      <c r="I9" s="11">
        <v>0</v>
      </c>
    </row>
    <row r="10" spans="1:9">
      <c r="A10" s="11" t="s">
        <v>7917</v>
      </c>
      <c r="B10" s="11" t="s">
        <v>7918</v>
      </c>
      <c r="C10" s="11" t="s">
        <v>7919</v>
      </c>
      <c r="D10" s="11" t="s">
        <v>7920</v>
      </c>
      <c r="E10" s="14">
        <v>4.9207413786504697E-13</v>
      </c>
      <c r="F10" s="14">
        <v>1.3920777360202199E-9</v>
      </c>
      <c r="G10" s="14">
        <v>1.0732395933224999E-9</v>
      </c>
      <c r="H10" s="11" t="s">
        <v>7921</v>
      </c>
      <c r="I10" s="11">
        <v>1</v>
      </c>
    </row>
    <row r="11" spans="1:9">
      <c r="A11" s="11" t="s">
        <v>7922</v>
      </c>
      <c r="B11" s="11" t="s">
        <v>7923</v>
      </c>
      <c r="C11" s="11" t="s">
        <v>7924</v>
      </c>
      <c r="D11" s="11" t="s">
        <v>7925</v>
      </c>
      <c r="E11" s="14">
        <v>5.8897665269556596E-12</v>
      </c>
      <c r="F11" s="14">
        <v>5.5540498349191903E-9</v>
      </c>
      <c r="G11" s="14">
        <v>4.2819635943340799E-9</v>
      </c>
      <c r="H11" s="11" t="s">
        <v>7926</v>
      </c>
      <c r="I11" s="11">
        <v>1</v>
      </c>
    </row>
    <row r="12" spans="1:9">
      <c r="A12" s="11" t="s">
        <v>7927</v>
      </c>
      <c r="B12" s="11" t="s">
        <v>7928</v>
      </c>
      <c r="C12" s="11" t="s">
        <v>7924</v>
      </c>
      <c r="D12" s="11" t="s">
        <v>7925</v>
      </c>
      <c r="E12" s="14">
        <v>5.8897665269556596E-12</v>
      </c>
      <c r="F12" s="14">
        <v>5.5540498349191903E-9</v>
      </c>
      <c r="G12" s="14">
        <v>4.2819635943340799E-9</v>
      </c>
      <c r="H12" s="11" t="s">
        <v>7926</v>
      </c>
      <c r="I12" s="11">
        <v>1</v>
      </c>
    </row>
    <row r="13" spans="1:9">
      <c r="A13" s="11" t="s">
        <v>7929</v>
      </c>
      <c r="B13" s="11" t="s">
        <v>7930</v>
      </c>
      <c r="C13" s="11" t="s">
        <v>7924</v>
      </c>
      <c r="D13" s="11" t="s">
        <v>7931</v>
      </c>
      <c r="E13" s="14">
        <v>1.7584554024917599E-11</v>
      </c>
      <c r="F13" s="14">
        <v>8.6513647016865299E-9</v>
      </c>
      <c r="G13" s="14">
        <v>6.6698768997393504E-9</v>
      </c>
      <c r="H13" s="11" t="s">
        <v>7926</v>
      </c>
      <c r="I13" s="11">
        <v>1</v>
      </c>
    </row>
    <row r="14" spans="1:9">
      <c r="A14" s="11" t="s">
        <v>7932</v>
      </c>
      <c r="B14" s="11" t="s">
        <v>7933</v>
      </c>
      <c r="C14" s="11" t="s">
        <v>7924</v>
      </c>
      <c r="D14" s="11" t="s">
        <v>7931</v>
      </c>
      <c r="E14" s="14">
        <v>1.7584554024917599E-11</v>
      </c>
      <c r="F14" s="14">
        <v>8.6513647016865299E-9</v>
      </c>
      <c r="G14" s="14">
        <v>6.6698768997393504E-9</v>
      </c>
      <c r="H14" s="11" t="s">
        <v>7926</v>
      </c>
      <c r="I14" s="11">
        <v>1</v>
      </c>
    </row>
    <row r="15" spans="1:9">
      <c r="A15" s="11" t="s">
        <v>7934</v>
      </c>
      <c r="B15" s="11" t="s">
        <v>7935</v>
      </c>
      <c r="C15" s="11" t="s">
        <v>7936</v>
      </c>
      <c r="D15" s="11" t="s">
        <v>7937</v>
      </c>
      <c r="E15" s="14">
        <v>1.8348599579398801E-11</v>
      </c>
      <c r="F15" s="14">
        <v>8.6513647016865299E-9</v>
      </c>
      <c r="G15" s="14">
        <v>6.6698768997393504E-9</v>
      </c>
      <c r="H15" s="11" t="s">
        <v>7938</v>
      </c>
      <c r="I15" s="11">
        <v>1</v>
      </c>
    </row>
    <row r="16" spans="1:9">
      <c r="A16" s="11" t="s">
        <v>7939</v>
      </c>
      <c r="B16" s="11" t="s">
        <v>7940</v>
      </c>
      <c r="C16" s="11" t="s">
        <v>7919</v>
      </c>
      <c r="D16" s="11" t="s">
        <v>7941</v>
      </c>
      <c r="E16" s="14">
        <v>3.4136765277792897E-11</v>
      </c>
      <c r="F16" s="14">
        <v>1.37961298529823E-8</v>
      </c>
      <c r="G16" s="14">
        <v>1.0636297391817599E-8</v>
      </c>
      <c r="H16" s="11" t="s">
        <v>7942</v>
      </c>
      <c r="I16" s="11">
        <v>1</v>
      </c>
    </row>
    <row r="17" spans="1:9">
      <c r="A17" s="11" t="s">
        <v>7943</v>
      </c>
      <c r="B17" s="11" t="s">
        <v>7944</v>
      </c>
      <c r="C17" s="11" t="s">
        <v>7924</v>
      </c>
      <c r="D17" s="11" t="s">
        <v>7945</v>
      </c>
      <c r="E17" s="14">
        <v>2.9987579744947498E-10</v>
      </c>
      <c r="F17" s="14">
        <v>1.0604357887307E-7</v>
      </c>
      <c r="G17" s="14">
        <v>8.1755612146751505E-8</v>
      </c>
      <c r="H17" s="11" t="s">
        <v>7926</v>
      </c>
      <c r="I17" s="11">
        <v>1</v>
      </c>
    </row>
    <row r="18" spans="1:9">
      <c r="A18" s="11" t="s">
        <v>7946</v>
      </c>
      <c r="B18" s="11" t="s">
        <v>7947</v>
      </c>
      <c r="C18" s="11" t="s">
        <v>7948</v>
      </c>
      <c r="D18" s="11" t="s">
        <v>7949</v>
      </c>
      <c r="E18" s="14">
        <v>4.0162767751842E-10</v>
      </c>
      <c r="F18" s="14">
        <v>1.2624496663328999E-7</v>
      </c>
      <c r="G18" s="14">
        <v>9.7330122551832202E-8</v>
      </c>
      <c r="H18" s="11" t="s">
        <v>7950</v>
      </c>
      <c r="I18" s="11">
        <v>1</v>
      </c>
    </row>
    <row r="19" spans="1:9">
      <c r="A19" s="11" t="s">
        <v>7951</v>
      </c>
      <c r="B19" s="11" t="s">
        <v>7952</v>
      </c>
      <c r="C19" s="11" t="s">
        <v>7953</v>
      </c>
      <c r="D19" s="11" t="s">
        <v>7954</v>
      </c>
      <c r="E19" s="14">
        <v>4.5846001226093001E-10</v>
      </c>
      <c r="F19" s="14">
        <v>1.2969833746861699E-7</v>
      </c>
      <c r="G19" s="14">
        <v>9.9992541621541795E-8</v>
      </c>
      <c r="H19" s="11" t="s">
        <v>7955</v>
      </c>
      <c r="I19" s="11">
        <v>1</v>
      </c>
    </row>
    <row r="20" spans="1:9">
      <c r="A20" s="11" t="s">
        <v>7956</v>
      </c>
      <c r="B20" s="11" t="s">
        <v>7957</v>
      </c>
      <c r="C20" s="11" t="s">
        <v>7958</v>
      </c>
      <c r="D20" s="11" t="s">
        <v>7959</v>
      </c>
      <c r="E20" s="14">
        <v>8.7654917432158997E-10</v>
      </c>
      <c r="F20" s="14">
        <v>2.25432510377798E-7</v>
      </c>
      <c r="G20" s="14">
        <v>1.7379998939658699E-7</v>
      </c>
      <c r="H20" s="11" t="s">
        <v>7960</v>
      </c>
      <c r="I20" s="11">
        <v>1</v>
      </c>
    </row>
    <row r="21" spans="1:9">
      <c r="A21" s="11" t="s">
        <v>7961</v>
      </c>
      <c r="B21" s="11" t="s">
        <v>7962</v>
      </c>
      <c r="C21" s="11" t="s">
        <v>7963</v>
      </c>
      <c r="D21" s="11" t="s">
        <v>7964</v>
      </c>
      <c r="E21" s="14">
        <v>3.3365033498290098E-9</v>
      </c>
      <c r="F21" s="14">
        <v>7.8658066472218905E-7</v>
      </c>
      <c r="G21" s="14">
        <v>6.0642411761804495E-7</v>
      </c>
      <c r="H21" s="11" t="s">
        <v>7965</v>
      </c>
      <c r="I21" s="11">
        <v>1</v>
      </c>
    </row>
    <row r="22" spans="1:9">
      <c r="A22" s="11" t="s">
        <v>7966</v>
      </c>
      <c r="B22" s="11" t="s">
        <v>7967</v>
      </c>
      <c r="C22" s="11" t="s">
        <v>7924</v>
      </c>
      <c r="D22" s="11" t="s">
        <v>7968</v>
      </c>
      <c r="E22" s="14">
        <v>8.2414151865067908E-9</v>
      </c>
      <c r="F22" s="14">
        <v>1.7934587355867501E-6</v>
      </c>
      <c r="G22" s="14">
        <v>1.38268925234349E-6</v>
      </c>
      <c r="H22" s="11" t="s">
        <v>7926</v>
      </c>
      <c r="I22" s="11">
        <v>1</v>
      </c>
    </row>
    <row r="23" spans="1:9">
      <c r="A23" s="11" t="s">
        <v>7969</v>
      </c>
      <c r="B23" s="11" t="s">
        <v>7970</v>
      </c>
      <c r="C23" s="11" t="s">
        <v>7924</v>
      </c>
      <c r="D23" s="11" t="s">
        <v>7971</v>
      </c>
      <c r="E23" s="14">
        <v>1.00410729916665E-8</v>
      </c>
      <c r="F23" s="14">
        <v>2.0290139638160302E-6</v>
      </c>
      <c r="G23" s="14">
        <v>1.5642934765964599E-6</v>
      </c>
      <c r="H23" s="11" t="s">
        <v>7926</v>
      </c>
      <c r="I23" s="11">
        <v>1</v>
      </c>
    </row>
    <row r="24" spans="1:9">
      <c r="A24" s="11" t="s">
        <v>7972</v>
      </c>
      <c r="B24" s="11" t="s">
        <v>7973</v>
      </c>
      <c r="C24" s="11" t="s">
        <v>7924</v>
      </c>
      <c r="D24" s="11" t="s">
        <v>7974</v>
      </c>
      <c r="E24" s="14">
        <v>1.21632973306773E-8</v>
      </c>
      <c r="F24" s="14">
        <v>2.2167591403937502E-6</v>
      </c>
      <c r="G24" s="14">
        <v>1.7090379486505701E-6</v>
      </c>
      <c r="H24" s="11" t="s">
        <v>7926</v>
      </c>
      <c r="I24" s="11">
        <v>1</v>
      </c>
    </row>
    <row r="25" spans="1:9">
      <c r="A25" s="11" t="s">
        <v>7975</v>
      </c>
      <c r="B25" s="11" t="s">
        <v>7976</v>
      </c>
      <c r="C25" s="11" t="s">
        <v>7958</v>
      </c>
      <c r="D25" s="11" t="s">
        <v>7977</v>
      </c>
      <c r="E25" s="14">
        <v>1.25373440248498E-8</v>
      </c>
      <c r="F25" s="14">
        <v>2.2167591403937502E-6</v>
      </c>
      <c r="G25" s="14">
        <v>1.7090379486505701E-6</v>
      </c>
      <c r="H25" s="11" t="s">
        <v>7978</v>
      </c>
      <c r="I25" s="11">
        <v>1</v>
      </c>
    </row>
    <row r="26" spans="1:9">
      <c r="A26" s="11" t="s">
        <v>7979</v>
      </c>
      <c r="B26" s="11" t="s">
        <v>7980</v>
      </c>
      <c r="C26" s="11" t="s">
        <v>7924</v>
      </c>
      <c r="D26" s="11" t="s">
        <v>7981</v>
      </c>
      <c r="E26" s="14">
        <v>1.7563694893789599E-8</v>
      </c>
      <c r="F26" s="14">
        <v>2.92280546203123E-6</v>
      </c>
      <c r="G26" s="14">
        <v>2.2533731157852701E-6</v>
      </c>
      <c r="H26" s="11" t="s">
        <v>7982</v>
      </c>
      <c r="I26" s="11">
        <v>1</v>
      </c>
    </row>
    <row r="27" spans="1:9">
      <c r="A27" s="11" t="s">
        <v>7983</v>
      </c>
      <c r="B27" s="11" t="s">
        <v>7984</v>
      </c>
      <c r="C27" s="11" t="s">
        <v>7985</v>
      </c>
      <c r="D27" s="11" t="s">
        <v>7986</v>
      </c>
      <c r="E27" s="14">
        <v>2.3906664819552901E-8</v>
      </c>
      <c r="F27" s="14">
        <v>3.6733604352774901E-6</v>
      </c>
      <c r="G27" s="14">
        <v>2.8320227798161801E-6</v>
      </c>
      <c r="H27" s="11" t="s">
        <v>7987</v>
      </c>
      <c r="I27" s="11">
        <v>1</v>
      </c>
    </row>
    <row r="28" spans="1:9">
      <c r="A28" s="11" t="s">
        <v>7988</v>
      </c>
      <c r="B28" s="11" t="s">
        <v>7989</v>
      </c>
      <c r="C28" s="11" t="s">
        <v>7958</v>
      </c>
      <c r="D28" s="11" t="s">
        <v>7990</v>
      </c>
      <c r="E28" s="14">
        <v>2.46708548145183E-8</v>
      </c>
      <c r="F28" s="14">
        <v>3.6733604352774901E-6</v>
      </c>
      <c r="G28" s="14">
        <v>2.8320227798161801E-6</v>
      </c>
      <c r="H28" s="11" t="s">
        <v>7991</v>
      </c>
      <c r="I28" s="11">
        <v>1</v>
      </c>
    </row>
    <row r="29" spans="1:9">
      <c r="A29" s="11" t="s">
        <v>7992</v>
      </c>
      <c r="B29" s="11" t="s">
        <v>7993</v>
      </c>
      <c r="C29" s="11" t="s">
        <v>7924</v>
      </c>
      <c r="D29" s="11" t="s">
        <v>7910</v>
      </c>
      <c r="E29" s="14">
        <v>3.4599659172450302E-8</v>
      </c>
      <c r="F29" s="14">
        <v>4.8941217899430996E-6</v>
      </c>
      <c r="G29" s="14">
        <v>3.7731838844903699E-6</v>
      </c>
      <c r="H29" s="11" t="s">
        <v>7982</v>
      </c>
      <c r="I29" s="11">
        <v>1</v>
      </c>
    </row>
    <row r="30" spans="1:9">
      <c r="A30" s="11" t="s">
        <v>7994</v>
      </c>
      <c r="B30" s="11" t="s">
        <v>7995</v>
      </c>
      <c r="C30" s="11" t="s">
        <v>7985</v>
      </c>
      <c r="D30" s="11" t="s">
        <v>7996</v>
      </c>
      <c r="E30" s="14">
        <v>3.6969833051780702E-8</v>
      </c>
      <c r="F30" s="14">
        <v>4.9130765407309001E-6</v>
      </c>
      <c r="G30" s="14">
        <v>3.7877972846623902E-6</v>
      </c>
      <c r="H30" s="11" t="s">
        <v>7987</v>
      </c>
      <c r="I30" s="11">
        <v>1</v>
      </c>
    </row>
    <row r="31" spans="1:9">
      <c r="A31" s="11" t="s">
        <v>7997</v>
      </c>
      <c r="B31" s="11" t="s">
        <v>7998</v>
      </c>
      <c r="C31" s="11" t="s">
        <v>7999</v>
      </c>
      <c r="D31" s="11" t="s">
        <v>8000</v>
      </c>
      <c r="E31" s="14">
        <v>3.8207028595291501E-8</v>
      </c>
      <c r="F31" s="14">
        <v>4.9130765407309001E-6</v>
      </c>
      <c r="G31" s="14">
        <v>3.7877972846623902E-6</v>
      </c>
      <c r="H31" s="11" t="s">
        <v>8001</v>
      </c>
      <c r="I31" s="11">
        <v>1</v>
      </c>
    </row>
    <row r="32" spans="1:9">
      <c r="A32" s="11" t="s">
        <v>8002</v>
      </c>
      <c r="B32" s="11" t="s">
        <v>8003</v>
      </c>
      <c r="C32" s="11" t="s">
        <v>7999</v>
      </c>
      <c r="D32" s="11" t="s">
        <v>8004</v>
      </c>
      <c r="E32" s="14">
        <v>4.1812036984320202E-8</v>
      </c>
      <c r="F32" s="14">
        <v>5.1428805490713803E-6</v>
      </c>
      <c r="G32" s="14">
        <v>3.9649675346229499E-6</v>
      </c>
      <c r="H32" s="11" t="s">
        <v>8001</v>
      </c>
      <c r="I32" s="11">
        <v>1</v>
      </c>
    </row>
    <row r="33" spans="1:9">
      <c r="A33" s="11" t="s">
        <v>8005</v>
      </c>
      <c r="B33" s="11" t="s">
        <v>8006</v>
      </c>
      <c r="C33" s="11" t="s">
        <v>7919</v>
      </c>
      <c r="D33" s="11" t="s">
        <v>7949</v>
      </c>
      <c r="E33" s="14">
        <v>7.0484421925170906E-8</v>
      </c>
      <c r="F33" s="14">
        <v>8.3083512344295201E-6</v>
      </c>
      <c r="G33" s="14">
        <v>6.4054264135506101E-6</v>
      </c>
      <c r="H33" s="11" t="s">
        <v>8007</v>
      </c>
      <c r="I33" s="11">
        <v>1</v>
      </c>
    </row>
    <row r="34" spans="1:9">
      <c r="A34" s="11" t="s">
        <v>8008</v>
      </c>
      <c r="B34" s="11" t="s">
        <v>8009</v>
      </c>
      <c r="C34" s="11" t="s">
        <v>8010</v>
      </c>
      <c r="D34" s="11" t="s">
        <v>8011</v>
      </c>
      <c r="E34" s="14">
        <v>8.6990472894723104E-8</v>
      </c>
      <c r="F34" s="14">
        <v>9.8438419127668707E-6</v>
      </c>
      <c r="G34" s="14">
        <v>7.5892319931733203E-6</v>
      </c>
      <c r="H34" s="11" t="s">
        <v>8012</v>
      </c>
      <c r="I34" s="11">
        <v>1</v>
      </c>
    </row>
    <row r="35" spans="1:9">
      <c r="A35" s="11" t="s">
        <v>8013</v>
      </c>
      <c r="B35" s="11" t="s">
        <v>8014</v>
      </c>
      <c r="C35" s="11" t="s">
        <v>7924</v>
      </c>
      <c r="D35" s="11" t="s">
        <v>8015</v>
      </c>
      <c r="E35" s="14">
        <v>1.2783635067306599E-7</v>
      </c>
      <c r="F35" s="14">
        <v>1.3909578309773199E-5</v>
      </c>
      <c r="G35" s="14">
        <v>1.07237618864207E-5</v>
      </c>
      <c r="H35" s="11" t="s">
        <v>7926</v>
      </c>
      <c r="I35" s="11">
        <v>1</v>
      </c>
    </row>
    <row r="36" spans="1:9">
      <c r="A36" s="11" t="s">
        <v>8016</v>
      </c>
      <c r="B36" s="11" t="s">
        <v>8017</v>
      </c>
      <c r="C36" s="11" t="s">
        <v>7999</v>
      </c>
      <c r="D36" s="11" t="s">
        <v>7959</v>
      </c>
      <c r="E36" s="14">
        <v>1.8128208945951601E-7</v>
      </c>
      <c r="F36" s="14">
        <v>1.8994334484480401E-5</v>
      </c>
      <c r="G36" s="14">
        <v>1.4643917713844699E-5</v>
      </c>
      <c r="H36" s="11" t="s">
        <v>8001</v>
      </c>
      <c r="I36" s="11">
        <v>1</v>
      </c>
    </row>
    <row r="37" spans="1:9">
      <c r="A37" s="11" t="s">
        <v>8018</v>
      </c>
      <c r="B37" s="11" t="s">
        <v>8019</v>
      </c>
      <c r="C37" s="11" t="s">
        <v>8020</v>
      </c>
      <c r="D37" s="11" t="s">
        <v>8021</v>
      </c>
      <c r="E37" s="14">
        <v>2.6431839947743E-7</v>
      </c>
      <c r="F37" s="14">
        <v>2.6705598290058899E-5</v>
      </c>
      <c r="G37" s="14">
        <v>2.05890121698208E-5</v>
      </c>
      <c r="H37" s="11" t="s">
        <v>8022</v>
      </c>
      <c r="I37" s="11">
        <v>1</v>
      </c>
    </row>
    <row r="38" spans="1:9">
      <c r="A38" s="11" t="s">
        <v>8023</v>
      </c>
      <c r="B38" s="11" t="s">
        <v>8024</v>
      </c>
      <c r="C38" s="11" t="s">
        <v>7924</v>
      </c>
      <c r="D38" s="11" t="s">
        <v>8025</v>
      </c>
      <c r="E38" s="14">
        <v>3.3813873133979398E-7</v>
      </c>
      <c r="F38" s="14">
        <v>3.2908461744636698E-5</v>
      </c>
      <c r="G38" s="14">
        <v>2.53711866699735E-5</v>
      </c>
      <c r="H38" s="11" t="s">
        <v>7982</v>
      </c>
      <c r="I38" s="11">
        <v>1</v>
      </c>
    </row>
    <row r="39" spans="1:9">
      <c r="A39" s="11" t="s">
        <v>8026</v>
      </c>
      <c r="B39" s="11" t="s">
        <v>8027</v>
      </c>
      <c r="C39" s="11" t="s">
        <v>7985</v>
      </c>
      <c r="D39" s="11" t="s">
        <v>8028</v>
      </c>
      <c r="E39" s="14">
        <v>3.60608806675057E-7</v>
      </c>
      <c r="F39" s="14">
        <v>3.2908461744636698E-5</v>
      </c>
      <c r="G39" s="14">
        <v>2.53711866699735E-5</v>
      </c>
      <c r="H39" s="11" t="s">
        <v>8029</v>
      </c>
      <c r="I39" s="11">
        <v>1</v>
      </c>
    </row>
    <row r="40" spans="1:9">
      <c r="A40" s="11" t="s">
        <v>8030</v>
      </c>
      <c r="B40" s="11" t="s">
        <v>8031</v>
      </c>
      <c r="C40" s="11" t="s">
        <v>7985</v>
      </c>
      <c r="D40" s="11" t="s">
        <v>8028</v>
      </c>
      <c r="E40" s="14">
        <v>3.60608806675057E-7</v>
      </c>
      <c r="F40" s="14">
        <v>3.2908461744636698E-5</v>
      </c>
      <c r="G40" s="14">
        <v>2.53711866699735E-5</v>
      </c>
      <c r="H40" s="11" t="s">
        <v>8029</v>
      </c>
      <c r="I40" s="11">
        <v>1</v>
      </c>
    </row>
    <row r="41" spans="1:9">
      <c r="A41" s="11" t="s">
        <v>8032</v>
      </c>
      <c r="B41" s="11" t="s">
        <v>8033</v>
      </c>
      <c r="C41" s="11" t="s">
        <v>8020</v>
      </c>
      <c r="D41" s="11" t="s">
        <v>8034</v>
      </c>
      <c r="E41" s="14">
        <v>4.8230557383568304E-7</v>
      </c>
      <c r="F41" s="14">
        <v>4.2638827136910797E-5</v>
      </c>
      <c r="G41" s="14">
        <v>3.2872932532484697E-5</v>
      </c>
      <c r="H41" s="11" t="s">
        <v>8035</v>
      </c>
      <c r="I41" s="11">
        <v>1</v>
      </c>
    </row>
    <row r="42" spans="1:9">
      <c r="A42" s="11" t="s">
        <v>8036</v>
      </c>
      <c r="B42" s="11" t="s">
        <v>8037</v>
      </c>
      <c r="C42" s="11" t="s">
        <v>8038</v>
      </c>
      <c r="D42" s="11" t="s">
        <v>8039</v>
      </c>
      <c r="E42" s="14">
        <v>5.0013861548410197E-7</v>
      </c>
      <c r="F42" s="14">
        <v>4.2875519491046201E-5</v>
      </c>
      <c r="G42" s="14">
        <v>3.3055413438056097E-5</v>
      </c>
      <c r="H42" s="11" t="s">
        <v>8040</v>
      </c>
      <c r="I42" s="11">
        <v>1</v>
      </c>
    </row>
    <row r="43" spans="1:9">
      <c r="A43" s="11" t="s">
        <v>8041</v>
      </c>
      <c r="B43" s="11" t="s">
        <v>8042</v>
      </c>
      <c r="C43" s="11" t="s">
        <v>7985</v>
      </c>
      <c r="D43" s="11" t="s">
        <v>8043</v>
      </c>
      <c r="E43" s="14">
        <v>5.8932772268736903E-7</v>
      </c>
      <c r="F43" s="14">
        <v>4.9035533161251999E-5</v>
      </c>
      <c r="G43" s="14">
        <v>3.7804552365579897E-5</v>
      </c>
      <c r="H43" s="11" t="s">
        <v>7987</v>
      </c>
      <c r="I43" s="11">
        <v>1</v>
      </c>
    </row>
    <row r="44" spans="1:9">
      <c r="A44" s="11" t="s">
        <v>8044</v>
      </c>
      <c r="B44" s="11" t="s">
        <v>8045</v>
      </c>
      <c r="C44" s="11" t="s">
        <v>8020</v>
      </c>
      <c r="D44" s="11" t="s">
        <v>8046</v>
      </c>
      <c r="E44" s="14">
        <v>6.4265867319761005E-7</v>
      </c>
      <c r="F44" s="14">
        <v>5.1945182470743998E-5</v>
      </c>
      <c r="G44" s="14">
        <v>4.0047782582419499E-5</v>
      </c>
      <c r="H44" s="11" t="s">
        <v>8022</v>
      </c>
      <c r="I44" s="11">
        <v>1</v>
      </c>
    </row>
    <row r="45" spans="1:9">
      <c r="A45" s="11" t="s">
        <v>8047</v>
      </c>
      <c r="B45" s="11" t="s">
        <v>8048</v>
      </c>
      <c r="C45" s="11" t="s">
        <v>7985</v>
      </c>
      <c r="D45" s="11" t="s">
        <v>7945</v>
      </c>
      <c r="E45" s="14">
        <v>7.4004943089297301E-7</v>
      </c>
      <c r="F45" s="14">
        <v>5.8155551111006102E-5</v>
      </c>
      <c r="G45" s="14">
        <v>4.4835743298545001E-5</v>
      </c>
      <c r="H45" s="11" t="s">
        <v>8049</v>
      </c>
      <c r="I45" s="11">
        <v>1</v>
      </c>
    </row>
    <row r="46" spans="1:9">
      <c r="A46" s="11" t="s">
        <v>8050</v>
      </c>
      <c r="B46" s="11" t="s">
        <v>8051</v>
      </c>
      <c r="C46" s="11" t="s">
        <v>7958</v>
      </c>
      <c r="D46" s="11" t="s">
        <v>8052</v>
      </c>
      <c r="E46" s="14">
        <v>1.0303398043990401E-6</v>
      </c>
      <c r="F46" s="14">
        <v>7.8008617554740394E-5</v>
      </c>
      <c r="G46" s="14">
        <v>6.0141711065253498E-5</v>
      </c>
      <c r="H46" s="11" t="s">
        <v>8053</v>
      </c>
      <c r="I46" s="11">
        <v>1</v>
      </c>
    </row>
    <row r="47" spans="1:9">
      <c r="A47" s="11" t="s">
        <v>8054</v>
      </c>
      <c r="B47" s="11" t="s">
        <v>8055</v>
      </c>
      <c r="C47" s="11" t="s">
        <v>7924</v>
      </c>
      <c r="D47" s="11" t="s">
        <v>8056</v>
      </c>
      <c r="E47" s="14">
        <v>1.0478357960693301E-6</v>
      </c>
      <c r="F47" s="14">
        <v>7.8008617554740394E-5</v>
      </c>
      <c r="G47" s="14">
        <v>6.0141711065253498E-5</v>
      </c>
      <c r="H47" s="11" t="s">
        <v>7982</v>
      </c>
      <c r="I47" s="11">
        <v>1</v>
      </c>
    </row>
    <row r="48" spans="1:9">
      <c r="A48" s="11" t="s">
        <v>8057</v>
      </c>
      <c r="B48" s="11" t="s">
        <v>8058</v>
      </c>
      <c r="C48" s="11" t="s">
        <v>8038</v>
      </c>
      <c r="D48" s="11" t="s">
        <v>8059</v>
      </c>
      <c r="E48" s="14">
        <v>1.27561219615794E-6</v>
      </c>
      <c r="F48" s="14">
        <v>9.2530946228995098E-5</v>
      </c>
      <c r="G48" s="14">
        <v>7.1337880443704405E-5</v>
      </c>
      <c r="H48" s="11" t="s">
        <v>8060</v>
      </c>
      <c r="I48" s="11">
        <v>1</v>
      </c>
    </row>
    <row r="49" spans="1:9">
      <c r="A49" s="11" t="s">
        <v>8061</v>
      </c>
      <c r="B49" s="11" t="s">
        <v>8062</v>
      </c>
      <c r="C49" s="11" t="s">
        <v>8020</v>
      </c>
      <c r="D49" s="11" t="s">
        <v>8063</v>
      </c>
      <c r="E49" s="14">
        <v>1.44715422779623E-6</v>
      </c>
      <c r="F49" s="11">
        <v>1.02349982760889E-4</v>
      </c>
      <c r="G49" s="14">
        <v>7.8907988420889294E-5</v>
      </c>
      <c r="H49" s="11" t="s">
        <v>8022</v>
      </c>
      <c r="I49" s="11">
        <v>1</v>
      </c>
    </row>
    <row r="50" spans="1:9">
      <c r="A50" s="11" t="s">
        <v>8064</v>
      </c>
      <c r="B50" s="11" t="s">
        <v>8065</v>
      </c>
      <c r="C50" s="11" t="s">
        <v>7919</v>
      </c>
      <c r="D50" s="11" t="s">
        <v>8066</v>
      </c>
      <c r="E50" s="14">
        <v>1.58200714221476E-6</v>
      </c>
      <c r="F50" s="11">
        <v>1.09158492812819E-4</v>
      </c>
      <c r="G50" s="14">
        <v>8.4157093675712194E-5</v>
      </c>
      <c r="H50" s="11" t="s">
        <v>8067</v>
      </c>
      <c r="I50" s="11">
        <v>1</v>
      </c>
    </row>
    <row r="51" spans="1:9">
      <c r="A51" s="11" t="s">
        <v>8068</v>
      </c>
      <c r="B51" s="11" t="s">
        <v>8069</v>
      </c>
      <c r="C51" s="11" t="s">
        <v>8020</v>
      </c>
      <c r="D51" s="11" t="s">
        <v>8070</v>
      </c>
      <c r="E51" s="14">
        <v>1.81028288057278E-6</v>
      </c>
      <c r="F51" s="11">
        <v>1.21935482598581E-4</v>
      </c>
      <c r="G51" s="14">
        <v>9.4007672394656402E-5</v>
      </c>
      <c r="H51" s="11" t="s">
        <v>8071</v>
      </c>
      <c r="I51" s="11">
        <v>1</v>
      </c>
    </row>
    <row r="52" spans="1:9">
      <c r="A52" s="11" t="s">
        <v>8072</v>
      </c>
      <c r="B52" s="11" t="s">
        <v>8073</v>
      </c>
      <c r="C52" s="11" t="s">
        <v>8020</v>
      </c>
      <c r="D52" s="11" t="s">
        <v>8074</v>
      </c>
      <c r="E52" s="14">
        <v>1.9892771958822002E-6</v>
      </c>
      <c r="F52" s="11">
        <v>1.30875934584901E-4</v>
      </c>
      <c r="G52" s="11">
        <v>1.00900424721369E-4</v>
      </c>
      <c r="H52" s="11" t="s">
        <v>8071</v>
      </c>
      <c r="I52" s="11">
        <v>1</v>
      </c>
    </row>
    <row r="53" spans="1:9">
      <c r="A53" s="11" t="s">
        <v>8075</v>
      </c>
      <c r="B53" s="11" t="s">
        <v>8076</v>
      </c>
      <c r="C53" s="11" t="s">
        <v>7999</v>
      </c>
      <c r="D53" s="11" t="s">
        <v>8077</v>
      </c>
      <c r="E53" s="14">
        <v>2.2153023837100398E-6</v>
      </c>
      <c r="F53" s="11">
        <v>1.42433873716266E-4</v>
      </c>
      <c r="G53" s="11">
        <v>1.0981116122122501E-4</v>
      </c>
      <c r="H53" s="11" t="s">
        <v>8078</v>
      </c>
      <c r="I53" s="11">
        <v>1</v>
      </c>
    </row>
    <row r="54" spans="1:9">
      <c r="A54" s="11" t="s">
        <v>8079</v>
      </c>
      <c r="B54" s="11" t="s">
        <v>8080</v>
      </c>
      <c r="C54" s="11" t="s">
        <v>7999</v>
      </c>
      <c r="D54" s="11" t="s">
        <v>8081</v>
      </c>
      <c r="E54" s="14">
        <v>2.3355901037815199E-6</v>
      </c>
      <c r="F54" s="11">
        <v>1.46830764524398E-4</v>
      </c>
      <c r="G54" s="11">
        <v>1.1320099871427601E-4</v>
      </c>
      <c r="H54" s="11" t="s">
        <v>8082</v>
      </c>
      <c r="I54" s="11">
        <v>1</v>
      </c>
    </row>
    <row r="55" spans="1:9">
      <c r="A55" s="11" t="s">
        <v>8083</v>
      </c>
      <c r="B55" s="11" t="s">
        <v>8084</v>
      </c>
      <c r="C55" s="11" t="s">
        <v>8010</v>
      </c>
      <c r="D55" s="11" t="s">
        <v>8015</v>
      </c>
      <c r="E55" s="14">
        <v>2.6581517736786099E-6</v>
      </c>
      <c r="F55" s="11">
        <v>1.63476334081235E-4</v>
      </c>
      <c r="G55" s="11">
        <v>1.2603410698082599E-4</v>
      </c>
      <c r="H55" s="11" t="s">
        <v>8085</v>
      </c>
      <c r="I55" s="11">
        <v>1</v>
      </c>
    </row>
    <row r="56" spans="1:9">
      <c r="A56" s="11" t="s">
        <v>8086</v>
      </c>
      <c r="B56" s="11" t="s">
        <v>8087</v>
      </c>
      <c r="C56" s="11" t="s">
        <v>7948</v>
      </c>
      <c r="D56" s="11" t="s">
        <v>8088</v>
      </c>
      <c r="E56" s="14">
        <v>2.7236607792854099E-6</v>
      </c>
      <c r="F56" s="11">
        <v>1.6394119882124299E-4</v>
      </c>
      <c r="G56" s="11">
        <v>1.26392500216783E-4</v>
      </c>
      <c r="H56" s="11" t="s">
        <v>8089</v>
      </c>
      <c r="I56" s="11">
        <v>1</v>
      </c>
    </row>
    <row r="57" spans="1:9">
      <c r="A57" s="11" t="s">
        <v>8090</v>
      </c>
      <c r="B57" s="11" t="s">
        <v>8091</v>
      </c>
      <c r="C57" s="11" t="s">
        <v>7924</v>
      </c>
      <c r="D57" s="11" t="s">
        <v>8092</v>
      </c>
      <c r="E57" s="14">
        <v>3.4516017959069901E-6</v>
      </c>
      <c r="F57" s="11">
        <v>2.0342878084626801E-4</v>
      </c>
      <c r="G57" s="11">
        <v>1.56835941252616E-4</v>
      </c>
      <c r="H57" s="11" t="s">
        <v>8093</v>
      </c>
      <c r="I57" s="11">
        <v>1</v>
      </c>
    </row>
    <row r="58" spans="1:9">
      <c r="A58" s="11" t="s">
        <v>8094</v>
      </c>
      <c r="B58" s="11" t="s">
        <v>8095</v>
      </c>
      <c r="C58" s="11" t="s">
        <v>7948</v>
      </c>
      <c r="D58" s="11" t="s">
        <v>8096</v>
      </c>
      <c r="E58" s="14">
        <v>3.5490221152282302E-6</v>
      </c>
      <c r="F58" s="11">
        <v>2.0490170538736E-4</v>
      </c>
      <c r="G58" s="11">
        <v>1.57971510692866E-4</v>
      </c>
      <c r="H58" s="11" t="s">
        <v>8097</v>
      </c>
      <c r="I58" s="11">
        <v>1</v>
      </c>
    </row>
    <row r="59" spans="1:9">
      <c r="A59" s="11" t="s">
        <v>8098</v>
      </c>
      <c r="B59" s="11" t="s">
        <v>8099</v>
      </c>
      <c r="C59" s="11" t="s">
        <v>7924</v>
      </c>
      <c r="D59" s="11" t="s">
        <v>8100</v>
      </c>
      <c r="E59" s="14">
        <v>5.02008911910699E-6</v>
      </c>
      <c r="F59" s="11">
        <v>2.8403664235907402E-4</v>
      </c>
      <c r="G59" s="11">
        <v>2.18981571679783E-4</v>
      </c>
      <c r="H59" s="11" t="s">
        <v>7982</v>
      </c>
      <c r="I59" s="11">
        <v>1</v>
      </c>
    </row>
    <row r="60" spans="1:9">
      <c r="A60" s="11" t="s">
        <v>8101</v>
      </c>
      <c r="B60" s="11" t="s">
        <v>8102</v>
      </c>
      <c r="C60" s="11" t="s">
        <v>7919</v>
      </c>
      <c r="D60" s="11" t="s">
        <v>8103</v>
      </c>
      <c r="E60" s="14">
        <v>5.31682641624357E-6</v>
      </c>
      <c r="F60" s="11">
        <v>2.9492748885398198E-4</v>
      </c>
      <c r="G60" s="11">
        <v>2.2737800483914699E-4</v>
      </c>
      <c r="H60" s="11" t="s">
        <v>8067</v>
      </c>
      <c r="I60" s="11">
        <v>1</v>
      </c>
    </row>
    <row r="61" spans="1:9">
      <c r="A61" s="11" t="s">
        <v>8104</v>
      </c>
      <c r="B61" s="11" t="s">
        <v>8105</v>
      </c>
      <c r="C61" s="11" t="s">
        <v>7919</v>
      </c>
      <c r="D61" s="11" t="s">
        <v>8106</v>
      </c>
      <c r="E61" s="14">
        <v>6.2293261471208198E-6</v>
      </c>
      <c r="F61" s="11">
        <v>3.38899301350092E-4</v>
      </c>
      <c r="G61" s="11">
        <v>2.6127861896425798E-4</v>
      </c>
      <c r="H61" s="11" t="s">
        <v>8107</v>
      </c>
      <c r="I61" s="11">
        <v>1</v>
      </c>
    </row>
    <row r="62" spans="1:9">
      <c r="A62" s="11" t="s">
        <v>8108</v>
      </c>
      <c r="B62" s="11" t="s">
        <v>8109</v>
      </c>
      <c r="C62" s="11" t="s">
        <v>8038</v>
      </c>
      <c r="D62" s="11" t="s">
        <v>8110</v>
      </c>
      <c r="E62" s="14">
        <v>6.8697374003224796E-6</v>
      </c>
      <c r="F62" s="11">
        <v>3.66688435953062E-4</v>
      </c>
      <c r="G62" s="11">
        <v>2.8270299689112598E-4</v>
      </c>
      <c r="H62" s="11" t="s">
        <v>8111</v>
      </c>
      <c r="I62" s="11">
        <v>1</v>
      </c>
    </row>
    <row r="63" spans="1:9">
      <c r="A63" s="11" t="s">
        <v>8112</v>
      </c>
      <c r="B63" s="11" t="s">
        <v>8113</v>
      </c>
      <c r="C63" s="11" t="s">
        <v>8020</v>
      </c>
      <c r="D63" s="11" t="s">
        <v>8114</v>
      </c>
      <c r="E63" s="14">
        <v>7.1491143591667198E-6</v>
      </c>
      <c r="F63" s="11">
        <v>3.74534157816345E-4</v>
      </c>
      <c r="G63" s="11">
        <v>2.8875175345406299E-4</v>
      </c>
      <c r="H63" s="11" t="s">
        <v>8115</v>
      </c>
      <c r="I63" s="11">
        <v>1</v>
      </c>
    </row>
    <row r="64" spans="1:9">
      <c r="A64" s="11" t="s">
        <v>8116</v>
      </c>
      <c r="B64" s="11" t="s">
        <v>8117</v>
      </c>
      <c r="C64" s="11" t="s">
        <v>7919</v>
      </c>
      <c r="D64" s="11" t="s">
        <v>8052</v>
      </c>
      <c r="E64" s="14">
        <v>7.5582742272141603E-6</v>
      </c>
      <c r="F64" s="11">
        <v>3.8877014161434301E-4</v>
      </c>
      <c r="G64" s="11">
        <v>2.99727161699287E-4</v>
      </c>
      <c r="H64" s="11" t="s">
        <v>8118</v>
      </c>
      <c r="I64" s="11">
        <v>1</v>
      </c>
    </row>
    <row r="65" spans="1:9">
      <c r="A65" s="11" t="s">
        <v>8119</v>
      </c>
      <c r="B65" s="11" t="s">
        <v>8120</v>
      </c>
      <c r="C65" s="11" t="s">
        <v>7999</v>
      </c>
      <c r="D65" s="11" t="s">
        <v>8121</v>
      </c>
      <c r="E65" s="14">
        <v>8.5428123098868903E-6</v>
      </c>
      <c r="F65" s="11">
        <v>4.3156457186910801E-4</v>
      </c>
      <c r="G65" s="11">
        <v>3.3272005838506799E-4</v>
      </c>
      <c r="H65" s="11" t="s">
        <v>8001</v>
      </c>
      <c r="I65" s="11">
        <v>1</v>
      </c>
    </row>
    <row r="66" spans="1:9">
      <c r="A66" s="11" t="s">
        <v>8122</v>
      </c>
      <c r="B66" s="11" t="s">
        <v>8123</v>
      </c>
      <c r="C66" s="11" t="s">
        <v>7999</v>
      </c>
      <c r="D66" s="11" t="s">
        <v>8124</v>
      </c>
      <c r="E66" s="14">
        <v>9.7320541333361593E-6</v>
      </c>
      <c r="F66" s="11">
        <v>4.8301721303873702E-4</v>
      </c>
      <c r="G66" s="11">
        <v>3.72388110143537E-4</v>
      </c>
      <c r="H66" s="11" t="s">
        <v>8001</v>
      </c>
      <c r="I66" s="11">
        <v>1</v>
      </c>
    </row>
    <row r="67" spans="1:9">
      <c r="A67" s="11" t="s">
        <v>8125</v>
      </c>
      <c r="B67" s="11" t="s">
        <v>8126</v>
      </c>
      <c r="C67" s="11" t="s">
        <v>8010</v>
      </c>
      <c r="D67" s="11" t="s">
        <v>8127</v>
      </c>
      <c r="E67" s="14">
        <v>1.3313397194283001E-5</v>
      </c>
      <c r="F67" s="11">
        <v>6.3894070317025797E-4</v>
      </c>
      <c r="G67" s="11">
        <v>4.9259925842078296E-4</v>
      </c>
      <c r="H67" s="11" t="s">
        <v>8128</v>
      </c>
      <c r="I67" s="11">
        <v>1</v>
      </c>
    </row>
    <row r="68" spans="1:9">
      <c r="A68" s="11" t="s">
        <v>8129</v>
      </c>
      <c r="B68" s="11" t="s">
        <v>8130</v>
      </c>
      <c r="C68" s="11" t="s">
        <v>7985</v>
      </c>
      <c r="D68" s="11" t="s">
        <v>8131</v>
      </c>
      <c r="E68" s="14">
        <v>1.3325380518573801E-5</v>
      </c>
      <c r="F68" s="11">
        <v>6.3894070317025797E-4</v>
      </c>
      <c r="G68" s="11">
        <v>4.9259925842078296E-4</v>
      </c>
      <c r="H68" s="11" t="s">
        <v>8132</v>
      </c>
      <c r="I68" s="11">
        <v>1</v>
      </c>
    </row>
    <row r="69" spans="1:9">
      <c r="A69" s="11" t="s">
        <v>8133</v>
      </c>
      <c r="B69" s="11" t="s">
        <v>8134</v>
      </c>
      <c r="C69" s="11" t="s">
        <v>8010</v>
      </c>
      <c r="D69" s="11" t="s">
        <v>8056</v>
      </c>
      <c r="E69" s="14">
        <v>1.5636092540758799E-5</v>
      </c>
      <c r="F69" s="11">
        <v>7.3724176329677705E-4</v>
      </c>
      <c r="G69" s="11">
        <v>5.6838567972723199E-4</v>
      </c>
      <c r="H69" s="11" t="s">
        <v>8135</v>
      </c>
      <c r="I69" s="11">
        <v>1</v>
      </c>
    </row>
    <row r="70" spans="1:9">
      <c r="A70" s="11" t="s">
        <v>8136</v>
      </c>
      <c r="B70" s="11" t="s">
        <v>8137</v>
      </c>
      <c r="C70" s="11" t="s">
        <v>7919</v>
      </c>
      <c r="D70" s="11" t="s">
        <v>8138</v>
      </c>
      <c r="E70" s="14">
        <v>1.7920728291678299E-5</v>
      </c>
      <c r="F70" s="11">
        <v>8.2578246837987997E-4</v>
      </c>
      <c r="G70" s="11">
        <v>6.36647234277729E-4</v>
      </c>
      <c r="H70" s="11" t="s">
        <v>8139</v>
      </c>
      <c r="I70" s="11">
        <v>1</v>
      </c>
    </row>
    <row r="71" spans="1:9">
      <c r="A71" s="11" t="s">
        <v>8140</v>
      </c>
      <c r="B71" s="11" t="s">
        <v>8141</v>
      </c>
      <c r="C71" s="11" t="s">
        <v>8142</v>
      </c>
      <c r="D71" s="11" t="s">
        <v>8143</v>
      </c>
      <c r="E71" s="14">
        <v>1.8097742325752001E-5</v>
      </c>
      <c r="F71" s="11">
        <v>8.2578246837987997E-4</v>
      </c>
      <c r="G71" s="11">
        <v>6.36647234277729E-4</v>
      </c>
      <c r="H71" s="11" t="s">
        <v>8144</v>
      </c>
      <c r="I71" s="11">
        <v>1</v>
      </c>
    </row>
    <row r="72" spans="1:9">
      <c r="A72" s="11" t="s">
        <v>8145</v>
      </c>
      <c r="B72" s="11" t="s">
        <v>8146</v>
      </c>
      <c r="C72" s="11" t="s">
        <v>7936</v>
      </c>
      <c r="D72" s="11" t="s">
        <v>8077</v>
      </c>
      <c r="E72" s="14">
        <v>1.9527481172458798E-5</v>
      </c>
      <c r="F72" s="11">
        <v>8.7687689264898301E-4</v>
      </c>
      <c r="G72" s="11">
        <v>6.7603911427459697E-4</v>
      </c>
      <c r="H72" s="11" t="s">
        <v>8147</v>
      </c>
      <c r="I72" s="11">
        <v>1</v>
      </c>
    </row>
    <row r="73" spans="1:9">
      <c r="A73" s="11" t="s">
        <v>8148</v>
      </c>
      <c r="B73" s="11" t="s">
        <v>8149</v>
      </c>
      <c r="C73" s="11" t="s">
        <v>7958</v>
      </c>
      <c r="D73" s="11" t="s">
        <v>8046</v>
      </c>
      <c r="E73" s="14">
        <v>2.3232057877229699E-5</v>
      </c>
      <c r="F73" s="11">
        <v>1.01557824068141E-3</v>
      </c>
      <c r="G73" s="11">
        <v>7.8297263853393704E-4</v>
      </c>
      <c r="H73" s="11" t="s">
        <v>8150</v>
      </c>
      <c r="I73" s="11">
        <v>1</v>
      </c>
    </row>
    <row r="74" spans="1:9">
      <c r="A74" s="11" t="s">
        <v>8151</v>
      </c>
      <c r="B74" s="11" t="s">
        <v>8152</v>
      </c>
      <c r="C74" s="11" t="s">
        <v>7985</v>
      </c>
      <c r="D74" s="11" t="s">
        <v>8153</v>
      </c>
      <c r="E74" s="14">
        <v>2.3334247311520601E-5</v>
      </c>
      <c r="F74" s="11">
        <v>1.01557824068141E-3</v>
      </c>
      <c r="G74" s="11">
        <v>7.8297263853393704E-4</v>
      </c>
      <c r="H74" s="11" t="s">
        <v>8154</v>
      </c>
      <c r="I74" s="11">
        <v>1</v>
      </c>
    </row>
    <row r="75" spans="1:9">
      <c r="A75" s="11" t="s">
        <v>8155</v>
      </c>
      <c r="B75" s="11" t="s">
        <v>8156</v>
      </c>
      <c r="C75" s="11" t="s">
        <v>7919</v>
      </c>
      <c r="D75" s="11" t="s">
        <v>8157</v>
      </c>
      <c r="E75" s="14">
        <v>3.8719432620096898E-5</v>
      </c>
      <c r="F75" s="11">
        <v>1.65965568003415E-3</v>
      </c>
      <c r="G75" s="11">
        <v>1.2795321274137301E-3</v>
      </c>
      <c r="H75" s="11" t="s">
        <v>8158</v>
      </c>
      <c r="I75" s="11">
        <v>1</v>
      </c>
    </row>
    <row r="76" spans="1:9">
      <c r="A76" s="11" t="s">
        <v>8159</v>
      </c>
      <c r="B76" s="11" t="s">
        <v>8160</v>
      </c>
      <c r="C76" s="11" t="s">
        <v>8020</v>
      </c>
      <c r="D76" s="11" t="s">
        <v>8161</v>
      </c>
      <c r="E76" s="14">
        <v>4.0277983165901198E-5</v>
      </c>
      <c r="F76" s="11">
        <v>1.70069275188559E-3</v>
      </c>
      <c r="G76" s="11">
        <v>1.3111701668459901E-3</v>
      </c>
      <c r="H76" s="11" t="s">
        <v>8162</v>
      </c>
      <c r="I76" s="11">
        <v>1</v>
      </c>
    </row>
    <row r="77" spans="1:9">
      <c r="A77" s="11" t="s">
        <v>8163</v>
      </c>
      <c r="B77" s="11" t="s">
        <v>8164</v>
      </c>
      <c r="C77" s="11" t="s">
        <v>8020</v>
      </c>
      <c r="D77" s="11" t="s">
        <v>8165</v>
      </c>
      <c r="E77" s="14">
        <v>4.3005970433611703E-5</v>
      </c>
      <c r="F77" s="11">
        <v>1.7891748581865801E-3</v>
      </c>
      <c r="G77" s="11">
        <v>1.37938654393875E-3</v>
      </c>
      <c r="H77" s="11" t="s">
        <v>8166</v>
      </c>
      <c r="I77" s="11">
        <v>1</v>
      </c>
    </row>
    <row r="78" spans="1:9">
      <c r="A78" s="11" t="s">
        <v>8167</v>
      </c>
      <c r="B78" s="11" t="s">
        <v>8168</v>
      </c>
      <c r="C78" s="11" t="s">
        <v>8169</v>
      </c>
      <c r="D78" s="11" t="s">
        <v>7915</v>
      </c>
      <c r="E78" s="14">
        <v>4.4259153683044803E-5</v>
      </c>
      <c r="F78" s="11">
        <v>1.81462530100484E-3</v>
      </c>
      <c r="G78" s="11">
        <v>1.3990078784327799E-3</v>
      </c>
      <c r="H78" s="11" t="s">
        <v>8170</v>
      </c>
      <c r="I78" s="11">
        <v>1</v>
      </c>
    </row>
    <row r="79" spans="1:9">
      <c r="A79" s="11" t="s">
        <v>8171</v>
      </c>
      <c r="B79" s="11" t="s">
        <v>8172</v>
      </c>
      <c r="C79" s="11" t="s">
        <v>8020</v>
      </c>
      <c r="D79" s="11" t="s">
        <v>8173</v>
      </c>
      <c r="E79" s="14">
        <v>5.0006773815200998E-5</v>
      </c>
      <c r="F79" s="11">
        <v>2.0174801188516901E-3</v>
      </c>
      <c r="G79" s="11">
        <v>1.5554013157934601E-3</v>
      </c>
      <c r="H79" s="11" t="s">
        <v>8166</v>
      </c>
      <c r="I79" s="11">
        <v>1</v>
      </c>
    </row>
    <row r="80" spans="1:9">
      <c r="A80" s="11" t="s">
        <v>8174</v>
      </c>
      <c r="B80" s="11" t="s">
        <v>8175</v>
      </c>
      <c r="C80" s="11" t="s">
        <v>7919</v>
      </c>
      <c r="D80" s="11" t="s">
        <v>8176</v>
      </c>
      <c r="E80" s="14">
        <v>5.0633117157465703E-5</v>
      </c>
      <c r="F80" s="11">
        <v>2.0174801188516901E-3</v>
      </c>
      <c r="G80" s="11">
        <v>1.5554013157934601E-3</v>
      </c>
      <c r="H80" s="11" t="s">
        <v>8177</v>
      </c>
      <c r="I80" s="11">
        <v>1</v>
      </c>
    </row>
    <row r="81" spans="1:9">
      <c r="A81" s="11" t="s">
        <v>8178</v>
      </c>
      <c r="B81" s="11" t="s">
        <v>8179</v>
      </c>
      <c r="C81" s="11" t="s">
        <v>7985</v>
      </c>
      <c r="D81" s="11" t="s">
        <v>8180</v>
      </c>
      <c r="E81" s="14">
        <v>5.5122500117687699E-5</v>
      </c>
      <c r="F81" s="11">
        <v>2.1658549004574799E-3</v>
      </c>
      <c r="G81" s="11">
        <v>1.66979269362352E-3</v>
      </c>
      <c r="H81" s="11" t="s">
        <v>8049</v>
      </c>
      <c r="I81" s="11">
        <v>1</v>
      </c>
    </row>
    <row r="82" spans="1:9">
      <c r="A82" s="11" t="s">
        <v>8181</v>
      </c>
      <c r="B82" s="11" t="s">
        <v>8182</v>
      </c>
      <c r="C82" s="11" t="s">
        <v>8142</v>
      </c>
      <c r="D82" s="11" t="s">
        <v>8183</v>
      </c>
      <c r="E82" s="14">
        <v>5.6472487596507201E-5</v>
      </c>
      <c r="F82" s="11">
        <v>2.1885022932947801E-3</v>
      </c>
      <c r="G82" s="11">
        <v>1.6872529819749499E-3</v>
      </c>
      <c r="H82" s="11" t="s">
        <v>8184</v>
      </c>
      <c r="I82" s="11">
        <v>1</v>
      </c>
    </row>
    <row r="83" spans="1:9">
      <c r="A83" s="11" t="s">
        <v>8185</v>
      </c>
      <c r="B83" s="11" t="s">
        <v>8186</v>
      </c>
      <c r="C83" s="11" t="s">
        <v>7924</v>
      </c>
      <c r="D83" s="11" t="s">
        <v>8187</v>
      </c>
      <c r="E83" s="14">
        <v>6.7100381138014302E-5</v>
      </c>
      <c r="F83" s="11">
        <v>2.5427308664959201E-3</v>
      </c>
      <c r="G83" s="11">
        <v>1.9603498931664702E-3</v>
      </c>
      <c r="H83" s="11" t="s">
        <v>8188</v>
      </c>
      <c r="I83" s="11">
        <v>1</v>
      </c>
    </row>
    <row r="84" spans="1:9">
      <c r="A84" s="11" t="s">
        <v>8189</v>
      </c>
      <c r="B84" s="11" t="s">
        <v>8190</v>
      </c>
      <c r="C84" s="11" t="s">
        <v>7919</v>
      </c>
      <c r="D84" s="11" t="s">
        <v>8191</v>
      </c>
      <c r="E84" s="14">
        <v>6.7410680447929996E-5</v>
      </c>
      <c r="F84" s="11">
        <v>2.5427308664959201E-3</v>
      </c>
      <c r="G84" s="11">
        <v>1.9603498931664702E-3</v>
      </c>
      <c r="H84" s="11" t="s">
        <v>8177</v>
      </c>
      <c r="I84" s="11">
        <v>1</v>
      </c>
    </row>
    <row r="85" spans="1:9">
      <c r="A85" s="11" t="s">
        <v>8192</v>
      </c>
      <c r="B85" s="11" t="s">
        <v>8193</v>
      </c>
      <c r="C85" s="11" t="s">
        <v>7948</v>
      </c>
      <c r="D85" s="11" t="s">
        <v>8194</v>
      </c>
      <c r="E85" s="14">
        <v>7.0576626220579606E-5</v>
      </c>
      <c r="F85" s="11">
        <v>2.6271220470792099E-3</v>
      </c>
      <c r="G85" s="11">
        <v>2.0254123203468301E-3</v>
      </c>
      <c r="H85" s="11" t="s">
        <v>8195</v>
      </c>
      <c r="I85" s="11">
        <v>1</v>
      </c>
    </row>
    <row r="86" spans="1:9">
      <c r="A86" s="11" t="s">
        <v>8196</v>
      </c>
      <c r="B86" s="11" t="s">
        <v>8197</v>
      </c>
      <c r="C86" s="11" t="s">
        <v>7958</v>
      </c>
      <c r="D86" s="11" t="s">
        <v>8198</v>
      </c>
      <c r="E86" s="14">
        <v>7.3063879739816899E-5</v>
      </c>
      <c r="F86" s="11">
        <v>2.6334468006466E-3</v>
      </c>
      <c r="G86" s="11">
        <v>2.0302884675409802E-3</v>
      </c>
      <c r="H86" s="11" t="s">
        <v>8199</v>
      </c>
      <c r="I86" s="11">
        <v>1</v>
      </c>
    </row>
    <row r="87" spans="1:9">
      <c r="A87" s="11" t="s">
        <v>8200</v>
      </c>
      <c r="B87" s="11" t="s">
        <v>8201</v>
      </c>
      <c r="C87" s="11" t="s">
        <v>7924</v>
      </c>
      <c r="D87" s="11" t="s">
        <v>8202</v>
      </c>
      <c r="E87" s="14">
        <v>7.3539164811269397E-5</v>
      </c>
      <c r="F87" s="11">
        <v>2.6334468006466E-3</v>
      </c>
      <c r="G87" s="11">
        <v>2.0302884675409802E-3</v>
      </c>
      <c r="H87" s="11" t="s">
        <v>8188</v>
      </c>
      <c r="I87" s="11">
        <v>1</v>
      </c>
    </row>
    <row r="88" spans="1:9">
      <c r="A88" s="11" t="s">
        <v>8203</v>
      </c>
      <c r="B88" s="11" t="s">
        <v>8204</v>
      </c>
      <c r="C88" s="11" t="s">
        <v>7924</v>
      </c>
      <c r="D88" s="11" t="s">
        <v>8202</v>
      </c>
      <c r="E88" s="14">
        <v>7.3539164811269397E-5</v>
      </c>
      <c r="F88" s="11">
        <v>2.6334468006466E-3</v>
      </c>
      <c r="G88" s="11">
        <v>2.0302884675409802E-3</v>
      </c>
      <c r="H88" s="11" t="s">
        <v>8188</v>
      </c>
      <c r="I88" s="11">
        <v>1</v>
      </c>
    </row>
    <row r="89" spans="1:9">
      <c r="A89" s="11" t="s">
        <v>8205</v>
      </c>
      <c r="B89" s="11" t="s">
        <v>8206</v>
      </c>
      <c r="C89" s="11" t="s">
        <v>8010</v>
      </c>
      <c r="D89" s="11" t="s">
        <v>8004</v>
      </c>
      <c r="E89" s="14">
        <v>8.3267907342137595E-5</v>
      </c>
      <c r="F89" s="11">
        <v>2.9051600134644001E-3</v>
      </c>
      <c r="G89" s="11">
        <v>2.2397691383967701E-3</v>
      </c>
      <c r="H89" s="11" t="s">
        <v>8128</v>
      </c>
      <c r="I89" s="11">
        <v>1</v>
      </c>
    </row>
    <row r="90" spans="1:9">
      <c r="A90" s="11" t="s">
        <v>8207</v>
      </c>
      <c r="B90" s="11" t="s">
        <v>8208</v>
      </c>
      <c r="C90" s="11" t="s">
        <v>8142</v>
      </c>
      <c r="D90" s="11" t="s">
        <v>8209</v>
      </c>
      <c r="E90" s="14">
        <v>8.4059576282917005E-5</v>
      </c>
      <c r="F90" s="11">
        <v>2.9051600134644001E-3</v>
      </c>
      <c r="G90" s="11">
        <v>2.2397691383967701E-3</v>
      </c>
      <c r="H90" s="11" t="s">
        <v>8210</v>
      </c>
      <c r="I90" s="11">
        <v>1</v>
      </c>
    </row>
    <row r="91" spans="1:9">
      <c r="A91" s="11" t="s">
        <v>8211</v>
      </c>
      <c r="B91" s="11" t="s">
        <v>8212</v>
      </c>
      <c r="C91" s="11" t="s">
        <v>7948</v>
      </c>
      <c r="D91" s="11" t="s">
        <v>8213</v>
      </c>
      <c r="E91" s="14">
        <v>8.4207536622156394E-5</v>
      </c>
      <c r="F91" s="11">
        <v>2.9051600134644001E-3</v>
      </c>
      <c r="G91" s="11">
        <v>2.2397691383967701E-3</v>
      </c>
      <c r="H91" s="11" t="s">
        <v>8214</v>
      </c>
      <c r="I91" s="11">
        <v>1</v>
      </c>
    </row>
    <row r="92" spans="1:9">
      <c r="A92" s="11" t="s">
        <v>8215</v>
      </c>
      <c r="B92" s="11" t="s">
        <v>8216</v>
      </c>
      <c r="C92" s="11" t="s">
        <v>7999</v>
      </c>
      <c r="D92" s="11" t="s">
        <v>8217</v>
      </c>
      <c r="E92" s="11">
        <v>1.03737328470044E-4</v>
      </c>
      <c r="F92" s="11">
        <v>3.3752603891745799E-3</v>
      </c>
      <c r="G92" s="11">
        <v>2.60219885262404E-3</v>
      </c>
      <c r="H92" s="11" t="s">
        <v>8218</v>
      </c>
      <c r="I92" s="11">
        <v>1</v>
      </c>
    </row>
    <row r="93" spans="1:9">
      <c r="A93" s="11" t="s">
        <v>8219</v>
      </c>
      <c r="B93" s="11" t="s">
        <v>8220</v>
      </c>
      <c r="C93" s="11" t="s">
        <v>8169</v>
      </c>
      <c r="D93" s="11" t="s">
        <v>7986</v>
      </c>
      <c r="E93" s="11">
        <v>1.0379909998522E-4</v>
      </c>
      <c r="F93" s="11">
        <v>3.3752603891745799E-3</v>
      </c>
      <c r="G93" s="11">
        <v>2.60219885262404E-3</v>
      </c>
      <c r="H93" s="11" t="s">
        <v>8221</v>
      </c>
      <c r="I93" s="11">
        <v>1</v>
      </c>
    </row>
    <row r="94" spans="1:9">
      <c r="A94" s="11" t="s">
        <v>8222</v>
      </c>
      <c r="B94" s="11" t="s">
        <v>8223</v>
      </c>
      <c r="C94" s="11" t="s">
        <v>8169</v>
      </c>
      <c r="D94" s="11" t="s">
        <v>7986</v>
      </c>
      <c r="E94" s="11">
        <v>1.0379909998522E-4</v>
      </c>
      <c r="F94" s="11">
        <v>3.3752603891745799E-3</v>
      </c>
      <c r="G94" s="11">
        <v>2.60219885262404E-3</v>
      </c>
      <c r="H94" s="11" t="s">
        <v>8224</v>
      </c>
      <c r="I94" s="11">
        <v>1</v>
      </c>
    </row>
    <row r="95" spans="1:9">
      <c r="A95" s="11" t="s">
        <v>8225</v>
      </c>
      <c r="B95" s="11" t="s">
        <v>8226</v>
      </c>
      <c r="C95" s="11" t="s">
        <v>8169</v>
      </c>
      <c r="D95" s="11" t="s">
        <v>7986</v>
      </c>
      <c r="E95" s="11">
        <v>1.0379909998522E-4</v>
      </c>
      <c r="F95" s="11">
        <v>3.3752603891745799E-3</v>
      </c>
      <c r="G95" s="11">
        <v>2.60219885262404E-3</v>
      </c>
      <c r="H95" s="11" t="s">
        <v>8227</v>
      </c>
      <c r="I95" s="11">
        <v>1</v>
      </c>
    </row>
    <row r="96" spans="1:9">
      <c r="A96" s="11" t="s">
        <v>8228</v>
      </c>
      <c r="B96" s="11" t="s">
        <v>8229</v>
      </c>
      <c r="C96" s="11" t="s">
        <v>8169</v>
      </c>
      <c r="D96" s="11" t="s">
        <v>7986</v>
      </c>
      <c r="E96" s="11">
        <v>1.0379909998522E-4</v>
      </c>
      <c r="F96" s="11">
        <v>3.3752603891745799E-3</v>
      </c>
      <c r="G96" s="11">
        <v>2.60219885262404E-3</v>
      </c>
      <c r="H96" s="11" t="s">
        <v>8221</v>
      </c>
      <c r="I96" s="11">
        <v>1</v>
      </c>
    </row>
    <row r="97" spans="1:9">
      <c r="A97" s="11" t="s">
        <v>8230</v>
      </c>
      <c r="B97" s="11" t="s">
        <v>8231</v>
      </c>
      <c r="C97" s="11" t="s">
        <v>7924</v>
      </c>
      <c r="D97" s="11" t="s">
        <v>8232</v>
      </c>
      <c r="E97" s="11">
        <v>1.09074572908929E-4</v>
      </c>
      <c r="F97" s="11">
        <v>3.5064996222654498E-3</v>
      </c>
      <c r="G97" s="11">
        <v>2.7033793668337401E-3</v>
      </c>
      <c r="H97" s="11" t="s">
        <v>8233</v>
      </c>
      <c r="I97" s="11">
        <v>1</v>
      </c>
    </row>
    <row r="98" spans="1:9">
      <c r="A98" s="11" t="s">
        <v>8234</v>
      </c>
      <c r="B98" s="11" t="s">
        <v>8235</v>
      </c>
      <c r="C98" s="11" t="s">
        <v>7999</v>
      </c>
      <c r="D98" s="11" t="s">
        <v>8236</v>
      </c>
      <c r="E98" s="11">
        <v>1.13436147413904E-4</v>
      </c>
      <c r="F98" s="11">
        <v>3.6057400116172398E-3</v>
      </c>
      <c r="G98" s="11">
        <v>2.7798899756547499E-3</v>
      </c>
      <c r="H98" s="11" t="s">
        <v>8237</v>
      </c>
      <c r="I98" s="11">
        <v>1</v>
      </c>
    </row>
    <row r="99" spans="1:9">
      <c r="A99" s="11" t="s">
        <v>8238</v>
      </c>
      <c r="B99" s="11" t="s">
        <v>8239</v>
      </c>
      <c r="C99" s="11" t="s">
        <v>7924</v>
      </c>
      <c r="D99" s="11" t="s">
        <v>8240</v>
      </c>
      <c r="E99" s="11">
        <v>1.18611197408477E-4</v>
      </c>
      <c r="F99" s="11">
        <v>3.7142037323378099E-3</v>
      </c>
      <c r="G99" s="11">
        <v>2.8635114261702801E-3</v>
      </c>
      <c r="H99" s="11" t="s">
        <v>7982</v>
      </c>
      <c r="I99" s="11">
        <v>1</v>
      </c>
    </row>
    <row r="100" spans="1:9">
      <c r="A100" s="11" t="s">
        <v>8241</v>
      </c>
      <c r="B100" s="11" t="s">
        <v>8242</v>
      </c>
      <c r="C100" s="11" t="s">
        <v>7999</v>
      </c>
      <c r="D100" s="11" t="s">
        <v>8243</v>
      </c>
      <c r="E100" s="11">
        <v>1.20315300927688E-4</v>
      </c>
      <c r="F100" s="11">
        <v>3.7142037323378099E-3</v>
      </c>
      <c r="G100" s="11">
        <v>2.8635114261702801E-3</v>
      </c>
      <c r="H100" s="11" t="s">
        <v>8244</v>
      </c>
      <c r="I100" s="11">
        <v>1</v>
      </c>
    </row>
    <row r="101" spans="1:9">
      <c r="A101" s="11" t="s">
        <v>8245</v>
      </c>
      <c r="B101" s="11" t="s">
        <v>8246</v>
      </c>
      <c r="C101" s="11" t="s">
        <v>8010</v>
      </c>
      <c r="D101" s="11" t="s">
        <v>8247</v>
      </c>
      <c r="E101" s="11">
        <v>1.2210001665161399E-4</v>
      </c>
      <c r="F101" s="11">
        <v>3.7142037323378099E-3</v>
      </c>
      <c r="G101" s="11">
        <v>2.8635114261702801E-3</v>
      </c>
      <c r="H101" s="11" t="s">
        <v>8248</v>
      </c>
      <c r="I101" s="11">
        <v>1</v>
      </c>
    </row>
    <row r="102" spans="1:9">
      <c r="A102" s="11" t="s">
        <v>8249</v>
      </c>
      <c r="B102" s="11" t="s">
        <v>8250</v>
      </c>
      <c r="C102" s="11" t="s">
        <v>8010</v>
      </c>
      <c r="D102" s="11" t="s">
        <v>8247</v>
      </c>
      <c r="E102" s="11">
        <v>1.2210001665161399E-4</v>
      </c>
      <c r="F102" s="11">
        <v>3.7142037323378099E-3</v>
      </c>
      <c r="G102" s="11">
        <v>2.8635114261702801E-3</v>
      </c>
      <c r="H102" s="11" t="s">
        <v>8251</v>
      </c>
      <c r="I102" s="11">
        <v>1</v>
      </c>
    </row>
    <row r="103" spans="1:9">
      <c r="A103" s="11" t="s">
        <v>8252</v>
      </c>
      <c r="B103" s="11" t="s">
        <v>8253</v>
      </c>
      <c r="C103" s="11" t="s">
        <v>7924</v>
      </c>
      <c r="D103" s="11" t="s">
        <v>8254</v>
      </c>
      <c r="E103" s="11">
        <v>1.2362745585073299E-4</v>
      </c>
      <c r="F103" s="11">
        <v>3.72066034682686E-3</v>
      </c>
      <c r="G103" s="11">
        <v>2.86848923317715E-3</v>
      </c>
      <c r="H103" s="11" t="s">
        <v>7982</v>
      </c>
      <c r="I103" s="11">
        <v>1</v>
      </c>
    </row>
    <row r="104" spans="1:9">
      <c r="A104" s="11" t="s">
        <v>8255</v>
      </c>
      <c r="B104" s="11" t="s">
        <v>8256</v>
      </c>
      <c r="C104" s="11" t="s">
        <v>8169</v>
      </c>
      <c r="D104" s="11" t="s">
        <v>7996</v>
      </c>
      <c r="E104" s="11">
        <v>1.3140110313812899E-4</v>
      </c>
      <c r="F104" s="11">
        <v>3.8680139312093202E-3</v>
      </c>
      <c r="G104" s="11">
        <v>2.98209330634433E-3</v>
      </c>
      <c r="H104" s="11" t="s">
        <v>8257</v>
      </c>
      <c r="I104" s="11">
        <v>1</v>
      </c>
    </row>
    <row r="105" spans="1:9">
      <c r="A105" s="11" t="s">
        <v>8258</v>
      </c>
      <c r="B105" s="11" t="s">
        <v>8259</v>
      </c>
      <c r="C105" s="11" t="s">
        <v>8169</v>
      </c>
      <c r="D105" s="11" t="s">
        <v>7996</v>
      </c>
      <c r="E105" s="11">
        <v>1.3140110313812899E-4</v>
      </c>
      <c r="F105" s="11">
        <v>3.8680139312093202E-3</v>
      </c>
      <c r="G105" s="11">
        <v>2.98209330634433E-3</v>
      </c>
      <c r="H105" s="11" t="s">
        <v>8260</v>
      </c>
      <c r="I105" s="11">
        <v>1</v>
      </c>
    </row>
    <row r="106" spans="1:9">
      <c r="A106" s="11" t="s">
        <v>8261</v>
      </c>
      <c r="B106" s="11" t="s">
        <v>8262</v>
      </c>
      <c r="C106" s="11" t="s">
        <v>7948</v>
      </c>
      <c r="D106" s="11" t="s">
        <v>8263</v>
      </c>
      <c r="E106" s="11">
        <v>1.3399270599452601E-4</v>
      </c>
      <c r="F106" s="11">
        <v>3.8680139312093202E-3</v>
      </c>
      <c r="G106" s="11">
        <v>2.98209330634433E-3</v>
      </c>
      <c r="H106" s="11" t="s">
        <v>8264</v>
      </c>
      <c r="I106" s="11">
        <v>1</v>
      </c>
    </row>
    <row r="107" spans="1:9">
      <c r="A107" s="11" t="s">
        <v>8265</v>
      </c>
      <c r="B107" s="11" t="s">
        <v>8266</v>
      </c>
      <c r="C107" s="11" t="s">
        <v>7948</v>
      </c>
      <c r="D107" s="11" t="s">
        <v>8263</v>
      </c>
      <c r="E107" s="11">
        <v>1.3399270599452601E-4</v>
      </c>
      <c r="F107" s="11">
        <v>3.8680139312093202E-3</v>
      </c>
      <c r="G107" s="11">
        <v>2.98209330634433E-3</v>
      </c>
      <c r="H107" s="11" t="s">
        <v>8267</v>
      </c>
      <c r="I107" s="11">
        <v>1</v>
      </c>
    </row>
    <row r="108" spans="1:9">
      <c r="A108" s="11" t="s">
        <v>8268</v>
      </c>
      <c r="B108" s="11" t="s">
        <v>8269</v>
      </c>
      <c r="C108" s="11" t="s">
        <v>8169</v>
      </c>
      <c r="D108" s="11" t="s">
        <v>7925</v>
      </c>
      <c r="E108" s="11">
        <v>1.63372837800155E-4</v>
      </c>
      <c r="F108" s="11">
        <v>4.5909790906820697E-3</v>
      </c>
      <c r="G108" s="11">
        <v>3.5394722613135599E-3</v>
      </c>
      <c r="H108" s="11" t="s">
        <v>8270</v>
      </c>
      <c r="I108" s="11">
        <v>1</v>
      </c>
    </row>
    <row r="109" spans="1:9">
      <c r="A109" s="11" t="s">
        <v>8271</v>
      </c>
      <c r="B109" s="11" t="s">
        <v>8272</v>
      </c>
      <c r="C109" s="11" t="s">
        <v>8169</v>
      </c>
      <c r="D109" s="11" t="s">
        <v>7925</v>
      </c>
      <c r="E109" s="11">
        <v>1.63372837800155E-4</v>
      </c>
      <c r="F109" s="11">
        <v>4.5909790906820697E-3</v>
      </c>
      <c r="G109" s="11">
        <v>3.5394722613135599E-3</v>
      </c>
      <c r="H109" s="11" t="s">
        <v>8273</v>
      </c>
      <c r="I109" s="11">
        <v>1</v>
      </c>
    </row>
    <row r="110" spans="1:9">
      <c r="A110" s="11" t="s">
        <v>8274</v>
      </c>
      <c r="B110" s="11" t="s">
        <v>8275</v>
      </c>
      <c r="C110" s="11" t="s">
        <v>7948</v>
      </c>
      <c r="D110" s="11" t="s">
        <v>8276</v>
      </c>
      <c r="E110" s="11">
        <v>1.6390558082675499E-4</v>
      </c>
      <c r="F110" s="11">
        <v>4.5909790906820697E-3</v>
      </c>
      <c r="G110" s="11">
        <v>3.5394722613135599E-3</v>
      </c>
      <c r="H110" s="11" t="s">
        <v>8214</v>
      </c>
      <c r="I110" s="11">
        <v>1</v>
      </c>
    </row>
    <row r="111" spans="1:9">
      <c r="A111" s="11" t="s">
        <v>8277</v>
      </c>
      <c r="B111" s="11" t="s">
        <v>8278</v>
      </c>
      <c r="C111" s="11" t="s">
        <v>7985</v>
      </c>
      <c r="D111" s="11" t="s">
        <v>8127</v>
      </c>
      <c r="E111" s="11">
        <v>1.7210437428804001E-4</v>
      </c>
      <c r="F111" s="11">
        <v>4.7733654398124199E-3</v>
      </c>
      <c r="G111" s="11">
        <v>3.6800852788939102E-3</v>
      </c>
      <c r="H111" s="11" t="s">
        <v>8279</v>
      </c>
      <c r="I111" s="11">
        <v>1</v>
      </c>
    </row>
    <row r="112" spans="1:9">
      <c r="A112" s="11" t="s">
        <v>8280</v>
      </c>
      <c r="B112" s="11" t="s">
        <v>8281</v>
      </c>
      <c r="C112" s="11" t="s">
        <v>7999</v>
      </c>
      <c r="D112" s="11" t="s">
        <v>8282</v>
      </c>
      <c r="E112" s="11">
        <v>1.78951293327223E-4</v>
      </c>
      <c r="F112" s="11">
        <v>4.9150796973078999E-3</v>
      </c>
      <c r="G112" s="11">
        <v>3.7893416430659702E-3</v>
      </c>
      <c r="H112" s="11" t="s">
        <v>8244</v>
      </c>
      <c r="I112" s="11">
        <v>1</v>
      </c>
    </row>
    <row r="113" spans="1:9">
      <c r="A113" s="11" t="s">
        <v>8283</v>
      </c>
      <c r="B113" s="11" t="s">
        <v>8284</v>
      </c>
      <c r="C113" s="11" t="s">
        <v>8010</v>
      </c>
      <c r="D113" s="11" t="s">
        <v>8285</v>
      </c>
      <c r="E113" s="11">
        <v>1.91766783814804E-4</v>
      </c>
      <c r="F113" s="11">
        <v>5.1870173093363503E-3</v>
      </c>
      <c r="G113" s="11">
        <v>3.9989953172759303E-3</v>
      </c>
      <c r="H113" s="11" t="s">
        <v>8248</v>
      </c>
      <c r="I113" s="11">
        <v>1</v>
      </c>
    </row>
    <row r="114" spans="1:9">
      <c r="A114" s="11" t="s">
        <v>8286</v>
      </c>
      <c r="B114" s="11" t="s">
        <v>8287</v>
      </c>
      <c r="C114" s="11" t="s">
        <v>7936</v>
      </c>
      <c r="D114" s="11" t="s">
        <v>8288</v>
      </c>
      <c r="E114" s="11">
        <v>1.9251920024048E-4</v>
      </c>
      <c r="F114" s="11">
        <v>5.1870173093363503E-3</v>
      </c>
      <c r="G114" s="11">
        <v>3.9989953172759303E-3</v>
      </c>
      <c r="H114" s="11" t="s">
        <v>8289</v>
      </c>
      <c r="I114" s="11">
        <v>1</v>
      </c>
    </row>
    <row r="115" spans="1:9">
      <c r="A115" s="11" t="s">
        <v>8290</v>
      </c>
      <c r="B115" s="11" t="s">
        <v>8291</v>
      </c>
      <c r="C115" s="11" t="s">
        <v>8169</v>
      </c>
      <c r="D115" s="11" t="s">
        <v>8292</v>
      </c>
      <c r="E115" s="11">
        <v>1.9999911263159301E-4</v>
      </c>
      <c r="F115" s="11">
        <v>5.3377121663658201E-3</v>
      </c>
      <c r="G115" s="11">
        <v>4.1151753860244403E-3</v>
      </c>
      <c r="H115" s="11" t="s">
        <v>8293</v>
      </c>
      <c r="I115" s="11">
        <v>1</v>
      </c>
    </row>
    <row r="116" spans="1:9">
      <c r="A116" s="11" t="s">
        <v>8294</v>
      </c>
      <c r="B116" s="11" t="s">
        <v>8295</v>
      </c>
      <c r="C116" s="11" t="s">
        <v>8169</v>
      </c>
      <c r="D116" s="11" t="s">
        <v>7931</v>
      </c>
      <c r="E116" s="11">
        <v>2.41557929363408E-4</v>
      </c>
      <c r="F116" s="11">
        <v>6.3866110483091704E-3</v>
      </c>
      <c r="G116" s="11">
        <v>4.9238369861385302E-3</v>
      </c>
      <c r="H116" s="11" t="s">
        <v>8260</v>
      </c>
      <c r="I116" s="11">
        <v>1</v>
      </c>
    </row>
    <row r="117" spans="1:9">
      <c r="A117" s="11" t="s">
        <v>8296</v>
      </c>
      <c r="B117" s="11" t="s">
        <v>8297</v>
      </c>
      <c r="C117" s="11" t="s">
        <v>7948</v>
      </c>
      <c r="D117" s="11" t="s">
        <v>8298</v>
      </c>
      <c r="E117" s="11">
        <v>2.4575264211396201E-4</v>
      </c>
      <c r="F117" s="11">
        <v>6.4373539309295997E-3</v>
      </c>
      <c r="G117" s="11">
        <v>4.9629578407419904E-3</v>
      </c>
      <c r="H117" s="11" t="s">
        <v>8299</v>
      </c>
      <c r="I117" s="11">
        <v>1</v>
      </c>
    </row>
    <row r="118" spans="1:9">
      <c r="A118" s="11" t="s">
        <v>8300</v>
      </c>
      <c r="B118" s="11" t="s">
        <v>8301</v>
      </c>
      <c r="C118" s="11" t="s">
        <v>7924</v>
      </c>
      <c r="D118" s="11" t="s">
        <v>8302</v>
      </c>
      <c r="E118" s="11">
        <v>2.5675215663834001E-4</v>
      </c>
      <c r="F118" s="11">
        <v>6.6637784507327102E-3</v>
      </c>
      <c r="G118" s="11">
        <v>5.1375226321066303E-3</v>
      </c>
      <c r="H118" s="11" t="s">
        <v>8303</v>
      </c>
      <c r="I118" s="11">
        <v>1</v>
      </c>
    </row>
    <row r="119" spans="1:9">
      <c r="A119" s="11" t="s">
        <v>8304</v>
      </c>
      <c r="B119" s="11" t="s">
        <v>8305</v>
      </c>
      <c r="C119" s="11" t="s">
        <v>7948</v>
      </c>
      <c r="D119" s="11" t="s">
        <v>8306</v>
      </c>
      <c r="E119" s="11">
        <v>2.5989507691895298E-4</v>
      </c>
      <c r="F119" s="11">
        <v>6.6840288418519899E-3</v>
      </c>
      <c r="G119" s="11">
        <v>5.1531349222590497E-3</v>
      </c>
      <c r="H119" s="11" t="s">
        <v>8299</v>
      </c>
      <c r="I119" s="11">
        <v>1</v>
      </c>
    </row>
    <row r="120" spans="1:9">
      <c r="A120" s="11" t="s">
        <v>8307</v>
      </c>
      <c r="B120" s="11" t="s">
        <v>8308</v>
      </c>
      <c r="C120" s="11" t="s">
        <v>8010</v>
      </c>
      <c r="D120" s="11" t="s">
        <v>8309</v>
      </c>
      <c r="E120" s="11">
        <v>2.7712372471600899E-4</v>
      </c>
      <c r="F120" s="11">
        <v>7.0629100650593801E-3</v>
      </c>
      <c r="G120" s="11">
        <v>5.44523809968299E-3</v>
      </c>
      <c r="H120" s="11" t="s">
        <v>8310</v>
      </c>
      <c r="I120" s="11">
        <v>1</v>
      </c>
    </row>
    <row r="121" spans="1:9">
      <c r="A121" s="11" t="s">
        <v>8311</v>
      </c>
      <c r="B121" s="11" t="s">
        <v>8312</v>
      </c>
      <c r="C121" s="11" t="s">
        <v>7985</v>
      </c>
      <c r="D121" s="11" t="s">
        <v>8313</v>
      </c>
      <c r="E121" s="11">
        <v>2.8431609010506399E-4</v>
      </c>
      <c r="F121" s="11">
        <v>7.0926863384488696E-3</v>
      </c>
      <c r="G121" s="11">
        <v>5.4681944868992397E-3</v>
      </c>
      <c r="H121" s="11" t="s">
        <v>8314</v>
      </c>
      <c r="I121" s="11">
        <v>1</v>
      </c>
    </row>
    <row r="122" spans="1:9">
      <c r="A122" s="11" t="s">
        <v>8315</v>
      </c>
      <c r="B122" s="11" t="s">
        <v>8316</v>
      </c>
      <c r="C122" s="11" t="s">
        <v>8169</v>
      </c>
      <c r="D122" s="11" t="s">
        <v>8317</v>
      </c>
      <c r="E122" s="11">
        <v>2.8832058286377499E-4</v>
      </c>
      <c r="F122" s="11">
        <v>7.0926863384488696E-3</v>
      </c>
      <c r="G122" s="11">
        <v>5.4681944868992397E-3</v>
      </c>
      <c r="H122" s="11" t="s">
        <v>8318</v>
      </c>
      <c r="I122" s="11">
        <v>1</v>
      </c>
    </row>
    <row r="123" spans="1:9">
      <c r="A123" s="11" t="s">
        <v>8319</v>
      </c>
      <c r="B123" s="11" t="s">
        <v>8320</v>
      </c>
      <c r="C123" s="11" t="s">
        <v>8169</v>
      </c>
      <c r="D123" s="11" t="s">
        <v>8317</v>
      </c>
      <c r="E123" s="11">
        <v>2.8832058286377499E-4</v>
      </c>
      <c r="F123" s="11">
        <v>7.0926863384488696E-3</v>
      </c>
      <c r="G123" s="11">
        <v>5.4681944868992397E-3</v>
      </c>
      <c r="H123" s="11" t="s">
        <v>8321</v>
      </c>
      <c r="I123" s="11">
        <v>1</v>
      </c>
    </row>
    <row r="124" spans="1:9">
      <c r="A124" s="11" t="s">
        <v>8322</v>
      </c>
      <c r="B124" s="11" t="s">
        <v>8323</v>
      </c>
      <c r="C124" s="11" t="s">
        <v>8169</v>
      </c>
      <c r="D124" s="11" t="s">
        <v>8317</v>
      </c>
      <c r="E124" s="11">
        <v>2.8832058286377499E-4</v>
      </c>
      <c r="F124" s="11">
        <v>7.0926863384488696E-3</v>
      </c>
      <c r="G124" s="11">
        <v>5.4681944868992397E-3</v>
      </c>
      <c r="H124" s="11" t="s">
        <v>8324</v>
      </c>
      <c r="I124" s="11">
        <v>1</v>
      </c>
    </row>
    <row r="125" spans="1:9">
      <c r="A125" s="11" t="s">
        <v>8325</v>
      </c>
      <c r="B125" s="11" t="s">
        <v>8326</v>
      </c>
      <c r="C125" s="11" t="s">
        <v>7936</v>
      </c>
      <c r="D125" s="11" t="s">
        <v>8327</v>
      </c>
      <c r="E125" s="11">
        <v>3.40226355184723E-4</v>
      </c>
      <c r="F125" s="11">
        <v>8.2343669150742906E-3</v>
      </c>
      <c r="G125" s="11">
        <v>6.3483872850863899E-3</v>
      </c>
      <c r="H125" s="11" t="s">
        <v>8328</v>
      </c>
      <c r="I125" s="11">
        <v>1</v>
      </c>
    </row>
    <row r="126" spans="1:9">
      <c r="A126" s="11" t="s">
        <v>8329</v>
      </c>
      <c r="B126" s="11" t="s">
        <v>8330</v>
      </c>
      <c r="C126" s="11" t="s">
        <v>8169</v>
      </c>
      <c r="D126" s="11" t="s">
        <v>8331</v>
      </c>
      <c r="E126" s="11">
        <v>3.40551760008375E-4</v>
      </c>
      <c r="F126" s="11">
        <v>8.2343669150742906E-3</v>
      </c>
      <c r="G126" s="11">
        <v>6.3483872850863899E-3</v>
      </c>
      <c r="H126" s="11" t="s">
        <v>8332</v>
      </c>
      <c r="I126" s="11">
        <v>1</v>
      </c>
    </row>
    <row r="127" spans="1:9">
      <c r="A127" s="11" t="s">
        <v>8333</v>
      </c>
      <c r="B127" s="11" t="s">
        <v>8334</v>
      </c>
      <c r="C127" s="11" t="s">
        <v>8142</v>
      </c>
      <c r="D127" s="11" t="s">
        <v>8335</v>
      </c>
      <c r="E127" s="11">
        <v>3.5239779292078199E-4</v>
      </c>
      <c r="F127" s="11">
        <v>8.4485877641770398E-3</v>
      </c>
      <c r="G127" s="11">
        <v>6.5135435051905397E-3</v>
      </c>
      <c r="H127" s="11" t="s">
        <v>8336</v>
      </c>
      <c r="I127" s="11">
        <v>1</v>
      </c>
    </row>
    <row r="128" spans="1:9">
      <c r="A128" s="11" t="s">
        <v>8337</v>
      </c>
      <c r="B128" s="11" t="s">
        <v>8338</v>
      </c>
      <c r="C128" s="11" t="s">
        <v>7985</v>
      </c>
      <c r="D128" s="11" t="s">
        <v>8339</v>
      </c>
      <c r="E128" s="11">
        <v>3.5782660144989201E-4</v>
      </c>
      <c r="F128" s="11">
        <v>8.5066508865692808E-3</v>
      </c>
      <c r="G128" s="11">
        <v>6.5583079894221703E-3</v>
      </c>
      <c r="H128" s="11" t="s">
        <v>8340</v>
      </c>
      <c r="I128" s="11">
        <v>1</v>
      </c>
    </row>
    <row r="129" spans="1:9">
      <c r="A129" s="11" t="s">
        <v>8341</v>
      </c>
      <c r="B129" s="11" t="s">
        <v>8342</v>
      </c>
      <c r="C129" s="11" t="s">
        <v>8010</v>
      </c>
      <c r="D129" s="11" t="s">
        <v>8343</v>
      </c>
      <c r="E129" s="11">
        <v>3.7406024076517202E-4</v>
      </c>
      <c r="F129" s="11">
        <v>8.7455902572286994E-3</v>
      </c>
      <c r="G129" s="11">
        <v>6.7425212602473797E-3</v>
      </c>
      <c r="H129" s="11" t="s">
        <v>8344</v>
      </c>
      <c r="I129" s="11">
        <v>1</v>
      </c>
    </row>
    <row r="130" spans="1:9">
      <c r="A130" s="11" t="s">
        <v>8345</v>
      </c>
      <c r="B130" s="11" t="s">
        <v>8346</v>
      </c>
      <c r="C130" s="11" t="s">
        <v>8010</v>
      </c>
      <c r="D130" s="11" t="s">
        <v>8343</v>
      </c>
      <c r="E130" s="11">
        <v>3.7406024076517202E-4</v>
      </c>
      <c r="F130" s="11">
        <v>8.7455902572286994E-3</v>
      </c>
      <c r="G130" s="11">
        <v>6.7425212602473797E-3</v>
      </c>
      <c r="H130" s="11" t="s">
        <v>8347</v>
      </c>
      <c r="I130" s="11">
        <v>1</v>
      </c>
    </row>
    <row r="131" spans="1:9">
      <c r="A131" s="11" t="s">
        <v>8348</v>
      </c>
      <c r="B131" s="11" t="s">
        <v>8349</v>
      </c>
      <c r="C131" s="11" t="s">
        <v>8142</v>
      </c>
      <c r="D131" s="11" t="s">
        <v>8153</v>
      </c>
      <c r="E131" s="11">
        <v>3.8300835530303802E-4</v>
      </c>
      <c r="F131" s="11">
        <v>8.8813986651827392E-3</v>
      </c>
      <c r="G131" s="11">
        <v>6.8472244364788199E-3</v>
      </c>
      <c r="H131" s="11" t="s">
        <v>8350</v>
      </c>
      <c r="I131" s="11">
        <v>1</v>
      </c>
    </row>
    <row r="132" spans="1:9">
      <c r="A132" s="11" t="s">
        <v>8351</v>
      </c>
      <c r="B132" s="11" t="s">
        <v>8352</v>
      </c>
      <c r="C132" s="11" t="s">
        <v>7924</v>
      </c>
      <c r="D132" s="11" t="s">
        <v>8353</v>
      </c>
      <c r="E132" s="11">
        <v>3.88198123542871E-4</v>
      </c>
      <c r="F132" s="11">
        <v>8.9123474795591694E-3</v>
      </c>
      <c r="G132" s="11">
        <v>6.8710848087092701E-3</v>
      </c>
      <c r="H132" s="11" t="s">
        <v>8354</v>
      </c>
      <c r="I132" s="11">
        <v>1</v>
      </c>
    </row>
    <row r="133" spans="1:9">
      <c r="A133" s="11" t="s">
        <v>8355</v>
      </c>
      <c r="B133" s="11" t="s">
        <v>8356</v>
      </c>
      <c r="C133" s="11" t="s">
        <v>7919</v>
      </c>
      <c r="D133" s="11" t="s">
        <v>8357</v>
      </c>
      <c r="E133" s="11">
        <v>3.90643721267351E-4</v>
      </c>
      <c r="F133" s="11">
        <v>8.9123474795591694E-3</v>
      </c>
      <c r="G133" s="11">
        <v>6.8710848087092701E-3</v>
      </c>
      <c r="H133" s="11" t="s">
        <v>8358</v>
      </c>
      <c r="I133" s="11">
        <v>1</v>
      </c>
    </row>
    <row r="134" spans="1:9">
      <c r="A134" s="11" t="s">
        <v>8359</v>
      </c>
      <c r="B134" s="11" t="s">
        <v>8360</v>
      </c>
      <c r="C134" s="11" t="s">
        <v>7999</v>
      </c>
      <c r="D134" s="11" t="s">
        <v>8361</v>
      </c>
      <c r="E134" s="11">
        <v>3.96312706313408E-4</v>
      </c>
      <c r="F134" s="11">
        <v>8.9372095534333597E-3</v>
      </c>
      <c r="G134" s="11">
        <v>6.8902525328696897E-3</v>
      </c>
      <c r="H134" s="11" t="s">
        <v>8237</v>
      </c>
      <c r="I134" s="11">
        <v>1</v>
      </c>
    </row>
    <row r="135" spans="1:9">
      <c r="A135" s="11" t="s">
        <v>8362</v>
      </c>
      <c r="B135" s="11" t="s">
        <v>8363</v>
      </c>
      <c r="C135" s="11" t="s">
        <v>8169</v>
      </c>
      <c r="D135" s="11" t="s">
        <v>8364</v>
      </c>
      <c r="E135" s="11">
        <v>3.9850963736712199E-4</v>
      </c>
      <c r="F135" s="11">
        <v>8.9372095534333597E-3</v>
      </c>
      <c r="G135" s="11">
        <v>6.8902525328696897E-3</v>
      </c>
      <c r="H135" s="11" t="s">
        <v>8365</v>
      </c>
      <c r="I135" s="11">
        <v>1</v>
      </c>
    </row>
    <row r="136" spans="1:9">
      <c r="A136" s="11" t="s">
        <v>8366</v>
      </c>
      <c r="B136" s="11" t="s">
        <v>8367</v>
      </c>
      <c r="C136" s="11" t="s">
        <v>7924</v>
      </c>
      <c r="D136" s="11" t="s">
        <v>8368</v>
      </c>
      <c r="E136" s="11">
        <v>4.01210891935679E-4</v>
      </c>
      <c r="F136" s="11">
        <v>8.9372095534333597E-3</v>
      </c>
      <c r="G136" s="11">
        <v>6.8902525328696897E-3</v>
      </c>
      <c r="H136" s="11" t="s">
        <v>8369</v>
      </c>
      <c r="I136" s="11">
        <v>1</v>
      </c>
    </row>
    <row r="137" spans="1:9">
      <c r="A137" s="11" t="s">
        <v>8370</v>
      </c>
      <c r="B137" s="11" t="s">
        <v>8371</v>
      </c>
      <c r="C137" s="11" t="s">
        <v>7958</v>
      </c>
      <c r="D137" s="11" t="s">
        <v>8372</v>
      </c>
      <c r="E137" s="11">
        <v>4.19884894265176E-4</v>
      </c>
      <c r="F137" s="11">
        <v>9.2801122334076908E-3</v>
      </c>
      <c r="G137" s="11">
        <v>7.15461760622899E-3</v>
      </c>
      <c r="H137" s="11" t="s">
        <v>8373</v>
      </c>
      <c r="I137" s="11">
        <v>1</v>
      </c>
    </row>
    <row r="138" spans="1:9">
      <c r="A138" s="11" t="s">
        <v>8374</v>
      </c>
      <c r="B138" s="11" t="s">
        <v>8375</v>
      </c>
      <c r="C138" s="11" t="s">
        <v>8142</v>
      </c>
      <c r="D138" s="11" t="s">
        <v>8376</v>
      </c>
      <c r="E138" s="11">
        <v>4.4985573580375401E-4</v>
      </c>
      <c r="F138" s="11">
        <v>9.8518744688105408E-3</v>
      </c>
      <c r="G138" s="11">
        <v>7.5954247918645001E-3</v>
      </c>
      <c r="H138" s="11" t="s">
        <v>8377</v>
      </c>
      <c r="I138" s="11">
        <v>1</v>
      </c>
    </row>
    <row r="139" spans="1:9">
      <c r="A139" s="11" t="s">
        <v>8378</v>
      </c>
      <c r="B139" s="11" t="s">
        <v>8379</v>
      </c>
      <c r="C139" s="11" t="s">
        <v>7958</v>
      </c>
      <c r="D139" s="11" t="s">
        <v>8380</v>
      </c>
      <c r="E139" s="11">
        <v>4.5271957615601702E-4</v>
      </c>
      <c r="F139" s="11">
        <v>9.8518744688105408E-3</v>
      </c>
      <c r="G139" s="11">
        <v>7.5954247918645001E-3</v>
      </c>
      <c r="H139" s="11" t="s">
        <v>8373</v>
      </c>
      <c r="I139" s="11">
        <v>1</v>
      </c>
    </row>
    <row r="140" spans="1:9">
      <c r="A140" s="11" t="s">
        <v>8381</v>
      </c>
      <c r="B140" s="11" t="s">
        <v>8382</v>
      </c>
      <c r="C140" s="11" t="s">
        <v>7924</v>
      </c>
      <c r="D140" s="11" t="s">
        <v>8383</v>
      </c>
      <c r="E140" s="11">
        <v>4.7161167275156201E-4</v>
      </c>
      <c r="F140" s="11">
        <v>1.0184652077970801E-2</v>
      </c>
      <c r="G140" s="11">
        <v>7.8519838163217098E-3</v>
      </c>
      <c r="H140" s="11" t="s">
        <v>8384</v>
      </c>
      <c r="I140" s="11">
        <v>1</v>
      </c>
    </row>
    <row r="141" spans="1:9">
      <c r="A141" s="11" t="s">
        <v>7883</v>
      </c>
      <c r="B141" s="11" t="s">
        <v>7884</v>
      </c>
      <c r="C141" s="11" t="s">
        <v>7958</v>
      </c>
      <c r="D141" s="11" t="s">
        <v>7886</v>
      </c>
      <c r="E141" s="11">
        <v>5.1536763846810301E-4</v>
      </c>
      <c r="F141" s="11">
        <v>1.10452655244414E-2</v>
      </c>
      <c r="G141" s="11">
        <v>8.5154844250870006E-3</v>
      </c>
      <c r="H141" s="11" t="s">
        <v>8385</v>
      </c>
      <c r="I141" s="11">
        <v>1</v>
      </c>
    </row>
    <row r="142" spans="1:9">
      <c r="A142" s="11" t="s">
        <v>7888</v>
      </c>
      <c r="B142" s="11" t="s">
        <v>7889</v>
      </c>
      <c r="C142" s="11" t="s">
        <v>7958</v>
      </c>
      <c r="D142" s="11" t="s">
        <v>7890</v>
      </c>
      <c r="E142" s="11">
        <v>5.2488338282421305E-4</v>
      </c>
      <c r="F142" s="11">
        <v>1.1164624736914999E-2</v>
      </c>
      <c r="G142" s="11">
        <v>8.6075058900812705E-3</v>
      </c>
      <c r="H142" s="11" t="s">
        <v>8385</v>
      </c>
      <c r="I142" s="11">
        <v>1</v>
      </c>
    </row>
    <row r="143" spans="1:9">
      <c r="A143" s="11" t="s">
        <v>8386</v>
      </c>
      <c r="B143" s="11" t="s">
        <v>8387</v>
      </c>
      <c r="C143" s="11" t="s">
        <v>8169</v>
      </c>
      <c r="D143" s="11" t="s">
        <v>8143</v>
      </c>
      <c r="E143" s="11">
        <v>5.3260622541370704E-4</v>
      </c>
      <c r="F143" s="11">
        <v>1.1244350833547599E-2</v>
      </c>
      <c r="G143" s="11">
        <v>8.6689717129395296E-3</v>
      </c>
      <c r="H143" s="11" t="s">
        <v>8388</v>
      </c>
      <c r="I143" s="11">
        <v>1</v>
      </c>
    </row>
    <row r="144" spans="1:9">
      <c r="A144" s="11" t="s">
        <v>8389</v>
      </c>
      <c r="B144" s="11" t="s">
        <v>8390</v>
      </c>
      <c r="C144" s="11" t="s">
        <v>8142</v>
      </c>
      <c r="D144" s="11" t="s">
        <v>8391</v>
      </c>
      <c r="E144" s="11">
        <v>5.6514916446652702E-4</v>
      </c>
      <c r="F144" s="11">
        <v>1.1843014713154101E-2</v>
      </c>
      <c r="G144" s="11">
        <v>9.1305190547730595E-3</v>
      </c>
      <c r="H144" s="11" t="s">
        <v>8392</v>
      </c>
      <c r="I144" s="11">
        <v>1</v>
      </c>
    </row>
    <row r="145" spans="1:9">
      <c r="A145" s="11" t="s">
        <v>8393</v>
      </c>
      <c r="B145" s="11" t="s">
        <v>8394</v>
      </c>
      <c r="C145" s="11" t="s">
        <v>8010</v>
      </c>
      <c r="D145" s="11" t="s">
        <v>8395</v>
      </c>
      <c r="E145" s="11">
        <v>5.7788320080636704E-4</v>
      </c>
      <c r="F145" s="11">
        <v>1.2020820405008899E-2</v>
      </c>
      <c r="G145" s="11">
        <v>9.2676005578234705E-3</v>
      </c>
      <c r="H145" s="11" t="s">
        <v>8396</v>
      </c>
      <c r="I145" s="11">
        <v>1</v>
      </c>
    </row>
    <row r="146" spans="1:9">
      <c r="A146" s="11" t="s">
        <v>8397</v>
      </c>
      <c r="B146" s="11" t="s">
        <v>8398</v>
      </c>
      <c r="C146" s="11" t="s">
        <v>8010</v>
      </c>
      <c r="D146" s="11" t="s">
        <v>8399</v>
      </c>
      <c r="E146" s="11">
        <v>5.9999027988837605E-4</v>
      </c>
      <c r="F146" s="11">
        <v>1.22234790072542E-2</v>
      </c>
      <c r="G146" s="11">
        <v>9.42384272033292E-3</v>
      </c>
      <c r="H146" s="11" t="s">
        <v>8400</v>
      </c>
      <c r="I146" s="11">
        <v>1</v>
      </c>
    </row>
    <row r="147" spans="1:9">
      <c r="A147" s="11" t="s">
        <v>8401</v>
      </c>
      <c r="B147" s="11" t="s">
        <v>8402</v>
      </c>
      <c r="C147" s="11" t="s">
        <v>8169</v>
      </c>
      <c r="D147" s="11" t="s">
        <v>8043</v>
      </c>
      <c r="E147" s="11">
        <v>6.0922960057364602E-4</v>
      </c>
      <c r="F147" s="11">
        <v>1.22234790072542E-2</v>
      </c>
      <c r="G147" s="11">
        <v>9.42384272033292E-3</v>
      </c>
      <c r="H147" s="11" t="s">
        <v>8403</v>
      </c>
      <c r="I147" s="11">
        <v>1</v>
      </c>
    </row>
    <row r="148" spans="1:9">
      <c r="A148" s="11" t="s">
        <v>8404</v>
      </c>
      <c r="B148" s="11" t="s">
        <v>8405</v>
      </c>
      <c r="C148" s="11" t="s">
        <v>8169</v>
      </c>
      <c r="D148" s="11" t="s">
        <v>8043</v>
      </c>
      <c r="E148" s="11">
        <v>6.0922960057364602E-4</v>
      </c>
      <c r="F148" s="11">
        <v>1.22234790072542E-2</v>
      </c>
      <c r="G148" s="11">
        <v>9.42384272033292E-3</v>
      </c>
      <c r="H148" s="11" t="s">
        <v>8403</v>
      </c>
      <c r="I148" s="11">
        <v>1</v>
      </c>
    </row>
    <row r="149" spans="1:9">
      <c r="A149" s="11" t="s">
        <v>8406</v>
      </c>
      <c r="B149" s="11" t="s">
        <v>8407</v>
      </c>
      <c r="C149" s="11" t="s">
        <v>8169</v>
      </c>
      <c r="D149" s="11" t="s">
        <v>8043</v>
      </c>
      <c r="E149" s="11">
        <v>6.0922960057364602E-4</v>
      </c>
      <c r="F149" s="11">
        <v>1.22234790072542E-2</v>
      </c>
      <c r="G149" s="11">
        <v>9.42384272033292E-3</v>
      </c>
      <c r="H149" s="11" t="s">
        <v>8408</v>
      </c>
      <c r="I149" s="11">
        <v>1</v>
      </c>
    </row>
    <row r="150" spans="1:9">
      <c r="A150" s="11" t="s">
        <v>8409</v>
      </c>
      <c r="B150" s="11" t="s">
        <v>8410</v>
      </c>
      <c r="C150" s="11" t="s">
        <v>8169</v>
      </c>
      <c r="D150" s="11" t="s">
        <v>8043</v>
      </c>
      <c r="E150" s="11">
        <v>6.0922960057364602E-4</v>
      </c>
      <c r="F150" s="11">
        <v>1.22234790072542E-2</v>
      </c>
      <c r="G150" s="11">
        <v>9.42384272033292E-3</v>
      </c>
      <c r="H150" s="11" t="s">
        <v>8408</v>
      </c>
      <c r="I150" s="11">
        <v>1</v>
      </c>
    </row>
    <row r="151" spans="1:9">
      <c r="A151" s="11" t="s">
        <v>8411</v>
      </c>
      <c r="B151" s="11" t="s">
        <v>8412</v>
      </c>
      <c r="C151" s="11" t="s">
        <v>7958</v>
      </c>
      <c r="D151" s="11" t="s">
        <v>8413</v>
      </c>
      <c r="E151" s="11">
        <v>6.5103477595150703E-4</v>
      </c>
      <c r="F151" s="11">
        <v>1.29702632476536E-2</v>
      </c>
      <c r="G151" s="11">
        <v>9.9995852911158103E-3</v>
      </c>
      <c r="H151" s="11" t="s">
        <v>8199</v>
      </c>
      <c r="I151" s="11">
        <v>1</v>
      </c>
    </row>
    <row r="152" spans="1:9">
      <c r="A152" s="11" t="s">
        <v>8414</v>
      </c>
      <c r="B152" s="11" t="s">
        <v>8415</v>
      </c>
      <c r="C152" s="11" t="s">
        <v>8010</v>
      </c>
      <c r="D152" s="11" t="s">
        <v>8416</v>
      </c>
      <c r="E152" s="11">
        <v>6.7027120768269098E-4</v>
      </c>
      <c r="F152" s="11">
        <v>1.3260120605135199E-2</v>
      </c>
      <c r="G152" s="11">
        <v>1.0223054415300199E-2</v>
      </c>
      <c r="H152" s="11" t="s">
        <v>8417</v>
      </c>
      <c r="I152" s="11">
        <v>1</v>
      </c>
    </row>
    <row r="153" spans="1:9">
      <c r="A153" s="11" t="s">
        <v>8418</v>
      </c>
      <c r="B153" s="11" t="s">
        <v>8419</v>
      </c>
      <c r="C153" s="11" t="s">
        <v>7919</v>
      </c>
      <c r="D153" s="11" t="s">
        <v>8059</v>
      </c>
      <c r="E153" s="11">
        <v>6.7601950125872E-4</v>
      </c>
      <c r="F153" s="11">
        <v>1.32809664518119E-2</v>
      </c>
      <c r="G153" s="11">
        <v>1.02391257792987E-2</v>
      </c>
      <c r="H153" s="11" t="s">
        <v>8420</v>
      </c>
      <c r="I153" s="11">
        <v>1</v>
      </c>
    </row>
    <row r="154" spans="1:9">
      <c r="A154" s="11" t="s">
        <v>8421</v>
      </c>
      <c r="B154" s="11" t="s">
        <v>8422</v>
      </c>
      <c r="C154" s="11" t="s">
        <v>8169</v>
      </c>
      <c r="D154" s="11" t="s">
        <v>7945</v>
      </c>
      <c r="E154" s="11">
        <v>6.9254919217977197E-4</v>
      </c>
      <c r="F154" s="11">
        <v>1.3511873549493601E-2</v>
      </c>
      <c r="G154" s="11">
        <v>1.0417146469665999E-2</v>
      </c>
      <c r="H154" s="11" t="s">
        <v>8423</v>
      </c>
      <c r="I154" s="11">
        <v>1</v>
      </c>
    </row>
    <row r="155" spans="1:9">
      <c r="A155" s="11" t="s">
        <v>8424</v>
      </c>
      <c r="B155" s="11" t="s">
        <v>8425</v>
      </c>
      <c r="C155" s="11" t="s">
        <v>8142</v>
      </c>
      <c r="D155" s="11" t="s">
        <v>8426</v>
      </c>
      <c r="E155" s="11">
        <v>7.0001457131638699E-4</v>
      </c>
      <c r="F155" s="11">
        <v>1.35639809743429E-2</v>
      </c>
      <c r="G155" s="11">
        <v>1.0457319335021999E-2</v>
      </c>
      <c r="H155" s="11" t="s">
        <v>8427</v>
      </c>
      <c r="I155" s="11">
        <v>1</v>
      </c>
    </row>
    <row r="156" spans="1:9">
      <c r="A156" s="11" t="s">
        <v>8428</v>
      </c>
      <c r="B156" s="11" t="s">
        <v>8429</v>
      </c>
      <c r="C156" s="11" t="s">
        <v>7924</v>
      </c>
      <c r="D156" s="11" t="s">
        <v>8430</v>
      </c>
      <c r="E156" s="11">
        <v>7.2234553410365301E-4</v>
      </c>
      <c r="F156" s="11">
        <v>1.38206834435066E-2</v>
      </c>
      <c r="G156" s="11">
        <v>1.0655227286913999E-2</v>
      </c>
      <c r="H156" s="11" t="s">
        <v>8354</v>
      </c>
      <c r="I156" s="11">
        <v>1</v>
      </c>
    </row>
    <row r="157" spans="1:9">
      <c r="A157" s="11" t="s">
        <v>8431</v>
      </c>
      <c r="B157" s="11" t="s">
        <v>8432</v>
      </c>
      <c r="C157" s="11" t="s">
        <v>7958</v>
      </c>
      <c r="D157" s="11" t="s">
        <v>8433</v>
      </c>
      <c r="E157" s="11">
        <v>7.2303328018344696E-4</v>
      </c>
      <c r="F157" s="11">
        <v>1.38206834435066E-2</v>
      </c>
      <c r="G157" s="11">
        <v>1.0655227286913999E-2</v>
      </c>
      <c r="H157" s="11" t="s">
        <v>8434</v>
      </c>
      <c r="I157" s="11">
        <v>1</v>
      </c>
    </row>
    <row r="158" spans="1:9">
      <c r="A158" s="11" t="s">
        <v>8435</v>
      </c>
      <c r="B158" s="11" t="s">
        <v>8436</v>
      </c>
      <c r="C158" s="11" t="s">
        <v>8169</v>
      </c>
      <c r="D158" s="11" t="s">
        <v>8437</v>
      </c>
      <c r="E158" s="11">
        <v>7.8279205002206595E-4</v>
      </c>
      <c r="F158" s="11">
        <v>1.4862541674579999E-2</v>
      </c>
      <c r="G158" s="11">
        <v>1.14584608099309E-2</v>
      </c>
      <c r="H158" s="11" t="s">
        <v>8438</v>
      </c>
      <c r="I158" s="11">
        <v>1</v>
      </c>
    </row>
    <row r="159" spans="1:9">
      <c r="A159" s="11" t="s">
        <v>8439</v>
      </c>
      <c r="B159" s="11" t="s">
        <v>8440</v>
      </c>
      <c r="C159" s="11" t="s">
        <v>7924</v>
      </c>
      <c r="D159" s="11" t="s">
        <v>8441</v>
      </c>
      <c r="E159" s="11">
        <v>8.1057352626021995E-4</v>
      </c>
      <c r="F159" s="11">
        <v>1.5287416705267801E-2</v>
      </c>
      <c r="G159" s="11">
        <v>1.1786023483587199E-2</v>
      </c>
      <c r="H159" s="11" t="s">
        <v>8233</v>
      </c>
      <c r="I159" s="11">
        <v>1</v>
      </c>
    </row>
    <row r="160" spans="1:9">
      <c r="A160" s="11" t="s">
        <v>8442</v>
      </c>
      <c r="B160" s="11" t="s">
        <v>8443</v>
      </c>
      <c r="C160" s="11" t="s">
        <v>7985</v>
      </c>
      <c r="D160" s="11" t="s">
        <v>8444</v>
      </c>
      <c r="E160" s="11">
        <v>8.4037359577839098E-4</v>
      </c>
      <c r="F160" s="11">
        <v>1.5744482797728901E-2</v>
      </c>
      <c r="G160" s="11">
        <v>1.21384042555094E-2</v>
      </c>
      <c r="H160" s="11" t="s">
        <v>8445</v>
      </c>
      <c r="I160" s="11">
        <v>1</v>
      </c>
    </row>
    <row r="161" spans="1:9">
      <c r="A161" s="11" t="s">
        <v>8446</v>
      </c>
      <c r="B161" s="11" t="s">
        <v>8447</v>
      </c>
      <c r="C161" s="11" t="s">
        <v>8142</v>
      </c>
      <c r="D161" s="11" t="s">
        <v>8448</v>
      </c>
      <c r="E161" s="11">
        <v>8.56204765499218E-4</v>
      </c>
      <c r="F161" s="11">
        <v>1.58845407271847E-2</v>
      </c>
      <c r="G161" s="11">
        <v>1.2246383653039599E-2</v>
      </c>
      <c r="H161" s="11" t="s">
        <v>8449</v>
      </c>
      <c r="I161" s="11">
        <v>1</v>
      </c>
    </row>
    <row r="162" spans="1:9">
      <c r="A162" s="11" t="s">
        <v>8450</v>
      </c>
      <c r="B162" s="11" t="s">
        <v>8451</v>
      </c>
      <c r="C162" s="11" t="s">
        <v>8010</v>
      </c>
      <c r="D162" s="11" t="s">
        <v>8254</v>
      </c>
      <c r="E162" s="11">
        <v>8.5907908492727399E-4</v>
      </c>
      <c r="F162" s="11">
        <v>1.58845407271847E-2</v>
      </c>
      <c r="G162" s="11">
        <v>1.2246383653039599E-2</v>
      </c>
      <c r="H162" s="11" t="s">
        <v>8452</v>
      </c>
      <c r="I162" s="11">
        <v>1</v>
      </c>
    </row>
    <row r="163" spans="1:9">
      <c r="A163" s="11" t="s">
        <v>8453</v>
      </c>
      <c r="B163" s="11" t="s">
        <v>8454</v>
      </c>
      <c r="C163" s="11" t="s">
        <v>7985</v>
      </c>
      <c r="D163" s="11" t="s">
        <v>8455</v>
      </c>
      <c r="E163" s="11">
        <v>8.7901417039851595E-4</v>
      </c>
      <c r="F163" s="11">
        <v>1.5961712631524901E-2</v>
      </c>
      <c r="G163" s="11">
        <v>1.23058802896763E-2</v>
      </c>
      <c r="H163" s="11" t="s">
        <v>8456</v>
      </c>
      <c r="I163" s="11">
        <v>1</v>
      </c>
    </row>
    <row r="164" spans="1:9">
      <c r="A164" s="11" t="s">
        <v>8457</v>
      </c>
      <c r="B164" s="11" t="s">
        <v>8458</v>
      </c>
      <c r="C164" s="11" t="s">
        <v>8169</v>
      </c>
      <c r="D164" s="11" t="s">
        <v>8459</v>
      </c>
      <c r="E164" s="11">
        <v>8.8017927554537995E-4</v>
      </c>
      <c r="F164" s="11">
        <v>1.5961712631524901E-2</v>
      </c>
      <c r="G164" s="11">
        <v>1.23058802896763E-2</v>
      </c>
      <c r="H164" s="11" t="s">
        <v>8460</v>
      </c>
      <c r="I164" s="11">
        <v>1</v>
      </c>
    </row>
    <row r="165" spans="1:9">
      <c r="A165" s="11" t="s">
        <v>8461</v>
      </c>
      <c r="B165" s="11" t="s">
        <v>8462</v>
      </c>
      <c r="C165" s="11" t="s">
        <v>8169</v>
      </c>
      <c r="D165" s="11" t="s">
        <v>8459</v>
      </c>
      <c r="E165" s="11">
        <v>8.8017927554537995E-4</v>
      </c>
      <c r="F165" s="11">
        <v>1.5961712631524901E-2</v>
      </c>
      <c r="G165" s="11">
        <v>1.23058802896763E-2</v>
      </c>
      <c r="H165" s="11" t="s">
        <v>8463</v>
      </c>
      <c r="I165" s="11">
        <v>1</v>
      </c>
    </row>
    <row r="166" spans="1:9">
      <c r="A166" s="11" t="s">
        <v>8464</v>
      </c>
      <c r="B166" s="11" t="s">
        <v>8465</v>
      </c>
      <c r="C166" s="11" t="s">
        <v>8010</v>
      </c>
      <c r="D166" s="11" t="s">
        <v>8466</v>
      </c>
      <c r="E166" s="11">
        <v>8.8908994931295097E-4</v>
      </c>
      <c r="F166" s="11">
        <v>1.60206080675563E-2</v>
      </c>
      <c r="G166" s="11">
        <v>1.23512864564293E-2</v>
      </c>
      <c r="H166" s="11" t="s">
        <v>8467</v>
      </c>
      <c r="I166" s="11">
        <v>1</v>
      </c>
    </row>
    <row r="167" spans="1:9">
      <c r="A167" s="11" t="s">
        <v>8468</v>
      </c>
      <c r="B167" s="11" t="s">
        <v>8469</v>
      </c>
      <c r="C167" s="11" t="s">
        <v>7924</v>
      </c>
      <c r="D167" s="11" t="s">
        <v>8470</v>
      </c>
      <c r="E167" s="11">
        <v>9.0711471464034505E-4</v>
      </c>
      <c r="F167" s="11">
        <v>1.6241946377959102E-2</v>
      </c>
      <c r="G167" s="11">
        <v>1.25219299715842E-2</v>
      </c>
      <c r="H167" s="11" t="s">
        <v>8471</v>
      </c>
      <c r="I167" s="11">
        <v>1</v>
      </c>
    </row>
    <row r="168" spans="1:9">
      <c r="A168" s="11" t="s">
        <v>8472</v>
      </c>
      <c r="B168" s="11" t="s">
        <v>8473</v>
      </c>
      <c r="C168" s="11" t="s">
        <v>7958</v>
      </c>
      <c r="D168" s="11" t="s">
        <v>8474</v>
      </c>
      <c r="E168" s="11">
        <v>9.4811207612605899E-4</v>
      </c>
      <c r="F168" s="11">
        <v>1.6824270673074598E-2</v>
      </c>
      <c r="G168" s="11">
        <v>1.2970880108132099E-2</v>
      </c>
      <c r="H168" s="11" t="s">
        <v>8475</v>
      </c>
      <c r="I168" s="11">
        <v>1</v>
      </c>
    </row>
    <row r="169" spans="1:9">
      <c r="A169" s="11" t="s">
        <v>8476</v>
      </c>
      <c r="B169" s="11" t="s">
        <v>8477</v>
      </c>
      <c r="C169" s="11" t="s">
        <v>8010</v>
      </c>
      <c r="D169" s="11" t="s">
        <v>8478</v>
      </c>
      <c r="E169" s="11">
        <v>9.5153174538421001E-4</v>
      </c>
      <c r="F169" s="11">
        <v>1.6824270673074598E-2</v>
      </c>
      <c r="G169" s="11">
        <v>1.2970880108132099E-2</v>
      </c>
      <c r="H169" s="11" t="s">
        <v>8479</v>
      </c>
      <c r="I169" s="11">
        <v>1</v>
      </c>
    </row>
    <row r="170" spans="1:9">
      <c r="A170" s="11" t="s">
        <v>8480</v>
      </c>
      <c r="B170" s="11" t="s">
        <v>8481</v>
      </c>
      <c r="C170" s="11" t="s">
        <v>7985</v>
      </c>
      <c r="D170" s="11" t="s">
        <v>7903</v>
      </c>
      <c r="E170" s="11">
        <v>9.6024768928406105E-4</v>
      </c>
      <c r="F170" s="11">
        <v>1.68729236831342E-2</v>
      </c>
      <c r="G170" s="11">
        <v>1.3008389749568999E-2</v>
      </c>
      <c r="H170" s="11" t="s">
        <v>8482</v>
      </c>
      <c r="I170" s="11">
        <v>1</v>
      </c>
    </row>
    <row r="171" spans="1:9">
      <c r="A171" s="11" t="s">
        <v>8483</v>
      </c>
      <c r="B171" s="11" t="s">
        <v>8484</v>
      </c>
      <c r="C171" s="11" t="s">
        <v>8142</v>
      </c>
      <c r="D171" s="11" t="s">
        <v>8485</v>
      </c>
      <c r="E171" s="11">
        <v>9.7304874035269095E-4</v>
      </c>
      <c r="F171" s="11">
        <v>1.68870058770045E-2</v>
      </c>
      <c r="G171" s="11">
        <v>1.3019246591562301E-2</v>
      </c>
      <c r="H171" s="11" t="s">
        <v>8486</v>
      </c>
      <c r="I171" s="11">
        <v>1</v>
      </c>
    </row>
    <row r="172" spans="1:9">
      <c r="A172" s="11" t="s">
        <v>8487</v>
      </c>
      <c r="B172" s="11" t="s">
        <v>8488</v>
      </c>
      <c r="C172" s="11" t="s">
        <v>7936</v>
      </c>
      <c r="D172" s="11" t="s">
        <v>8489</v>
      </c>
      <c r="E172" s="11">
        <v>9.7730781451052105E-4</v>
      </c>
      <c r="F172" s="11">
        <v>1.68870058770045E-2</v>
      </c>
      <c r="G172" s="11">
        <v>1.3019246591562301E-2</v>
      </c>
      <c r="H172" s="11" t="s">
        <v>8490</v>
      </c>
      <c r="I172" s="11">
        <v>1</v>
      </c>
    </row>
    <row r="173" spans="1:9">
      <c r="A173" s="11" t="s">
        <v>8491</v>
      </c>
      <c r="B173" s="11" t="s">
        <v>8492</v>
      </c>
      <c r="C173" s="11" t="s">
        <v>8169</v>
      </c>
      <c r="D173" s="11" t="s">
        <v>8493</v>
      </c>
      <c r="E173" s="11">
        <v>9.8492611159623107E-4</v>
      </c>
      <c r="F173" s="11">
        <v>1.68870058770045E-2</v>
      </c>
      <c r="G173" s="11">
        <v>1.3019246591562301E-2</v>
      </c>
      <c r="H173" s="11" t="s">
        <v>8460</v>
      </c>
      <c r="I173" s="11">
        <v>1</v>
      </c>
    </row>
    <row r="174" spans="1:9">
      <c r="A174" s="11" t="s">
        <v>8494</v>
      </c>
      <c r="B174" s="11" t="s">
        <v>8495</v>
      </c>
      <c r="C174" s="11" t="s">
        <v>8169</v>
      </c>
      <c r="D174" s="11" t="s">
        <v>8493</v>
      </c>
      <c r="E174" s="11">
        <v>9.8492611159623107E-4</v>
      </c>
      <c r="F174" s="11">
        <v>1.68870058770045E-2</v>
      </c>
      <c r="G174" s="11">
        <v>1.3019246591562301E-2</v>
      </c>
      <c r="H174" s="11" t="s">
        <v>8496</v>
      </c>
      <c r="I174" s="11">
        <v>1</v>
      </c>
    </row>
    <row r="175" spans="1:9">
      <c r="A175" s="11" t="s">
        <v>8497</v>
      </c>
      <c r="B175" s="11" t="s">
        <v>8498</v>
      </c>
      <c r="C175" s="11" t="s">
        <v>8010</v>
      </c>
      <c r="D175" s="11" t="s">
        <v>8081</v>
      </c>
      <c r="E175" s="11">
        <v>1.0514619683271601E-3</v>
      </c>
      <c r="F175" s="11">
        <v>1.7919192219262199E-2</v>
      </c>
      <c r="G175" s="11">
        <v>1.38150234519586E-2</v>
      </c>
      <c r="H175" s="11" t="s">
        <v>8499</v>
      </c>
      <c r="I175" s="11">
        <v>1</v>
      </c>
    </row>
    <row r="176" spans="1:9">
      <c r="A176" s="11" t="s">
        <v>8500</v>
      </c>
      <c r="B176" s="11" t="s">
        <v>8501</v>
      </c>
      <c r="C176" s="11" t="s">
        <v>7999</v>
      </c>
      <c r="D176" s="11" t="s">
        <v>8502</v>
      </c>
      <c r="E176" s="11">
        <v>1.0841421975484699E-3</v>
      </c>
      <c r="F176" s="11">
        <v>1.8365498663859999E-2</v>
      </c>
      <c r="G176" s="11">
        <v>1.41591089399334E-2</v>
      </c>
      <c r="H176" s="11" t="s">
        <v>8503</v>
      </c>
      <c r="I176" s="11">
        <v>1</v>
      </c>
    </row>
    <row r="177" spans="1:9">
      <c r="A177" s="11" t="s">
        <v>8504</v>
      </c>
      <c r="B177" s="11" t="s">
        <v>8505</v>
      </c>
      <c r="C177" s="11" t="s">
        <v>8169</v>
      </c>
      <c r="D177" s="11" t="s">
        <v>7937</v>
      </c>
      <c r="E177" s="11">
        <v>1.0972420310831801E-3</v>
      </c>
      <c r="F177" s="11">
        <v>1.8424938178833301E-2</v>
      </c>
      <c r="G177" s="11">
        <v>1.42049345710936E-2</v>
      </c>
      <c r="H177" s="11" t="s">
        <v>8170</v>
      </c>
      <c r="I177" s="11">
        <v>1</v>
      </c>
    </row>
    <row r="178" spans="1:9">
      <c r="A178" s="11" t="s">
        <v>8506</v>
      </c>
      <c r="B178" s="11" t="s">
        <v>8507</v>
      </c>
      <c r="C178" s="11" t="s">
        <v>8142</v>
      </c>
      <c r="D178" s="11" t="s">
        <v>8025</v>
      </c>
      <c r="E178" s="11">
        <v>1.10067675935766E-3</v>
      </c>
      <c r="F178" s="11">
        <v>1.8424938178833301E-2</v>
      </c>
      <c r="G178" s="11">
        <v>1.42049345710936E-2</v>
      </c>
      <c r="H178" s="11" t="s">
        <v>8508</v>
      </c>
      <c r="I178" s="11">
        <v>1</v>
      </c>
    </row>
    <row r="179" spans="1:9">
      <c r="A179" s="11" t="s">
        <v>8509</v>
      </c>
      <c r="B179" s="11" t="s">
        <v>8510</v>
      </c>
      <c r="C179" s="11" t="s">
        <v>8010</v>
      </c>
      <c r="D179" s="11" t="s">
        <v>7990</v>
      </c>
      <c r="E179" s="11">
        <v>1.1224319953203499E-3</v>
      </c>
      <c r="F179" s="11">
        <v>1.8678588910360401E-2</v>
      </c>
      <c r="G179" s="11">
        <v>1.44004897480109E-2</v>
      </c>
      <c r="H179" s="11" t="s">
        <v>8511</v>
      </c>
      <c r="I179" s="11">
        <v>1</v>
      </c>
    </row>
    <row r="180" spans="1:9">
      <c r="A180" s="11" t="s">
        <v>8512</v>
      </c>
      <c r="B180" s="11" t="s">
        <v>8513</v>
      </c>
      <c r="C180" s="11" t="s">
        <v>7936</v>
      </c>
      <c r="D180" s="11" t="s">
        <v>8514</v>
      </c>
      <c r="E180" s="11">
        <v>1.17345342085749E-3</v>
      </c>
      <c r="F180" s="11">
        <v>1.94134486994493E-2</v>
      </c>
      <c r="G180" s="11">
        <v>1.49670390151844E-2</v>
      </c>
      <c r="H180" s="11" t="s">
        <v>8515</v>
      </c>
      <c r="I180" s="11">
        <v>1</v>
      </c>
    </row>
    <row r="181" spans="1:9">
      <c r="A181" s="11" t="s">
        <v>8516</v>
      </c>
      <c r="B181" s="11" t="s">
        <v>8517</v>
      </c>
      <c r="C181" s="11" t="s">
        <v>8010</v>
      </c>
      <c r="D181" s="11" t="s">
        <v>8518</v>
      </c>
      <c r="E181" s="11">
        <v>1.1970213056698999E-3</v>
      </c>
      <c r="F181" s="11">
        <v>1.9679022301069E-2</v>
      </c>
      <c r="G181" s="11">
        <v>1.5171786276651601E-2</v>
      </c>
      <c r="H181" s="11" t="s">
        <v>8519</v>
      </c>
      <c r="I181" s="11">
        <v>1</v>
      </c>
    </row>
    <row r="182" spans="1:9">
      <c r="A182" s="11" t="s">
        <v>8520</v>
      </c>
      <c r="B182" s="11" t="s">
        <v>8521</v>
      </c>
      <c r="C182" s="11" t="s">
        <v>8169</v>
      </c>
      <c r="D182" s="11" t="s">
        <v>8183</v>
      </c>
      <c r="E182" s="11">
        <v>1.2173308245624201E-3</v>
      </c>
      <c r="F182" s="11">
        <v>1.9679022301069E-2</v>
      </c>
      <c r="G182" s="11">
        <v>1.5171786276651601E-2</v>
      </c>
      <c r="H182" s="11" t="s">
        <v>8388</v>
      </c>
      <c r="I182" s="11">
        <v>1</v>
      </c>
    </row>
    <row r="183" spans="1:9">
      <c r="A183" s="11" t="s">
        <v>8522</v>
      </c>
      <c r="B183" s="11" t="s">
        <v>8523</v>
      </c>
      <c r="C183" s="11" t="s">
        <v>8169</v>
      </c>
      <c r="D183" s="11" t="s">
        <v>8183</v>
      </c>
      <c r="E183" s="11">
        <v>1.2173308245624201E-3</v>
      </c>
      <c r="F183" s="11">
        <v>1.9679022301069E-2</v>
      </c>
      <c r="G183" s="11">
        <v>1.5171786276651601E-2</v>
      </c>
      <c r="H183" s="11" t="s">
        <v>8170</v>
      </c>
      <c r="I183" s="11">
        <v>1</v>
      </c>
    </row>
    <row r="184" spans="1:9">
      <c r="A184" s="11" t="s">
        <v>8524</v>
      </c>
      <c r="B184" s="11" t="s">
        <v>8525</v>
      </c>
      <c r="C184" s="11" t="s">
        <v>8169</v>
      </c>
      <c r="D184" s="11" t="s">
        <v>8183</v>
      </c>
      <c r="E184" s="11">
        <v>1.2173308245624201E-3</v>
      </c>
      <c r="F184" s="11">
        <v>1.9679022301069E-2</v>
      </c>
      <c r="G184" s="11">
        <v>1.5171786276651601E-2</v>
      </c>
      <c r="H184" s="11" t="s">
        <v>8526</v>
      </c>
      <c r="I184" s="11">
        <v>1</v>
      </c>
    </row>
    <row r="185" spans="1:9">
      <c r="A185" s="11" t="s">
        <v>8527</v>
      </c>
      <c r="B185" s="11" t="s">
        <v>8528</v>
      </c>
      <c r="C185" s="11" t="s">
        <v>7985</v>
      </c>
      <c r="D185" s="11" t="s">
        <v>8529</v>
      </c>
      <c r="E185" s="11">
        <v>1.2375736272736901E-3</v>
      </c>
      <c r="F185" s="11">
        <v>1.9812778783503598E-2</v>
      </c>
      <c r="G185" s="11">
        <v>1.52749074954585E-2</v>
      </c>
      <c r="H185" s="11" t="s">
        <v>8530</v>
      </c>
      <c r="I185" s="11">
        <v>1</v>
      </c>
    </row>
    <row r="186" spans="1:9">
      <c r="A186" s="11" t="s">
        <v>8531</v>
      </c>
      <c r="B186" s="11" t="s">
        <v>8532</v>
      </c>
      <c r="C186" s="11" t="s">
        <v>8142</v>
      </c>
      <c r="D186" s="11" t="s">
        <v>7941</v>
      </c>
      <c r="E186" s="11">
        <v>1.23961182208559E-3</v>
      </c>
      <c r="F186" s="11">
        <v>1.9812778783503598E-2</v>
      </c>
      <c r="G186" s="11">
        <v>1.52749074954585E-2</v>
      </c>
      <c r="H186" s="11" t="s">
        <v>8533</v>
      </c>
      <c r="I186" s="11">
        <v>1</v>
      </c>
    </row>
    <row r="187" spans="1:9">
      <c r="A187" s="11" t="s">
        <v>8534</v>
      </c>
      <c r="B187" s="11" t="s">
        <v>8535</v>
      </c>
      <c r="C187" s="11" t="s">
        <v>8142</v>
      </c>
      <c r="D187" s="11" t="s">
        <v>8536</v>
      </c>
      <c r="E187" s="11">
        <v>1.31348269669285E-3</v>
      </c>
      <c r="F187" s="11">
        <v>2.0875519937888099E-2</v>
      </c>
      <c r="G187" s="11">
        <v>1.6094240967164899E-2</v>
      </c>
      <c r="H187" s="11" t="s">
        <v>8537</v>
      </c>
      <c r="I187" s="11">
        <v>1</v>
      </c>
    </row>
    <row r="188" spans="1:9">
      <c r="A188" s="11" t="s">
        <v>8538</v>
      </c>
      <c r="B188" s="11" t="s">
        <v>8539</v>
      </c>
      <c r="C188" s="11" t="s">
        <v>7985</v>
      </c>
      <c r="D188" s="11" t="s">
        <v>8540</v>
      </c>
      <c r="E188" s="11">
        <v>1.3419781727638999E-3</v>
      </c>
      <c r="F188" s="11">
        <v>2.1145056960244098E-2</v>
      </c>
      <c r="G188" s="11">
        <v>1.63020438769979E-2</v>
      </c>
      <c r="H188" s="11" t="s">
        <v>8541</v>
      </c>
      <c r="I188" s="11">
        <v>1</v>
      </c>
    </row>
    <row r="189" spans="1:9">
      <c r="A189" s="11" t="s">
        <v>8542</v>
      </c>
      <c r="B189" s="11" t="s">
        <v>8543</v>
      </c>
      <c r="C189" s="11" t="s">
        <v>8169</v>
      </c>
      <c r="D189" s="11" t="s">
        <v>8544</v>
      </c>
      <c r="E189" s="11">
        <v>1.34539068675996E-3</v>
      </c>
      <c r="F189" s="11">
        <v>2.1145056960244098E-2</v>
      </c>
      <c r="G189" s="11">
        <v>1.63020438769979E-2</v>
      </c>
      <c r="H189" s="11" t="s">
        <v>8408</v>
      </c>
      <c r="I189" s="11">
        <v>1</v>
      </c>
    </row>
    <row r="190" spans="1:9">
      <c r="A190" s="11" t="s">
        <v>8545</v>
      </c>
      <c r="B190" s="11" t="s">
        <v>8546</v>
      </c>
      <c r="C190" s="11" t="s">
        <v>7936</v>
      </c>
      <c r="D190" s="11" t="s">
        <v>8547</v>
      </c>
      <c r="E190" s="11">
        <v>1.36979092169965E-3</v>
      </c>
      <c r="F190" s="11">
        <v>2.1409605068996199E-2</v>
      </c>
      <c r="G190" s="11">
        <v>1.6506000522021998E-2</v>
      </c>
      <c r="H190" s="11" t="s">
        <v>8490</v>
      </c>
      <c r="I190" s="11">
        <v>1</v>
      </c>
    </row>
    <row r="191" spans="1:9">
      <c r="A191" s="11" t="s">
        <v>8548</v>
      </c>
      <c r="B191" s="11" t="s">
        <v>8549</v>
      </c>
      <c r="C191" s="11" t="s">
        <v>7924</v>
      </c>
      <c r="D191" s="11" t="s">
        <v>8550</v>
      </c>
      <c r="E191" s="11">
        <v>1.3874998373712101E-3</v>
      </c>
      <c r="F191" s="11">
        <v>2.14938452887172E-2</v>
      </c>
      <c r="G191" s="11">
        <v>1.6570946564053501E-2</v>
      </c>
      <c r="H191" s="11" t="s">
        <v>8551</v>
      </c>
      <c r="I191" s="11">
        <v>1</v>
      </c>
    </row>
    <row r="192" spans="1:9">
      <c r="A192" s="11" t="s">
        <v>8552</v>
      </c>
      <c r="B192" s="11" t="s">
        <v>8553</v>
      </c>
      <c r="C192" s="11" t="s">
        <v>8142</v>
      </c>
      <c r="D192" s="11" t="s">
        <v>8554</v>
      </c>
      <c r="E192" s="11">
        <v>1.3903759942860601E-3</v>
      </c>
      <c r="F192" s="11">
        <v>2.14938452887172E-2</v>
      </c>
      <c r="G192" s="11">
        <v>1.6570946564053501E-2</v>
      </c>
      <c r="H192" s="11" t="s">
        <v>8537</v>
      </c>
      <c r="I192" s="11">
        <v>1</v>
      </c>
    </row>
    <row r="193" spans="1:9">
      <c r="A193" s="11" t="s">
        <v>8555</v>
      </c>
      <c r="B193" s="11" t="s">
        <v>8556</v>
      </c>
      <c r="C193" s="11" t="s">
        <v>7985</v>
      </c>
      <c r="D193" s="11" t="s">
        <v>8557</v>
      </c>
      <c r="E193" s="11">
        <v>1.4527464734233799E-3</v>
      </c>
      <c r="F193" s="11">
        <v>2.2335977028884402E-2</v>
      </c>
      <c r="G193" s="11">
        <v>1.72201984721581E-2</v>
      </c>
      <c r="H193" s="11" t="s">
        <v>8558</v>
      </c>
      <c r="I193" s="11">
        <v>1</v>
      </c>
    </row>
    <row r="194" spans="1:9">
      <c r="A194" s="11" t="s">
        <v>8559</v>
      </c>
      <c r="B194" s="11" t="s">
        <v>8560</v>
      </c>
      <c r="C194" s="11" t="s">
        <v>8142</v>
      </c>
      <c r="D194" s="11" t="s">
        <v>7894</v>
      </c>
      <c r="E194" s="11">
        <v>1.47035670969448E-3</v>
      </c>
      <c r="F194" s="11">
        <v>2.2414368237844502E-2</v>
      </c>
      <c r="G194" s="11">
        <v>1.7280635146811701E-2</v>
      </c>
      <c r="H194" s="11" t="s">
        <v>8561</v>
      </c>
      <c r="I194" s="11">
        <v>1</v>
      </c>
    </row>
    <row r="195" spans="1:9">
      <c r="A195" s="11" t="s">
        <v>8562</v>
      </c>
      <c r="B195" s="11" t="s">
        <v>8563</v>
      </c>
      <c r="C195" s="11" t="s">
        <v>8169</v>
      </c>
      <c r="D195" s="11" t="s">
        <v>8011</v>
      </c>
      <c r="E195" s="11">
        <v>1.4816143020420401E-3</v>
      </c>
      <c r="F195" s="11">
        <v>2.2414368237844502E-2</v>
      </c>
      <c r="G195" s="11">
        <v>1.7280635146811701E-2</v>
      </c>
      <c r="H195" s="11" t="s">
        <v>8564</v>
      </c>
      <c r="I195" s="11">
        <v>1</v>
      </c>
    </row>
    <row r="196" spans="1:9">
      <c r="A196" s="11" t="s">
        <v>8565</v>
      </c>
      <c r="B196" s="11" t="s">
        <v>8566</v>
      </c>
      <c r="C196" s="11" t="s">
        <v>8169</v>
      </c>
      <c r="D196" s="11" t="s">
        <v>8011</v>
      </c>
      <c r="E196" s="11">
        <v>1.4816143020420401E-3</v>
      </c>
      <c r="F196" s="11">
        <v>2.2414368237844502E-2</v>
      </c>
      <c r="G196" s="11">
        <v>1.7280635146811701E-2</v>
      </c>
      <c r="H196" s="11" t="s">
        <v>8170</v>
      </c>
      <c r="I196" s="11">
        <v>1</v>
      </c>
    </row>
    <row r="197" spans="1:9">
      <c r="A197" s="11" t="s">
        <v>8567</v>
      </c>
      <c r="B197" s="11" t="s">
        <v>8568</v>
      </c>
      <c r="C197" s="11" t="s">
        <v>7936</v>
      </c>
      <c r="D197" s="11" t="s">
        <v>8569</v>
      </c>
      <c r="E197" s="11">
        <v>1.52539902233977E-3</v>
      </c>
      <c r="F197" s="11">
        <v>2.29540097563787E-2</v>
      </c>
      <c r="G197" s="11">
        <v>1.7696678467458E-2</v>
      </c>
      <c r="H197" s="11" t="s">
        <v>8570</v>
      </c>
      <c r="I197" s="11">
        <v>1</v>
      </c>
    </row>
    <row r="198" spans="1:9">
      <c r="A198" s="11" t="s">
        <v>8571</v>
      </c>
      <c r="B198" s="11" t="s">
        <v>8572</v>
      </c>
      <c r="C198" s="11" t="s">
        <v>8169</v>
      </c>
      <c r="D198" s="11" t="s">
        <v>8209</v>
      </c>
      <c r="E198" s="11">
        <v>1.6261889288447099E-3</v>
      </c>
      <c r="F198" s="11">
        <v>2.3960877498446199E-2</v>
      </c>
      <c r="G198" s="11">
        <v>1.84729356390692E-2</v>
      </c>
      <c r="H198" s="11" t="s">
        <v>8365</v>
      </c>
      <c r="I198" s="11">
        <v>1</v>
      </c>
    </row>
    <row r="199" spans="1:9">
      <c r="A199" s="11" t="s">
        <v>8573</v>
      </c>
      <c r="B199" s="11" t="s">
        <v>8574</v>
      </c>
      <c r="C199" s="11" t="s">
        <v>8169</v>
      </c>
      <c r="D199" s="11" t="s">
        <v>8209</v>
      </c>
      <c r="E199" s="11">
        <v>1.6261889288447099E-3</v>
      </c>
      <c r="F199" s="11">
        <v>2.3960877498446199E-2</v>
      </c>
      <c r="G199" s="11">
        <v>1.84729356390692E-2</v>
      </c>
      <c r="H199" s="11" t="s">
        <v>8575</v>
      </c>
      <c r="I199" s="11">
        <v>1</v>
      </c>
    </row>
    <row r="200" spans="1:9">
      <c r="A200" s="11" t="s">
        <v>8576</v>
      </c>
      <c r="B200" s="11" t="s">
        <v>8577</v>
      </c>
      <c r="C200" s="11" t="s">
        <v>8169</v>
      </c>
      <c r="D200" s="11" t="s">
        <v>8209</v>
      </c>
      <c r="E200" s="11">
        <v>1.6261889288447099E-3</v>
      </c>
      <c r="F200" s="11">
        <v>2.3960877498446199E-2</v>
      </c>
      <c r="G200" s="11">
        <v>1.84729356390692E-2</v>
      </c>
      <c r="H200" s="11" t="s">
        <v>8578</v>
      </c>
      <c r="I200" s="11">
        <v>1</v>
      </c>
    </row>
    <row r="201" spans="1:9">
      <c r="A201" s="11" t="s">
        <v>8579</v>
      </c>
      <c r="B201" s="11" t="s">
        <v>8580</v>
      </c>
      <c r="C201" s="11" t="s">
        <v>8169</v>
      </c>
      <c r="D201" s="11" t="s">
        <v>8209</v>
      </c>
      <c r="E201" s="11">
        <v>1.6261889288447099E-3</v>
      </c>
      <c r="F201" s="11">
        <v>2.3960877498446199E-2</v>
      </c>
      <c r="G201" s="11">
        <v>1.84729356390692E-2</v>
      </c>
      <c r="H201" s="11" t="s">
        <v>8581</v>
      </c>
      <c r="I201" s="11">
        <v>1</v>
      </c>
    </row>
    <row r="202" spans="1:9">
      <c r="A202" s="11" t="s">
        <v>8582</v>
      </c>
      <c r="B202" s="11" t="s">
        <v>8583</v>
      </c>
      <c r="C202" s="11" t="s">
        <v>8010</v>
      </c>
      <c r="D202" s="11" t="s">
        <v>8584</v>
      </c>
      <c r="E202" s="11">
        <v>1.6774517324884401E-3</v>
      </c>
      <c r="F202" s="11">
        <v>2.4588139643574002E-2</v>
      </c>
      <c r="G202" s="11">
        <v>1.8956531168344899E-2</v>
      </c>
      <c r="H202" s="11" t="s">
        <v>8585</v>
      </c>
      <c r="I202" s="11">
        <v>1</v>
      </c>
    </row>
    <row r="203" spans="1:9">
      <c r="A203" s="11" t="s">
        <v>8586</v>
      </c>
      <c r="B203" s="11" t="s">
        <v>8587</v>
      </c>
      <c r="C203" s="11" t="s">
        <v>8169</v>
      </c>
      <c r="D203" s="11" t="s">
        <v>8588</v>
      </c>
      <c r="E203" s="11">
        <v>1.7792964830740401E-3</v>
      </c>
      <c r="F203" s="11">
        <v>2.5681784441920701E-2</v>
      </c>
      <c r="G203" s="11">
        <v>1.9799690187590799E-2</v>
      </c>
      <c r="H203" s="11" t="s">
        <v>8589</v>
      </c>
      <c r="I203" s="11">
        <v>1</v>
      </c>
    </row>
    <row r="204" spans="1:9">
      <c r="A204" s="11" t="s">
        <v>8590</v>
      </c>
      <c r="B204" s="11" t="s">
        <v>8591</v>
      </c>
      <c r="C204" s="11" t="s">
        <v>8169</v>
      </c>
      <c r="D204" s="11" t="s">
        <v>8588</v>
      </c>
      <c r="E204" s="11">
        <v>1.7792964830740401E-3</v>
      </c>
      <c r="F204" s="11">
        <v>2.5681784441920701E-2</v>
      </c>
      <c r="G204" s="11">
        <v>1.9799690187590799E-2</v>
      </c>
      <c r="H204" s="11" t="s">
        <v>8260</v>
      </c>
      <c r="I204" s="11">
        <v>1</v>
      </c>
    </row>
    <row r="205" spans="1:9">
      <c r="A205" s="11" t="s">
        <v>8592</v>
      </c>
      <c r="B205" s="11" t="s">
        <v>8593</v>
      </c>
      <c r="C205" s="11" t="s">
        <v>8169</v>
      </c>
      <c r="D205" s="11" t="s">
        <v>8588</v>
      </c>
      <c r="E205" s="11">
        <v>1.7792964830740401E-3</v>
      </c>
      <c r="F205" s="11">
        <v>2.5681784441920701E-2</v>
      </c>
      <c r="G205" s="11">
        <v>1.9799690187590799E-2</v>
      </c>
      <c r="H205" s="11" t="s">
        <v>8589</v>
      </c>
      <c r="I205" s="11">
        <v>1</v>
      </c>
    </row>
    <row r="206" spans="1:9">
      <c r="A206" s="11" t="s">
        <v>8594</v>
      </c>
      <c r="B206" s="11" t="s">
        <v>8595</v>
      </c>
      <c r="C206" s="11" t="s">
        <v>8142</v>
      </c>
      <c r="D206" s="11" t="s">
        <v>8127</v>
      </c>
      <c r="E206" s="11">
        <v>1.8224481114921501E-3</v>
      </c>
      <c r="F206" s="11">
        <v>2.6171094961478701E-2</v>
      </c>
      <c r="G206" s="11">
        <v>2.0176930200436798E-2</v>
      </c>
      <c r="H206" s="11" t="s">
        <v>8537</v>
      </c>
      <c r="I206" s="11">
        <v>1</v>
      </c>
    </row>
    <row r="207" spans="1:9">
      <c r="A207" s="11" t="s">
        <v>8596</v>
      </c>
      <c r="B207" s="11" t="s">
        <v>8597</v>
      </c>
      <c r="C207" s="11" t="s">
        <v>7919</v>
      </c>
      <c r="D207" s="11" t="s">
        <v>8598</v>
      </c>
      <c r="E207" s="11">
        <v>1.8539986437268001E-3</v>
      </c>
      <c r="F207" s="11">
        <v>2.6488600039448501E-2</v>
      </c>
      <c r="G207" s="11">
        <v>2.0421714677582699E-2</v>
      </c>
      <c r="H207" s="11" t="s">
        <v>8599</v>
      </c>
      <c r="I207" s="11">
        <v>1</v>
      </c>
    </row>
    <row r="208" spans="1:9">
      <c r="A208" s="11" t="s">
        <v>8600</v>
      </c>
      <c r="B208" s="11" t="s">
        <v>8601</v>
      </c>
      <c r="C208" s="11" t="s">
        <v>7924</v>
      </c>
      <c r="D208" s="11" t="s">
        <v>8602</v>
      </c>
      <c r="E208" s="11">
        <v>1.86328434353137E-3</v>
      </c>
      <c r="F208" s="11">
        <v>2.6488600039448501E-2</v>
      </c>
      <c r="G208" s="11">
        <v>2.0421714677582699E-2</v>
      </c>
      <c r="H208" s="11" t="s">
        <v>8603</v>
      </c>
      <c r="I208" s="11">
        <v>1</v>
      </c>
    </row>
    <row r="209" spans="1:9">
      <c r="A209" s="11" t="s">
        <v>8604</v>
      </c>
      <c r="B209" s="11" t="s">
        <v>8605</v>
      </c>
      <c r="C209" s="11" t="s">
        <v>7985</v>
      </c>
      <c r="D209" s="11" t="s">
        <v>8606</v>
      </c>
      <c r="E209" s="11">
        <v>1.8939195050899E-3</v>
      </c>
      <c r="F209" s="11">
        <v>2.6789491399496601E-2</v>
      </c>
      <c r="G209" s="11">
        <v>2.0653690602875099E-2</v>
      </c>
      <c r="H209" s="11" t="s">
        <v>8607</v>
      </c>
      <c r="I209" s="11">
        <v>1</v>
      </c>
    </row>
    <row r="210" spans="1:9">
      <c r="A210" s="11" t="s">
        <v>8608</v>
      </c>
      <c r="B210" s="11" t="s">
        <v>8609</v>
      </c>
      <c r="C210" s="11" t="s">
        <v>8169</v>
      </c>
      <c r="D210" s="11" t="s">
        <v>8610</v>
      </c>
      <c r="E210" s="11">
        <v>1.9411136204878501E-3</v>
      </c>
      <c r="F210" s="11">
        <v>2.70512829180302E-2</v>
      </c>
      <c r="G210" s="11">
        <v>2.0855522020486499E-2</v>
      </c>
      <c r="H210" s="11" t="s">
        <v>8611</v>
      </c>
      <c r="I210" s="11">
        <v>1</v>
      </c>
    </row>
    <row r="211" spans="1:9">
      <c r="A211" s="11" t="s">
        <v>8612</v>
      </c>
      <c r="B211" s="11" t="s">
        <v>8613</v>
      </c>
      <c r="C211" s="11" t="s">
        <v>8169</v>
      </c>
      <c r="D211" s="11" t="s">
        <v>8610</v>
      </c>
      <c r="E211" s="11">
        <v>1.9411136204878501E-3</v>
      </c>
      <c r="F211" s="11">
        <v>2.70512829180302E-2</v>
      </c>
      <c r="G211" s="11">
        <v>2.0855522020486499E-2</v>
      </c>
      <c r="H211" s="11" t="s">
        <v>8408</v>
      </c>
      <c r="I211" s="11">
        <v>1</v>
      </c>
    </row>
    <row r="212" spans="1:9">
      <c r="A212" s="11" t="s">
        <v>8614</v>
      </c>
      <c r="B212" s="11" t="s">
        <v>8615</v>
      </c>
      <c r="C212" s="11" t="s">
        <v>8169</v>
      </c>
      <c r="D212" s="11" t="s">
        <v>8610</v>
      </c>
      <c r="E212" s="11">
        <v>1.9411136204878501E-3</v>
      </c>
      <c r="F212" s="11">
        <v>2.70512829180302E-2</v>
      </c>
      <c r="G212" s="11">
        <v>2.0855522020486499E-2</v>
      </c>
      <c r="H212" s="11" t="s">
        <v>8616</v>
      </c>
      <c r="I212" s="11">
        <v>1</v>
      </c>
    </row>
    <row r="213" spans="1:9">
      <c r="A213" s="11" t="s">
        <v>8617</v>
      </c>
      <c r="B213" s="11" t="s">
        <v>8618</v>
      </c>
      <c r="C213" s="11" t="s">
        <v>7985</v>
      </c>
      <c r="D213" s="11" t="s">
        <v>8619</v>
      </c>
      <c r="E213" s="11">
        <v>1.9641285996874901E-3</v>
      </c>
      <c r="F213" s="11">
        <v>2.72378421986074E-2</v>
      </c>
      <c r="G213" s="11">
        <v>2.0999352211313101E-2</v>
      </c>
      <c r="H213" s="11" t="s">
        <v>8541</v>
      </c>
      <c r="I213" s="11">
        <v>1</v>
      </c>
    </row>
    <row r="214" spans="1:9">
      <c r="A214" s="11" t="s">
        <v>8620</v>
      </c>
      <c r="B214" s="11" t="s">
        <v>8621</v>
      </c>
      <c r="C214" s="11" t="s">
        <v>8010</v>
      </c>
      <c r="D214" s="11" t="s">
        <v>8622</v>
      </c>
      <c r="E214" s="11">
        <v>1.99468532771829E-3</v>
      </c>
      <c r="F214" s="11">
        <v>2.7526657522512401E-2</v>
      </c>
      <c r="G214" s="11">
        <v>2.12220179667897E-2</v>
      </c>
      <c r="H214" s="11" t="s">
        <v>8396</v>
      </c>
      <c r="I214" s="11">
        <v>1</v>
      </c>
    </row>
    <row r="215" spans="1:9">
      <c r="A215" s="11" t="s">
        <v>8623</v>
      </c>
      <c r="B215" s="11" t="s">
        <v>8624</v>
      </c>
      <c r="C215" s="11" t="s">
        <v>8142</v>
      </c>
      <c r="D215" s="11" t="s">
        <v>8056</v>
      </c>
      <c r="E215" s="11">
        <v>2.0186955605626801E-3</v>
      </c>
      <c r="F215" s="11">
        <v>2.7722765732193299E-2</v>
      </c>
      <c r="G215" s="11">
        <v>2.1373210022922199E-2</v>
      </c>
      <c r="H215" s="11" t="s">
        <v>8625</v>
      </c>
      <c r="I215" s="11">
        <v>1</v>
      </c>
    </row>
    <row r="216" spans="1:9">
      <c r="A216" s="11" t="s">
        <v>8626</v>
      </c>
      <c r="B216" s="11" t="s">
        <v>8627</v>
      </c>
      <c r="C216" s="11" t="s">
        <v>7936</v>
      </c>
      <c r="D216" s="11" t="s">
        <v>8628</v>
      </c>
      <c r="E216" s="11">
        <v>2.0368137323923501E-3</v>
      </c>
      <c r="F216" s="11">
        <v>2.7836454342695501E-2</v>
      </c>
      <c r="G216" s="11">
        <v>2.1460859667007101E-2</v>
      </c>
      <c r="H216" s="11" t="s">
        <v>8629</v>
      </c>
      <c r="I216" s="11">
        <v>1</v>
      </c>
    </row>
    <row r="217" spans="1:9">
      <c r="A217" s="11" t="s">
        <v>8630</v>
      </c>
      <c r="B217" s="11" t="s">
        <v>8631</v>
      </c>
      <c r="C217" s="11" t="s">
        <v>7924</v>
      </c>
      <c r="D217" s="11" t="s">
        <v>8632</v>
      </c>
      <c r="E217" s="11">
        <v>2.0472194247596002E-3</v>
      </c>
      <c r="F217" s="11">
        <v>2.7844152656946699E-2</v>
      </c>
      <c r="G217" s="11">
        <v>2.1466794777843599E-2</v>
      </c>
      <c r="H217" s="11" t="s">
        <v>8633</v>
      </c>
      <c r="I217" s="11">
        <v>1</v>
      </c>
    </row>
    <row r="218" spans="1:9">
      <c r="A218" s="11" t="s">
        <v>8634</v>
      </c>
      <c r="B218" s="11" t="s">
        <v>8635</v>
      </c>
      <c r="C218" s="11" t="s">
        <v>7985</v>
      </c>
      <c r="D218" s="11" t="s">
        <v>8636</v>
      </c>
      <c r="E218" s="11">
        <v>2.11023202977098E-3</v>
      </c>
      <c r="F218" s="11">
        <v>2.8184985409311698E-2</v>
      </c>
      <c r="G218" s="11">
        <v>2.17295640148439E-2</v>
      </c>
      <c r="H218" s="11" t="s">
        <v>8637</v>
      </c>
      <c r="I218" s="11">
        <v>1</v>
      </c>
    </row>
    <row r="219" spans="1:9">
      <c r="A219" s="11" t="s">
        <v>8638</v>
      </c>
      <c r="B219" s="11" t="s">
        <v>8639</v>
      </c>
      <c r="C219" s="11" t="s">
        <v>8169</v>
      </c>
      <c r="D219" s="11" t="s">
        <v>8640</v>
      </c>
      <c r="E219" s="11">
        <v>2.1118118180698999E-3</v>
      </c>
      <c r="F219" s="11">
        <v>2.8184985409311698E-2</v>
      </c>
      <c r="G219" s="11">
        <v>2.17295640148439E-2</v>
      </c>
      <c r="H219" s="11" t="s">
        <v>8641</v>
      </c>
      <c r="I219" s="11">
        <v>1</v>
      </c>
    </row>
    <row r="220" spans="1:9">
      <c r="A220" s="11" t="s">
        <v>8642</v>
      </c>
      <c r="B220" s="11" t="s">
        <v>8643</v>
      </c>
      <c r="C220" s="11" t="s">
        <v>8169</v>
      </c>
      <c r="D220" s="11" t="s">
        <v>8640</v>
      </c>
      <c r="E220" s="11">
        <v>2.1118118180698999E-3</v>
      </c>
      <c r="F220" s="11">
        <v>2.8184985409311698E-2</v>
      </c>
      <c r="G220" s="11">
        <v>2.17295640148439E-2</v>
      </c>
      <c r="H220" s="11" t="s">
        <v>8575</v>
      </c>
      <c r="I220" s="11">
        <v>1</v>
      </c>
    </row>
    <row r="221" spans="1:9">
      <c r="A221" s="11" t="s">
        <v>8644</v>
      </c>
      <c r="B221" s="11" t="s">
        <v>8645</v>
      </c>
      <c r="C221" s="11" t="s">
        <v>8142</v>
      </c>
      <c r="D221" s="11" t="s">
        <v>8646</v>
      </c>
      <c r="E221" s="11">
        <v>2.1220932810828499E-3</v>
      </c>
      <c r="F221" s="11">
        <v>2.8184985409311698E-2</v>
      </c>
      <c r="G221" s="11">
        <v>2.17295640148439E-2</v>
      </c>
      <c r="H221" s="11" t="s">
        <v>8647</v>
      </c>
      <c r="I221" s="11">
        <v>1</v>
      </c>
    </row>
    <row r="222" spans="1:9">
      <c r="A222" s="11" t="s">
        <v>8648</v>
      </c>
      <c r="B222" s="11" t="s">
        <v>8649</v>
      </c>
      <c r="C222" s="11" t="s">
        <v>8142</v>
      </c>
      <c r="D222" s="11" t="s">
        <v>8646</v>
      </c>
      <c r="E222" s="11">
        <v>2.1220932810828499E-3</v>
      </c>
      <c r="F222" s="11">
        <v>2.8184985409311698E-2</v>
      </c>
      <c r="G222" s="11">
        <v>2.17295640148439E-2</v>
      </c>
      <c r="H222" s="11" t="s">
        <v>8650</v>
      </c>
      <c r="I222" s="11">
        <v>1</v>
      </c>
    </row>
    <row r="223" spans="1:9">
      <c r="A223" s="11" t="s">
        <v>8651</v>
      </c>
      <c r="B223" s="11" t="s">
        <v>8652</v>
      </c>
      <c r="C223" s="11" t="s">
        <v>7919</v>
      </c>
      <c r="D223" s="11" t="s">
        <v>8653</v>
      </c>
      <c r="E223" s="11">
        <v>2.1399187953507199E-3</v>
      </c>
      <c r="F223" s="11">
        <v>2.82889265048934E-2</v>
      </c>
      <c r="G223" s="11">
        <v>2.1809698691424899E-2</v>
      </c>
      <c r="H223" s="11" t="s">
        <v>8654</v>
      </c>
      <c r="I223" s="11">
        <v>1</v>
      </c>
    </row>
    <row r="224" spans="1:9">
      <c r="A224" s="11" t="s">
        <v>8655</v>
      </c>
      <c r="B224" s="11" t="s">
        <v>8656</v>
      </c>
      <c r="C224" s="11" t="s">
        <v>7919</v>
      </c>
      <c r="D224" s="11" t="s">
        <v>8657</v>
      </c>
      <c r="E224" s="11">
        <v>2.17377037418688E-3</v>
      </c>
      <c r="F224" s="11">
        <v>2.8602773900347399E-2</v>
      </c>
      <c r="G224" s="11">
        <v>2.2051663232877401E-2</v>
      </c>
      <c r="H224" s="11" t="s">
        <v>8654</v>
      </c>
      <c r="I224" s="11">
        <v>1</v>
      </c>
    </row>
    <row r="225" spans="1:9">
      <c r="A225" s="11" t="s">
        <v>8658</v>
      </c>
      <c r="B225" s="11" t="s">
        <v>8659</v>
      </c>
      <c r="C225" s="11" t="s">
        <v>7985</v>
      </c>
      <c r="D225" s="11" t="s">
        <v>8660</v>
      </c>
      <c r="E225" s="11">
        <v>2.1861861180588701E-3</v>
      </c>
      <c r="F225" s="11">
        <v>2.86329654073544E-2</v>
      </c>
      <c r="G225" s="11">
        <v>2.20749397496003E-2</v>
      </c>
      <c r="H225" s="11" t="s">
        <v>8607</v>
      </c>
      <c r="I225" s="11">
        <v>1</v>
      </c>
    </row>
    <row r="226" spans="1:9">
      <c r="A226" s="11" t="s">
        <v>8661</v>
      </c>
      <c r="B226" s="11" t="s">
        <v>8662</v>
      </c>
      <c r="C226" s="11" t="s">
        <v>8142</v>
      </c>
      <c r="D226" s="11" t="s">
        <v>8663</v>
      </c>
      <c r="E226" s="11">
        <v>2.2290914684598901E-3</v>
      </c>
      <c r="F226" s="11">
        <v>2.9060367577295101E-2</v>
      </c>
      <c r="G226" s="11">
        <v>2.2404450752602001E-2</v>
      </c>
      <c r="H226" s="11" t="s">
        <v>8664</v>
      </c>
      <c r="I226" s="11">
        <v>1</v>
      </c>
    </row>
    <row r="227" spans="1:9">
      <c r="A227" s="11" t="s">
        <v>8665</v>
      </c>
      <c r="B227" s="11" t="s">
        <v>8666</v>
      </c>
      <c r="C227" s="11" t="s">
        <v>7985</v>
      </c>
      <c r="D227" s="11" t="s">
        <v>8667</v>
      </c>
      <c r="E227" s="11">
        <v>2.2641150450631599E-3</v>
      </c>
      <c r="F227" s="11">
        <v>2.9334009224066399E-2</v>
      </c>
      <c r="G227" s="11">
        <v>2.26154181735281E-2</v>
      </c>
      <c r="H227" s="11" t="s">
        <v>8668</v>
      </c>
      <c r="I227" s="11">
        <v>1</v>
      </c>
    </row>
    <row r="228" spans="1:9">
      <c r="A228" s="11" t="s">
        <v>8669</v>
      </c>
      <c r="B228" s="11" t="s">
        <v>8670</v>
      </c>
      <c r="C228" s="11" t="s">
        <v>8169</v>
      </c>
      <c r="D228" s="11" t="s">
        <v>8671</v>
      </c>
      <c r="E228" s="11">
        <v>2.2915574544074501E-3</v>
      </c>
      <c r="F228" s="11">
        <v>2.9334009224066399E-2</v>
      </c>
      <c r="G228" s="11">
        <v>2.26154181735281E-2</v>
      </c>
      <c r="H228" s="11" t="s">
        <v>8438</v>
      </c>
      <c r="I228" s="11">
        <v>1</v>
      </c>
    </row>
    <row r="229" spans="1:9">
      <c r="A229" s="11" t="s">
        <v>8672</v>
      </c>
      <c r="B229" s="11" t="s">
        <v>8673</v>
      </c>
      <c r="C229" s="11" t="s">
        <v>8169</v>
      </c>
      <c r="D229" s="11" t="s">
        <v>8671</v>
      </c>
      <c r="E229" s="11">
        <v>2.2915574544074501E-3</v>
      </c>
      <c r="F229" s="11">
        <v>2.9334009224066399E-2</v>
      </c>
      <c r="G229" s="11">
        <v>2.26154181735281E-2</v>
      </c>
      <c r="H229" s="11" t="s">
        <v>8575</v>
      </c>
      <c r="I229" s="11">
        <v>1</v>
      </c>
    </row>
    <row r="230" spans="1:9">
      <c r="A230" s="11" t="s">
        <v>8674</v>
      </c>
      <c r="B230" s="11" t="s">
        <v>8675</v>
      </c>
      <c r="C230" s="11" t="s">
        <v>8169</v>
      </c>
      <c r="D230" s="11" t="s">
        <v>8671</v>
      </c>
      <c r="E230" s="11">
        <v>2.2915574544074501E-3</v>
      </c>
      <c r="F230" s="11">
        <v>2.9334009224066399E-2</v>
      </c>
      <c r="G230" s="11">
        <v>2.26154181735281E-2</v>
      </c>
      <c r="H230" s="11" t="s">
        <v>8221</v>
      </c>
      <c r="I230" s="11">
        <v>1</v>
      </c>
    </row>
    <row r="231" spans="1:9">
      <c r="A231" s="11" t="s">
        <v>8676</v>
      </c>
      <c r="B231" s="11" t="s">
        <v>8677</v>
      </c>
      <c r="C231" s="11" t="s">
        <v>8142</v>
      </c>
      <c r="D231" s="11" t="s">
        <v>8678</v>
      </c>
      <c r="E231" s="11">
        <v>2.33975310955433E-3</v>
      </c>
      <c r="F231" s="11">
        <v>2.98160430041856E-2</v>
      </c>
      <c r="G231" s="11">
        <v>2.2987048093867101E-2</v>
      </c>
      <c r="H231" s="11" t="s">
        <v>8679</v>
      </c>
      <c r="I231" s="11">
        <v>1</v>
      </c>
    </row>
    <row r="232" spans="1:9">
      <c r="A232" s="11" t="s">
        <v>8680</v>
      </c>
      <c r="B232" s="11" t="s">
        <v>8681</v>
      </c>
      <c r="C232" s="11" t="s">
        <v>7999</v>
      </c>
      <c r="D232" s="11" t="s">
        <v>8682</v>
      </c>
      <c r="E232" s="11">
        <v>2.3586911159956601E-3</v>
      </c>
      <c r="F232" s="11">
        <v>2.9922588193505399E-2</v>
      </c>
      <c r="G232" s="11">
        <v>2.30691904288081E-2</v>
      </c>
      <c r="H232" s="11" t="s">
        <v>8683</v>
      </c>
      <c r="I232" s="11">
        <v>1</v>
      </c>
    </row>
    <row r="233" spans="1:9">
      <c r="A233" s="11" t="s">
        <v>8684</v>
      </c>
      <c r="B233" s="11" t="s">
        <v>8685</v>
      </c>
      <c r="C233" s="11" t="s">
        <v>7919</v>
      </c>
      <c r="D233" s="11" t="s">
        <v>8686</v>
      </c>
      <c r="E233" s="11">
        <v>2.4230227533105098E-3</v>
      </c>
      <c r="F233" s="11">
        <v>3.06014793264082E-2</v>
      </c>
      <c r="G233" s="11">
        <v>2.3592589966444501E-2</v>
      </c>
      <c r="H233" s="11" t="s">
        <v>8654</v>
      </c>
      <c r="I233" s="11">
        <v>1</v>
      </c>
    </row>
    <row r="234" spans="1:9">
      <c r="A234" s="11" t="s">
        <v>8687</v>
      </c>
      <c r="B234" s="11" t="s">
        <v>8688</v>
      </c>
      <c r="C234" s="11" t="s">
        <v>8169</v>
      </c>
      <c r="D234" s="11" t="s">
        <v>7968</v>
      </c>
      <c r="E234" s="11">
        <v>2.4805118890828702E-3</v>
      </c>
      <c r="F234" s="11">
        <v>3.1188302818735299E-2</v>
      </c>
      <c r="G234" s="11">
        <v>2.4045008814875798E-2</v>
      </c>
      <c r="H234" s="11" t="s">
        <v>8575</v>
      </c>
      <c r="I234" s="11">
        <v>1</v>
      </c>
    </row>
    <row r="235" spans="1:9">
      <c r="A235" s="11" t="s">
        <v>8689</v>
      </c>
      <c r="B235" s="11" t="s">
        <v>8690</v>
      </c>
      <c r="C235" s="11" t="s">
        <v>7985</v>
      </c>
      <c r="D235" s="11" t="s">
        <v>8691</v>
      </c>
      <c r="E235" s="11">
        <v>2.5100510587162698E-3</v>
      </c>
      <c r="F235" s="11">
        <v>3.1266789581497402E-2</v>
      </c>
      <c r="G235" s="11">
        <v>2.4105519157918E-2</v>
      </c>
      <c r="H235" s="11" t="s">
        <v>8692</v>
      </c>
      <c r="I235" s="11">
        <v>1</v>
      </c>
    </row>
    <row r="236" spans="1:9">
      <c r="A236" s="11" t="s">
        <v>8693</v>
      </c>
      <c r="B236" s="11" t="s">
        <v>8694</v>
      </c>
      <c r="C236" s="11" t="s">
        <v>7999</v>
      </c>
      <c r="D236" s="11" t="s">
        <v>8695</v>
      </c>
      <c r="E236" s="11">
        <v>2.5249977950682302E-3</v>
      </c>
      <c r="F236" s="11">
        <v>3.1266789581497402E-2</v>
      </c>
      <c r="G236" s="11">
        <v>2.4105519157918E-2</v>
      </c>
      <c r="H236" s="11" t="s">
        <v>8696</v>
      </c>
      <c r="I236" s="11">
        <v>1</v>
      </c>
    </row>
    <row r="237" spans="1:9">
      <c r="A237" s="11" t="s">
        <v>8697</v>
      </c>
      <c r="B237" s="11" t="s">
        <v>8698</v>
      </c>
      <c r="C237" s="11" t="s">
        <v>8010</v>
      </c>
      <c r="D237" s="11" t="s">
        <v>8124</v>
      </c>
      <c r="E237" s="11">
        <v>2.5531586687029201E-3</v>
      </c>
      <c r="F237" s="11">
        <v>3.1266789581497402E-2</v>
      </c>
      <c r="G237" s="11">
        <v>2.4105519157918E-2</v>
      </c>
      <c r="H237" s="11" t="s">
        <v>8699</v>
      </c>
      <c r="I237" s="11">
        <v>1</v>
      </c>
    </row>
    <row r="238" spans="1:9">
      <c r="A238" s="11" t="s">
        <v>8700</v>
      </c>
      <c r="B238" s="11" t="s">
        <v>8701</v>
      </c>
      <c r="C238" s="11" t="s">
        <v>8010</v>
      </c>
      <c r="D238" s="11" t="s">
        <v>8124</v>
      </c>
      <c r="E238" s="11">
        <v>2.5531586687029201E-3</v>
      </c>
      <c r="F238" s="11">
        <v>3.1266789581497402E-2</v>
      </c>
      <c r="G238" s="11">
        <v>2.4105519157918E-2</v>
      </c>
      <c r="H238" s="11" t="s">
        <v>8702</v>
      </c>
      <c r="I238" s="11">
        <v>1</v>
      </c>
    </row>
    <row r="239" spans="1:9">
      <c r="A239" s="11" t="s">
        <v>8703</v>
      </c>
      <c r="B239" s="11" t="s">
        <v>8704</v>
      </c>
      <c r="C239" s="11" t="s">
        <v>8142</v>
      </c>
      <c r="D239" s="11" t="s">
        <v>8705</v>
      </c>
      <c r="E239" s="11">
        <v>2.5723171234160701E-3</v>
      </c>
      <c r="F239" s="11">
        <v>3.1266789581497402E-2</v>
      </c>
      <c r="G239" s="11">
        <v>2.4105519157918E-2</v>
      </c>
      <c r="H239" s="11" t="s">
        <v>8706</v>
      </c>
      <c r="I239" s="11">
        <v>1</v>
      </c>
    </row>
    <row r="240" spans="1:9">
      <c r="A240" s="11" t="s">
        <v>8707</v>
      </c>
      <c r="B240" s="11" t="s">
        <v>8708</v>
      </c>
      <c r="C240" s="11" t="s">
        <v>8142</v>
      </c>
      <c r="D240" s="11" t="s">
        <v>8705</v>
      </c>
      <c r="E240" s="11">
        <v>2.5723171234160701E-3</v>
      </c>
      <c r="F240" s="11">
        <v>3.1266789581497402E-2</v>
      </c>
      <c r="G240" s="11">
        <v>2.4105519157918E-2</v>
      </c>
      <c r="H240" s="11" t="s">
        <v>8709</v>
      </c>
      <c r="I240" s="11">
        <v>1</v>
      </c>
    </row>
    <row r="241" spans="1:9">
      <c r="A241" s="11" t="s">
        <v>8710</v>
      </c>
      <c r="B241" s="11" t="s">
        <v>8711</v>
      </c>
      <c r="C241" s="11" t="s">
        <v>8142</v>
      </c>
      <c r="D241" s="11" t="s">
        <v>8705</v>
      </c>
      <c r="E241" s="11">
        <v>2.5723171234160701E-3</v>
      </c>
      <c r="F241" s="11">
        <v>3.1266789581497402E-2</v>
      </c>
      <c r="G241" s="11">
        <v>2.4105519157918E-2</v>
      </c>
      <c r="H241" s="11" t="s">
        <v>8712</v>
      </c>
      <c r="I241" s="11">
        <v>1</v>
      </c>
    </row>
    <row r="242" spans="1:9">
      <c r="A242" s="11" t="s">
        <v>8713</v>
      </c>
      <c r="B242" s="11" t="s">
        <v>8714</v>
      </c>
      <c r="C242" s="11" t="s">
        <v>7936</v>
      </c>
      <c r="D242" s="11" t="s">
        <v>8715</v>
      </c>
      <c r="E242" s="11">
        <v>2.57517213590982E-3</v>
      </c>
      <c r="F242" s="11">
        <v>3.1266789581497402E-2</v>
      </c>
      <c r="G242" s="11">
        <v>2.4105519157918E-2</v>
      </c>
      <c r="H242" s="11" t="s">
        <v>8716</v>
      </c>
      <c r="I242" s="11">
        <v>1</v>
      </c>
    </row>
    <row r="243" spans="1:9">
      <c r="A243" s="11" t="s">
        <v>8717</v>
      </c>
      <c r="B243" s="11" t="s">
        <v>8718</v>
      </c>
      <c r="C243" s="11" t="s">
        <v>7936</v>
      </c>
      <c r="D243" s="11" t="s">
        <v>8719</v>
      </c>
      <c r="E243" s="11">
        <v>2.6748201403433802E-3</v>
      </c>
      <c r="F243" s="11">
        <v>3.2248572041461199E-2</v>
      </c>
      <c r="G243" s="11">
        <v>2.4862436520216399E-2</v>
      </c>
      <c r="H243" s="11" t="s">
        <v>8289</v>
      </c>
      <c r="I243" s="11">
        <v>1</v>
      </c>
    </row>
    <row r="244" spans="1:9">
      <c r="A244" s="11" t="s">
        <v>8720</v>
      </c>
      <c r="B244" s="11" t="s">
        <v>8721</v>
      </c>
      <c r="C244" s="11" t="s">
        <v>8169</v>
      </c>
      <c r="D244" s="11" t="s">
        <v>7971</v>
      </c>
      <c r="E244" s="11">
        <v>2.6788315410899198E-3</v>
      </c>
      <c r="F244" s="11">
        <v>3.2248572041461199E-2</v>
      </c>
      <c r="G244" s="11">
        <v>2.4862436520216399E-2</v>
      </c>
      <c r="H244" s="11" t="s">
        <v>8170</v>
      </c>
      <c r="I244" s="11">
        <v>1</v>
      </c>
    </row>
    <row r="245" spans="1:9">
      <c r="A245" s="11" t="s">
        <v>8722</v>
      </c>
      <c r="B245" s="11" t="s">
        <v>8723</v>
      </c>
      <c r="C245" s="11" t="s">
        <v>8142</v>
      </c>
      <c r="D245" s="11" t="s">
        <v>8313</v>
      </c>
      <c r="E245" s="11">
        <v>2.6943438451926599E-3</v>
      </c>
      <c r="F245" s="11">
        <v>3.2297876008686499E-2</v>
      </c>
      <c r="G245" s="11">
        <v>2.49004480251525E-2</v>
      </c>
      <c r="H245" s="11" t="s">
        <v>8537</v>
      </c>
      <c r="I245" s="11">
        <v>1</v>
      </c>
    </row>
    <row r="246" spans="1:9">
      <c r="A246" s="11" t="s">
        <v>8724</v>
      </c>
      <c r="B246" s="11" t="s">
        <v>8725</v>
      </c>
      <c r="C246" s="11" t="s">
        <v>8726</v>
      </c>
      <c r="D246" s="11" t="s">
        <v>8727</v>
      </c>
      <c r="E246" s="11">
        <v>2.7979300094511501E-3</v>
      </c>
      <c r="F246" s="11">
        <v>3.2843751023806197E-2</v>
      </c>
      <c r="G246" s="11">
        <v>2.5321297137291001E-2</v>
      </c>
      <c r="H246" s="11" t="s">
        <v>8728</v>
      </c>
      <c r="I246" s="11">
        <v>1</v>
      </c>
    </row>
    <row r="247" spans="1:9">
      <c r="A247" s="11" t="s">
        <v>8729</v>
      </c>
      <c r="B247" s="11" t="s">
        <v>8730</v>
      </c>
      <c r="C247" s="11" t="s">
        <v>8726</v>
      </c>
      <c r="D247" s="11" t="s">
        <v>8727</v>
      </c>
      <c r="E247" s="11">
        <v>2.7979300094511501E-3</v>
      </c>
      <c r="F247" s="11">
        <v>3.2843751023806197E-2</v>
      </c>
      <c r="G247" s="11">
        <v>2.5321297137291001E-2</v>
      </c>
      <c r="H247" s="11" t="s">
        <v>8728</v>
      </c>
      <c r="I247" s="11">
        <v>1</v>
      </c>
    </row>
    <row r="248" spans="1:9">
      <c r="A248" s="11" t="s">
        <v>8731</v>
      </c>
      <c r="B248" s="11" t="s">
        <v>8732</v>
      </c>
      <c r="C248" s="11" t="s">
        <v>8726</v>
      </c>
      <c r="D248" s="11" t="s">
        <v>8727</v>
      </c>
      <c r="E248" s="11">
        <v>2.7979300094511501E-3</v>
      </c>
      <c r="F248" s="11">
        <v>3.2843751023806197E-2</v>
      </c>
      <c r="G248" s="11">
        <v>2.5321297137291001E-2</v>
      </c>
      <c r="H248" s="11" t="s">
        <v>8733</v>
      </c>
      <c r="I248" s="11">
        <v>1</v>
      </c>
    </row>
    <row r="249" spans="1:9">
      <c r="A249" s="11" t="s">
        <v>8734</v>
      </c>
      <c r="B249" s="11" t="s">
        <v>8735</v>
      </c>
      <c r="C249" s="11" t="s">
        <v>8726</v>
      </c>
      <c r="D249" s="11" t="s">
        <v>8727</v>
      </c>
      <c r="E249" s="11">
        <v>2.7979300094511501E-3</v>
      </c>
      <c r="F249" s="11">
        <v>3.2843751023806197E-2</v>
      </c>
      <c r="G249" s="11">
        <v>2.5321297137291001E-2</v>
      </c>
      <c r="H249" s="11" t="s">
        <v>8736</v>
      </c>
      <c r="I249" s="11">
        <v>1</v>
      </c>
    </row>
    <row r="250" spans="1:9">
      <c r="A250" s="11" t="s">
        <v>8737</v>
      </c>
      <c r="B250" s="11" t="s">
        <v>8738</v>
      </c>
      <c r="C250" s="11" t="s">
        <v>8726</v>
      </c>
      <c r="D250" s="11" t="s">
        <v>8727</v>
      </c>
      <c r="E250" s="11">
        <v>2.7979300094511501E-3</v>
      </c>
      <c r="F250" s="11">
        <v>3.2843751023806197E-2</v>
      </c>
      <c r="G250" s="11">
        <v>2.5321297137291001E-2</v>
      </c>
      <c r="H250" s="11" t="s">
        <v>8739</v>
      </c>
      <c r="I250" s="11">
        <v>1</v>
      </c>
    </row>
    <row r="251" spans="1:9">
      <c r="A251" s="11" t="s">
        <v>8740</v>
      </c>
      <c r="B251" s="11" t="s">
        <v>8741</v>
      </c>
      <c r="C251" s="11" t="s">
        <v>8010</v>
      </c>
      <c r="D251" s="11" t="s">
        <v>8742</v>
      </c>
      <c r="E251" s="11">
        <v>2.8359778093297399E-3</v>
      </c>
      <c r="F251" s="11">
        <v>3.3152814969395997E-2</v>
      </c>
      <c r="G251" s="11">
        <v>2.5559573818752599E-2</v>
      </c>
      <c r="H251" s="11" t="s">
        <v>8743</v>
      </c>
      <c r="I251" s="11">
        <v>1</v>
      </c>
    </row>
    <row r="252" spans="1:9">
      <c r="A252" s="11" t="s">
        <v>8744</v>
      </c>
      <c r="B252" s="11" t="s">
        <v>8745</v>
      </c>
      <c r="C252" s="11" t="s">
        <v>8169</v>
      </c>
      <c r="D252" s="11" t="s">
        <v>7974</v>
      </c>
      <c r="E252" s="11">
        <v>2.8866679662852201E-3</v>
      </c>
      <c r="F252" s="11">
        <v>3.34687855599217E-2</v>
      </c>
      <c r="G252" s="11">
        <v>2.5803175263774701E-2</v>
      </c>
      <c r="H252" s="11" t="s">
        <v>8746</v>
      </c>
      <c r="I252" s="11">
        <v>1</v>
      </c>
    </row>
    <row r="253" spans="1:9">
      <c r="A253" s="11" t="s">
        <v>8747</v>
      </c>
      <c r="B253" s="11" t="s">
        <v>8748</v>
      </c>
      <c r="C253" s="11" t="s">
        <v>8169</v>
      </c>
      <c r="D253" s="11" t="s">
        <v>7974</v>
      </c>
      <c r="E253" s="11">
        <v>2.8866679662852201E-3</v>
      </c>
      <c r="F253" s="11">
        <v>3.34687855599217E-2</v>
      </c>
      <c r="G253" s="11">
        <v>2.5803175263774701E-2</v>
      </c>
      <c r="H253" s="11" t="s">
        <v>8260</v>
      </c>
      <c r="I253" s="11">
        <v>1</v>
      </c>
    </row>
    <row r="254" spans="1:9">
      <c r="A254" s="11" t="s">
        <v>8749</v>
      </c>
      <c r="B254" s="11" t="s">
        <v>8750</v>
      </c>
      <c r="C254" s="11" t="s">
        <v>8010</v>
      </c>
      <c r="D254" s="11" t="s">
        <v>8751</v>
      </c>
      <c r="E254" s="11">
        <v>3.0630328500953099E-3</v>
      </c>
      <c r="F254" s="11">
        <v>3.5368652787427103E-2</v>
      </c>
      <c r="G254" s="11">
        <v>2.7267901462502599E-2</v>
      </c>
      <c r="H254" s="11" t="s">
        <v>8752</v>
      </c>
      <c r="I254" s="11">
        <v>1</v>
      </c>
    </row>
    <row r="255" spans="1:9">
      <c r="A255" s="11" t="s">
        <v>8753</v>
      </c>
      <c r="B255" s="11" t="s">
        <v>8754</v>
      </c>
      <c r="C255" s="11" t="s">
        <v>8142</v>
      </c>
      <c r="D255" s="11" t="s">
        <v>8755</v>
      </c>
      <c r="E255" s="11">
        <v>3.0841414265620698E-3</v>
      </c>
      <c r="F255" s="11">
        <v>3.5410044697425799E-2</v>
      </c>
      <c r="G255" s="11">
        <v>2.7299813068804801E-2</v>
      </c>
      <c r="H255" s="11" t="s">
        <v>8537</v>
      </c>
      <c r="I255" s="11">
        <v>1</v>
      </c>
    </row>
    <row r="256" spans="1:9">
      <c r="A256" s="11" t="s">
        <v>8756</v>
      </c>
      <c r="B256" s="11" t="s">
        <v>8757</v>
      </c>
      <c r="C256" s="11" t="s">
        <v>8169</v>
      </c>
      <c r="D256" s="11" t="s">
        <v>8758</v>
      </c>
      <c r="E256" s="11">
        <v>3.1041679338853299E-3</v>
      </c>
      <c r="F256" s="11">
        <v>3.5410044697425799E-2</v>
      </c>
      <c r="G256" s="11">
        <v>2.7299813068804801E-2</v>
      </c>
      <c r="H256" s="11" t="s">
        <v>8746</v>
      </c>
      <c r="I256" s="11">
        <v>1</v>
      </c>
    </row>
    <row r="257" spans="1:9">
      <c r="A257" s="11" t="s">
        <v>8759</v>
      </c>
      <c r="B257" s="11" t="s">
        <v>8760</v>
      </c>
      <c r="C257" s="11" t="s">
        <v>8169</v>
      </c>
      <c r="D257" s="11" t="s">
        <v>8758</v>
      </c>
      <c r="E257" s="11">
        <v>3.1041679338853299E-3</v>
      </c>
      <c r="F257" s="11">
        <v>3.5410044697425799E-2</v>
      </c>
      <c r="G257" s="11">
        <v>2.7299813068804801E-2</v>
      </c>
      <c r="H257" s="11" t="s">
        <v>8260</v>
      </c>
      <c r="I257" s="11">
        <v>1</v>
      </c>
    </row>
    <row r="258" spans="1:9">
      <c r="A258" s="11" t="s">
        <v>8761</v>
      </c>
      <c r="B258" s="11" t="s">
        <v>8762</v>
      </c>
      <c r="C258" s="11" t="s">
        <v>7924</v>
      </c>
      <c r="D258" s="11" t="s">
        <v>8763</v>
      </c>
      <c r="E258" s="11">
        <v>3.12064815727621E-3</v>
      </c>
      <c r="F258" s="11">
        <v>3.5455074847126102E-2</v>
      </c>
      <c r="G258" s="11">
        <v>2.7334529621121598E-2</v>
      </c>
      <c r="H258" s="11" t="s">
        <v>8764</v>
      </c>
      <c r="I258" s="11">
        <v>1</v>
      </c>
    </row>
    <row r="259" spans="1:9">
      <c r="A259" s="11" t="s">
        <v>8765</v>
      </c>
      <c r="B259" s="11" t="s">
        <v>8766</v>
      </c>
      <c r="C259" s="11" t="s">
        <v>8010</v>
      </c>
      <c r="D259" s="11" t="s">
        <v>8767</v>
      </c>
      <c r="E259" s="11">
        <v>3.2217789472456602E-3</v>
      </c>
      <c r="F259" s="11">
        <v>3.6080126480960102E-2</v>
      </c>
      <c r="G259" s="11">
        <v>2.78164209293034E-2</v>
      </c>
      <c r="H259" s="11" t="s">
        <v>8768</v>
      </c>
      <c r="I259" s="11">
        <v>1</v>
      </c>
    </row>
    <row r="260" spans="1:9">
      <c r="A260" s="11" t="s">
        <v>8769</v>
      </c>
      <c r="B260" s="11" t="s">
        <v>8770</v>
      </c>
      <c r="C260" s="11" t="s">
        <v>8142</v>
      </c>
      <c r="D260" s="11" t="s">
        <v>8339</v>
      </c>
      <c r="E260" s="11">
        <v>3.2221826835297702E-3</v>
      </c>
      <c r="F260" s="11">
        <v>3.6080126480960102E-2</v>
      </c>
      <c r="G260" s="11">
        <v>2.78164209293034E-2</v>
      </c>
      <c r="H260" s="11" t="s">
        <v>8771</v>
      </c>
      <c r="I260" s="11">
        <v>1</v>
      </c>
    </row>
    <row r="261" spans="1:9">
      <c r="A261" s="11" t="s">
        <v>8772</v>
      </c>
      <c r="B261" s="11" t="s">
        <v>8773</v>
      </c>
      <c r="C261" s="11" t="s">
        <v>8142</v>
      </c>
      <c r="D261" s="11" t="s">
        <v>8339</v>
      </c>
      <c r="E261" s="11">
        <v>3.2221826835297702E-3</v>
      </c>
      <c r="F261" s="11">
        <v>3.6080126480960102E-2</v>
      </c>
      <c r="G261" s="11">
        <v>2.78164209293034E-2</v>
      </c>
      <c r="H261" s="11" t="s">
        <v>8774</v>
      </c>
      <c r="I261" s="11">
        <v>1</v>
      </c>
    </row>
    <row r="262" spans="1:9">
      <c r="A262" s="11" t="s">
        <v>8775</v>
      </c>
      <c r="B262" s="11" t="s">
        <v>8776</v>
      </c>
      <c r="C262" s="11" t="s">
        <v>8169</v>
      </c>
      <c r="D262" s="11" t="s">
        <v>7981</v>
      </c>
      <c r="E262" s="11">
        <v>3.3314735020197501E-3</v>
      </c>
      <c r="F262" s="11">
        <v>3.6080126480960102E-2</v>
      </c>
      <c r="G262" s="11">
        <v>2.78164209293034E-2</v>
      </c>
      <c r="H262" s="11" t="s">
        <v>8746</v>
      </c>
      <c r="I262" s="11">
        <v>1</v>
      </c>
    </row>
    <row r="263" spans="1:9">
      <c r="A263" s="11" t="s">
        <v>8777</v>
      </c>
      <c r="B263" s="11" t="s">
        <v>8778</v>
      </c>
      <c r="C263" s="11" t="s">
        <v>8169</v>
      </c>
      <c r="D263" s="11" t="s">
        <v>7981</v>
      </c>
      <c r="E263" s="11">
        <v>3.3314735020197501E-3</v>
      </c>
      <c r="F263" s="11">
        <v>3.6080126480960102E-2</v>
      </c>
      <c r="G263" s="11">
        <v>2.78164209293034E-2</v>
      </c>
      <c r="H263" s="11" t="s">
        <v>8575</v>
      </c>
      <c r="I263" s="11">
        <v>1</v>
      </c>
    </row>
    <row r="264" spans="1:9">
      <c r="A264" s="11" t="s">
        <v>8779</v>
      </c>
      <c r="B264" s="11" t="s">
        <v>8780</v>
      </c>
      <c r="C264" s="11" t="s">
        <v>8726</v>
      </c>
      <c r="D264" s="11" t="s">
        <v>8781</v>
      </c>
      <c r="E264" s="11">
        <v>3.3414609890461402E-3</v>
      </c>
      <c r="F264" s="11">
        <v>3.6080126480960102E-2</v>
      </c>
      <c r="G264" s="11">
        <v>2.78164209293034E-2</v>
      </c>
      <c r="H264" s="11" t="s">
        <v>8782</v>
      </c>
      <c r="I264" s="11">
        <v>1</v>
      </c>
    </row>
    <row r="265" spans="1:9">
      <c r="A265" s="11" t="s">
        <v>8783</v>
      </c>
      <c r="B265" s="11" t="s">
        <v>8784</v>
      </c>
      <c r="C265" s="11" t="s">
        <v>8726</v>
      </c>
      <c r="D265" s="11" t="s">
        <v>8781</v>
      </c>
      <c r="E265" s="11">
        <v>3.3414609890461402E-3</v>
      </c>
      <c r="F265" s="11">
        <v>3.6080126480960102E-2</v>
      </c>
      <c r="G265" s="11">
        <v>2.78164209293034E-2</v>
      </c>
      <c r="H265" s="11" t="s">
        <v>8785</v>
      </c>
      <c r="I265" s="11">
        <v>1</v>
      </c>
    </row>
    <row r="266" spans="1:9">
      <c r="A266" s="11" t="s">
        <v>8786</v>
      </c>
      <c r="B266" s="11" t="s">
        <v>8787</v>
      </c>
      <c r="C266" s="11" t="s">
        <v>8726</v>
      </c>
      <c r="D266" s="11" t="s">
        <v>8781</v>
      </c>
      <c r="E266" s="11">
        <v>3.3414609890461402E-3</v>
      </c>
      <c r="F266" s="11">
        <v>3.6080126480960102E-2</v>
      </c>
      <c r="G266" s="11">
        <v>2.78164209293034E-2</v>
      </c>
      <c r="H266" s="11" t="s">
        <v>8788</v>
      </c>
      <c r="I266" s="11">
        <v>1</v>
      </c>
    </row>
    <row r="267" spans="1:9">
      <c r="A267" s="11" t="s">
        <v>8789</v>
      </c>
      <c r="B267" s="11" t="s">
        <v>8790</v>
      </c>
      <c r="C267" s="11" t="s">
        <v>8726</v>
      </c>
      <c r="D267" s="11" t="s">
        <v>8781</v>
      </c>
      <c r="E267" s="11">
        <v>3.3414609890461402E-3</v>
      </c>
      <c r="F267" s="11">
        <v>3.6080126480960102E-2</v>
      </c>
      <c r="G267" s="11">
        <v>2.78164209293034E-2</v>
      </c>
      <c r="H267" s="11" t="s">
        <v>8791</v>
      </c>
      <c r="I267" s="11">
        <v>1</v>
      </c>
    </row>
    <row r="268" spans="1:9">
      <c r="A268" s="11" t="s">
        <v>8792</v>
      </c>
      <c r="B268" s="11" t="s">
        <v>8793</v>
      </c>
      <c r="C268" s="11" t="s">
        <v>8726</v>
      </c>
      <c r="D268" s="11" t="s">
        <v>8781</v>
      </c>
      <c r="E268" s="11">
        <v>3.3414609890461402E-3</v>
      </c>
      <c r="F268" s="11">
        <v>3.6080126480960102E-2</v>
      </c>
      <c r="G268" s="11">
        <v>2.78164209293034E-2</v>
      </c>
      <c r="H268" s="11" t="s">
        <v>8794</v>
      </c>
      <c r="I268" s="11">
        <v>1</v>
      </c>
    </row>
    <row r="269" spans="1:9">
      <c r="A269" s="11" t="s">
        <v>8795</v>
      </c>
      <c r="B269" s="11" t="s">
        <v>8796</v>
      </c>
      <c r="C269" s="11" t="s">
        <v>8726</v>
      </c>
      <c r="D269" s="11" t="s">
        <v>8781</v>
      </c>
      <c r="E269" s="11">
        <v>3.3414609890461402E-3</v>
      </c>
      <c r="F269" s="11">
        <v>3.6080126480960102E-2</v>
      </c>
      <c r="G269" s="11">
        <v>2.78164209293034E-2</v>
      </c>
      <c r="H269" s="11" t="s">
        <v>8797</v>
      </c>
      <c r="I269" s="11">
        <v>1</v>
      </c>
    </row>
    <row r="270" spans="1:9">
      <c r="A270" s="11" t="s">
        <v>8798</v>
      </c>
      <c r="B270" s="11" t="s">
        <v>8799</v>
      </c>
      <c r="C270" s="11" t="s">
        <v>8726</v>
      </c>
      <c r="D270" s="11" t="s">
        <v>8781</v>
      </c>
      <c r="E270" s="11">
        <v>3.3414609890461402E-3</v>
      </c>
      <c r="F270" s="11">
        <v>3.6080126480960102E-2</v>
      </c>
      <c r="G270" s="11">
        <v>2.78164209293034E-2</v>
      </c>
      <c r="H270" s="11" t="s">
        <v>8800</v>
      </c>
      <c r="I270" s="11">
        <v>1</v>
      </c>
    </row>
    <row r="271" spans="1:9">
      <c r="A271" s="11" t="s">
        <v>8801</v>
      </c>
      <c r="B271" s="11" t="s">
        <v>8802</v>
      </c>
      <c r="C271" s="11" t="s">
        <v>8726</v>
      </c>
      <c r="D271" s="11" t="s">
        <v>8781</v>
      </c>
      <c r="E271" s="11">
        <v>3.3414609890461402E-3</v>
      </c>
      <c r="F271" s="11">
        <v>3.6080126480960102E-2</v>
      </c>
      <c r="G271" s="11">
        <v>2.78164209293034E-2</v>
      </c>
      <c r="H271" s="11" t="s">
        <v>8803</v>
      </c>
      <c r="I271" s="11">
        <v>1</v>
      </c>
    </row>
    <row r="272" spans="1:9">
      <c r="A272" s="11" t="s">
        <v>8804</v>
      </c>
      <c r="B272" s="11" t="s">
        <v>8805</v>
      </c>
      <c r="C272" s="11" t="s">
        <v>7924</v>
      </c>
      <c r="D272" s="11" t="s">
        <v>8806</v>
      </c>
      <c r="E272" s="11">
        <v>3.3932101172054301E-3</v>
      </c>
      <c r="F272" s="11">
        <v>3.6499587154274302E-2</v>
      </c>
      <c r="G272" s="11">
        <v>2.8139809337000801E-2</v>
      </c>
      <c r="H272" s="11" t="s">
        <v>8807</v>
      </c>
      <c r="I272" s="11">
        <v>1</v>
      </c>
    </row>
    <row r="273" spans="1:9">
      <c r="A273" s="11" t="s">
        <v>8808</v>
      </c>
      <c r="B273" s="11" t="s">
        <v>8809</v>
      </c>
      <c r="C273" s="11" t="s">
        <v>8142</v>
      </c>
      <c r="D273" s="11" t="s">
        <v>8810</v>
      </c>
      <c r="E273" s="11">
        <v>3.5107892791525499E-3</v>
      </c>
      <c r="F273" s="11">
        <v>3.7621298752737002E-2</v>
      </c>
      <c r="G273" s="11">
        <v>2.9004606803844001E-2</v>
      </c>
      <c r="H273" s="11" t="s">
        <v>8537</v>
      </c>
      <c r="I273" s="11">
        <v>1</v>
      </c>
    </row>
    <row r="274" spans="1:9">
      <c r="A274" s="11" t="s">
        <v>8811</v>
      </c>
      <c r="B274" s="11" t="s">
        <v>8812</v>
      </c>
      <c r="C274" s="11" t="s">
        <v>7936</v>
      </c>
      <c r="D274" s="11" t="s">
        <v>8813</v>
      </c>
      <c r="E274" s="11">
        <v>3.5850215406660999E-3</v>
      </c>
      <c r="F274" s="11">
        <v>3.8271795994507099E-2</v>
      </c>
      <c r="G274" s="11">
        <v>2.9506115719007599E-2</v>
      </c>
      <c r="H274" s="11" t="s">
        <v>8814</v>
      </c>
      <c r="I274" s="11">
        <v>1</v>
      </c>
    </row>
    <row r="275" spans="1:9">
      <c r="A275" s="11" t="s">
        <v>8815</v>
      </c>
      <c r="B275" s="11" t="s">
        <v>8816</v>
      </c>
      <c r="C275" s="11" t="s">
        <v>8142</v>
      </c>
      <c r="D275" s="11" t="s">
        <v>8817</v>
      </c>
      <c r="E275" s="11">
        <v>3.66147344697659E-3</v>
      </c>
      <c r="F275" s="11">
        <v>3.8650404408570101E-2</v>
      </c>
      <c r="G275" s="11">
        <v>2.9798008570838599E-2</v>
      </c>
      <c r="H275" s="11" t="s">
        <v>8818</v>
      </c>
      <c r="I275" s="11">
        <v>1</v>
      </c>
    </row>
    <row r="276" spans="1:9">
      <c r="A276" s="11" t="s">
        <v>8819</v>
      </c>
      <c r="B276" s="11" t="s">
        <v>8820</v>
      </c>
      <c r="C276" s="11" t="s">
        <v>8142</v>
      </c>
      <c r="D276" s="11" t="s">
        <v>8817</v>
      </c>
      <c r="E276" s="11">
        <v>3.66147344697659E-3</v>
      </c>
      <c r="F276" s="11">
        <v>3.8650404408570101E-2</v>
      </c>
      <c r="G276" s="11">
        <v>2.9798008570838599E-2</v>
      </c>
      <c r="H276" s="11" t="s">
        <v>8821</v>
      </c>
      <c r="I276" s="11">
        <v>1</v>
      </c>
    </row>
    <row r="277" spans="1:9">
      <c r="A277" s="11" t="s">
        <v>8822</v>
      </c>
      <c r="B277" s="11" t="s">
        <v>8823</v>
      </c>
      <c r="C277" s="11" t="s">
        <v>8142</v>
      </c>
      <c r="D277" s="11" t="s">
        <v>8817</v>
      </c>
      <c r="E277" s="11">
        <v>3.66147344697659E-3</v>
      </c>
      <c r="F277" s="11">
        <v>3.8650404408570101E-2</v>
      </c>
      <c r="G277" s="11">
        <v>2.9798008570838599E-2</v>
      </c>
      <c r="H277" s="11" t="s">
        <v>8709</v>
      </c>
      <c r="I277" s="11">
        <v>1</v>
      </c>
    </row>
    <row r="278" spans="1:9">
      <c r="A278" s="11" t="s">
        <v>8824</v>
      </c>
      <c r="B278" s="11" t="s">
        <v>8825</v>
      </c>
      <c r="C278" s="11" t="s">
        <v>7985</v>
      </c>
      <c r="D278" s="11" t="s">
        <v>8395</v>
      </c>
      <c r="E278" s="11">
        <v>3.69049344809734E-3</v>
      </c>
      <c r="F278" s="11">
        <v>3.8811918084265297E-2</v>
      </c>
      <c r="G278" s="11">
        <v>2.9922529541998401E-2</v>
      </c>
      <c r="H278" s="11" t="s">
        <v>8826</v>
      </c>
      <c r="I278" s="11">
        <v>1</v>
      </c>
    </row>
    <row r="279" spans="1:9">
      <c r="A279" s="11" t="s">
        <v>8827</v>
      </c>
      <c r="B279" s="11" t="s">
        <v>8828</v>
      </c>
      <c r="C279" s="11" t="s">
        <v>8169</v>
      </c>
      <c r="D279" s="11" t="s">
        <v>7920</v>
      </c>
      <c r="E279" s="11">
        <v>3.8160465637650598E-3</v>
      </c>
      <c r="F279" s="11">
        <v>3.9119022497103598E-2</v>
      </c>
      <c r="G279" s="11">
        <v>3.0159295497385601E-2</v>
      </c>
      <c r="H279" s="11" t="s">
        <v>8365</v>
      </c>
      <c r="I279" s="11">
        <v>1</v>
      </c>
    </row>
    <row r="280" spans="1:9">
      <c r="A280" s="11" t="s">
        <v>8829</v>
      </c>
      <c r="B280" s="11" t="s">
        <v>8830</v>
      </c>
      <c r="C280" s="11" t="s">
        <v>8169</v>
      </c>
      <c r="D280" s="11" t="s">
        <v>7920</v>
      </c>
      <c r="E280" s="11">
        <v>3.8160465637650598E-3</v>
      </c>
      <c r="F280" s="11">
        <v>3.9119022497103598E-2</v>
      </c>
      <c r="G280" s="11">
        <v>3.0159295497385601E-2</v>
      </c>
      <c r="H280" s="11" t="s">
        <v>8831</v>
      </c>
      <c r="I280" s="11">
        <v>1</v>
      </c>
    </row>
    <row r="281" spans="1:9">
      <c r="A281" s="11" t="s">
        <v>8832</v>
      </c>
      <c r="B281" s="11" t="s">
        <v>8833</v>
      </c>
      <c r="C281" s="11" t="s">
        <v>8169</v>
      </c>
      <c r="D281" s="11" t="s">
        <v>7920</v>
      </c>
      <c r="E281" s="11">
        <v>3.8160465637650598E-3</v>
      </c>
      <c r="F281" s="11">
        <v>3.9119022497103598E-2</v>
      </c>
      <c r="G281" s="11">
        <v>3.0159295497385601E-2</v>
      </c>
      <c r="H281" s="11" t="s">
        <v>8575</v>
      </c>
      <c r="I281" s="11">
        <v>1</v>
      </c>
    </row>
    <row r="282" spans="1:9">
      <c r="A282" s="11" t="s">
        <v>8834</v>
      </c>
      <c r="B282" s="11" t="s">
        <v>8835</v>
      </c>
      <c r="C282" s="11" t="s">
        <v>8169</v>
      </c>
      <c r="D282" s="11" t="s">
        <v>7920</v>
      </c>
      <c r="E282" s="11">
        <v>3.8160465637650598E-3</v>
      </c>
      <c r="F282" s="11">
        <v>3.9119022497103598E-2</v>
      </c>
      <c r="G282" s="11">
        <v>3.0159295497385601E-2</v>
      </c>
      <c r="H282" s="11" t="s">
        <v>8408</v>
      </c>
      <c r="I282" s="11">
        <v>1</v>
      </c>
    </row>
    <row r="283" spans="1:9">
      <c r="A283" s="11" t="s">
        <v>8836</v>
      </c>
      <c r="B283" s="11" t="s">
        <v>8837</v>
      </c>
      <c r="C283" s="11" t="s">
        <v>8142</v>
      </c>
      <c r="D283" s="11" t="s">
        <v>8092</v>
      </c>
      <c r="E283" s="11">
        <v>3.8164899997174301E-3</v>
      </c>
      <c r="F283" s="11">
        <v>3.9119022497103598E-2</v>
      </c>
      <c r="G283" s="11">
        <v>3.0159295497385601E-2</v>
      </c>
      <c r="H283" s="11" t="s">
        <v>8537</v>
      </c>
      <c r="I283" s="11">
        <v>1</v>
      </c>
    </row>
    <row r="284" spans="1:9">
      <c r="A284" s="11" t="s">
        <v>8838</v>
      </c>
      <c r="B284" s="11" t="s">
        <v>8839</v>
      </c>
      <c r="C284" s="11" t="s">
        <v>8142</v>
      </c>
      <c r="D284" s="11" t="s">
        <v>8092</v>
      </c>
      <c r="E284" s="11">
        <v>3.8164899997174301E-3</v>
      </c>
      <c r="F284" s="11">
        <v>3.9119022497103598E-2</v>
      </c>
      <c r="G284" s="11">
        <v>3.0159295497385601E-2</v>
      </c>
      <c r="H284" s="11" t="s">
        <v>8840</v>
      </c>
      <c r="I284" s="11">
        <v>1</v>
      </c>
    </row>
    <row r="285" spans="1:9">
      <c r="A285" s="11" t="s">
        <v>8841</v>
      </c>
      <c r="B285" s="11" t="s">
        <v>8842</v>
      </c>
      <c r="C285" s="11" t="s">
        <v>8142</v>
      </c>
      <c r="D285" s="11" t="s">
        <v>8092</v>
      </c>
      <c r="E285" s="11">
        <v>3.8164899997174301E-3</v>
      </c>
      <c r="F285" s="11">
        <v>3.9119022497103598E-2</v>
      </c>
      <c r="G285" s="11">
        <v>3.0159295497385601E-2</v>
      </c>
      <c r="H285" s="11" t="s">
        <v>8843</v>
      </c>
      <c r="I285" s="11">
        <v>1</v>
      </c>
    </row>
    <row r="286" spans="1:9">
      <c r="A286" s="11" t="s">
        <v>8844</v>
      </c>
      <c r="B286" s="11" t="s">
        <v>8845</v>
      </c>
      <c r="C286" s="11" t="s">
        <v>7936</v>
      </c>
      <c r="D286" s="11" t="s">
        <v>8846</v>
      </c>
      <c r="E286" s="11">
        <v>3.9138353082473001E-3</v>
      </c>
      <c r="F286" s="11">
        <v>3.98506404322038E-2</v>
      </c>
      <c r="G286" s="11">
        <v>3.0723345417025299E-2</v>
      </c>
      <c r="H286" s="11" t="s">
        <v>8847</v>
      </c>
      <c r="I286" s="11">
        <v>1</v>
      </c>
    </row>
    <row r="287" spans="1:9">
      <c r="A287" s="11" t="s">
        <v>8848</v>
      </c>
      <c r="B287" s="11" t="s">
        <v>8849</v>
      </c>
      <c r="C287" s="11" t="s">
        <v>8726</v>
      </c>
      <c r="D287" s="11" t="s">
        <v>7986</v>
      </c>
      <c r="E287" s="11">
        <v>3.9301267870572197E-3</v>
      </c>
      <c r="F287" s="11">
        <v>3.98506404322038E-2</v>
      </c>
      <c r="G287" s="11">
        <v>3.0723345417025299E-2</v>
      </c>
      <c r="H287" s="11" t="s">
        <v>8850</v>
      </c>
      <c r="I287" s="11">
        <v>1</v>
      </c>
    </row>
    <row r="288" spans="1:9">
      <c r="A288" s="11" t="s">
        <v>8851</v>
      </c>
      <c r="B288" s="11" t="s">
        <v>8852</v>
      </c>
      <c r="C288" s="11" t="s">
        <v>8726</v>
      </c>
      <c r="D288" s="11" t="s">
        <v>7986</v>
      </c>
      <c r="E288" s="11">
        <v>3.9301267870572197E-3</v>
      </c>
      <c r="F288" s="11">
        <v>3.98506404322038E-2</v>
      </c>
      <c r="G288" s="11">
        <v>3.0723345417025299E-2</v>
      </c>
      <c r="H288" s="11" t="s">
        <v>8853</v>
      </c>
      <c r="I288" s="11">
        <v>1</v>
      </c>
    </row>
    <row r="289" spans="1:9">
      <c r="A289" s="11" t="s">
        <v>8854</v>
      </c>
      <c r="B289" s="11" t="s">
        <v>8855</v>
      </c>
      <c r="C289" s="11" t="s">
        <v>8142</v>
      </c>
      <c r="D289" s="11" t="s">
        <v>8856</v>
      </c>
      <c r="E289" s="11">
        <v>3.9758972120856103E-3</v>
      </c>
      <c r="F289" s="11">
        <v>4.01707614749649E-2</v>
      </c>
      <c r="G289" s="11">
        <v>3.0970146704666801E-2</v>
      </c>
      <c r="H289" s="11" t="s">
        <v>8857</v>
      </c>
      <c r="I289" s="11">
        <v>1</v>
      </c>
    </row>
    <row r="290" spans="1:9">
      <c r="A290" s="11" t="s">
        <v>8858</v>
      </c>
      <c r="B290" s="11" t="s">
        <v>8859</v>
      </c>
      <c r="C290" s="11" t="s">
        <v>7985</v>
      </c>
      <c r="D290" s="11" t="s">
        <v>8860</v>
      </c>
      <c r="E290" s="11">
        <v>4.0388482224112303E-3</v>
      </c>
      <c r="F290" s="11">
        <v>4.0294211474563899E-2</v>
      </c>
      <c r="G290" s="11">
        <v>3.1065322012723998E-2</v>
      </c>
      <c r="H290" s="11" t="s">
        <v>8861</v>
      </c>
      <c r="I290" s="11">
        <v>1</v>
      </c>
    </row>
    <row r="291" spans="1:9">
      <c r="A291" s="11" t="s">
        <v>8862</v>
      </c>
      <c r="B291" s="11" t="s">
        <v>8863</v>
      </c>
      <c r="C291" s="11" t="s">
        <v>7985</v>
      </c>
      <c r="D291" s="11" t="s">
        <v>8860</v>
      </c>
      <c r="E291" s="11">
        <v>4.0388482224112303E-3</v>
      </c>
      <c r="F291" s="11">
        <v>4.0294211474563899E-2</v>
      </c>
      <c r="G291" s="11">
        <v>3.1065322012723998E-2</v>
      </c>
      <c r="H291" s="11" t="s">
        <v>8861</v>
      </c>
      <c r="I291" s="11">
        <v>1</v>
      </c>
    </row>
    <row r="292" spans="1:9">
      <c r="A292" s="11" t="s">
        <v>8864</v>
      </c>
      <c r="B292" s="11" t="s">
        <v>8865</v>
      </c>
      <c r="C292" s="11" t="s">
        <v>8169</v>
      </c>
      <c r="D292" s="11" t="s">
        <v>8866</v>
      </c>
      <c r="E292" s="11">
        <v>4.0735752851627002E-3</v>
      </c>
      <c r="F292" s="11">
        <v>4.0294211474563899E-2</v>
      </c>
      <c r="G292" s="11">
        <v>3.1065322012723998E-2</v>
      </c>
      <c r="H292" s="11" t="s">
        <v>8867</v>
      </c>
      <c r="I292" s="11">
        <v>1</v>
      </c>
    </row>
    <row r="293" spans="1:9">
      <c r="A293" s="11" t="s">
        <v>8868</v>
      </c>
      <c r="B293" s="11" t="s">
        <v>8869</v>
      </c>
      <c r="C293" s="11" t="s">
        <v>8169</v>
      </c>
      <c r="D293" s="11" t="s">
        <v>8866</v>
      </c>
      <c r="E293" s="11">
        <v>4.0735752851627002E-3</v>
      </c>
      <c r="F293" s="11">
        <v>4.0294211474563899E-2</v>
      </c>
      <c r="G293" s="11">
        <v>3.1065322012723998E-2</v>
      </c>
      <c r="H293" s="11" t="s">
        <v>8460</v>
      </c>
      <c r="I293" s="11">
        <v>1</v>
      </c>
    </row>
    <row r="294" spans="1:9">
      <c r="A294" s="11" t="s">
        <v>8870</v>
      </c>
      <c r="B294" s="11" t="s">
        <v>8871</v>
      </c>
      <c r="C294" s="11" t="s">
        <v>8169</v>
      </c>
      <c r="D294" s="11" t="s">
        <v>8866</v>
      </c>
      <c r="E294" s="11">
        <v>4.0735752851627002E-3</v>
      </c>
      <c r="F294" s="11">
        <v>4.0294211474563899E-2</v>
      </c>
      <c r="G294" s="11">
        <v>3.1065322012723998E-2</v>
      </c>
      <c r="H294" s="11" t="s">
        <v>8872</v>
      </c>
      <c r="I294" s="11">
        <v>1</v>
      </c>
    </row>
    <row r="295" spans="1:9">
      <c r="A295" s="11" t="s">
        <v>8873</v>
      </c>
      <c r="B295" s="11" t="s">
        <v>8874</v>
      </c>
      <c r="C295" s="11" t="s">
        <v>8169</v>
      </c>
      <c r="D295" s="11" t="s">
        <v>8866</v>
      </c>
      <c r="E295" s="11">
        <v>4.0735752851627002E-3</v>
      </c>
      <c r="F295" s="11">
        <v>4.0294211474563899E-2</v>
      </c>
      <c r="G295" s="11">
        <v>3.1065322012723998E-2</v>
      </c>
      <c r="H295" s="11" t="s">
        <v>8875</v>
      </c>
      <c r="I295" s="11">
        <v>1</v>
      </c>
    </row>
    <row r="296" spans="1:9">
      <c r="A296" s="11" t="s">
        <v>8876</v>
      </c>
      <c r="B296" s="11" t="s">
        <v>8877</v>
      </c>
      <c r="C296" s="11" t="s">
        <v>7985</v>
      </c>
      <c r="D296" s="11" t="s">
        <v>8416</v>
      </c>
      <c r="E296" s="11">
        <v>4.1600200574733997E-3</v>
      </c>
      <c r="F296" s="11">
        <v>4.0863530356223102E-2</v>
      </c>
      <c r="G296" s="11">
        <v>3.1504245464491501E-2</v>
      </c>
      <c r="H296" s="11" t="s">
        <v>8878</v>
      </c>
      <c r="I296" s="11">
        <v>1</v>
      </c>
    </row>
    <row r="297" spans="1:9">
      <c r="A297" s="11" t="s">
        <v>8879</v>
      </c>
      <c r="B297" s="11" t="s">
        <v>8880</v>
      </c>
      <c r="C297" s="11" t="s">
        <v>7985</v>
      </c>
      <c r="D297" s="11" t="s">
        <v>8416</v>
      </c>
      <c r="E297" s="11">
        <v>4.1600200574733997E-3</v>
      </c>
      <c r="F297" s="11">
        <v>4.0863530356223102E-2</v>
      </c>
      <c r="G297" s="11">
        <v>3.1504245464491501E-2</v>
      </c>
      <c r="H297" s="11" t="s">
        <v>8861</v>
      </c>
      <c r="I297" s="11">
        <v>1</v>
      </c>
    </row>
    <row r="298" spans="1:9">
      <c r="A298" s="11" t="s">
        <v>8881</v>
      </c>
      <c r="B298" s="11" t="s">
        <v>8882</v>
      </c>
      <c r="C298" s="11" t="s">
        <v>7936</v>
      </c>
      <c r="D298" s="11" t="s">
        <v>8070</v>
      </c>
      <c r="E298" s="11">
        <v>4.2655289585762897E-3</v>
      </c>
      <c r="F298" s="11">
        <v>4.1754953023572003E-2</v>
      </c>
      <c r="G298" s="11">
        <v>3.2191498824148901E-2</v>
      </c>
      <c r="H298" s="11" t="s">
        <v>8883</v>
      </c>
      <c r="I298" s="11">
        <v>1</v>
      </c>
    </row>
    <row r="299" spans="1:9">
      <c r="A299" s="11" t="s">
        <v>8884</v>
      </c>
      <c r="B299" s="11" t="s">
        <v>8885</v>
      </c>
      <c r="C299" s="11" t="s">
        <v>8169</v>
      </c>
      <c r="D299" s="11" t="s">
        <v>7910</v>
      </c>
      <c r="E299" s="11">
        <v>4.3414322073274097E-3</v>
      </c>
      <c r="F299" s="11">
        <v>4.2205882180512903E-2</v>
      </c>
      <c r="G299" s="11">
        <v>3.2539148249529401E-2</v>
      </c>
      <c r="H299" s="11" t="s">
        <v>8886</v>
      </c>
      <c r="I299" s="11">
        <v>1</v>
      </c>
    </row>
    <row r="300" spans="1:9">
      <c r="A300" s="11" t="s">
        <v>8887</v>
      </c>
      <c r="B300" s="11" t="s">
        <v>8888</v>
      </c>
      <c r="C300" s="11" t="s">
        <v>8169</v>
      </c>
      <c r="D300" s="11" t="s">
        <v>7910</v>
      </c>
      <c r="E300" s="11">
        <v>4.3414322073274097E-3</v>
      </c>
      <c r="F300" s="11">
        <v>4.2205882180512903E-2</v>
      </c>
      <c r="G300" s="11">
        <v>3.2539148249529401E-2</v>
      </c>
      <c r="H300" s="11" t="s">
        <v>8889</v>
      </c>
      <c r="I300" s="11">
        <v>1</v>
      </c>
    </row>
    <row r="301" spans="1:9">
      <c r="A301" s="11" t="s">
        <v>8890</v>
      </c>
      <c r="B301" s="11" t="s">
        <v>8891</v>
      </c>
      <c r="C301" s="11" t="s">
        <v>8010</v>
      </c>
      <c r="D301" s="11" t="s">
        <v>8892</v>
      </c>
      <c r="E301" s="11">
        <v>4.40777569903109E-3</v>
      </c>
      <c r="F301" s="11">
        <v>4.2462362588486402E-2</v>
      </c>
      <c r="G301" s="11">
        <v>3.2736885000593102E-2</v>
      </c>
      <c r="H301" s="11" t="s">
        <v>8893</v>
      </c>
      <c r="I301" s="11">
        <v>1</v>
      </c>
    </row>
    <row r="302" spans="1:9">
      <c r="A302" s="11" t="s">
        <v>8894</v>
      </c>
      <c r="B302" s="11" t="s">
        <v>8895</v>
      </c>
      <c r="C302" s="11" t="s">
        <v>7985</v>
      </c>
      <c r="D302" s="11" t="s">
        <v>8896</v>
      </c>
      <c r="E302" s="11">
        <v>4.4101235548118303E-3</v>
      </c>
      <c r="F302" s="11">
        <v>4.2462362588486402E-2</v>
      </c>
      <c r="G302" s="11">
        <v>3.2736885000593102E-2</v>
      </c>
      <c r="H302" s="11" t="s">
        <v>8445</v>
      </c>
      <c r="I302" s="11">
        <v>1</v>
      </c>
    </row>
    <row r="303" spans="1:9">
      <c r="A303" s="11" t="s">
        <v>8897</v>
      </c>
      <c r="B303" s="11" t="s">
        <v>8898</v>
      </c>
      <c r="C303" s="11" t="s">
        <v>7936</v>
      </c>
      <c r="D303" s="11" t="s">
        <v>8899</v>
      </c>
      <c r="E303" s="11">
        <v>4.4128436200123701E-3</v>
      </c>
      <c r="F303" s="11">
        <v>4.2462362588486402E-2</v>
      </c>
      <c r="G303" s="11">
        <v>3.2736885000593102E-2</v>
      </c>
      <c r="H303" s="11" t="s">
        <v>8900</v>
      </c>
      <c r="I303" s="11">
        <v>1</v>
      </c>
    </row>
    <row r="304" spans="1:9">
      <c r="A304" s="11" t="s">
        <v>8901</v>
      </c>
      <c r="B304" s="11" t="s">
        <v>8902</v>
      </c>
      <c r="C304" s="11" t="s">
        <v>8010</v>
      </c>
      <c r="D304" s="11" t="s">
        <v>8470</v>
      </c>
      <c r="E304" s="11">
        <v>4.5107363162190496E-3</v>
      </c>
      <c r="F304" s="11">
        <v>4.2472696769553703E-2</v>
      </c>
      <c r="G304" s="11">
        <v>3.2744852265638003E-2</v>
      </c>
      <c r="H304" s="11" t="s">
        <v>8903</v>
      </c>
      <c r="I304" s="11">
        <v>1</v>
      </c>
    </row>
    <row r="305" spans="1:9">
      <c r="A305" s="11" t="s">
        <v>8904</v>
      </c>
      <c r="B305" s="11" t="s">
        <v>8905</v>
      </c>
      <c r="C305" s="11" t="s">
        <v>7985</v>
      </c>
      <c r="D305" s="11" t="s">
        <v>8906</v>
      </c>
      <c r="E305" s="11">
        <v>4.5391148501542702E-3</v>
      </c>
      <c r="F305" s="11">
        <v>4.2472696769553703E-2</v>
      </c>
      <c r="G305" s="11">
        <v>3.2744852265638003E-2</v>
      </c>
      <c r="H305" s="11" t="s">
        <v>8907</v>
      </c>
      <c r="I305" s="11">
        <v>1</v>
      </c>
    </row>
    <row r="306" spans="1:9">
      <c r="A306" s="11" t="s">
        <v>8908</v>
      </c>
      <c r="B306" s="11" t="s">
        <v>8909</v>
      </c>
      <c r="C306" s="11" t="s">
        <v>7985</v>
      </c>
      <c r="D306" s="11" t="s">
        <v>8906</v>
      </c>
      <c r="E306" s="11">
        <v>4.5391148501542702E-3</v>
      </c>
      <c r="F306" s="11">
        <v>4.2472696769553703E-2</v>
      </c>
      <c r="G306" s="11">
        <v>3.2744852265638003E-2</v>
      </c>
      <c r="H306" s="11" t="s">
        <v>8910</v>
      </c>
      <c r="I306" s="11">
        <v>1</v>
      </c>
    </row>
    <row r="307" spans="1:9">
      <c r="A307" s="11" t="s">
        <v>8911</v>
      </c>
      <c r="B307" s="11" t="s">
        <v>8912</v>
      </c>
      <c r="C307" s="11" t="s">
        <v>8726</v>
      </c>
      <c r="D307" s="11" t="s">
        <v>7996</v>
      </c>
      <c r="E307" s="11">
        <v>4.5632477343770699E-3</v>
      </c>
      <c r="F307" s="11">
        <v>4.2472696769553703E-2</v>
      </c>
      <c r="G307" s="11">
        <v>3.2744852265638003E-2</v>
      </c>
      <c r="H307" s="11" t="s">
        <v>8913</v>
      </c>
      <c r="I307" s="11">
        <v>1</v>
      </c>
    </row>
    <row r="308" spans="1:9">
      <c r="A308" s="11" t="s">
        <v>8914</v>
      </c>
      <c r="B308" s="11" t="s">
        <v>8915</v>
      </c>
      <c r="C308" s="11" t="s">
        <v>8726</v>
      </c>
      <c r="D308" s="11" t="s">
        <v>7996</v>
      </c>
      <c r="E308" s="11">
        <v>4.5632477343770699E-3</v>
      </c>
      <c r="F308" s="11">
        <v>4.2472696769553703E-2</v>
      </c>
      <c r="G308" s="11">
        <v>3.2744852265638003E-2</v>
      </c>
      <c r="H308" s="11" t="s">
        <v>8916</v>
      </c>
      <c r="I308" s="11">
        <v>1</v>
      </c>
    </row>
    <row r="309" spans="1:9">
      <c r="A309" s="11" t="s">
        <v>8917</v>
      </c>
      <c r="B309" s="11" t="s">
        <v>8918</v>
      </c>
      <c r="C309" s="11" t="s">
        <v>8726</v>
      </c>
      <c r="D309" s="11" t="s">
        <v>7996</v>
      </c>
      <c r="E309" s="11">
        <v>4.5632477343770699E-3</v>
      </c>
      <c r="F309" s="11">
        <v>4.2472696769553703E-2</v>
      </c>
      <c r="G309" s="11">
        <v>3.2744852265638003E-2</v>
      </c>
      <c r="H309" s="11" t="s">
        <v>8919</v>
      </c>
      <c r="I309" s="11">
        <v>1</v>
      </c>
    </row>
    <row r="310" spans="1:9">
      <c r="A310" s="11" t="s">
        <v>8920</v>
      </c>
      <c r="B310" s="11" t="s">
        <v>8921</v>
      </c>
      <c r="C310" s="11" t="s">
        <v>8726</v>
      </c>
      <c r="D310" s="11" t="s">
        <v>7996</v>
      </c>
      <c r="E310" s="11">
        <v>4.5632477343770699E-3</v>
      </c>
      <c r="F310" s="11">
        <v>4.2472696769553703E-2</v>
      </c>
      <c r="G310" s="11">
        <v>3.2744852265638003E-2</v>
      </c>
      <c r="H310" s="11" t="s">
        <v>8916</v>
      </c>
      <c r="I310" s="11">
        <v>1</v>
      </c>
    </row>
    <row r="311" spans="1:9">
      <c r="A311" s="11" t="s">
        <v>8922</v>
      </c>
      <c r="B311" s="11" t="s">
        <v>8923</v>
      </c>
      <c r="C311" s="11" t="s">
        <v>8726</v>
      </c>
      <c r="D311" s="11" t="s">
        <v>7996</v>
      </c>
      <c r="E311" s="11">
        <v>4.5632477343770699E-3</v>
      </c>
      <c r="F311" s="11">
        <v>4.2472696769553703E-2</v>
      </c>
      <c r="G311" s="11">
        <v>3.2744852265638003E-2</v>
      </c>
      <c r="H311" s="11" t="s">
        <v>8924</v>
      </c>
      <c r="I311" s="11">
        <v>1</v>
      </c>
    </row>
    <row r="312" spans="1:9">
      <c r="A312" s="11" t="s">
        <v>8925</v>
      </c>
      <c r="B312" s="11" t="s">
        <v>8926</v>
      </c>
      <c r="C312" s="11" t="s">
        <v>8726</v>
      </c>
      <c r="D312" s="11" t="s">
        <v>7996</v>
      </c>
      <c r="E312" s="11">
        <v>4.5632477343770699E-3</v>
      </c>
      <c r="F312" s="11">
        <v>4.2472696769553703E-2</v>
      </c>
      <c r="G312" s="11">
        <v>3.2744852265638003E-2</v>
      </c>
      <c r="H312" s="11" t="s">
        <v>8736</v>
      </c>
      <c r="I312" s="11">
        <v>1</v>
      </c>
    </row>
    <row r="313" spans="1:9">
      <c r="A313" s="11" t="s">
        <v>8927</v>
      </c>
      <c r="B313" s="11" t="s">
        <v>8928</v>
      </c>
      <c r="C313" s="11" t="s">
        <v>7936</v>
      </c>
      <c r="D313" s="11" t="s">
        <v>8929</v>
      </c>
      <c r="E313" s="11">
        <v>4.5640508370252096E-3</v>
      </c>
      <c r="F313" s="11">
        <v>4.2472696769553703E-2</v>
      </c>
      <c r="G313" s="11">
        <v>3.2744852265638003E-2</v>
      </c>
      <c r="H313" s="11" t="s">
        <v>8930</v>
      </c>
      <c r="I313" s="11">
        <v>1</v>
      </c>
    </row>
    <row r="314" spans="1:9">
      <c r="A314" s="11" t="s">
        <v>8931</v>
      </c>
      <c r="B314" s="11" t="s">
        <v>8932</v>
      </c>
      <c r="C314" s="11" t="s">
        <v>8142</v>
      </c>
      <c r="D314" s="11" t="s">
        <v>8100</v>
      </c>
      <c r="E314" s="11">
        <v>4.65858122162832E-3</v>
      </c>
      <c r="F314" s="11">
        <v>4.3210250085201699E-2</v>
      </c>
      <c r="G314" s="11">
        <v>3.3313478140513803E-2</v>
      </c>
      <c r="H314" s="11" t="s">
        <v>8933</v>
      </c>
      <c r="I314" s="11">
        <v>1</v>
      </c>
    </row>
    <row r="315" spans="1:9">
      <c r="A315" s="11" t="s">
        <v>8934</v>
      </c>
      <c r="B315" s="11" t="s">
        <v>8935</v>
      </c>
      <c r="C315" s="11" t="s">
        <v>7936</v>
      </c>
      <c r="D315" s="11" t="s">
        <v>8936</v>
      </c>
      <c r="E315" s="11">
        <v>4.7983069460799197E-3</v>
      </c>
      <c r="F315" s="11">
        <v>4.4360818138758397E-2</v>
      </c>
      <c r="G315" s="11">
        <v>3.4200522849252103E-2</v>
      </c>
      <c r="H315" s="11" t="s">
        <v>8716</v>
      </c>
      <c r="I315" s="11">
        <v>1</v>
      </c>
    </row>
    <row r="316" spans="1:9">
      <c r="A316" s="11" t="s">
        <v>8937</v>
      </c>
      <c r="B316" s="11" t="s">
        <v>8938</v>
      </c>
      <c r="C316" s="11" t="s">
        <v>7936</v>
      </c>
      <c r="D316" s="11" t="s">
        <v>8939</v>
      </c>
      <c r="E316" s="11">
        <v>4.9595395535365601E-3</v>
      </c>
      <c r="F316" s="11">
        <v>4.5702076211579602E-2</v>
      </c>
      <c r="G316" s="11">
        <v>3.5234582393031899E-2</v>
      </c>
      <c r="H316" s="11" t="s">
        <v>8940</v>
      </c>
      <c r="I316" s="11">
        <v>1</v>
      </c>
    </row>
    <row r="317" spans="1:9">
      <c r="A317" s="11" t="s">
        <v>8941</v>
      </c>
      <c r="B317" s="11" t="s">
        <v>8942</v>
      </c>
      <c r="C317" s="11" t="s">
        <v>7936</v>
      </c>
      <c r="D317" s="11" t="s">
        <v>8943</v>
      </c>
      <c r="E317" s="11">
        <v>5.0416998196866399E-3</v>
      </c>
      <c r="F317" s="11">
        <v>4.6256183719169099E-2</v>
      </c>
      <c r="G317" s="11">
        <v>3.56617784473287E-2</v>
      </c>
      <c r="H317" s="11" t="s">
        <v>8629</v>
      </c>
      <c r="I317" s="11">
        <v>1</v>
      </c>
    </row>
    <row r="318" spans="1:9">
      <c r="A318" s="11" t="s">
        <v>8944</v>
      </c>
      <c r="B318" s="11" t="s">
        <v>8945</v>
      </c>
      <c r="C318" s="11" t="s">
        <v>8010</v>
      </c>
      <c r="D318" s="11" t="s">
        <v>8946</v>
      </c>
      <c r="E318" s="11">
        <v>5.0523721347554796E-3</v>
      </c>
      <c r="F318" s="11">
        <v>4.6256183719169099E-2</v>
      </c>
      <c r="G318" s="11">
        <v>3.56617784473287E-2</v>
      </c>
      <c r="H318" s="11" t="s">
        <v>8947</v>
      </c>
      <c r="I318" s="11">
        <v>1</v>
      </c>
    </row>
    <row r="319" spans="1:9">
      <c r="A319" s="11" t="s">
        <v>8948</v>
      </c>
      <c r="B319" s="11" t="s">
        <v>8949</v>
      </c>
      <c r="C319" s="11" t="s">
        <v>7924</v>
      </c>
      <c r="D319" s="11" t="s">
        <v>8950</v>
      </c>
      <c r="E319" s="11">
        <v>5.1338041628912999E-3</v>
      </c>
      <c r="F319" s="11">
        <v>4.6850103151030602E-2</v>
      </c>
      <c r="G319" s="11">
        <v>3.6119667998338802E-2</v>
      </c>
      <c r="H319" s="11" t="s">
        <v>8603</v>
      </c>
      <c r="I319" s="11">
        <v>1</v>
      </c>
    </row>
    <row r="320" spans="1:9">
      <c r="A320" s="11" t="s">
        <v>8951</v>
      </c>
      <c r="B320" s="11" t="s">
        <v>8952</v>
      </c>
      <c r="C320" s="11" t="s">
        <v>8169</v>
      </c>
      <c r="D320" s="11" t="s">
        <v>8953</v>
      </c>
      <c r="E320" s="11">
        <v>5.2081468990434103E-3</v>
      </c>
      <c r="F320" s="11">
        <v>4.7211429223914102E-2</v>
      </c>
      <c r="G320" s="11">
        <v>3.6398236814924399E-2</v>
      </c>
      <c r="H320" s="11" t="s">
        <v>8227</v>
      </c>
      <c r="I320" s="11">
        <v>1</v>
      </c>
    </row>
    <row r="321" spans="1:9">
      <c r="A321" s="11" t="s">
        <v>8954</v>
      </c>
      <c r="B321" s="11" t="s">
        <v>8955</v>
      </c>
      <c r="C321" s="11" t="s">
        <v>8169</v>
      </c>
      <c r="D321" s="11" t="s">
        <v>8953</v>
      </c>
      <c r="E321" s="11">
        <v>5.2081468990434103E-3</v>
      </c>
      <c r="F321" s="11">
        <v>4.7211429223914102E-2</v>
      </c>
      <c r="G321" s="11">
        <v>3.6398236814924399E-2</v>
      </c>
      <c r="H321" s="11" t="s">
        <v>8526</v>
      </c>
      <c r="I321" s="11">
        <v>1</v>
      </c>
    </row>
    <row r="322" spans="1:9">
      <c r="A322" s="11" t="s">
        <v>8956</v>
      </c>
      <c r="B322" s="11" t="s">
        <v>8957</v>
      </c>
      <c r="C322" s="11" t="s">
        <v>8726</v>
      </c>
      <c r="D322" s="11" t="s">
        <v>7925</v>
      </c>
      <c r="E322" s="11">
        <v>5.2401515646196698E-3</v>
      </c>
      <c r="F322" s="11">
        <v>4.7211429223914102E-2</v>
      </c>
      <c r="G322" s="11">
        <v>3.6398236814924399E-2</v>
      </c>
      <c r="H322" s="11" t="s">
        <v>8958</v>
      </c>
      <c r="I322" s="11">
        <v>1</v>
      </c>
    </row>
    <row r="323" spans="1:9">
      <c r="A323" s="11" t="s">
        <v>8959</v>
      </c>
      <c r="B323" s="11" t="s">
        <v>8960</v>
      </c>
      <c r="C323" s="11" t="s">
        <v>8726</v>
      </c>
      <c r="D323" s="11" t="s">
        <v>7925</v>
      </c>
      <c r="E323" s="11">
        <v>5.2401515646196698E-3</v>
      </c>
      <c r="F323" s="11">
        <v>4.7211429223914102E-2</v>
      </c>
      <c r="G323" s="11">
        <v>3.6398236814924399E-2</v>
      </c>
      <c r="H323" s="11" t="s">
        <v>8961</v>
      </c>
      <c r="I323" s="11">
        <v>1</v>
      </c>
    </row>
    <row r="324" spans="1:9">
      <c r="A324" s="11" t="s">
        <v>8962</v>
      </c>
      <c r="B324" s="11" t="s">
        <v>8963</v>
      </c>
      <c r="C324" s="11" t="s">
        <v>7999</v>
      </c>
      <c r="D324" s="11" t="s">
        <v>8372</v>
      </c>
      <c r="E324" s="11">
        <v>5.3430774168207497E-3</v>
      </c>
      <c r="F324" s="11">
        <v>4.7924191992206398E-2</v>
      </c>
      <c r="G324" s="11">
        <v>3.6947750109896302E-2</v>
      </c>
      <c r="H324" s="11" t="s">
        <v>8964</v>
      </c>
      <c r="I324" s="11">
        <v>1</v>
      </c>
    </row>
    <row r="325" spans="1:9">
      <c r="A325" s="11" t="s">
        <v>8965</v>
      </c>
      <c r="B325" s="11" t="s">
        <v>8966</v>
      </c>
      <c r="C325" s="11" t="s">
        <v>7985</v>
      </c>
      <c r="D325" s="11" t="s">
        <v>8967</v>
      </c>
      <c r="E325" s="11">
        <v>5.3700844332023401E-3</v>
      </c>
      <c r="F325" s="11">
        <v>4.7924191992206398E-2</v>
      </c>
      <c r="G325" s="11">
        <v>3.6947750109896302E-2</v>
      </c>
      <c r="H325" s="11" t="s">
        <v>8637</v>
      </c>
      <c r="I325" s="11">
        <v>1</v>
      </c>
    </row>
    <row r="326" spans="1:9">
      <c r="A326" s="11" t="s">
        <v>8968</v>
      </c>
      <c r="B326" s="11" t="s">
        <v>8969</v>
      </c>
      <c r="C326" s="11" t="s">
        <v>7985</v>
      </c>
      <c r="D326" s="11" t="s">
        <v>8967</v>
      </c>
      <c r="E326" s="11">
        <v>5.3700844332023401E-3</v>
      </c>
      <c r="F326" s="11">
        <v>4.7924191992206398E-2</v>
      </c>
      <c r="G326" s="11">
        <v>3.6947750109896302E-2</v>
      </c>
      <c r="H326" s="11" t="s">
        <v>8970</v>
      </c>
      <c r="I326" s="11">
        <v>1</v>
      </c>
    </row>
    <row r="327" spans="1:9">
      <c r="A327" s="11" t="s">
        <v>8971</v>
      </c>
      <c r="B327" s="11" t="s">
        <v>8972</v>
      </c>
      <c r="C327" s="11" t="s">
        <v>8010</v>
      </c>
      <c r="D327" s="11" t="s">
        <v>8973</v>
      </c>
      <c r="E327" s="11">
        <v>5.3994647749050304E-3</v>
      </c>
      <c r="F327" s="11">
        <v>4.8031357842594602E-2</v>
      </c>
      <c r="G327" s="11">
        <v>3.7030370951184603E-2</v>
      </c>
      <c r="H327" s="11" t="s">
        <v>8974</v>
      </c>
      <c r="I327" s="11">
        <v>1</v>
      </c>
    </row>
    <row r="328" spans="1:9">
      <c r="A328" s="11" t="s">
        <v>8975</v>
      </c>
      <c r="B328" s="11" t="s">
        <v>8976</v>
      </c>
      <c r="C328" s="11" t="s">
        <v>8142</v>
      </c>
      <c r="D328" s="11" t="s">
        <v>8977</v>
      </c>
      <c r="E328" s="11">
        <v>5.4160491876237898E-3</v>
      </c>
      <c r="F328" s="11">
        <v>4.8031357842594602E-2</v>
      </c>
      <c r="G328" s="11">
        <v>3.7030370951184603E-2</v>
      </c>
      <c r="H328" s="11" t="s">
        <v>8625</v>
      </c>
      <c r="I328" s="11">
        <v>1</v>
      </c>
    </row>
    <row r="329" spans="1:9">
      <c r="A329" s="11" t="s">
        <v>8978</v>
      </c>
      <c r="B329" s="11" t="s">
        <v>8979</v>
      </c>
      <c r="C329" s="11" t="s">
        <v>7936</v>
      </c>
      <c r="D329" s="11" t="s">
        <v>8980</v>
      </c>
      <c r="E329" s="11">
        <v>5.4682814140722897E-3</v>
      </c>
      <c r="F329" s="11">
        <v>4.8343025376282801E-2</v>
      </c>
      <c r="G329" s="11">
        <v>3.7270654901176897E-2</v>
      </c>
      <c r="H329" s="11" t="s">
        <v>8883</v>
      </c>
      <c r="I329" s="11">
        <v>1</v>
      </c>
    </row>
    <row r="330" spans="1:9">
      <c r="A330" s="11" t="s">
        <v>8981</v>
      </c>
      <c r="B330" s="11" t="s">
        <v>8982</v>
      </c>
      <c r="C330" s="11" t="s">
        <v>7924</v>
      </c>
      <c r="D330" s="11" t="s">
        <v>8983</v>
      </c>
      <c r="E330" s="11">
        <v>5.5300026325883498E-3</v>
      </c>
      <c r="F330" s="11">
        <v>4.8736378341409398E-2</v>
      </c>
      <c r="G330" s="11">
        <v>3.7573915247493199E-2</v>
      </c>
      <c r="H330" s="11" t="s">
        <v>8984</v>
      </c>
      <c r="I330" s="11">
        <v>1</v>
      </c>
    </row>
    <row r="331" spans="1:9">
      <c r="A331" s="11" t="s">
        <v>8985</v>
      </c>
      <c r="B331" s="11" t="s">
        <v>8986</v>
      </c>
      <c r="C331" s="11" t="s">
        <v>8142</v>
      </c>
      <c r="D331" s="11" t="s">
        <v>8000</v>
      </c>
      <c r="E331" s="11">
        <v>5.6175124578680697E-3</v>
      </c>
      <c r="F331" s="11">
        <v>4.90492059978666E-2</v>
      </c>
      <c r="G331" s="11">
        <v>3.7815093608520603E-2</v>
      </c>
      <c r="H331" s="11" t="s">
        <v>8987</v>
      </c>
      <c r="I331" s="11">
        <v>1</v>
      </c>
    </row>
    <row r="332" spans="1:9">
      <c r="A332" s="11" t="s">
        <v>8988</v>
      </c>
      <c r="B332" s="11" t="s">
        <v>8989</v>
      </c>
      <c r="C332" s="11" t="s">
        <v>8142</v>
      </c>
      <c r="D332" s="11" t="s">
        <v>8000</v>
      </c>
      <c r="E332" s="11">
        <v>5.6175124578680697E-3</v>
      </c>
      <c r="F332" s="11">
        <v>4.90492059978666E-2</v>
      </c>
      <c r="G332" s="11">
        <v>3.7815093608520603E-2</v>
      </c>
      <c r="H332" s="11" t="s">
        <v>8987</v>
      </c>
      <c r="I332" s="11">
        <v>1</v>
      </c>
    </row>
    <row r="333" spans="1:9">
      <c r="A333" s="11" t="s">
        <v>8990</v>
      </c>
      <c r="B333" s="11" t="s">
        <v>8991</v>
      </c>
      <c r="C333" s="11" t="s">
        <v>8142</v>
      </c>
      <c r="D333" s="11" t="s">
        <v>8000</v>
      </c>
      <c r="E333" s="11">
        <v>5.6175124578680697E-3</v>
      </c>
      <c r="F333" s="11">
        <v>4.90492059978666E-2</v>
      </c>
      <c r="G333" s="11">
        <v>3.7815093608520603E-2</v>
      </c>
      <c r="H333" s="11" t="s">
        <v>8992</v>
      </c>
      <c r="I333" s="11">
        <v>1</v>
      </c>
    </row>
    <row r="334" spans="1:9">
      <c r="A334" s="11" t="s">
        <v>8993</v>
      </c>
      <c r="B334" s="11" t="s">
        <v>8994</v>
      </c>
      <c r="C334" s="11" t="s">
        <v>7999</v>
      </c>
      <c r="D334" s="11" t="s">
        <v>8380</v>
      </c>
      <c r="E334" s="11">
        <v>5.65809996359501E-3</v>
      </c>
      <c r="F334" s="11">
        <v>4.9251583990800901E-2</v>
      </c>
      <c r="G334" s="11">
        <v>3.7971119431802001E-2</v>
      </c>
      <c r="H334" s="11" t="s">
        <v>8995</v>
      </c>
      <c r="I334" s="11">
        <v>1</v>
      </c>
    </row>
    <row r="335" spans="1:9">
      <c r="A335" s="11" t="s">
        <v>8996</v>
      </c>
      <c r="B335" s="11" t="s">
        <v>8997</v>
      </c>
      <c r="C335" s="11" t="s">
        <v>8142</v>
      </c>
      <c r="D335" s="11" t="s">
        <v>8004</v>
      </c>
      <c r="E335" s="11">
        <v>5.8239211693679399E-3</v>
      </c>
      <c r="F335" s="11">
        <v>4.9592148202032602E-2</v>
      </c>
      <c r="G335" s="11">
        <v>3.8233681633685603E-2</v>
      </c>
      <c r="H335" s="11" t="s">
        <v>8774</v>
      </c>
      <c r="I335" s="11">
        <v>1</v>
      </c>
    </row>
    <row r="336" spans="1:9">
      <c r="A336" s="11" t="s">
        <v>8998</v>
      </c>
      <c r="B336" s="11" t="s">
        <v>8999</v>
      </c>
      <c r="C336" s="11" t="s">
        <v>8142</v>
      </c>
      <c r="D336" s="11" t="s">
        <v>8004</v>
      </c>
      <c r="E336" s="11">
        <v>5.8239211693679399E-3</v>
      </c>
      <c r="F336" s="11">
        <v>4.9592148202032602E-2</v>
      </c>
      <c r="G336" s="11">
        <v>3.8233681633685603E-2</v>
      </c>
      <c r="H336" s="11" t="s">
        <v>9000</v>
      </c>
      <c r="I336" s="11">
        <v>1</v>
      </c>
    </row>
    <row r="337" spans="1:9">
      <c r="A337" s="11" t="s">
        <v>9001</v>
      </c>
      <c r="B337" s="11" t="s">
        <v>9002</v>
      </c>
      <c r="C337" s="11" t="s">
        <v>8169</v>
      </c>
      <c r="D337" s="11" t="s">
        <v>9003</v>
      </c>
      <c r="E337" s="11">
        <v>5.8396777091741497E-3</v>
      </c>
      <c r="F337" s="11">
        <v>4.9592148202032602E-2</v>
      </c>
      <c r="G337" s="11">
        <v>3.8233681633685603E-2</v>
      </c>
      <c r="H337" s="11" t="s">
        <v>8365</v>
      </c>
      <c r="I337" s="11">
        <v>1</v>
      </c>
    </row>
    <row r="338" spans="1:9">
      <c r="A338" s="11" t="s">
        <v>9004</v>
      </c>
      <c r="B338" s="11" t="s">
        <v>9005</v>
      </c>
      <c r="C338" s="11" t="s">
        <v>8169</v>
      </c>
      <c r="D338" s="11" t="s">
        <v>9003</v>
      </c>
      <c r="E338" s="11">
        <v>5.8396777091741497E-3</v>
      </c>
      <c r="F338" s="11">
        <v>4.9592148202032602E-2</v>
      </c>
      <c r="G338" s="11">
        <v>3.8233681633685603E-2</v>
      </c>
      <c r="H338" s="11" t="s">
        <v>8260</v>
      </c>
      <c r="I338" s="11">
        <v>1</v>
      </c>
    </row>
    <row r="339" spans="1:9">
      <c r="A339" s="11" t="s">
        <v>9006</v>
      </c>
      <c r="B339" s="11" t="s">
        <v>9007</v>
      </c>
      <c r="C339" s="11" t="s">
        <v>8169</v>
      </c>
      <c r="D339" s="11" t="s">
        <v>9003</v>
      </c>
      <c r="E339" s="11">
        <v>5.8396777091741497E-3</v>
      </c>
      <c r="F339" s="11">
        <v>4.9592148202032602E-2</v>
      </c>
      <c r="G339" s="11">
        <v>3.8233681633685603E-2</v>
      </c>
      <c r="H339" s="11" t="s">
        <v>9008</v>
      </c>
      <c r="I339" s="11">
        <v>1</v>
      </c>
    </row>
    <row r="340" spans="1:9">
      <c r="A340" s="11" t="s">
        <v>9009</v>
      </c>
      <c r="B340" s="11" t="s">
        <v>9010</v>
      </c>
      <c r="C340" s="11" t="s">
        <v>7924</v>
      </c>
      <c r="D340" s="11" t="s">
        <v>9011</v>
      </c>
      <c r="E340" s="11">
        <v>5.8418970244419402E-3</v>
      </c>
      <c r="F340" s="11">
        <v>4.9592148202032602E-2</v>
      </c>
      <c r="G340" s="11">
        <v>3.8233681633685603E-2</v>
      </c>
      <c r="H340" s="11" t="s">
        <v>9012</v>
      </c>
      <c r="I340" s="11">
        <v>1</v>
      </c>
    </row>
    <row r="341" spans="1:9">
      <c r="A341" s="11" t="s">
        <v>9013</v>
      </c>
      <c r="B341" s="11" t="s">
        <v>9014</v>
      </c>
      <c r="C341" s="11" t="s">
        <v>8010</v>
      </c>
      <c r="D341" s="11" t="s">
        <v>9015</v>
      </c>
      <c r="E341" s="11">
        <v>5.8890546318518004E-3</v>
      </c>
      <c r="F341" s="11">
        <v>4.9592148202032602E-2</v>
      </c>
      <c r="G341" s="11">
        <v>3.8233681633685603E-2</v>
      </c>
      <c r="H341" s="11" t="s">
        <v>9016</v>
      </c>
      <c r="I341" s="11">
        <v>1</v>
      </c>
    </row>
    <row r="342" spans="1:9">
      <c r="A342" s="11" t="s">
        <v>9017</v>
      </c>
      <c r="B342" s="11" t="s">
        <v>9018</v>
      </c>
      <c r="C342" s="11" t="s">
        <v>7936</v>
      </c>
      <c r="D342" s="11" t="s">
        <v>9019</v>
      </c>
      <c r="E342" s="11">
        <v>5.9219489203944696E-3</v>
      </c>
      <c r="F342" s="11">
        <v>4.9592148202032602E-2</v>
      </c>
      <c r="G342" s="11">
        <v>3.8233681633685603E-2</v>
      </c>
      <c r="H342" s="11" t="s">
        <v>8930</v>
      </c>
      <c r="I342" s="11">
        <v>1</v>
      </c>
    </row>
    <row r="343" spans="1:9">
      <c r="A343" s="11" t="s">
        <v>9020</v>
      </c>
      <c r="B343" s="11" t="s">
        <v>9021</v>
      </c>
      <c r="C343" s="11" t="s">
        <v>8726</v>
      </c>
      <c r="D343" s="11" t="s">
        <v>8292</v>
      </c>
      <c r="E343" s="11">
        <v>5.9601733434751104E-3</v>
      </c>
      <c r="F343" s="11">
        <v>4.9592148202032602E-2</v>
      </c>
      <c r="G343" s="11">
        <v>3.8233681633685603E-2</v>
      </c>
      <c r="H343" s="11" t="s">
        <v>9022</v>
      </c>
      <c r="I343" s="11">
        <v>1</v>
      </c>
    </row>
    <row r="344" spans="1:9">
      <c r="A344" s="11" t="s">
        <v>9023</v>
      </c>
      <c r="B344" s="11" t="s">
        <v>9024</v>
      </c>
      <c r="C344" s="11" t="s">
        <v>8726</v>
      </c>
      <c r="D344" s="11" t="s">
        <v>8292</v>
      </c>
      <c r="E344" s="11">
        <v>5.9601733434751104E-3</v>
      </c>
      <c r="F344" s="11">
        <v>4.9592148202032602E-2</v>
      </c>
      <c r="G344" s="11">
        <v>3.8233681633685603E-2</v>
      </c>
      <c r="H344" s="11" t="s">
        <v>8919</v>
      </c>
      <c r="I344" s="11">
        <v>1</v>
      </c>
    </row>
    <row r="345" spans="1:9">
      <c r="A345" s="11" t="s">
        <v>9025</v>
      </c>
      <c r="B345" s="11" t="s">
        <v>9026</v>
      </c>
      <c r="C345" s="11" t="s">
        <v>8726</v>
      </c>
      <c r="D345" s="11" t="s">
        <v>8292</v>
      </c>
      <c r="E345" s="11">
        <v>5.9601733434751104E-3</v>
      </c>
      <c r="F345" s="11">
        <v>4.9592148202032602E-2</v>
      </c>
      <c r="G345" s="11">
        <v>3.8233681633685603E-2</v>
      </c>
      <c r="H345" s="11" t="s">
        <v>8736</v>
      </c>
      <c r="I345" s="11">
        <v>1</v>
      </c>
    </row>
    <row r="346" spans="1:9">
      <c r="A346" s="11" t="s">
        <v>9027</v>
      </c>
      <c r="B346" s="11" t="s">
        <v>9028</v>
      </c>
      <c r="C346" s="11" t="s">
        <v>8726</v>
      </c>
      <c r="D346" s="11" t="s">
        <v>8292</v>
      </c>
      <c r="E346" s="11">
        <v>5.9601733434751104E-3</v>
      </c>
      <c r="F346" s="11">
        <v>4.9592148202032602E-2</v>
      </c>
      <c r="G346" s="11">
        <v>3.8233681633685603E-2</v>
      </c>
      <c r="H346" s="11" t="s">
        <v>9029</v>
      </c>
      <c r="I346" s="11">
        <v>1</v>
      </c>
    </row>
    <row r="347" spans="1:9">
      <c r="A347" s="11" t="s">
        <v>9030</v>
      </c>
      <c r="B347" s="11" t="s">
        <v>9031</v>
      </c>
      <c r="C347" s="11" t="s">
        <v>8726</v>
      </c>
      <c r="D347" s="11" t="s">
        <v>8292</v>
      </c>
      <c r="E347" s="11">
        <v>5.9601733434751104E-3</v>
      </c>
      <c r="F347" s="11">
        <v>4.9592148202032602E-2</v>
      </c>
      <c r="G347" s="11">
        <v>3.8233681633685603E-2</v>
      </c>
      <c r="H347" s="11" t="s">
        <v>9032</v>
      </c>
      <c r="I347" s="11">
        <v>1</v>
      </c>
    </row>
    <row r="348" spans="1:9">
      <c r="A348" s="11" t="s">
        <v>9033</v>
      </c>
      <c r="B348" s="11" t="s">
        <v>9034</v>
      </c>
      <c r="C348" s="11" t="s">
        <v>8726</v>
      </c>
      <c r="D348" s="11" t="s">
        <v>8292</v>
      </c>
      <c r="E348" s="11">
        <v>5.9601733434751104E-3</v>
      </c>
      <c r="F348" s="11">
        <v>4.9592148202032602E-2</v>
      </c>
      <c r="G348" s="11">
        <v>3.8233681633685603E-2</v>
      </c>
      <c r="H348" s="11" t="s">
        <v>9032</v>
      </c>
      <c r="I348" s="11">
        <v>1</v>
      </c>
    </row>
    <row r="349" spans="1:9">
      <c r="A349" s="11" t="s">
        <v>9035</v>
      </c>
      <c r="B349" s="11" t="s">
        <v>9036</v>
      </c>
      <c r="C349" s="11" t="s">
        <v>8726</v>
      </c>
      <c r="D349" s="11" t="s">
        <v>8292</v>
      </c>
      <c r="E349" s="11">
        <v>5.9601733434751104E-3</v>
      </c>
      <c r="F349" s="11">
        <v>4.9592148202032602E-2</v>
      </c>
      <c r="G349" s="11">
        <v>3.8233681633685603E-2</v>
      </c>
      <c r="H349" s="11" t="s">
        <v>8788</v>
      </c>
      <c r="I349" s="11">
        <v>1</v>
      </c>
    </row>
    <row r="350" spans="1:9">
      <c r="A350" s="11" t="s">
        <v>9037</v>
      </c>
      <c r="B350" s="11" t="s">
        <v>9038</v>
      </c>
      <c r="C350" s="11" t="s">
        <v>7936</v>
      </c>
      <c r="D350" s="11" t="s">
        <v>9039</v>
      </c>
      <c r="E350" s="11">
        <v>6.0160274817526102E-3</v>
      </c>
      <c r="F350" s="11">
        <v>4.97668836536342E-2</v>
      </c>
      <c r="G350" s="11">
        <v>3.8368396096939601E-2</v>
      </c>
      <c r="H350" s="11" t="s">
        <v>8940</v>
      </c>
      <c r="I350" s="11">
        <v>1</v>
      </c>
    </row>
    <row r="351" spans="1:9">
      <c r="A351" s="11" t="s">
        <v>9040</v>
      </c>
      <c r="B351" s="11" t="s">
        <v>9041</v>
      </c>
      <c r="C351" s="11" t="s">
        <v>8010</v>
      </c>
      <c r="D351" s="11" t="s">
        <v>9042</v>
      </c>
      <c r="E351" s="11">
        <v>6.0163570906832404E-3</v>
      </c>
      <c r="F351" s="11">
        <v>4.97668836536342E-2</v>
      </c>
      <c r="G351" s="11">
        <v>3.8368396096939601E-2</v>
      </c>
      <c r="H351" s="11" t="s">
        <v>9043</v>
      </c>
      <c r="I351" s="11">
        <v>1</v>
      </c>
    </row>
    <row r="352" spans="1:9">
      <c r="A352" s="11" t="s">
        <v>9044</v>
      </c>
      <c r="B352" s="11" t="s">
        <v>9045</v>
      </c>
      <c r="C352" s="11" t="s">
        <v>7924</v>
      </c>
      <c r="D352" s="11" t="s">
        <v>8021</v>
      </c>
      <c r="E352" s="11">
        <v>6.05702874222759E-3</v>
      </c>
      <c r="F352" s="11">
        <v>4.9957242891433898E-2</v>
      </c>
      <c r="G352" s="11">
        <v>3.8515155911909002E-2</v>
      </c>
      <c r="H352" s="11" t="s">
        <v>9046</v>
      </c>
      <c r="I352" s="11">
        <v>1</v>
      </c>
    </row>
    <row r="353" spans="1:9">
      <c r="A353" s="11" t="s">
        <v>9047</v>
      </c>
      <c r="B353" s="11" t="s">
        <v>9048</v>
      </c>
      <c r="C353" s="11" t="s">
        <v>9049</v>
      </c>
      <c r="D353" s="11" t="s">
        <v>8327</v>
      </c>
      <c r="E353" s="14">
        <v>4.4051112222392299E-6</v>
      </c>
      <c r="F353" s="11">
        <v>9.4313431268141998E-3</v>
      </c>
      <c r="G353" s="11">
        <v>8.4578135466993297E-3</v>
      </c>
      <c r="H353" s="11" t="s">
        <v>9050</v>
      </c>
      <c r="I353" s="11">
        <v>3</v>
      </c>
    </row>
    <row r="354" spans="1:9">
      <c r="A354" s="11" t="s">
        <v>9051</v>
      </c>
      <c r="B354" s="11" t="s">
        <v>9052</v>
      </c>
      <c r="C354" s="11" t="s">
        <v>9053</v>
      </c>
      <c r="D354" s="11" t="s">
        <v>9054</v>
      </c>
      <c r="E354" s="14">
        <v>1.4898660010909001E-5</v>
      </c>
      <c r="F354" s="11">
        <v>1.5949015541678099E-2</v>
      </c>
      <c r="G354" s="11">
        <v>1.4302713610472599E-2</v>
      </c>
      <c r="H354" s="11" t="s">
        <v>9055</v>
      </c>
      <c r="I354" s="11">
        <v>3</v>
      </c>
    </row>
    <row r="355" spans="1:9">
      <c r="A355" s="11" t="s">
        <v>9056</v>
      </c>
      <c r="B355" s="11" t="s">
        <v>9057</v>
      </c>
      <c r="C355" s="11" t="s">
        <v>9058</v>
      </c>
      <c r="D355" s="11" t="s">
        <v>8540</v>
      </c>
      <c r="E355" s="14">
        <v>2.7546007070438199E-5</v>
      </c>
      <c r="F355" s="11">
        <v>1.96586670459361E-2</v>
      </c>
      <c r="G355" s="11">
        <v>1.7629444525080501E-2</v>
      </c>
      <c r="H355" s="11" t="s">
        <v>9059</v>
      </c>
      <c r="I355" s="11">
        <v>3</v>
      </c>
    </row>
    <row r="356" spans="1:9">
      <c r="A356" s="11" t="s">
        <v>9060</v>
      </c>
      <c r="B356" s="11" t="s">
        <v>9061</v>
      </c>
      <c r="C356" s="11" t="s">
        <v>9049</v>
      </c>
      <c r="D356" s="11" t="s">
        <v>9062</v>
      </c>
      <c r="E356" s="14">
        <v>5.4876209952242503E-5</v>
      </c>
      <c r="F356" s="11">
        <v>2.9372491376937801E-2</v>
      </c>
      <c r="G356" s="11">
        <v>2.6340580777076399E-2</v>
      </c>
      <c r="H356" s="11" t="s">
        <v>9063</v>
      </c>
      <c r="I356" s="11">
        <v>3</v>
      </c>
    </row>
    <row r="357" spans="1:9">
      <c r="A357" s="11" t="s">
        <v>9064</v>
      </c>
      <c r="B357" s="11" t="s">
        <v>9065</v>
      </c>
      <c r="C357" s="11" t="s">
        <v>9066</v>
      </c>
      <c r="D357" s="11" t="s">
        <v>8751</v>
      </c>
      <c r="E357" s="14">
        <v>7.7942881480911897E-5</v>
      </c>
      <c r="F357" s="11">
        <v>3.3154327342678397E-2</v>
      </c>
      <c r="G357" s="11">
        <v>2.97320450714351E-2</v>
      </c>
      <c r="H357" s="11" t="s">
        <v>9067</v>
      </c>
      <c r="I357" s="11">
        <v>3</v>
      </c>
    </row>
    <row r="358" spans="1:9">
      <c r="A358" s="11" t="s">
        <v>9068</v>
      </c>
      <c r="B358" s="11" t="s">
        <v>9069</v>
      </c>
      <c r="C358" s="11" t="s">
        <v>9049</v>
      </c>
      <c r="D358" s="11" t="s">
        <v>9070</v>
      </c>
      <c r="E358" s="14">
        <v>9.2912640848234594E-5</v>
      </c>
      <c r="F358" s="11">
        <v>3.3154327342678397E-2</v>
      </c>
      <c r="G358" s="11">
        <v>2.97320450714351E-2</v>
      </c>
      <c r="H358" s="11" t="s">
        <v>9071</v>
      </c>
      <c r="I358" s="11">
        <v>3</v>
      </c>
    </row>
    <row r="359" spans="1:9">
      <c r="A359" s="11" t="s">
        <v>9072</v>
      </c>
      <c r="B359" s="11" t="s">
        <v>9073</v>
      </c>
      <c r="C359" s="11" t="s">
        <v>9074</v>
      </c>
      <c r="D359" s="11" t="s">
        <v>9075</v>
      </c>
      <c r="E359" s="11">
        <v>1.2331077548605101E-4</v>
      </c>
      <c r="F359" s="11">
        <v>3.5303642910893801E-2</v>
      </c>
      <c r="G359" s="11">
        <v>3.1659502283473202E-2</v>
      </c>
      <c r="H359" s="11" t="s">
        <v>9076</v>
      </c>
      <c r="I359" s="11">
        <v>3</v>
      </c>
    </row>
    <row r="360" spans="1:9">
      <c r="A360" s="11" t="s">
        <v>9077</v>
      </c>
      <c r="B360" s="11" t="s">
        <v>9078</v>
      </c>
      <c r="C360" s="11" t="s">
        <v>9058</v>
      </c>
      <c r="D360" s="11" t="s">
        <v>8906</v>
      </c>
      <c r="E360" s="11">
        <v>1.3191459284780501E-4</v>
      </c>
      <c r="F360" s="11">
        <v>3.5303642910893801E-2</v>
      </c>
      <c r="G360" s="11">
        <v>3.1659502283473202E-2</v>
      </c>
      <c r="H360" s="11" t="s">
        <v>9079</v>
      </c>
      <c r="I360" s="11">
        <v>3</v>
      </c>
    </row>
    <row r="361" spans="1:9">
      <c r="A361" s="11" t="s">
        <v>9080</v>
      </c>
      <c r="B361" s="11" t="s">
        <v>9081</v>
      </c>
      <c r="C361" s="11" t="s">
        <v>9082</v>
      </c>
      <c r="D361" s="11" t="s">
        <v>9083</v>
      </c>
      <c r="E361" s="11">
        <v>2.0980604203982799E-4</v>
      </c>
      <c r="F361" s="11">
        <v>4.9910526223030098E-2</v>
      </c>
      <c r="G361" s="11">
        <v>4.4758622301829899E-2</v>
      </c>
      <c r="H361" s="11" t="s">
        <v>9084</v>
      </c>
      <c r="I361" s="11">
        <v>3</v>
      </c>
    </row>
    <row r="362" spans="1:9">
      <c r="A362" s="11" t="s">
        <v>8500</v>
      </c>
      <c r="B362" s="11" t="s">
        <v>8501</v>
      </c>
      <c r="C362" s="11" t="s">
        <v>9085</v>
      </c>
      <c r="D362" s="11" t="s">
        <v>8502</v>
      </c>
      <c r="E362" s="14">
        <v>8.1116147239232602E-10</v>
      </c>
      <c r="F362" s="14">
        <v>3.19110923239141E-6</v>
      </c>
      <c r="G362" s="14">
        <v>2.5999859825627698E-6</v>
      </c>
      <c r="H362" s="11" t="s">
        <v>9086</v>
      </c>
      <c r="I362" s="11">
        <v>4</v>
      </c>
    </row>
    <row r="363" spans="1:9">
      <c r="A363" s="11" t="s">
        <v>9087</v>
      </c>
      <c r="B363" s="11" t="s">
        <v>9088</v>
      </c>
      <c r="C363" s="11" t="s">
        <v>9089</v>
      </c>
      <c r="D363" s="11" t="s">
        <v>8306</v>
      </c>
      <c r="E363" s="14">
        <v>4.1673429318131003E-9</v>
      </c>
      <c r="F363" s="14">
        <v>7.4916992001265004E-6</v>
      </c>
      <c r="G363" s="14">
        <v>6.1039317326372496E-6</v>
      </c>
      <c r="H363" s="11" t="s">
        <v>9090</v>
      </c>
      <c r="I363" s="11">
        <v>4</v>
      </c>
    </row>
    <row r="364" spans="1:9">
      <c r="A364" s="11" t="s">
        <v>9091</v>
      </c>
      <c r="B364" s="11" t="s">
        <v>9092</v>
      </c>
      <c r="C364" s="11" t="s">
        <v>9093</v>
      </c>
      <c r="D364" s="11" t="s">
        <v>9094</v>
      </c>
      <c r="E364" s="14">
        <v>5.7130395527146701E-9</v>
      </c>
      <c r="F364" s="14">
        <v>7.4916992001265004E-6</v>
      </c>
      <c r="G364" s="14">
        <v>6.1039317326372496E-6</v>
      </c>
      <c r="H364" s="11" t="s">
        <v>9095</v>
      </c>
      <c r="I364" s="11">
        <v>4</v>
      </c>
    </row>
    <row r="365" spans="1:9">
      <c r="A365" s="11" t="s">
        <v>8804</v>
      </c>
      <c r="B365" s="11" t="s">
        <v>8805</v>
      </c>
      <c r="C365" s="11" t="s">
        <v>9096</v>
      </c>
      <c r="D365" s="11" t="s">
        <v>8806</v>
      </c>
      <c r="E365" s="14">
        <v>1.22553135621989E-8</v>
      </c>
      <c r="F365" s="14">
        <v>1.01664245951026E-5</v>
      </c>
      <c r="G365" s="14">
        <v>8.2831891718854403E-6</v>
      </c>
      <c r="H365" s="11" t="s">
        <v>9097</v>
      </c>
      <c r="I365" s="11">
        <v>4</v>
      </c>
    </row>
    <row r="366" spans="1:9">
      <c r="A366" s="11" t="s">
        <v>8545</v>
      </c>
      <c r="B366" s="11" t="s">
        <v>8546</v>
      </c>
      <c r="C366" s="11" t="s">
        <v>9098</v>
      </c>
      <c r="D366" s="11" t="s">
        <v>8547</v>
      </c>
      <c r="E366" s="14">
        <v>1.29279021785186E-8</v>
      </c>
      <c r="F366" s="14">
        <v>1.01664245951026E-5</v>
      </c>
      <c r="G366" s="14">
        <v>8.2831891718854403E-6</v>
      </c>
      <c r="H366" s="11" t="s">
        <v>9099</v>
      </c>
      <c r="I366" s="11">
        <v>4</v>
      </c>
    </row>
    <row r="367" spans="1:9">
      <c r="A367" s="11" t="s">
        <v>8472</v>
      </c>
      <c r="B367" s="11" t="s">
        <v>8473</v>
      </c>
      <c r="C367" s="11" t="s">
        <v>9100</v>
      </c>
      <c r="D367" s="11" t="s">
        <v>8474</v>
      </c>
      <c r="E367" s="14">
        <v>1.55054772675688E-8</v>
      </c>
      <c r="F367" s="14">
        <v>1.01664245951026E-5</v>
      </c>
      <c r="G367" s="14">
        <v>8.2831891718854403E-6</v>
      </c>
      <c r="H367" s="11" t="s">
        <v>9101</v>
      </c>
      <c r="I367" s="11">
        <v>4</v>
      </c>
    </row>
    <row r="368" spans="1:9">
      <c r="A368" s="11" t="s">
        <v>8487</v>
      </c>
      <c r="B368" s="11" t="s">
        <v>8488</v>
      </c>
      <c r="C368" s="11" t="s">
        <v>9096</v>
      </c>
      <c r="D368" s="11" t="s">
        <v>8489</v>
      </c>
      <c r="E368" s="14">
        <v>2.4941131513017899E-8</v>
      </c>
      <c r="F368" s="14">
        <v>1.4016915910316101E-5</v>
      </c>
      <c r="G368" s="14">
        <v>1.1420412850697701E-5</v>
      </c>
      <c r="H368" s="11" t="s">
        <v>9097</v>
      </c>
      <c r="I368" s="11">
        <v>4</v>
      </c>
    </row>
    <row r="369" spans="1:9">
      <c r="A369" s="11" t="s">
        <v>9102</v>
      </c>
      <c r="B369" s="11" t="s">
        <v>9103</v>
      </c>
      <c r="C369" s="11" t="s">
        <v>9104</v>
      </c>
      <c r="D369" s="11" t="s">
        <v>9105</v>
      </c>
      <c r="E369" s="14">
        <v>4.7752993038708802E-8</v>
      </c>
      <c r="F369" s="14">
        <v>2.0097902740248701E-5</v>
      </c>
      <c r="G369" s="14">
        <v>1.63749535343851E-5</v>
      </c>
      <c r="H369" s="11" t="s">
        <v>9106</v>
      </c>
      <c r="I369" s="11">
        <v>4</v>
      </c>
    </row>
    <row r="370" spans="1:9">
      <c r="A370" s="11" t="s">
        <v>9107</v>
      </c>
      <c r="B370" s="11" t="s">
        <v>9108</v>
      </c>
      <c r="C370" s="11" t="s">
        <v>9109</v>
      </c>
      <c r="D370" s="11" t="s">
        <v>9110</v>
      </c>
      <c r="E370" s="14">
        <v>4.83705649936939E-8</v>
      </c>
      <c r="F370" s="14">
        <v>2.0097902740248701E-5</v>
      </c>
      <c r="G370" s="14">
        <v>1.63749535343851E-5</v>
      </c>
      <c r="H370" s="11" t="s">
        <v>9111</v>
      </c>
      <c r="I370" s="11">
        <v>4</v>
      </c>
    </row>
    <row r="371" spans="1:9">
      <c r="A371" s="11" t="s">
        <v>9112</v>
      </c>
      <c r="B371" s="11" t="s">
        <v>9113</v>
      </c>
      <c r="C371" s="11" t="s">
        <v>9104</v>
      </c>
      <c r="D371" s="11" t="s">
        <v>9114</v>
      </c>
      <c r="E371" s="14">
        <v>5.1087703966061797E-8</v>
      </c>
      <c r="F371" s="14">
        <v>2.0097902740248701E-5</v>
      </c>
      <c r="G371" s="14">
        <v>1.63749535343851E-5</v>
      </c>
      <c r="H371" s="11" t="s">
        <v>9115</v>
      </c>
      <c r="I371" s="11">
        <v>4</v>
      </c>
    </row>
    <row r="372" spans="1:9">
      <c r="A372" s="11" t="s">
        <v>9116</v>
      </c>
      <c r="B372" s="11" t="s">
        <v>9117</v>
      </c>
      <c r="C372" s="11" t="s">
        <v>9118</v>
      </c>
      <c r="D372" s="11" t="s">
        <v>8313</v>
      </c>
      <c r="E372" s="14">
        <v>1.44694971166974E-7</v>
      </c>
      <c r="F372" s="14">
        <v>5.0127176030564999E-5</v>
      </c>
      <c r="G372" s="14">
        <v>4.0841583767176903E-5</v>
      </c>
      <c r="H372" s="11" t="s">
        <v>9119</v>
      </c>
      <c r="I372" s="11">
        <v>4</v>
      </c>
    </row>
    <row r="373" spans="1:9">
      <c r="A373" s="11" t="s">
        <v>9120</v>
      </c>
      <c r="B373" s="11" t="s">
        <v>9121</v>
      </c>
      <c r="C373" s="11" t="s">
        <v>9122</v>
      </c>
      <c r="D373" s="11" t="s">
        <v>9123</v>
      </c>
      <c r="E373" s="14">
        <v>1.57511099551948E-7</v>
      </c>
      <c r="F373" s="14">
        <v>5.0127176030564999E-5</v>
      </c>
      <c r="G373" s="14">
        <v>4.0841583767176903E-5</v>
      </c>
      <c r="H373" s="11" t="s">
        <v>9124</v>
      </c>
      <c r="I373" s="11">
        <v>4</v>
      </c>
    </row>
    <row r="374" spans="1:9">
      <c r="A374" s="11" t="s">
        <v>9125</v>
      </c>
      <c r="B374" s="11" t="s">
        <v>9126</v>
      </c>
      <c r="C374" s="11" t="s">
        <v>9127</v>
      </c>
      <c r="D374" s="11" t="s">
        <v>7941</v>
      </c>
      <c r="E374" s="14">
        <v>1.76456142434072E-7</v>
      </c>
      <c r="F374" s="14">
        <v>5.0127176030564999E-5</v>
      </c>
      <c r="G374" s="14">
        <v>4.0841583767176903E-5</v>
      </c>
      <c r="H374" s="11" t="s">
        <v>9128</v>
      </c>
      <c r="I374" s="11">
        <v>4</v>
      </c>
    </row>
    <row r="375" spans="1:9">
      <c r="A375" s="11" t="s">
        <v>9129</v>
      </c>
      <c r="B375" s="11" t="s">
        <v>9130</v>
      </c>
      <c r="C375" s="11" t="s">
        <v>9131</v>
      </c>
      <c r="D375" s="11" t="s">
        <v>8671</v>
      </c>
      <c r="E375" s="14">
        <v>1.7838852679916399E-7</v>
      </c>
      <c r="F375" s="14">
        <v>5.0127176030564999E-5</v>
      </c>
      <c r="G375" s="14">
        <v>4.0841583767176903E-5</v>
      </c>
      <c r="H375" s="11" t="s">
        <v>9132</v>
      </c>
      <c r="I375" s="11">
        <v>4</v>
      </c>
    </row>
    <row r="376" spans="1:9">
      <c r="A376" s="11" t="s">
        <v>9133</v>
      </c>
      <c r="B376" s="11" t="s">
        <v>9134</v>
      </c>
      <c r="C376" s="11" t="s">
        <v>9135</v>
      </c>
      <c r="D376" s="11" t="s">
        <v>8518</v>
      </c>
      <c r="E376" s="14">
        <v>1.9177394506824099E-7</v>
      </c>
      <c r="F376" s="14">
        <v>5.02959133265639E-5</v>
      </c>
      <c r="G376" s="14">
        <v>4.0979064051423997E-5</v>
      </c>
      <c r="H376" s="11" t="s">
        <v>9136</v>
      </c>
      <c r="I376" s="11">
        <v>4</v>
      </c>
    </row>
    <row r="377" spans="1:9">
      <c r="A377" s="11" t="s">
        <v>9137</v>
      </c>
      <c r="B377" s="11" t="s">
        <v>9138</v>
      </c>
      <c r="C377" s="11" t="s">
        <v>9139</v>
      </c>
      <c r="D377" s="11" t="s">
        <v>8455</v>
      </c>
      <c r="E377" s="14">
        <v>2.3386058218055399E-7</v>
      </c>
      <c r="F377" s="14">
        <v>5.75004706436436E-5</v>
      </c>
      <c r="G377" s="14">
        <v>4.6849044259196499E-5</v>
      </c>
      <c r="H377" s="11" t="s">
        <v>9140</v>
      </c>
      <c r="I377" s="11">
        <v>4</v>
      </c>
    </row>
    <row r="378" spans="1:9">
      <c r="A378" s="11" t="s">
        <v>9141</v>
      </c>
      <c r="B378" s="11" t="s">
        <v>9142</v>
      </c>
      <c r="C378" s="11" t="s">
        <v>9143</v>
      </c>
      <c r="D378" s="11" t="s">
        <v>8636</v>
      </c>
      <c r="E378" s="14">
        <v>2.93992780959301E-7</v>
      </c>
      <c r="F378" s="14">
        <v>6.6000206935620202E-5</v>
      </c>
      <c r="G378" s="14">
        <v>5.3774283605534399E-5</v>
      </c>
      <c r="H378" s="11" t="s">
        <v>9144</v>
      </c>
      <c r="I378" s="11">
        <v>4</v>
      </c>
    </row>
    <row r="379" spans="1:9">
      <c r="A379" s="11" t="s">
        <v>9145</v>
      </c>
      <c r="B379" s="11" t="s">
        <v>9146</v>
      </c>
      <c r="C379" s="11" t="s">
        <v>9147</v>
      </c>
      <c r="D379" s="11" t="s">
        <v>9148</v>
      </c>
      <c r="E379" s="14">
        <v>3.0198366162713901E-7</v>
      </c>
      <c r="F379" s="14">
        <v>6.6000206935620202E-5</v>
      </c>
      <c r="G379" s="14">
        <v>5.3774283605534399E-5</v>
      </c>
      <c r="H379" s="11" t="s">
        <v>9149</v>
      </c>
      <c r="I379" s="11">
        <v>4</v>
      </c>
    </row>
    <row r="380" spans="1:9">
      <c r="A380" s="11" t="s">
        <v>9150</v>
      </c>
      <c r="B380" s="11" t="s">
        <v>9151</v>
      </c>
      <c r="C380" s="11" t="s">
        <v>9152</v>
      </c>
      <c r="D380" s="11" t="s">
        <v>8906</v>
      </c>
      <c r="E380" s="14">
        <v>3.7552852352121099E-7</v>
      </c>
      <c r="F380" s="14">
        <v>7.7754169028023404E-5</v>
      </c>
      <c r="G380" s="14">
        <v>6.3350933746376099E-5</v>
      </c>
      <c r="H380" s="11" t="s">
        <v>9153</v>
      </c>
      <c r="I380" s="11">
        <v>4</v>
      </c>
    </row>
    <row r="381" spans="1:9">
      <c r="A381" s="11" t="s">
        <v>9154</v>
      </c>
      <c r="B381" s="11" t="s">
        <v>9155</v>
      </c>
      <c r="C381" s="11" t="s">
        <v>9135</v>
      </c>
      <c r="D381" s="11" t="s">
        <v>8584</v>
      </c>
      <c r="E381" s="14">
        <v>4.5311421373479901E-7</v>
      </c>
      <c r="F381" s="14">
        <v>8.9127565841634902E-5</v>
      </c>
      <c r="G381" s="14">
        <v>7.2617514780129602E-5</v>
      </c>
      <c r="H381" s="11" t="s">
        <v>9156</v>
      </c>
      <c r="I381" s="11">
        <v>4</v>
      </c>
    </row>
    <row r="382" spans="1:9">
      <c r="A382" s="11" t="s">
        <v>9157</v>
      </c>
      <c r="B382" s="11" t="s">
        <v>9158</v>
      </c>
      <c r="C382" s="11" t="s">
        <v>9131</v>
      </c>
      <c r="D382" s="11" t="s">
        <v>7981</v>
      </c>
      <c r="E382" s="14">
        <v>5.2136809100619697E-7</v>
      </c>
      <c r="F382" s="14">
        <v>9.7669622381827502E-5</v>
      </c>
      <c r="G382" s="14">
        <v>7.9577234943051099E-5</v>
      </c>
      <c r="H382" s="11" t="s">
        <v>9159</v>
      </c>
      <c r="I382" s="11">
        <v>4</v>
      </c>
    </row>
    <row r="383" spans="1:9">
      <c r="A383" s="11" t="s">
        <v>9160</v>
      </c>
      <c r="B383" s="11" t="s">
        <v>9161</v>
      </c>
      <c r="C383" s="11" t="s">
        <v>9147</v>
      </c>
      <c r="D383" s="11" t="s">
        <v>9162</v>
      </c>
      <c r="E383" s="14">
        <v>6.0446553652828399E-7</v>
      </c>
      <c r="F383" s="11">
        <v>1.0808942821373999E-4</v>
      </c>
      <c r="G383" s="14">
        <v>8.8066868838690196E-5</v>
      </c>
      <c r="H383" s="11" t="s">
        <v>9163</v>
      </c>
      <c r="I383" s="11">
        <v>4</v>
      </c>
    </row>
    <row r="384" spans="1:9">
      <c r="A384" s="11" t="s">
        <v>8061</v>
      </c>
      <c r="B384" s="11" t="s">
        <v>8062</v>
      </c>
      <c r="C384" s="11" t="s">
        <v>9096</v>
      </c>
      <c r="D384" s="11" t="s">
        <v>8063</v>
      </c>
      <c r="E384" s="14">
        <v>9.5255455679907796E-7</v>
      </c>
      <c r="F384" s="11">
        <v>1.5756991845978401E-4</v>
      </c>
      <c r="G384" s="11">
        <v>1.2838155933696599E-4</v>
      </c>
      <c r="H384" s="11" t="s">
        <v>9164</v>
      </c>
      <c r="I384" s="11">
        <v>4</v>
      </c>
    </row>
    <row r="385" spans="1:9">
      <c r="A385" s="11" t="s">
        <v>9165</v>
      </c>
      <c r="B385" s="11" t="s">
        <v>9166</v>
      </c>
      <c r="C385" s="11" t="s">
        <v>9098</v>
      </c>
      <c r="D385" s="11" t="s">
        <v>9167</v>
      </c>
      <c r="E385" s="14">
        <v>9.7782763450624307E-7</v>
      </c>
      <c r="F385" s="11">
        <v>1.5756991845978401E-4</v>
      </c>
      <c r="G385" s="11">
        <v>1.2838155933696599E-4</v>
      </c>
      <c r="H385" s="11" t="s">
        <v>9168</v>
      </c>
      <c r="I385" s="11">
        <v>4</v>
      </c>
    </row>
    <row r="386" spans="1:9">
      <c r="A386" s="11" t="s">
        <v>9169</v>
      </c>
      <c r="B386" s="11" t="s">
        <v>9170</v>
      </c>
      <c r="C386" s="11" t="s">
        <v>9135</v>
      </c>
      <c r="D386" s="11" t="s">
        <v>8368</v>
      </c>
      <c r="E386" s="14">
        <v>1.0013340013966899E-6</v>
      </c>
      <c r="F386" s="11">
        <v>1.5756991845978401E-4</v>
      </c>
      <c r="G386" s="11">
        <v>1.2838155933696599E-4</v>
      </c>
      <c r="H386" s="11" t="s">
        <v>9171</v>
      </c>
      <c r="I386" s="11">
        <v>4</v>
      </c>
    </row>
    <row r="387" spans="1:9">
      <c r="A387" s="11" t="s">
        <v>9172</v>
      </c>
      <c r="B387" s="11" t="s">
        <v>9173</v>
      </c>
      <c r="C387" s="11" t="s">
        <v>9174</v>
      </c>
      <c r="D387" s="11" t="s">
        <v>8209</v>
      </c>
      <c r="E387" s="14">
        <v>1.2012744292249001E-6</v>
      </c>
      <c r="F387" s="11">
        <v>1.7516760073597301E-4</v>
      </c>
      <c r="G387" s="11">
        <v>1.4271943495064299E-4</v>
      </c>
      <c r="H387" s="11" t="s">
        <v>9175</v>
      </c>
      <c r="I387" s="11">
        <v>4</v>
      </c>
    </row>
    <row r="388" spans="1:9">
      <c r="A388" s="11" t="s">
        <v>8044</v>
      </c>
      <c r="B388" s="11" t="s">
        <v>8045</v>
      </c>
      <c r="C388" s="11" t="s">
        <v>9176</v>
      </c>
      <c r="D388" s="11" t="s">
        <v>8046</v>
      </c>
      <c r="E388" s="14">
        <v>1.2022179003231501E-6</v>
      </c>
      <c r="F388" s="11">
        <v>1.7516760073597301E-4</v>
      </c>
      <c r="G388" s="11">
        <v>1.4271943495064299E-4</v>
      </c>
      <c r="H388" s="11" t="s">
        <v>9177</v>
      </c>
      <c r="I388" s="11">
        <v>4</v>
      </c>
    </row>
    <row r="389" spans="1:9">
      <c r="A389" s="11" t="s">
        <v>9178</v>
      </c>
      <c r="B389" s="11" t="s">
        <v>9179</v>
      </c>
      <c r="C389" s="11" t="s">
        <v>9147</v>
      </c>
      <c r="D389" s="11" t="s">
        <v>9180</v>
      </c>
      <c r="E389" s="14">
        <v>1.31341060757729E-6</v>
      </c>
      <c r="F389" s="11">
        <v>1.7989530699790801E-4</v>
      </c>
      <c r="G389" s="11">
        <v>1.4657137768138201E-4</v>
      </c>
      <c r="H389" s="11" t="s">
        <v>9181</v>
      </c>
      <c r="I389" s="11">
        <v>4</v>
      </c>
    </row>
    <row r="390" spans="1:9">
      <c r="A390" s="11" t="s">
        <v>9182</v>
      </c>
      <c r="B390" s="11" t="s">
        <v>9183</v>
      </c>
      <c r="C390" s="11" t="s">
        <v>9127</v>
      </c>
      <c r="D390" s="11" t="s">
        <v>8313</v>
      </c>
      <c r="E390" s="14">
        <v>1.3261219885458399E-6</v>
      </c>
      <c r="F390" s="11">
        <v>1.7989530699790801E-4</v>
      </c>
      <c r="G390" s="11">
        <v>1.4657137768138201E-4</v>
      </c>
      <c r="H390" s="11" t="s">
        <v>9184</v>
      </c>
      <c r="I390" s="11">
        <v>4</v>
      </c>
    </row>
    <row r="391" spans="1:9">
      <c r="A391" s="11" t="s">
        <v>9185</v>
      </c>
      <c r="B391" s="11" t="s">
        <v>9186</v>
      </c>
      <c r="C391" s="11" t="s">
        <v>9187</v>
      </c>
      <c r="D391" s="11" t="s">
        <v>9188</v>
      </c>
      <c r="E391" s="14">
        <v>1.421787649989E-6</v>
      </c>
      <c r="F391" s="11">
        <v>1.8629740026761401E-4</v>
      </c>
      <c r="G391" s="11">
        <v>1.5178754282901699E-4</v>
      </c>
      <c r="H391" s="11" t="s">
        <v>9189</v>
      </c>
      <c r="I391" s="11">
        <v>4</v>
      </c>
    </row>
    <row r="392" spans="1:9">
      <c r="A392" s="11" t="s">
        <v>8018</v>
      </c>
      <c r="B392" s="11" t="s">
        <v>8019</v>
      </c>
      <c r="C392" s="11" t="s">
        <v>9104</v>
      </c>
      <c r="D392" s="11" t="s">
        <v>8021</v>
      </c>
      <c r="E392" s="14">
        <v>1.4958335425763501E-6</v>
      </c>
      <c r="F392" s="11">
        <v>1.8629740026761401E-4</v>
      </c>
      <c r="G392" s="11">
        <v>1.5178754282901699E-4</v>
      </c>
      <c r="H392" s="11" t="s">
        <v>9190</v>
      </c>
      <c r="I392" s="11">
        <v>4</v>
      </c>
    </row>
    <row r="393" spans="1:9">
      <c r="A393" s="11" t="s">
        <v>9191</v>
      </c>
      <c r="B393" s="11" t="s">
        <v>9192</v>
      </c>
      <c r="C393" s="11" t="s">
        <v>9098</v>
      </c>
      <c r="D393" s="11" t="s">
        <v>9193</v>
      </c>
      <c r="E393" s="14">
        <v>1.51538302200398E-6</v>
      </c>
      <c r="F393" s="11">
        <v>1.8629740026761401E-4</v>
      </c>
      <c r="G393" s="11">
        <v>1.5178754282901699E-4</v>
      </c>
      <c r="H393" s="11" t="s">
        <v>9194</v>
      </c>
      <c r="I393" s="11">
        <v>4</v>
      </c>
    </row>
    <row r="394" spans="1:9">
      <c r="A394" s="11" t="s">
        <v>9195</v>
      </c>
      <c r="B394" s="11" t="s">
        <v>9196</v>
      </c>
      <c r="C394" s="11" t="s">
        <v>9127</v>
      </c>
      <c r="D394" s="11" t="s">
        <v>8755</v>
      </c>
      <c r="E394" s="14">
        <v>1.8786520280293501E-6</v>
      </c>
      <c r="F394" s="11">
        <v>2.2395809328083199E-4</v>
      </c>
      <c r="G394" s="11">
        <v>1.82471943392324E-4</v>
      </c>
      <c r="H394" s="11" t="s">
        <v>9197</v>
      </c>
      <c r="I394" s="11">
        <v>4</v>
      </c>
    </row>
    <row r="395" spans="1:9">
      <c r="A395" s="11" t="s">
        <v>9198</v>
      </c>
      <c r="B395" s="11" t="s">
        <v>9199</v>
      </c>
      <c r="C395" s="11" t="s">
        <v>9187</v>
      </c>
      <c r="D395" s="11" t="s">
        <v>9200</v>
      </c>
      <c r="E395" s="14">
        <v>1.9694127822797899E-6</v>
      </c>
      <c r="F395" s="11">
        <v>2.2787264369084401E-4</v>
      </c>
      <c r="G395" s="11">
        <v>1.8566135981554099E-4</v>
      </c>
      <c r="H395" s="11" t="s">
        <v>9201</v>
      </c>
      <c r="I395" s="11">
        <v>4</v>
      </c>
    </row>
    <row r="396" spans="1:9">
      <c r="A396" s="11" t="s">
        <v>9202</v>
      </c>
      <c r="B396" s="11" t="s">
        <v>9203</v>
      </c>
      <c r="C396" s="11" t="s">
        <v>9204</v>
      </c>
      <c r="D396" s="11" t="s">
        <v>8043</v>
      </c>
      <c r="E396" s="14">
        <v>2.3447430539086101E-6</v>
      </c>
      <c r="F396" s="11">
        <v>2.6354911925932802E-4</v>
      </c>
      <c r="G396" s="11">
        <v>2.1472910072636801E-4</v>
      </c>
      <c r="H396" s="11" t="s">
        <v>9205</v>
      </c>
      <c r="I396" s="11">
        <v>4</v>
      </c>
    </row>
    <row r="397" spans="1:9">
      <c r="A397" s="11" t="s">
        <v>9206</v>
      </c>
      <c r="B397" s="11" t="s">
        <v>9207</v>
      </c>
      <c r="C397" s="11" t="s">
        <v>9143</v>
      </c>
      <c r="D397" s="11" t="s">
        <v>7977</v>
      </c>
      <c r="E397" s="14">
        <v>2.6468500786428599E-6</v>
      </c>
      <c r="F397" s="11">
        <v>2.8924189470502798E-4</v>
      </c>
      <c r="G397" s="11">
        <v>2.35662528931798E-4</v>
      </c>
      <c r="H397" s="11" t="s">
        <v>9208</v>
      </c>
      <c r="I397" s="11">
        <v>4</v>
      </c>
    </row>
    <row r="398" spans="1:9">
      <c r="A398" s="11" t="s">
        <v>8104</v>
      </c>
      <c r="B398" s="11" t="s">
        <v>8105</v>
      </c>
      <c r="C398" s="11" t="s">
        <v>9147</v>
      </c>
      <c r="D398" s="11" t="s">
        <v>8106</v>
      </c>
      <c r="E398" s="14">
        <v>2.8611915638208802E-6</v>
      </c>
      <c r="F398" s="11">
        <v>3.0421425978571201E-4</v>
      </c>
      <c r="G398" s="11">
        <v>2.4786140289714299E-4</v>
      </c>
      <c r="H398" s="11" t="s">
        <v>9209</v>
      </c>
      <c r="I398" s="11">
        <v>4</v>
      </c>
    </row>
    <row r="399" spans="1:9">
      <c r="A399" s="11" t="s">
        <v>7896</v>
      </c>
      <c r="B399" s="11" t="s">
        <v>7897</v>
      </c>
      <c r="C399" s="11" t="s">
        <v>9187</v>
      </c>
      <c r="D399" s="11" t="s">
        <v>7899</v>
      </c>
      <c r="E399" s="14">
        <v>3.2823394698093902E-6</v>
      </c>
      <c r="F399" s="11">
        <v>3.3980851247974E-4</v>
      </c>
      <c r="G399" s="11">
        <v>2.7686215195483598E-4</v>
      </c>
      <c r="H399" s="11" t="s">
        <v>9210</v>
      </c>
      <c r="I399" s="11">
        <v>4</v>
      </c>
    </row>
    <row r="400" spans="1:9">
      <c r="A400" s="11" t="s">
        <v>9211</v>
      </c>
      <c r="B400" s="11" t="s">
        <v>9212</v>
      </c>
      <c r="C400" s="11" t="s">
        <v>9174</v>
      </c>
      <c r="D400" s="11" t="s">
        <v>7968</v>
      </c>
      <c r="E400" s="14">
        <v>3.40471852835327E-6</v>
      </c>
      <c r="F400" s="11">
        <v>3.4344006898825102E-4</v>
      </c>
      <c r="G400" s="11">
        <v>2.7982099645980298E-4</v>
      </c>
      <c r="H400" s="11" t="s">
        <v>9175</v>
      </c>
      <c r="I400" s="11">
        <v>4</v>
      </c>
    </row>
    <row r="401" spans="1:9">
      <c r="A401" s="11" t="s">
        <v>9213</v>
      </c>
      <c r="B401" s="11" t="s">
        <v>9214</v>
      </c>
      <c r="C401" s="11" t="s">
        <v>9147</v>
      </c>
      <c r="D401" s="11" t="s">
        <v>9215</v>
      </c>
      <c r="E401" s="14">
        <v>3.5929682700485702E-6</v>
      </c>
      <c r="F401" s="11">
        <v>3.5336842935927698E-4</v>
      </c>
      <c r="G401" s="11">
        <v>2.8791022058678701E-4</v>
      </c>
      <c r="H401" s="11" t="s">
        <v>9216</v>
      </c>
      <c r="I401" s="11">
        <v>4</v>
      </c>
    </row>
    <row r="402" spans="1:9">
      <c r="A402" s="11" t="s">
        <v>9217</v>
      </c>
      <c r="B402" s="11" t="s">
        <v>9218</v>
      </c>
      <c r="C402" s="11" t="s">
        <v>9147</v>
      </c>
      <c r="D402" s="11" t="s">
        <v>9219</v>
      </c>
      <c r="E402" s="14">
        <v>4.0183884150502497E-6</v>
      </c>
      <c r="F402" s="11">
        <v>3.8556926889774798E-4</v>
      </c>
      <c r="G402" s="11">
        <v>3.14146154655404E-4</v>
      </c>
      <c r="H402" s="11" t="s">
        <v>9220</v>
      </c>
      <c r="I402" s="11">
        <v>4</v>
      </c>
    </row>
    <row r="403" spans="1:9">
      <c r="A403" s="11" t="s">
        <v>9221</v>
      </c>
      <c r="B403" s="11" t="s">
        <v>9222</v>
      </c>
      <c r="C403" s="11" t="s">
        <v>9135</v>
      </c>
      <c r="D403" s="11" t="s">
        <v>9223</v>
      </c>
      <c r="E403" s="14">
        <v>4.1277905892091301E-6</v>
      </c>
      <c r="F403" s="11">
        <v>3.8663638518925499E-4</v>
      </c>
      <c r="G403" s="11">
        <v>3.1501559759753898E-4</v>
      </c>
      <c r="H403" s="11" t="s">
        <v>9171</v>
      </c>
      <c r="I403" s="11">
        <v>4</v>
      </c>
    </row>
    <row r="404" spans="1:9">
      <c r="A404" s="11" t="s">
        <v>9224</v>
      </c>
      <c r="B404" s="11" t="s">
        <v>9225</v>
      </c>
      <c r="C404" s="11" t="s">
        <v>9226</v>
      </c>
      <c r="D404" s="11" t="s">
        <v>8292</v>
      </c>
      <c r="E404" s="14">
        <v>6.3721134453972702E-6</v>
      </c>
      <c r="F404" s="11">
        <v>5.8297428591146203E-4</v>
      </c>
      <c r="G404" s="11">
        <v>4.7498373173157101E-4</v>
      </c>
      <c r="H404" s="11" t="s">
        <v>9227</v>
      </c>
      <c r="I404" s="11">
        <v>4</v>
      </c>
    </row>
    <row r="405" spans="1:9">
      <c r="A405" s="11" t="s">
        <v>9228</v>
      </c>
      <c r="B405" s="11" t="s">
        <v>9229</v>
      </c>
      <c r="C405" s="11" t="s">
        <v>9147</v>
      </c>
      <c r="D405" s="11" t="s">
        <v>9230</v>
      </c>
      <c r="E405" s="14">
        <v>6.5463987336622604E-6</v>
      </c>
      <c r="F405" s="11">
        <v>5.8530755950516602E-4</v>
      </c>
      <c r="G405" s="11">
        <v>4.7688478813400902E-4</v>
      </c>
      <c r="H405" s="11" t="s">
        <v>9216</v>
      </c>
      <c r="I405" s="11">
        <v>4</v>
      </c>
    </row>
    <row r="406" spans="1:9">
      <c r="A406" s="11" t="s">
        <v>9231</v>
      </c>
      <c r="B406" s="11" t="s">
        <v>9232</v>
      </c>
      <c r="C406" s="11" t="s">
        <v>9109</v>
      </c>
      <c r="D406" s="11" t="s">
        <v>9233</v>
      </c>
      <c r="E406" s="14">
        <v>6.7090900881908597E-6</v>
      </c>
      <c r="F406" s="11">
        <v>5.8652356459873E-4</v>
      </c>
      <c r="G406" s="11">
        <v>4.7787553961499798E-4</v>
      </c>
      <c r="H406" s="11" t="s">
        <v>9234</v>
      </c>
      <c r="I406" s="11">
        <v>4</v>
      </c>
    </row>
    <row r="407" spans="1:9">
      <c r="A407" s="11" t="s">
        <v>9235</v>
      </c>
      <c r="B407" s="11" t="s">
        <v>9236</v>
      </c>
      <c r="C407" s="11" t="s">
        <v>9143</v>
      </c>
      <c r="D407" s="11" t="s">
        <v>9237</v>
      </c>
      <c r="E407" s="14">
        <v>7.6351168011964297E-6</v>
      </c>
      <c r="F407" s="11">
        <v>6.5296846730232105E-4</v>
      </c>
      <c r="G407" s="11">
        <v>5.3201214324126195E-4</v>
      </c>
      <c r="H407" s="11" t="s">
        <v>9238</v>
      </c>
      <c r="I407" s="11">
        <v>4</v>
      </c>
    </row>
    <row r="408" spans="1:9">
      <c r="A408" s="11" t="s">
        <v>9239</v>
      </c>
      <c r="B408" s="11" t="s">
        <v>9240</v>
      </c>
      <c r="C408" s="11" t="s">
        <v>9152</v>
      </c>
      <c r="D408" s="11" t="s">
        <v>9148</v>
      </c>
      <c r="E408" s="14">
        <v>7.9721491126597003E-6</v>
      </c>
      <c r="F408" s="11">
        <v>6.6542273866668201E-4</v>
      </c>
      <c r="G408" s="11">
        <v>5.4215937688707001E-4</v>
      </c>
      <c r="H408" s="11" t="s">
        <v>9241</v>
      </c>
      <c r="I408" s="11">
        <v>4</v>
      </c>
    </row>
    <row r="409" spans="1:9">
      <c r="A409" s="11" t="s">
        <v>9242</v>
      </c>
      <c r="B409" s="11" t="s">
        <v>9243</v>
      </c>
      <c r="C409" s="11" t="s">
        <v>9204</v>
      </c>
      <c r="D409" s="11" t="s">
        <v>7937</v>
      </c>
      <c r="E409" s="14">
        <v>8.11903697407238E-6</v>
      </c>
      <c r="F409" s="11">
        <v>6.6542273866668201E-4</v>
      </c>
      <c r="G409" s="11">
        <v>5.4215937688707001E-4</v>
      </c>
      <c r="H409" s="11" t="s">
        <v>9244</v>
      </c>
      <c r="I409" s="11">
        <v>4</v>
      </c>
    </row>
    <row r="410" spans="1:9">
      <c r="A410" s="11" t="s">
        <v>9245</v>
      </c>
      <c r="B410" s="11" t="s">
        <v>9246</v>
      </c>
      <c r="C410" s="11" t="s">
        <v>9127</v>
      </c>
      <c r="D410" s="11" t="s">
        <v>8000</v>
      </c>
      <c r="E410" s="14">
        <v>8.7308310503262602E-6</v>
      </c>
      <c r="F410" s="11">
        <v>7.0096100718333699E-4</v>
      </c>
      <c r="G410" s="11">
        <v>5.7111451231457505E-4</v>
      </c>
      <c r="H410" s="11" t="s">
        <v>9247</v>
      </c>
      <c r="I410" s="11">
        <v>4</v>
      </c>
    </row>
    <row r="411" spans="1:9">
      <c r="A411" s="11" t="s">
        <v>8057</v>
      </c>
      <c r="B411" s="11" t="s">
        <v>8058</v>
      </c>
      <c r="C411" s="11" t="s">
        <v>9096</v>
      </c>
      <c r="D411" s="11" t="s">
        <v>8059</v>
      </c>
      <c r="E411" s="14">
        <v>9.0450245178381405E-6</v>
      </c>
      <c r="F411" s="11">
        <v>7.1166252906350498E-4</v>
      </c>
      <c r="G411" s="11">
        <v>5.79833676985624E-4</v>
      </c>
      <c r="H411" s="11" t="s">
        <v>9248</v>
      </c>
      <c r="I411" s="11">
        <v>4</v>
      </c>
    </row>
    <row r="412" spans="1:9">
      <c r="A412" s="11" t="s">
        <v>9249</v>
      </c>
      <c r="B412" s="11" t="s">
        <v>9250</v>
      </c>
      <c r="C412" s="11" t="s">
        <v>9147</v>
      </c>
      <c r="D412" s="11" t="s">
        <v>9251</v>
      </c>
      <c r="E412" s="14">
        <v>9.4105277112347393E-6</v>
      </c>
      <c r="F412" s="11">
        <v>7.2590227482348E-4</v>
      </c>
      <c r="G412" s="11">
        <v>5.9143564253271005E-4</v>
      </c>
      <c r="H412" s="11" t="s">
        <v>9252</v>
      </c>
      <c r="I412" s="11">
        <v>4</v>
      </c>
    </row>
    <row r="413" spans="1:9">
      <c r="A413" s="11" t="s">
        <v>9253</v>
      </c>
      <c r="B413" s="11" t="s">
        <v>9254</v>
      </c>
      <c r="C413" s="11" t="s">
        <v>9131</v>
      </c>
      <c r="D413" s="11" t="s">
        <v>8485</v>
      </c>
      <c r="E413" s="14">
        <v>1.04140074181321E-5</v>
      </c>
      <c r="F413" s="11">
        <v>7.8785971505637698E-4</v>
      </c>
      <c r="G413" s="11">
        <v>6.4191604429579302E-4</v>
      </c>
      <c r="H413" s="11" t="s">
        <v>9255</v>
      </c>
      <c r="I413" s="11">
        <v>4</v>
      </c>
    </row>
    <row r="414" spans="1:9">
      <c r="A414" s="11" t="s">
        <v>9256</v>
      </c>
      <c r="B414" s="11" t="s">
        <v>9257</v>
      </c>
      <c r="C414" s="11" t="s">
        <v>9093</v>
      </c>
      <c r="D414" s="11" t="s">
        <v>8628</v>
      </c>
      <c r="E414" s="14">
        <v>1.18554273363981E-5</v>
      </c>
      <c r="F414" s="11">
        <v>8.7998587059226702E-4</v>
      </c>
      <c r="G414" s="11">
        <v>7.1697668797084905E-4</v>
      </c>
      <c r="H414" s="11" t="s">
        <v>9258</v>
      </c>
      <c r="I414" s="11">
        <v>4</v>
      </c>
    </row>
    <row r="415" spans="1:9">
      <c r="A415" s="11" t="s">
        <v>9259</v>
      </c>
      <c r="B415" s="11" t="s">
        <v>9260</v>
      </c>
      <c r="C415" s="11" t="s">
        <v>9118</v>
      </c>
      <c r="D415" s="11" t="s">
        <v>8667</v>
      </c>
      <c r="E415" s="14">
        <v>1.43753073462559E-5</v>
      </c>
      <c r="F415" s="11">
        <v>1.0352542595530099E-3</v>
      </c>
      <c r="G415" s="11">
        <v>8.4348305470230704E-4</v>
      </c>
      <c r="H415" s="11" t="s">
        <v>9261</v>
      </c>
      <c r="I415" s="11">
        <v>4</v>
      </c>
    </row>
    <row r="416" spans="1:9">
      <c r="A416" s="11" t="s">
        <v>9262</v>
      </c>
      <c r="B416" s="11" t="s">
        <v>9263</v>
      </c>
      <c r="C416" s="11" t="s">
        <v>9143</v>
      </c>
      <c r="D416" s="11" t="s">
        <v>9264</v>
      </c>
      <c r="E416" s="14">
        <v>1.44735598056471E-5</v>
      </c>
      <c r="F416" s="11">
        <v>1.0352542595530099E-3</v>
      </c>
      <c r="G416" s="11">
        <v>8.4348305470230704E-4</v>
      </c>
      <c r="H416" s="11" t="s">
        <v>9265</v>
      </c>
      <c r="I416" s="11">
        <v>4</v>
      </c>
    </row>
    <row r="417" spans="1:9">
      <c r="A417" s="11" t="s">
        <v>9266</v>
      </c>
      <c r="B417" s="11" t="s">
        <v>9267</v>
      </c>
      <c r="C417" s="11" t="s">
        <v>9268</v>
      </c>
      <c r="D417" s="11" t="s">
        <v>8339</v>
      </c>
      <c r="E417" s="14">
        <v>1.6335233317379199E-5</v>
      </c>
      <c r="F417" s="11">
        <v>1.1387039870072099E-3</v>
      </c>
      <c r="G417" s="11">
        <v>9.2776968411338405E-4</v>
      </c>
      <c r="H417" s="11" t="s">
        <v>9269</v>
      </c>
      <c r="I417" s="11">
        <v>4</v>
      </c>
    </row>
    <row r="418" spans="1:9">
      <c r="A418" s="11" t="s">
        <v>9270</v>
      </c>
      <c r="B418" s="11" t="s">
        <v>9271</v>
      </c>
      <c r="C418" s="11" t="s">
        <v>9135</v>
      </c>
      <c r="D418" s="11" t="s">
        <v>8052</v>
      </c>
      <c r="E418" s="14">
        <v>1.64987613775828E-5</v>
      </c>
      <c r="F418" s="11">
        <v>1.1387039870072099E-3</v>
      </c>
      <c r="G418" s="11">
        <v>9.2776968411338405E-4</v>
      </c>
      <c r="H418" s="11" t="s">
        <v>9272</v>
      </c>
      <c r="I418" s="11">
        <v>4</v>
      </c>
    </row>
    <row r="419" spans="1:9">
      <c r="A419" s="11" t="s">
        <v>8981</v>
      </c>
      <c r="B419" s="11" t="s">
        <v>8982</v>
      </c>
      <c r="C419" s="11" t="s">
        <v>9273</v>
      </c>
      <c r="D419" s="11" t="s">
        <v>8983</v>
      </c>
      <c r="E419" s="14">
        <v>1.83287635574088E-5</v>
      </c>
      <c r="F419" s="11">
        <v>1.2431957902559699E-3</v>
      </c>
      <c r="G419" s="11">
        <v>1.01290535448838E-3</v>
      </c>
      <c r="H419" s="11" t="s">
        <v>9274</v>
      </c>
      <c r="I419" s="11">
        <v>4</v>
      </c>
    </row>
    <row r="420" spans="1:9">
      <c r="A420" s="11" t="s">
        <v>9275</v>
      </c>
      <c r="B420" s="11" t="s">
        <v>9276</v>
      </c>
      <c r="C420" s="11" t="s">
        <v>9143</v>
      </c>
      <c r="D420" s="11" t="s">
        <v>9277</v>
      </c>
      <c r="E420" s="14">
        <v>2.2027023036581399E-5</v>
      </c>
      <c r="F420" s="11">
        <v>1.45105338012128E-3</v>
      </c>
      <c r="G420" s="11">
        <v>1.1822592626947999E-3</v>
      </c>
      <c r="H420" s="11" t="s">
        <v>9278</v>
      </c>
      <c r="I420" s="11">
        <v>4</v>
      </c>
    </row>
    <row r="421" spans="1:9">
      <c r="A421" s="11" t="s">
        <v>9279</v>
      </c>
      <c r="B421" s="11" t="s">
        <v>9280</v>
      </c>
      <c r="C421" s="11" t="s">
        <v>9118</v>
      </c>
      <c r="D421" s="11" t="s">
        <v>9281</v>
      </c>
      <c r="E421" s="14">
        <v>2.2380440352996901E-5</v>
      </c>
      <c r="F421" s="11">
        <v>1.45105338012128E-3</v>
      </c>
      <c r="G421" s="11">
        <v>1.1822592626947999E-3</v>
      </c>
      <c r="H421" s="11" t="s">
        <v>9282</v>
      </c>
      <c r="I421" s="11">
        <v>4</v>
      </c>
    </row>
    <row r="422" spans="1:9">
      <c r="A422" s="11" t="s">
        <v>7883</v>
      </c>
      <c r="B422" s="11" t="s">
        <v>7884</v>
      </c>
      <c r="C422" s="11" t="s">
        <v>9098</v>
      </c>
      <c r="D422" s="11" t="s">
        <v>7886</v>
      </c>
      <c r="E422" s="14">
        <v>2.2499810927147399E-5</v>
      </c>
      <c r="F422" s="11">
        <v>1.45105338012128E-3</v>
      </c>
      <c r="G422" s="11">
        <v>1.1822592626947999E-3</v>
      </c>
      <c r="H422" s="11" t="s">
        <v>9283</v>
      </c>
      <c r="I422" s="11">
        <v>4</v>
      </c>
    </row>
    <row r="423" spans="1:9">
      <c r="A423" s="11" t="s">
        <v>7888</v>
      </c>
      <c r="B423" s="11" t="s">
        <v>7889</v>
      </c>
      <c r="C423" s="11" t="s">
        <v>9098</v>
      </c>
      <c r="D423" s="11" t="s">
        <v>7890</v>
      </c>
      <c r="E423" s="14">
        <v>2.32660860222214E-5</v>
      </c>
      <c r="F423" s="11">
        <v>1.47627068405514E-3</v>
      </c>
      <c r="G423" s="11">
        <v>1.2028052960554199E-3</v>
      </c>
      <c r="H423" s="11" t="s">
        <v>9283</v>
      </c>
      <c r="I423" s="11">
        <v>4</v>
      </c>
    </row>
    <row r="424" spans="1:9">
      <c r="A424" s="11" t="s">
        <v>9284</v>
      </c>
      <c r="B424" s="11" t="s">
        <v>9285</v>
      </c>
      <c r="C424" s="11" t="s">
        <v>9118</v>
      </c>
      <c r="D424" s="11" t="s">
        <v>9286</v>
      </c>
      <c r="E424" s="14">
        <v>2.76608407982148E-5</v>
      </c>
      <c r="F424" s="11">
        <v>1.72726583651075E-3</v>
      </c>
      <c r="G424" s="11">
        <v>1.4073059353477699E-3</v>
      </c>
      <c r="H424" s="11" t="s">
        <v>9287</v>
      </c>
      <c r="I424" s="11">
        <v>4</v>
      </c>
    </row>
    <row r="425" spans="1:9">
      <c r="A425" s="11" t="s">
        <v>9288</v>
      </c>
      <c r="B425" s="11" t="s">
        <v>9289</v>
      </c>
      <c r="C425" s="11" t="s">
        <v>9127</v>
      </c>
      <c r="D425" s="11" t="s">
        <v>8540</v>
      </c>
      <c r="E425" s="14">
        <v>2.8743193547217799E-5</v>
      </c>
      <c r="F425" s="11">
        <v>1.7668081783555501E-3</v>
      </c>
      <c r="G425" s="11">
        <v>1.4395234268302401E-3</v>
      </c>
      <c r="H425" s="11" t="s">
        <v>9247</v>
      </c>
      <c r="I425" s="11">
        <v>4</v>
      </c>
    </row>
    <row r="426" spans="1:9">
      <c r="A426" s="11" t="s">
        <v>9290</v>
      </c>
      <c r="B426" s="11" t="s">
        <v>9291</v>
      </c>
      <c r="C426" s="11" t="s">
        <v>9143</v>
      </c>
      <c r="D426" s="11" t="s">
        <v>9292</v>
      </c>
      <c r="E426" s="14">
        <v>2.9353370591306901E-5</v>
      </c>
      <c r="F426" s="11">
        <v>1.77655630624925E-3</v>
      </c>
      <c r="G426" s="11">
        <v>1.44746580486688E-3</v>
      </c>
      <c r="H426" s="11" t="s">
        <v>9293</v>
      </c>
      <c r="I426" s="11">
        <v>4</v>
      </c>
    </row>
    <row r="427" spans="1:9">
      <c r="A427" s="11" t="s">
        <v>9294</v>
      </c>
      <c r="B427" s="11" t="s">
        <v>9295</v>
      </c>
      <c r="C427" s="11" t="s">
        <v>9204</v>
      </c>
      <c r="D427" s="11" t="s">
        <v>8640</v>
      </c>
      <c r="E427" s="14">
        <v>3.1502869705438503E-5</v>
      </c>
      <c r="F427" s="11">
        <v>1.8777619609271999E-3</v>
      </c>
      <c r="G427" s="11">
        <v>1.52992405507273E-3</v>
      </c>
      <c r="H427" s="11" t="s">
        <v>9296</v>
      </c>
      <c r="I427" s="11">
        <v>4</v>
      </c>
    </row>
    <row r="428" spans="1:9">
      <c r="A428" s="11" t="s">
        <v>9297</v>
      </c>
      <c r="B428" s="11" t="s">
        <v>9298</v>
      </c>
      <c r="C428" s="11" t="s">
        <v>9187</v>
      </c>
      <c r="D428" s="11" t="s">
        <v>9299</v>
      </c>
      <c r="E428" s="14">
        <v>3.2144466025993297E-5</v>
      </c>
      <c r="F428" s="11">
        <v>1.8874079006904101E-3</v>
      </c>
      <c r="G428" s="11">
        <v>1.5377831743778401E-3</v>
      </c>
      <c r="H428" s="11" t="s">
        <v>9300</v>
      </c>
      <c r="I428" s="11">
        <v>4</v>
      </c>
    </row>
    <row r="429" spans="1:9">
      <c r="A429" s="11" t="s">
        <v>9301</v>
      </c>
      <c r="B429" s="11" t="s">
        <v>9302</v>
      </c>
      <c r="C429" s="11" t="s">
        <v>9131</v>
      </c>
      <c r="D429" s="11" t="s">
        <v>9303</v>
      </c>
      <c r="E429" s="14">
        <v>3.2943365507758099E-5</v>
      </c>
      <c r="F429" s="11">
        <v>1.9058705868752999E-3</v>
      </c>
      <c r="G429" s="11">
        <v>1.55282581998643E-3</v>
      </c>
      <c r="H429" s="11" t="s">
        <v>9304</v>
      </c>
      <c r="I429" s="11">
        <v>4</v>
      </c>
    </row>
    <row r="430" spans="1:9">
      <c r="A430" s="11" t="s">
        <v>8411</v>
      </c>
      <c r="B430" s="11" t="s">
        <v>8412</v>
      </c>
      <c r="C430" s="11" t="s">
        <v>9098</v>
      </c>
      <c r="D430" s="11" t="s">
        <v>8413</v>
      </c>
      <c r="E430" s="14">
        <v>3.4478551508879903E-5</v>
      </c>
      <c r="F430" s="11">
        <v>1.9657771251584601E-3</v>
      </c>
      <c r="G430" s="11">
        <v>1.6016352302752001E-3</v>
      </c>
      <c r="H430" s="11" t="s">
        <v>9305</v>
      </c>
      <c r="I430" s="11">
        <v>4</v>
      </c>
    </row>
    <row r="431" spans="1:9">
      <c r="A431" s="11" t="s">
        <v>9306</v>
      </c>
      <c r="B431" s="11" t="s">
        <v>9307</v>
      </c>
      <c r="C431" s="11" t="s">
        <v>9204</v>
      </c>
      <c r="D431" s="11" t="s">
        <v>8671</v>
      </c>
      <c r="E431" s="14">
        <v>3.7242847429189803E-5</v>
      </c>
      <c r="F431" s="11">
        <v>2.09304802552047E-3</v>
      </c>
      <c r="G431" s="11">
        <v>1.70533038228396E-3</v>
      </c>
      <c r="H431" s="11" t="s">
        <v>9296</v>
      </c>
      <c r="I431" s="11">
        <v>4</v>
      </c>
    </row>
    <row r="432" spans="1:9">
      <c r="A432" s="11" t="s">
        <v>9308</v>
      </c>
      <c r="B432" s="11" t="s">
        <v>9309</v>
      </c>
      <c r="C432" s="11" t="s">
        <v>9143</v>
      </c>
      <c r="D432" s="11" t="s">
        <v>9310</v>
      </c>
      <c r="E432" s="14">
        <v>4.0886285261001603E-5</v>
      </c>
      <c r="F432" s="11">
        <v>2.2654457213630999E-3</v>
      </c>
      <c r="G432" s="11">
        <v>1.84579301141215E-3</v>
      </c>
      <c r="H432" s="11" t="s">
        <v>9311</v>
      </c>
      <c r="I432" s="11">
        <v>4</v>
      </c>
    </row>
    <row r="433" spans="1:9">
      <c r="A433" s="11" t="s">
        <v>9312</v>
      </c>
      <c r="B433" s="11" t="s">
        <v>9313</v>
      </c>
      <c r="C433" s="11" t="s">
        <v>9314</v>
      </c>
      <c r="D433" s="11" t="s">
        <v>8781</v>
      </c>
      <c r="E433" s="14">
        <v>4.3188879503190397E-5</v>
      </c>
      <c r="F433" s="11">
        <v>2.35979238841043E-3</v>
      </c>
      <c r="G433" s="11">
        <v>1.9226628375323799E-3</v>
      </c>
      <c r="H433" s="11" t="s">
        <v>9315</v>
      </c>
      <c r="I433" s="11">
        <v>4</v>
      </c>
    </row>
    <row r="434" spans="1:9">
      <c r="A434" s="11" t="s">
        <v>9316</v>
      </c>
      <c r="B434" s="11" t="s">
        <v>9317</v>
      </c>
      <c r="C434" s="11" t="s">
        <v>9204</v>
      </c>
      <c r="D434" s="11" t="s">
        <v>7968</v>
      </c>
      <c r="E434" s="14">
        <v>4.3792162700319597E-5</v>
      </c>
      <c r="F434" s="11">
        <v>2.3599776446994098E-3</v>
      </c>
      <c r="G434" s="11">
        <v>1.92281377682009E-3</v>
      </c>
      <c r="H434" s="11" t="s">
        <v>9318</v>
      </c>
      <c r="I434" s="11">
        <v>4</v>
      </c>
    </row>
    <row r="435" spans="1:9">
      <c r="A435" s="11" t="s">
        <v>9319</v>
      </c>
      <c r="B435" s="11" t="s">
        <v>9320</v>
      </c>
      <c r="C435" s="11" t="s">
        <v>9268</v>
      </c>
      <c r="D435" s="11" t="s">
        <v>9321</v>
      </c>
      <c r="E435" s="14">
        <v>4.4565440840528698E-5</v>
      </c>
      <c r="F435" s="11">
        <v>2.3691951927924302E-3</v>
      </c>
      <c r="G435" s="11">
        <v>1.93032386002006E-3</v>
      </c>
      <c r="H435" s="11" t="s">
        <v>9322</v>
      </c>
      <c r="I435" s="11">
        <v>4</v>
      </c>
    </row>
    <row r="436" spans="1:9">
      <c r="A436" s="11" t="s">
        <v>9323</v>
      </c>
      <c r="B436" s="11" t="s">
        <v>9324</v>
      </c>
      <c r="C436" s="11" t="s">
        <v>9096</v>
      </c>
      <c r="D436" s="11" t="s">
        <v>8372</v>
      </c>
      <c r="E436" s="14">
        <v>4.7502876148839298E-5</v>
      </c>
      <c r="F436" s="11">
        <v>2.4916841969271201E-3</v>
      </c>
      <c r="G436" s="11">
        <v>2.0301229175188102E-3</v>
      </c>
      <c r="H436" s="11" t="s">
        <v>9325</v>
      </c>
      <c r="I436" s="11">
        <v>4</v>
      </c>
    </row>
    <row r="437" spans="1:9">
      <c r="A437" s="11" t="s">
        <v>9326</v>
      </c>
      <c r="B437" s="11" t="s">
        <v>9327</v>
      </c>
      <c r="C437" s="11" t="s">
        <v>9204</v>
      </c>
      <c r="D437" s="11" t="s">
        <v>7971</v>
      </c>
      <c r="E437" s="14">
        <v>5.1232491287685203E-5</v>
      </c>
      <c r="F437" s="11">
        <v>2.65195553586518E-3</v>
      </c>
      <c r="G437" s="11">
        <v>2.1607054843628998E-3</v>
      </c>
      <c r="H437" s="11" t="s">
        <v>9318</v>
      </c>
      <c r="I437" s="11">
        <v>4</v>
      </c>
    </row>
    <row r="438" spans="1:9">
      <c r="A438" s="11" t="s">
        <v>8136</v>
      </c>
      <c r="B438" s="11" t="s">
        <v>8137</v>
      </c>
      <c r="C438" s="11" t="s">
        <v>9135</v>
      </c>
      <c r="D438" s="11" t="s">
        <v>8138</v>
      </c>
      <c r="E438" s="14">
        <v>5.2178486849883298E-5</v>
      </c>
      <c r="F438" s="11">
        <v>2.6658463281485799E-3</v>
      </c>
      <c r="G438" s="11">
        <v>2.1720231368133201E-3</v>
      </c>
      <c r="H438" s="11" t="s">
        <v>9328</v>
      </c>
      <c r="I438" s="11">
        <v>4</v>
      </c>
    </row>
    <row r="439" spans="1:9">
      <c r="A439" s="11" t="s">
        <v>9329</v>
      </c>
      <c r="B439" s="11" t="s">
        <v>9330</v>
      </c>
      <c r="C439" s="11" t="s">
        <v>9104</v>
      </c>
      <c r="D439" s="11" t="s">
        <v>9331</v>
      </c>
      <c r="E439" s="14">
        <v>5.3766266094862602E-5</v>
      </c>
      <c r="F439" s="11">
        <v>2.7117498822716601E-3</v>
      </c>
      <c r="G439" s="11">
        <v>2.20942348527472E-3</v>
      </c>
      <c r="H439" s="11" t="s">
        <v>9332</v>
      </c>
      <c r="I439" s="11">
        <v>4</v>
      </c>
    </row>
    <row r="440" spans="1:9">
      <c r="A440" s="11" t="s">
        <v>9333</v>
      </c>
      <c r="B440" s="11" t="s">
        <v>9334</v>
      </c>
      <c r="C440" s="11" t="s">
        <v>9268</v>
      </c>
      <c r="D440" s="11" t="s">
        <v>8004</v>
      </c>
      <c r="E440" s="14">
        <v>6.1968232475971606E-5</v>
      </c>
      <c r="F440" s="11">
        <v>3.0858610957021802E-3</v>
      </c>
      <c r="G440" s="11">
        <v>2.5142340824694698E-3</v>
      </c>
      <c r="H440" s="11" t="s">
        <v>9335</v>
      </c>
      <c r="I440" s="11">
        <v>4</v>
      </c>
    </row>
    <row r="441" spans="1:9">
      <c r="A441" s="11" t="s">
        <v>9336</v>
      </c>
      <c r="B441" s="11" t="s">
        <v>9337</v>
      </c>
      <c r="C441" s="11" t="s">
        <v>9143</v>
      </c>
      <c r="D441" s="11" t="s">
        <v>9338</v>
      </c>
      <c r="E441" s="14">
        <v>6.5549795864914301E-5</v>
      </c>
      <c r="F441" s="11">
        <v>3.2234112116571599E-3</v>
      </c>
      <c r="G441" s="11">
        <v>2.6263043211666301E-3</v>
      </c>
      <c r="H441" s="11" t="s">
        <v>9339</v>
      </c>
      <c r="I441" s="11">
        <v>4</v>
      </c>
    </row>
    <row r="442" spans="1:9">
      <c r="A442" s="11" t="s">
        <v>9340</v>
      </c>
      <c r="B442" s="11" t="s">
        <v>9341</v>
      </c>
      <c r="C442" s="11" t="s">
        <v>9174</v>
      </c>
      <c r="D442" s="11" t="s">
        <v>9342</v>
      </c>
      <c r="E442" s="14">
        <v>8.0748504395728994E-5</v>
      </c>
      <c r="F442" s="11">
        <v>3.8837215102433399E-3</v>
      </c>
      <c r="G442" s="11">
        <v>3.1642982898592502E-3</v>
      </c>
      <c r="H442" s="11" t="s">
        <v>9343</v>
      </c>
      <c r="I442" s="11">
        <v>4</v>
      </c>
    </row>
    <row r="443" spans="1:9">
      <c r="A443" s="11" t="s">
        <v>9344</v>
      </c>
      <c r="B443" s="11" t="s">
        <v>9345</v>
      </c>
      <c r="C443" s="11" t="s">
        <v>9118</v>
      </c>
      <c r="D443" s="11" t="s">
        <v>8254</v>
      </c>
      <c r="E443" s="14">
        <v>8.2722512602173096E-5</v>
      </c>
      <c r="F443" s="11">
        <v>3.8837215102433399E-3</v>
      </c>
      <c r="G443" s="11">
        <v>3.1642982898592502E-3</v>
      </c>
      <c r="H443" s="11" t="s">
        <v>9346</v>
      </c>
      <c r="I443" s="11">
        <v>4</v>
      </c>
    </row>
    <row r="444" spans="1:9">
      <c r="A444" s="11" t="s">
        <v>9347</v>
      </c>
      <c r="B444" s="11" t="s">
        <v>9348</v>
      </c>
      <c r="C444" s="11" t="s">
        <v>9226</v>
      </c>
      <c r="D444" s="11" t="s">
        <v>8459</v>
      </c>
      <c r="E444" s="14">
        <v>8.2926437941139E-5</v>
      </c>
      <c r="F444" s="11">
        <v>3.8837215102433399E-3</v>
      </c>
      <c r="G444" s="11">
        <v>3.1642982898592502E-3</v>
      </c>
      <c r="H444" s="11" t="s">
        <v>9349</v>
      </c>
      <c r="I444" s="11">
        <v>4</v>
      </c>
    </row>
    <row r="445" spans="1:9">
      <c r="A445" s="11" t="s">
        <v>9350</v>
      </c>
      <c r="B445" s="11" t="s">
        <v>9351</v>
      </c>
      <c r="C445" s="11" t="s">
        <v>9226</v>
      </c>
      <c r="D445" s="11" t="s">
        <v>8459</v>
      </c>
      <c r="E445" s="14">
        <v>8.2926437941139E-5</v>
      </c>
      <c r="F445" s="11">
        <v>3.8837215102433399E-3</v>
      </c>
      <c r="G445" s="11">
        <v>3.1642982898592502E-3</v>
      </c>
      <c r="H445" s="11" t="s">
        <v>9352</v>
      </c>
      <c r="I445" s="11">
        <v>4</v>
      </c>
    </row>
    <row r="446" spans="1:9">
      <c r="A446" s="11" t="s">
        <v>9353</v>
      </c>
      <c r="B446" s="11" t="s">
        <v>9354</v>
      </c>
      <c r="C446" s="11" t="s">
        <v>9131</v>
      </c>
      <c r="D446" s="11" t="s">
        <v>9355</v>
      </c>
      <c r="E446" s="14">
        <v>8.6752871236784105E-5</v>
      </c>
      <c r="F446" s="11">
        <v>3.9731811524587601E-3</v>
      </c>
      <c r="G446" s="11">
        <v>3.2371863669592802E-3</v>
      </c>
      <c r="H446" s="11" t="s">
        <v>9356</v>
      </c>
      <c r="I446" s="11">
        <v>4</v>
      </c>
    </row>
    <row r="447" spans="1:9">
      <c r="A447" s="11" t="s">
        <v>9357</v>
      </c>
      <c r="B447" s="11" t="s">
        <v>9358</v>
      </c>
      <c r="C447" s="11" t="s">
        <v>9104</v>
      </c>
      <c r="D447" s="11" t="s">
        <v>9359</v>
      </c>
      <c r="E447" s="14">
        <v>8.6856527481304902E-5</v>
      </c>
      <c r="F447" s="11">
        <v>3.9731811524587601E-3</v>
      </c>
      <c r="G447" s="11">
        <v>3.2371863669592802E-3</v>
      </c>
      <c r="H447" s="11" t="s">
        <v>9360</v>
      </c>
      <c r="I447" s="11">
        <v>4</v>
      </c>
    </row>
    <row r="448" spans="1:9">
      <c r="A448" s="11" t="s">
        <v>8274</v>
      </c>
      <c r="B448" s="11" t="s">
        <v>8275</v>
      </c>
      <c r="C448" s="11" t="s">
        <v>9096</v>
      </c>
      <c r="D448" s="11" t="s">
        <v>8276</v>
      </c>
      <c r="E448" s="14">
        <v>9.7381718773185998E-5</v>
      </c>
      <c r="F448" s="11">
        <v>4.3635524340255799E-3</v>
      </c>
      <c r="G448" s="11">
        <v>3.55524500618304E-3</v>
      </c>
      <c r="H448" s="11" t="s">
        <v>9361</v>
      </c>
      <c r="I448" s="11">
        <v>4</v>
      </c>
    </row>
    <row r="449" spans="1:9">
      <c r="A449" s="11" t="s">
        <v>9362</v>
      </c>
      <c r="B449" s="11" t="s">
        <v>9363</v>
      </c>
      <c r="C449" s="11" t="s">
        <v>9139</v>
      </c>
      <c r="D449" s="11" t="s">
        <v>9277</v>
      </c>
      <c r="E449" s="14">
        <v>9.8463587439660306E-5</v>
      </c>
      <c r="F449" s="11">
        <v>4.3635524340255799E-3</v>
      </c>
      <c r="G449" s="11">
        <v>3.55524500618304E-3</v>
      </c>
      <c r="H449" s="11" t="s">
        <v>9364</v>
      </c>
      <c r="I449" s="11">
        <v>4</v>
      </c>
    </row>
    <row r="450" spans="1:9">
      <c r="A450" s="11" t="s">
        <v>8476</v>
      </c>
      <c r="B450" s="11" t="s">
        <v>8477</v>
      </c>
      <c r="C450" s="11" t="s">
        <v>9118</v>
      </c>
      <c r="D450" s="11" t="s">
        <v>8478</v>
      </c>
      <c r="E450" s="14">
        <v>9.8717886789089098E-5</v>
      </c>
      <c r="F450" s="11">
        <v>4.3635524340255799E-3</v>
      </c>
      <c r="G450" s="11">
        <v>3.55524500618304E-3</v>
      </c>
      <c r="H450" s="11" t="s">
        <v>9365</v>
      </c>
      <c r="I450" s="11">
        <v>4</v>
      </c>
    </row>
    <row r="451" spans="1:9">
      <c r="A451" s="11" t="s">
        <v>9366</v>
      </c>
      <c r="B451" s="11" t="s">
        <v>9367</v>
      </c>
      <c r="C451" s="11" t="s">
        <v>9152</v>
      </c>
      <c r="D451" s="11" t="s">
        <v>9368</v>
      </c>
      <c r="E451" s="11">
        <v>1.00680918774784E-4</v>
      </c>
      <c r="F451" s="11">
        <v>4.4008748273333597E-3</v>
      </c>
      <c r="G451" s="11">
        <v>3.5856537739089901E-3</v>
      </c>
      <c r="H451" s="11" t="s">
        <v>9369</v>
      </c>
      <c r="I451" s="11">
        <v>4</v>
      </c>
    </row>
    <row r="452" spans="1:9">
      <c r="A452" s="11" t="s">
        <v>9370</v>
      </c>
      <c r="B452" s="11" t="s">
        <v>9371</v>
      </c>
      <c r="C452" s="11" t="s">
        <v>9204</v>
      </c>
      <c r="D452" s="11" t="s">
        <v>7920</v>
      </c>
      <c r="E452" s="11">
        <v>1.05005916287563E-4</v>
      </c>
      <c r="F452" s="11">
        <v>4.4912822342376996E-3</v>
      </c>
      <c r="G452" s="11">
        <v>3.6593140511208102E-3</v>
      </c>
      <c r="H452" s="11" t="s">
        <v>9372</v>
      </c>
      <c r="I452" s="11">
        <v>4</v>
      </c>
    </row>
    <row r="453" spans="1:9">
      <c r="A453" s="11" t="s">
        <v>8211</v>
      </c>
      <c r="B453" s="11" t="s">
        <v>8212</v>
      </c>
      <c r="C453" s="11" t="s">
        <v>9176</v>
      </c>
      <c r="D453" s="11" t="s">
        <v>8213</v>
      </c>
      <c r="E453" s="11">
        <v>1.0552757665632901E-4</v>
      </c>
      <c r="F453" s="11">
        <v>4.4912822342376996E-3</v>
      </c>
      <c r="G453" s="11">
        <v>3.6593140511208102E-3</v>
      </c>
      <c r="H453" s="11" t="s">
        <v>9373</v>
      </c>
      <c r="I453" s="11">
        <v>4</v>
      </c>
    </row>
    <row r="454" spans="1:9">
      <c r="A454" s="11" t="s">
        <v>9374</v>
      </c>
      <c r="B454" s="11" t="s">
        <v>9375</v>
      </c>
      <c r="C454" s="11" t="s">
        <v>9268</v>
      </c>
      <c r="D454" s="11" t="s">
        <v>8247</v>
      </c>
      <c r="E454" s="11">
        <v>1.06174186015279E-4</v>
      </c>
      <c r="F454" s="11">
        <v>4.4912822342376996E-3</v>
      </c>
      <c r="G454" s="11">
        <v>3.6593140511208102E-3</v>
      </c>
      <c r="H454" s="11" t="s">
        <v>9376</v>
      </c>
      <c r="I454" s="11">
        <v>4</v>
      </c>
    </row>
    <row r="455" spans="1:9">
      <c r="A455" s="11" t="s">
        <v>9377</v>
      </c>
      <c r="B455" s="11" t="s">
        <v>9378</v>
      </c>
      <c r="C455" s="11" t="s">
        <v>9118</v>
      </c>
      <c r="D455" s="11" t="s">
        <v>8077</v>
      </c>
      <c r="E455" s="11">
        <v>1.1078951356977601E-4</v>
      </c>
      <c r="F455" s="11">
        <v>4.6366590040797699E-3</v>
      </c>
      <c r="G455" s="11">
        <v>3.7777611290029899E-3</v>
      </c>
      <c r="H455" s="11" t="s">
        <v>9379</v>
      </c>
      <c r="I455" s="11">
        <v>4</v>
      </c>
    </row>
    <row r="456" spans="1:9">
      <c r="A456" s="11" t="s">
        <v>9380</v>
      </c>
      <c r="B456" s="11" t="s">
        <v>9381</v>
      </c>
      <c r="C456" s="11" t="s">
        <v>9093</v>
      </c>
      <c r="D456" s="11" t="s">
        <v>9019</v>
      </c>
      <c r="E456" s="11">
        <v>1.19087329305171E-4</v>
      </c>
      <c r="F456" s="11">
        <v>4.9257454944674397E-3</v>
      </c>
      <c r="G456" s="11">
        <v>4.0132970408191301E-3</v>
      </c>
      <c r="H456" s="11" t="s">
        <v>9382</v>
      </c>
      <c r="I456" s="11">
        <v>4</v>
      </c>
    </row>
    <row r="457" spans="1:9">
      <c r="A457" s="11" t="s">
        <v>9383</v>
      </c>
      <c r="B457" s="11" t="s">
        <v>9384</v>
      </c>
      <c r="C457" s="11" t="s">
        <v>9226</v>
      </c>
      <c r="D457" s="11" t="s">
        <v>7937</v>
      </c>
      <c r="E457" s="11">
        <v>1.20341350387204E-4</v>
      </c>
      <c r="F457" s="11">
        <v>4.9257454944674397E-3</v>
      </c>
      <c r="G457" s="11">
        <v>4.0132970408191301E-3</v>
      </c>
      <c r="H457" s="11" t="s">
        <v>9352</v>
      </c>
      <c r="I457" s="11">
        <v>4</v>
      </c>
    </row>
    <row r="458" spans="1:9">
      <c r="A458" s="11" t="s">
        <v>9385</v>
      </c>
      <c r="B458" s="11" t="s">
        <v>9386</v>
      </c>
      <c r="C458" s="11" t="s">
        <v>9131</v>
      </c>
      <c r="D458" s="11" t="s">
        <v>9387</v>
      </c>
      <c r="E458" s="11">
        <v>1.2270540377676899E-4</v>
      </c>
      <c r="F458" s="11">
        <v>4.9257454944674397E-3</v>
      </c>
      <c r="G458" s="11">
        <v>4.0132970408191301E-3</v>
      </c>
      <c r="H458" s="11" t="s">
        <v>9356</v>
      </c>
      <c r="I458" s="11">
        <v>4</v>
      </c>
    </row>
    <row r="459" spans="1:9">
      <c r="A459" s="11" t="s">
        <v>9388</v>
      </c>
      <c r="B459" s="11" t="s">
        <v>9389</v>
      </c>
      <c r="C459" s="11" t="s">
        <v>9131</v>
      </c>
      <c r="D459" s="11" t="s">
        <v>9387</v>
      </c>
      <c r="E459" s="11">
        <v>1.2270540377676899E-4</v>
      </c>
      <c r="F459" s="11">
        <v>4.9257454944674397E-3</v>
      </c>
      <c r="G459" s="11">
        <v>4.0132970408191301E-3</v>
      </c>
      <c r="H459" s="11" t="s">
        <v>9356</v>
      </c>
      <c r="I459" s="11">
        <v>4</v>
      </c>
    </row>
    <row r="460" spans="1:9">
      <c r="A460" s="11" t="s">
        <v>9390</v>
      </c>
      <c r="B460" s="11" t="s">
        <v>9391</v>
      </c>
      <c r="C460" s="11" t="s">
        <v>9131</v>
      </c>
      <c r="D460" s="11" t="s">
        <v>8810</v>
      </c>
      <c r="E460" s="11">
        <v>1.3339311291373599E-4</v>
      </c>
      <c r="F460" s="11">
        <v>5.30069198184483E-3</v>
      </c>
      <c r="G460" s="11">
        <v>4.3187881852453699E-3</v>
      </c>
      <c r="H460" s="11" t="s">
        <v>9392</v>
      </c>
      <c r="I460" s="11">
        <v>4</v>
      </c>
    </row>
    <row r="461" spans="1:9">
      <c r="A461" s="11" t="s">
        <v>9393</v>
      </c>
      <c r="B461" s="11" t="s">
        <v>9394</v>
      </c>
      <c r="C461" s="11" t="s">
        <v>9131</v>
      </c>
      <c r="D461" s="11" t="s">
        <v>8817</v>
      </c>
      <c r="E461" s="11">
        <v>1.44837189425292E-4</v>
      </c>
      <c r="F461" s="11">
        <v>5.6978950319909903E-3</v>
      </c>
      <c r="G461" s="11">
        <v>4.6424130715791E-3</v>
      </c>
      <c r="H461" s="11" t="s">
        <v>9395</v>
      </c>
      <c r="I461" s="11">
        <v>4</v>
      </c>
    </row>
    <row r="462" spans="1:9">
      <c r="A462" s="11" t="s">
        <v>9396</v>
      </c>
      <c r="B462" s="11" t="s">
        <v>9397</v>
      </c>
      <c r="C462" s="11" t="s">
        <v>9118</v>
      </c>
      <c r="D462" s="11" t="s">
        <v>8518</v>
      </c>
      <c r="E462" s="11">
        <v>1.46603627037773E-4</v>
      </c>
      <c r="F462" s="11">
        <v>5.7102838491742596E-3</v>
      </c>
      <c r="G462" s="11">
        <v>4.6525069758209404E-3</v>
      </c>
      <c r="H462" s="11" t="s">
        <v>9398</v>
      </c>
      <c r="I462" s="11">
        <v>4</v>
      </c>
    </row>
    <row r="463" spans="1:9">
      <c r="A463" s="11" t="s">
        <v>9399</v>
      </c>
      <c r="B463" s="11" t="s">
        <v>9400</v>
      </c>
      <c r="C463" s="11" t="s">
        <v>9314</v>
      </c>
      <c r="D463" s="11" t="s">
        <v>8292</v>
      </c>
      <c r="E463" s="11">
        <v>1.5010959078407899E-4</v>
      </c>
      <c r="F463" s="11">
        <v>5.7895208837702604E-3</v>
      </c>
      <c r="G463" s="11">
        <v>4.7170660881065097E-3</v>
      </c>
      <c r="H463" s="11" t="s">
        <v>9401</v>
      </c>
      <c r="I463" s="11">
        <v>4</v>
      </c>
    </row>
    <row r="464" spans="1:9">
      <c r="A464" s="11" t="s">
        <v>9402</v>
      </c>
      <c r="B464" s="11" t="s">
        <v>9403</v>
      </c>
      <c r="C464" s="11" t="s">
        <v>9174</v>
      </c>
      <c r="D464" s="11" t="s">
        <v>8554</v>
      </c>
      <c r="E464" s="11">
        <v>1.6578844217877601E-4</v>
      </c>
      <c r="F464" s="11">
        <v>6.2864999858797E-3</v>
      </c>
      <c r="G464" s="11">
        <v>5.1219844425129599E-3</v>
      </c>
      <c r="H464" s="11" t="s">
        <v>9404</v>
      </c>
      <c r="I464" s="11">
        <v>4</v>
      </c>
    </row>
    <row r="465" spans="1:9">
      <c r="A465" s="11" t="s">
        <v>9405</v>
      </c>
      <c r="B465" s="11" t="s">
        <v>9406</v>
      </c>
      <c r="C465" s="11" t="s">
        <v>9176</v>
      </c>
      <c r="D465" s="11" t="s">
        <v>9407</v>
      </c>
      <c r="E465" s="11">
        <v>1.66191153668401E-4</v>
      </c>
      <c r="F465" s="11">
        <v>6.2864999858797E-3</v>
      </c>
      <c r="G465" s="11">
        <v>5.1219844425129599E-3</v>
      </c>
      <c r="H465" s="11" t="s">
        <v>9408</v>
      </c>
      <c r="I465" s="11">
        <v>4</v>
      </c>
    </row>
    <row r="466" spans="1:9">
      <c r="A466" s="11" t="s">
        <v>9409</v>
      </c>
      <c r="B466" s="11" t="s">
        <v>9410</v>
      </c>
      <c r="C466" s="11" t="s">
        <v>9204</v>
      </c>
      <c r="D466" s="11" t="s">
        <v>8153</v>
      </c>
      <c r="E466" s="11">
        <v>1.7424674545368099E-4</v>
      </c>
      <c r="F466" s="11">
        <v>6.5284447296645801E-3</v>
      </c>
      <c r="G466" s="11">
        <v>5.3191111770070996E-3</v>
      </c>
      <c r="H466" s="11" t="s">
        <v>9411</v>
      </c>
      <c r="I466" s="11">
        <v>4</v>
      </c>
    </row>
    <row r="467" spans="1:9">
      <c r="A467" s="11" t="s">
        <v>8064</v>
      </c>
      <c r="B467" s="11" t="s">
        <v>8065</v>
      </c>
      <c r="C467" s="11" t="s">
        <v>9139</v>
      </c>
      <c r="D467" s="11" t="s">
        <v>8066</v>
      </c>
      <c r="E467" s="11">
        <v>1.8030524991545E-4</v>
      </c>
      <c r="F467" s="11">
        <v>6.6917061619564096E-3</v>
      </c>
      <c r="G467" s="11">
        <v>5.45212995027353E-3</v>
      </c>
      <c r="H467" s="11" t="s">
        <v>9412</v>
      </c>
      <c r="I467" s="11">
        <v>4</v>
      </c>
    </row>
    <row r="468" spans="1:9">
      <c r="A468" s="11" t="s">
        <v>9413</v>
      </c>
      <c r="B468" s="11" t="s">
        <v>9414</v>
      </c>
      <c r="C468" s="11" t="s">
        <v>9131</v>
      </c>
      <c r="D468" s="11" t="s">
        <v>9415</v>
      </c>
      <c r="E468" s="11">
        <v>1.8412228381428999E-4</v>
      </c>
      <c r="F468" s="11">
        <v>6.7695052759384903E-3</v>
      </c>
      <c r="G468" s="11">
        <v>5.5155175033400304E-3</v>
      </c>
      <c r="H468" s="11" t="s">
        <v>9356</v>
      </c>
      <c r="I468" s="11">
        <v>4</v>
      </c>
    </row>
    <row r="469" spans="1:9">
      <c r="A469" s="11" t="s">
        <v>9416</v>
      </c>
      <c r="B469" s="11" t="s">
        <v>9417</v>
      </c>
      <c r="C469" s="11" t="s">
        <v>9118</v>
      </c>
      <c r="D469" s="11" t="s">
        <v>9418</v>
      </c>
      <c r="E469" s="11">
        <v>1.9181996823841699E-4</v>
      </c>
      <c r="F469" s="11">
        <v>6.9872199541660398E-3</v>
      </c>
      <c r="G469" s="11">
        <v>5.6929025661401501E-3</v>
      </c>
      <c r="H469" s="11" t="s">
        <v>9261</v>
      </c>
      <c r="I469" s="11">
        <v>4</v>
      </c>
    </row>
    <row r="470" spans="1:9">
      <c r="A470" s="11" t="s">
        <v>9419</v>
      </c>
      <c r="B470" s="11" t="s">
        <v>9420</v>
      </c>
      <c r="C470" s="11" t="s">
        <v>9135</v>
      </c>
      <c r="D470" s="11" t="s">
        <v>8950</v>
      </c>
      <c r="E470" s="11">
        <v>1.9508569373431899E-4</v>
      </c>
      <c r="F470" s="11">
        <v>7.0409827445028503E-3</v>
      </c>
      <c r="G470" s="11">
        <v>5.7367063005408104E-3</v>
      </c>
      <c r="H470" s="11" t="s">
        <v>9421</v>
      </c>
      <c r="I470" s="11">
        <v>4</v>
      </c>
    </row>
    <row r="471" spans="1:9">
      <c r="A471" s="11" t="s">
        <v>9422</v>
      </c>
      <c r="B471" s="11" t="s">
        <v>9423</v>
      </c>
      <c r="C471" s="11" t="s">
        <v>9174</v>
      </c>
      <c r="D471" s="11" t="s">
        <v>9424</v>
      </c>
      <c r="E471" s="11">
        <v>2.00222424564166E-4</v>
      </c>
      <c r="F471" s="11">
        <v>7.1606819839584498E-3</v>
      </c>
      <c r="G471" s="11">
        <v>5.8342323712716401E-3</v>
      </c>
      <c r="H471" s="11" t="s">
        <v>9425</v>
      </c>
      <c r="I471" s="11">
        <v>4</v>
      </c>
    </row>
    <row r="472" spans="1:9">
      <c r="A472" s="11" t="s">
        <v>9426</v>
      </c>
      <c r="B472" s="11" t="s">
        <v>9427</v>
      </c>
      <c r="C472" s="11" t="s">
        <v>9268</v>
      </c>
      <c r="D472" s="11" t="s">
        <v>9428</v>
      </c>
      <c r="E472" s="11">
        <v>2.1285035348103499E-4</v>
      </c>
      <c r="F472" s="11">
        <v>7.4763686660213402E-3</v>
      </c>
      <c r="G472" s="11">
        <v>6.0914410371217097E-3</v>
      </c>
      <c r="H472" s="11" t="s">
        <v>9429</v>
      </c>
      <c r="I472" s="11">
        <v>4</v>
      </c>
    </row>
    <row r="473" spans="1:9">
      <c r="A473" s="11" t="s">
        <v>9430</v>
      </c>
      <c r="B473" s="11" t="s">
        <v>9431</v>
      </c>
      <c r="C473" s="11" t="s">
        <v>9268</v>
      </c>
      <c r="D473" s="11" t="s">
        <v>9428</v>
      </c>
      <c r="E473" s="11">
        <v>2.1285035348103499E-4</v>
      </c>
      <c r="F473" s="11">
        <v>7.4763686660213402E-3</v>
      </c>
      <c r="G473" s="11">
        <v>6.0914410371217097E-3</v>
      </c>
      <c r="H473" s="11" t="s">
        <v>9432</v>
      </c>
      <c r="I473" s="11">
        <v>4</v>
      </c>
    </row>
    <row r="474" spans="1:9">
      <c r="A474" s="11" t="s">
        <v>9433</v>
      </c>
      <c r="B474" s="11" t="s">
        <v>9434</v>
      </c>
      <c r="C474" s="11" t="s">
        <v>9131</v>
      </c>
      <c r="D474" s="11" t="s">
        <v>9435</v>
      </c>
      <c r="E474" s="11">
        <v>2.1487996239991899E-4</v>
      </c>
      <c r="F474" s="11">
        <v>7.4808652396573501E-3</v>
      </c>
      <c r="G474" s="11">
        <v>6.0951046623917296E-3</v>
      </c>
      <c r="H474" s="11" t="s">
        <v>9436</v>
      </c>
      <c r="I474" s="11">
        <v>4</v>
      </c>
    </row>
    <row r="475" spans="1:9">
      <c r="A475" s="11" t="s">
        <v>9437</v>
      </c>
      <c r="B475" s="11" t="s">
        <v>9438</v>
      </c>
      <c r="C475" s="11" t="s">
        <v>9268</v>
      </c>
      <c r="D475" s="11" t="s">
        <v>7959</v>
      </c>
      <c r="E475" s="11">
        <v>2.2721486225038901E-4</v>
      </c>
      <c r="F475" s="11">
        <v>7.8409058604651909E-3</v>
      </c>
      <c r="G475" s="11">
        <v>6.3884511131342197E-3</v>
      </c>
      <c r="H475" s="11" t="s">
        <v>9439</v>
      </c>
      <c r="I475" s="11">
        <v>4</v>
      </c>
    </row>
    <row r="476" spans="1:9">
      <c r="A476" s="11" t="s">
        <v>9440</v>
      </c>
      <c r="B476" s="11" t="s">
        <v>9441</v>
      </c>
      <c r="C476" s="11" t="s">
        <v>9226</v>
      </c>
      <c r="D476" s="11" t="s">
        <v>8209</v>
      </c>
      <c r="E476" s="11">
        <v>2.3264308098011599E-4</v>
      </c>
      <c r="F476" s="11">
        <v>7.9584163528328491E-3</v>
      </c>
      <c r="G476" s="11">
        <v>6.4841938817799096E-3</v>
      </c>
      <c r="H476" s="11" t="s">
        <v>9352</v>
      </c>
      <c r="I476" s="11">
        <v>4</v>
      </c>
    </row>
    <row r="477" spans="1:9">
      <c r="A477" s="11" t="s">
        <v>8322</v>
      </c>
      <c r="B477" s="11" t="s">
        <v>8323</v>
      </c>
      <c r="C477" s="11" t="s">
        <v>9314</v>
      </c>
      <c r="D477" s="11" t="s">
        <v>8317</v>
      </c>
      <c r="E477" s="11">
        <v>2.45394464595623E-4</v>
      </c>
      <c r="F477" s="11">
        <v>8.2218008454833201E-3</v>
      </c>
      <c r="G477" s="11">
        <v>6.69878885144268E-3</v>
      </c>
      <c r="H477" s="11" t="s">
        <v>9442</v>
      </c>
      <c r="I477" s="11">
        <v>4</v>
      </c>
    </row>
    <row r="478" spans="1:9">
      <c r="A478" s="11" t="s">
        <v>9443</v>
      </c>
      <c r="B478" s="11" t="s">
        <v>9444</v>
      </c>
      <c r="C478" s="11" t="s">
        <v>9314</v>
      </c>
      <c r="D478" s="11" t="s">
        <v>8317</v>
      </c>
      <c r="E478" s="11">
        <v>2.45394464595623E-4</v>
      </c>
      <c r="F478" s="11">
        <v>8.2218008454833201E-3</v>
      </c>
      <c r="G478" s="11">
        <v>6.69878885144268E-3</v>
      </c>
      <c r="H478" s="11" t="s">
        <v>9445</v>
      </c>
      <c r="I478" s="11">
        <v>4</v>
      </c>
    </row>
    <row r="479" spans="1:9">
      <c r="A479" s="11" t="s">
        <v>9446</v>
      </c>
      <c r="B479" s="11" t="s">
        <v>9447</v>
      </c>
      <c r="C479" s="11" t="s">
        <v>9204</v>
      </c>
      <c r="D479" s="11" t="s">
        <v>9003</v>
      </c>
      <c r="E479" s="11">
        <v>2.46612226682011E-4</v>
      </c>
      <c r="F479" s="11">
        <v>8.2218008454833201E-3</v>
      </c>
      <c r="G479" s="11">
        <v>6.69878885144268E-3</v>
      </c>
      <c r="H479" s="11" t="s">
        <v>9296</v>
      </c>
      <c r="I479" s="11">
        <v>4</v>
      </c>
    </row>
    <row r="480" spans="1:9">
      <c r="A480" s="11" t="s">
        <v>9448</v>
      </c>
      <c r="B480" s="11" t="s">
        <v>9449</v>
      </c>
      <c r="C480" s="11" t="s">
        <v>9131</v>
      </c>
      <c r="D480" s="11" t="s">
        <v>9321</v>
      </c>
      <c r="E480" s="11">
        <v>2.6881554207620298E-4</v>
      </c>
      <c r="F480" s="11">
        <v>8.8867255674603702E-3</v>
      </c>
      <c r="G480" s="11">
        <v>7.2405424645912396E-3</v>
      </c>
      <c r="H480" s="11" t="s">
        <v>9450</v>
      </c>
      <c r="I480" s="11">
        <v>4</v>
      </c>
    </row>
    <row r="481" spans="1:9">
      <c r="A481" s="11" t="s">
        <v>8567</v>
      </c>
      <c r="B481" s="11" t="s">
        <v>8568</v>
      </c>
      <c r="C481" s="11" t="s">
        <v>9135</v>
      </c>
      <c r="D481" s="11" t="s">
        <v>8569</v>
      </c>
      <c r="E481" s="11">
        <v>2.8227839776452402E-4</v>
      </c>
      <c r="F481" s="11">
        <v>9.2196730099185706E-3</v>
      </c>
      <c r="G481" s="11">
        <v>7.5118144958130403E-3</v>
      </c>
      <c r="H481" s="11" t="s">
        <v>9451</v>
      </c>
      <c r="I481" s="11">
        <v>4</v>
      </c>
    </row>
    <row r="482" spans="1:9">
      <c r="A482" s="11" t="s">
        <v>9452</v>
      </c>
      <c r="B482" s="11" t="s">
        <v>9453</v>
      </c>
      <c r="C482" s="11" t="s">
        <v>9143</v>
      </c>
      <c r="D482" s="11" t="s">
        <v>9454</v>
      </c>
      <c r="E482" s="11">
        <v>2.8511865315359599E-4</v>
      </c>
      <c r="F482" s="11">
        <v>9.2196730099185706E-3</v>
      </c>
      <c r="G482" s="11">
        <v>7.5118144958130403E-3</v>
      </c>
      <c r="H482" s="11" t="s">
        <v>9455</v>
      </c>
      <c r="I482" s="11">
        <v>4</v>
      </c>
    </row>
    <row r="483" spans="1:9">
      <c r="A483" s="11" t="s">
        <v>9456</v>
      </c>
      <c r="B483" s="11" t="s">
        <v>9457</v>
      </c>
      <c r="C483" s="11" t="s">
        <v>9127</v>
      </c>
      <c r="D483" s="11" t="s">
        <v>8896</v>
      </c>
      <c r="E483" s="11">
        <v>2.8591766832996099E-4</v>
      </c>
      <c r="F483" s="11">
        <v>9.2196730099185706E-3</v>
      </c>
      <c r="G483" s="11">
        <v>7.5118144958130403E-3</v>
      </c>
      <c r="H483" s="11" t="s">
        <v>9458</v>
      </c>
      <c r="I483" s="11">
        <v>4</v>
      </c>
    </row>
    <row r="484" spans="1:9">
      <c r="A484" s="11" t="s">
        <v>9459</v>
      </c>
      <c r="B484" s="11" t="s">
        <v>9460</v>
      </c>
      <c r="C484" s="11" t="s">
        <v>9204</v>
      </c>
      <c r="D484" s="11" t="s">
        <v>8391</v>
      </c>
      <c r="E484" s="11">
        <v>3.0669271702267101E-4</v>
      </c>
      <c r="F484" s="11">
        <v>9.8091800712779408E-3</v>
      </c>
      <c r="G484" s="11">
        <v>7.9921208672146492E-3</v>
      </c>
      <c r="H484" s="11" t="s">
        <v>9461</v>
      </c>
      <c r="I484" s="11">
        <v>4</v>
      </c>
    </row>
    <row r="485" spans="1:9">
      <c r="A485" s="11" t="s">
        <v>9462</v>
      </c>
      <c r="B485" s="11" t="s">
        <v>9463</v>
      </c>
      <c r="C485" s="11" t="s">
        <v>9226</v>
      </c>
      <c r="D485" s="11" t="s">
        <v>8610</v>
      </c>
      <c r="E485" s="11">
        <v>3.1225487104560298E-4</v>
      </c>
      <c r="F485" s="11">
        <v>9.9065376023661604E-3</v>
      </c>
      <c r="G485" s="11">
        <v>8.0714438228680994E-3</v>
      </c>
      <c r="H485" s="11" t="s">
        <v>9464</v>
      </c>
      <c r="I485" s="11">
        <v>4</v>
      </c>
    </row>
    <row r="486" spans="1:9">
      <c r="A486" s="11" t="s">
        <v>8036</v>
      </c>
      <c r="B486" s="11" t="s">
        <v>8037</v>
      </c>
      <c r="C486" s="11" t="s">
        <v>9273</v>
      </c>
      <c r="D486" s="11" t="s">
        <v>8039</v>
      </c>
      <c r="E486" s="11">
        <v>3.1480860036673698E-4</v>
      </c>
      <c r="F486" s="11">
        <v>9.9076562707419297E-3</v>
      </c>
      <c r="G486" s="11">
        <v>8.0723552683512698E-3</v>
      </c>
      <c r="H486" s="11" t="s">
        <v>9465</v>
      </c>
      <c r="I486" s="11">
        <v>4</v>
      </c>
    </row>
    <row r="487" spans="1:9">
      <c r="A487" s="11" t="s">
        <v>9466</v>
      </c>
      <c r="B487" s="11" t="s">
        <v>9467</v>
      </c>
      <c r="C487" s="11" t="s">
        <v>9135</v>
      </c>
      <c r="D487" s="11" t="s">
        <v>9468</v>
      </c>
      <c r="E487" s="11">
        <v>3.2557715184940497E-4</v>
      </c>
      <c r="F487" s="11">
        <v>1.01652421855203E-2</v>
      </c>
      <c r="G487" s="11">
        <v>8.2822257926602992E-3</v>
      </c>
      <c r="H487" s="11" t="s">
        <v>9421</v>
      </c>
      <c r="I487" s="11">
        <v>4</v>
      </c>
    </row>
    <row r="488" spans="1:9">
      <c r="A488" s="11" t="s">
        <v>9469</v>
      </c>
      <c r="B488" s="11" t="s">
        <v>9470</v>
      </c>
      <c r="C488" s="11" t="s">
        <v>9204</v>
      </c>
      <c r="D488" s="11" t="s">
        <v>9471</v>
      </c>
      <c r="E488" s="11">
        <v>3.4074338813427701E-4</v>
      </c>
      <c r="F488" s="11">
        <v>1.0554995975749999E-2</v>
      </c>
      <c r="G488" s="11">
        <v>8.5997813250631907E-3</v>
      </c>
      <c r="H488" s="11" t="s">
        <v>9296</v>
      </c>
      <c r="I488" s="11">
        <v>4</v>
      </c>
    </row>
    <row r="489" spans="1:9">
      <c r="A489" s="11" t="s">
        <v>9472</v>
      </c>
      <c r="B489" s="11" t="s">
        <v>9473</v>
      </c>
      <c r="C489" s="11" t="s">
        <v>9139</v>
      </c>
      <c r="D489" s="11" t="s">
        <v>9054</v>
      </c>
      <c r="E489" s="11">
        <v>3.5871660467714801E-4</v>
      </c>
      <c r="F489" s="11">
        <v>1.1024930646874201E-2</v>
      </c>
      <c r="G489" s="11">
        <v>8.9826649773183907E-3</v>
      </c>
      <c r="H489" s="11" t="s">
        <v>9474</v>
      </c>
      <c r="I489" s="11">
        <v>4</v>
      </c>
    </row>
    <row r="490" spans="1:9">
      <c r="A490" s="11" t="s">
        <v>9475</v>
      </c>
      <c r="B490" s="11" t="s">
        <v>9476</v>
      </c>
      <c r="C490" s="11" t="s">
        <v>9139</v>
      </c>
      <c r="D490" s="11" t="s">
        <v>9477</v>
      </c>
      <c r="E490" s="11">
        <v>4.0826298758833099E-4</v>
      </c>
      <c r="F490" s="11">
        <v>1.24067852678982E-2</v>
      </c>
      <c r="G490" s="11">
        <v>1.01085439062291E-2</v>
      </c>
      <c r="H490" s="11" t="s">
        <v>9478</v>
      </c>
      <c r="I490" s="11">
        <v>4</v>
      </c>
    </row>
    <row r="491" spans="1:9">
      <c r="A491" s="11" t="s">
        <v>9479</v>
      </c>
      <c r="B491" s="11" t="s">
        <v>9480</v>
      </c>
      <c r="C491" s="11" t="s">
        <v>9131</v>
      </c>
      <c r="D491" s="11" t="s">
        <v>8444</v>
      </c>
      <c r="E491" s="11">
        <v>4.0998527829861801E-4</v>
      </c>
      <c r="F491" s="11">
        <v>1.24067852678982E-2</v>
      </c>
      <c r="G491" s="11">
        <v>1.01085439062291E-2</v>
      </c>
      <c r="H491" s="11" t="s">
        <v>9481</v>
      </c>
      <c r="I491" s="11">
        <v>4</v>
      </c>
    </row>
    <row r="492" spans="1:9">
      <c r="A492" s="11" t="s">
        <v>9482</v>
      </c>
      <c r="B492" s="11" t="s">
        <v>9483</v>
      </c>
      <c r="C492" s="11" t="s">
        <v>9131</v>
      </c>
      <c r="D492" s="11" t="s">
        <v>8455</v>
      </c>
      <c r="E492" s="11">
        <v>4.3850019134453899E-4</v>
      </c>
      <c r="F492" s="11">
        <v>1.3168395059155799E-2</v>
      </c>
      <c r="G492" s="11">
        <v>1.0729072580507201E-2</v>
      </c>
      <c r="H492" s="11" t="s">
        <v>9484</v>
      </c>
      <c r="I492" s="11">
        <v>4</v>
      </c>
    </row>
    <row r="493" spans="1:9">
      <c r="A493" s="11" t="s">
        <v>9485</v>
      </c>
      <c r="B493" s="11" t="s">
        <v>9486</v>
      </c>
      <c r="C493" s="11" t="s">
        <v>9204</v>
      </c>
      <c r="D493" s="11" t="s">
        <v>8180</v>
      </c>
      <c r="E493" s="11">
        <v>4.6090885212168799E-4</v>
      </c>
      <c r="F493" s="11">
        <v>1.364717056895E-2</v>
      </c>
      <c r="G493" s="11">
        <v>1.1119159388449601E-2</v>
      </c>
      <c r="H493" s="11" t="s">
        <v>9487</v>
      </c>
      <c r="I493" s="11">
        <v>4</v>
      </c>
    </row>
    <row r="494" spans="1:9">
      <c r="A494" s="11" t="s">
        <v>9488</v>
      </c>
      <c r="B494" s="11" t="s">
        <v>9489</v>
      </c>
      <c r="C494" s="11" t="s">
        <v>9118</v>
      </c>
      <c r="D494" s="11" t="s">
        <v>8121</v>
      </c>
      <c r="E494" s="11">
        <v>4.6456126011626902E-4</v>
      </c>
      <c r="F494" s="11">
        <v>1.364717056895E-2</v>
      </c>
      <c r="G494" s="11">
        <v>1.1119159388449601E-2</v>
      </c>
      <c r="H494" s="11" t="s">
        <v>9490</v>
      </c>
      <c r="I494" s="11">
        <v>4</v>
      </c>
    </row>
    <row r="495" spans="1:9">
      <c r="A495" s="11" t="s">
        <v>9491</v>
      </c>
      <c r="B495" s="11" t="s">
        <v>9492</v>
      </c>
      <c r="C495" s="11" t="s">
        <v>9226</v>
      </c>
      <c r="D495" s="11" t="s">
        <v>7968</v>
      </c>
      <c r="E495" s="11">
        <v>4.6831927473519301E-4</v>
      </c>
      <c r="F495" s="11">
        <v>1.364717056895E-2</v>
      </c>
      <c r="G495" s="11">
        <v>1.1119159388449601E-2</v>
      </c>
      <c r="H495" s="11" t="s">
        <v>9352</v>
      </c>
      <c r="I495" s="11">
        <v>4</v>
      </c>
    </row>
    <row r="496" spans="1:9">
      <c r="A496" s="11" t="s">
        <v>9493</v>
      </c>
      <c r="B496" s="11" t="s">
        <v>9494</v>
      </c>
      <c r="C496" s="11" t="s">
        <v>9226</v>
      </c>
      <c r="D496" s="11" t="s">
        <v>7968</v>
      </c>
      <c r="E496" s="11">
        <v>4.6831927473519301E-4</v>
      </c>
      <c r="F496" s="11">
        <v>1.364717056895E-2</v>
      </c>
      <c r="G496" s="11">
        <v>1.1119159388449601E-2</v>
      </c>
      <c r="H496" s="11" t="s">
        <v>9352</v>
      </c>
      <c r="I496" s="11">
        <v>4</v>
      </c>
    </row>
    <row r="497" spans="1:9">
      <c r="A497" s="11" t="s">
        <v>8944</v>
      </c>
      <c r="B497" s="11" t="s">
        <v>8945</v>
      </c>
      <c r="C497" s="11" t="s">
        <v>9139</v>
      </c>
      <c r="D497" s="11" t="s">
        <v>8946</v>
      </c>
      <c r="E497" s="11">
        <v>4.8321913136347702E-4</v>
      </c>
      <c r="F497" s="11">
        <v>1.3977823991058199E-2</v>
      </c>
      <c r="G497" s="11">
        <v>1.1388562345215099E-2</v>
      </c>
      <c r="H497" s="11" t="s">
        <v>9495</v>
      </c>
      <c r="I497" s="11">
        <v>4</v>
      </c>
    </row>
    <row r="498" spans="1:9">
      <c r="A498" s="11" t="s">
        <v>9496</v>
      </c>
      <c r="B498" s="11" t="s">
        <v>9497</v>
      </c>
      <c r="C498" s="11" t="s">
        <v>9204</v>
      </c>
      <c r="D498" s="11" t="s">
        <v>9498</v>
      </c>
      <c r="E498" s="11">
        <v>5.0754446362572903E-4</v>
      </c>
      <c r="F498" s="11">
        <v>1.4422875695917201E-2</v>
      </c>
      <c r="G498" s="11">
        <v>1.1751172368840599E-2</v>
      </c>
      <c r="H498" s="11" t="s">
        <v>9499</v>
      </c>
      <c r="I498" s="11">
        <v>4</v>
      </c>
    </row>
    <row r="499" spans="1:9">
      <c r="A499" s="11" t="s">
        <v>9500</v>
      </c>
      <c r="B499" s="11" t="s">
        <v>9501</v>
      </c>
      <c r="C499" s="11" t="s">
        <v>9127</v>
      </c>
      <c r="D499" s="11" t="s">
        <v>8081</v>
      </c>
      <c r="E499" s="11">
        <v>5.0960338630719204E-4</v>
      </c>
      <c r="F499" s="11">
        <v>1.4422875695917201E-2</v>
      </c>
      <c r="G499" s="11">
        <v>1.1751172368840599E-2</v>
      </c>
      <c r="H499" s="11" t="s">
        <v>9502</v>
      </c>
      <c r="I499" s="11">
        <v>4</v>
      </c>
    </row>
    <row r="500" spans="1:9">
      <c r="A500" s="11" t="s">
        <v>9503</v>
      </c>
      <c r="B500" s="11" t="s">
        <v>9504</v>
      </c>
      <c r="C500" s="11" t="s">
        <v>9127</v>
      </c>
      <c r="D500" s="11" t="s">
        <v>8081</v>
      </c>
      <c r="E500" s="11">
        <v>5.0960338630719204E-4</v>
      </c>
      <c r="F500" s="11">
        <v>1.4422875695917201E-2</v>
      </c>
      <c r="G500" s="11">
        <v>1.1751172368840599E-2</v>
      </c>
      <c r="H500" s="11" t="s">
        <v>9505</v>
      </c>
      <c r="I500" s="11">
        <v>4</v>
      </c>
    </row>
    <row r="501" spans="1:9">
      <c r="A501" s="11" t="s">
        <v>8700</v>
      </c>
      <c r="B501" s="11" t="s">
        <v>8701</v>
      </c>
      <c r="C501" s="11" t="s">
        <v>9118</v>
      </c>
      <c r="D501" s="11" t="s">
        <v>8124</v>
      </c>
      <c r="E501" s="11">
        <v>5.3223996317095597E-4</v>
      </c>
      <c r="F501" s="11">
        <v>1.4926990295691899E-2</v>
      </c>
      <c r="G501" s="11">
        <v>1.216190443646E-2</v>
      </c>
      <c r="H501" s="11" t="s">
        <v>9506</v>
      </c>
      <c r="I501" s="11">
        <v>4</v>
      </c>
    </row>
    <row r="502" spans="1:9">
      <c r="A502" s="11" t="s">
        <v>9507</v>
      </c>
      <c r="B502" s="11" t="s">
        <v>9508</v>
      </c>
      <c r="C502" s="11" t="s">
        <v>9127</v>
      </c>
      <c r="D502" s="11" t="s">
        <v>9509</v>
      </c>
      <c r="E502" s="11">
        <v>5.3565103893205197E-4</v>
      </c>
      <c r="F502" s="11">
        <v>1.4926990295691899E-2</v>
      </c>
      <c r="G502" s="11">
        <v>1.216190443646E-2</v>
      </c>
      <c r="H502" s="11" t="s">
        <v>9510</v>
      </c>
      <c r="I502" s="11">
        <v>4</v>
      </c>
    </row>
    <row r="503" spans="1:9">
      <c r="A503" s="11" t="s">
        <v>9511</v>
      </c>
      <c r="B503" s="11" t="s">
        <v>9512</v>
      </c>
      <c r="C503" s="11" t="s">
        <v>9174</v>
      </c>
      <c r="D503" s="11" t="s">
        <v>9355</v>
      </c>
      <c r="E503" s="11">
        <v>5.4732201644304705E-4</v>
      </c>
      <c r="F503" s="11">
        <v>1.4926990295691899E-2</v>
      </c>
      <c r="G503" s="11">
        <v>1.216190443646E-2</v>
      </c>
      <c r="H503" s="11" t="s">
        <v>9513</v>
      </c>
      <c r="I503" s="11">
        <v>4</v>
      </c>
    </row>
    <row r="504" spans="1:9">
      <c r="A504" s="11" t="s">
        <v>9514</v>
      </c>
      <c r="B504" s="11" t="s">
        <v>9515</v>
      </c>
      <c r="C504" s="11" t="s">
        <v>9314</v>
      </c>
      <c r="D504" s="11" t="s">
        <v>8143</v>
      </c>
      <c r="E504" s="11">
        <v>5.5464227534861895E-4</v>
      </c>
      <c r="F504" s="11">
        <v>1.4926990295691899E-2</v>
      </c>
      <c r="G504" s="11">
        <v>1.216190443646E-2</v>
      </c>
      <c r="H504" s="11" t="s">
        <v>9516</v>
      </c>
      <c r="I504" s="11">
        <v>4</v>
      </c>
    </row>
    <row r="505" spans="1:9">
      <c r="A505" s="11" t="s">
        <v>9517</v>
      </c>
      <c r="B505" s="11" t="s">
        <v>9518</v>
      </c>
      <c r="C505" s="11" t="s">
        <v>9314</v>
      </c>
      <c r="D505" s="11" t="s">
        <v>8143</v>
      </c>
      <c r="E505" s="11">
        <v>5.5464227534861895E-4</v>
      </c>
      <c r="F505" s="11">
        <v>1.4926990295691899E-2</v>
      </c>
      <c r="G505" s="11">
        <v>1.216190443646E-2</v>
      </c>
      <c r="H505" s="11" t="s">
        <v>9519</v>
      </c>
      <c r="I505" s="11">
        <v>4</v>
      </c>
    </row>
    <row r="506" spans="1:9">
      <c r="A506" s="11" t="s">
        <v>9520</v>
      </c>
      <c r="B506" s="11" t="s">
        <v>9521</v>
      </c>
      <c r="C506" s="11" t="s">
        <v>9314</v>
      </c>
      <c r="D506" s="11" t="s">
        <v>8143</v>
      </c>
      <c r="E506" s="11">
        <v>5.5464227534861895E-4</v>
      </c>
      <c r="F506" s="11">
        <v>1.4926990295691899E-2</v>
      </c>
      <c r="G506" s="11">
        <v>1.216190443646E-2</v>
      </c>
      <c r="H506" s="11" t="s">
        <v>9519</v>
      </c>
      <c r="I506" s="11">
        <v>4</v>
      </c>
    </row>
    <row r="507" spans="1:9">
      <c r="A507" s="11" t="s">
        <v>8381</v>
      </c>
      <c r="B507" s="11" t="s">
        <v>8382</v>
      </c>
      <c r="C507" s="11" t="s">
        <v>9118</v>
      </c>
      <c r="D507" s="11" t="s">
        <v>8383</v>
      </c>
      <c r="E507" s="11">
        <v>5.56552921928352E-4</v>
      </c>
      <c r="F507" s="11">
        <v>1.4926990295691899E-2</v>
      </c>
      <c r="G507" s="11">
        <v>1.216190443646E-2</v>
      </c>
      <c r="H507" s="11" t="s">
        <v>9365</v>
      </c>
      <c r="I507" s="11">
        <v>4</v>
      </c>
    </row>
    <row r="508" spans="1:9">
      <c r="A508" s="11" t="s">
        <v>9522</v>
      </c>
      <c r="B508" s="11" t="s">
        <v>9523</v>
      </c>
      <c r="C508" s="11" t="s">
        <v>9204</v>
      </c>
      <c r="D508" s="11" t="s">
        <v>8448</v>
      </c>
      <c r="E508" s="11">
        <v>5.5777010001695801E-4</v>
      </c>
      <c r="F508" s="11">
        <v>1.4926990295691899E-2</v>
      </c>
      <c r="G508" s="11">
        <v>1.216190443646E-2</v>
      </c>
      <c r="H508" s="11" t="s">
        <v>9524</v>
      </c>
      <c r="I508" s="11">
        <v>4</v>
      </c>
    </row>
    <row r="509" spans="1:9">
      <c r="A509" s="11" t="s">
        <v>9525</v>
      </c>
      <c r="B509" s="11" t="s">
        <v>9526</v>
      </c>
      <c r="C509" s="11" t="s">
        <v>9131</v>
      </c>
      <c r="D509" s="11" t="s">
        <v>8247</v>
      </c>
      <c r="E509" s="11">
        <v>5.6911721782473997E-4</v>
      </c>
      <c r="F509" s="11">
        <v>1.5127750911638701E-2</v>
      </c>
      <c r="G509" s="11">
        <v>1.23254760190351E-2</v>
      </c>
      <c r="H509" s="11" t="s">
        <v>9527</v>
      </c>
      <c r="I509" s="11">
        <v>4</v>
      </c>
    </row>
    <row r="510" spans="1:9">
      <c r="A510" s="11" t="s">
        <v>9528</v>
      </c>
      <c r="B510" s="11" t="s">
        <v>9529</v>
      </c>
      <c r="C510" s="11" t="s">
        <v>9152</v>
      </c>
      <c r="D510" s="11" t="s">
        <v>8514</v>
      </c>
      <c r="E510" s="11">
        <v>5.8797330122375405E-4</v>
      </c>
      <c r="F510" s="11">
        <v>1.55240736041225E-2</v>
      </c>
      <c r="G510" s="11">
        <v>1.264838362576E-2</v>
      </c>
      <c r="H510" s="11" t="s">
        <v>9530</v>
      </c>
      <c r="I510" s="11">
        <v>4</v>
      </c>
    </row>
    <row r="511" spans="1:9">
      <c r="A511" s="11" t="s">
        <v>9531</v>
      </c>
      <c r="B511" s="11" t="s">
        <v>9532</v>
      </c>
      <c r="C511" s="11" t="s">
        <v>9152</v>
      </c>
      <c r="D511" s="11" t="s">
        <v>9533</v>
      </c>
      <c r="E511" s="11">
        <v>6.0864565715958998E-4</v>
      </c>
      <c r="F511" s="11">
        <v>1.5731449332394901E-2</v>
      </c>
      <c r="G511" s="11">
        <v>1.28173449327435E-2</v>
      </c>
      <c r="H511" s="11" t="s">
        <v>9530</v>
      </c>
      <c r="I511" s="11">
        <v>4</v>
      </c>
    </row>
    <row r="512" spans="1:9">
      <c r="A512" s="11" t="s">
        <v>9534</v>
      </c>
      <c r="B512" s="11" t="s">
        <v>9535</v>
      </c>
      <c r="C512" s="11" t="s">
        <v>9204</v>
      </c>
      <c r="D512" s="11" t="s">
        <v>9342</v>
      </c>
      <c r="E512" s="11">
        <v>6.1177254480426703E-4</v>
      </c>
      <c r="F512" s="11">
        <v>1.5731449332394901E-2</v>
      </c>
      <c r="G512" s="11">
        <v>1.28173449327435E-2</v>
      </c>
      <c r="H512" s="11" t="s">
        <v>9536</v>
      </c>
      <c r="I512" s="11">
        <v>4</v>
      </c>
    </row>
    <row r="513" spans="1:9">
      <c r="A513" s="11" t="s">
        <v>9537</v>
      </c>
      <c r="B513" s="11" t="s">
        <v>9538</v>
      </c>
      <c r="C513" s="11" t="s">
        <v>9204</v>
      </c>
      <c r="D513" s="11" t="s">
        <v>9342</v>
      </c>
      <c r="E513" s="11">
        <v>6.1177254480426703E-4</v>
      </c>
      <c r="F513" s="11">
        <v>1.5731449332394901E-2</v>
      </c>
      <c r="G513" s="11">
        <v>1.28173449327435E-2</v>
      </c>
      <c r="H513" s="11" t="s">
        <v>9539</v>
      </c>
      <c r="I513" s="11">
        <v>4</v>
      </c>
    </row>
    <row r="514" spans="1:9">
      <c r="A514" s="11" t="s">
        <v>9540</v>
      </c>
      <c r="B514" s="11" t="s">
        <v>9541</v>
      </c>
      <c r="C514" s="11" t="s">
        <v>9147</v>
      </c>
      <c r="D514" s="11" t="s">
        <v>8074</v>
      </c>
      <c r="E514" s="11">
        <v>6.1182301674032001E-4</v>
      </c>
      <c r="F514" s="11">
        <v>1.5731449332394901E-2</v>
      </c>
      <c r="G514" s="11">
        <v>1.28173449327435E-2</v>
      </c>
      <c r="H514" s="11" t="s">
        <v>9542</v>
      </c>
      <c r="I514" s="11">
        <v>4</v>
      </c>
    </row>
    <row r="515" spans="1:9">
      <c r="A515" s="11" t="s">
        <v>8101</v>
      </c>
      <c r="B515" s="11" t="s">
        <v>8102</v>
      </c>
      <c r="C515" s="11" t="s">
        <v>9139</v>
      </c>
      <c r="D515" s="11" t="s">
        <v>8103</v>
      </c>
      <c r="E515" s="11">
        <v>6.17203368324773E-4</v>
      </c>
      <c r="F515" s="11">
        <v>1.5766740590841901E-2</v>
      </c>
      <c r="G515" s="11">
        <v>1.28460988144151E-2</v>
      </c>
      <c r="H515" s="11" t="s">
        <v>9412</v>
      </c>
      <c r="I515" s="11">
        <v>4</v>
      </c>
    </row>
    <row r="516" spans="1:9">
      <c r="A516" s="11" t="s">
        <v>9543</v>
      </c>
      <c r="B516" s="11" t="s">
        <v>9544</v>
      </c>
      <c r="C516" s="11" t="s">
        <v>9143</v>
      </c>
      <c r="D516" s="11" t="s">
        <v>8217</v>
      </c>
      <c r="E516" s="11">
        <v>6.2352692273933005E-4</v>
      </c>
      <c r="F516" s="11">
        <v>1.5825515574558201E-2</v>
      </c>
      <c r="G516" s="11">
        <v>1.28939862800765E-2</v>
      </c>
      <c r="H516" s="11" t="s">
        <v>9545</v>
      </c>
      <c r="I516" s="11">
        <v>4</v>
      </c>
    </row>
    <row r="517" spans="1:9">
      <c r="A517" s="11" t="s">
        <v>8740</v>
      </c>
      <c r="B517" s="11" t="s">
        <v>8741</v>
      </c>
      <c r="C517" s="11" t="s">
        <v>9118</v>
      </c>
      <c r="D517" s="11" t="s">
        <v>8742</v>
      </c>
      <c r="E517" s="11">
        <v>6.3512321891750199E-4</v>
      </c>
      <c r="F517" s="11">
        <v>1.6016504764240099E-2</v>
      </c>
      <c r="G517" s="11">
        <v>1.30495965020499E-2</v>
      </c>
      <c r="H517" s="11" t="s">
        <v>9546</v>
      </c>
      <c r="I517" s="11">
        <v>4</v>
      </c>
    </row>
    <row r="518" spans="1:9">
      <c r="A518" s="11" t="s">
        <v>9547</v>
      </c>
      <c r="B518" s="11" t="s">
        <v>9548</v>
      </c>
      <c r="C518" s="11" t="s">
        <v>9131</v>
      </c>
      <c r="D518" s="11" t="s">
        <v>7906</v>
      </c>
      <c r="E518" s="11">
        <v>6.4531489081653297E-4</v>
      </c>
      <c r="F518" s="11">
        <v>1.6067523927039501E-2</v>
      </c>
      <c r="G518" s="11">
        <v>1.3091164840348699E-2</v>
      </c>
      <c r="H518" s="11" t="s">
        <v>9436</v>
      </c>
      <c r="I518" s="11">
        <v>4</v>
      </c>
    </row>
    <row r="519" spans="1:9">
      <c r="A519" s="11" t="s">
        <v>7904</v>
      </c>
      <c r="B519" s="11" t="s">
        <v>7905</v>
      </c>
      <c r="C519" s="11" t="s">
        <v>9131</v>
      </c>
      <c r="D519" s="11" t="s">
        <v>7906</v>
      </c>
      <c r="E519" s="11">
        <v>6.4531489081653297E-4</v>
      </c>
      <c r="F519" s="11">
        <v>1.6067523927039501E-2</v>
      </c>
      <c r="G519" s="11">
        <v>1.3091164840348699E-2</v>
      </c>
      <c r="H519" s="11" t="s">
        <v>9549</v>
      </c>
      <c r="I519" s="11">
        <v>4</v>
      </c>
    </row>
    <row r="520" spans="1:9">
      <c r="A520" s="11" t="s">
        <v>9550</v>
      </c>
      <c r="B520" s="11" t="s">
        <v>9551</v>
      </c>
      <c r="C520" s="11" t="s">
        <v>9268</v>
      </c>
      <c r="D520" s="11" t="s">
        <v>9286</v>
      </c>
      <c r="E520" s="11">
        <v>6.5858781689466799E-4</v>
      </c>
      <c r="F520" s="11">
        <v>1.6077900840323602E-2</v>
      </c>
      <c r="G520" s="11">
        <v>1.30996195271414E-2</v>
      </c>
      <c r="H520" s="11" t="s">
        <v>9552</v>
      </c>
      <c r="I520" s="11">
        <v>4</v>
      </c>
    </row>
    <row r="521" spans="1:9">
      <c r="A521" s="11" t="s">
        <v>9553</v>
      </c>
      <c r="B521" s="11" t="s">
        <v>9554</v>
      </c>
      <c r="C521" s="11" t="s">
        <v>9314</v>
      </c>
      <c r="D521" s="11" t="s">
        <v>8043</v>
      </c>
      <c r="E521" s="11">
        <v>6.6207929235699602E-4</v>
      </c>
      <c r="F521" s="11">
        <v>1.6077900840323602E-2</v>
      </c>
      <c r="G521" s="11">
        <v>1.30996195271414E-2</v>
      </c>
      <c r="H521" s="11" t="s">
        <v>9555</v>
      </c>
      <c r="I521" s="11">
        <v>4</v>
      </c>
    </row>
    <row r="522" spans="1:9">
      <c r="A522" s="11" t="s">
        <v>9556</v>
      </c>
      <c r="B522" s="11" t="s">
        <v>9557</v>
      </c>
      <c r="C522" s="11" t="s">
        <v>9314</v>
      </c>
      <c r="D522" s="11" t="s">
        <v>8043</v>
      </c>
      <c r="E522" s="11">
        <v>6.6207929235699602E-4</v>
      </c>
      <c r="F522" s="11">
        <v>1.6077900840323602E-2</v>
      </c>
      <c r="G522" s="11">
        <v>1.30996195271414E-2</v>
      </c>
      <c r="H522" s="11" t="s">
        <v>9555</v>
      </c>
      <c r="I522" s="11">
        <v>4</v>
      </c>
    </row>
    <row r="523" spans="1:9">
      <c r="A523" s="11" t="s">
        <v>9558</v>
      </c>
      <c r="B523" s="11" t="s">
        <v>9559</v>
      </c>
      <c r="C523" s="11" t="s">
        <v>9314</v>
      </c>
      <c r="D523" s="11" t="s">
        <v>8043</v>
      </c>
      <c r="E523" s="11">
        <v>6.6207929235699602E-4</v>
      </c>
      <c r="F523" s="11">
        <v>1.6077900840323602E-2</v>
      </c>
      <c r="G523" s="11">
        <v>1.30996195271414E-2</v>
      </c>
      <c r="H523" s="11" t="s">
        <v>9560</v>
      </c>
      <c r="I523" s="11">
        <v>4</v>
      </c>
    </row>
    <row r="524" spans="1:9">
      <c r="A524" s="11" t="s">
        <v>9561</v>
      </c>
      <c r="B524" s="11" t="s">
        <v>9562</v>
      </c>
      <c r="C524" s="11" t="s">
        <v>9226</v>
      </c>
      <c r="D524" s="11" t="s">
        <v>8758</v>
      </c>
      <c r="E524" s="11">
        <v>6.7687289449401599E-4</v>
      </c>
      <c r="F524" s="11">
        <v>1.6336306545640802E-2</v>
      </c>
      <c r="G524" s="11">
        <v>1.33101579834309E-2</v>
      </c>
      <c r="H524" s="11" t="s">
        <v>9352</v>
      </c>
      <c r="I524" s="11">
        <v>4</v>
      </c>
    </row>
    <row r="525" spans="1:9">
      <c r="A525" s="11" t="s">
        <v>9563</v>
      </c>
      <c r="B525" s="11" t="s">
        <v>9564</v>
      </c>
      <c r="C525" s="11" t="s">
        <v>9152</v>
      </c>
      <c r="D525" s="11" t="s">
        <v>8983</v>
      </c>
      <c r="E525" s="11">
        <v>7.2150921544729505E-4</v>
      </c>
      <c r="F525" s="11">
        <v>1.7260412357584801E-2</v>
      </c>
      <c r="G525" s="11">
        <v>1.4063081804737599E-2</v>
      </c>
      <c r="H525" s="11" t="s">
        <v>9565</v>
      </c>
      <c r="I525" s="11">
        <v>4</v>
      </c>
    </row>
    <row r="526" spans="1:9">
      <c r="A526" s="11" t="s">
        <v>9566</v>
      </c>
      <c r="B526" s="11" t="s">
        <v>9567</v>
      </c>
      <c r="C526" s="11" t="s">
        <v>9131</v>
      </c>
      <c r="D526" s="11" t="s">
        <v>8529</v>
      </c>
      <c r="E526" s="11">
        <v>7.2953784012030605E-4</v>
      </c>
      <c r="F526" s="11">
        <v>1.7260412357584801E-2</v>
      </c>
      <c r="G526" s="11">
        <v>1.4063081804737599E-2</v>
      </c>
      <c r="H526" s="11" t="s">
        <v>9568</v>
      </c>
      <c r="I526" s="11">
        <v>4</v>
      </c>
    </row>
    <row r="527" spans="1:9">
      <c r="A527" s="11" t="s">
        <v>9569</v>
      </c>
      <c r="B527" s="11" t="s">
        <v>9570</v>
      </c>
      <c r="C527" s="11" t="s">
        <v>9268</v>
      </c>
      <c r="D527" s="11" t="s">
        <v>9571</v>
      </c>
      <c r="E527" s="11">
        <v>7.3271196332401099E-4</v>
      </c>
      <c r="F527" s="11">
        <v>1.7260412357584801E-2</v>
      </c>
      <c r="G527" s="11">
        <v>1.4063081804737599E-2</v>
      </c>
      <c r="H527" s="11" t="s">
        <v>9572</v>
      </c>
      <c r="I527" s="11">
        <v>4</v>
      </c>
    </row>
    <row r="528" spans="1:9">
      <c r="A528" s="11" t="s">
        <v>9573</v>
      </c>
      <c r="B528" s="11" t="s">
        <v>9574</v>
      </c>
      <c r="C528" s="11" t="s">
        <v>9268</v>
      </c>
      <c r="D528" s="11" t="s">
        <v>9571</v>
      </c>
      <c r="E528" s="11">
        <v>7.3271196332401099E-4</v>
      </c>
      <c r="F528" s="11">
        <v>1.7260412357584801E-2</v>
      </c>
      <c r="G528" s="11">
        <v>1.4063081804737599E-2</v>
      </c>
      <c r="H528" s="11" t="s">
        <v>9572</v>
      </c>
      <c r="I528" s="11">
        <v>4</v>
      </c>
    </row>
    <row r="529" spans="1:9">
      <c r="A529" s="11" t="s">
        <v>9575</v>
      </c>
      <c r="B529" s="11" t="s">
        <v>9576</v>
      </c>
      <c r="C529" s="11" t="s">
        <v>9273</v>
      </c>
      <c r="D529" s="11" t="s">
        <v>8695</v>
      </c>
      <c r="E529" s="11">
        <v>7.4556328650638402E-4</v>
      </c>
      <c r="F529" s="11">
        <v>1.74111333216103E-2</v>
      </c>
      <c r="G529" s="11">
        <v>1.4185883114629099E-2</v>
      </c>
      <c r="H529" s="11" t="s">
        <v>9577</v>
      </c>
      <c r="I529" s="11">
        <v>4</v>
      </c>
    </row>
    <row r="530" spans="1:9">
      <c r="A530" s="11" t="s">
        <v>9578</v>
      </c>
      <c r="B530" s="11" t="s">
        <v>9579</v>
      </c>
      <c r="C530" s="11" t="s">
        <v>9135</v>
      </c>
      <c r="D530" s="11" t="s">
        <v>9580</v>
      </c>
      <c r="E530" s="11">
        <v>7.4796175174177604E-4</v>
      </c>
      <c r="F530" s="11">
        <v>1.74111333216103E-2</v>
      </c>
      <c r="G530" s="11">
        <v>1.4185883114629099E-2</v>
      </c>
      <c r="H530" s="11" t="s">
        <v>9581</v>
      </c>
      <c r="I530" s="11">
        <v>4</v>
      </c>
    </row>
    <row r="531" spans="1:9">
      <c r="A531" s="11" t="s">
        <v>9582</v>
      </c>
      <c r="B531" s="11" t="s">
        <v>9583</v>
      </c>
      <c r="C531" s="11" t="s">
        <v>9273</v>
      </c>
      <c r="D531" s="11" t="s">
        <v>8059</v>
      </c>
      <c r="E531" s="11">
        <v>7.6669712755154896E-4</v>
      </c>
      <c r="F531" s="11">
        <v>1.7742273528163498E-2</v>
      </c>
      <c r="G531" s="11">
        <v>1.4455682683557101E-2</v>
      </c>
      <c r="H531" s="11" t="s">
        <v>9577</v>
      </c>
      <c r="I531" s="11">
        <v>4</v>
      </c>
    </row>
    <row r="532" spans="1:9">
      <c r="A532" s="11" t="s">
        <v>9584</v>
      </c>
      <c r="B532" s="11" t="s">
        <v>9585</v>
      </c>
      <c r="C532" s="11" t="s">
        <v>9135</v>
      </c>
      <c r="D532" s="11" t="s">
        <v>9586</v>
      </c>
      <c r="E532" s="11">
        <v>7.7170579239046501E-4</v>
      </c>
      <c r="F532" s="11">
        <v>1.7753746124351402E-2</v>
      </c>
      <c r="G532" s="11">
        <v>1.44650300882054E-2</v>
      </c>
      <c r="H532" s="11" t="s">
        <v>9587</v>
      </c>
      <c r="I532" s="11">
        <v>4</v>
      </c>
    </row>
    <row r="533" spans="1:9">
      <c r="A533" s="11" t="s">
        <v>9588</v>
      </c>
      <c r="B533" s="11" t="s">
        <v>9589</v>
      </c>
      <c r="C533" s="11" t="s">
        <v>9314</v>
      </c>
      <c r="D533" s="11" t="s">
        <v>7945</v>
      </c>
      <c r="E533" s="11">
        <v>7.8346151215681202E-4</v>
      </c>
      <c r="F533" s="11">
        <v>1.79194045861913E-2</v>
      </c>
      <c r="G533" s="11">
        <v>1.4600001863632099E-2</v>
      </c>
      <c r="H533" s="11" t="s">
        <v>9590</v>
      </c>
      <c r="I533" s="11">
        <v>4</v>
      </c>
    </row>
    <row r="534" spans="1:9">
      <c r="A534" s="11" t="s">
        <v>9591</v>
      </c>
      <c r="B534" s="11" t="s">
        <v>9592</v>
      </c>
      <c r="C534" s="11" t="s">
        <v>9174</v>
      </c>
      <c r="D534" s="11" t="s">
        <v>8810</v>
      </c>
      <c r="E534" s="11">
        <v>7.8867116463182197E-4</v>
      </c>
      <c r="F534" s="11">
        <v>1.7934291107870499E-2</v>
      </c>
      <c r="G534" s="11">
        <v>1.46121307958862E-2</v>
      </c>
      <c r="H534" s="11" t="s">
        <v>9593</v>
      </c>
      <c r="I534" s="11">
        <v>4</v>
      </c>
    </row>
    <row r="535" spans="1:9">
      <c r="A535" s="11" t="s">
        <v>9594</v>
      </c>
      <c r="B535" s="11" t="s">
        <v>9595</v>
      </c>
      <c r="C535" s="11" t="s">
        <v>9143</v>
      </c>
      <c r="D535" s="11" t="s">
        <v>9596</v>
      </c>
      <c r="E535" s="11">
        <v>8.03104889337725E-4</v>
      </c>
      <c r="F535" s="11">
        <v>1.8117752147821201E-2</v>
      </c>
      <c r="G535" s="11">
        <v>1.47616073877172E-2</v>
      </c>
      <c r="H535" s="11" t="s">
        <v>9597</v>
      </c>
      <c r="I535" s="11">
        <v>4</v>
      </c>
    </row>
    <row r="536" spans="1:9">
      <c r="A536" s="11" t="s">
        <v>9598</v>
      </c>
      <c r="B536" s="11" t="s">
        <v>9599</v>
      </c>
      <c r="C536" s="11" t="s">
        <v>9093</v>
      </c>
      <c r="D536" s="11" t="s">
        <v>8213</v>
      </c>
      <c r="E536" s="11">
        <v>8.0594982863973303E-4</v>
      </c>
      <c r="F536" s="11">
        <v>1.8117752147821201E-2</v>
      </c>
      <c r="G536" s="11">
        <v>1.47616073877172E-2</v>
      </c>
      <c r="H536" s="11" t="s">
        <v>9600</v>
      </c>
      <c r="I536" s="11">
        <v>4</v>
      </c>
    </row>
    <row r="537" spans="1:9">
      <c r="A537" s="11" t="s">
        <v>9601</v>
      </c>
      <c r="B537" s="11" t="s">
        <v>9602</v>
      </c>
      <c r="C537" s="11" t="s">
        <v>9603</v>
      </c>
      <c r="D537" s="11" t="s">
        <v>8727</v>
      </c>
      <c r="E537" s="11">
        <v>8.2360636596692999E-4</v>
      </c>
      <c r="F537" s="11">
        <v>1.8409474112010799E-2</v>
      </c>
      <c r="G537" s="11">
        <v>1.49992905763714E-2</v>
      </c>
      <c r="H537" s="11" t="s">
        <v>9604</v>
      </c>
      <c r="I537" s="11">
        <v>4</v>
      </c>
    </row>
    <row r="538" spans="1:9">
      <c r="A538" s="11" t="s">
        <v>9605</v>
      </c>
      <c r="B538" s="11" t="s">
        <v>9606</v>
      </c>
      <c r="C538" s="11" t="s">
        <v>9104</v>
      </c>
      <c r="D538" s="11" t="s">
        <v>9607</v>
      </c>
      <c r="E538" s="11">
        <v>8.3050576699046305E-4</v>
      </c>
      <c r="F538" s="11">
        <v>1.8458811792884101E-2</v>
      </c>
      <c r="G538" s="11">
        <v>1.50394889116025E-2</v>
      </c>
      <c r="H538" s="11" t="s">
        <v>9608</v>
      </c>
      <c r="I538" s="11">
        <v>4</v>
      </c>
    </row>
    <row r="539" spans="1:9">
      <c r="A539" s="11" t="s">
        <v>9609</v>
      </c>
      <c r="B539" s="11" t="s">
        <v>9610</v>
      </c>
      <c r="C539" s="11" t="s">
        <v>9139</v>
      </c>
      <c r="D539" s="11" t="s">
        <v>9215</v>
      </c>
      <c r="E539" s="11">
        <v>8.4319462717167399E-4</v>
      </c>
      <c r="F539" s="11">
        <v>1.86355486701874E-2</v>
      </c>
      <c r="G539" s="11">
        <v>1.5183486929259299E-2</v>
      </c>
      <c r="H539" s="11" t="s">
        <v>9611</v>
      </c>
      <c r="I539" s="11">
        <v>4</v>
      </c>
    </row>
    <row r="540" spans="1:9">
      <c r="A540" s="11" t="s">
        <v>9612</v>
      </c>
      <c r="B540" s="11" t="s">
        <v>9613</v>
      </c>
      <c r="C540" s="11" t="s">
        <v>9268</v>
      </c>
      <c r="D540" s="11" t="s">
        <v>8202</v>
      </c>
      <c r="E540" s="11">
        <v>8.56535629852132E-4</v>
      </c>
      <c r="F540" s="11">
        <v>1.8824643395744599E-2</v>
      </c>
      <c r="G540" s="11">
        <v>1.53375536189341E-2</v>
      </c>
      <c r="H540" s="11" t="s">
        <v>9572</v>
      </c>
      <c r="I540" s="11">
        <v>4</v>
      </c>
    </row>
    <row r="541" spans="1:9">
      <c r="A541" s="11" t="s">
        <v>9614</v>
      </c>
      <c r="B541" s="11" t="s">
        <v>9615</v>
      </c>
      <c r="C541" s="11" t="s">
        <v>9139</v>
      </c>
      <c r="D541" s="11" t="s">
        <v>8052</v>
      </c>
      <c r="E541" s="11">
        <v>8.7576727401432095E-4</v>
      </c>
      <c r="F541" s="11">
        <v>1.9140380310957401E-2</v>
      </c>
      <c r="G541" s="11">
        <v>1.55948032127112E-2</v>
      </c>
      <c r="H541" s="11" t="s">
        <v>9616</v>
      </c>
      <c r="I541" s="11">
        <v>4</v>
      </c>
    </row>
    <row r="542" spans="1:9">
      <c r="A542" s="11" t="s">
        <v>9617</v>
      </c>
      <c r="B542" s="11" t="s">
        <v>9618</v>
      </c>
      <c r="C542" s="11" t="s">
        <v>9139</v>
      </c>
      <c r="D542" s="11" t="s">
        <v>9219</v>
      </c>
      <c r="E542" s="11">
        <v>9.0938308285652605E-4</v>
      </c>
      <c r="F542" s="11">
        <v>1.9765265458329101E-2</v>
      </c>
      <c r="G542" s="11">
        <v>1.61039342093523E-2</v>
      </c>
      <c r="H542" s="11" t="s">
        <v>9619</v>
      </c>
      <c r="I542" s="11">
        <v>4</v>
      </c>
    </row>
    <row r="543" spans="1:9">
      <c r="A543" s="11" t="s">
        <v>9620</v>
      </c>
      <c r="B543" s="11" t="s">
        <v>9621</v>
      </c>
      <c r="C543" s="11" t="s">
        <v>9226</v>
      </c>
      <c r="D543" s="11" t="s">
        <v>7920</v>
      </c>
      <c r="E543" s="11">
        <v>9.4811994353928303E-4</v>
      </c>
      <c r="F543" s="11">
        <v>2.0493977241118299E-2</v>
      </c>
      <c r="G543" s="11">
        <v>1.6697658924679702E-2</v>
      </c>
      <c r="H543" s="11" t="s">
        <v>9622</v>
      </c>
      <c r="I543" s="11">
        <v>4</v>
      </c>
    </row>
    <row r="544" spans="1:9">
      <c r="A544" s="11" t="s">
        <v>9623</v>
      </c>
      <c r="B544" s="11" t="s">
        <v>9624</v>
      </c>
      <c r="C544" s="11" t="s">
        <v>9131</v>
      </c>
      <c r="D544" s="11" t="s">
        <v>8285</v>
      </c>
      <c r="E544" s="11">
        <v>9.7924664974365495E-4</v>
      </c>
      <c r="F544" s="11">
        <v>2.10511274321942E-2</v>
      </c>
      <c r="G544" s="11">
        <v>1.7151602234509199E-2</v>
      </c>
      <c r="H544" s="11" t="s">
        <v>9625</v>
      </c>
      <c r="I544" s="11">
        <v>4</v>
      </c>
    </row>
    <row r="545" spans="1:9">
      <c r="A545" s="11" t="s">
        <v>9626</v>
      </c>
      <c r="B545" s="11" t="s">
        <v>9627</v>
      </c>
      <c r="C545" s="11" t="s">
        <v>9268</v>
      </c>
      <c r="D545" s="11" t="s">
        <v>9628</v>
      </c>
      <c r="E545" s="11">
        <v>9.9686336788001699E-4</v>
      </c>
      <c r="F545" s="11">
        <v>2.1313372224130399E-2</v>
      </c>
      <c r="G545" s="11">
        <v>1.7365268622395E-2</v>
      </c>
      <c r="H545" s="11" t="s">
        <v>9629</v>
      </c>
      <c r="I545" s="11">
        <v>4</v>
      </c>
    </row>
    <row r="546" spans="1:9">
      <c r="A546" s="11" t="s">
        <v>9630</v>
      </c>
      <c r="B546" s="11" t="s">
        <v>9631</v>
      </c>
      <c r="C546" s="11" t="s">
        <v>9204</v>
      </c>
      <c r="D546" s="11" t="s">
        <v>8536</v>
      </c>
      <c r="E546" s="11">
        <v>1.02611025018403E-3</v>
      </c>
      <c r="F546" s="11">
        <v>2.16917197535525E-2</v>
      </c>
      <c r="G546" s="11">
        <v>1.7673530797518901E-2</v>
      </c>
      <c r="H546" s="11" t="s">
        <v>9632</v>
      </c>
      <c r="I546" s="11">
        <v>4</v>
      </c>
    </row>
    <row r="547" spans="1:9">
      <c r="A547" s="11" t="s">
        <v>9633</v>
      </c>
      <c r="B547" s="11" t="s">
        <v>9634</v>
      </c>
      <c r="C547" s="11" t="s">
        <v>9127</v>
      </c>
      <c r="D547" s="11" t="s">
        <v>8584</v>
      </c>
      <c r="E547" s="11">
        <v>1.0321272927592199E-3</v>
      </c>
      <c r="F547" s="11">
        <v>2.16917197535525E-2</v>
      </c>
      <c r="G547" s="11">
        <v>1.7673530797518901E-2</v>
      </c>
      <c r="H547" s="11" t="s">
        <v>9510</v>
      </c>
      <c r="I547" s="11">
        <v>4</v>
      </c>
    </row>
    <row r="548" spans="1:9">
      <c r="A548" s="11" t="s">
        <v>9635</v>
      </c>
      <c r="B548" s="11" t="s">
        <v>9636</v>
      </c>
      <c r="C548" s="11" t="s">
        <v>9131</v>
      </c>
      <c r="D548" s="11" t="s">
        <v>9428</v>
      </c>
      <c r="E548" s="11">
        <v>1.03654730740815E-3</v>
      </c>
      <c r="F548" s="11">
        <v>2.16917197535525E-2</v>
      </c>
      <c r="G548" s="11">
        <v>1.7673530797518901E-2</v>
      </c>
      <c r="H548" s="11" t="s">
        <v>9637</v>
      </c>
      <c r="I548" s="11">
        <v>4</v>
      </c>
    </row>
    <row r="549" spans="1:9">
      <c r="A549" s="11" t="s">
        <v>9638</v>
      </c>
      <c r="B549" s="11" t="s">
        <v>9639</v>
      </c>
      <c r="C549" s="11" t="s">
        <v>9174</v>
      </c>
      <c r="D549" s="11" t="s">
        <v>9415</v>
      </c>
      <c r="E549" s="11">
        <v>1.0366149755129299E-3</v>
      </c>
      <c r="F549" s="11">
        <v>2.16917197535525E-2</v>
      </c>
      <c r="G549" s="11">
        <v>1.7673530797518901E-2</v>
      </c>
      <c r="H549" s="11" t="s">
        <v>9640</v>
      </c>
      <c r="I549" s="11">
        <v>4</v>
      </c>
    </row>
    <row r="550" spans="1:9">
      <c r="A550" s="11" t="s">
        <v>9641</v>
      </c>
      <c r="B550" s="11" t="s">
        <v>9642</v>
      </c>
      <c r="C550" s="11" t="s">
        <v>9226</v>
      </c>
      <c r="D550" s="11" t="s">
        <v>8866</v>
      </c>
      <c r="E550" s="11">
        <v>1.05431645235192E-3</v>
      </c>
      <c r="F550" s="11">
        <v>2.18298995976445E-2</v>
      </c>
      <c r="G550" s="11">
        <v>1.77861141130836E-2</v>
      </c>
      <c r="H550" s="11" t="s">
        <v>9643</v>
      </c>
      <c r="I550" s="11">
        <v>4</v>
      </c>
    </row>
    <row r="551" spans="1:9">
      <c r="A551" s="11" t="s">
        <v>9644</v>
      </c>
      <c r="B551" s="11" t="s">
        <v>9645</v>
      </c>
      <c r="C551" s="11" t="s">
        <v>9226</v>
      </c>
      <c r="D551" s="11" t="s">
        <v>8866</v>
      </c>
      <c r="E551" s="11">
        <v>1.05431645235192E-3</v>
      </c>
      <c r="F551" s="11">
        <v>2.18298995976445E-2</v>
      </c>
      <c r="G551" s="11">
        <v>1.77861141130836E-2</v>
      </c>
      <c r="H551" s="11" t="s">
        <v>9352</v>
      </c>
      <c r="I551" s="11">
        <v>4</v>
      </c>
    </row>
    <row r="552" spans="1:9">
      <c r="A552" s="11" t="s">
        <v>9646</v>
      </c>
      <c r="B552" s="11" t="s">
        <v>9647</v>
      </c>
      <c r="C552" s="11" t="s">
        <v>9314</v>
      </c>
      <c r="D552" s="11" t="s">
        <v>8459</v>
      </c>
      <c r="E552" s="11">
        <v>1.07189630091383E-3</v>
      </c>
      <c r="F552" s="11">
        <v>2.1962708582265698E-2</v>
      </c>
      <c r="G552" s="11">
        <v>1.7894321470847699E-2</v>
      </c>
      <c r="H552" s="11" t="s">
        <v>9648</v>
      </c>
      <c r="I552" s="11">
        <v>4</v>
      </c>
    </row>
    <row r="553" spans="1:9">
      <c r="A553" s="11" t="s">
        <v>9649</v>
      </c>
      <c r="B553" s="11" t="s">
        <v>9650</v>
      </c>
      <c r="C553" s="11" t="s">
        <v>9314</v>
      </c>
      <c r="D553" s="11" t="s">
        <v>8459</v>
      </c>
      <c r="E553" s="11">
        <v>1.07189630091383E-3</v>
      </c>
      <c r="F553" s="11">
        <v>2.1962708582265698E-2</v>
      </c>
      <c r="G553" s="11">
        <v>1.7894321470847699E-2</v>
      </c>
      <c r="H553" s="11" t="s">
        <v>9555</v>
      </c>
      <c r="I553" s="11">
        <v>4</v>
      </c>
    </row>
    <row r="554" spans="1:9">
      <c r="A554" s="11" t="s">
        <v>9651</v>
      </c>
      <c r="B554" s="11" t="s">
        <v>9652</v>
      </c>
      <c r="C554" s="11" t="s">
        <v>9104</v>
      </c>
      <c r="D554" s="11" t="s">
        <v>9653</v>
      </c>
      <c r="E554" s="11">
        <v>1.08844693043567E-3</v>
      </c>
      <c r="F554" s="11">
        <v>2.21862705924037E-2</v>
      </c>
      <c r="G554" s="11">
        <v>1.8076470701808602E-2</v>
      </c>
      <c r="H554" s="11" t="s">
        <v>9654</v>
      </c>
      <c r="I554" s="11">
        <v>4</v>
      </c>
    </row>
    <row r="555" spans="1:9">
      <c r="A555" s="11" t="s">
        <v>9655</v>
      </c>
      <c r="B555" s="11" t="s">
        <v>9656</v>
      </c>
      <c r="C555" s="11" t="s">
        <v>9268</v>
      </c>
      <c r="D555" s="11" t="s">
        <v>8416</v>
      </c>
      <c r="E555" s="11">
        <v>1.1003632256378301E-3</v>
      </c>
      <c r="F555" s="11">
        <v>2.2313551183810499E-2</v>
      </c>
      <c r="G555" s="11">
        <v>1.8180173749686401E-2</v>
      </c>
      <c r="H555" s="11" t="s">
        <v>9657</v>
      </c>
      <c r="I555" s="11">
        <v>4</v>
      </c>
    </row>
    <row r="556" spans="1:9">
      <c r="A556" s="11" t="s">
        <v>9658</v>
      </c>
      <c r="B556" s="11" t="s">
        <v>9659</v>
      </c>
      <c r="C556" s="11" t="s">
        <v>9268</v>
      </c>
      <c r="D556" s="11" t="s">
        <v>9660</v>
      </c>
      <c r="E556" s="11">
        <v>1.15527994019652E-3</v>
      </c>
      <c r="F556" s="11">
        <v>2.33070322294005E-2</v>
      </c>
      <c r="G556" s="11">
        <v>1.8989621689060199E-2</v>
      </c>
      <c r="H556" s="11" t="s">
        <v>9661</v>
      </c>
      <c r="I556" s="11">
        <v>4</v>
      </c>
    </row>
    <row r="557" spans="1:9">
      <c r="A557" s="11" t="s">
        <v>9662</v>
      </c>
      <c r="B557" s="11" t="s">
        <v>9663</v>
      </c>
      <c r="C557" s="11" t="s">
        <v>9226</v>
      </c>
      <c r="D557" s="11" t="s">
        <v>7910</v>
      </c>
      <c r="E557" s="11">
        <v>1.1690845123380901E-3</v>
      </c>
      <c r="F557" s="11">
        <v>2.34651962833573E-2</v>
      </c>
      <c r="G557" s="11">
        <v>1.9118487325829599E-2</v>
      </c>
      <c r="H557" s="11" t="s">
        <v>9664</v>
      </c>
      <c r="I557" s="11">
        <v>4</v>
      </c>
    </row>
    <row r="558" spans="1:9">
      <c r="A558" s="11" t="s">
        <v>9665</v>
      </c>
      <c r="B558" s="11" t="s">
        <v>9666</v>
      </c>
      <c r="C558" s="11" t="s">
        <v>9174</v>
      </c>
      <c r="D558" s="11" t="s">
        <v>9435</v>
      </c>
      <c r="E558" s="11">
        <v>1.1816207134465E-3</v>
      </c>
      <c r="F558" s="11">
        <v>2.35964258208048E-2</v>
      </c>
      <c r="G558" s="11">
        <v>1.92254078142912E-2</v>
      </c>
      <c r="H558" s="11" t="s">
        <v>9667</v>
      </c>
      <c r="I558" s="11">
        <v>4</v>
      </c>
    </row>
    <row r="559" spans="1:9">
      <c r="A559" s="11" t="s">
        <v>9668</v>
      </c>
      <c r="B559" s="11" t="s">
        <v>9669</v>
      </c>
      <c r="C559" s="11" t="s">
        <v>9268</v>
      </c>
      <c r="D559" s="11" t="s">
        <v>8896</v>
      </c>
      <c r="E559" s="11">
        <v>1.21239133031914E-3</v>
      </c>
      <c r="F559" s="11">
        <v>2.4088623704421702E-2</v>
      </c>
      <c r="G559" s="11">
        <v>1.9626430626378401E-2</v>
      </c>
      <c r="H559" s="11" t="s">
        <v>9670</v>
      </c>
      <c r="I559" s="11">
        <v>4</v>
      </c>
    </row>
    <row r="560" spans="1:9">
      <c r="A560" s="11" t="s">
        <v>9671</v>
      </c>
      <c r="B560" s="11" t="s">
        <v>9672</v>
      </c>
      <c r="C560" s="11" t="s">
        <v>9147</v>
      </c>
      <c r="D560" s="11" t="s">
        <v>9673</v>
      </c>
      <c r="E560" s="11">
        <v>1.22396464067414E-3</v>
      </c>
      <c r="F560" s="11">
        <v>2.4196366313628499E-2</v>
      </c>
      <c r="G560" s="11">
        <v>1.9714214921199499E-2</v>
      </c>
      <c r="H560" s="11" t="s">
        <v>9674</v>
      </c>
      <c r="I560" s="11">
        <v>4</v>
      </c>
    </row>
    <row r="561" spans="1:9">
      <c r="A561" s="11" t="s">
        <v>9675</v>
      </c>
      <c r="B561" s="11" t="s">
        <v>9676</v>
      </c>
      <c r="C561" s="11" t="s">
        <v>9204</v>
      </c>
      <c r="D561" s="11" t="s">
        <v>9424</v>
      </c>
      <c r="E561" s="11">
        <v>1.30069826977423E-3</v>
      </c>
      <c r="F561" s="11">
        <v>2.545744772782E-2</v>
      </c>
      <c r="G561" s="11">
        <v>2.07416927544515E-2</v>
      </c>
      <c r="H561" s="11" t="s">
        <v>9677</v>
      </c>
      <c r="I561" s="11">
        <v>4</v>
      </c>
    </row>
    <row r="562" spans="1:9">
      <c r="A562" s="11" t="s">
        <v>9678</v>
      </c>
      <c r="B562" s="11" t="s">
        <v>9679</v>
      </c>
      <c r="C562" s="11" t="s">
        <v>9204</v>
      </c>
      <c r="D562" s="11" t="s">
        <v>9424</v>
      </c>
      <c r="E562" s="11">
        <v>1.30069826977423E-3</v>
      </c>
      <c r="F562" s="11">
        <v>2.545744772782E-2</v>
      </c>
      <c r="G562" s="11">
        <v>2.07416927544515E-2</v>
      </c>
      <c r="H562" s="11" t="s">
        <v>9677</v>
      </c>
      <c r="I562" s="11">
        <v>4</v>
      </c>
    </row>
    <row r="563" spans="1:9">
      <c r="A563" s="11" t="s">
        <v>9680</v>
      </c>
      <c r="B563" s="11" t="s">
        <v>9681</v>
      </c>
      <c r="C563" s="11" t="s">
        <v>9139</v>
      </c>
      <c r="D563" s="11" t="s">
        <v>9682</v>
      </c>
      <c r="E563" s="11">
        <v>1.30880524060106E-3</v>
      </c>
      <c r="F563" s="11">
        <v>2.5489306022398898E-2</v>
      </c>
      <c r="G563" s="11">
        <v>2.07676495968225E-2</v>
      </c>
      <c r="H563" s="11" t="s">
        <v>9683</v>
      </c>
      <c r="I563" s="11">
        <v>4</v>
      </c>
    </row>
    <row r="564" spans="1:9">
      <c r="A564" s="11" t="s">
        <v>9684</v>
      </c>
      <c r="B564" s="11" t="s">
        <v>9685</v>
      </c>
      <c r="C564" s="11" t="s">
        <v>9268</v>
      </c>
      <c r="D564" s="11" t="s">
        <v>8232</v>
      </c>
      <c r="E564" s="11">
        <v>1.33345478592207E-3</v>
      </c>
      <c r="F564" s="11">
        <v>2.58414341271795E-2</v>
      </c>
      <c r="G564" s="11">
        <v>2.1054549251401201E-2</v>
      </c>
      <c r="H564" s="11" t="s">
        <v>9686</v>
      </c>
      <c r="I564" s="11">
        <v>4</v>
      </c>
    </row>
    <row r="565" spans="1:9">
      <c r="A565" s="11" t="s">
        <v>9687</v>
      </c>
      <c r="B565" s="11" t="s">
        <v>9688</v>
      </c>
      <c r="C565" s="11" t="s">
        <v>9139</v>
      </c>
      <c r="D565" s="11" t="s">
        <v>8632</v>
      </c>
      <c r="E565" s="11">
        <v>1.3556928901836201E-3</v>
      </c>
      <c r="F565" s="11">
        <v>2.61436070097175E-2</v>
      </c>
      <c r="G565" s="11">
        <v>2.13007474231637E-2</v>
      </c>
      <c r="H565" s="11" t="s">
        <v>9478</v>
      </c>
      <c r="I565" s="11">
        <v>4</v>
      </c>
    </row>
    <row r="566" spans="1:9">
      <c r="A566" s="11" t="s">
        <v>9689</v>
      </c>
      <c r="B566" s="11" t="s">
        <v>9690</v>
      </c>
      <c r="C566" s="11" t="s">
        <v>9093</v>
      </c>
      <c r="D566" s="11" t="s">
        <v>7890</v>
      </c>
      <c r="E566" s="11">
        <v>1.3725609130597199E-3</v>
      </c>
      <c r="F566" s="11">
        <v>2.61686677497797E-2</v>
      </c>
      <c r="G566" s="11">
        <v>2.1321165894650999E-2</v>
      </c>
      <c r="H566" s="11" t="s">
        <v>9691</v>
      </c>
      <c r="I566" s="11">
        <v>4</v>
      </c>
    </row>
    <row r="567" spans="1:9">
      <c r="A567" s="11" t="s">
        <v>9692</v>
      </c>
      <c r="B567" s="11" t="s">
        <v>9693</v>
      </c>
      <c r="C567" s="11" t="s">
        <v>9118</v>
      </c>
      <c r="D567" s="11" t="s">
        <v>8470</v>
      </c>
      <c r="E567" s="11">
        <v>1.3769482013737701E-3</v>
      </c>
      <c r="F567" s="11">
        <v>2.61686677497797E-2</v>
      </c>
      <c r="G567" s="11">
        <v>2.1321165894650999E-2</v>
      </c>
      <c r="H567" s="11" t="s">
        <v>9694</v>
      </c>
      <c r="I567" s="11">
        <v>4</v>
      </c>
    </row>
    <row r="568" spans="1:9">
      <c r="A568" s="11" t="s">
        <v>8468</v>
      </c>
      <c r="B568" s="11" t="s">
        <v>8469</v>
      </c>
      <c r="C568" s="11" t="s">
        <v>9118</v>
      </c>
      <c r="D568" s="11" t="s">
        <v>8470</v>
      </c>
      <c r="E568" s="11">
        <v>1.3769482013737701E-3</v>
      </c>
      <c r="F568" s="11">
        <v>2.61686677497797E-2</v>
      </c>
      <c r="G568" s="11">
        <v>2.1321165894650999E-2</v>
      </c>
      <c r="H568" s="11" t="s">
        <v>9695</v>
      </c>
      <c r="I568" s="11">
        <v>4</v>
      </c>
    </row>
    <row r="569" spans="1:9">
      <c r="A569" s="11" t="s">
        <v>9696</v>
      </c>
      <c r="B569" s="11" t="s">
        <v>9697</v>
      </c>
      <c r="C569" s="11" t="s">
        <v>9226</v>
      </c>
      <c r="D569" s="11" t="s">
        <v>8153</v>
      </c>
      <c r="E569" s="11">
        <v>1.4260067997416701E-3</v>
      </c>
      <c r="F569" s="11">
        <v>2.68721175870088E-2</v>
      </c>
      <c r="G569" s="11">
        <v>2.1894308204436899E-2</v>
      </c>
      <c r="H569" s="11" t="s">
        <v>9698</v>
      </c>
      <c r="I569" s="11">
        <v>4</v>
      </c>
    </row>
    <row r="570" spans="1:9">
      <c r="A570" s="11" t="s">
        <v>9699</v>
      </c>
      <c r="B570" s="11" t="s">
        <v>9700</v>
      </c>
      <c r="C570" s="11" t="s">
        <v>9314</v>
      </c>
      <c r="D570" s="11" t="s">
        <v>7937</v>
      </c>
      <c r="E570" s="11">
        <v>1.4276239389132801E-3</v>
      </c>
      <c r="F570" s="11">
        <v>2.68721175870088E-2</v>
      </c>
      <c r="G570" s="11">
        <v>2.1894308204436899E-2</v>
      </c>
      <c r="H570" s="11" t="s">
        <v>9701</v>
      </c>
      <c r="I570" s="11">
        <v>4</v>
      </c>
    </row>
    <row r="571" spans="1:9">
      <c r="A571" s="11" t="s">
        <v>9702</v>
      </c>
      <c r="B571" s="11" t="s">
        <v>9703</v>
      </c>
      <c r="C571" s="11" t="s">
        <v>9131</v>
      </c>
      <c r="D571" s="11" t="s">
        <v>8619</v>
      </c>
      <c r="E571" s="11">
        <v>1.4391125008069801E-3</v>
      </c>
      <c r="F571" s="11">
        <v>2.69593741817842E-2</v>
      </c>
      <c r="G571" s="11">
        <v>2.19654013281066E-2</v>
      </c>
      <c r="H571" s="11" t="s">
        <v>9704</v>
      </c>
      <c r="I571" s="11">
        <v>4</v>
      </c>
    </row>
    <row r="572" spans="1:9">
      <c r="A572" s="11" t="s">
        <v>9705</v>
      </c>
      <c r="B572" s="11" t="s">
        <v>9706</v>
      </c>
      <c r="C572" s="11" t="s">
        <v>9143</v>
      </c>
      <c r="D572" s="11" t="s">
        <v>8157</v>
      </c>
      <c r="E572" s="11">
        <v>1.47364993789729E-3</v>
      </c>
      <c r="F572" s="11">
        <v>2.74755396004168E-2</v>
      </c>
      <c r="G572" s="11">
        <v>2.2385951912682701E-2</v>
      </c>
      <c r="H572" s="11" t="s">
        <v>9707</v>
      </c>
      <c r="I572" s="11">
        <v>4</v>
      </c>
    </row>
    <row r="573" spans="1:9">
      <c r="A573" s="11" t="s">
        <v>9708</v>
      </c>
      <c r="B573" s="11" t="s">
        <v>9709</v>
      </c>
      <c r="C573" s="11" t="s">
        <v>9204</v>
      </c>
      <c r="D573" s="11" t="s">
        <v>9303</v>
      </c>
      <c r="E573" s="11">
        <v>1.51274571221785E-3</v>
      </c>
      <c r="F573" s="11">
        <v>2.75557020439622E-2</v>
      </c>
      <c r="G573" s="11">
        <v>2.2451265010533E-2</v>
      </c>
      <c r="H573" s="11" t="s">
        <v>9372</v>
      </c>
      <c r="I573" s="11">
        <v>4</v>
      </c>
    </row>
    <row r="574" spans="1:9">
      <c r="A574" s="11" t="s">
        <v>9710</v>
      </c>
      <c r="B574" s="11" t="s">
        <v>9711</v>
      </c>
      <c r="C574" s="11" t="s">
        <v>9127</v>
      </c>
      <c r="D574" s="11" t="s">
        <v>9277</v>
      </c>
      <c r="E574" s="11">
        <v>1.5155090829127101E-3</v>
      </c>
      <c r="F574" s="11">
        <v>2.75557020439622E-2</v>
      </c>
      <c r="G574" s="11">
        <v>2.2451265010533E-2</v>
      </c>
      <c r="H574" s="11" t="s">
        <v>9712</v>
      </c>
      <c r="I574" s="11">
        <v>4</v>
      </c>
    </row>
    <row r="575" spans="1:9">
      <c r="A575" s="11" t="s">
        <v>9713</v>
      </c>
      <c r="B575" s="11" t="s">
        <v>9714</v>
      </c>
      <c r="C575" s="11" t="s">
        <v>9127</v>
      </c>
      <c r="D575" s="11" t="s">
        <v>9277</v>
      </c>
      <c r="E575" s="11">
        <v>1.5155090829127101E-3</v>
      </c>
      <c r="F575" s="11">
        <v>2.75557020439622E-2</v>
      </c>
      <c r="G575" s="11">
        <v>2.2451265010533E-2</v>
      </c>
      <c r="H575" s="11" t="s">
        <v>9712</v>
      </c>
      <c r="I575" s="11">
        <v>4</v>
      </c>
    </row>
    <row r="576" spans="1:9">
      <c r="A576" s="11" t="s">
        <v>9715</v>
      </c>
      <c r="B576" s="11" t="s">
        <v>9716</v>
      </c>
      <c r="C576" s="11" t="s">
        <v>9174</v>
      </c>
      <c r="D576" s="11" t="s">
        <v>9717</v>
      </c>
      <c r="E576" s="11">
        <v>1.5190447162711799E-3</v>
      </c>
      <c r="F576" s="11">
        <v>2.75557020439622E-2</v>
      </c>
      <c r="G576" s="11">
        <v>2.2451265010533E-2</v>
      </c>
      <c r="H576" s="11" t="s">
        <v>9718</v>
      </c>
      <c r="I576" s="11">
        <v>4</v>
      </c>
    </row>
    <row r="577" spans="1:9">
      <c r="A577" s="11" t="s">
        <v>9719</v>
      </c>
      <c r="B577" s="11" t="s">
        <v>9720</v>
      </c>
      <c r="C577" s="11" t="s">
        <v>9174</v>
      </c>
      <c r="D577" s="11" t="s">
        <v>9717</v>
      </c>
      <c r="E577" s="11">
        <v>1.5190447162711799E-3</v>
      </c>
      <c r="F577" s="11">
        <v>2.75557020439622E-2</v>
      </c>
      <c r="G577" s="11">
        <v>2.2451265010533E-2</v>
      </c>
      <c r="H577" s="11" t="s">
        <v>9718</v>
      </c>
      <c r="I577" s="11">
        <v>4</v>
      </c>
    </row>
    <row r="578" spans="1:9">
      <c r="A578" s="11" t="s">
        <v>9721</v>
      </c>
      <c r="B578" s="11" t="s">
        <v>9722</v>
      </c>
      <c r="C578" s="11" t="s">
        <v>9118</v>
      </c>
      <c r="D578" s="11" t="s">
        <v>9723</v>
      </c>
      <c r="E578" s="11">
        <v>1.54185864146712E-3</v>
      </c>
      <c r="F578" s="11">
        <v>2.75557020439622E-2</v>
      </c>
      <c r="G578" s="11">
        <v>2.2451265010533E-2</v>
      </c>
      <c r="H578" s="11" t="s">
        <v>9724</v>
      </c>
      <c r="I578" s="11">
        <v>4</v>
      </c>
    </row>
    <row r="579" spans="1:9">
      <c r="A579" s="11" t="s">
        <v>8068</v>
      </c>
      <c r="B579" s="11" t="s">
        <v>8069</v>
      </c>
      <c r="C579" s="11" t="s">
        <v>9135</v>
      </c>
      <c r="D579" s="11" t="s">
        <v>8070</v>
      </c>
      <c r="E579" s="11">
        <v>1.56674444693746E-3</v>
      </c>
      <c r="F579" s="11">
        <v>2.75557020439622E-2</v>
      </c>
      <c r="G579" s="11">
        <v>2.2451265010533E-2</v>
      </c>
      <c r="H579" s="11" t="s">
        <v>9725</v>
      </c>
      <c r="I579" s="11">
        <v>4</v>
      </c>
    </row>
    <row r="580" spans="1:9">
      <c r="A580" s="11" t="s">
        <v>9726</v>
      </c>
      <c r="B580" s="11" t="s">
        <v>9727</v>
      </c>
      <c r="C580" s="11" t="s">
        <v>9226</v>
      </c>
      <c r="D580" s="11" t="s">
        <v>8953</v>
      </c>
      <c r="E580" s="11">
        <v>1.5690079455636899E-3</v>
      </c>
      <c r="F580" s="11">
        <v>2.75557020439622E-2</v>
      </c>
      <c r="G580" s="11">
        <v>2.2451265010533E-2</v>
      </c>
      <c r="H580" s="11" t="s">
        <v>9728</v>
      </c>
      <c r="I580" s="11">
        <v>4</v>
      </c>
    </row>
    <row r="581" spans="1:9">
      <c r="A581" s="11" t="s">
        <v>9729</v>
      </c>
      <c r="B581" s="11" t="s">
        <v>9730</v>
      </c>
      <c r="C581" s="11" t="s">
        <v>9226</v>
      </c>
      <c r="D581" s="11" t="s">
        <v>8953</v>
      </c>
      <c r="E581" s="11">
        <v>1.5690079455636899E-3</v>
      </c>
      <c r="F581" s="11">
        <v>2.75557020439622E-2</v>
      </c>
      <c r="G581" s="11">
        <v>2.2451265010533E-2</v>
      </c>
      <c r="H581" s="11" t="s">
        <v>9731</v>
      </c>
      <c r="I581" s="11">
        <v>4</v>
      </c>
    </row>
    <row r="582" spans="1:9">
      <c r="A582" s="11" t="s">
        <v>9732</v>
      </c>
      <c r="B582" s="11" t="s">
        <v>9733</v>
      </c>
      <c r="C582" s="11" t="s">
        <v>9226</v>
      </c>
      <c r="D582" s="11" t="s">
        <v>8953</v>
      </c>
      <c r="E582" s="11">
        <v>1.5690079455636899E-3</v>
      </c>
      <c r="F582" s="11">
        <v>2.75557020439622E-2</v>
      </c>
      <c r="G582" s="11">
        <v>2.2451265010533E-2</v>
      </c>
      <c r="H582" s="11" t="s">
        <v>9734</v>
      </c>
      <c r="I582" s="11">
        <v>4</v>
      </c>
    </row>
    <row r="583" spans="1:9">
      <c r="A583" s="11" t="s">
        <v>9735</v>
      </c>
      <c r="B583" s="11" t="s">
        <v>9736</v>
      </c>
      <c r="C583" s="11" t="s">
        <v>9226</v>
      </c>
      <c r="D583" s="11" t="s">
        <v>8953</v>
      </c>
      <c r="E583" s="11">
        <v>1.5690079455636899E-3</v>
      </c>
      <c r="F583" s="11">
        <v>2.75557020439622E-2</v>
      </c>
      <c r="G583" s="11">
        <v>2.2451265010533E-2</v>
      </c>
      <c r="H583" s="11" t="s">
        <v>9737</v>
      </c>
      <c r="I583" s="11">
        <v>4</v>
      </c>
    </row>
    <row r="584" spans="1:9">
      <c r="A584" s="11" t="s">
        <v>9738</v>
      </c>
      <c r="B584" s="11" t="s">
        <v>9739</v>
      </c>
      <c r="C584" s="11" t="s">
        <v>9226</v>
      </c>
      <c r="D584" s="11" t="s">
        <v>8953</v>
      </c>
      <c r="E584" s="11">
        <v>1.5690079455636899E-3</v>
      </c>
      <c r="F584" s="11">
        <v>2.75557020439622E-2</v>
      </c>
      <c r="G584" s="11">
        <v>2.2451265010533E-2</v>
      </c>
      <c r="H584" s="11" t="s">
        <v>9740</v>
      </c>
      <c r="I584" s="11">
        <v>4</v>
      </c>
    </row>
    <row r="585" spans="1:9">
      <c r="A585" s="11" t="s">
        <v>9741</v>
      </c>
      <c r="B585" s="11" t="s">
        <v>9742</v>
      </c>
      <c r="C585" s="11" t="s">
        <v>9226</v>
      </c>
      <c r="D585" s="11" t="s">
        <v>8953</v>
      </c>
      <c r="E585" s="11">
        <v>1.5690079455636899E-3</v>
      </c>
      <c r="F585" s="11">
        <v>2.75557020439622E-2</v>
      </c>
      <c r="G585" s="11">
        <v>2.2451265010533E-2</v>
      </c>
      <c r="H585" s="11" t="s">
        <v>9740</v>
      </c>
      <c r="I585" s="11">
        <v>4</v>
      </c>
    </row>
    <row r="586" spans="1:9">
      <c r="A586" s="11" t="s">
        <v>9743</v>
      </c>
      <c r="B586" s="11" t="s">
        <v>9744</v>
      </c>
      <c r="C586" s="11" t="s">
        <v>9268</v>
      </c>
      <c r="D586" s="11" t="s">
        <v>8466</v>
      </c>
      <c r="E586" s="11">
        <v>1.6047980527082899E-3</v>
      </c>
      <c r="F586" s="11">
        <v>2.80590023971308E-2</v>
      </c>
      <c r="G586" s="11">
        <v>2.2861333663142702E-2</v>
      </c>
      <c r="H586" s="11" t="s">
        <v>9745</v>
      </c>
      <c r="I586" s="11">
        <v>4</v>
      </c>
    </row>
    <row r="587" spans="1:9">
      <c r="A587" s="11" t="s">
        <v>9746</v>
      </c>
      <c r="B587" s="11" t="s">
        <v>9747</v>
      </c>
      <c r="C587" s="11" t="s">
        <v>9314</v>
      </c>
      <c r="D587" s="11" t="s">
        <v>8183</v>
      </c>
      <c r="E587" s="11">
        <v>1.6331139388355801E-3</v>
      </c>
      <c r="F587" s="11">
        <v>2.84277444043326E-2</v>
      </c>
      <c r="G587" s="11">
        <v>2.3161769649531198E-2</v>
      </c>
      <c r="H587" s="11" t="s">
        <v>9748</v>
      </c>
      <c r="I587" s="11">
        <v>4</v>
      </c>
    </row>
    <row r="588" spans="1:9">
      <c r="A588" s="11" t="s">
        <v>8072</v>
      </c>
      <c r="B588" s="11" t="s">
        <v>8073</v>
      </c>
      <c r="C588" s="11" t="s">
        <v>9135</v>
      </c>
      <c r="D588" s="11" t="s">
        <v>8074</v>
      </c>
      <c r="E588" s="11">
        <v>1.70263689557661E-3</v>
      </c>
      <c r="F588" s="11">
        <v>2.9507372454618399E-2</v>
      </c>
      <c r="G588" s="11">
        <v>2.4041406663717999E-2</v>
      </c>
      <c r="H588" s="11" t="s">
        <v>9725</v>
      </c>
      <c r="I588" s="11">
        <v>4</v>
      </c>
    </row>
    <row r="589" spans="1:9">
      <c r="A589" s="11" t="s">
        <v>9749</v>
      </c>
      <c r="B589" s="11" t="s">
        <v>9750</v>
      </c>
      <c r="C589" s="11" t="s">
        <v>9226</v>
      </c>
      <c r="D589" s="11" t="s">
        <v>8376</v>
      </c>
      <c r="E589" s="11">
        <v>1.7222734950254699E-3</v>
      </c>
      <c r="F589" s="11">
        <v>2.9716771620307801E-2</v>
      </c>
      <c r="G589" s="11">
        <v>2.4212016585191801E-2</v>
      </c>
      <c r="H589" s="11" t="s">
        <v>9751</v>
      </c>
      <c r="I589" s="11">
        <v>4</v>
      </c>
    </row>
    <row r="590" spans="1:9">
      <c r="A590" s="11" t="s">
        <v>9752</v>
      </c>
      <c r="B590" s="11" t="s">
        <v>9753</v>
      </c>
      <c r="C590" s="11" t="s">
        <v>9147</v>
      </c>
      <c r="D590" s="11" t="s">
        <v>9754</v>
      </c>
      <c r="E590" s="11">
        <v>1.7317517918538901E-3</v>
      </c>
      <c r="F590" s="11">
        <v>2.97498320923721E-2</v>
      </c>
      <c r="G590" s="11">
        <v>2.4238952912871099E-2</v>
      </c>
      <c r="H590" s="11" t="s">
        <v>9755</v>
      </c>
      <c r="I590" s="11">
        <v>4</v>
      </c>
    </row>
    <row r="591" spans="1:9">
      <c r="A591" s="11" t="s">
        <v>9756</v>
      </c>
      <c r="B591" s="11" t="s">
        <v>9757</v>
      </c>
      <c r="C591" s="11" t="s">
        <v>9603</v>
      </c>
      <c r="D591" s="11" t="s">
        <v>7996</v>
      </c>
      <c r="E591" s="11">
        <v>1.7464614776611499E-3</v>
      </c>
      <c r="F591" s="11">
        <v>2.9872084578778001E-2</v>
      </c>
      <c r="G591" s="11">
        <v>2.43385592653464E-2</v>
      </c>
      <c r="H591" s="11" t="s">
        <v>9758</v>
      </c>
      <c r="I591" s="11">
        <v>4</v>
      </c>
    </row>
    <row r="592" spans="1:9">
      <c r="A592" s="11" t="s">
        <v>8680</v>
      </c>
      <c r="B592" s="11" t="s">
        <v>8681</v>
      </c>
      <c r="C592" s="11" t="s">
        <v>9147</v>
      </c>
      <c r="D592" s="11" t="s">
        <v>8682</v>
      </c>
      <c r="E592" s="11">
        <v>1.7772264274546999E-3</v>
      </c>
      <c r="F592" s="11">
        <v>3.0199133245732802E-2</v>
      </c>
      <c r="G592" s="11">
        <v>2.4605025214260601E-2</v>
      </c>
      <c r="H592" s="11" t="s">
        <v>9759</v>
      </c>
      <c r="I592" s="11">
        <v>4</v>
      </c>
    </row>
    <row r="593" spans="1:9">
      <c r="A593" s="11" t="s">
        <v>8512</v>
      </c>
      <c r="B593" s="11" t="s">
        <v>8513</v>
      </c>
      <c r="C593" s="11" t="s">
        <v>9143</v>
      </c>
      <c r="D593" s="11" t="s">
        <v>8514</v>
      </c>
      <c r="E593" s="11">
        <v>1.7809351583655301E-3</v>
      </c>
      <c r="F593" s="11">
        <v>3.0199133245732802E-2</v>
      </c>
      <c r="G593" s="11">
        <v>2.4605025214260601E-2</v>
      </c>
      <c r="H593" s="11" t="s">
        <v>9760</v>
      </c>
      <c r="I593" s="11">
        <v>4</v>
      </c>
    </row>
    <row r="594" spans="1:9">
      <c r="A594" s="11" t="s">
        <v>9761</v>
      </c>
      <c r="B594" s="11" t="s">
        <v>9762</v>
      </c>
      <c r="C594" s="11" t="s">
        <v>9268</v>
      </c>
      <c r="D594" s="11" t="s">
        <v>9763</v>
      </c>
      <c r="E594" s="11">
        <v>1.83603420471655E-3</v>
      </c>
      <c r="F594" s="11">
        <v>3.0999822151737799E-2</v>
      </c>
      <c r="G594" s="11">
        <v>2.5257393961427101E-2</v>
      </c>
      <c r="H594" s="11" t="s">
        <v>9572</v>
      </c>
      <c r="I594" s="11">
        <v>4</v>
      </c>
    </row>
    <row r="595" spans="1:9">
      <c r="A595" s="11" t="s">
        <v>8971</v>
      </c>
      <c r="B595" s="11" t="s">
        <v>8972</v>
      </c>
      <c r="C595" s="11" t="s">
        <v>9118</v>
      </c>
      <c r="D595" s="11" t="s">
        <v>8973</v>
      </c>
      <c r="E595" s="11">
        <v>1.8524436223895701E-3</v>
      </c>
      <c r="F595" s="11">
        <v>3.1108512796867601E-2</v>
      </c>
      <c r="G595" s="11">
        <v>2.53459506773504E-2</v>
      </c>
      <c r="H595" s="11" t="s">
        <v>9764</v>
      </c>
      <c r="I595" s="11">
        <v>4</v>
      </c>
    </row>
    <row r="596" spans="1:9">
      <c r="A596" s="11" t="s">
        <v>9765</v>
      </c>
      <c r="B596" s="11" t="s">
        <v>9766</v>
      </c>
      <c r="C596" s="11" t="s">
        <v>9314</v>
      </c>
      <c r="D596" s="11" t="s">
        <v>8544</v>
      </c>
      <c r="E596" s="11">
        <v>1.8582868600060701E-3</v>
      </c>
      <c r="F596" s="11">
        <v>3.1108512796867601E-2</v>
      </c>
      <c r="G596" s="11">
        <v>2.53459506773504E-2</v>
      </c>
      <c r="H596" s="11" t="s">
        <v>9767</v>
      </c>
      <c r="I596" s="11">
        <v>4</v>
      </c>
    </row>
    <row r="597" spans="1:9">
      <c r="A597" s="11" t="s">
        <v>9768</v>
      </c>
      <c r="B597" s="11" t="s">
        <v>9769</v>
      </c>
      <c r="C597" s="11" t="s">
        <v>9226</v>
      </c>
      <c r="D597" s="11" t="s">
        <v>9003</v>
      </c>
      <c r="E597" s="11">
        <v>1.8862358581747301E-3</v>
      </c>
      <c r="F597" s="11">
        <v>3.1442592652794102E-2</v>
      </c>
      <c r="G597" s="11">
        <v>2.5618145352997598E-2</v>
      </c>
      <c r="H597" s="11" t="s">
        <v>9770</v>
      </c>
      <c r="I597" s="11">
        <v>4</v>
      </c>
    </row>
    <row r="598" spans="1:9">
      <c r="A598" s="11" t="s">
        <v>9771</v>
      </c>
      <c r="B598" s="11" t="s">
        <v>9772</v>
      </c>
      <c r="C598" s="11" t="s">
        <v>9139</v>
      </c>
      <c r="D598" s="11" t="s">
        <v>9773</v>
      </c>
      <c r="E598" s="11">
        <v>1.9057508172666501E-3</v>
      </c>
      <c r="F598" s="11">
        <v>3.1633855338088698E-2</v>
      </c>
      <c r="G598" s="11">
        <v>2.5773978408070001E-2</v>
      </c>
      <c r="H598" s="11" t="s">
        <v>9774</v>
      </c>
      <c r="I598" s="11">
        <v>4</v>
      </c>
    </row>
    <row r="599" spans="1:9">
      <c r="A599" s="11" t="s">
        <v>8145</v>
      </c>
      <c r="B599" s="11" t="s">
        <v>8146</v>
      </c>
      <c r="C599" s="11" t="s">
        <v>9268</v>
      </c>
      <c r="D599" s="11" t="s">
        <v>8077</v>
      </c>
      <c r="E599" s="11">
        <v>1.9187741666178201E-3</v>
      </c>
      <c r="F599" s="11">
        <v>3.1716208283506298E-2</v>
      </c>
      <c r="G599" s="11">
        <v>2.58410762377322E-2</v>
      </c>
      <c r="H599" s="11" t="s">
        <v>9775</v>
      </c>
      <c r="I599" s="11">
        <v>4</v>
      </c>
    </row>
    <row r="600" spans="1:9">
      <c r="A600" s="11" t="s">
        <v>8215</v>
      </c>
      <c r="B600" s="11" t="s">
        <v>8216</v>
      </c>
      <c r="C600" s="11" t="s">
        <v>9139</v>
      </c>
      <c r="D600" s="11" t="s">
        <v>8217</v>
      </c>
      <c r="E600" s="11">
        <v>1.9695959904381401E-3</v>
      </c>
      <c r="F600" s="11">
        <v>3.2420044461856201E-2</v>
      </c>
      <c r="G600" s="11">
        <v>2.6414533322546299E-2</v>
      </c>
      <c r="H600" s="11" t="s">
        <v>9776</v>
      </c>
      <c r="I600" s="11">
        <v>4</v>
      </c>
    </row>
    <row r="601" spans="1:9">
      <c r="A601" s="11" t="s">
        <v>9777</v>
      </c>
      <c r="B601" s="11" t="s">
        <v>9778</v>
      </c>
      <c r="C601" s="11" t="s">
        <v>9135</v>
      </c>
      <c r="D601" s="11" t="s">
        <v>8943</v>
      </c>
      <c r="E601" s="11">
        <v>2.0584435395348002E-3</v>
      </c>
      <c r="F601" s="11">
        <v>3.37413203522079E-2</v>
      </c>
      <c r="G601" s="11">
        <v>2.74910551661556E-2</v>
      </c>
      <c r="H601" s="11" t="s">
        <v>9779</v>
      </c>
      <c r="I601" s="11">
        <v>4</v>
      </c>
    </row>
    <row r="602" spans="1:9">
      <c r="A602" s="11" t="s">
        <v>9780</v>
      </c>
      <c r="B602" s="11" t="s">
        <v>9781</v>
      </c>
      <c r="C602" s="11" t="s">
        <v>9147</v>
      </c>
      <c r="D602" s="11" t="s">
        <v>8114</v>
      </c>
      <c r="E602" s="11">
        <v>2.0716263355607702E-3</v>
      </c>
      <c r="F602" s="11">
        <v>3.3816506241062499E-2</v>
      </c>
      <c r="G602" s="11">
        <v>2.75523135696988E-2</v>
      </c>
      <c r="H602" s="11" t="s">
        <v>9674</v>
      </c>
      <c r="I602" s="11">
        <v>4</v>
      </c>
    </row>
    <row r="603" spans="1:9">
      <c r="A603" s="11" t="s">
        <v>9782</v>
      </c>
      <c r="B603" s="11" t="s">
        <v>9783</v>
      </c>
      <c r="C603" s="11" t="s">
        <v>9093</v>
      </c>
      <c r="D603" s="11" t="s">
        <v>8433</v>
      </c>
      <c r="E603" s="11">
        <v>2.0989517329758301E-3</v>
      </c>
      <c r="F603" s="11">
        <v>3.4063622631523002E-2</v>
      </c>
      <c r="G603" s="11">
        <v>2.77536539515125E-2</v>
      </c>
      <c r="H603" s="11" t="s">
        <v>9784</v>
      </c>
      <c r="I603" s="11">
        <v>4</v>
      </c>
    </row>
    <row r="604" spans="1:9">
      <c r="A604" s="11" t="s">
        <v>9785</v>
      </c>
      <c r="B604" s="11" t="s">
        <v>9786</v>
      </c>
      <c r="C604" s="11" t="s">
        <v>9314</v>
      </c>
      <c r="D604" s="11" t="s">
        <v>8011</v>
      </c>
      <c r="E604" s="11">
        <v>2.1040824350432299E-3</v>
      </c>
      <c r="F604" s="11">
        <v>3.4063622631523002E-2</v>
      </c>
      <c r="G604" s="11">
        <v>2.77536539515125E-2</v>
      </c>
      <c r="H604" s="11" t="s">
        <v>9701</v>
      </c>
      <c r="I604" s="11">
        <v>4</v>
      </c>
    </row>
    <row r="605" spans="1:9">
      <c r="A605" s="11" t="s">
        <v>9787</v>
      </c>
      <c r="B605" s="11" t="s">
        <v>9788</v>
      </c>
      <c r="C605" s="11" t="s">
        <v>9147</v>
      </c>
      <c r="D605" s="11" t="s">
        <v>9789</v>
      </c>
      <c r="E605" s="11">
        <v>2.1244480977951402E-3</v>
      </c>
      <c r="F605" s="11">
        <v>3.4252372199696998E-2</v>
      </c>
      <c r="G605" s="11">
        <v>2.7907439420993101E-2</v>
      </c>
      <c r="H605" s="11" t="s">
        <v>9790</v>
      </c>
      <c r="I605" s="11">
        <v>4</v>
      </c>
    </row>
    <row r="606" spans="1:9">
      <c r="A606" s="11" t="s">
        <v>9791</v>
      </c>
      <c r="B606" s="11" t="s">
        <v>9792</v>
      </c>
      <c r="C606" s="11" t="s">
        <v>9204</v>
      </c>
      <c r="D606" s="11" t="s">
        <v>8663</v>
      </c>
      <c r="E606" s="11">
        <v>2.15788509259731E-3</v>
      </c>
      <c r="F606" s="11">
        <v>3.4555028649058399E-2</v>
      </c>
      <c r="G606" s="11">
        <v>2.81540315833309E-2</v>
      </c>
      <c r="H606" s="11" t="s">
        <v>9793</v>
      </c>
      <c r="I606" s="11">
        <v>4</v>
      </c>
    </row>
    <row r="607" spans="1:9">
      <c r="A607" s="11" t="s">
        <v>9794</v>
      </c>
      <c r="B607" s="11" t="s">
        <v>9795</v>
      </c>
      <c r="C607" s="11" t="s">
        <v>9174</v>
      </c>
      <c r="D607" s="11" t="s">
        <v>8455</v>
      </c>
      <c r="E607" s="11">
        <v>2.16078725156796E-3</v>
      </c>
      <c r="F607" s="11">
        <v>3.4555028649058399E-2</v>
      </c>
      <c r="G607" s="11">
        <v>2.81540315833309E-2</v>
      </c>
      <c r="H607" s="11" t="s">
        <v>9796</v>
      </c>
      <c r="I607" s="11">
        <v>4</v>
      </c>
    </row>
    <row r="608" spans="1:9">
      <c r="A608" s="11" t="s">
        <v>8196</v>
      </c>
      <c r="B608" s="11" t="s">
        <v>8197</v>
      </c>
      <c r="C608" s="11" t="s">
        <v>9135</v>
      </c>
      <c r="D608" s="11" t="s">
        <v>8198</v>
      </c>
      <c r="E608" s="11">
        <v>2.1707826436362502E-3</v>
      </c>
      <c r="F608" s="11">
        <v>3.4574327611599197E-2</v>
      </c>
      <c r="G608" s="11">
        <v>2.81697555928931E-2</v>
      </c>
      <c r="H608" s="11" t="s">
        <v>9797</v>
      </c>
      <c r="I608" s="11">
        <v>4</v>
      </c>
    </row>
    <row r="609" spans="1:9">
      <c r="A609" s="11" t="s">
        <v>9798</v>
      </c>
      <c r="B609" s="11" t="s">
        <v>9799</v>
      </c>
      <c r="C609" s="11" t="s">
        <v>9226</v>
      </c>
      <c r="D609" s="11" t="s">
        <v>8391</v>
      </c>
      <c r="E609" s="11">
        <v>2.2479937057916402E-3</v>
      </c>
      <c r="F609" s="11">
        <v>3.5516494934073502E-2</v>
      </c>
      <c r="G609" s="11">
        <v>2.8937395198205599E-2</v>
      </c>
      <c r="H609" s="11" t="s">
        <v>9800</v>
      </c>
      <c r="I609" s="11">
        <v>4</v>
      </c>
    </row>
    <row r="610" spans="1:9">
      <c r="A610" s="11" t="s">
        <v>9801</v>
      </c>
      <c r="B610" s="11" t="s">
        <v>9802</v>
      </c>
      <c r="C610" s="11" t="s">
        <v>9226</v>
      </c>
      <c r="D610" s="11" t="s">
        <v>8391</v>
      </c>
      <c r="E610" s="11">
        <v>2.2479937057916402E-3</v>
      </c>
      <c r="F610" s="11">
        <v>3.5516494934073502E-2</v>
      </c>
      <c r="G610" s="11">
        <v>2.8937395198205599E-2</v>
      </c>
      <c r="H610" s="11" t="s">
        <v>9803</v>
      </c>
      <c r="I610" s="11">
        <v>4</v>
      </c>
    </row>
    <row r="611" spans="1:9">
      <c r="A611" s="11" t="s">
        <v>9804</v>
      </c>
      <c r="B611" s="11" t="s">
        <v>9805</v>
      </c>
      <c r="C611" s="11" t="s">
        <v>9139</v>
      </c>
      <c r="D611" s="11" t="s">
        <v>8243</v>
      </c>
      <c r="E611" s="11">
        <v>2.3156945434144901E-3</v>
      </c>
      <c r="F611" s="11">
        <v>3.6439769335170402E-2</v>
      </c>
      <c r="G611" s="11">
        <v>2.9689641619777302E-2</v>
      </c>
      <c r="H611" s="11" t="s">
        <v>9774</v>
      </c>
      <c r="I611" s="11">
        <v>4</v>
      </c>
    </row>
    <row r="612" spans="1:9">
      <c r="A612" s="11" t="s">
        <v>8516</v>
      </c>
      <c r="B612" s="11" t="s">
        <v>8517</v>
      </c>
      <c r="C612" s="11" t="s">
        <v>9268</v>
      </c>
      <c r="D612" s="11" t="s">
        <v>8518</v>
      </c>
      <c r="E612" s="11">
        <v>2.3782756686285302E-3</v>
      </c>
      <c r="F612" s="11">
        <v>3.7275444144958703E-2</v>
      </c>
      <c r="G612" s="11">
        <v>3.0370515458057801E-2</v>
      </c>
      <c r="H612" s="11" t="s">
        <v>9806</v>
      </c>
      <c r="I612" s="11">
        <v>4</v>
      </c>
    </row>
    <row r="613" spans="1:9">
      <c r="A613" s="11" t="s">
        <v>9807</v>
      </c>
      <c r="B613" s="11" t="s">
        <v>9808</v>
      </c>
      <c r="C613" s="11" t="s">
        <v>9152</v>
      </c>
      <c r="D613" s="11" t="s">
        <v>9809</v>
      </c>
      <c r="E613" s="11">
        <v>2.43625844999884E-3</v>
      </c>
      <c r="F613" s="11">
        <v>3.77458138235593E-2</v>
      </c>
      <c r="G613" s="11">
        <v>3.0753753536707801E-2</v>
      </c>
      <c r="H613" s="11" t="s">
        <v>9810</v>
      </c>
      <c r="I613" s="11">
        <v>4</v>
      </c>
    </row>
    <row r="614" spans="1:9">
      <c r="A614" s="11" t="s">
        <v>9811</v>
      </c>
      <c r="B614" s="11" t="s">
        <v>9812</v>
      </c>
      <c r="C614" s="11" t="s">
        <v>9226</v>
      </c>
      <c r="D614" s="11" t="s">
        <v>9471</v>
      </c>
      <c r="E614" s="11">
        <v>2.4466656138809402E-3</v>
      </c>
      <c r="F614" s="11">
        <v>3.77458138235593E-2</v>
      </c>
      <c r="G614" s="11">
        <v>3.0753753536707801E-2</v>
      </c>
      <c r="H614" s="11" t="s">
        <v>9813</v>
      </c>
      <c r="I614" s="11">
        <v>4</v>
      </c>
    </row>
    <row r="615" spans="1:9">
      <c r="A615" s="11" t="s">
        <v>9814</v>
      </c>
      <c r="B615" s="11" t="s">
        <v>9815</v>
      </c>
      <c r="C615" s="11" t="s">
        <v>9226</v>
      </c>
      <c r="D615" s="11" t="s">
        <v>9471</v>
      </c>
      <c r="E615" s="11">
        <v>2.4466656138809402E-3</v>
      </c>
      <c r="F615" s="11">
        <v>3.77458138235593E-2</v>
      </c>
      <c r="G615" s="11">
        <v>3.0753753536707801E-2</v>
      </c>
      <c r="H615" s="11" t="s">
        <v>9816</v>
      </c>
      <c r="I615" s="11">
        <v>4</v>
      </c>
    </row>
    <row r="616" spans="1:9">
      <c r="A616" s="11" t="s">
        <v>9817</v>
      </c>
      <c r="B616" s="11" t="s">
        <v>9818</v>
      </c>
      <c r="C616" s="11" t="s">
        <v>9226</v>
      </c>
      <c r="D616" s="11" t="s">
        <v>9471</v>
      </c>
      <c r="E616" s="11">
        <v>2.4466656138809402E-3</v>
      </c>
      <c r="F616" s="11">
        <v>3.77458138235593E-2</v>
      </c>
      <c r="G616" s="11">
        <v>3.0753753536707801E-2</v>
      </c>
      <c r="H616" s="11" t="s">
        <v>9819</v>
      </c>
      <c r="I616" s="11">
        <v>4</v>
      </c>
    </row>
    <row r="617" spans="1:9">
      <c r="A617" s="11" t="s">
        <v>9820</v>
      </c>
      <c r="B617" s="11" t="s">
        <v>9821</v>
      </c>
      <c r="C617" s="11" t="s">
        <v>9204</v>
      </c>
      <c r="D617" s="11" t="s">
        <v>9822</v>
      </c>
      <c r="E617" s="11">
        <v>2.46700640256052E-3</v>
      </c>
      <c r="F617" s="11">
        <v>3.7910949951848003E-2</v>
      </c>
      <c r="G617" s="11">
        <v>3.08882997360065E-2</v>
      </c>
      <c r="H617" s="11" t="s">
        <v>9823</v>
      </c>
      <c r="I617" s="11">
        <v>4</v>
      </c>
    </row>
    <row r="618" spans="1:9">
      <c r="A618" s="11" t="s">
        <v>9824</v>
      </c>
      <c r="B618" s="11" t="s">
        <v>9825</v>
      </c>
      <c r="C618" s="11" t="s">
        <v>9273</v>
      </c>
      <c r="D618" s="11" t="s">
        <v>9826</v>
      </c>
      <c r="E618" s="11">
        <v>2.4784798762107099E-3</v>
      </c>
      <c r="F618" s="11">
        <v>3.7939065498104801E-2</v>
      </c>
      <c r="G618" s="11">
        <v>3.0911207139306202E-2</v>
      </c>
      <c r="H618" s="11" t="s">
        <v>9827</v>
      </c>
      <c r="I618" s="11">
        <v>4</v>
      </c>
    </row>
    <row r="619" spans="1:9">
      <c r="A619" s="11" t="s">
        <v>9828</v>
      </c>
      <c r="B619" s="11" t="s">
        <v>9829</v>
      </c>
      <c r="C619" s="11" t="s">
        <v>9147</v>
      </c>
      <c r="D619" s="11" t="s">
        <v>9830</v>
      </c>
      <c r="E619" s="11">
        <v>2.5266161115263999E-3</v>
      </c>
      <c r="F619" s="11">
        <v>3.8525999157925699E-2</v>
      </c>
      <c r="G619" s="11">
        <v>3.1389416807824901E-2</v>
      </c>
      <c r="H619" s="11" t="s">
        <v>9831</v>
      </c>
      <c r="I619" s="11">
        <v>4</v>
      </c>
    </row>
    <row r="620" spans="1:9">
      <c r="A620" s="11" t="s">
        <v>8761</v>
      </c>
      <c r="B620" s="11" t="s">
        <v>8762</v>
      </c>
      <c r="C620" s="11" t="s">
        <v>9139</v>
      </c>
      <c r="D620" s="11" t="s">
        <v>8763</v>
      </c>
      <c r="E620" s="11">
        <v>2.5461670835733E-3</v>
      </c>
      <c r="F620" s="11">
        <v>3.8605222681453603E-2</v>
      </c>
      <c r="G620" s="11">
        <v>3.1453964911841797E-2</v>
      </c>
      <c r="H620" s="11" t="s">
        <v>9832</v>
      </c>
      <c r="I620" s="11">
        <v>4</v>
      </c>
    </row>
    <row r="621" spans="1:9">
      <c r="A621" s="11" t="s">
        <v>9833</v>
      </c>
      <c r="B621" s="11" t="s">
        <v>9834</v>
      </c>
      <c r="C621" s="11" t="s">
        <v>9174</v>
      </c>
      <c r="D621" s="11" t="s">
        <v>9835</v>
      </c>
      <c r="E621" s="11">
        <v>2.5514382046715701E-3</v>
      </c>
      <c r="F621" s="11">
        <v>3.8605222681453603E-2</v>
      </c>
      <c r="G621" s="11">
        <v>3.1453964911841797E-2</v>
      </c>
      <c r="H621" s="11" t="s">
        <v>9836</v>
      </c>
      <c r="I621" s="11">
        <v>4</v>
      </c>
    </row>
    <row r="622" spans="1:9">
      <c r="A622" s="11" t="s">
        <v>9837</v>
      </c>
      <c r="B622" s="11" t="s">
        <v>9838</v>
      </c>
      <c r="C622" s="11" t="s">
        <v>9268</v>
      </c>
      <c r="D622" s="11" t="s">
        <v>9839</v>
      </c>
      <c r="E622" s="11">
        <v>2.5848840561722101E-3</v>
      </c>
      <c r="F622" s="11">
        <v>3.8851475874373702E-2</v>
      </c>
      <c r="G622" s="11">
        <v>3.16546019954159E-2</v>
      </c>
      <c r="H622" s="11" t="s">
        <v>9840</v>
      </c>
      <c r="I622" s="11">
        <v>4</v>
      </c>
    </row>
    <row r="623" spans="1:9">
      <c r="A623" s="11" t="s">
        <v>8355</v>
      </c>
      <c r="B623" s="11" t="s">
        <v>8356</v>
      </c>
      <c r="C623" s="11" t="s">
        <v>9135</v>
      </c>
      <c r="D623" s="11" t="s">
        <v>8357</v>
      </c>
      <c r="E623" s="11">
        <v>2.6048986034486999E-3</v>
      </c>
      <c r="F623" s="11">
        <v>3.8851475874373702E-2</v>
      </c>
      <c r="G623" s="11">
        <v>3.16546019954159E-2</v>
      </c>
      <c r="H623" s="11" t="s">
        <v>9841</v>
      </c>
      <c r="I623" s="11">
        <v>4</v>
      </c>
    </row>
    <row r="624" spans="1:9">
      <c r="A624" s="11" t="s">
        <v>9842</v>
      </c>
      <c r="B624" s="11" t="s">
        <v>9843</v>
      </c>
      <c r="C624" s="11" t="s">
        <v>9603</v>
      </c>
      <c r="D624" s="11" t="s">
        <v>8292</v>
      </c>
      <c r="E624" s="11">
        <v>2.617092299621E-3</v>
      </c>
      <c r="F624" s="11">
        <v>3.8851475874373702E-2</v>
      </c>
      <c r="G624" s="11">
        <v>3.16546019954159E-2</v>
      </c>
      <c r="H624" s="11" t="s">
        <v>9604</v>
      </c>
      <c r="I624" s="11">
        <v>4</v>
      </c>
    </row>
    <row r="625" spans="1:9">
      <c r="A625" s="11" t="s">
        <v>9844</v>
      </c>
      <c r="B625" s="11" t="s">
        <v>9845</v>
      </c>
      <c r="C625" s="11" t="s">
        <v>9603</v>
      </c>
      <c r="D625" s="11" t="s">
        <v>8292</v>
      </c>
      <c r="E625" s="11">
        <v>2.617092299621E-3</v>
      </c>
      <c r="F625" s="11">
        <v>3.8851475874373702E-2</v>
      </c>
      <c r="G625" s="11">
        <v>3.16546019954159E-2</v>
      </c>
      <c r="H625" s="11" t="s">
        <v>9846</v>
      </c>
      <c r="I625" s="11">
        <v>4</v>
      </c>
    </row>
    <row r="626" spans="1:9">
      <c r="A626" s="11" t="s">
        <v>9847</v>
      </c>
      <c r="B626" s="11" t="s">
        <v>9848</v>
      </c>
      <c r="C626" s="11" t="s">
        <v>9603</v>
      </c>
      <c r="D626" s="11" t="s">
        <v>8292</v>
      </c>
      <c r="E626" s="11">
        <v>2.617092299621E-3</v>
      </c>
      <c r="F626" s="11">
        <v>3.8851475874373702E-2</v>
      </c>
      <c r="G626" s="11">
        <v>3.16546019954159E-2</v>
      </c>
      <c r="H626" s="11" t="s">
        <v>9849</v>
      </c>
      <c r="I626" s="11">
        <v>4</v>
      </c>
    </row>
    <row r="627" spans="1:9">
      <c r="A627" s="11" t="s">
        <v>9850</v>
      </c>
      <c r="B627" s="11" t="s">
        <v>9851</v>
      </c>
      <c r="C627" s="11" t="s">
        <v>9152</v>
      </c>
      <c r="D627" s="11" t="s">
        <v>9852</v>
      </c>
      <c r="E627" s="11">
        <v>2.6444436625763399E-3</v>
      </c>
      <c r="F627" s="11">
        <v>3.9109929957050101E-2</v>
      </c>
      <c r="G627" s="11">
        <v>3.18651798676097E-2</v>
      </c>
      <c r="H627" s="11" t="s">
        <v>9853</v>
      </c>
      <c r="I627" s="11">
        <v>4</v>
      </c>
    </row>
    <row r="628" spans="1:9">
      <c r="A628" s="11" t="s">
        <v>9854</v>
      </c>
      <c r="B628" s="11" t="s">
        <v>9855</v>
      </c>
      <c r="C628" s="11" t="s">
        <v>9226</v>
      </c>
      <c r="D628" s="11" t="s">
        <v>8015</v>
      </c>
      <c r="E628" s="11">
        <v>2.65778623769229E-3</v>
      </c>
      <c r="F628" s="11">
        <v>3.91600414197808E-2</v>
      </c>
      <c r="G628" s="11">
        <v>3.1906008648819401E-2</v>
      </c>
      <c r="H628" s="11" t="s">
        <v>9856</v>
      </c>
      <c r="I628" s="11">
        <v>4</v>
      </c>
    </row>
    <row r="629" spans="1:9">
      <c r="A629" s="11" t="s">
        <v>9857</v>
      </c>
      <c r="B629" s="11" t="s">
        <v>9858</v>
      </c>
      <c r="C629" s="11" t="s">
        <v>9273</v>
      </c>
      <c r="D629" s="11" t="s">
        <v>8380</v>
      </c>
      <c r="E629" s="11">
        <v>2.7815295170847401E-3</v>
      </c>
      <c r="F629" s="11">
        <v>4.08303623888484E-2</v>
      </c>
      <c r="G629" s="11">
        <v>3.3266918222792798E-2</v>
      </c>
      <c r="H629" s="11" t="s">
        <v>9859</v>
      </c>
      <c r="I629" s="11">
        <v>4</v>
      </c>
    </row>
    <row r="630" spans="1:9">
      <c r="A630" s="11" t="s">
        <v>9860</v>
      </c>
      <c r="B630" s="11" t="s">
        <v>9861</v>
      </c>
      <c r="C630" s="11" t="s">
        <v>9204</v>
      </c>
      <c r="D630" s="11" t="s">
        <v>8313</v>
      </c>
      <c r="E630" s="11">
        <v>2.8082755489476298E-3</v>
      </c>
      <c r="F630" s="11">
        <v>4.1069724942602102E-2</v>
      </c>
      <c r="G630" s="11">
        <v>3.34619410938976E-2</v>
      </c>
      <c r="H630" s="11" t="s">
        <v>9862</v>
      </c>
      <c r="I630" s="11">
        <v>4</v>
      </c>
    </row>
    <row r="631" spans="1:9">
      <c r="A631" s="11" t="s">
        <v>9863</v>
      </c>
      <c r="B631" s="11" t="s">
        <v>9864</v>
      </c>
      <c r="C631" s="11" t="s">
        <v>9174</v>
      </c>
      <c r="D631" s="11" t="s">
        <v>9865</v>
      </c>
      <c r="E631" s="11">
        <v>2.8405828576323201E-3</v>
      </c>
      <c r="F631" s="11">
        <v>4.1388344303427999E-2</v>
      </c>
      <c r="G631" s="11">
        <v>3.3721539187097201E-2</v>
      </c>
      <c r="H631" s="11" t="s">
        <v>9866</v>
      </c>
      <c r="I631" s="11">
        <v>4</v>
      </c>
    </row>
    <row r="632" spans="1:9">
      <c r="A632" s="11" t="s">
        <v>9867</v>
      </c>
      <c r="B632" s="11" t="s">
        <v>9868</v>
      </c>
      <c r="C632" s="11" t="s">
        <v>9143</v>
      </c>
      <c r="D632" s="11" t="s">
        <v>9468</v>
      </c>
      <c r="E632" s="11">
        <v>2.8677780960945998E-3</v>
      </c>
      <c r="F632" s="11">
        <v>4.1630402324856701E-2</v>
      </c>
      <c r="G632" s="11">
        <v>3.3918758215607199E-2</v>
      </c>
      <c r="H632" s="11" t="s">
        <v>9869</v>
      </c>
      <c r="I632" s="11">
        <v>4</v>
      </c>
    </row>
    <row r="633" spans="1:9">
      <c r="A633" s="11" t="s">
        <v>9870</v>
      </c>
      <c r="B633" s="11" t="s">
        <v>9871</v>
      </c>
      <c r="C633" s="11" t="s">
        <v>9268</v>
      </c>
      <c r="D633" s="11" t="s">
        <v>9418</v>
      </c>
      <c r="E633" s="11">
        <v>2.92121430528486E-3</v>
      </c>
      <c r="F633" s="11">
        <v>4.2250209841877398E-2</v>
      </c>
      <c r="G633" s="11">
        <v>3.4423752165605302E-2</v>
      </c>
      <c r="H633" s="11" t="s">
        <v>9670</v>
      </c>
      <c r="I633" s="11">
        <v>4</v>
      </c>
    </row>
    <row r="634" spans="1:9">
      <c r="A634" s="11" t="s">
        <v>9872</v>
      </c>
      <c r="B634" s="11" t="s">
        <v>9873</v>
      </c>
      <c r="C634" s="11" t="s">
        <v>9204</v>
      </c>
      <c r="D634" s="11" t="s">
        <v>9355</v>
      </c>
      <c r="E634" s="11">
        <v>2.99159610563718E-3</v>
      </c>
      <c r="F634" s="11">
        <v>4.2990459323457297E-2</v>
      </c>
      <c r="G634" s="11">
        <v>3.5026877328533303E-2</v>
      </c>
      <c r="H634" s="11" t="s">
        <v>9874</v>
      </c>
      <c r="I634" s="11">
        <v>4</v>
      </c>
    </row>
    <row r="635" spans="1:9">
      <c r="A635" s="11" t="s">
        <v>9875</v>
      </c>
      <c r="B635" s="11" t="s">
        <v>9876</v>
      </c>
      <c r="C635" s="11" t="s">
        <v>9174</v>
      </c>
      <c r="D635" s="11" t="s">
        <v>7906</v>
      </c>
      <c r="E635" s="11">
        <v>2.99425161530943E-3</v>
      </c>
      <c r="F635" s="11">
        <v>4.2990459323457297E-2</v>
      </c>
      <c r="G635" s="11">
        <v>3.5026877328533303E-2</v>
      </c>
      <c r="H635" s="11" t="s">
        <v>9877</v>
      </c>
      <c r="I635" s="11">
        <v>4</v>
      </c>
    </row>
    <row r="636" spans="1:9">
      <c r="A636" s="11" t="s">
        <v>9878</v>
      </c>
      <c r="B636" s="11" t="s">
        <v>9879</v>
      </c>
      <c r="C636" s="11" t="s">
        <v>9135</v>
      </c>
      <c r="D636" s="11" t="s">
        <v>9880</v>
      </c>
      <c r="E636" s="11">
        <v>3.03202912246767E-3</v>
      </c>
      <c r="F636" s="11">
        <v>4.3254774284505797E-2</v>
      </c>
      <c r="G636" s="11">
        <v>3.5242230405993703E-2</v>
      </c>
      <c r="H636" s="11" t="s">
        <v>9881</v>
      </c>
      <c r="I636" s="11">
        <v>4</v>
      </c>
    </row>
    <row r="637" spans="1:9">
      <c r="A637" s="11" t="s">
        <v>9882</v>
      </c>
      <c r="B637" s="11" t="s">
        <v>9883</v>
      </c>
      <c r="C637" s="11" t="s">
        <v>9143</v>
      </c>
      <c r="D637" s="11" t="s">
        <v>9884</v>
      </c>
      <c r="E637" s="11">
        <v>3.03532793115822E-3</v>
      </c>
      <c r="F637" s="11">
        <v>4.3254774284505797E-2</v>
      </c>
      <c r="G637" s="11">
        <v>3.5242230405993703E-2</v>
      </c>
      <c r="H637" s="11" t="s">
        <v>9597</v>
      </c>
      <c r="I637" s="11">
        <v>4</v>
      </c>
    </row>
    <row r="638" spans="1:9">
      <c r="A638" s="11" t="s">
        <v>9885</v>
      </c>
      <c r="B638" s="11" t="s">
        <v>9886</v>
      </c>
      <c r="C638" s="11" t="s">
        <v>9273</v>
      </c>
      <c r="D638" s="11" t="s">
        <v>9887</v>
      </c>
      <c r="E638" s="11">
        <v>3.0456462828693698E-3</v>
      </c>
      <c r="F638" s="11">
        <v>4.3254774284505797E-2</v>
      </c>
      <c r="G638" s="11">
        <v>3.5242230405993703E-2</v>
      </c>
      <c r="H638" s="11" t="s">
        <v>9888</v>
      </c>
      <c r="I638" s="11">
        <v>4</v>
      </c>
    </row>
    <row r="639" spans="1:9">
      <c r="A639" s="11" t="s">
        <v>9889</v>
      </c>
      <c r="B639" s="11" t="s">
        <v>9890</v>
      </c>
      <c r="C639" s="11" t="s">
        <v>9603</v>
      </c>
      <c r="D639" s="11" t="s">
        <v>7931</v>
      </c>
      <c r="E639" s="11">
        <v>3.1364206717571499E-3</v>
      </c>
      <c r="F639" s="11">
        <v>4.4224655636891097E-2</v>
      </c>
      <c r="G639" s="11">
        <v>3.60324502754217E-2</v>
      </c>
      <c r="H639" s="11" t="s">
        <v>9891</v>
      </c>
      <c r="I639" s="11">
        <v>4</v>
      </c>
    </row>
    <row r="640" spans="1:9">
      <c r="A640" s="11" t="s">
        <v>9892</v>
      </c>
      <c r="B640" s="11" t="s">
        <v>9893</v>
      </c>
      <c r="C640" s="11" t="s">
        <v>9603</v>
      </c>
      <c r="D640" s="11" t="s">
        <v>7931</v>
      </c>
      <c r="E640" s="11">
        <v>3.1364206717571499E-3</v>
      </c>
      <c r="F640" s="11">
        <v>4.4224655636891097E-2</v>
      </c>
      <c r="G640" s="11">
        <v>3.60324502754217E-2</v>
      </c>
      <c r="H640" s="11" t="s">
        <v>9894</v>
      </c>
      <c r="I640" s="11">
        <v>4</v>
      </c>
    </row>
    <row r="641" spans="1:9">
      <c r="A641" s="11" t="s">
        <v>9895</v>
      </c>
      <c r="B641" s="11" t="s">
        <v>9896</v>
      </c>
      <c r="C641" s="11" t="s">
        <v>9174</v>
      </c>
      <c r="D641" s="11" t="s">
        <v>9897</v>
      </c>
      <c r="E641" s="11">
        <v>3.1542027038081498E-3</v>
      </c>
      <c r="F641" s="11">
        <v>4.4316547988504498E-2</v>
      </c>
      <c r="G641" s="11">
        <v>3.6107320425172201E-2</v>
      </c>
      <c r="H641" s="11" t="s">
        <v>9898</v>
      </c>
      <c r="I641" s="11">
        <v>4</v>
      </c>
    </row>
    <row r="642" spans="1:9">
      <c r="A642" s="11" t="s">
        <v>9899</v>
      </c>
      <c r="B642" s="11" t="s">
        <v>9900</v>
      </c>
      <c r="C642" s="11" t="s">
        <v>9127</v>
      </c>
      <c r="D642" s="11" t="s">
        <v>9338</v>
      </c>
      <c r="E642" s="11">
        <v>3.2556269917151E-3</v>
      </c>
      <c r="F642" s="11">
        <v>4.5438142482742999E-2</v>
      </c>
      <c r="G642" s="11">
        <v>3.7021149990622303E-2</v>
      </c>
      <c r="H642" s="11" t="s">
        <v>9901</v>
      </c>
      <c r="I642" s="11">
        <v>4</v>
      </c>
    </row>
    <row r="643" spans="1:9">
      <c r="A643" s="11" t="s">
        <v>9902</v>
      </c>
      <c r="B643" s="11" t="s">
        <v>9903</v>
      </c>
      <c r="C643" s="11" t="s">
        <v>9273</v>
      </c>
      <c r="D643" s="11" t="s">
        <v>7886</v>
      </c>
      <c r="E643" s="11">
        <v>3.2571317183867701E-3</v>
      </c>
      <c r="F643" s="11">
        <v>4.5438142482742999E-2</v>
      </c>
      <c r="G643" s="11">
        <v>3.7021149990622303E-2</v>
      </c>
      <c r="H643" s="11" t="s">
        <v>9904</v>
      </c>
      <c r="I643" s="11">
        <v>4</v>
      </c>
    </row>
    <row r="644" spans="1:9">
      <c r="A644" s="11" t="s">
        <v>9905</v>
      </c>
      <c r="B644" s="11" t="s">
        <v>9906</v>
      </c>
      <c r="C644" s="11" t="s">
        <v>9118</v>
      </c>
      <c r="D644" s="11" t="s">
        <v>8327</v>
      </c>
      <c r="E644" s="11">
        <v>3.3105007392699301E-3</v>
      </c>
      <c r="F644" s="11">
        <v>4.5835948798346099E-2</v>
      </c>
      <c r="G644" s="11">
        <v>3.7345266393108402E-2</v>
      </c>
      <c r="H644" s="11" t="s">
        <v>9907</v>
      </c>
      <c r="I644" s="11">
        <v>4</v>
      </c>
    </row>
    <row r="645" spans="1:9">
      <c r="A645" s="11" t="s">
        <v>9908</v>
      </c>
      <c r="B645" s="11" t="s">
        <v>9909</v>
      </c>
      <c r="C645" s="11" t="s">
        <v>9314</v>
      </c>
      <c r="D645" s="11" t="s">
        <v>8640</v>
      </c>
      <c r="E645" s="11">
        <v>3.3119226011816402E-3</v>
      </c>
      <c r="F645" s="11">
        <v>4.5835948798346099E-2</v>
      </c>
      <c r="G645" s="11">
        <v>3.7345266393108402E-2</v>
      </c>
      <c r="H645" s="11" t="s">
        <v>9910</v>
      </c>
      <c r="I645" s="11">
        <v>4</v>
      </c>
    </row>
    <row r="646" spans="1:9">
      <c r="A646" s="11" t="s">
        <v>9911</v>
      </c>
      <c r="B646" s="11" t="s">
        <v>9912</v>
      </c>
      <c r="C646" s="11" t="s">
        <v>9174</v>
      </c>
      <c r="D646" s="11" t="s">
        <v>8529</v>
      </c>
      <c r="E646" s="11">
        <v>3.3206012728847602E-3</v>
      </c>
      <c r="F646" s="11">
        <v>4.5835948798346099E-2</v>
      </c>
      <c r="G646" s="11">
        <v>3.7345266393108402E-2</v>
      </c>
      <c r="H646" s="11" t="s">
        <v>9913</v>
      </c>
      <c r="I646" s="11">
        <v>4</v>
      </c>
    </row>
    <row r="647" spans="1:9">
      <c r="A647" s="11" t="s">
        <v>9914</v>
      </c>
      <c r="B647" s="11" t="s">
        <v>9915</v>
      </c>
      <c r="C647" s="11" t="s">
        <v>9127</v>
      </c>
      <c r="D647" s="11" t="s">
        <v>8430</v>
      </c>
      <c r="E647" s="11">
        <v>3.3727631500615799E-3</v>
      </c>
      <c r="F647" s="11">
        <v>4.6393182630567298E-2</v>
      </c>
      <c r="G647" s="11">
        <v>3.7799277850340499E-2</v>
      </c>
      <c r="H647" s="11" t="s">
        <v>9916</v>
      </c>
      <c r="I647" s="11">
        <v>4</v>
      </c>
    </row>
    <row r="648" spans="1:9">
      <c r="A648" s="11" t="s">
        <v>8280</v>
      </c>
      <c r="B648" s="11" t="s">
        <v>8281</v>
      </c>
      <c r="C648" s="11" t="s">
        <v>9139</v>
      </c>
      <c r="D648" s="11" t="s">
        <v>8282</v>
      </c>
      <c r="E648" s="11">
        <v>3.55641834159504E-3</v>
      </c>
      <c r="F648" s="11">
        <v>4.8597228544683603E-2</v>
      </c>
      <c r="G648" s="11">
        <v>3.9595044796661101E-2</v>
      </c>
      <c r="H648" s="11" t="s">
        <v>9917</v>
      </c>
      <c r="I648" s="11">
        <v>4</v>
      </c>
    </row>
    <row r="649" spans="1:9">
      <c r="A649" s="11" t="s">
        <v>9918</v>
      </c>
      <c r="B649" s="11" t="s">
        <v>9919</v>
      </c>
      <c r="C649" s="11" t="s">
        <v>9268</v>
      </c>
      <c r="D649" s="11" t="s">
        <v>9920</v>
      </c>
      <c r="E649" s="11">
        <v>3.5577025472467898E-3</v>
      </c>
      <c r="F649" s="11">
        <v>4.8597228544683603E-2</v>
      </c>
      <c r="G649" s="11">
        <v>3.9595044796661101E-2</v>
      </c>
      <c r="H649" s="11" t="s">
        <v>9921</v>
      </c>
      <c r="I649" s="11">
        <v>4</v>
      </c>
    </row>
    <row r="650" spans="1:9">
      <c r="A650" s="11" t="s">
        <v>9922</v>
      </c>
      <c r="B650" s="11" t="s">
        <v>9923</v>
      </c>
      <c r="C650" s="11" t="s">
        <v>9226</v>
      </c>
      <c r="D650" s="11" t="s">
        <v>8448</v>
      </c>
      <c r="E650" s="11">
        <v>3.63558216534941E-3</v>
      </c>
      <c r="F650" s="11">
        <v>4.9489204977455202E-2</v>
      </c>
      <c r="G650" s="11">
        <v>4.0321790906898303E-2</v>
      </c>
      <c r="H650" s="11" t="s">
        <v>9924</v>
      </c>
      <c r="I650" s="11">
        <v>4</v>
      </c>
    </row>
    <row r="651" spans="1:9">
      <c r="A651" s="11" t="s">
        <v>9925</v>
      </c>
      <c r="B651" s="11" t="s">
        <v>9926</v>
      </c>
      <c r="C651" s="11" t="s">
        <v>9314</v>
      </c>
      <c r="D651" s="11" t="s">
        <v>8671</v>
      </c>
      <c r="E651" s="11">
        <v>3.6745440830691198E-3</v>
      </c>
      <c r="F651" s="11">
        <v>4.9505672680801097E-2</v>
      </c>
      <c r="G651" s="11">
        <v>4.0335208121649202E-2</v>
      </c>
      <c r="H651" s="11" t="s">
        <v>9927</v>
      </c>
      <c r="I651" s="11">
        <v>4</v>
      </c>
    </row>
    <row r="652" spans="1:9">
      <c r="A652" s="11" t="s">
        <v>9928</v>
      </c>
      <c r="B652" s="11" t="s">
        <v>9929</v>
      </c>
      <c r="C652" s="11" t="s">
        <v>9314</v>
      </c>
      <c r="D652" s="11" t="s">
        <v>8671</v>
      </c>
      <c r="E652" s="11">
        <v>3.6745440830691198E-3</v>
      </c>
      <c r="F652" s="11">
        <v>4.9505672680801097E-2</v>
      </c>
      <c r="G652" s="11">
        <v>4.0335208121649202E-2</v>
      </c>
      <c r="H652" s="11" t="s">
        <v>9930</v>
      </c>
      <c r="I652" s="11">
        <v>4</v>
      </c>
    </row>
    <row r="653" spans="1:9">
      <c r="A653" s="11" t="s">
        <v>9931</v>
      </c>
      <c r="B653" s="11" t="s">
        <v>9932</v>
      </c>
      <c r="C653" s="11" t="s">
        <v>9314</v>
      </c>
      <c r="D653" s="11" t="s">
        <v>8671</v>
      </c>
      <c r="E653" s="11">
        <v>3.6745440830691198E-3</v>
      </c>
      <c r="F653" s="11">
        <v>4.9505672680801097E-2</v>
      </c>
      <c r="G653" s="11">
        <v>4.0335208121649202E-2</v>
      </c>
      <c r="H653" s="11" t="s">
        <v>9933</v>
      </c>
      <c r="I653" s="11">
        <v>4</v>
      </c>
    </row>
    <row r="654" spans="1:9">
      <c r="A654" s="11" t="s">
        <v>9575</v>
      </c>
      <c r="B654" s="11" t="s">
        <v>9576</v>
      </c>
      <c r="C654" s="11" t="s">
        <v>9934</v>
      </c>
      <c r="D654" s="11" t="s">
        <v>8695</v>
      </c>
      <c r="E654" s="14">
        <v>2.6131943819851502E-7</v>
      </c>
      <c r="F654" s="11">
        <v>4.9405185633529501E-4</v>
      </c>
      <c r="G654" s="11">
        <v>4.4569943606866499E-4</v>
      </c>
      <c r="H654" s="11" t="s">
        <v>9935</v>
      </c>
      <c r="I654" s="11">
        <v>5</v>
      </c>
    </row>
    <row r="655" spans="1:9">
      <c r="A655" s="11" t="s">
        <v>9582</v>
      </c>
      <c r="B655" s="11" t="s">
        <v>9583</v>
      </c>
      <c r="C655" s="11" t="s">
        <v>9934</v>
      </c>
      <c r="D655" s="11" t="s">
        <v>8059</v>
      </c>
      <c r="E655" s="14">
        <v>2.7325877009695498E-7</v>
      </c>
      <c r="F655" s="11">
        <v>4.9405185633529501E-4</v>
      </c>
      <c r="G655" s="11">
        <v>4.4569943606866499E-4</v>
      </c>
      <c r="H655" s="11" t="s">
        <v>9935</v>
      </c>
      <c r="I655" s="11">
        <v>5</v>
      </c>
    </row>
    <row r="656" spans="1:9">
      <c r="A656" s="11" t="s">
        <v>7896</v>
      </c>
      <c r="B656" s="11" t="s">
        <v>7897</v>
      </c>
      <c r="C656" s="11" t="s">
        <v>9936</v>
      </c>
      <c r="D656" s="11" t="s">
        <v>7899</v>
      </c>
      <c r="E656" s="14">
        <v>4.51142019038085E-6</v>
      </c>
      <c r="F656" s="11">
        <v>5.4377651361390503E-3</v>
      </c>
      <c r="G656" s="11">
        <v>4.9055758491193804E-3</v>
      </c>
      <c r="H656" s="11" t="s">
        <v>9937</v>
      </c>
      <c r="I656" s="11">
        <v>5</v>
      </c>
    </row>
    <row r="657" spans="1:9">
      <c r="A657" s="11" t="s">
        <v>8472</v>
      </c>
      <c r="B657" s="11" t="s">
        <v>8473</v>
      </c>
      <c r="C657" s="11" t="s">
        <v>9934</v>
      </c>
      <c r="D657" s="11" t="s">
        <v>8474</v>
      </c>
      <c r="E657" s="14">
        <v>9.6805455007327692E-6</v>
      </c>
      <c r="F657" s="11">
        <v>7.6425604995018596E-3</v>
      </c>
      <c r="G657" s="11">
        <v>6.8945898311470301E-3</v>
      </c>
      <c r="H657" s="11" t="s">
        <v>9938</v>
      </c>
      <c r="I657" s="11">
        <v>5</v>
      </c>
    </row>
    <row r="658" spans="1:9">
      <c r="A658" s="11" t="s">
        <v>8196</v>
      </c>
      <c r="B658" s="11" t="s">
        <v>8197</v>
      </c>
      <c r="C658" s="11" t="s">
        <v>9939</v>
      </c>
      <c r="D658" s="11" t="s">
        <v>8198</v>
      </c>
      <c r="E658" s="14">
        <v>1.29571759607985E-5</v>
      </c>
      <c r="F658" s="11">
        <v>7.6425604995018596E-3</v>
      </c>
      <c r="G658" s="11">
        <v>6.8945898311470301E-3</v>
      </c>
      <c r="H658" s="11" t="s">
        <v>9940</v>
      </c>
      <c r="I658" s="11">
        <v>5</v>
      </c>
    </row>
    <row r="659" spans="1:9">
      <c r="A659" s="11" t="s">
        <v>9503</v>
      </c>
      <c r="B659" s="11" t="s">
        <v>9504</v>
      </c>
      <c r="C659" s="11" t="s">
        <v>9941</v>
      </c>
      <c r="D659" s="11" t="s">
        <v>8081</v>
      </c>
      <c r="E659" s="14">
        <v>1.42514295990657E-5</v>
      </c>
      <c r="F659" s="11">
        <v>7.6425604995018596E-3</v>
      </c>
      <c r="G659" s="11">
        <v>6.8945898311470301E-3</v>
      </c>
      <c r="H659" s="11" t="s">
        <v>9942</v>
      </c>
      <c r="I659" s="11">
        <v>5</v>
      </c>
    </row>
    <row r="660" spans="1:9">
      <c r="A660" s="11" t="s">
        <v>8411</v>
      </c>
      <c r="B660" s="11" t="s">
        <v>8412</v>
      </c>
      <c r="C660" s="11" t="s">
        <v>9936</v>
      </c>
      <c r="D660" s="11" t="s">
        <v>8413</v>
      </c>
      <c r="E660" s="14">
        <v>1.4794779728018E-5</v>
      </c>
      <c r="F660" s="11">
        <v>7.6425604995018596E-3</v>
      </c>
      <c r="G660" s="11">
        <v>6.8945898311470301E-3</v>
      </c>
      <c r="H660" s="11" t="s">
        <v>9943</v>
      </c>
      <c r="I660" s="11">
        <v>5</v>
      </c>
    </row>
    <row r="661" spans="1:9">
      <c r="A661" s="11" t="s">
        <v>9396</v>
      </c>
      <c r="B661" s="11" t="s">
        <v>9397</v>
      </c>
      <c r="C661" s="11" t="s">
        <v>9941</v>
      </c>
      <c r="D661" s="11" t="s">
        <v>8518</v>
      </c>
      <c r="E661" s="14">
        <v>1.83578661713015E-5</v>
      </c>
      <c r="F661" s="11">
        <v>7.8971453783627191E-3</v>
      </c>
      <c r="G661" s="11">
        <v>7.1242587120243497E-3</v>
      </c>
      <c r="H661" s="11" t="s">
        <v>9942</v>
      </c>
      <c r="I661" s="11">
        <v>5</v>
      </c>
    </row>
    <row r="662" spans="1:9">
      <c r="A662" s="11" t="s">
        <v>9165</v>
      </c>
      <c r="B662" s="11" t="s">
        <v>9166</v>
      </c>
      <c r="C662" s="11" t="s">
        <v>9939</v>
      </c>
      <c r="D662" s="11" t="s">
        <v>9167</v>
      </c>
      <c r="E662" s="14">
        <v>1.9655505643048801E-5</v>
      </c>
      <c r="F662" s="11">
        <v>7.8971453783627191E-3</v>
      </c>
      <c r="G662" s="11">
        <v>7.1242587120243497E-3</v>
      </c>
      <c r="H662" s="11" t="s">
        <v>9944</v>
      </c>
      <c r="I662" s="11">
        <v>5</v>
      </c>
    </row>
    <row r="663" spans="1:9">
      <c r="A663" s="11" t="s">
        <v>9945</v>
      </c>
      <c r="B663" s="11" t="s">
        <v>9946</v>
      </c>
      <c r="C663" s="11" t="s">
        <v>9947</v>
      </c>
      <c r="D663" s="11" t="s">
        <v>8939</v>
      </c>
      <c r="E663" s="14">
        <v>3.9973215720632497E-5</v>
      </c>
      <c r="F663" s="11">
        <v>1.44543148045807E-2</v>
      </c>
      <c r="G663" s="11">
        <v>1.30396837387621E-2</v>
      </c>
      <c r="H663" s="11" t="s">
        <v>9948</v>
      </c>
      <c r="I663" s="11">
        <v>5</v>
      </c>
    </row>
    <row r="664" spans="1:9">
      <c r="A664" s="11" t="s">
        <v>9949</v>
      </c>
      <c r="B664" s="11" t="s">
        <v>9950</v>
      </c>
      <c r="C664" s="11" t="s">
        <v>9951</v>
      </c>
      <c r="D664" s="11" t="s">
        <v>9822</v>
      </c>
      <c r="E664" s="14">
        <v>4.4736920878612697E-5</v>
      </c>
      <c r="F664" s="11">
        <v>1.4706245990642099E-2</v>
      </c>
      <c r="G664" s="11">
        <v>1.32669586414182E-2</v>
      </c>
      <c r="H664" s="11" t="s">
        <v>9952</v>
      </c>
      <c r="I664" s="11">
        <v>5</v>
      </c>
    </row>
    <row r="665" spans="1:9">
      <c r="A665" s="11" t="s">
        <v>9598</v>
      </c>
      <c r="B665" s="11" t="s">
        <v>9599</v>
      </c>
      <c r="C665" s="11" t="s">
        <v>9953</v>
      </c>
      <c r="D665" s="11" t="s">
        <v>8213</v>
      </c>
      <c r="E665" s="14">
        <v>4.9371552315910799E-5</v>
      </c>
      <c r="F665" s="11">
        <v>1.4877294431194499E-2</v>
      </c>
      <c r="G665" s="11">
        <v>1.34212667216673E-2</v>
      </c>
      <c r="H665" s="11" t="s">
        <v>9954</v>
      </c>
      <c r="I665" s="11">
        <v>5</v>
      </c>
    </row>
    <row r="666" spans="1:9">
      <c r="A666" s="11" t="s">
        <v>9340</v>
      </c>
      <c r="B666" s="11" t="s">
        <v>9341</v>
      </c>
      <c r="C666" s="11" t="s">
        <v>9955</v>
      </c>
      <c r="D666" s="11" t="s">
        <v>9342</v>
      </c>
      <c r="E666" s="14">
        <v>5.7092972627174298E-5</v>
      </c>
      <c r="F666" s="11">
        <v>1.5880629924604799E-2</v>
      </c>
      <c r="G666" s="11">
        <v>1.43264066535719E-2</v>
      </c>
      <c r="H666" s="11" t="s">
        <v>9956</v>
      </c>
      <c r="I666" s="11">
        <v>5</v>
      </c>
    </row>
    <row r="667" spans="1:9">
      <c r="A667" s="11" t="s">
        <v>9756</v>
      </c>
      <c r="B667" s="11" t="s">
        <v>9757</v>
      </c>
      <c r="C667" s="11" t="s">
        <v>9957</v>
      </c>
      <c r="D667" s="11" t="s">
        <v>7996</v>
      </c>
      <c r="E667" s="14">
        <v>6.8538747206329498E-5</v>
      </c>
      <c r="F667" s="11">
        <v>1.7521447923418702E-2</v>
      </c>
      <c r="G667" s="11">
        <v>1.5806639239250801E-2</v>
      </c>
      <c r="H667" s="11" t="s">
        <v>9958</v>
      </c>
      <c r="I667" s="11">
        <v>5</v>
      </c>
    </row>
    <row r="668" spans="1:9">
      <c r="A668" s="11" t="s">
        <v>9959</v>
      </c>
      <c r="B668" s="11" t="s">
        <v>9960</v>
      </c>
      <c r="C668" s="11" t="s">
        <v>9961</v>
      </c>
      <c r="D668" s="11" t="s">
        <v>9962</v>
      </c>
      <c r="E668" s="14">
        <v>7.2682997469933697E-5</v>
      </c>
      <c r="F668" s="11">
        <v>1.7521447923418702E-2</v>
      </c>
      <c r="G668" s="11">
        <v>1.5806639239250801E-2</v>
      </c>
      <c r="H668" s="11" t="s">
        <v>9963</v>
      </c>
      <c r="I668" s="11">
        <v>5</v>
      </c>
    </row>
    <row r="669" spans="1:9">
      <c r="A669" s="11" t="s">
        <v>7883</v>
      </c>
      <c r="B669" s="11" t="s">
        <v>7884</v>
      </c>
      <c r="C669" s="11" t="s">
        <v>9953</v>
      </c>
      <c r="D669" s="11" t="s">
        <v>7886</v>
      </c>
      <c r="E669" s="14">
        <v>9.1616134484037904E-5</v>
      </c>
      <c r="F669" s="11">
        <v>2.0077147071870801E-2</v>
      </c>
      <c r="G669" s="11">
        <v>1.8112214361821002E-2</v>
      </c>
      <c r="H669" s="11" t="s">
        <v>9964</v>
      </c>
      <c r="I669" s="11">
        <v>5</v>
      </c>
    </row>
    <row r="670" spans="1:9">
      <c r="A670" s="11" t="s">
        <v>7888</v>
      </c>
      <c r="B670" s="11" t="s">
        <v>7889</v>
      </c>
      <c r="C670" s="11" t="s">
        <v>9953</v>
      </c>
      <c r="D670" s="11" t="s">
        <v>7890</v>
      </c>
      <c r="E670" s="14">
        <v>9.4389242317976605E-5</v>
      </c>
      <c r="F670" s="11">
        <v>2.0077147071870801E-2</v>
      </c>
      <c r="G670" s="11">
        <v>1.8112214361821002E-2</v>
      </c>
      <c r="H670" s="11" t="s">
        <v>9964</v>
      </c>
      <c r="I670" s="11">
        <v>5</v>
      </c>
    </row>
    <row r="671" spans="1:9">
      <c r="A671" s="11" t="s">
        <v>8044</v>
      </c>
      <c r="B671" s="11" t="s">
        <v>8045</v>
      </c>
      <c r="C671" s="11" t="s">
        <v>9965</v>
      </c>
      <c r="D671" s="11" t="s">
        <v>8046</v>
      </c>
      <c r="E671" s="11">
        <v>1.06444171575456E-4</v>
      </c>
      <c r="F671" s="11">
        <v>2.1383451356491501E-2</v>
      </c>
      <c r="G671" s="11">
        <v>1.9290671796043098E-2</v>
      </c>
      <c r="H671" s="11" t="s">
        <v>9966</v>
      </c>
      <c r="I671" s="11">
        <v>5</v>
      </c>
    </row>
    <row r="672" spans="1:9">
      <c r="A672" s="11" t="s">
        <v>9752</v>
      </c>
      <c r="B672" s="11" t="s">
        <v>9753</v>
      </c>
      <c r="C672" s="11" t="s">
        <v>9947</v>
      </c>
      <c r="D672" s="11" t="s">
        <v>9754</v>
      </c>
      <c r="E672" s="11">
        <v>1.15102987301037E-4</v>
      </c>
      <c r="F672" s="11">
        <v>2.1905915898976201E-2</v>
      </c>
      <c r="G672" s="11">
        <v>1.9762003193679399E-2</v>
      </c>
      <c r="H672" s="11" t="s">
        <v>9967</v>
      </c>
      <c r="I672" s="11">
        <v>5</v>
      </c>
    </row>
    <row r="673" spans="1:9">
      <c r="A673" s="11" t="s">
        <v>8057</v>
      </c>
      <c r="B673" s="11" t="s">
        <v>8058</v>
      </c>
      <c r="C673" s="11" t="s">
        <v>9947</v>
      </c>
      <c r="D673" s="11" t="s">
        <v>8059</v>
      </c>
      <c r="E673" s="11">
        <v>1.3923992492749501E-4</v>
      </c>
      <c r="F673" s="11">
        <v>2.5174578426891199E-2</v>
      </c>
      <c r="G673" s="11">
        <v>2.2710764597384699E-2</v>
      </c>
      <c r="H673" s="11" t="s">
        <v>9968</v>
      </c>
      <c r="I673" s="11">
        <v>5</v>
      </c>
    </row>
    <row r="674" spans="1:9">
      <c r="A674" s="11" t="s">
        <v>9969</v>
      </c>
      <c r="B674" s="11" t="s">
        <v>9970</v>
      </c>
      <c r="C674" s="11" t="s">
        <v>9971</v>
      </c>
      <c r="D674" s="11" t="s">
        <v>9003</v>
      </c>
      <c r="E674" s="11">
        <v>1.8307847564730801E-4</v>
      </c>
      <c r="F674" s="11">
        <v>3.00914439973031E-2</v>
      </c>
      <c r="G674" s="11">
        <v>2.7146420862727699E-2</v>
      </c>
      <c r="H674" s="11" t="s">
        <v>9972</v>
      </c>
      <c r="I674" s="11">
        <v>5</v>
      </c>
    </row>
    <row r="675" spans="1:9">
      <c r="A675" s="11" t="s">
        <v>9973</v>
      </c>
      <c r="B675" s="11" t="s">
        <v>9974</v>
      </c>
      <c r="C675" s="11" t="s">
        <v>9971</v>
      </c>
      <c r="D675" s="11" t="s">
        <v>9003</v>
      </c>
      <c r="E675" s="11">
        <v>1.8307847564730801E-4</v>
      </c>
      <c r="F675" s="11">
        <v>3.00914439973031E-2</v>
      </c>
      <c r="G675" s="11">
        <v>2.7146420862727699E-2</v>
      </c>
      <c r="H675" s="11" t="s">
        <v>9972</v>
      </c>
      <c r="I675" s="11">
        <v>5</v>
      </c>
    </row>
    <row r="676" spans="1:9">
      <c r="A676" s="11" t="s">
        <v>8322</v>
      </c>
      <c r="B676" s="11" t="s">
        <v>8323</v>
      </c>
      <c r="C676" s="11" t="s">
        <v>9957</v>
      </c>
      <c r="D676" s="11" t="s">
        <v>8317</v>
      </c>
      <c r="E676" s="11">
        <v>1.9867750844911001E-4</v>
      </c>
      <c r="F676" s="11">
        <v>3.1235559589216599E-2</v>
      </c>
      <c r="G676" s="11">
        <v>2.8178562868823399E-2</v>
      </c>
      <c r="H676" s="11" t="s">
        <v>9975</v>
      </c>
      <c r="I676" s="11">
        <v>5</v>
      </c>
    </row>
    <row r="677" spans="1:9">
      <c r="A677" s="11" t="s">
        <v>9405</v>
      </c>
      <c r="B677" s="11" t="s">
        <v>9406</v>
      </c>
      <c r="C677" s="11" t="s">
        <v>9939</v>
      </c>
      <c r="D677" s="11" t="s">
        <v>9407</v>
      </c>
      <c r="E677" s="11">
        <v>2.2878277010945599E-4</v>
      </c>
      <c r="F677" s="11">
        <v>3.1339797203427798E-2</v>
      </c>
      <c r="G677" s="11">
        <v>2.8272598839492E-2</v>
      </c>
      <c r="H677" s="11" t="s">
        <v>9976</v>
      </c>
      <c r="I677" s="11">
        <v>5</v>
      </c>
    </row>
    <row r="678" spans="1:9">
      <c r="A678" s="11" t="s">
        <v>8608</v>
      </c>
      <c r="B678" s="11" t="s">
        <v>8609</v>
      </c>
      <c r="C678" s="11" t="s">
        <v>9977</v>
      </c>
      <c r="D678" s="11" t="s">
        <v>8610</v>
      </c>
      <c r="E678" s="11">
        <v>2.4203709036931101E-4</v>
      </c>
      <c r="F678" s="11">
        <v>3.1339797203427798E-2</v>
      </c>
      <c r="G678" s="11">
        <v>2.8272598839492E-2</v>
      </c>
      <c r="H678" s="11" t="s">
        <v>9978</v>
      </c>
      <c r="I678" s="11">
        <v>5</v>
      </c>
    </row>
    <row r="679" spans="1:9">
      <c r="A679" s="11" t="s">
        <v>9979</v>
      </c>
      <c r="B679" s="11" t="s">
        <v>9980</v>
      </c>
      <c r="C679" s="11" t="s">
        <v>9955</v>
      </c>
      <c r="D679" s="11" t="s">
        <v>8646</v>
      </c>
      <c r="E679" s="11">
        <v>2.4298303874306399E-4</v>
      </c>
      <c r="F679" s="11">
        <v>3.1339797203427798E-2</v>
      </c>
      <c r="G679" s="11">
        <v>2.8272598839492E-2</v>
      </c>
      <c r="H679" s="11" t="s">
        <v>9981</v>
      </c>
      <c r="I679" s="11">
        <v>5</v>
      </c>
    </row>
    <row r="680" spans="1:9">
      <c r="A680" s="11" t="s">
        <v>9982</v>
      </c>
      <c r="B680" s="11" t="s">
        <v>9983</v>
      </c>
      <c r="C680" s="11" t="s">
        <v>9947</v>
      </c>
      <c r="D680" s="11" t="s">
        <v>9984</v>
      </c>
      <c r="E680" s="11">
        <v>2.4746757869611899E-4</v>
      </c>
      <c r="F680" s="11">
        <v>3.1339797203427798E-2</v>
      </c>
      <c r="G680" s="11">
        <v>2.8272598839492E-2</v>
      </c>
      <c r="H680" s="11" t="s">
        <v>9985</v>
      </c>
      <c r="I680" s="11">
        <v>5</v>
      </c>
    </row>
    <row r="681" spans="1:9">
      <c r="A681" s="11" t="s">
        <v>9087</v>
      </c>
      <c r="B681" s="11" t="s">
        <v>9088</v>
      </c>
      <c r="C681" s="11" t="s">
        <v>9953</v>
      </c>
      <c r="D681" s="11" t="s">
        <v>8306</v>
      </c>
      <c r="E681" s="11">
        <v>2.5235730959471698E-4</v>
      </c>
      <c r="F681" s="11">
        <v>3.1339797203427798E-2</v>
      </c>
      <c r="G681" s="11">
        <v>2.8272598839492E-2</v>
      </c>
      <c r="H681" s="11" t="s">
        <v>9986</v>
      </c>
      <c r="I681" s="11">
        <v>5</v>
      </c>
    </row>
    <row r="682" spans="1:9">
      <c r="A682" s="11" t="s">
        <v>9902</v>
      </c>
      <c r="B682" s="11" t="s">
        <v>9903</v>
      </c>
      <c r="C682" s="11" t="s">
        <v>9939</v>
      </c>
      <c r="D682" s="11" t="s">
        <v>7886</v>
      </c>
      <c r="E682" s="11">
        <v>2.6295325340511998E-4</v>
      </c>
      <c r="F682" s="11">
        <v>3.1339797203427798E-2</v>
      </c>
      <c r="G682" s="11">
        <v>2.8272598839492E-2</v>
      </c>
      <c r="H682" s="11" t="s">
        <v>9987</v>
      </c>
      <c r="I682" s="11">
        <v>5</v>
      </c>
    </row>
    <row r="683" spans="1:9">
      <c r="A683" s="11" t="s">
        <v>9988</v>
      </c>
      <c r="B683" s="11" t="s">
        <v>9989</v>
      </c>
      <c r="C683" s="11" t="s">
        <v>9951</v>
      </c>
      <c r="D683" s="11" t="s">
        <v>9990</v>
      </c>
      <c r="E683" s="11">
        <v>2.6464676025974199E-4</v>
      </c>
      <c r="F683" s="11">
        <v>3.1339797203427798E-2</v>
      </c>
      <c r="G683" s="11">
        <v>2.8272598839492E-2</v>
      </c>
      <c r="H683" s="11" t="s">
        <v>9991</v>
      </c>
      <c r="I683" s="11">
        <v>5</v>
      </c>
    </row>
    <row r="684" spans="1:9">
      <c r="A684" s="11" t="s">
        <v>8965</v>
      </c>
      <c r="B684" s="11" t="s">
        <v>8966</v>
      </c>
      <c r="C684" s="11" t="s">
        <v>9992</v>
      </c>
      <c r="D684" s="11" t="s">
        <v>8967</v>
      </c>
      <c r="E684" s="11">
        <v>2.6867635876832503E-4</v>
      </c>
      <c r="F684" s="11">
        <v>3.1339797203427798E-2</v>
      </c>
      <c r="G684" s="11">
        <v>2.8272598839492E-2</v>
      </c>
      <c r="H684" s="11" t="s">
        <v>9993</v>
      </c>
      <c r="I684" s="11">
        <v>5</v>
      </c>
    </row>
    <row r="685" spans="1:9">
      <c r="A685" s="11" t="s">
        <v>8500</v>
      </c>
      <c r="B685" s="11" t="s">
        <v>8501</v>
      </c>
      <c r="C685" s="11" t="s">
        <v>9965</v>
      </c>
      <c r="D685" s="11" t="s">
        <v>8502</v>
      </c>
      <c r="E685" s="11">
        <v>2.9527431722930098E-4</v>
      </c>
      <c r="F685" s="11">
        <v>3.3365997846911001E-2</v>
      </c>
      <c r="G685" s="11">
        <v>3.0100497009658E-2</v>
      </c>
      <c r="H685" s="11" t="s">
        <v>9994</v>
      </c>
      <c r="I685" s="11">
        <v>5</v>
      </c>
    </row>
    <row r="686" spans="1:9">
      <c r="A686" s="11" t="s">
        <v>9080</v>
      </c>
      <c r="B686" s="11" t="s">
        <v>9081</v>
      </c>
      <c r="C686" s="11" t="s">
        <v>9951</v>
      </c>
      <c r="D686" s="11" t="s">
        <v>9083</v>
      </c>
      <c r="E686" s="11">
        <v>3.2460729768835598E-4</v>
      </c>
      <c r="F686" s="11">
        <v>3.4587113184012502E-2</v>
      </c>
      <c r="G686" s="11">
        <v>3.1202102863662901E-2</v>
      </c>
      <c r="H686" s="11" t="s">
        <v>9991</v>
      </c>
      <c r="I686" s="11">
        <v>5</v>
      </c>
    </row>
    <row r="687" spans="1:9">
      <c r="A687" s="11" t="s">
        <v>8971</v>
      </c>
      <c r="B687" s="11" t="s">
        <v>8972</v>
      </c>
      <c r="C687" s="11" t="s">
        <v>9941</v>
      </c>
      <c r="D687" s="11" t="s">
        <v>8973</v>
      </c>
      <c r="E687" s="11">
        <v>3.3384162781216801E-4</v>
      </c>
      <c r="F687" s="11">
        <v>3.4587113184012502E-2</v>
      </c>
      <c r="G687" s="11">
        <v>3.1202102863662901E-2</v>
      </c>
      <c r="H687" s="11" t="s">
        <v>9995</v>
      </c>
      <c r="I687" s="11">
        <v>5</v>
      </c>
    </row>
    <row r="688" spans="1:9">
      <c r="A688" s="11" t="s">
        <v>8345</v>
      </c>
      <c r="B688" s="11" t="s">
        <v>8346</v>
      </c>
      <c r="C688" s="11" t="s">
        <v>9996</v>
      </c>
      <c r="D688" s="11" t="s">
        <v>8343</v>
      </c>
      <c r="E688" s="11">
        <v>3.3477570836295298E-4</v>
      </c>
      <c r="F688" s="11">
        <v>3.4587113184012502E-2</v>
      </c>
      <c r="G688" s="11">
        <v>3.1202102863662901E-2</v>
      </c>
      <c r="H688" s="11" t="s">
        <v>9997</v>
      </c>
      <c r="I688" s="11">
        <v>5</v>
      </c>
    </row>
    <row r="689" spans="1:9">
      <c r="A689" s="11" t="s">
        <v>9316</v>
      </c>
      <c r="B689" s="11" t="s">
        <v>9317</v>
      </c>
      <c r="C689" s="11" t="s">
        <v>9977</v>
      </c>
      <c r="D689" s="11" t="s">
        <v>7968</v>
      </c>
      <c r="E689" s="11">
        <v>3.6386407903097099E-4</v>
      </c>
      <c r="F689" s="11">
        <v>3.5615380969141498E-2</v>
      </c>
      <c r="G689" s="11">
        <v>3.2129734985843497E-2</v>
      </c>
      <c r="H689" s="11" t="s">
        <v>9998</v>
      </c>
      <c r="I689" s="11">
        <v>5</v>
      </c>
    </row>
    <row r="690" spans="1:9">
      <c r="A690" s="11" t="s">
        <v>9182</v>
      </c>
      <c r="B690" s="11" t="s">
        <v>9183</v>
      </c>
      <c r="C690" s="11" t="s">
        <v>9955</v>
      </c>
      <c r="D690" s="11" t="s">
        <v>8313</v>
      </c>
      <c r="E690" s="11">
        <v>3.6442729420858302E-4</v>
      </c>
      <c r="F690" s="11">
        <v>3.5615380969141498E-2</v>
      </c>
      <c r="G690" s="11">
        <v>3.2129734985843497E-2</v>
      </c>
      <c r="H690" s="11" t="s">
        <v>9999</v>
      </c>
      <c r="I690" s="11">
        <v>5</v>
      </c>
    </row>
    <row r="691" spans="1:9">
      <c r="A691" s="11" t="s">
        <v>9511</v>
      </c>
      <c r="B691" s="11" t="s">
        <v>9512</v>
      </c>
      <c r="C691" s="11" t="s">
        <v>9955</v>
      </c>
      <c r="D691" s="11" t="s">
        <v>9355</v>
      </c>
      <c r="E691" s="11">
        <v>3.9371446082173302E-4</v>
      </c>
      <c r="F691" s="11">
        <v>3.6758816553424001E-2</v>
      </c>
      <c r="G691" s="11">
        <v>3.3161263536056397E-2</v>
      </c>
      <c r="H691" s="11" t="s">
        <v>10000</v>
      </c>
      <c r="I691" s="11">
        <v>5</v>
      </c>
    </row>
    <row r="692" spans="1:9">
      <c r="A692" s="11" t="s">
        <v>9060</v>
      </c>
      <c r="B692" s="11" t="s">
        <v>9061</v>
      </c>
      <c r="C692" s="11" t="s">
        <v>10001</v>
      </c>
      <c r="D692" s="11" t="s">
        <v>9062</v>
      </c>
      <c r="E692" s="11">
        <v>3.9645847499544698E-4</v>
      </c>
      <c r="F692" s="11">
        <v>3.6758816553424001E-2</v>
      </c>
      <c r="G692" s="11">
        <v>3.3161263536056397E-2</v>
      </c>
      <c r="H692" s="11" t="s">
        <v>10002</v>
      </c>
      <c r="I692" s="11">
        <v>5</v>
      </c>
    </row>
    <row r="693" spans="1:9">
      <c r="A693" s="11" t="s">
        <v>9326</v>
      </c>
      <c r="B693" s="11" t="s">
        <v>9327</v>
      </c>
      <c r="C693" s="11" t="s">
        <v>9977</v>
      </c>
      <c r="D693" s="11" t="s">
        <v>7971</v>
      </c>
      <c r="E693" s="11">
        <v>4.1328810333239E-4</v>
      </c>
      <c r="F693" s="11">
        <v>3.7361244541248E-2</v>
      </c>
      <c r="G693" s="11">
        <v>3.3704732427028303E-2</v>
      </c>
      <c r="H693" s="11" t="s">
        <v>9998</v>
      </c>
      <c r="I693" s="11">
        <v>5</v>
      </c>
    </row>
    <row r="694" spans="1:9">
      <c r="A694" s="11" t="s">
        <v>9235</v>
      </c>
      <c r="B694" s="11" t="s">
        <v>9236</v>
      </c>
      <c r="C694" s="11" t="s">
        <v>9992</v>
      </c>
      <c r="D694" s="11" t="s">
        <v>9237</v>
      </c>
      <c r="E694" s="11">
        <v>4.67213910570732E-4</v>
      </c>
      <c r="F694" s="11">
        <v>4.0543661153393397E-2</v>
      </c>
      <c r="G694" s="11">
        <v>3.6575688726818198E-2</v>
      </c>
      <c r="H694" s="11" t="s">
        <v>10003</v>
      </c>
      <c r="I694" s="11">
        <v>5</v>
      </c>
    </row>
    <row r="695" spans="1:9">
      <c r="A695" s="11" t="s">
        <v>10004</v>
      </c>
      <c r="B695" s="11" t="s">
        <v>10005</v>
      </c>
      <c r="C695" s="11" t="s">
        <v>9971</v>
      </c>
      <c r="D695" s="11" t="s">
        <v>8485</v>
      </c>
      <c r="E695" s="11">
        <v>5.0121412484209601E-4</v>
      </c>
      <c r="F695" s="11">
        <v>4.0543661153393397E-2</v>
      </c>
      <c r="G695" s="11">
        <v>3.6575688726818198E-2</v>
      </c>
      <c r="H695" s="11" t="s">
        <v>9972</v>
      </c>
      <c r="I695" s="11">
        <v>5</v>
      </c>
    </row>
    <row r="696" spans="1:9">
      <c r="A696" s="11" t="s">
        <v>9416</v>
      </c>
      <c r="B696" s="11" t="s">
        <v>9417</v>
      </c>
      <c r="C696" s="11" t="s">
        <v>9992</v>
      </c>
      <c r="D696" s="11" t="s">
        <v>9418</v>
      </c>
      <c r="E696" s="11">
        <v>5.1393167605483302E-4</v>
      </c>
      <c r="F696" s="11">
        <v>4.0543661153393397E-2</v>
      </c>
      <c r="G696" s="11">
        <v>3.6575688726818198E-2</v>
      </c>
      <c r="H696" s="11" t="s">
        <v>10006</v>
      </c>
      <c r="I696" s="11">
        <v>5</v>
      </c>
    </row>
    <row r="697" spans="1:9">
      <c r="A697" s="11" t="s">
        <v>10007</v>
      </c>
      <c r="B697" s="11" t="s">
        <v>10008</v>
      </c>
      <c r="C697" s="11" t="s">
        <v>10009</v>
      </c>
      <c r="D697" s="11" t="s">
        <v>7915</v>
      </c>
      <c r="E697" s="11">
        <v>5.1661518132175796E-4</v>
      </c>
      <c r="F697" s="11">
        <v>4.0543661153393397E-2</v>
      </c>
      <c r="G697" s="11">
        <v>3.6575688726818198E-2</v>
      </c>
      <c r="H697" s="11" t="s">
        <v>10010</v>
      </c>
      <c r="I697" s="11">
        <v>5</v>
      </c>
    </row>
    <row r="698" spans="1:9">
      <c r="A698" s="11" t="s">
        <v>10011</v>
      </c>
      <c r="B698" s="11" t="s">
        <v>10012</v>
      </c>
      <c r="C698" s="11" t="s">
        <v>9996</v>
      </c>
      <c r="D698" s="11" t="s">
        <v>8187</v>
      </c>
      <c r="E698" s="11">
        <v>5.2082513075531103E-4</v>
      </c>
      <c r="F698" s="11">
        <v>4.0543661153393397E-2</v>
      </c>
      <c r="G698" s="11">
        <v>3.6575688726818198E-2</v>
      </c>
      <c r="H698" s="11" t="s">
        <v>10013</v>
      </c>
      <c r="I698" s="11">
        <v>5</v>
      </c>
    </row>
    <row r="699" spans="1:9">
      <c r="A699" s="11" t="s">
        <v>10014</v>
      </c>
      <c r="B699" s="11" t="s">
        <v>10015</v>
      </c>
      <c r="C699" s="11" t="s">
        <v>9955</v>
      </c>
      <c r="D699" s="11" t="s">
        <v>9387</v>
      </c>
      <c r="E699" s="11">
        <v>5.3023528565989504E-4</v>
      </c>
      <c r="F699" s="11">
        <v>4.0543661153393397E-2</v>
      </c>
      <c r="G699" s="11">
        <v>3.6575688726818198E-2</v>
      </c>
      <c r="H699" s="11" t="s">
        <v>10016</v>
      </c>
      <c r="I699" s="11">
        <v>5</v>
      </c>
    </row>
    <row r="700" spans="1:9">
      <c r="A700" s="11" t="s">
        <v>10017</v>
      </c>
      <c r="B700" s="11" t="s">
        <v>10018</v>
      </c>
      <c r="C700" s="11" t="s">
        <v>9957</v>
      </c>
      <c r="D700" s="11" t="s">
        <v>8043</v>
      </c>
      <c r="E700" s="11">
        <v>5.3807561687448796E-4</v>
      </c>
      <c r="F700" s="11">
        <v>4.0543661153393397E-2</v>
      </c>
      <c r="G700" s="11">
        <v>3.6575688726818198E-2</v>
      </c>
      <c r="H700" s="11" t="s">
        <v>10019</v>
      </c>
      <c r="I700" s="11">
        <v>5</v>
      </c>
    </row>
    <row r="701" spans="1:9">
      <c r="A701" s="11" t="s">
        <v>10020</v>
      </c>
      <c r="B701" s="11" t="s">
        <v>10021</v>
      </c>
      <c r="C701" s="11" t="s">
        <v>9941</v>
      </c>
      <c r="D701" s="11" t="s">
        <v>8052</v>
      </c>
      <c r="E701" s="11">
        <v>5.4022598502257205E-4</v>
      </c>
      <c r="F701" s="11">
        <v>4.0543661153393397E-2</v>
      </c>
      <c r="G701" s="11">
        <v>3.6575688726818198E-2</v>
      </c>
      <c r="H701" s="11" t="s">
        <v>10022</v>
      </c>
      <c r="I701" s="11">
        <v>5</v>
      </c>
    </row>
    <row r="702" spans="1:9">
      <c r="A702" s="11" t="s">
        <v>9120</v>
      </c>
      <c r="B702" s="11" t="s">
        <v>9121</v>
      </c>
      <c r="C702" s="11" t="s">
        <v>9939</v>
      </c>
      <c r="D702" s="11" t="s">
        <v>9123</v>
      </c>
      <c r="E702" s="11">
        <v>5.4940248797463297E-4</v>
      </c>
      <c r="F702" s="11">
        <v>4.0543661153393397E-2</v>
      </c>
      <c r="G702" s="11">
        <v>3.6575688726818198E-2</v>
      </c>
      <c r="H702" s="11" t="s">
        <v>10023</v>
      </c>
      <c r="I702" s="11">
        <v>5</v>
      </c>
    </row>
    <row r="703" spans="1:9">
      <c r="A703" s="11" t="s">
        <v>9617</v>
      </c>
      <c r="B703" s="11" t="s">
        <v>9618</v>
      </c>
      <c r="C703" s="11" t="s">
        <v>9941</v>
      </c>
      <c r="D703" s="11" t="s">
        <v>9219</v>
      </c>
      <c r="E703" s="11">
        <v>5.6144028048449399E-4</v>
      </c>
      <c r="F703" s="11">
        <v>4.0603361084638599E-2</v>
      </c>
      <c r="G703" s="11">
        <v>3.6629545878346201E-2</v>
      </c>
      <c r="H703" s="11" t="s">
        <v>10024</v>
      </c>
      <c r="I703" s="11">
        <v>5</v>
      </c>
    </row>
    <row r="704" spans="1:9">
      <c r="A704" s="11" t="s">
        <v>10025</v>
      </c>
      <c r="B704" s="11" t="s">
        <v>10026</v>
      </c>
      <c r="C704" s="11" t="s">
        <v>9992</v>
      </c>
      <c r="D704" s="11" t="s">
        <v>8584</v>
      </c>
      <c r="E704" s="11">
        <v>6.7788969445654196E-4</v>
      </c>
      <c r="F704" s="11">
        <v>4.8063708532448103E-2</v>
      </c>
      <c r="G704" s="11">
        <v>4.3359755688768299E-2</v>
      </c>
      <c r="H704" s="11" t="s">
        <v>10027</v>
      </c>
      <c r="I704" s="11">
        <v>5</v>
      </c>
    </row>
    <row r="705" spans="1:9">
      <c r="A705" s="11" t="s">
        <v>8064</v>
      </c>
      <c r="B705" s="11" t="s">
        <v>8065</v>
      </c>
      <c r="C705" s="20" t="s">
        <v>10028</v>
      </c>
      <c r="D705" s="11" t="s">
        <v>8066</v>
      </c>
      <c r="E705" s="14">
        <v>2.5678042097057599E-11</v>
      </c>
      <c r="F705" s="14">
        <v>5.8345968107342303E-8</v>
      </c>
      <c r="G705" s="14">
        <v>4.5438451842260599E-8</v>
      </c>
      <c r="H705" s="11" t="s">
        <v>10029</v>
      </c>
      <c r="I705" s="11">
        <v>6</v>
      </c>
    </row>
    <row r="706" spans="1:9">
      <c r="A706" s="11" t="s">
        <v>7939</v>
      </c>
      <c r="B706" s="11" t="s">
        <v>7940</v>
      </c>
      <c r="C706" s="20" t="s">
        <v>10030</v>
      </c>
      <c r="D706" s="11" t="s">
        <v>7941</v>
      </c>
      <c r="E706" s="14">
        <v>4.5176901360698698E-11</v>
      </c>
      <c r="F706" s="14">
        <v>5.8345968107342303E-8</v>
      </c>
      <c r="G706" s="14">
        <v>4.5438451842260599E-8</v>
      </c>
      <c r="H706" s="11" t="s">
        <v>10031</v>
      </c>
      <c r="I706" s="11">
        <v>6</v>
      </c>
    </row>
    <row r="707" spans="1:9">
      <c r="A707" s="11" t="s">
        <v>8101</v>
      </c>
      <c r="B707" s="11" t="s">
        <v>8102</v>
      </c>
      <c r="C707" s="20" t="s">
        <v>10028</v>
      </c>
      <c r="D707" s="11" t="s">
        <v>8103</v>
      </c>
      <c r="E707" s="14">
        <v>1.3986664118094201E-10</v>
      </c>
      <c r="F707" s="14">
        <v>1.20425178056791E-7</v>
      </c>
      <c r="G707" s="14">
        <v>9.3784263612905499E-8</v>
      </c>
      <c r="H707" s="11" t="s">
        <v>10029</v>
      </c>
      <c r="I707" s="11">
        <v>6</v>
      </c>
    </row>
    <row r="708" spans="1:9">
      <c r="A708" s="11" t="s">
        <v>8036</v>
      </c>
      <c r="B708" s="11" t="s">
        <v>8037</v>
      </c>
      <c r="C708" s="20" t="s">
        <v>10032</v>
      </c>
      <c r="D708" s="11" t="s">
        <v>8039</v>
      </c>
      <c r="E708" s="14">
        <v>7.664763416484E-10</v>
      </c>
      <c r="F708" s="14">
        <v>4.0184606202666102E-7</v>
      </c>
      <c r="G708" s="14">
        <v>3.1294815271224801E-7</v>
      </c>
      <c r="H708" s="11" t="s">
        <v>10033</v>
      </c>
      <c r="I708" s="11">
        <v>6</v>
      </c>
    </row>
    <row r="709" spans="1:9">
      <c r="A709" s="11" t="s">
        <v>8136</v>
      </c>
      <c r="B709" s="11" t="s">
        <v>8137</v>
      </c>
      <c r="C709" s="20" t="s">
        <v>10028</v>
      </c>
      <c r="D709" s="11" t="s">
        <v>8138</v>
      </c>
      <c r="E709" s="14">
        <v>7.77866941592453E-10</v>
      </c>
      <c r="F709" s="14">
        <v>4.0184606202666102E-7</v>
      </c>
      <c r="G709" s="14">
        <v>3.1294815271224801E-7</v>
      </c>
      <c r="H709" s="11" t="s">
        <v>10034</v>
      </c>
      <c r="I709" s="11">
        <v>6</v>
      </c>
    </row>
    <row r="710" spans="1:9">
      <c r="A710" s="11" t="s">
        <v>7969</v>
      </c>
      <c r="B710" s="11" t="s">
        <v>7970</v>
      </c>
      <c r="C710" s="20" t="s">
        <v>10035</v>
      </c>
      <c r="D710" s="11" t="s">
        <v>7971</v>
      </c>
      <c r="E710" s="14">
        <v>9.7602177398269405E-10</v>
      </c>
      <c r="F710" s="14">
        <v>4.2017737369955E-7</v>
      </c>
      <c r="G710" s="14">
        <v>3.2722414211946101E-7</v>
      </c>
      <c r="H710" s="11" t="s">
        <v>10036</v>
      </c>
      <c r="I710" s="11">
        <v>6</v>
      </c>
    </row>
    <row r="711" spans="1:9">
      <c r="A711" s="11" t="s">
        <v>7934</v>
      </c>
      <c r="B711" s="11" t="s">
        <v>7935</v>
      </c>
      <c r="C711" s="20" t="s">
        <v>10037</v>
      </c>
      <c r="D711" s="11" t="s">
        <v>7937</v>
      </c>
      <c r="E711" s="14">
        <v>6.14629060537924E-9</v>
      </c>
      <c r="F711" s="14">
        <v>2.2679812333849402E-6</v>
      </c>
      <c r="G711" s="14">
        <v>1.7662498265984599E-6</v>
      </c>
      <c r="H711" s="11" t="s">
        <v>10038</v>
      </c>
      <c r="I711" s="11">
        <v>6</v>
      </c>
    </row>
    <row r="712" spans="1:9">
      <c r="A712" s="11" t="s">
        <v>7922</v>
      </c>
      <c r="B712" s="11" t="s">
        <v>7923</v>
      </c>
      <c r="C712" s="20" t="s">
        <v>10039</v>
      </c>
      <c r="D712" s="11" t="s">
        <v>7925</v>
      </c>
      <c r="E712" s="14">
        <v>1.03501261130043E-8</v>
      </c>
      <c r="F712" s="14">
        <v>2.97048619443222E-6</v>
      </c>
      <c r="G712" s="14">
        <v>2.3133439768363902E-6</v>
      </c>
      <c r="H712" s="11" t="s">
        <v>10040</v>
      </c>
      <c r="I712" s="11">
        <v>6</v>
      </c>
    </row>
    <row r="713" spans="1:9">
      <c r="A713" s="11" t="s">
        <v>7927</v>
      </c>
      <c r="B713" s="11" t="s">
        <v>7928</v>
      </c>
      <c r="C713" s="20" t="s">
        <v>10039</v>
      </c>
      <c r="D713" s="11" t="s">
        <v>7925</v>
      </c>
      <c r="E713" s="14">
        <v>1.03501261130043E-8</v>
      </c>
      <c r="F713" s="14">
        <v>2.97048619443222E-6</v>
      </c>
      <c r="G713" s="14">
        <v>2.3133439768363902E-6</v>
      </c>
      <c r="H713" s="11" t="s">
        <v>10040</v>
      </c>
      <c r="I713" s="11">
        <v>6</v>
      </c>
    </row>
    <row r="714" spans="1:9">
      <c r="A714" s="11" t="s">
        <v>7929</v>
      </c>
      <c r="B714" s="11" t="s">
        <v>7930</v>
      </c>
      <c r="C714" s="20" t="s">
        <v>10039</v>
      </c>
      <c r="D714" s="11" t="s">
        <v>7931</v>
      </c>
      <c r="E714" s="14">
        <v>2.1150883550188799E-8</v>
      </c>
      <c r="F714" s="14">
        <v>4.96661201910343E-6</v>
      </c>
      <c r="G714" s="14">
        <v>3.86787927889099E-6</v>
      </c>
      <c r="H714" s="11" t="s">
        <v>10040</v>
      </c>
      <c r="I714" s="11">
        <v>6</v>
      </c>
    </row>
    <row r="715" spans="1:9">
      <c r="A715" s="11" t="s">
        <v>7932</v>
      </c>
      <c r="B715" s="11" t="s">
        <v>7933</v>
      </c>
      <c r="C715" s="20" t="s">
        <v>10039</v>
      </c>
      <c r="D715" s="11" t="s">
        <v>7931</v>
      </c>
      <c r="E715" s="14">
        <v>2.1150883550188799E-8</v>
      </c>
      <c r="F715" s="14">
        <v>4.96661201910343E-6</v>
      </c>
      <c r="G715" s="14">
        <v>3.86787927889099E-6</v>
      </c>
      <c r="H715" s="11" t="s">
        <v>10040</v>
      </c>
      <c r="I715" s="11">
        <v>6</v>
      </c>
    </row>
    <row r="716" spans="1:9">
      <c r="A716" s="11" t="s">
        <v>8567</v>
      </c>
      <c r="B716" s="11" t="s">
        <v>8568</v>
      </c>
      <c r="C716" s="20" t="s">
        <v>10041</v>
      </c>
      <c r="D716" s="11" t="s">
        <v>8569</v>
      </c>
      <c r="E716" s="14">
        <v>4.8803921852546102E-8</v>
      </c>
      <c r="F716" s="14">
        <v>1.05050441787606E-5</v>
      </c>
      <c r="G716" s="14">
        <v>8.1810784789662897E-6</v>
      </c>
      <c r="H716" s="11" t="s">
        <v>10042</v>
      </c>
      <c r="I716" s="11">
        <v>6</v>
      </c>
    </row>
    <row r="717" spans="1:9">
      <c r="A717" s="11" t="s">
        <v>7917</v>
      </c>
      <c r="B717" s="11" t="s">
        <v>7918</v>
      </c>
      <c r="C717" s="20" t="s">
        <v>10037</v>
      </c>
      <c r="D717" s="11" t="s">
        <v>7920</v>
      </c>
      <c r="E717" s="14">
        <v>9.3344986780134095E-8</v>
      </c>
      <c r="F717" s="14">
        <v>1.8546930834852799E-5</v>
      </c>
      <c r="G717" s="14">
        <v>1.44439084807155E-5</v>
      </c>
      <c r="H717" s="11" t="s">
        <v>10038</v>
      </c>
      <c r="I717" s="11">
        <v>6</v>
      </c>
    </row>
    <row r="718" spans="1:9">
      <c r="A718" s="11" t="s">
        <v>10043</v>
      </c>
      <c r="B718" s="11" t="s">
        <v>10044</v>
      </c>
      <c r="C718" s="20" t="s">
        <v>10037</v>
      </c>
      <c r="D718" s="11" t="s">
        <v>8866</v>
      </c>
      <c r="E718" s="14">
        <v>1.07627576767865E-7</v>
      </c>
      <c r="F718" s="14">
        <v>1.9857287913671199E-5</v>
      </c>
      <c r="G718" s="14">
        <v>1.5464383398751199E-5</v>
      </c>
      <c r="H718" s="11" t="s">
        <v>10045</v>
      </c>
      <c r="I718" s="11">
        <v>6</v>
      </c>
    </row>
    <row r="719" spans="1:9">
      <c r="A719" s="11" t="s">
        <v>7943</v>
      </c>
      <c r="B719" s="11" t="s">
        <v>7944</v>
      </c>
      <c r="C719" s="20" t="s">
        <v>10039</v>
      </c>
      <c r="D719" s="11" t="s">
        <v>7945</v>
      </c>
      <c r="E719" s="14">
        <v>1.41113953251965E-7</v>
      </c>
      <c r="F719" s="14">
        <v>2.36885632909007E-5</v>
      </c>
      <c r="G719" s="14">
        <v>1.8448089511955201E-5</v>
      </c>
      <c r="H719" s="11" t="s">
        <v>10040</v>
      </c>
      <c r="I719" s="11">
        <v>6</v>
      </c>
    </row>
    <row r="720" spans="1:9">
      <c r="A720" s="11" t="s">
        <v>9507</v>
      </c>
      <c r="B720" s="11" t="s">
        <v>9508</v>
      </c>
      <c r="C720" s="20" t="s">
        <v>10030</v>
      </c>
      <c r="D720" s="11" t="s">
        <v>9509</v>
      </c>
      <c r="E720" s="14">
        <v>1.4673519653674399E-7</v>
      </c>
      <c r="F720" s="14">
        <v>2.36885632909007E-5</v>
      </c>
      <c r="G720" s="14">
        <v>1.8448089511955201E-5</v>
      </c>
      <c r="H720" s="11" t="s">
        <v>10046</v>
      </c>
      <c r="I720" s="11">
        <v>6</v>
      </c>
    </row>
    <row r="721" spans="1:9">
      <c r="A721" s="11" t="s">
        <v>9185</v>
      </c>
      <c r="B721" s="11" t="s">
        <v>9186</v>
      </c>
      <c r="C721" s="20" t="s">
        <v>10028</v>
      </c>
      <c r="D721" s="11" t="s">
        <v>9188</v>
      </c>
      <c r="E721" s="14">
        <v>2.4023005662612E-7</v>
      </c>
      <c r="F721" s="14">
        <v>3.6500837427368599E-5</v>
      </c>
      <c r="G721" s="14">
        <v>2.8425983790248599E-5</v>
      </c>
      <c r="H721" s="11" t="s">
        <v>10047</v>
      </c>
      <c r="I721" s="11">
        <v>6</v>
      </c>
    </row>
    <row r="722" spans="1:9">
      <c r="A722" s="11" t="s">
        <v>9633</v>
      </c>
      <c r="B722" s="11" t="s">
        <v>9634</v>
      </c>
      <c r="C722" s="20" t="s">
        <v>10030</v>
      </c>
      <c r="D722" s="11" t="s">
        <v>8584</v>
      </c>
      <c r="E722" s="14">
        <v>3.0236989035162699E-7</v>
      </c>
      <c r="F722" s="14">
        <v>4.3390079265458397E-5</v>
      </c>
      <c r="G722" s="14">
        <v>3.3791161430523899E-5</v>
      </c>
      <c r="H722" s="11" t="s">
        <v>10046</v>
      </c>
      <c r="I722" s="11">
        <v>6</v>
      </c>
    </row>
    <row r="723" spans="1:9">
      <c r="A723" s="11" t="s">
        <v>10048</v>
      </c>
      <c r="B723" s="11" t="s">
        <v>10049</v>
      </c>
      <c r="C723" s="20" t="s">
        <v>10050</v>
      </c>
      <c r="D723" s="11" t="s">
        <v>8781</v>
      </c>
      <c r="E723" s="14">
        <v>3.4190622125686298E-7</v>
      </c>
      <c r="F723" s="14">
        <v>4.6429979609159997E-5</v>
      </c>
      <c r="G723" s="14">
        <v>3.6158563495366398E-5</v>
      </c>
      <c r="H723" s="11" t="s">
        <v>10051</v>
      </c>
      <c r="I723" s="11">
        <v>6</v>
      </c>
    </row>
    <row r="724" spans="1:9">
      <c r="A724" s="11" t="s">
        <v>9217</v>
      </c>
      <c r="B724" s="11" t="s">
        <v>9218</v>
      </c>
      <c r="C724" s="20" t="s">
        <v>10052</v>
      </c>
      <c r="D724" s="11" t="s">
        <v>9219</v>
      </c>
      <c r="E724" s="14">
        <v>3.7489661902911699E-7</v>
      </c>
      <c r="F724" s="14">
        <v>4.6429979609159997E-5</v>
      </c>
      <c r="G724" s="14">
        <v>3.6158563495366398E-5</v>
      </c>
      <c r="H724" s="11" t="s">
        <v>10053</v>
      </c>
      <c r="I724" s="11">
        <v>6</v>
      </c>
    </row>
    <row r="725" spans="1:9">
      <c r="A725" s="11" t="s">
        <v>8013</v>
      </c>
      <c r="B725" s="11" t="s">
        <v>8014</v>
      </c>
      <c r="C725" s="20" t="s">
        <v>10037</v>
      </c>
      <c r="D725" s="11" t="s">
        <v>8015</v>
      </c>
      <c r="E725" s="14">
        <v>3.7747950901756099E-7</v>
      </c>
      <c r="F725" s="14">
        <v>4.6429979609159997E-5</v>
      </c>
      <c r="G725" s="14">
        <v>3.6158563495366398E-5</v>
      </c>
      <c r="H725" s="11" t="s">
        <v>10054</v>
      </c>
      <c r="I725" s="11">
        <v>6</v>
      </c>
    </row>
    <row r="726" spans="1:9">
      <c r="A726" s="11" t="s">
        <v>10055</v>
      </c>
      <c r="B726" s="11" t="s">
        <v>10056</v>
      </c>
      <c r="C726" s="20" t="s">
        <v>10050</v>
      </c>
      <c r="D726" s="11" t="s">
        <v>7986</v>
      </c>
      <c r="E726" s="14">
        <v>4.9187662145981798E-7</v>
      </c>
      <c r="F726" s="14">
        <v>5.7750786965032299E-5</v>
      </c>
      <c r="G726" s="14">
        <v>4.4974938928694397E-5</v>
      </c>
      <c r="H726" s="11" t="s">
        <v>10051</v>
      </c>
      <c r="I726" s="11">
        <v>6</v>
      </c>
    </row>
    <row r="727" spans="1:9">
      <c r="A727" s="11" t="s">
        <v>10057</v>
      </c>
      <c r="B727" s="11" t="s">
        <v>10058</v>
      </c>
      <c r="C727" s="20" t="s">
        <v>10039</v>
      </c>
      <c r="D727" s="11" t="s">
        <v>8011</v>
      </c>
      <c r="E727" s="14">
        <v>5.47936640086288E-7</v>
      </c>
      <c r="F727" s="14">
        <v>6.1535667014907906E-5</v>
      </c>
      <c r="G727" s="14">
        <v>4.7922513464755001E-5</v>
      </c>
      <c r="H727" s="11" t="s">
        <v>10059</v>
      </c>
      <c r="I727" s="11">
        <v>6</v>
      </c>
    </row>
    <row r="728" spans="1:9">
      <c r="A728" s="11" t="s">
        <v>10060</v>
      </c>
      <c r="B728" s="11" t="s">
        <v>10061</v>
      </c>
      <c r="C728" s="20" t="s">
        <v>10050</v>
      </c>
      <c r="D728" s="11" t="s">
        <v>7996</v>
      </c>
      <c r="E728" s="14">
        <v>6.8585573338413104E-7</v>
      </c>
      <c r="F728" s="14">
        <v>7.2273826420192103E-5</v>
      </c>
      <c r="G728" s="14">
        <v>5.6285136536050397E-5</v>
      </c>
      <c r="H728" s="11" t="s">
        <v>10051</v>
      </c>
      <c r="I728" s="11">
        <v>6</v>
      </c>
    </row>
    <row r="729" spans="1:9">
      <c r="A729" s="11" t="s">
        <v>9239</v>
      </c>
      <c r="B729" s="11" t="s">
        <v>9240</v>
      </c>
      <c r="C729" s="20" t="s">
        <v>10030</v>
      </c>
      <c r="D729" s="11" t="s">
        <v>9148</v>
      </c>
      <c r="E729" s="14">
        <v>6.9951438656786796E-7</v>
      </c>
      <c r="F729" s="14">
        <v>7.2273826420192103E-5</v>
      </c>
      <c r="G729" s="14">
        <v>5.6285136536050397E-5</v>
      </c>
      <c r="H729" s="11" t="s">
        <v>10062</v>
      </c>
      <c r="I729" s="11">
        <v>6</v>
      </c>
    </row>
    <row r="730" spans="1:9">
      <c r="A730" s="11" t="s">
        <v>10063</v>
      </c>
      <c r="B730" s="11" t="s">
        <v>10064</v>
      </c>
      <c r="C730" s="20" t="s">
        <v>10037</v>
      </c>
      <c r="D730" s="11" t="s">
        <v>10065</v>
      </c>
      <c r="E730" s="14">
        <v>7.8788132833542699E-7</v>
      </c>
      <c r="F730" s="14">
        <v>7.8272979657323293E-5</v>
      </c>
      <c r="G730" s="14">
        <v>6.0957134350162003E-5</v>
      </c>
      <c r="H730" s="11" t="s">
        <v>10066</v>
      </c>
      <c r="I730" s="11">
        <v>6</v>
      </c>
    </row>
    <row r="731" spans="1:9">
      <c r="A731" s="11" t="s">
        <v>10067</v>
      </c>
      <c r="B731" s="11" t="s">
        <v>10068</v>
      </c>
      <c r="C731" s="20" t="s">
        <v>10050</v>
      </c>
      <c r="D731" s="11" t="s">
        <v>7925</v>
      </c>
      <c r="E731" s="14">
        <v>9.3149413602817603E-7</v>
      </c>
      <c r="F731" s="14">
        <v>8.9112939013362194E-5</v>
      </c>
      <c r="G731" s="14">
        <v>6.9399036801163493E-5</v>
      </c>
      <c r="H731" s="11" t="s">
        <v>10051</v>
      </c>
      <c r="I731" s="11">
        <v>6</v>
      </c>
    </row>
    <row r="732" spans="1:9">
      <c r="A732" s="11" t="s">
        <v>10069</v>
      </c>
      <c r="B732" s="11" t="s">
        <v>10070</v>
      </c>
      <c r="C732" s="20" t="s">
        <v>10050</v>
      </c>
      <c r="D732" s="11" t="s">
        <v>8292</v>
      </c>
      <c r="E732" s="14">
        <v>1.2369947646415E-6</v>
      </c>
      <c r="F732" s="11">
        <v>1.14112767038178E-4</v>
      </c>
      <c r="G732" s="14">
        <v>8.8868308091349704E-5</v>
      </c>
      <c r="H732" s="11" t="s">
        <v>10051</v>
      </c>
      <c r="I732" s="11">
        <v>6</v>
      </c>
    </row>
    <row r="733" spans="1:9">
      <c r="A733" s="11" t="s">
        <v>7966</v>
      </c>
      <c r="B733" s="11" t="s">
        <v>7967</v>
      </c>
      <c r="C733" s="20" t="s">
        <v>10039</v>
      </c>
      <c r="D733" s="11" t="s">
        <v>7968</v>
      </c>
      <c r="E733" s="14">
        <v>1.3711069020346601E-6</v>
      </c>
      <c r="F733" s="11">
        <v>1.1887093560763501E-4</v>
      </c>
      <c r="G733" s="14">
        <v>9.25738565707726E-5</v>
      </c>
      <c r="H733" s="11" t="s">
        <v>10040</v>
      </c>
      <c r="I733" s="11">
        <v>6</v>
      </c>
    </row>
    <row r="734" spans="1:9">
      <c r="A734" s="11" t="s">
        <v>10071</v>
      </c>
      <c r="B734" s="11" t="s">
        <v>10072</v>
      </c>
      <c r="C734" s="20" t="s">
        <v>10037</v>
      </c>
      <c r="D734" s="11" t="s">
        <v>7894</v>
      </c>
      <c r="E734" s="14">
        <v>1.38061481541969E-6</v>
      </c>
      <c r="F734" s="11">
        <v>1.1887093560763501E-4</v>
      </c>
      <c r="G734" s="14">
        <v>9.25738565707726E-5</v>
      </c>
      <c r="H734" s="11" t="s">
        <v>10066</v>
      </c>
      <c r="I734" s="11">
        <v>6</v>
      </c>
    </row>
    <row r="735" spans="1:9">
      <c r="A735" s="11" t="s">
        <v>9895</v>
      </c>
      <c r="B735" s="11" t="s">
        <v>9896</v>
      </c>
      <c r="C735" s="20" t="s">
        <v>10035</v>
      </c>
      <c r="D735" s="11" t="s">
        <v>9897</v>
      </c>
      <c r="E735" s="14">
        <v>1.59914960880251E-6</v>
      </c>
      <c r="F735" s="11">
        <v>1.3324527224312601E-4</v>
      </c>
      <c r="G735" s="11">
        <v>1.03768247959987E-4</v>
      </c>
      <c r="H735" s="11" t="s">
        <v>10073</v>
      </c>
      <c r="I735" s="11">
        <v>6</v>
      </c>
    </row>
    <row r="736" spans="1:9">
      <c r="A736" s="11" t="s">
        <v>10074</v>
      </c>
      <c r="B736" s="11" t="s">
        <v>10075</v>
      </c>
      <c r="C736" s="20" t="s">
        <v>10039</v>
      </c>
      <c r="D736" s="11" t="s">
        <v>7974</v>
      </c>
      <c r="E736" s="14">
        <v>1.7960592097054499E-6</v>
      </c>
      <c r="F736" s="11">
        <v>1.4058245268694499E-4</v>
      </c>
      <c r="G736" s="11">
        <v>1.09482269529413E-4</v>
      </c>
      <c r="H736" s="11" t="s">
        <v>10076</v>
      </c>
      <c r="I736" s="11">
        <v>6</v>
      </c>
    </row>
    <row r="737" spans="1:9">
      <c r="A737" s="11" t="s">
        <v>7972</v>
      </c>
      <c r="B737" s="11" t="s">
        <v>7973</v>
      </c>
      <c r="C737" s="20" t="s">
        <v>10039</v>
      </c>
      <c r="D737" s="11" t="s">
        <v>7974</v>
      </c>
      <c r="E737" s="14">
        <v>1.7960592097054499E-6</v>
      </c>
      <c r="F737" s="11">
        <v>1.4058245268694499E-4</v>
      </c>
      <c r="G737" s="11">
        <v>1.09482269529413E-4</v>
      </c>
      <c r="H737" s="11" t="s">
        <v>10040</v>
      </c>
      <c r="I737" s="11">
        <v>6</v>
      </c>
    </row>
    <row r="738" spans="1:9">
      <c r="A738" s="11" t="s">
        <v>10077</v>
      </c>
      <c r="B738" s="11" t="s">
        <v>10078</v>
      </c>
      <c r="C738" s="20" t="s">
        <v>10035</v>
      </c>
      <c r="D738" s="11" t="s">
        <v>9428</v>
      </c>
      <c r="E738" s="14">
        <v>2.4388527135416801E-6</v>
      </c>
      <c r="F738" s="11">
        <v>1.8528107526700501E-4</v>
      </c>
      <c r="G738" s="11">
        <v>1.4429249336155299E-4</v>
      </c>
      <c r="H738" s="11" t="s">
        <v>10073</v>
      </c>
      <c r="I738" s="11">
        <v>6</v>
      </c>
    </row>
    <row r="739" spans="1:9">
      <c r="A739" s="11" t="s">
        <v>9689</v>
      </c>
      <c r="B739" s="11" t="s">
        <v>9690</v>
      </c>
      <c r="C739" s="20" t="s">
        <v>10041</v>
      </c>
      <c r="D739" s="11" t="s">
        <v>7890</v>
      </c>
      <c r="E739" s="14">
        <v>4.6421344650325701E-6</v>
      </c>
      <c r="F739" s="11">
        <v>3.4258952351940401E-4</v>
      </c>
      <c r="G739" s="11">
        <v>2.6680057030608202E-4</v>
      </c>
      <c r="H739" s="11" t="s">
        <v>10079</v>
      </c>
      <c r="I739" s="11">
        <v>6</v>
      </c>
    </row>
    <row r="740" spans="1:9">
      <c r="A740" s="11" t="s">
        <v>9202</v>
      </c>
      <c r="B740" s="11" t="s">
        <v>9203</v>
      </c>
      <c r="C740" s="20" t="s">
        <v>10050</v>
      </c>
      <c r="D740" s="11" t="s">
        <v>8043</v>
      </c>
      <c r="E740" s="14">
        <v>5.85105625924698E-6</v>
      </c>
      <c r="F740" s="11">
        <v>4.1981328660097098E-4</v>
      </c>
      <c r="G740" s="11">
        <v>3.2694059974915199E-4</v>
      </c>
      <c r="H740" s="11" t="s">
        <v>10080</v>
      </c>
      <c r="I740" s="11">
        <v>6</v>
      </c>
    </row>
    <row r="741" spans="1:9">
      <c r="A741" s="11" t="s">
        <v>10081</v>
      </c>
      <c r="B741" s="11" t="s">
        <v>10082</v>
      </c>
      <c r="C741" s="20" t="s">
        <v>10039</v>
      </c>
      <c r="D741" s="11" t="s">
        <v>9003</v>
      </c>
      <c r="E741" s="14">
        <v>6.3145186042673799E-6</v>
      </c>
      <c r="F741" s="11">
        <v>4.3248585787873499E-4</v>
      </c>
      <c r="G741" s="11">
        <v>3.36809696764783E-4</v>
      </c>
      <c r="H741" s="11" t="s">
        <v>10083</v>
      </c>
      <c r="I741" s="11">
        <v>6</v>
      </c>
    </row>
    <row r="742" spans="1:9">
      <c r="A742" s="11" t="s">
        <v>8700</v>
      </c>
      <c r="B742" s="11" t="s">
        <v>8701</v>
      </c>
      <c r="C742" s="20" t="s">
        <v>10084</v>
      </c>
      <c r="D742" s="11" t="s">
        <v>8124</v>
      </c>
      <c r="E742" s="14">
        <v>6.3625484318203299E-6</v>
      </c>
      <c r="F742" s="11">
        <v>4.3248585787873499E-4</v>
      </c>
      <c r="G742" s="11">
        <v>3.36809696764783E-4</v>
      </c>
      <c r="H742" s="11" t="s">
        <v>10085</v>
      </c>
      <c r="I742" s="11">
        <v>6</v>
      </c>
    </row>
    <row r="743" spans="1:9">
      <c r="A743" s="11" t="s">
        <v>10086</v>
      </c>
      <c r="B743" s="11" t="s">
        <v>10087</v>
      </c>
      <c r="C743" s="20" t="s">
        <v>10037</v>
      </c>
      <c r="D743" s="11" t="s">
        <v>10088</v>
      </c>
      <c r="E743" s="14">
        <v>7.8164552407419702E-6</v>
      </c>
      <c r="F743" s="11">
        <v>5.1768984325221805E-4</v>
      </c>
      <c r="G743" s="11">
        <v>4.0316453346984899E-4</v>
      </c>
      <c r="H743" s="11" t="s">
        <v>10045</v>
      </c>
      <c r="I743" s="11">
        <v>6</v>
      </c>
    </row>
    <row r="744" spans="1:9">
      <c r="A744" s="11" t="s">
        <v>7946</v>
      </c>
      <c r="B744" s="11" t="s">
        <v>7947</v>
      </c>
      <c r="C744" s="20" t="s">
        <v>10035</v>
      </c>
      <c r="D744" s="11" t="s">
        <v>7949</v>
      </c>
      <c r="E744" s="14">
        <v>8.1760749614430597E-6</v>
      </c>
      <c r="F744" s="11">
        <v>5.2797004063518597E-4</v>
      </c>
      <c r="G744" s="11">
        <v>4.1117050661362403E-4</v>
      </c>
      <c r="H744" s="11" t="s">
        <v>10089</v>
      </c>
      <c r="I744" s="11">
        <v>6</v>
      </c>
    </row>
    <row r="745" spans="1:9">
      <c r="A745" s="11" t="s">
        <v>10090</v>
      </c>
      <c r="B745" s="11" t="s">
        <v>10091</v>
      </c>
      <c r="C745" s="20" t="s">
        <v>10050</v>
      </c>
      <c r="D745" s="11" t="s">
        <v>8459</v>
      </c>
      <c r="E745" s="14">
        <v>9.7597778410257402E-6</v>
      </c>
      <c r="F745" s="11">
        <v>6.1486600398462095E-4</v>
      </c>
      <c r="G745" s="11">
        <v>4.7884301551219999E-4</v>
      </c>
      <c r="H745" s="11" t="s">
        <v>10051</v>
      </c>
      <c r="I745" s="11">
        <v>6</v>
      </c>
    </row>
    <row r="746" spans="1:9">
      <c r="A746" s="11" t="s">
        <v>9982</v>
      </c>
      <c r="B746" s="11" t="s">
        <v>9983</v>
      </c>
      <c r="C746" s="20" t="s">
        <v>10092</v>
      </c>
      <c r="D746" s="11" t="s">
        <v>9984</v>
      </c>
      <c r="E746" s="14">
        <v>1.13539804930131E-5</v>
      </c>
      <c r="F746" s="11">
        <v>6.9826980032030304E-4</v>
      </c>
      <c r="G746" s="11">
        <v>5.4379590782325702E-4</v>
      </c>
      <c r="H746" s="11" t="s">
        <v>10093</v>
      </c>
      <c r="I746" s="11">
        <v>6</v>
      </c>
    </row>
    <row r="747" spans="1:9">
      <c r="A747" s="11" t="s">
        <v>9150</v>
      </c>
      <c r="B747" s="11" t="s">
        <v>9151</v>
      </c>
      <c r="C747" s="20" t="s">
        <v>10035</v>
      </c>
      <c r="D747" s="11" t="s">
        <v>8906</v>
      </c>
      <c r="E747" s="14">
        <v>1.23629987922976E-5</v>
      </c>
      <c r="F747" s="11">
        <v>7.4264246233731704E-4</v>
      </c>
      <c r="G747" s="11">
        <v>5.7835228132388397E-4</v>
      </c>
      <c r="H747" s="11" t="s">
        <v>10094</v>
      </c>
      <c r="I747" s="11">
        <v>6</v>
      </c>
    </row>
    <row r="748" spans="1:9">
      <c r="A748" s="11" t="s">
        <v>9482</v>
      </c>
      <c r="B748" s="11" t="s">
        <v>9483</v>
      </c>
      <c r="C748" s="20" t="s">
        <v>10037</v>
      </c>
      <c r="D748" s="11" t="s">
        <v>8455</v>
      </c>
      <c r="E748" s="14">
        <v>1.5189107340532199E-5</v>
      </c>
      <c r="F748" s="11">
        <v>8.8736658495904496E-4</v>
      </c>
      <c r="G748" s="11">
        <v>6.9105998486326998E-4</v>
      </c>
      <c r="H748" s="11" t="s">
        <v>10095</v>
      </c>
      <c r="I748" s="11">
        <v>6</v>
      </c>
    </row>
    <row r="749" spans="1:9">
      <c r="A749" s="11" t="s">
        <v>9253</v>
      </c>
      <c r="B749" s="11" t="s">
        <v>9254</v>
      </c>
      <c r="C749" s="20" t="s">
        <v>10039</v>
      </c>
      <c r="D749" s="11" t="s">
        <v>8485</v>
      </c>
      <c r="E749" s="14">
        <v>1.5615848637910601E-5</v>
      </c>
      <c r="F749" s="11">
        <v>8.8736658495904496E-4</v>
      </c>
      <c r="G749" s="11">
        <v>6.9105998486326998E-4</v>
      </c>
      <c r="H749" s="11" t="s">
        <v>10096</v>
      </c>
      <c r="I749" s="11">
        <v>6</v>
      </c>
    </row>
    <row r="750" spans="1:9">
      <c r="A750" s="11" t="s">
        <v>9178</v>
      </c>
      <c r="B750" s="11" t="s">
        <v>9179</v>
      </c>
      <c r="C750" s="20" t="s">
        <v>10084</v>
      </c>
      <c r="D750" s="11" t="s">
        <v>9180</v>
      </c>
      <c r="E750" s="14">
        <v>1.5880996430990399E-5</v>
      </c>
      <c r="F750" s="11">
        <v>8.8736658495904496E-4</v>
      </c>
      <c r="G750" s="11">
        <v>6.9105998486326998E-4</v>
      </c>
      <c r="H750" s="11" t="s">
        <v>10097</v>
      </c>
      <c r="I750" s="11">
        <v>6</v>
      </c>
    </row>
    <row r="751" spans="1:9">
      <c r="A751" s="11" t="s">
        <v>10098</v>
      </c>
      <c r="B751" s="11" t="s">
        <v>10099</v>
      </c>
      <c r="C751" s="20" t="s">
        <v>10092</v>
      </c>
      <c r="D751" s="11" t="s">
        <v>10100</v>
      </c>
      <c r="E751" s="14">
        <v>1.6146430310907899E-5</v>
      </c>
      <c r="F751" s="11">
        <v>8.8736658495904496E-4</v>
      </c>
      <c r="G751" s="11">
        <v>6.9105998486326998E-4</v>
      </c>
      <c r="H751" s="11" t="s">
        <v>10101</v>
      </c>
      <c r="I751" s="11">
        <v>6</v>
      </c>
    </row>
    <row r="752" spans="1:9">
      <c r="A752" s="11" t="s">
        <v>7896</v>
      </c>
      <c r="B752" s="11" t="s">
        <v>7897</v>
      </c>
      <c r="C752" s="20" t="s">
        <v>10092</v>
      </c>
      <c r="D752" s="11" t="s">
        <v>7899</v>
      </c>
      <c r="E752" s="14">
        <v>1.6854181954161399E-5</v>
      </c>
      <c r="F752" s="11">
        <v>9.0696566640830997E-4</v>
      </c>
      <c r="G752" s="11">
        <v>7.0632328321057903E-4</v>
      </c>
      <c r="H752" s="11" t="s">
        <v>10102</v>
      </c>
      <c r="I752" s="11">
        <v>6</v>
      </c>
    </row>
    <row r="753" spans="1:9">
      <c r="A753" s="11" t="s">
        <v>10103</v>
      </c>
      <c r="B753" s="11" t="s">
        <v>10104</v>
      </c>
      <c r="C753" s="20" t="s">
        <v>10039</v>
      </c>
      <c r="D753" s="11" t="s">
        <v>7941</v>
      </c>
      <c r="E753" s="14">
        <v>2.1442060219104401E-5</v>
      </c>
      <c r="F753" s="11">
        <v>1.1303028886927901E-3</v>
      </c>
      <c r="G753" s="11">
        <v>8.8025299846849602E-4</v>
      </c>
      <c r="H753" s="11" t="s">
        <v>10059</v>
      </c>
      <c r="I753" s="11">
        <v>6</v>
      </c>
    </row>
    <row r="754" spans="1:9">
      <c r="A754" s="11" t="s">
        <v>8104</v>
      </c>
      <c r="B754" s="11" t="s">
        <v>8105</v>
      </c>
      <c r="C754" s="20" t="s">
        <v>10084</v>
      </c>
      <c r="D754" s="11" t="s">
        <v>8106</v>
      </c>
      <c r="E754" s="14">
        <v>2.4368676204464701E-5</v>
      </c>
      <c r="F754" s="11">
        <v>1.25888581272264E-3</v>
      </c>
      <c r="G754" s="11">
        <v>9.8039032056277797E-4</v>
      </c>
      <c r="H754" s="11" t="s">
        <v>10105</v>
      </c>
      <c r="I754" s="11">
        <v>6</v>
      </c>
    </row>
    <row r="755" spans="1:9">
      <c r="A755" s="11" t="s">
        <v>9165</v>
      </c>
      <c r="B755" s="11" t="s">
        <v>9166</v>
      </c>
      <c r="C755" s="20" t="s">
        <v>10052</v>
      </c>
      <c r="D755" s="11" t="s">
        <v>9167</v>
      </c>
      <c r="E755" s="14">
        <v>2.64233731224219E-5</v>
      </c>
      <c r="F755" s="11">
        <v>1.3382661328473701E-3</v>
      </c>
      <c r="G755" s="11">
        <v>1.04220982532401E-3</v>
      </c>
      <c r="H755" s="11" t="s">
        <v>10106</v>
      </c>
      <c r="I755" s="11">
        <v>6</v>
      </c>
    </row>
    <row r="756" spans="1:9">
      <c r="A756" s="11" t="s">
        <v>8108</v>
      </c>
      <c r="B756" s="11" t="s">
        <v>8109</v>
      </c>
      <c r="C756" s="20" t="s">
        <v>10092</v>
      </c>
      <c r="D756" s="11" t="s">
        <v>8110</v>
      </c>
      <c r="E756" s="14">
        <v>2.82547296844558E-5</v>
      </c>
      <c r="F756" s="11">
        <v>1.3897410634189299E-3</v>
      </c>
      <c r="G756" s="11">
        <v>1.0822972766035301E-3</v>
      </c>
      <c r="H756" s="11" t="s">
        <v>10107</v>
      </c>
      <c r="I756" s="11">
        <v>6</v>
      </c>
    </row>
    <row r="757" spans="1:9">
      <c r="A757" s="11" t="s">
        <v>9270</v>
      </c>
      <c r="B757" s="11" t="s">
        <v>9271</v>
      </c>
      <c r="C757" s="20" t="s">
        <v>10084</v>
      </c>
      <c r="D757" s="11" t="s">
        <v>8052</v>
      </c>
      <c r="E757" s="14">
        <v>2.85157864348445E-5</v>
      </c>
      <c r="F757" s="11">
        <v>1.3897410634189299E-3</v>
      </c>
      <c r="G757" s="11">
        <v>1.0822972766035301E-3</v>
      </c>
      <c r="H757" s="11" t="s">
        <v>10108</v>
      </c>
      <c r="I757" s="11">
        <v>6</v>
      </c>
    </row>
    <row r="758" spans="1:9">
      <c r="A758" s="11" t="s">
        <v>7956</v>
      </c>
      <c r="B758" s="11" t="s">
        <v>7957</v>
      </c>
      <c r="C758" s="20" t="s">
        <v>10037</v>
      </c>
      <c r="D758" s="11" t="s">
        <v>7959</v>
      </c>
      <c r="E758" s="14">
        <v>3.3383037430001802E-5</v>
      </c>
      <c r="F758" s="11">
        <v>1.59682195706842E-3</v>
      </c>
      <c r="G758" s="11">
        <v>1.24356694987785E-3</v>
      </c>
      <c r="H758" s="11" t="s">
        <v>10038</v>
      </c>
      <c r="I758" s="11">
        <v>6</v>
      </c>
    </row>
    <row r="759" spans="1:9">
      <c r="A759" s="11" t="s">
        <v>10109</v>
      </c>
      <c r="B759" s="11" t="s">
        <v>10110</v>
      </c>
      <c r="C759" s="20" t="s">
        <v>10111</v>
      </c>
      <c r="D759" s="11" t="s">
        <v>7986</v>
      </c>
      <c r="E759" s="14">
        <v>3.8586545341346299E-5</v>
      </c>
      <c r="F759" s="11">
        <v>1.81216448393995E-3</v>
      </c>
      <c r="G759" s="11">
        <v>1.4112705865514401E-3</v>
      </c>
      <c r="H759" s="11" t="s">
        <v>10112</v>
      </c>
      <c r="I759" s="11">
        <v>6</v>
      </c>
    </row>
    <row r="760" spans="1:9">
      <c r="A760" s="11" t="s">
        <v>9087</v>
      </c>
      <c r="B760" s="11" t="s">
        <v>9088</v>
      </c>
      <c r="C760" s="20" t="s">
        <v>10092</v>
      </c>
      <c r="D760" s="11" t="s">
        <v>8306</v>
      </c>
      <c r="E760" s="14">
        <v>5.2147192548070703E-5</v>
      </c>
      <c r="F760" s="11">
        <v>2.4052892562797601E-3</v>
      </c>
      <c r="G760" s="11">
        <v>1.87318204810833E-3</v>
      </c>
      <c r="H760" s="11" t="s">
        <v>10113</v>
      </c>
      <c r="I760" s="11">
        <v>6</v>
      </c>
    </row>
    <row r="761" spans="1:9">
      <c r="A761" s="11" t="s">
        <v>9594</v>
      </c>
      <c r="B761" s="11" t="s">
        <v>9595</v>
      </c>
      <c r="C761" s="20" t="s">
        <v>10084</v>
      </c>
      <c r="D761" s="11" t="s">
        <v>9596</v>
      </c>
      <c r="E761" s="14">
        <v>6.7831682538107801E-5</v>
      </c>
      <c r="F761" s="11">
        <v>3.0738462455426798E-3</v>
      </c>
      <c r="G761" s="11">
        <v>2.3938383255830802E-3</v>
      </c>
      <c r="H761" s="11" t="s">
        <v>10114</v>
      </c>
      <c r="I761" s="11">
        <v>6</v>
      </c>
    </row>
    <row r="762" spans="1:9">
      <c r="A762" s="11" t="s">
        <v>9198</v>
      </c>
      <c r="B762" s="11" t="s">
        <v>9199</v>
      </c>
      <c r="C762" s="20" t="s">
        <v>10052</v>
      </c>
      <c r="D762" s="11" t="s">
        <v>9200</v>
      </c>
      <c r="E762" s="14">
        <v>7.1671406275727306E-5</v>
      </c>
      <c r="F762" s="11">
        <v>3.0961362672947599E-3</v>
      </c>
      <c r="G762" s="11">
        <v>2.41119726421757E-3</v>
      </c>
      <c r="H762" s="11" t="s">
        <v>10115</v>
      </c>
      <c r="I762" s="11">
        <v>6</v>
      </c>
    </row>
    <row r="763" spans="1:9">
      <c r="A763" s="11" t="s">
        <v>10116</v>
      </c>
      <c r="B763" s="11" t="s">
        <v>10117</v>
      </c>
      <c r="C763" s="20" t="s">
        <v>10084</v>
      </c>
      <c r="D763" s="11" t="s">
        <v>10118</v>
      </c>
      <c r="E763" s="14">
        <v>7.3494179459967406E-5</v>
      </c>
      <c r="F763" s="11">
        <v>3.0961362672947599E-3</v>
      </c>
      <c r="G763" s="11">
        <v>2.41119726421757E-3</v>
      </c>
      <c r="H763" s="11" t="s">
        <v>10119</v>
      </c>
      <c r="I763" s="11">
        <v>6</v>
      </c>
    </row>
    <row r="764" spans="1:9">
      <c r="A764" s="11" t="s">
        <v>9842</v>
      </c>
      <c r="B764" s="11" t="s">
        <v>9843</v>
      </c>
      <c r="C764" s="20" t="s">
        <v>10111</v>
      </c>
      <c r="D764" s="11" t="s">
        <v>8292</v>
      </c>
      <c r="E764" s="14">
        <v>7.4694229247241606E-5</v>
      </c>
      <c r="F764" s="11">
        <v>3.0961362672947599E-3</v>
      </c>
      <c r="G764" s="11">
        <v>2.41119726421757E-3</v>
      </c>
      <c r="H764" s="11" t="s">
        <v>10120</v>
      </c>
      <c r="I764" s="11">
        <v>6</v>
      </c>
    </row>
    <row r="765" spans="1:9">
      <c r="A765" s="11" t="s">
        <v>8337</v>
      </c>
      <c r="B765" s="11" t="s">
        <v>8338</v>
      </c>
      <c r="C765" s="20" t="s">
        <v>10039</v>
      </c>
      <c r="D765" s="11" t="s">
        <v>8339</v>
      </c>
      <c r="E765" s="14">
        <v>7.5475843501282905E-5</v>
      </c>
      <c r="F765" s="11">
        <v>3.0961362672947599E-3</v>
      </c>
      <c r="G765" s="11">
        <v>2.41119726421757E-3</v>
      </c>
      <c r="H765" s="11" t="s">
        <v>10121</v>
      </c>
      <c r="I765" s="11">
        <v>6</v>
      </c>
    </row>
    <row r="766" spans="1:9">
      <c r="A766" s="11" t="s">
        <v>9266</v>
      </c>
      <c r="B766" s="11" t="s">
        <v>9267</v>
      </c>
      <c r="C766" s="20" t="s">
        <v>10039</v>
      </c>
      <c r="D766" s="11" t="s">
        <v>8339</v>
      </c>
      <c r="E766" s="14">
        <v>7.5475843501282905E-5</v>
      </c>
      <c r="F766" s="11">
        <v>3.0961362672947599E-3</v>
      </c>
      <c r="G766" s="11">
        <v>2.41119726421757E-3</v>
      </c>
      <c r="H766" s="11" t="s">
        <v>10122</v>
      </c>
      <c r="I766" s="11">
        <v>6</v>
      </c>
    </row>
    <row r="767" spans="1:9">
      <c r="A767" s="11" t="s">
        <v>10123</v>
      </c>
      <c r="B767" s="11" t="s">
        <v>10124</v>
      </c>
      <c r="C767" s="20" t="s">
        <v>10035</v>
      </c>
      <c r="D767" s="11" t="s">
        <v>10125</v>
      </c>
      <c r="E767" s="14">
        <v>7.5515518714506201E-5</v>
      </c>
      <c r="F767" s="11">
        <v>3.0961362672947599E-3</v>
      </c>
      <c r="G767" s="11">
        <v>2.41119726421757E-3</v>
      </c>
      <c r="H767" s="11" t="s">
        <v>10126</v>
      </c>
      <c r="I767" s="11">
        <v>6</v>
      </c>
    </row>
    <row r="768" spans="1:9">
      <c r="A768" s="11" t="s">
        <v>9959</v>
      </c>
      <c r="B768" s="11" t="s">
        <v>9960</v>
      </c>
      <c r="C768" s="20" t="s">
        <v>10030</v>
      </c>
      <c r="D768" s="11" t="s">
        <v>9962</v>
      </c>
      <c r="E768" s="14">
        <v>7.8624132585205305E-5</v>
      </c>
      <c r="F768" s="11">
        <v>3.17322085105602E-3</v>
      </c>
      <c r="G768" s="11">
        <v>2.4712289041172301E-3</v>
      </c>
      <c r="H768" s="11" t="s">
        <v>10127</v>
      </c>
      <c r="I768" s="11">
        <v>6</v>
      </c>
    </row>
    <row r="769" spans="1:9">
      <c r="A769" s="11" t="s">
        <v>8061</v>
      </c>
      <c r="B769" s="11" t="s">
        <v>8062</v>
      </c>
      <c r="C769" s="20" t="s">
        <v>10030</v>
      </c>
      <c r="D769" s="11" t="s">
        <v>8063</v>
      </c>
      <c r="E769" s="14">
        <v>8.0396134799385407E-5</v>
      </c>
      <c r="F769" s="11">
        <v>3.19481871056634E-3</v>
      </c>
      <c r="G769" s="11">
        <v>2.4880488032651901E-3</v>
      </c>
      <c r="H769" s="11" t="s">
        <v>10128</v>
      </c>
      <c r="I769" s="11">
        <v>6</v>
      </c>
    </row>
    <row r="770" spans="1:9">
      <c r="A770" s="11" t="s">
        <v>8280</v>
      </c>
      <c r="B770" s="11" t="s">
        <v>8281</v>
      </c>
      <c r="C770" s="20" t="s">
        <v>10084</v>
      </c>
      <c r="D770" s="11" t="s">
        <v>8282</v>
      </c>
      <c r="E770" s="14">
        <v>9.28904294231636E-5</v>
      </c>
      <c r="F770" s="11">
        <v>3.6353936242429002E-3</v>
      </c>
      <c r="G770" s="11">
        <v>2.8311580642370899E-3</v>
      </c>
      <c r="H770" s="11" t="s">
        <v>10129</v>
      </c>
      <c r="I770" s="11">
        <v>6</v>
      </c>
    </row>
    <row r="771" spans="1:9">
      <c r="A771" s="11" t="s">
        <v>8322</v>
      </c>
      <c r="B771" s="11" t="s">
        <v>8323</v>
      </c>
      <c r="C771" s="20" t="s">
        <v>10111</v>
      </c>
      <c r="D771" s="11" t="s">
        <v>8317</v>
      </c>
      <c r="E771" s="11">
        <v>1.08013263140257E-4</v>
      </c>
      <c r="F771" s="11">
        <v>4.1641531147952899E-3</v>
      </c>
      <c r="G771" s="11">
        <v>3.2429433756642799E-3</v>
      </c>
      <c r="H771" s="11" t="s">
        <v>10130</v>
      </c>
      <c r="I771" s="11">
        <v>6</v>
      </c>
    </row>
    <row r="772" spans="1:9">
      <c r="A772" s="11" t="s">
        <v>10131</v>
      </c>
      <c r="B772" s="11" t="s">
        <v>10132</v>
      </c>
      <c r="C772" s="20" t="s">
        <v>10030</v>
      </c>
      <c r="D772" s="11" t="s">
        <v>8939</v>
      </c>
      <c r="E772" s="11">
        <v>1.1366109921175601E-4</v>
      </c>
      <c r="F772" s="11">
        <v>4.3174502832936199E-3</v>
      </c>
      <c r="G772" s="11">
        <v>3.3623275633694401E-3</v>
      </c>
      <c r="H772" s="11" t="s">
        <v>10133</v>
      </c>
      <c r="I772" s="11">
        <v>6</v>
      </c>
    </row>
    <row r="773" spans="1:9">
      <c r="A773" s="11" t="s">
        <v>8941</v>
      </c>
      <c r="B773" s="11" t="s">
        <v>8942</v>
      </c>
      <c r="C773" s="20" t="s">
        <v>10030</v>
      </c>
      <c r="D773" s="11" t="s">
        <v>8943</v>
      </c>
      <c r="E773" s="11">
        <v>1.1607513335074701E-4</v>
      </c>
      <c r="F773" s="11">
        <v>4.3452473832605596E-3</v>
      </c>
      <c r="G773" s="11">
        <v>3.38397528349774E-3</v>
      </c>
      <c r="H773" s="11" t="s">
        <v>10134</v>
      </c>
      <c r="I773" s="11">
        <v>6</v>
      </c>
    </row>
    <row r="774" spans="1:9">
      <c r="A774" s="11" t="s">
        <v>10135</v>
      </c>
      <c r="B774" s="11" t="s">
        <v>10136</v>
      </c>
      <c r="C774" s="20" t="s">
        <v>10035</v>
      </c>
      <c r="D774" s="11" t="s">
        <v>8470</v>
      </c>
      <c r="E774" s="11">
        <v>1.19957163507908E-4</v>
      </c>
      <c r="F774" s="11">
        <v>4.4264193334418098E-3</v>
      </c>
      <c r="G774" s="11">
        <v>3.44719006712199E-3</v>
      </c>
      <c r="H774" s="11" t="s">
        <v>10137</v>
      </c>
      <c r="I774" s="11">
        <v>6</v>
      </c>
    </row>
    <row r="775" spans="1:9">
      <c r="A775" s="11" t="s">
        <v>9405</v>
      </c>
      <c r="B775" s="11" t="s">
        <v>9406</v>
      </c>
      <c r="C775" s="20" t="s">
        <v>10052</v>
      </c>
      <c r="D775" s="11" t="s">
        <v>9407</v>
      </c>
      <c r="E775" s="11">
        <v>1.2418410130299399E-4</v>
      </c>
      <c r="F775" s="11">
        <v>4.5178525868399197E-3</v>
      </c>
      <c r="G775" s="11">
        <v>3.5183961095629698E-3</v>
      </c>
      <c r="H775" s="11" t="s">
        <v>10138</v>
      </c>
      <c r="I775" s="11">
        <v>6</v>
      </c>
    </row>
    <row r="776" spans="1:9">
      <c r="A776" s="11" t="s">
        <v>7883</v>
      </c>
      <c r="B776" s="11" t="s">
        <v>7884</v>
      </c>
      <c r="C776" s="20" t="s">
        <v>10052</v>
      </c>
      <c r="D776" s="11" t="s">
        <v>7886</v>
      </c>
      <c r="E776" s="11">
        <v>1.3592064667665801E-4</v>
      </c>
      <c r="F776" s="11">
        <v>4.7657098344605102E-3</v>
      </c>
      <c r="G776" s="11">
        <v>3.7114214371921799E-3</v>
      </c>
      <c r="H776" s="11" t="s">
        <v>10139</v>
      </c>
      <c r="I776" s="11">
        <v>6</v>
      </c>
    </row>
    <row r="777" spans="1:9">
      <c r="A777" s="11" t="s">
        <v>9001</v>
      </c>
      <c r="B777" s="11" t="s">
        <v>9002</v>
      </c>
      <c r="C777" s="20" t="s">
        <v>10050</v>
      </c>
      <c r="D777" s="11" t="s">
        <v>9003</v>
      </c>
      <c r="E777" s="11">
        <v>1.36518233597695E-4</v>
      </c>
      <c r="F777" s="11">
        <v>4.7657098344605102E-3</v>
      </c>
      <c r="G777" s="11">
        <v>3.7114214371921799E-3</v>
      </c>
      <c r="H777" s="11" t="s">
        <v>10140</v>
      </c>
      <c r="I777" s="11">
        <v>6</v>
      </c>
    </row>
    <row r="778" spans="1:9">
      <c r="A778" s="11" t="s">
        <v>10141</v>
      </c>
      <c r="B778" s="11" t="s">
        <v>10142</v>
      </c>
      <c r="C778" s="20" t="s">
        <v>10084</v>
      </c>
      <c r="D778" s="11" t="s">
        <v>10143</v>
      </c>
      <c r="E778" s="11">
        <v>1.3782404586417399E-4</v>
      </c>
      <c r="F778" s="11">
        <v>4.7657098344605102E-3</v>
      </c>
      <c r="G778" s="11">
        <v>3.7114214371921799E-3</v>
      </c>
      <c r="H778" s="11" t="s">
        <v>10144</v>
      </c>
      <c r="I778" s="11">
        <v>6</v>
      </c>
    </row>
    <row r="779" spans="1:9">
      <c r="A779" s="11" t="s">
        <v>7888</v>
      </c>
      <c r="B779" s="11" t="s">
        <v>7889</v>
      </c>
      <c r="C779" s="20" t="s">
        <v>10052</v>
      </c>
      <c r="D779" s="11" t="s">
        <v>7890</v>
      </c>
      <c r="E779" s="11">
        <v>1.3837717289374299E-4</v>
      </c>
      <c r="F779" s="11">
        <v>4.7657098344605102E-3</v>
      </c>
      <c r="G779" s="11">
        <v>3.7114214371921799E-3</v>
      </c>
      <c r="H779" s="11" t="s">
        <v>10139</v>
      </c>
      <c r="I779" s="11">
        <v>6</v>
      </c>
    </row>
    <row r="780" spans="1:9">
      <c r="A780" s="11" t="s">
        <v>8362</v>
      </c>
      <c r="B780" s="11" t="s">
        <v>8363</v>
      </c>
      <c r="C780" s="20" t="s">
        <v>10111</v>
      </c>
      <c r="D780" s="11" t="s">
        <v>8364</v>
      </c>
      <c r="E780" s="11">
        <v>1.4975492949267799E-4</v>
      </c>
      <c r="F780" s="11">
        <v>5.0718998461098102E-3</v>
      </c>
      <c r="G780" s="11">
        <v>3.9498749336413603E-3</v>
      </c>
      <c r="H780" s="11" t="s">
        <v>8365</v>
      </c>
      <c r="I780" s="11">
        <v>6</v>
      </c>
    </row>
    <row r="781" spans="1:9">
      <c r="A781" s="11" t="s">
        <v>10145</v>
      </c>
      <c r="B781" s="11" t="s">
        <v>10146</v>
      </c>
      <c r="C781" s="20" t="s">
        <v>10035</v>
      </c>
      <c r="D781" s="11" t="s">
        <v>8973</v>
      </c>
      <c r="E781" s="11">
        <v>1.51194846360997E-4</v>
      </c>
      <c r="F781" s="11">
        <v>5.0718998461098102E-3</v>
      </c>
      <c r="G781" s="11">
        <v>3.9498749336413603E-3</v>
      </c>
      <c r="H781" s="11" t="s">
        <v>10147</v>
      </c>
      <c r="I781" s="11">
        <v>6</v>
      </c>
    </row>
    <row r="782" spans="1:9">
      <c r="A782" s="11" t="s">
        <v>10148</v>
      </c>
      <c r="B782" s="11" t="s">
        <v>10149</v>
      </c>
      <c r="C782" s="20" t="s">
        <v>10039</v>
      </c>
      <c r="D782" s="11" t="s">
        <v>8000</v>
      </c>
      <c r="E782" s="11">
        <v>1.5810885785924101E-4</v>
      </c>
      <c r="F782" s="11">
        <v>5.23583563910795E-3</v>
      </c>
      <c r="G782" s="11">
        <v>4.0775442290014903E-3</v>
      </c>
      <c r="H782" s="11" t="s">
        <v>10150</v>
      </c>
      <c r="I782" s="11">
        <v>6</v>
      </c>
    </row>
    <row r="783" spans="1:9">
      <c r="A783" s="11" t="s">
        <v>8018</v>
      </c>
      <c r="B783" s="11" t="s">
        <v>8019</v>
      </c>
      <c r="C783" s="20" t="s">
        <v>10084</v>
      </c>
      <c r="D783" s="11" t="s">
        <v>8021</v>
      </c>
      <c r="E783" s="11">
        <v>1.6246589440272599E-4</v>
      </c>
      <c r="F783" s="11">
        <v>5.3120177878764902E-3</v>
      </c>
      <c r="G783" s="11">
        <v>4.1368730739988003E-3</v>
      </c>
      <c r="H783" s="11" t="s">
        <v>10105</v>
      </c>
      <c r="I783" s="11">
        <v>6</v>
      </c>
    </row>
    <row r="784" spans="1:9">
      <c r="A784" s="11" t="s">
        <v>8274</v>
      </c>
      <c r="B784" s="11" t="s">
        <v>8275</v>
      </c>
      <c r="C784" s="20" t="s">
        <v>10052</v>
      </c>
      <c r="D784" s="11" t="s">
        <v>8276</v>
      </c>
      <c r="E784" s="11">
        <v>1.6797397266377201E-4</v>
      </c>
      <c r="F784" s="11">
        <v>5.4024035784165803E-3</v>
      </c>
      <c r="G784" s="11">
        <v>4.2072633772863403E-3</v>
      </c>
      <c r="H784" s="11" t="s">
        <v>10151</v>
      </c>
      <c r="I784" s="11">
        <v>6</v>
      </c>
    </row>
    <row r="785" spans="1:9">
      <c r="A785" s="11" t="s">
        <v>10152</v>
      </c>
      <c r="B785" s="11" t="s">
        <v>10153</v>
      </c>
      <c r="C785" s="20" t="s">
        <v>10050</v>
      </c>
      <c r="D785" s="11" t="s">
        <v>9471</v>
      </c>
      <c r="E785" s="11">
        <v>1.7150487550528801E-4</v>
      </c>
      <c r="F785" s="11">
        <v>5.4024035784165803E-3</v>
      </c>
      <c r="G785" s="11">
        <v>4.2072633772863403E-3</v>
      </c>
      <c r="H785" s="11" t="s">
        <v>10154</v>
      </c>
      <c r="I785" s="11">
        <v>6</v>
      </c>
    </row>
    <row r="786" spans="1:9">
      <c r="A786" s="11" t="s">
        <v>9814</v>
      </c>
      <c r="B786" s="11" t="s">
        <v>9815</v>
      </c>
      <c r="C786" s="20" t="s">
        <v>10050</v>
      </c>
      <c r="D786" s="11" t="s">
        <v>9471</v>
      </c>
      <c r="E786" s="11">
        <v>1.7150487550528801E-4</v>
      </c>
      <c r="F786" s="11">
        <v>5.4024035784165803E-3</v>
      </c>
      <c r="G786" s="11">
        <v>4.2072633772863403E-3</v>
      </c>
      <c r="H786" s="11" t="s">
        <v>10155</v>
      </c>
      <c r="I786" s="11">
        <v>6</v>
      </c>
    </row>
    <row r="787" spans="1:9">
      <c r="A787" s="11" t="s">
        <v>8431</v>
      </c>
      <c r="B787" s="11" t="s">
        <v>8432</v>
      </c>
      <c r="C787" s="20" t="s">
        <v>10052</v>
      </c>
      <c r="D787" s="11" t="s">
        <v>8433</v>
      </c>
      <c r="E787" s="11">
        <v>1.8945991042851299E-4</v>
      </c>
      <c r="F787" s="11">
        <v>5.8084836415522303E-3</v>
      </c>
      <c r="G787" s="11">
        <v>4.5235088693303602E-3</v>
      </c>
      <c r="H787" s="11" t="s">
        <v>10156</v>
      </c>
      <c r="I787" s="11">
        <v>6</v>
      </c>
    </row>
    <row r="788" spans="1:9">
      <c r="A788" s="11" t="s">
        <v>9882</v>
      </c>
      <c r="B788" s="11" t="s">
        <v>9883</v>
      </c>
      <c r="C788" s="20" t="s">
        <v>10084</v>
      </c>
      <c r="D788" s="11" t="s">
        <v>9884</v>
      </c>
      <c r="E788" s="11">
        <v>1.9063249246916201E-4</v>
      </c>
      <c r="F788" s="11">
        <v>5.8084836415522303E-3</v>
      </c>
      <c r="G788" s="11">
        <v>4.5235088693303602E-3</v>
      </c>
      <c r="H788" s="11" t="s">
        <v>10114</v>
      </c>
      <c r="I788" s="11">
        <v>6</v>
      </c>
    </row>
    <row r="789" spans="1:9">
      <c r="A789" s="11" t="s">
        <v>9137</v>
      </c>
      <c r="B789" s="11" t="s">
        <v>9138</v>
      </c>
      <c r="C789" s="20" t="s">
        <v>10039</v>
      </c>
      <c r="D789" s="11" t="s">
        <v>8455</v>
      </c>
      <c r="E789" s="11">
        <v>1.91142512401061E-4</v>
      </c>
      <c r="F789" s="11">
        <v>5.8084836415522303E-3</v>
      </c>
      <c r="G789" s="11">
        <v>4.5235088693303602E-3</v>
      </c>
      <c r="H789" s="11" t="s">
        <v>10157</v>
      </c>
      <c r="I789" s="11">
        <v>6</v>
      </c>
    </row>
    <row r="790" spans="1:9">
      <c r="A790" s="11" t="s">
        <v>10158</v>
      </c>
      <c r="B790" s="11" t="s">
        <v>10159</v>
      </c>
      <c r="C790" s="20" t="s">
        <v>10111</v>
      </c>
      <c r="D790" s="11" t="s">
        <v>8143</v>
      </c>
      <c r="E790" s="11">
        <v>2.0076490204161E-4</v>
      </c>
      <c r="F790" s="11">
        <v>5.82669373003907E-3</v>
      </c>
      <c r="G790" s="11">
        <v>4.5376904530043298E-3</v>
      </c>
      <c r="H790" s="11" t="s">
        <v>10160</v>
      </c>
      <c r="I790" s="11">
        <v>6</v>
      </c>
    </row>
    <row r="791" spans="1:9">
      <c r="A791" s="11" t="s">
        <v>9514</v>
      </c>
      <c r="B791" s="11" t="s">
        <v>9515</v>
      </c>
      <c r="C791" s="20" t="s">
        <v>10111</v>
      </c>
      <c r="D791" s="11" t="s">
        <v>8143</v>
      </c>
      <c r="E791" s="11">
        <v>2.0076490204161E-4</v>
      </c>
      <c r="F791" s="11">
        <v>5.82669373003907E-3</v>
      </c>
      <c r="G791" s="11">
        <v>4.5376904530043298E-3</v>
      </c>
      <c r="H791" s="11" t="s">
        <v>10161</v>
      </c>
      <c r="I791" s="11">
        <v>6</v>
      </c>
    </row>
    <row r="792" spans="1:9">
      <c r="A792" s="11" t="s">
        <v>9517</v>
      </c>
      <c r="B792" s="11" t="s">
        <v>9518</v>
      </c>
      <c r="C792" s="20" t="s">
        <v>10111</v>
      </c>
      <c r="D792" s="11" t="s">
        <v>8143</v>
      </c>
      <c r="E792" s="11">
        <v>2.0076490204161E-4</v>
      </c>
      <c r="F792" s="11">
        <v>5.82669373003907E-3</v>
      </c>
      <c r="G792" s="11">
        <v>4.5376904530043298E-3</v>
      </c>
      <c r="H792" s="11" t="s">
        <v>10162</v>
      </c>
      <c r="I792" s="11">
        <v>6</v>
      </c>
    </row>
    <row r="793" spans="1:9">
      <c r="A793" s="11" t="s">
        <v>9520</v>
      </c>
      <c r="B793" s="11" t="s">
        <v>9521</v>
      </c>
      <c r="C793" s="20" t="s">
        <v>10111</v>
      </c>
      <c r="D793" s="11" t="s">
        <v>8143</v>
      </c>
      <c r="E793" s="11">
        <v>2.0076490204161E-4</v>
      </c>
      <c r="F793" s="11">
        <v>5.82669373003907E-3</v>
      </c>
      <c r="G793" s="11">
        <v>4.5376904530043298E-3</v>
      </c>
      <c r="H793" s="11" t="s">
        <v>10162</v>
      </c>
      <c r="I793" s="11">
        <v>6</v>
      </c>
    </row>
    <row r="794" spans="1:9">
      <c r="A794" s="11" t="s">
        <v>9213</v>
      </c>
      <c r="B794" s="11" t="s">
        <v>9214</v>
      </c>
      <c r="C794" s="20" t="s">
        <v>10035</v>
      </c>
      <c r="D794" s="11" t="s">
        <v>9215</v>
      </c>
      <c r="E794" s="11">
        <v>2.04610909468554E-4</v>
      </c>
      <c r="F794" s="11">
        <v>5.8723331017474902E-3</v>
      </c>
      <c r="G794" s="11">
        <v>4.5732333098760904E-3</v>
      </c>
      <c r="H794" s="11" t="s">
        <v>10163</v>
      </c>
      <c r="I794" s="11">
        <v>6</v>
      </c>
    </row>
    <row r="795" spans="1:9">
      <c r="A795" s="11" t="s">
        <v>8116</v>
      </c>
      <c r="B795" s="11" t="s">
        <v>8117</v>
      </c>
      <c r="C795" s="20" t="s">
        <v>10035</v>
      </c>
      <c r="D795" s="11" t="s">
        <v>8052</v>
      </c>
      <c r="E795" s="11">
        <v>2.10138559070509E-4</v>
      </c>
      <c r="F795" s="11">
        <v>5.9647021766936698E-3</v>
      </c>
      <c r="G795" s="11">
        <v>4.6451681478744096E-3</v>
      </c>
      <c r="H795" s="11" t="s">
        <v>10164</v>
      </c>
      <c r="I795" s="11">
        <v>6</v>
      </c>
    </row>
    <row r="796" spans="1:9">
      <c r="A796" s="11" t="s">
        <v>10165</v>
      </c>
      <c r="B796" s="11" t="s">
        <v>10166</v>
      </c>
      <c r="C796" s="20" t="s">
        <v>10050</v>
      </c>
      <c r="D796" s="11" t="s">
        <v>8180</v>
      </c>
      <c r="E796" s="11">
        <v>2.1254511404709999E-4</v>
      </c>
      <c r="F796" s="11">
        <v>5.9674351041702203E-3</v>
      </c>
      <c r="G796" s="11">
        <v>4.6472964867735602E-3</v>
      </c>
      <c r="H796" s="11" t="s">
        <v>10051</v>
      </c>
      <c r="I796" s="11">
        <v>6</v>
      </c>
    </row>
    <row r="797" spans="1:9">
      <c r="A797" s="11" t="s">
        <v>9617</v>
      </c>
      <c r="B797" s="11" t="s">
        <v>9618</v>
      </c>
      <c r="C797" s="20" t="s">
        <v>10035</v>
      </c>
      <c r="D797" s="11" t="s">
        <v>9219</v>
      </c>
      <c r="E797" s="11">
        <v>2.1578625153361E-4</v>
      </c>
      <c r="F797" s="11">
        <v>5.9932891151754401E-3</v>
      </c>
      <c r="G797" s="11">
        <v>4.6674309754468502E-3</v>
      </c>
      <c r="H797" s="11" t="s">
        <v>10167</v>
      </c>
      <c r="I797" s="11">
        <v>6</v>
      </c>
    </row>
    <row r="798" spans="1:9">
      <c r="A798" s="11" t="s">
        <v>8626</v>
      </c>
      <c r="B798" s="11" t="s">
        <v>8627</v>
      </c>
      <c r="C798" s="20" t="s">
        <v>10084</v>
      </c>
      <c r="D798" s="11" t="s">
        <v>8628</v>
      </c>
      <c r="E798" s="11">
        <v>2.27623899107257E-4</v>
      </c>
      <c r="F798" s="11">
        <v>6.1889740146741498E-3</v>
      </c>
      <c r="G798" s="11">
        <v>4.8198257196007503E-3</v>
      </c>
      <c r="H798" s="11" t="s">
        <v>10168</v>
      </c>
      <c r="I798" s="11">
        <v>6</v>
      </c>
    </row>
    <row r="799" spans="1:9">
      <c r="A799" s="11" t="s">
        <v>10169</v>
      </c>
      <c r="B799" s="11" t="s">
        <v>10170</v>
      </c>
      <c r="C799" s="20" t="s">
        <v>10084</v>
      </c>
      <c r="D799" s="11" t="s">
        <v>8628</v>
      </c>
      <c r="E799" s="11">
        <v>2.27623899107257E-4</v>
      </c>
      <c r="F799" s="11">
        <v>6.1889740146741498E-3</v>
      </c>
      <c r="G799" s="11">
        <v>4.8198257196007503E-3</v>
      </c>
      <c r="H799" s="11" t="s">
        <v>10171</v>
      </c>
      <c r="I799" s="11">
        <v>6</v>
      </c>
    </row>
    <row r="800" spans="1:9">
      <c r="A800" s="11" t="s">
        <v>9575</v>
      </c>
      <c r="B800" s="11" t="s">
        <v>9576</v>
      </c>
      <c r="C800" s="20" t="s">
        <v>10030</v>
      </c>
      <c r="D800" s="11" t="s">
        <v>8695</v>
      </c>
      <c r="E800" s="11">
        <v>2.3223548266034701E-4</v>
      </c>
      <c r="F800" s="11">
        <v>6.2485859553299697E-3</v>
      </c>
      <c r="G800" s="11">
        <v>4.8662500807447797E-3</v>
      </c>
      <c r="H800" s="11" t="s">
        <v>10172</v>
      </c>
      <c r="I800" s="11">
        <v>6</v>
      </c>
    </row>
    <row r="801" spans="1:9">
      <c r="A801" s="11" t="s">
        <v>9582</v>
      </c>
      <c r="B801" s="11" t="s">
        <v>9583</v>
      </c>
      <c r="C801" s="20" t="s">
        <v>10030</v>
      </c>
      <c r="D801" s="11" t="s">
        <v>8059</v>
      </c>
      <c r="E801" s="11">
        <v>2.3661675206162799E-4</v>
      </c>
      <c r="F801" s="11">
        <v>6.3008357791256202E-3</v>
      </c>
      <c r="G801" s="11">
        <v>4.9069410004315903E-3</v>
      </c>
      <c r="H801" s="11" t="s">
        <v>10172</v>
      </c>
      <c r="I801" s="11">
        <v>6</v>
      </c>
    </row>
    <row r="802" spans="1:9">
      <c r="A802" s="11" t="s">
        <v>8325</v>
      </c>
      <c r="B802" s="11" t="s">
        <v>8326</v>
      </c>
      <c r="C802" s="20" t="s">
        <v>10035</v>
      </c>
      <c r="D802" s="11" t="s">
        <v>8327</v>
      </c>
      <c r="E802" s="11">
        <v>2.39616464896317E-4</v>
      </c>
      <c r="F802" s="11">
        <v>6.3156053961957899E-3</v>
      </c>
      <c r="G802" s="11">
        <v>4.9184432268191396E-3</v>
      </c>
      <c r="H802" s="11" t="s">
        <v>10173</v>
      </c>
      <c r="I802" s="11">
        <v>6</v>
      </c>
    </row>
    <row r="803" spans="1:9">
      <c r="A803" s="11" t="s">
        <v>9922</v>
      </c>
      <c r="B803" s="11" t="s">
        <v>9923</v>
      </c>
      <c r="C803" s="20" t="s">
        <v>10050</v>
      </c>
      <c r="D803" s="11" t="s">
        <v>8448</v>
      </c>
      <c r="E803" s="11">
        <v>2.43557396275481E-4</v>
      </c>
      <c r="F803" s="11">
        <v>6.3546338846421002E-3</v>
      </c>
      <c r="G803" s="11">
        <v>4.9488376850871296E-3</v>
      </c>
      <c r="H803" s="11" t="s">
        <v>10174</v>
      </c>
      <c r="I803" s="11">
        <v>6</v>
      </c>
    </row>
    <row r="804" spans="1:9">
      <c r="A804" s="11" t="s">
        <v>9588</v>
      </c>
      <c r="B804" s="11" t="s">
        <v>9589</v>
      </c>
      <c r="C804" s="20" t="s">
        <v>10111</v>
      </c>
      <c r="D804" s="11" t="s">
        <v>7945</v>
      </c>
      <c r="E804" s="11">
        <v>2.6186039807875203E-4</v>
      </c>
      <c r="F804" s="11">
        <v>6.7638540823741697E-3</v>
      </c>
      <c r="G804" s="11">
        <v>5.2675286392473196E-3</v>
      </c>
      <c r="H804" s="11" t="s">
        <v>10120</v>
      </c>
      <c r="I804" s="11">
        <v>6</v>
      </c>
    </row>
    <row r="805" spans="1:9">
      <c r="A805" s="11" t="s">
        <v>10175</v>
      </c>
      <c r="B805" s="11" t="s">
        <v>10176</v>
      </c>
      <c r="C805" s="20" t="s">
        <v>10037</v>
      </c>
      <c r="D805" s="11" t="s">
        <v>10177</v>
      </c>
      <c r="E805" s="11">
        <v>2.6628250271178399E-4</v>
      </c>
      <c r="F805" s="11">
        <v>6.8099772723221701E-3</v>
      </c>
      <c r="G805" s="11">
        <v>5.3034482822534703E-3</v>
      </c>
      <c r="H805" s="11" t="s">
        <v>10178</v>
      </c>
      <c r="I805" s="11">
        <v>6</v>
      </c>
    </row>
    <row r="806" spans="1:9">
      <c r="A806" s="11" t="s">
        <v>9228</v>
      </c>
      <c r="B806" s="11" t="s">
        <v>9229</v>
      </c>
      <c r="C806" s="20" t="s">
        <v>10035</v>
      </c>
      <c r="D806" s="11" t="s">
        <v>9230</v>
      </c>
      <c r="E806" s="11">
        <v>2.7234324244140103E-4</v>
      </c>
      <c r="F806" s="11">
        <v>6.8570294107479996E-3</v>
      </c>
      <c r="G806" s="11">
        <v>5.3400913682333604E-3</v>
      </c>
      <c r="H806" s="11" t="s">
        <v>10163</v>
      </c>
      <c r="I806" s="11">
        <v>6</v>
      </c>
    </row>
    <row r="807" spans="1:9">
      <c r="A807" s="11" t="s">
        <v>8148</v>
      </c>
      <c r="B807" s="11" t="s">
        <v>8149</v>
      </c>
      <c r="C807" s="20" t="s">
        <v>10084</v>
      </c>
      <c r="D807" s="11" t="s">
        <v>8046</v>
      </c>
      <c r="E807" s="11">
        <v>2.7608635645288098E-4</v>
      </c>
      <c r="F807" s="11">
        <v>6.8570294107479996E-3</v>
      </c>
      <c r="G807" s="11">
        <v>5.3400913682333604E-3</v>
      </c>
      <c r="H807" s="11" t="s">
        <v>10179</v>
      </c>
      <c r="I807" s="11">
        <v>6</v>
      </c>
    </row>
    <row r="808" spans="1:9">
      <c r="A808" s="11" t="s">
        <v>8044</v>
      </c>
      <c r="B808" s="11" t="s">
        <v>8045</v>
      </c>
      <c r="C808" s="20" t="s">
        <v>10084</v>
      </c>
      <c r="D808" s="11" t="s">
        <v>8046</v>
      </c>
      <c r="E808" s="11">
        <v>2.7608635645288098E-4</v>
      </c>
      <c r="F808" s="11">
        <v>6.8570294107479996E-3</v>
      </c>
      <c r="G808" s="11">
        <v>5.3400913682333604E-3</v>
      </c>
      <c r="H808" s="11" t="s">
        <v>10105</v>
      </c>
      <c r="I808" s="11">
        <v>6</v>
      </c>
    </row>
    <row r="809" spans="1:9">
      <c r="A809" s="11" t="s">
        <v>10180</v>
      </c>
      <c r="B809" s="11" t="s">
        <v>10181</v>
      </c>
      <c r="C809" s="20" t="s">
        <v>10052</v>
      </c>
      <c r="D809" s="11" t="s">
        <v>10182</v>
      </c>
      <c r="E809" s="11">
        <v>2.8608563691778701E-4</v>
      </c>
      <c r="F809" s="11">
        <v>7.0377066681775501E-3</v>
      </c>
      <c r="G809" s="11">
        <v>5.4807985177933796E-3</v>
      </c>
      <c r="H809" s="11" t="s">
        <v>10183</v>
      </c>
      <c r="I809" s="11">
        <v>6</v>
      </c>
    </row>
    <row r="810" spans="1:9">
      <c r="A810" s="11" t="s">
        <v>10184</v>
      </c>
      <c r="B810" s="11" t="s">
        <v>10185</v>
      </c>
      <c r="C810" s="20" t="s">
        <v>10039</v>
      </c>
      <c r="D810" s="11" t="s">
        <v>8557</v>
      </c>
      <c r="E810" s="11">
        <v>3.22350845190802E-4</v>
      </c>
      <c r="F810" s="11">
        <v>7.8550210672437906E-3</v>
      </c>
      <c r="G810" s="11">
        <v>6.1173035269078699E-3</v>
      </c>
      <c r="H810" s="11" t="s">
        <v>10076</v>
      </c>
      <c r="I810" s="11">
        <v>6</v>
      </c>
    </row>
    <row r="811" spans="1:9">
      <c r="A811" s="11" t="s">
        <v>7951</v>
      </c>
      <c r="B811" s="11" t="s">
        <v>7952</v>
      </c>
      <c r="C811" s="20" t="s">
        <v>10035</v>
      </c>
      <c r="D811" s="11" t="s">
        <v>7954</v>
      </c>
      <c r="E811" s="11">
        <v>3.4859093295419401E-4</v>
      </c>
      <c r="F811" s="11">
        <v>8.4150502786979609E-3</v>
      </c>
      <c r="G811" s="11">
        <v>6.5534409530296498E-3</v>
      </c>
      <c r="H811" s="11" t="s">
        <v>10186</v>
      </c>
      <c r="I811" s="11">
        <v>6</v>
      </c>
    </row>
    <row r="812" spans="1:9">
      <c r="A812" s="11" t="s">
        <v>9125</v>
      </c>
      <c r="B812" s="11" t="s">
        <v>9126</v>
      </c>
      <c r="C812" s="20" t="s">
        <v>10050</v>
      </c>
      <c r="D812" s="11" t="s">
        <v>7941</v>
      </c>
      <c r="E812" s="11">
        <v>3.5607903450471802E-4</v>
      </c>
      <c r="F812" s="11">
        <v>8.5162235752378503E-3</v>
      </c>
      <c r="G812" s="11">
        <v>6.6322323093422697E-3</v>
      </c>
      <c r="H812" s="11" t="s">
        <v>10187</v>
      </c>
      <c r="I812" s="11">
        <v>6</v>
      </c>
    </row>
    <row r="813" spans="1:9">
      <c r="A813" s="11" t="s">
        <v>9771</v>
      </c>
      <c r="B813" s="11" t="s">
        <v>9772</v>
      </c>
      <c r="C813" s="20" t="s">
        <v>10035</v>
      </c>
      <c r="D813" s="11" t="s">
        <v>9773</v>
      </c>
      <c r="E813" s="11">
        <v>3.6571722455650598E-4</v>
      </c>
      <c r="F813" s="11">
        <v>8.6664916608206796E-3</v>
      </c>
      <c r="G813" s="11">
        <v>6.7492575193383196E-3</v>
      </c>
      <c r="H813" s="11" t="s">
        <v>10188</v>
      </c>
      <c r="I813" s="11">
        <v>6</v>
      </c>
    </row>
    <row r="814" spans="1:9">
      <c r="A814" s="11" t="s">
        <v>10189</v>
      </c>
      <c r="B814" s="11" t="s">
        <v>10190</v>
      </c>
      <c r="C814" s="20" t="s">
        <v>10050</v>
      </c>
      <c r="D814" s="11" t="s">
        <v>8554</v>
      </c>
      <c r="E814" s="11">
        <v>4.0068486283659802E-4</v>
      </c>
      <c r="F814" s="11">
        <v>9.3545079770618999E-3</v>
      </c>
      <c r="G814" s="11">
        <v>7.2850682577033201E-3</v>
      </c>
      <c r="H814" s="11" t="s">
        <v>10191</v>
      </c>
      <c r="I814" s="11">
        <v>6</v>
      </c>
    </row>
    <row r="815" spans="1:9">
      <c r="A815" s="11" t="s">
        <v>10192</v>
      </c>
      <c r="B815" s="11" t="s">
        <v>10193</v>
      </c>
      <c r="C815" s="20" t="s">
        <v>10035</v>
      </c>
      <c r="D815" s="11" t="s">
        <v>8236</v>
      </c>
      <c r="E815" s="11">
        <v>4.0199395487954703E-4</v>
      </c>
      <c r="F815" s="11">
        <v>9.3545079770618999E-3</v>
      </c>
      <c r="G815" s="11">
        <v>7.2850682577033201E-3</v>
      </c>
      <c r="H815" s="11" t="s">
        <v>10194</v>
      </c>
      <c r="I815" s="11">
        <v>6</v>
      </c>
    </row>
    <row r="816" spans="1:9">
      <c r="A816" s="11" t="s">
        <v>10195</v>
      </c>
      <c r="B816" s="11" t="s">
        <v>10196</v>
      </c>
      <c r="C816" s="20" t="s">
        <v>10111</v>
      </c>
      <c r="D816" s="11" t="s">
        <v>7937</v>
      </c>
      <c r="E816" s="11">
        <v>4.17438080506595E-4</v>
      </c>
      <c r="F816" s="11">
        <v>9.3785754271566192E-3</v>
      </c>
      <c r="G816" s="11">
        <v>7.3038114152439298E-3</v>
      </c>
      <c r="H816" s="11" t="s">
        <v>10197</v>
      </c>
      <c r="I816" s="11">
        <v>6</v>
      </c>
    </row>
    <row r="817" spans="1:9">
      <c r="A817" s="11" t="s">
        <v>10198</v>
      </c>
      <c r="B817" s="11" t="s">
        <v>10199</v>
      </c>
      <c r="C817" s="20" t="s">
        <v>10111</v>
      </c>
      <c r="D817" s="11" t="s">
        <v>7937</v>
      </c>
      <c r="E817" s="11">
        <v>4.17438080506595E-4</v>
      </c>
      <c r="F817" s="11">
        <v>9.3785754271566192E-3</v>
      </c>
      <c r="G817" s="11">
        <v>7.3038114152439298E-3</v>
      </c>
      <c r="H817" s="11" t="s">
        <v>10112</v>
      </c>
      <c r="I817" s="11">
        <v>6</v>
      </c>
    </row>
    <row r="818" spans="1:9">
      <c r="A818" s="11" t="s">
        <v>9242</v>
      </c>
      <c r="B818" s="11" t="s">
        <v>9243</v>
      </c>
      <c r="C818" s="20" t="s">
        <v>10111</v>
      </c>
      <c r="D818" s="11" t="s">
        <v>7937</v>
      </c>
      <c r="E818" s="11">
        <v>4.17438080506595E-4</v>
      </c>
      <c r="F818" s="11">
        <v>9.3785754271566192E-3</v>
      </c>
      <c r="G818" s="11">
        <v>7.3038114152439298E-3</v>
      </c>
      <c r="H818" s="11" t="s">
        <v>10200</v>
      </c>
      <c r="I818" s="11">
        <v>6</v>
      </c>
    </row>
    <row r="819" spans="1:9">
      <c r="A819" s="11" t="s">
        <v>8241</v>
      </c>
      <c r="B819" s="11" t="s">
        <v>8242</v>
      </c>
      <c r="C819" s="20" t="s">
        <v>10035</v>
      </c>
      <c r="D819" s="11" t="s">
        <v>8243</v>
      </c>
      <c r="E819" s="11">
        <v>4.2118263629507097E-4</v>
      </c>
      <c r="F819" s="11">
        <v>9.3785754271566192E-3</v>
      </c>
      <c r="G819" s="11">
        <v>7.3038114152439298E-3</v>
      </c>
      <c r="H819" s="11" t="s">
        <v>10201</v>
      </c>
      <c r="I819" s="11">
        <v>6</v>
      </c>
    </row>
    <row r="820" spans="1:9">
      <c r="A820" s="11" t="s">
        <v>9804</v>
      </c>
      <c r="B820" s="11" t="s">
        <v>9805</v>
      </c>
      <c r="C820" s="20" t="s">
        <v>10035</v>
      </c>
      <c r="D820" s="11" t="s">
        <v>8243</v>
      </c>
      <c r="E820" s="11">
        <v>4.2118263629507097E-4</v>
      </c>
      <c r="F820" s="11">
        <v>9.3785754271566192E-3</v>
      </c>
      <c r="G820" s="11">
        <v>7.3038114152439298E-3</v>
      </c>
      <c r="H820" s="11" t="s">
        <v>10188</v>
      </c>
      <c r="I820" s="11">
        <v>6</v>
      </c>
    </row>
    <row r="821" spans="1:9">
      <c r="A821" s="11" t="s">
        <v>10202</v>
      </c>
      <c r="B821" s="11" t="s">
        <v>10203</v>
      </c>
      <c r="C821" s="20" t="s">
        <v>10039</v>
      </c>
      <c r="D821" s="11" t="s">
        <v>8619</v>
      </c>
      <c r="E821" s="11">
        <v>4.4171534478929902E-4</v>
      </c>
      <c r="F821" s="11">
        <v>9.7517156888099095E-3</v>
      </c>
      <c r="G821" s="11">
        <v>7.5944041735704097E-3</v>
      </c>
      <c r="H821" s="11" t="s">
        <v>10083</v>
      </c>
      <c r="I821" s="11">
        <v>6</v>
      </c>
    </row>
    <row r="822" spans="1:9">
      <c r="A822" s="11" t="s">
        <v>8761</v>
      </c>
      <c r="B822" s="11" t="s">
        <v>8762</v>
      </c>
      <c r="C822" s="20" t="s">
        <v>10035</v>
      </c>
      <c r="D822" s="11" t="s">
        <v>8763</v>
      </c>
      <c r="E822" s="11">
        <v>4.5133352884266502E-4</v>
      </c>
      <c r="F822" s="11">
        <v>9.8796144491576608E-3</v>
      </c>
      <c r="G822" s="11">
        <v>7.6940086852661203E-3</v>
      </c>
      <c r="H822" s="11" t="s">
        <v>10204</v>
      </c>
      <c r="I822" s="11">
        <v>6</v>
      </c>
    </row>
    <row r="823" spans="1:9">
      <c r="A823" s="11" t="s">
        <v>8307</v>
      </c>
      <c r="B823" s="11" t="s">
        <v>8308</v>
      </c>
      <c r="C823" s="20" t="s">
        <v>10039</v>
      </c>
      <c r="D823" s="11" t="s">
        <v>8309</v>
      </c>
      <c r="E823" s="11">
        <v>4.5869714058198701E-4</v>
      </c>
      <c r="F823" s="11">
        <v>9.9472760483594203E-3</v>
      </c>
      <c r="G823" s="11">
        <v>7.7467019289748102E-3</v>
      </c>
      <c r="H823" s="11" t="s">
        <v>10205</v>
      </c>
      <c r="I823" s="11">
        <v>6</v>
      </c>
    </row>
    <row r="824" spans="1:9">
      <c r="A824" s="11" t="s">
        <v>8211</v>
      </c>
      <c r="B824" s="11" t="s">
        <v>8212</v>
      </c>
      <c r="C824" s="20" t="s">
        <v>10030</v>
      </c>
      <c r="D824" s="11" t="s">
        <v>8213</v>
      </c>
      <c r="E824" s="11">
        <v>4.6212664568452601E-4</v>
      </c>
      <c r="F824" s="11">
        <v>9.9472760483594203E-3</v>
      </c>
      <c r="G824" s="11">
        <v>7.7467019289748102E-3</v>
      </c>
      <c r="H824" s="11" t="s">
        <v>10206</v>
      </c>
      <c r="I824" s="11">
        <v>6</v>
      </c>
    </row>
    <row r="825" spans="1:9">
      <c r="A825" s="11" t="s">
        <v>8381</v>
      </c>
      <c r="B825" s="11" t="s">
        <v>8382</v>
      </c>
      <c r="C825" s="20" t="s">
        <v>10037</v>
      </c>
      <c r="D825" s="11" t="s">
        <v>8383</v>
      </c>
      <c r="E825" s="11">
        <v>4.7021652425021499E-4</v>
      </c>
      <c r="F825" s="11">
        <v>1.0037762662300101E-2</v>
      </c>
      <c r="G825" s="11">
        <v>7.8171707511279793E-3</v>
      </c>
      <c r="H825" s="11" t="s">
        <v>10207</v>
      </c>
      <c r="I825" s="11">
        <v>6</v>
      </c>
    </row>
    <row r="826" spans="1:9">
      <c r="A826" s="11" t="s">
        <v>10208</v>
      </c>
      <c r="B826" s="11" t="s">
        <v>10209</v>
      </c>
      <c r="C826" s="20" t="s">
        <v>10039</v>
      </c>
      <c r="D826" s="11" t="s">
        <v>8660</v>
      </c>
      <c r="E826" s="11">
        <v>4.9413259044392801E-4</v>
      </c>
      <c r="F826" s="11">
        <v>1.0461840009153E-2</v>
      </c>
      <c r="G826" s="11">
        <v>8.1474320995543192E-3</v>
      </c>
      <c r="H826" s="11" t="s">
        <v>10210</v>
      </c>
      <c r="I826" s="11">
        <v>6</v>
      </c>
    </row>
    <row r="827" spans="1:9">
      <c r="A827" s="11" t="s">
        <v>8500</v>
      </c>
      <c r="B827" s="11" t="s">
        <v>8501</v>
      </c>
      <c r="C827" s="20" t="s">
        <v>10084</v>
      </c>
      <c r="D827" s="11" t="s">
        <v>8502</v>
      </c>
      <c r="E827" s="11">
        <v>5.0223917030417595E-4</v>
      </c>
      <c r="F827" s="11">
        <v>1.0547022576387699E-2</v>
      </c>
      <c r="G827" s="11">
        <v>8.2137702563224793E-3</v>
      </c>
      <c r="H827" s="11" t="s">
        <v>10211</v>
      </c>
      <c r="I827" s="11">
        <v>6</v>
      </c>
    </row>
    <row r="828" spans="1:9">
      <c r="A828" s="11" t="s">
        <v>8740</v>
      </c>
      <c r="B828" s="11" t="s">
        <v>8741</v>
      </c>
      <c r="C828" s="20" t="s">
        <v>10037</v>
      </c>
      <c r="D828" s="11" t="s">
        <v>8742</v>
      </c>
      <c r="E828" s="11">
        <v>5.1125624635078805E-4</v>
      </c>
      <c r="F828" s="11">
        <v>1.0649797454226499E-2</v>
      </c>
      <c r="G828" s="11">
        <v>8.2938088860471694E-3</v>
      </c>
      <c r="H828" s="11" t="s">
        <v>10212</v>
      </c>
      <c r="I828" s="11">
        <v>6</v>
      </c>
    </row>
    <row r="829" spans="1:9">
      <c r="A829" s="11" t="s">
        <v>9308</v>
      </c>
      <c r="B829" s="11" t="s">
        <v>9309</v>
      </c>
      <c r="C829" s="20" t="s">
        <v>10037</v>
      </c>
      <c r="D829" s="11" t="s">
        <v>9310</v>
      </c>
      <c r="E829" s="11">
        <v>5.2553865766055404E-4</v>
      </c>
      <c r="F829" s="11">
        <v>1.07735424820414E-2</v>
      </c>
      <c r="G829" s="11">
        <v>8.3901785696684893E-3</v>
      </c>
      <c r="H829" s="11" t="s">
        <v>10213</v>
      </c>
      <c r="I829" s="11">
        <v>6</v>
      </c>
    </row>
    <row r="830" spans="1:9">
      <c r="A830" s="11" t="s">
        <v>10214</v>
      </c>
      <c r="B830" s="11" t="s">
        <v>10215</v>
      </c>
      <c r="C830" s="20" t="s">
        <v>10037</v>
      </c>
      <c r="D830" s="11" t="s">
        <v>9310</v>
      </c>
      <c r="E830" s="11">
        <v>5.2553865766055404E-4</v>
      </c>
      <c r="F830" s="11">
        <v>1.07735424820414E-2</v>
      </c>
      <c r="G830" s="11">
        <v>8.3901785696684893E-3</v>
      </c>
      <c r="H830" s="11" t="s">
        <v>10216</v>
      </c>
      <c r="I830" s="11">
        <v>6</v>
      </c>
    </row>
    <row r="831" spans="1:9">
      <c r="A831" s="11" t="s">
        <v>8562</v>
      </c>
      <c r="B831" s="11" t="s">
        <v>8563</v>
      </c>
      <c r="C831" s="20" t="s">
        <v>10111</v>
      </c>
      <c r="D831" s="11" t="s">
        <v>8011</v>
      </c>
      <c r="E831" s="11">
        <v>5.6626972597944702E-4</v>
      </c>
      <c r="F831" s="11">
        <v>1.1440803108355499E-2</v>
      </c>
      <c r="G831" s="11">
        <v>8.9098252705207496E-3</v>
      </c>
      <c r="H831" s="11" t="s">
        <v>10112</v>
      </c>
      <c r="I831" s="11">
        <v>6</v>
      </c>
    </row>
    <row r="832" spans="1:9">
      <c r="A832" s="11" t="s">
        <v>10217</v>
      </c>
      <c r="B832" s="11" t="s">
        <v>10218</v>
      </c>
      <c r="C832" s="20" t="s">
        <v>10037</v>
      </c>
      <c r="D832" s="11" t="s">
        <v>10125</v>
      </c>
      <c r="E832" s="11">
        <v>5.7025747484045299E-4</v>
      </c>
      <c r="F832" s="11">
        <v>1.1440803108355499E-2</v>
      </c>
      <c r="G832" s="11">
        <v>8.9098252705207496E-3</v>
      </c>
      <c r="H832" s="11" t="s">
        <v>10219</v>
      </c>
      <c r="I832" s="11">
        <v>6</v>
      </c>
    </row>
    <row r="833" spans="1:9">
      <c r="A833" s="11" t="s">
        <v>8993</v>
      </c>
      <c r="B833" s="11" t="s">
        <v>8994</v>
      </c>
      <c r="C833" s="20" t="s">
        <v>10030</v>
      </c>
      <c r="D833" s="11" t="s">
        <v>8380</v>
      </c>
      <c r="E833" s="11">
        <v>5.7137576499336395E-4</v>
      </c>
      <c r="F833" s="11">
        <v>1.1440803108355499E-2</v>
      </c>
      <c r="G833" s="11">
        <v>8.9098252705207496E-3</v>
      </c>
      <c r="H833" s="11" t="s">
        <v>10220</v>
      </c>
      <c r="I833" s="11">
        <v>6</v>
      </c>
    </row>
    <row r="834" spans="1:9">
      <c r="A834" s="11" t="s">
        <v>10221</v>
      </c>
      <c r="B834" s="11" t="s">
        <v>10222</v>
      </c>
      <c r="C834" s="20" t="s">
        <v>10050</v>
      </c>
      <c r="D834" s="11" t="s">
        <v>8056</v>
      </c>
      <c r="E834" s="11">
        <v>5.8839241769427595E-4</v>
      </c>
      <c r="F834" s="11">
        <v>1.16675386761336E-2</v>
      </c>
      <c r="G834" s="11">
        <v>9.08640153639843E-3</v>
      </c>
      <c r="H834" s="11" t="s">
        <v>10140</v>
      </c>
      <c r="I834" s="11">
        <v>6</v>
      </c>
    </row>
    <row r="835" spans="1:9">
      <c r="A835" s="11" t="s">
        <v>10223</v>
      </c>
      <c r="B835" s="11" t="s">
        <v>10224</v>
      </c>
      <c r="C835" s="20" t="s">
        <v>10039</v>
      </c>
      <c r="D835" s="11" t="s">
        <v>8343</v>
      </c>
      <c r="E835" s="11">
        <v>5.9173347525106495E-4</v>
      </c>
      <c r="F835" s="11">
        <v>1.16675386761336E-2</v>
      </c>
      <c r="G835" s="11">
        <v>9.08640153639843E-3</v>
      </c>
      <c r="H835" s="11" t="s">
        <v>10083</v>
      </c>
      <c r="I835" s="11">
        <v>6</v>
      </c>
    </row>
    <row r="836" spans="1:9">
      <c r="A836" s="11" t="s">
        <v>8937</v>
      </c>
      <c r="B836" s="11" t="s">
        <v>8938</v>
      </c>
      <c r="C836" s="20" t="s">
        <v>10084</v>
      </c>
      <c r="D836" s="11" t="s">
        <v>8939</v>
      </c>
      <c r="E836" s="11">
        <v>6.0461197624801495E-4</v>
      </c>
      <c r="F836" s="11">
        <v>1.18311570806714E-2</v>
      </c>
      <c r="G836" s="11">
        <v>9.2138236571766893E-3</v>
      </c>
      <c r="H836" s="11" t="s">
        <v>10225</v>
      </c>
      <c r="I836" s="11">
        <v>6</v>
      </c>
    </row>
    <row r="837" spans="1:9">
      <c r="A837" s="11" t="s">
        <v>8571</v>
      </c>
      <c r="B837" s="11" t="s">
        <v>8572</v>
      </c>
      <c r="C837" s="20" t="s">
        <v>10111</v>
      </c>
      <c r="D837" s="11" t="s">
        <v>8209</v>
      </c>
      <c r="E837" s="11">
        <v>6.2247877707685099E-4</v>
      </c>
      <c r="F837" s="11">
        <v>1.1998975232757499E-2</v>
      </c>
      <c r="G837" s="11">
        <v>9.34451644142862E-3</v>
      </c>
      <c r="H837" s="11" t="s">
        <v>8365</v>
      </c>
      <c r="I837" s="11">
        <v>6</v>
      </c>
    </row>
    <row r="838" spans="1:9">
      <c r="A838" s="11" t="s">
        <v>9172</v>
      </c>
      <c r="B838" s="11" t="s">
        <v>9173</v>
      </c>
      <c r="C838" s="20" t="s">
        <v>10111</v>
      </c>
      <c r="D838" s="11" t="s">
        <v>8209</v>
      </c>
      <c r="E838" s="11">
        <v>6.2247877707685099E-4</v>
      </c>
      <c r="F838" s="11">
        <v>1.1998975232757499E-2</v>
      </c>
      <c r="G838" s="11">
        <v>9.34451644142862E-3</v>
      </c>
      <c r="H838" s="11" t="s">
        <v>10226</v>
      </c>
      <c r="I838" s="11">
        <v>6</v>
      </c>
    </row>
    <row r="839" spans="1:9">
      <c r="A839" s="11" t="s">
        <v>9279</v>
      </c>
      <c r="B839" s="11" t="s">
        <v>9280</v>
      </c>
      <c r="C839" s="20" t="s">
        <v>10039</v>
      </c>
      <c r="D839" s="11" t="s">
        <v>9281</v>
      </c>
      <c r="E839" s="11">
        <v>6.3457379756109999E-4</v>
      </c>
      <c r="F839" s="11">
        <v>1.2141511993335701E-2</v>
      </c>
      <c r="G839" s="11">
        <v>9.4555206794484405E-3</v>
      </c>
      <c r="H839" s="11" t="s">
        <v>10227</v>
      </c>
      <c r="I839" s="11">
        <v>6</v>
      </c>
    </row>
    <row r="840" spans="1:9">
      <c r="A840" s="11" t="s">
        <v>9914</v>
      </c>
      <c r="B840" s="11" t="s">
        <v>9915</v>
      </c>
      <c r="C840" s="20" t="s">
        <v>10037</v>
      </c>
      <c r="D840" s="11" t="s">
        <v>8430</v>
      </c>
      <c r="E840" s="11">
        <v>6.8612109369416499E-4</v>
      </c>
      <c r="F840" s="11">
        <v>1.3031255772147299E-2</v>
      </c>
      <c r="G840" s="11">
        <v>1.01484319663278E-2</v>
      </c>
      <c r="H840" s="11" t="s">
        <v>10228</v>
      </c>
      <c r="I840" s="11">
        <v>6</v>
      </c>
    </row>
    <row r="841" spans="1:9">
      <c r="A841" s="11" t="s">
        <v>10229</v>
      </c>
      <c r="B841" s="11" t="s">
        <v>10230</v>
      </c>
      <c r="C841" s="20" t="s">
        <v>10084</v>
      </c>
      <c r="D841" s="11" t="s">
        <v>10231</v>
      </c>
      <c r="E841" s="11">
        <v>6.9814465894562998E-4</v>
      </c>
      <c r="F841" s="11">
        <v>1.3162829591653699E-2</v>
      </c>
      <c r="G841" s="11">
        <v>1.02508985266623E-2</v>
      </c>
      <c r="H841" s="11" t="s">
        <v>10232</v>
      </c>
      <c r="I841" s="11">
        <v>6</v>
      </c>
    </row>
    <row r="842" spans="1:9">
      <c r="A842" s="11" t="s">
        <v>10233</v>
      </c>
      <c r="B842" s="11" t="s">
        <v>10234</v>
      </c>
      <c r="C842" s="20" t="s">
        <v>10037</v>
      </c>
      <c r="D842" s="11" t="s">
        <v>10235</v>
      </c>
      <c r="E842" s="11">
        <v>7.2235989674458603E-4</v>
      </c>
      <c r="F842" s="11">
        <v>1.3440231788043299E-2</v>
      </c>
      <c r="G842" s="11">
        <v>1.0466932757483401E-2</v>
      </c>
      <c r="H842" s="11" t="s">
        <v>10095</v>
      </c>
      <c r="I842" s="11">
        <v>6</v>
      </c>
    </row>
    <row r="843" spans="1:9">
      <c r="A843" s="11" t="s">
        <v>8355</v>
      </c>
      <c r="B843" s="11" t="s">
        <v>8356</v>
      </c>
      <c r="C843" s="20" t="s">
        <v>10084</v>
      </c>
      <c r="D843" s="11" t="s">
        <v>8357</v>
      </c>
      <c r="E843" s="11">
        <v>7.2326450582191695E-4</v>
      </c>
      <c r="F843" s="11">
        <v>1.3440231788043299E-2</v>
      </c>
      <c r="G843" s="11">
        <v>1.0466932757483401E-2</v>
      </c>
      <c r="H843" s="11" t="s">
        <v>10129</v>
      </c>
      <c r="I843" s="11">
        <v>6</v>
      </c>
    </row>
    <row r="844" spans="1:9">
      <c r="A844" s="11" t="s">
        <v>9221</v>
      </c>
      <c r="B844" s="11" t="s">
        <v>9222</v>
      </c>
      <c r="C844" s="20" t="s">
        <v>10037</v>
      </c>
      <c r="D844" s="11" t="s">
        <v>9223</v>
      </c>
      <c r="E844" s="11">
        <v>7.4102628639716704E-4</v>
      </c>
      <c r="F844" s="11">
        <v>1.35311094557141E-2</v>
      </c>
      <c r="G844" s="11">
        <v>1.0537706122978101E-2</v>
      </c>
      <c r="H844" s="11" t="s">
        <v>10236</v>
      </c>
      <c r="I844" s="11">
        <v>6</v>
      </c>
    </row>
    <row r="845" spans="1:9">
      <c r="A845" s="11" t="s">
        <v>10237</v>
      </c>
      <c r="B845" s="11" t="s">
        <v>10238</v>
      </c>
      <c r="C845" s="20" t="s">
        <v>10111</v>
      </c>
      <c r="D845" s="11" t="s">
        <v>8610</v>
      </c>
      <c r="E845" s="11">
        <v>7.4530495528943297E-4</v>
      </c>
      <c r="F845" s="11">
        <v>1.35311094557141E-2</v>
      </c>
      <c r="G845" s="11">
        <v>1.0537706122978101E-2</v>
      </c>
      <c r="H845" s="11" t="s">
        <v>10239</v>
      </c>
      <c r="I845" s="11">
        <v>6</v>
      </c>
    </row>
    <row r="846" spans="1:9">
      <c r="A846" s="11" t="s">
        <v>10240</v>
      </c>
      <c r="B846" s="11" t="s">
        <v>10241</v>
      </c>
      <c r="C846" s="20" t="s">
        <v>10084</v>
      </c>
      <c r="D846" s="11" t="s">
        <v>9039</v>
      </c>
      <c r="E846" s="11">
        <v>7.4910904071510704E-4</v>
      </c>
      <c r="F846" s="11">
        <v>1.35311094557141E-2</v>
      </c>
      <c r="G846" s="11">
        <v>1.0537706122978101E-2</v>
      </c>
      <c r="H846" s="11" t="s">
        <v>10242</v>
      </c>
      <c r="I846" s="11">
        <v>6</v>
      </c>
    </row>
    <row r="847" spans="1:9">
      <c r="A847" s="11" t="s">
        <v>9037</v>
      </c>
      <c r="B847" s="11" t="s">
        <v>9038</v>
      </c>
      <c r="C847" s="20" t="s">
        <v>10084</v>
      </c>
      <c r="D847" s="11" t="s">
        <v>9039</v>
      </c>
      <c r="E847" s="11">
        <v>7.4910904071510704E-4</v>
      </c>
      <c r="F847" s="11">
        <v>1.35311094557141E-2</v>
      </c>
      <c r="G847" s="11">
        <v>1.0537706122978101E-2</v>
      </c>
      <c r="H847" s="11" t="s">
        <v>10225</v>
      </c>
      <c r="I847" s="11">
        <v>6</v>
      </c>
    </row>
    <row r="848" spans="1:9">
      <c r="A848" s="11" t="s">
        <v>10243</v>
      </c>
      <c r="B848" s="11" t="s">
        <v>10244</v>
      </c>
      <c r="C848" s="20" t="s">
        <v>10050</v>
      </c>
      <c r="D848" s="11" t="s">
        <v>8705</v>
      </c>
      <c r="E848" s="11">
        <v>7.5584023640762202E-4</v>
      </c>
      <c r="F848" s="11">
        <v>1.35578842405617E-2</v>
      </c>
      <c r="G848" s="11">
        <v>1.0558557688413499E-2</v>
      </c>
      <c r="H848" s="11" t="s">
        <v>10245</v>
      </c>
      <c r="I848" s="11">
        <v>6</v>
      </c>
    </row>
    <row r="849" spans="1:9">
      <c r="A849" s="11" t="s">
        <v>10011</v>
      </c>
      <c r="B849" s="11" t="s">
        <v>10012</v>
      </c>
      <c r="C849" s="20" t="s">
        <v>10039</v>
      </c>
      <c r="D849" s="11" t="s">
        <v>8187</v>
      </c>
      <c r="E849" s="11">
        <v>7.7711164320326E-4</v>
      </c>
      <c r="F849" s="11">
        <v>1.38433060303036E-2</v>
      </c>
      <c r="G849" s="11">
        <v>1.07808373877418E-2</v>
      </c>
      <c r="H849" s="11" t="s">
        <v>10246</v>
      </c>
      <c r="I849" s="11">
        <v>6</v>
      </c>
    </row>
    <row r="850" spans="1:9">
      <c r="A850" s="11" t="s">
        <v>9116</v>
      </c>
      <c r="B850" s="11" t="s">
        <v>9117</v>
      </c>
      <c r="C850" s="20" t="s">
        <v>10050</v>
      </c>
      <c r="D850" s="11" t="s">
        <v>8313</v>
      </c>
      <c r="E850" s="11">
        <v>7.9297493761619595E-4</v>
      </c>
      <c r="F850" s="11">
        <v>1.3920703446054301E-2</v>
      </c>
      <c r="G850" s="11">
        <v>1.08411126537522E-2</v>
      </c>
      <c r="H850" s="11" t="s">
        <v>10247</v>
      </c>
      <c r="I850" s="11">
        <v>6</v>
      </c>
    </row>
    <row r="851" spans="1:9">
      <c r="A851" s="11" t="s">
        <v>9182</v>
      </c>
      <c r="B851" s="11" t="s">
        <v>9183</v>
      </c>
      <c r="C851" s="20" t="s">
        <v>10050</v>
      </c>
      <c r="D851" s="11" t="s">
        <v>8313</v>
      </c>
      <c r="E851" s="11">
        <v>7.9297493761619595E-4</v>
      </c>
      <c r="F851" s="11">
        <v>1.3920703446054301E-2</v>
      </c>
      <c r="G851" s="11">
        <v>1.08411126537522E-2</v>
      </c>
      <c r="H851" s="11" t="s">
        <v>10248</v>
      </c>
      <c r="I851" s="11">
        <v>6</v>
      </c>
    </row>
    <row r="852" spans="1:9">
      <c r="A852" s="11" t="s">
        <v>9472</v>
      </c>
      <c r="B852" s="11" t="s">
        <v>9473</v>
      </c>
      <c r="C852" s="20" t="s">
        <v>10037</v>
      </c>
      <c r="D852" s="11" t="s">
        <v>9054</v>
      </c>
      <c r="E852" s="11">
        <v>7.9927342766972101E-4</v>
      </c>
      <c r="F852" s="11">
        <v>1.3920703446054301E-2</v>
      </c>
      <c r="G852" s="11">
        <v>1.08411126537522E-2</v>
      </c>
      <c r="H852" s="11" t="s">
        <v>10249</v>
      </c>
      <c r="I852" s="11">
        <v>6</v>
      </c>
    </row>
    <row r="853" spans="1:9">
      <c r="A853" s="11" t="s">
        <v>8005</v>
      </c>
      <c r="B853" s="11" t="s">
        <v>8006</v>
      </c>
      <c r="C853" s="20" t="s">
        <v>10039</v>
      </c>
      <c r="D853" s="11" t="s">
        <v>7949</v>
      </c>
      <c r="E853" s="11">
        <v>8.0301386506468795E-4</v>
      </c>
      <c r="F853" s="11">
        <v>1.3920703446054301E-2</v>
      </c>
      <c r="G853" s="11">
        <v>1.08411126537522E-2</v>
      </c>
      <c r="H853" s="11" t="s">
        <v>10040</v>
      </c>
      <c r="I853" s="11">
        <v>6</v>
      </c>
    </row>
    <row r="854" spans="1:9">
      <c r="A854" s="11" t="s">
        <v>10250</v>
      </c>
      <c r="B854" s="11" t="s">
        <v>10251</v>
      </c>
      <c r="C854" s="20" t="s">
        <v>10111</v>
      </c>
      <c r="D854" s="11" t="s">
        <v>8640</v>
      </c>
      <c r="E854" s="11">
        <v>8.1208670802629596E-4</v>
      </c>
      <c r="F854" s="11">
        <v>1.3984133112212801E-2</v>
      </c>
      <c r="G854" s="11">
        <v>1.0890510168689501E-2</v>
      </c>
      <c r="H854" s="11" t="s">
        <v>10197</v>
      </c>
      <c r="I854" s="11">
        <v>6</v>
      </c>
    </row>
    <row r="855" spans="1:9">
      <c r="A855" s="11" t="s">
        <v>8890</v>
      </c>
      <c r="B855" s="11" t="s">
        <v>8891</v>
      </c>
      <c r="C855" s="20" t="s">
        <v>10037</v>
      </c>
      <c r="D855" s="11" t="s">
        <v>8892</v>
      </c>
      <c r="E855" s="11">
        <v>8.1945531547423297E-4</v>
      </c>
      <c r="F855" s="11">
        <v>1.40175700653639E-2</v>
      </c>
      <c r="G855" s="11">
        <v>1.0916550072298799E-2</v>
      </c>
      <c r="H855" s="11" t="s">
        <v>10252</v>
      </c>
      <c r="I855" s="11">
        <v>6</v>
      </c>
    </row>
    <row r="856" spans="1:9">
      <c r="A856" s="11" t="s">
        <v>9191</v>
      </c>
      <c r="B856" s="11" t="s">
        <v>9192</v>
      </c>
      <c r="C856" s="20" t="s">
        <v>10084</v>
      </c>
      <c r="D856" s="11" t="s">
        <v>9193</v>
      </c>
      <c r="E856" s="11">
        <v>9.20266509229067E-4</v>
      </c>
      <c r="F856" s="11">
        <v>1.5638476271965001E-2</v>
      </c>
      <c r="G856" s="11">
        <v>1.2178873262719899E-2</v>
      </c>
      <c r="H856" s="11" t="s">
        <v>10253</v>
      </c>
      <c r="I856" s="11">
        <v>6</v>
      </c>
    </row>
    <row r="857" spans="1:9">
      <c r="A857" s="11" t="s">
        <v>9211</v>
      </c>
      <c r="B857" s="11" t="s">
        <v>9212</v>
      </c>
      <c r="C857" s="20" t="s">
        <v>10111</v>
      </c>
      <c r="D857" s="11" t="s">
        <v>7968</v>
      </c>
      <c r="E857" s="11">
        <v>9.5678758338783203E-4</v>
      </c>
      <c r="F857" s="11">
        <v>1.6047937194095901E-2</v>
      </c>
      <c r="G857" s="11">
        <v>1.24977516873147E-2</v>
      </c>
      <c r="H857" s="11" t="s">
        <v>10226</v>
      </c>
      <c r="I857" s="11">
        <v>6</v>
      </c>
    </row>
    <row r="858" spans="1:9">
      <c r="A858" s="11" t="s">
        <v>9316</v>
      </c>
      <c r="B858" s="11" t="s">
        <v>9317</v>
      </c>
      <c r="C858" s="20" t="s">
        <v>10111</v>
      </c>
      <c r="D858" s="11" t="s">
        <v>7968</v>
      </c>
      <c r="E858" s="11">
        <v>9.5678758338783203E-4</v>
      </c>
      <c r="F858" s="11">
        <v>1.6047937194095901E-2</v>
      </c>
      <c r="G858" s="11">
        <v>1.24977516873147E-2</v>
      </c>
      <c r="H858" s="11" t="s">
        <v>10254</v>
      </c>
      <c r="I858" s="11">
        <v>6</v>
      </c>
    </row>
    <row r="859" spans="1:9">
      <c r="A859" s="11" t="s">
        <v>10255</v>
      </c>
      <c r="B859" s="11" t="s">
        <v>10256</v>
      </c>
      <c r="C859" s="20" t="s">
        <v>10050</v>
      </c>
      <c r="D859" s="11" t="s">
        <v>9387</v>
      </c>
      <c r="E859" s="11">
        <v>9.9818600703610594E-4</v>
      </c>
      <c r="F859" s="11">
        <v>1.6500302593261101E-2</v>
      </c>
      <c r="G859" s="11">
        <v>1.28500430978755E-2</v>
      </c>
      <c r="H859" s="11" t="s">
        <v>10155</v>
      </c>
      <c r="I859" s="11">
        <v>6</v>
      </c>
    </row>
    <row r="860" spans="1:9">
      <c r="A860" s="11" t="s">
        <v>9867</v>
      </c>
      <c r="B860" s="11" t="s">
        <v>9868</v>
      </c>
      <c r="C860" s="20" t="s">
        <v>10035</v>
      </c>
      <c r="D860" s="11" t="s">
        <v>9468</v>
      </c>
      <c r="E860" s="11">
        <v>1.02476943572071E-3</v>
      </c>
      <c r="F860" s="11">
        <v>1.6500302593261101E-2</v>
      </c>
      <c r="G860" s="11">
        <v>1.28500430978755E-2</v>
      </c>
      <c r="H860" s="11" t="s">
        <v>10167</v>
      </c>
      <c r="I860" s="11">
        <v>6</v>
      </c>
    </row>
    <row r="861" spans="1:9">
      <c r="A861" s="11" t="s">
        <v>9752</v>
      </c>
      <c r="B861" s="11" t="s">
        <v>9753</v>
      </c>
      <c r="C861" s="20" t="s">
        <v>10084</v>
      </c>
      <c r="D861" s="11" t="s">
        <v>9754</v>
      </c>
      <c r="E861" s="11">
        <v>1.03378333802596E-3</v>
      </c>
      <c r="F861" s="11">
        <v>1.6500302593261101E-2</v>
      </c>
      <c r="G861" s="11">
        <v>1.28500430978755E-2</v>
      </c>
      <c r="H861" s="11" t="s">
        <v>10257</v>
      </c>
      <c r="I861" s="11">
        <v>6</v>
      </c>
    </row>
    <row r="862" spans="1:9">
      <c r="A862" s="11" t="s">
        <v>10258</v>
      </c>
      <c r="B862" s="11" t="s">
        <v>10259</v>
      </c>
      <c r="C862" s="20" t="s">
        <v>10084</v>
      </c>
      <c r="D862" s="11" t="s">
        <v>9754</v>
      </c>
      <c r="E862" s="11">
        <v>1.03378333802596E-3</v>
      </c>
      <c r="F862" s="11">
        <v>1.6500302593261101E-2</v>
      </c>
      <c r="G862" s="11">
        <v>1.28500430978755E-2</v>
      </c>
      <c r="H862" s="11" t="s">
        <v>10260</v>
      </c>
      <c r="I862" s="11">
        <v>6</v>
      </c>
    </row>
    <row r="863" spans="1:9">
      <c r="A863" s="11" t="s">
        <v>8894</v>
      </c>
      <c r="B863" s="11" t="s">
        <v>8895</v>
      </c>
      <c r="C863" s="20" t="s">
        <v>10039</v>
      </c>
      <c r="D863" s="11" t="s">
        <v>8896</v>
      </c>
      <c r="E863" s="11">
        <v>1.0340869757023299E-3</v>
      </c>
      <c r="F863" s="11">
        <v>1.6500302593261101E-2</v>
      </c>
      <c r="G863" s="11">
        <v>1.28500430978755E-2</v>
      </c>
      <c r="H863" s="11" t="s">
        <v>10261</v>
      </c>
      <c r="I863" s="11">
        <v>6</v>
      </c>
    </row>
    <row r="864" spans="1:9">
      <c r="A864" s="11" t="s">
        <v>10262</v>
      </c>
      <c r="B864" s="11" t="s">
        <v>10263</v>
      </c>
      <c r="C864" s="20" t="s">
        <v>10111</v>
      </c>
      <c r="D864" s="11" t="s">
        <v>7971</v>
      </c>
      <c r="E864" s="11">
        <v>1.03486218354947E-3</v>
      </c>
      <c r="F864" s="11">
        <v>1.6500302593261101E-2</v>
      </c>
      <c r="G864" s="11">
        <v>1.28500430978755E-2</v>
      </c>
      <c r="H864" s="11" t="s">
        <v>10264</v>
      </c>
      <c r="I864" s="11">
        <v>6</v>
      </c>
    </row>
    <row r="865" spans="1:9">
      <c r="A865" s="11" t="s">
        <v>9326</v>
      </c>
      <c r="B865" s="11" t="s">
        <v>9327</v>
      </c>
      <c r="C865" s="20" t="s">
        <v>10111</v>
      </c>
      <c r="D865" s="11" t="s">
        <v>7971</v>
      </c>
      <c r="E865" s="11">
        <v>1.03486218354947E-3</v>
      </c>
      <c r="F865" s="11">
        <v>1.6500302593261101E-2</v>
      </c>
      <c r="G865" s="11">
        <v>1.28500430978755E-2</v>
      </c>
      <c r="H865" s="11" t="s">
        <v>10254</v>
      </c>
      <c r="I865" s="11">
        <v>6</v>
      </c>
    </row>
    <row r="866" spans="1:9">
      <c r="A866" s="11" t="s">
        <v>10265</v>
      </c>
      <c r="B866" s="11" t="s">
        <v>10266</v>
      </c>
      <c r="C866" s="20" t="s">
        <v>10111</v>
      </c>
      <c r="D866" s="11" t="s">
        <v>7971</v>
      </c>
      <c r="E866" s="11">
        <v>1.03486218354947E-3</v>
      </c>
      <c r="F866" s="11">
        <v>1.6500302593261101E-2</v>
      </c>
      <c r="G866" s="11">
        <v>1.28500430978755E-2</v>
      </c>
      <c r="H866" s="11" t="s">
        <v>10264</v>
      </c>
      <c r="I866" s="11">
        <v>6</v>
      </c>
    </row>
    <row r="867" spans="1:9">
      <c r="A867" s="11" t="s">
        <v>9390</v>
      </c>
      <c r="B867" s="11" t="s">
        <v>9391</v>
      </c>
      <c r="C867" s="20" t="s">
        <v>10050</v>
      </c>
      <c r="D867" s="11" t="s">
        <v>8810</v>
      </c>
      <c r="E867" s="11">
        <v>1.0433030371327799E-3</v>
      </c>
      <c r="F867" s="11">
        <v>1.65328327908832E-2</v>
      </c>
      <c r="G867" s="11">
        <v>1.28753768418517E-2</v>
      </c>
      <c r="H867" s="11" t="s">
        <v>10267</v>
      </c>
      <c r="I867" s="11">
        <v>6</v>
      </c>
    </row>
    <row r="868" spans="1:9">
      <c r="A868" s="11" t="s">
        <v>8680</v>
      </c>
      <c r="B868" s="11" t="s">
        <v>8681</v>
      </c>
      <c r="C868" s="20" t="s">
        <v>10084</v>
      </c>
      <c r="D868" s="11" t="s">
        <v>8682</v>
      </c>
      <c r="E868" s="11">
        <v>1.0508779376640299E-3</v>
      </c>
      <c r="F868" s="11">
        <v>1.6551327518208401E-2</v>
      </c>
      <c r="G868" s="11">
        <v>1.28897800954811E-2</v>
      </c>
      <c r="H868" s="11" t="s">
        <v>10268</v>
      </c>
      <c r="I868" s="11">
        <v>6</v>
      </c>
    </row>
    <row r="869" spans="1:9">
      <c r="A869" s="11" t="s">
        <v>8472</v>
      </c>
      <c r="B869" s="11" t="s">
        <v>8473</v>
      </c>
      <c r="C869" s="20" t="s">
        <v>10030</v>
      </c>
      <c r="D869" s="11" t="s">
        <v>8474</v>
      </c>
      <c r="E869" s="11">
        <v>1.07802017374406E-3</v>
      </c>
      <c r="F869" s="11">
        <v>1.6875915810793399E-2</v>
      </c>
      <c r="G869" s="11">
        <v>1.3142561735406099E-2</v>
      </c>
      <c r="H869" s="11" t="s">
        <v>10269</v>
      </c>
      <c r="I869" s="11">
        <v>6</v>
      </c>
    </row>
    <row r="870" spans="1:9">
      <c r="A870" s="11" t="s">
        <v>9684</v>
      </c>
      <c r="B870" s="11" t="s">
        <v>9685</v>
      </c>
      <c r="C870" s="20" t="s">
        <v>10039</v>
      </c>
      <c r="D870" s="11" t="s">
        <v>8232</v>
      </c>
      <c r="E870" s="11">
        <v>1.0988521355829999E-3</v>
      </c>
      <c r="F870" s="11">
        <v>1.7098404013318601E-2</v>
      </c>
      <c r="G870" s="11">
        <v>1.33158302542746E-2</v>
      </c>
      <c r="H870" s="11" t="s">
        <v>10270</v>
      </c>
      <c r="I870" s="11">
        <v>6</v>
      </c>
    </row>
    <row r="871" spans="1:9">
      <c r="A871" s="11" t="s">
        <v>7961</v>
      </c>
      <c r="B871" s="11" t="s">
        <v>7962</v>
      </c>
      <c r="C871" s="20" t="s">
        <v>10030</v>
      </c>
      <c r="D871" s="11" t="s">
        <v>7964</v>
      </c>
      <c r="E871" s="11">
        <v>1.12495739654591E-3</v>
      </c>
      <c r="F871" s="11">
        <v>1.7306719128467998E-2</v>
      </c>
      <c r="G871" s="11">
        <v>1.34780611098895E-2</v>
      </c>
      <c r="H871" s="11" t="s">
        <v>10271</v>
      </c>
      <c r="I871" s="11">
        <v>6</v>
      </c>
    </row>
    <row r="872" spans="1:9">
      <c r="A872" s="11" t="s">
        <v>10272</v>
      </c>
      <c r="B872" s="11" t="s">
        <v>10273</v>
      </c>
      <c r="C872" s="20" t="s">
        <v>10035</v>
      </c>
      <c r="D872" s="11" t="s">
        <v>10274</v>
      </c>
      <c r="E872" s="11">
        <v>1.1276613013791301E-3</v>
      </c>
      <c r="F872" s="11">
        <v>1.7306719128467998E-2</v>
      </c>
      <c r="G872" s="11">
        <v>1.34780611098895E-2</v>
      </c>
      <c r="H872" s="11" t="s">
        <v>10147</v>
      </c>
      <c r="I872" s="11">
        <v>6</v>
      </c>
    </row>
    <row r="873" spans="1:9">
      <c r="A873" s="11" t="s">
        <v>10275</v>
      </c>
      <c r="B873" s="11" t="s">
        <v>10276</v>
      </c>
      <c r="C873" s="20" t="s">
        <v>10039</v>
      </c>
      <c r="D873" s="11" t="s">
        <v>7977</v>
      </c>
      <c r="E873" s="11">
        <v>1.13234050821181E-3</v>
      </c>
      <c r="F873" s="11">
        <v>1.7306719128467998E-2</v>
      </c>
      <c r="G873" s="11">
        <v>1.34780611098895E-2</v>
      </c>
      <c r="H873" s="11" t="s">
        <v>10277</v>
      </c>
      <c r="I873" s="11">
        <v>6</v>
      </c>
    </row>
    <row r="874" spans="1:9">
      <c r="A874" s="11" t="s">
        <v>8418</v>
      </c>
      <c r="B874" s="11" t="s">
        <v>8419</v>
      </c>
      <c r="C874" s="20" t="s">
        <v>10084</v>
      </c>
      <c r="D874" s="11" t="s">
        <v>8059</v>
      </c>
      <c r="E874" s="11">
        <v>1.1397826553084E-3</v>
      </c>
      <c r="F874" s="11">
        <v>1.7317991756833E-2</v>
      </c>
      <c r="G874" s="11">
        <v>1.3486839964670899E-2</v>
      </c>
      <c r="H874" s="11" t="s">
        <v>10225</v>
      </c>
      <c r="I874" s="11">
        <v>6</v>
      </c>
    </row>
    <row r="875" spans="1:9">
      <c r="A875" s="11" t="s">
        <v>8112</v>
      </c>
      <c r="B875" s="11" t="s">
        <v>8113</v>
      </c>
      <c r="C875" s="20" t="s">
        <v>10084</v>
      </c>
      <c r="D875" s="11" t="s">
        <v>8114</v>
      </c>
      <c r="E875" s="11">
        <v>1.1582652483671399E-3</v>
      </c>
      <c r="F875" s="11">
        <v>1.74959013832299E-2</v>
      </c>
      <c r="G875" s="11">
        <v>1.3625391749028E-2</v>
      </c>
      <c r="H875" s="11" t="s">
        <v>10278</v>
      </c>
      <c r="I875" s="11">
        <v>6</v>
      </c>
    </row>
    <row r="876" spans="1:9">
      <c r="A876" s="11" t="s">
        <v>8086</v>
      </c>
      <c r="B876" s="11" t="s">
        <v>8087</v>
      </c>
      <c r="C876" s="20" t="s">
        <v>10035</v>
      </c>
      <c r="D876" s="11" t="s">
        <v>8088</v>
      </c>
      <c r="E876" s="11">
        <v>1.1710226860417699E-3</v>
      </c>
      <c r="F876" s="11">
        <v>1.7585765104918001E-2</v>
      </c>
      <c r="G876" s="11">
        <v>1.36953754775143E-2</v>
      </c>
      <c r="H876" s="11" t="s">
        <v>10164</v>
      </c>
      <c r="I876" s="11">
        <v>6</v>
      </c>
    </row>
    <row r="877" spans="1:9">
      <c r="A877" s="11" t="s">
        <v>10279</v>
      </c>
      <c r="B877" s="11" t="s">
        <v>10280</v>
      </c>
      <c r="C877" s="20" t="s">
        <v>10050</v>
      </c>
      <c r="D877" s="11" t="s">
        <v>8856</v>
      </c>
      <c r="E877" s="11">
        <v>1.1872340631072099E-3</v>
      </c>
      <c r="F877" s="11">
        <v>1.76530034847221E-2</v>
      </c>
      <c r="G877" s="11">
        <v>1.37477391280249E-2</v>
      </c>
      <c r="H877" s="11" t="s">
        <v>10281</v>
      </c>
      <c r="I877" s="11">
        <v>6</v>
      </c>
    </row>
    <row r="878" spans="1:9">
      <c r="A878" s="11" t="s">
        <v>10007</v>
      </c>
      <c r="B878" s="11" t="s">
        <v>10008</v>
      </c>
      <c r="C878" s="20" t="s">
        <v>10282</v>
      </c>
      <c r="D878" s="11" t="s">
        <v>7915</v>
      </c>
      <c r="E878" s="11">
        <v>1.1935009989328599E-3</v>
      </c>
      <c r="F878" s="11">
        <v>1.76530034847221E-2</v>
      </c>
      <c r="G878" s="11">
        <v>1.37477391280249E-2</v>
      </c>
      <c r="H878" s="11" t="s">
        <v>10283</v>
      </c>
      <c r="I878" s="11">
        <v>6</v>
      </c>
    </row>
    <row r="879" spans="1:9">
      <c r="A879" s="11" t="s">
        <v>10284</v>
      </c>
      <c r="B879" s="11" t="s">
        <v>10285</v>
      </c>
      <c r="C879" s="20" t="s">
        <v>10111</v>
      </c>
      <c r="D879" s="11" t="s">
        <v>8758</v>
      </c>
      <c r="E879" s="11">
        <v>1.2028372486686399E-3</v>
      </c>
      <c r="F879" s="11">
        <v>1.76530034847221E-2</v>
      </c>
      <c r="G879" s="11">
        <v>1.37477391280249E-2</v>
      </c>
      <c r="H879" s="11" t="s">
        <v>10286</v>
      </c>
      <c r="I879" s="11">
        <v>6</v>
      </c>
    </row>
    <row r="880" spans="1:9">
      <c r="A880" s="11" t="s">
        <v>10287</v>
      </c>
      <c r="B880" s="11" t="s">
        <v>10288</v>
      </c>
      <c r="C880" s="20" t="s">
        <v>10111</v>
      </c>
      <c r="D880" s="11" t="s">
        <v>8758</v>
      </c>
      <c r="E880" s="11">
        <v>1.2028372486686399E-3</v>
      </c>
      <c r="F880" s="11">
        <v>1.76530034847221E-2</v>
      </c>
      <c r="G880" s="11">
        <v>1.37477391280249E-2</v>
      </c>
      <c r="H880" s="11" t="s">
        <v>10112</v>
      </c>
      <c r="I880" s="11">
        <v>6</v>
      </c>
    </row>
    <row r="881" spans="1:9">
      <c r="A881" s="11" t="s">
        <v>9157</v>
      </c>
      <c r="B881" s="11" t="s">
        <v>9158</v>
      </c>
      <c r="C881" s="20" t="s">
        <v>10111</v>
      </c>
      <c r="D881" s="11" t="s">
        <v>7981</v>
      </c>
      <c r="E881" s="11">
        <v>1.2928843352518701E-3</v>
      </c>
      <c r="F881" s="11">
        <v>1.8867345977150202E-2</v>
      </c>
      <c r="G881" s="11">
        <v>1.4693440170480699E-2</v>
      </c>
      <c r="H881" s="11" t="s">
        <v>10226</v>
      </c>
      <c r="I881" s="11">
        <v>6</v>
      </c>
    </row>
    <row r="882" spans="1:9">
      <c r="A882" s="11" t="s">
        <v>10289</v>
      </c>
      <c r="B882" s="11" t="s">
        <v>10290</v>
      </c>
      <c r="C882" s="20" t="s">
        <v>10039</v>
      </c>
      <c r="D882" s="11" t="s">
        <v>8478</v>
      </c>
      <c r="E882" s="11">
        <v>1.3112557034232399E-3</v>
      </c>
      <c r="F882" s="11">
        <v>1.89216395639231E-2</v>
      </c>
      <c r="G882" s="11">
        <v>1.47357227241506E-2</v>
      </c>
      <c r="H882" s="11" t="s">
        <v>10083</v>
      </c>
      <c r="I882" s="11">
        <v>6</v>
      </c>
    </row>
    <row r="883" spans="1:9">
      <c r="A883" s="11" t="s">
        <v>8476</v>
      </c>
      <c r="B883" s="11" t="s">
        <v>8477</v>
      </c>
      <c r="C883" s="20" t="s">
        <v>10039</v>
      </c>
      <c r="D883" s="11" t="s">
        <v>8478</v>
      </c>
      <c r="E883" s="11">
        <v>1.3112557034232399E-3</v>
      </c>
      <c r="F883" s="11">
        <v>1.89216395639231E-2</v>
      </c>
      <c r="G883" s="11">
        <v>1.47357227241506E-2</v>
      </c>
      <c r="H883" s="11" t="s">
        <v>10291</v>
      </c>
      <c r="I883" s="11">
        <v>6</v>
      </c>
    </row>
    <row r="884" spans="1:9">
      <c r="A884" s="11" t="s">
        <v>9614</v>
      </c>
      <c r="B884" s="11" t="s">
        <v>9615</v>
      </c>
      <c r="C884" s="20" t="s">
        <v>10037</v>
      </c>
      <c r="D884" s="11" t="s">
        <v>8052</v>
      </c>
      <c r="E884" s="11">
        <v>1.341863255225E-3</v>
      </c>
      <c r="F884" s="11">
        <v>1.9046543247670699E-2</v>
      </c>
      <c r="G884" s="11">
        <v>1.4832994741446601E-2</v>
      </c>
      <c r="H884" s="11" t="s">
        <v>10292</v>
      </c>
      <c r="I884" s="11">
        <v>6</v>
      </c>
    </row>
    <row r="885" spans="1:9">
      <c r="A885" s="11" t="s">
        <v>10293</v>
      </c>
      <c r="B885" s="11" t="s">
        <v>10294</v>
      </c>
      <c r="C885" s="20" t="s">
        <v>10050</v>
      </c>
      <c r="D885" s="11" t="s">
        <v>9435</v>
      </c>
      <c r="E885" s="11">
        <v>1.34453641972881E-3</v>
      </c>
      <c r="F885" s="11">
        <v>1.9046543247670699E-2</v>
      </c>
      <c r="G885" s="11">
        <v>1.4832994741446601E-2</v>
      </c>
      <c r="H885" s="11" t="s">
        <v>10295</v>
      </c>
      <c r="I885" s="11">
        <v>6</v>
      </c>
    </row>
    <row r="886" spans="1:9">
      <c r="A886" s="11" t="s">
        <v>9433</v>
      </c>
      <c r="B886" s="11" t="s">
        <v>9434</v>
      </c>
      <c r="C886" s="20" t="s">
        <v>10050</v>
      </c>
      <c r="D886" s="11" t="s">
        <v>9435</v>
      </c>
      <c r="E886" s="11">
        <v>1.34453641972881E-3</v>
      </c>
      <c r="F886" s="11">
        <v>1.9046543247670699E-2</v>
      </c>
      <c r="G886" s="11">
        <v>1.4832994741446601E-2</v>
      </c>
      <c r="H886" s="11" t="s">
        <v>10296</v>
      </c>
      <c r="I886" s="11">
        <v>6</v>
      </c>
    </row>
    <row r="887" spans="1:9">
      <c r="A887" s="11" t="s">
        <v>10297</v>
      </c>
      <c r="B887" s="11" t="s">
        <v>10298</v>
      </c>
      <c r="C887" s="20" t="s">
        <v>10039</v>
      </c>
      <c r="D887" s="11" t="s">
        <v>9763</v>
      </c>
      <c r="E887" s="11">
        <v>1.34940666446912E-3</v>
      </c>
      <c r="F887" s="11">
        <v>1.9046543247670699E-2</v>
      </c>
      <c r="G887" s="11">
        <v>1.4832994741446601E-2</v>
      </c>
      <c r="H887" s="11" t="s">
        <v>10299</v>
      </c>
      <c r="I887" s="11">
        <v>6</v>
      </c>
    </row>
    <row r="888" spans="1:9">
      <c r="A888" s="11" t="s">
        <v>9377</v>
      </c>
      <c r="B888" s="11" t="s">
        <v>9378</v>
      </c>
      <c r="C888" s="20" t="s">
        <v>10039</v>
      </c>
      <c r="D888" s="11" t="s">
        <v>8077</v>
      </c>
      <c r="E888" s="11">
        <v>1.38837150771486E-3</v>
      </c>
      <c r="F888" s="11">
        <v>1.94900195892799E-2</v>
      </c>
      <c r="G888" s="11">
        <v>1.5178363565464001E-2</v>
      </c>
      <c r="H888" s="11" t="s">
        <v>10300</v>
      </c>
      <c r="I888" s="11">
        <v>6</v>
      </c>
    </row>
    <row r="889" spans="1:9">
      <c r="A889" s="11" t="s">
        <v>10301</v>
      </c>
      <c r="B889" s="11" t="s">
        <v>10302</v>
      </c>
      <c r="C889" s="20" t="s">
        <v>10282</v>
      </c>
      <c r="D889" s="11" t="s">
        <v>8727</v>
      </c>
      <c r="E889" s="11">
        <v>1.45373853702601E-3</v>
      </c>
      <c r="F889" s="11">
        <v>2.00802494178513E-2</v>
      </c>
      <c r="G889" s="11">
        <v>1.5638020513688199E-2</v>
      </c>
      <c r="H889" s="11" t="s">
        <v>10303</v>
      </c>
      <c r="I889" s="11">
        <v>6</v>
      </c>
    </row>
    <row r="890" spans="1:9">
      <c r="A890" s="11" t="s">
        <v>9601</v>
      </c>
      <c r="B890" s="11" t="s">
        <v>9602</v>
      </c>
      <c r="C890" s="20" t="s">
        <v>10282</v>
      </c>
      <c r="D890" s="11" t="s">
        <v>8727</v>
      </c>
      <c r="E890" s="11">
        <v>1.45373853702601E-3</v>
      </c>
      <c r="F890" s="11">
        <v>2.00802494178513E-2</v>
      </c>
      <c r="G890" s="11">
        <v>1.5638020513688199E-2</v>
      </c>
      <c r="H890" s="11" t="s">
        <v>10283</v>
      </c>
      <c r="I890" s="11">
        <v>6</v>
      </c>
    </row>
    <row r="891" spans="1:9">
      <c r="A891" s="11" t="s">
        <v>10304</v>
      </c>
      <c r="B891" s="11" t="s">
        <v>10305</v>
      </c>
      <c r="C891" s="20" t="s">
        <v>10282</v>
      </c>
      <c r="D891" s="11" t="s">
        <v>8727</v>
      </c>
      <c r="E891" s="11">
        <v>1.45373853702601E-3</v>
      </c>
      <c r="F891" s="11">
        <v>2.00802494178513E-2</v>
      </c>
      <c r="G891" s="11">
        <v>1.5638020513688199E-2</v>
      </c>
      <c r="H891" s="11" t="s">
        <v>10283</v>
      </c>
      <c r="I891" s="11">
        <v>6</v>
      </c>
    </row>
    <row r="892" spans="1:9">
      <c r="A892" s="11" t="s">
        <v>8827</v>
      </c>
      <c r="B892" s="11" t="s">
        <v>8828</v>
      </c>
      <c r="C892" s="20" t="s">
        <v>10111</v>
      </c>
      <c r="D892" s="11" t="s">
        <v>7920</v>
      </c>
      <c r="E892" s="11">
        <v>1.4854533745586799E-3</v>
      </c>
      <c r="F892" s="11">
        <v>2.0301196118968599E-2</v>
      </c>
      <c r="G892" s="11">
        <v>1.58100885479345E-2</v>
      </c>
      <c r="H892" s="11" t="s">
        <v>8365</v>
      </c>
      <c r="I892" s="11">
        <v>6</v>
      </c>
    </row>
    <row r="893" spans="1:9">
      <c r="A893" s="11" t="s">
        <v>9370</v>
      </c>
      <c r="B893" s="11" t="s">
        <v>9371</v>
      </c>
      <c r="C893" s="20" t="s">
        <v>10111</v>
      </c>
      <c r="D893" s="11" t="s">
        <v>7920</v>
      </c>
      <c r="E893" s="11">
        <v>1.4854533745586799E-3</v>
      </c>
      <c r="F893" s="11">
        <v>2.0301196118968599E-2</v>
      </c>
      <c r="G893" s="11">
        <v>1.58100885479345E-2</v>
      </c>
      <c r="H893" s="11" t="s">
        <v>10306</v>
      </c>
      <c r="I893" s="11">
        <v>6</v>
      </c>
    </row>
    <row r="894" spans="1:9">
      <c r="A894" s="11" t="s">
        <v>10307</v>
      </c>
      <c r="B894" s="11" t="s">
        <v>10308</v>
      </c>
      <c r="C894" s="20" t="s">
        <v>10039</v>
      </c>
      <c r="D894" s="11" t="s">
        <v>7990</v>
      </c>
      <c r="E894" s="11">
        <v>1.5102554330945E-3</v>
      </c>
      <c r="F894" s="11">
        <v>2.0392964023330601E-2</v>
      </c>
      <c r="G894" s="11">
        <v>1.5881555208584398E-2</v>
      </c>
      <c r="H894" s="11" t="s">
        <v>10309</v>
      </c>
      <c r="I894" s="11">
        <v>6</v>
      </c>
    </row>
    <row r="895" spans="1:9">
      <c r="A895" s="11" t="s">
        <v>10310</v>
      </c>
      <c r="B895" s="11" t="s">
        <v>10311</v>
      </c>
      <c r="C895" s="20" t="s">
        <v>10035</v>
      </c>
      <c r="D895" s="11" t="s">
        <v>10312</v>
      </c>
      <c r="E895" s="11">
        <v>1.51248004112432E-3</v>
      </c>
      <c r="F895" s="11">
        <v>2.0392964023330601E-2</v>
      </c>
      <c r="G895" s="11">
        <v>1.5881555208584398E-2</v>
      </c>
      <c r="H895" s="11" t="s">
        <v>10313</v>
      </c>
      <c r="I895" s="11">
        <v>6</v>
      </c>
    </row>
    <row r="896" spans="1:9">
      <c r="A896" s="11" t="s">
        <v>9448</v>
      </c>
      <c r="B896" s="11" t="s">
        <v>9449</v>
      </c>
      <c r="C896" s="20" t="s">
        <v>10050</v>
      </c>
      <c r="D896" s="11" t="s">
        <v>9321</v>
      </c>
      <c r="E896" s="11">
        <v>1.51585330719298E-3</v>
      </c>
      <c r="F896" s="11">
        <v>2.0392964023330601E-2</v>
      </c>
      <c r="G896" s="11">
        <v>1.5881555208584398E-2</v>
      </c>
      <c r="H896" s="11" t="s">
        <v>10314</v>
      </c>
      <c r="I896" s="11">
        <v>6</v>
      </c>
    </row>
    <row r="897" spans="1:9">
      <c r="A897" s="11" t="s">
        <v>9112</v>
      </c>
      <c r="B897" s="11" t="s">
        <v>9113</v>
      </c>
      <c r="C897" s="20" t="s">
        <v>10037</v>
      </c>
      <c r="D897" s="11" t="s">
        <v>9114</v>
      </c>
      <c r="E897" s="11">
        <v>1.5630003961886101E-3</v>
      </c>
      <c r="F897" s="11">
        <v>2.0918290276451701E-2</v>
      </c>
      <c r="G897" s="11">
        <v>1.62906667963808E-2</v>
      </c>
      <c r="H897" s="11" t="s">
        <v>10315</v>
      </c>
      <c r="I897" s="11">
        <v>6</v>
      </c>
    </row>
    <row r="898" spans="1:9">
      <c r="A898" s="11" t="s">
        <v>10316</v>
      </c>
      <c r="B898" s="11" t="s">
        <v>10317</v>
      </c>
      <c r="C898" s="20" t="s">
        <v>10111</v>
      </c>
      <c r="D898" s="11" t="s">
        <v>8866</v>
      </c>
      <c r="E898" s="11">
        <v>1.58811337770399E-3</v>
      </c>
      <c r="F898" s="11">
        <v>2.09290655847418E-2</v>
      </c>
      <c r="G898" s="11">
        <v>1.62990583501199E-2</v>
      </c>
      <c r="H898" s="11" t="s">
        <v>10197</v>
      </c>
      <c r="I898" s="11">
        <v>6</v>
      </c>
    </row>
    <row r="899" spans="1:9">
      <c r="A899" s="11" t="s">
        <v>8873</v>
      </c>
      <c r="B899" s="11" t="s">
        <v>8874</v>
      </c>
      <c r="C899" s="20" t="s">
        <v>10111</v>
      </c>
      <c r="D899" s="11" t="s">
        <v>8866</v>
      </c>
      <c r="E899" s="11">
        <v>1.58811337770399E-3</v>
      </c>
      <c r="F899" s="11">
        <v>2.09290655847418E-2</v>
      </c>
      <c r="G899" s="11">
        <v>1.62990583501199E-2</v>
      </c>
      <c r="H899" s="11" t="s">
        <v>10318</v>
      </c>
      <c r="I899" s="11">
        <v>6</v>
      </c>
    </row>
    <row r="900" spans="1:9">
      <c r="A900" s="11" t="s">
        <v>10319</v>
      </c>
      <c r="B900" s="11" t="s">
        <v>10320</v>
      </c>
      <c r="C900" s="20" t="s">
        <v>10111</v>
      </c>
      <c r="D900" s="11" t="s">
        <v>8866</v>
      </c>
      <c r="E900" s="11">
        <v>1.58811337770399E-3</v>
      </c>
      <c r="F900" s="11">
        <v>2.09290655847418E-2</v>
      </c>
      <c r="G900" s="11">
        <v>1.62990583501199E-2</v>
      </c>
      <c r="H900" s="11" t="s">
        <v>10162</v>
      </c>
      <c r="I900" s="11">
        <v>6</v>
      </c>
    </row>
    <row r="901" spans="1:9">
      <c r="A901" s="11" t="s">
        <v>10321</v>
      </c>
      <c r="B901" s="11" t="s">
        <v>10322</v>
      </c>
      <c r="C901" s="20" t="s">
        <v>10111</v>
      </c>
      <c r="D901" s="11" t="s">
        <v>7910</v>
      </c>
      <c r="E901" s="11">
        <v>1.69511341012749E-3</v>
      </c>
      <c r="F901" s="11">
        <v>2.22257763368492E-2</v>
      </c>
      <c r="G901" s="11">
        <v>1.7308905833575298E-2</v>
      </c>
      <c r="H901" s="11" t="s">
        <v>10323</v>
      </c>
      <c r="I901" s="11">
        <v>6</v>
      </c>
    </row>
    <row r="902" spans="1:9">
      <c r="A902" s="11" t="s">
        <v>9312</v>
      </c>
      <c r="B902" s="11" t="s">
        <v>9313</v>
      </c>
      <c r="C902" s="20" t="s">
        <v>10282</v>
      </c>
      <c r="D902" s="11" t="s">
        <v>8781</v>
      </c>
      <c r="E902" s="11">
        <v>1.7385271508423201E-3</v>
      </c>
      <c r="F902" s="11">
        <v>2.25659076915866E-2</v>
      </c>
      <c r="G902" s="11">
        <v>1.7573792040516699E-2</v>
      </c>
      <c r="H902" s="11" t="s">
        <v>10324</v>
      </c>
      <c r="I902" s="11">
        <v>6</v>
      </c>
    </row>
    <row r="903" spans="1:9">
      <c r="A903" s="11" t="s">
        <v>8798</v>
      </c>
      <c r="B903" s="11" t="s">
        <v>8799</v>
      </c>
      <c r="C903" s="20" t="s">
        <v>10282</v>
      </c>
      <c r="D903" s="11" t="s">
        <v>8781</v>
      </c>
      <c r="E903" s="11">
        <v>1.7385271508423201E-3</v>
      </c>
      <c r="F903" s="11">
        <v>2.25659076915866E-2</v>
      </c>
      <c r="G903" s="11">
        <v>1.7573792040516699E-2</v>
      </c>
      <c r="H903" s="11" t="s">
        <v>10325</v>
      </c>
      <c r="I903" s="11">
        <v>6</v>
      </c>
    </row>
    <row r="904" spans="1:9">
      <c r="A904" s="11" t="s">
        <v>9333</v>
      </c>
      <c r="B904" s="11" t="s">
        <v>9334</v>
      </c>
      <c r="C904" s="20" t="s">
        <v>10050</v>
      </c>
      <c r="D904" s="11" t="s">
        <v>8004</v>
      </c>
      <c r="E904" s="11">
        <v>1.7671828593110201E-3</v>
      </c>
      <c r="F904" s="11">
        <v>2.2823166628001799E-2</v>
      </c>
      <c r="G904" s="11">
        <v>1.77741391797018E-2</v>
      </c>
      <c r="H904" s="11" t="s">
        <v>10326</v>
      </c>
      <c r="I904" s="11">
        <v>6</v>
      </c>
    </row>
    <row r="905" spans="1:9">
      <c r="A905" s="11" t="s">
        <v>8333</v>
      </c>
      <c r="B905" s="11" t="s">
        <v>8334</v>
      </c>
      <c r="C905" s="20" t="s">
        <v>10111</v>
      </c>
      <c r="D905" s="11" t="s">
        <v>8335</v>
      </c>
      <c r="E905" s="11">
        <v>1.8065190299272999E-3</v>
      </c>
      <c r="F905" s="11">
        <v>2.3100191357931801E-2</v>
      </c>
      <c r="G905" s="11">
        <v>1.79898794486247E-2</v>
      </c>
      <c r="H905" s="11" t="s">
        <v>10112</v>
      </c>
      <c r="I905" s="11">
        <v>6</v>
      </c>
    </row>
    <row r="906" spans="1:9">
      <c r="A906" s="11" t="s">
        <v>10327</v>
      </c>
      <c r="B906" s="11" t="s">
        <v>10328</v>
      </c>
      <c r="C906" s="20" t="s">
        <v>10111</v>
      </c>
      <c r="D906" s="11" t="s">
        <v>8335</v>
      </c>
      <c r="E906" s="11">
        <v>1.8065190299272999E-3</v>
      </c>
      <c r="F906" s="11">
        <v>2.3100191357931801E-2</v>
      </c>
      <c r="G906" s="11">
        <v>1.79898794486247E-2</v>
      </c>
      <c r="H906" s="11" t="s">
        <v>10323</v>
      </c>
      <c r="I906" s="11">
        <v>6</v>
      </c>
    </row>
    <row r="907" spans="1:9">
      <c r="A907" s="11" t="s">
        <v>8348</v>
      </c>
      <c r="B907" s="11" t="s">
        <v>8349</v>
      </c>
      <c r="C907" s="20" t="s">
        <v>10111</v>
      </c>
      <c r="D907" s="11" t="s">
        <v>8153</v>
      </c>
      <c r="E907" s="11">
        <v>1.92239443563214E-3</v>
      </c>
      <c r="F907" s="11">
        <v>2.4233794414685601E-2</v>
      </c>
      <c r="G907" s="11">
        <v>1.8872702539464201E-2</v>
      </c>
      <c r="H907" s="11" t="s">
        <v>10329</v>
      </c>
      <c r="I907" s="11">
        <v>6</v>
      </c>
    </row>
    <row r="908" spans="1:9">
      <c r="A908" s="11" t="s">
        <v>10330</v>
      </c>
      <c r="B908" s="11" t="s">
        <v>10331</v>
      </c>
      <c r="C908" s="20" t="s">
        <v>10039</v>
      </c>
      <c r="D908" s="11" t="s">
        <v>10332</v>
      </c>
      <c r="E908" s="11">
        <v>1.92331701703854E-3</v>
      </c>
      <c r="F908" s="11">
        <v>2.4233794414685601E-2</v>
      </c>
      <c r="G908" s="11">
        <v>1.8872702539464201E-2</v>
      </c>
      <c r="H908" s="11" t="s">
        <v>10299</v>
      </c>
      <c r="I908" s="11">
        <v>6</v>
      </c>
    </row>
    <row r="909" spans="1:9">
      <c r="A909" s="11" t="s">
        <v>10333</v>
      </c>
      <c r="B909" s="11" t="s">
        <v>10334</v>
      </c>
      <c r="C909" s="20" t="s">
        <v>10039</v>
      </c>
      <c r="D909" s="11" t="s">
        <v>10332</v>
      </c>
      <c r="E909" s="11">
        <v>1.92331701703854E-3</v>
      </c>
      <c r="F909" s="11">
        <v>2.4233794414685601E-2</v>
      </c>
      <c r="G909" s="11">
        <v>1.8872702539464201E-2</v>
      </c>
      <c r="H909" s="11" t="s">
        <v>10299</v>
      </c>
      <c r="I909" s="11">
        <v>6</v>
      </c>
    </row>
    <row r="910" spans="1:9">
      <c r="A910" s="11" t="s">
        <v>8300</v>
      </c>
      <c r="B910" s="11" t="s">
        <v>8301</v>
      </c>
      <c r="C910" s="20" t="s">
        <v>10039</v>
      </c>
      <c r="D910" s="11" t="s">
        <v>8302</v>
      </c>
      <c r="E910" s="11">
        <v>2.0253202727820098E-3</v>
      </c>
      <c r="F910" s="11">
        <v>2.5066206421758299E-2</v>
      </c>
      <c r="G910" s="11">
        <v>1.95209652065041E-2</v>
      </c>
      <c r="H910" s="11" t="s">
        <v>10335</v>
      </c>
      <c r="I910" s="11">
        <v>6</v>
      </c>
    </row>
    <row r="911" spans="1:9">
      <c r="A911" s="11" t="s">
        <v>9735</v>
      </c>
      <c r="B911" s="11" t="s">
        <v>9736</v>
      </c>
      <c r="C911" s="20" t="s">
        <v>10111</v>
      </c>
      <c r="D911" s="11" t="s">
        <v>8953</v>
      </c>
      <c r="E911" s="11">
        <v>2.04280248115062E-3</v>
      </c>
      <c r="F911" s="11">
        <v>2.5066206421758299E-2</v>
      </c>
      <c r="G911" s="11">
        <v>1.95209652065041E-2</v>
      </c>
      <c r="H911" s="11" t="s">
        <v>10162</v>
      </c>
      <c r="I911" s="11">
        <v>6</v>
      </c>
    </row>
    <row r="912" spans="1:9">
      <c r="A912" s="11" t="s">
        <v>9738</v>
      </c>
      <c r="B912" s="11" t="s">
        <v>9739</v>
      </c>
      <c r="C912" s="20" t="s">
        <v>10111</v>
      </c>
      <c r="D912" s="11" t="s">
        <v>8953</v>
      </c>
      <c r="E912" s="11">
        <v>2.04280248115062E-3</v>
      </c>
      <c r="F912" s="11">
        <v>2.5066206421758299E-2</v>
      </c>
      <c r="G912" s="11">
        <v>1.95209652065041E-2</v>
      </c>
      <c r="H912" s="11" t="s">
        <v>10286</v>
      </c>
      <c r="I912" s="11">
        <v>6</v>
      </c>
    </row>
    <row r="913" spans="1:9">
      <c r="A913" s="11" t="s">
        <v>9741</v>
      </c>
      <c r="B913" s="11" t="s">
        <v>9742</v>
      </c>
      <c r="C913" s="20" t="s">
        <v>10111</v>
      </c>
      <c r="D913" s="11" t="s">
        <v>8953</v>
      </c>
      <c r="E913" s="11">
        <v>2.04280248115062E-3</v>
      </c>
      <c r="F913" s="11">
        <v>2.5066206421758299E-2</v>
      </c>
      <c r="G913" s="11">
        <v>1.95209652065041E-2</v>
      </c>
      <c r="H913" s="11" t="s">
        <v>10286</v>
      </c>
      <c r="I913" s="11">
        <v>6</v>
      </c>
    </row>
    <row r="914" spans="1:9">
      <c r="A914" s="11" t="s">
        <v>10336</v>
      </c>
      <c r="B914" s="11" t="s">
        <v>10337</v>
      </c>
      <c r="C914" s="20" t="s">
        <v>10282</v>
      </c>
      <c r="D914" s="11" t="s">
        <v>7986</v>
      </c>
      <c r="E914" s="11">
        <v>2.0476072609334102E-3</v>
      </c>
      <c r="F914" s="11">
        <v>2.5066206421758299E-2</v>
      </c>
      <c r="G914" s="11">
        <v>1.95209652065041E-2</v>
      </c>
      <c r="H914" s="11" t="s">
        <v>10338</v>
      </c>
      <c r="I914" s="11">
        <v>6</v>
      </c>
    </row>
    <row r="915" spans="1:9">
      <c r="A915" s="11" t="s">
        <v>8851</v>
      </c>
      <c r="B915" s="11" t="s">
        <v>8852</v>
      </c>
      <c r="C915" s="20" t="s">
        <v>10282</v>
      </c>
      <c r="D915" s="11" t="s">
        <v>7986</v>
      </c>
      <c r="E915" s="11">
        <v>2.0476072609334102E-3</v>
      </c>
      <c r="F915" s="11">
        <v>2.5066206421758299E-2</v>
      </c>
      <c r="G915" s="11">
        <v>1.95209652065041E-2</v>
      </c>
      <c r="H915" s="11" t="s">
        <v>10339</v>
      </c>
      <c r="I915" s="11">
        <v>6</v>
      </c>
    </row>
    <row r="916" spans="1:9">
      <c r="A916" s="11" t="s">
        <v>10340</v>
      </c>
      <c r="B916" s="11" t="s">
        <v>10341</v>
      </c>
      <c r="C916" s="20" t="s">
        <v>10035</v>
      </c>
      <c r="D916" s="11" t="s">
        <v>8813</v>
      </c>
      <c r="E916" s="11">
        <v>2.0950135724597998E-3</v>
      </c>
      <c r="F916" s="11">
        <v>2.55255663097343E-2</v>
      </c>
      <c r="G916" s="11">
        <v>1.98787037585436E-2</v>
      </c>
      <c r="H916" s="11" t="s">
        <v>10342</v>
      </c>
      <c r="I916" s="11">
        <v>6</v>
      </c>
    </row>
    <row r="917" spans="1:9">
      <c r="A917" s="11" t="s">
        <v>8480</v>
      </c>
      <c r="B917" s="11" t="s">
        <v>8481</v>
      </c>
      <c r="C917" s="20" t="s">
        <v>10050</v>
      </c>
      <c r="D917" s="11" t="s">
        <v>7903</v>
      </c>
      <c r="E917" s="11">
        <v>2.1202781126061698E-3</v>
      </c>
      <c r="F917" s="11">
        <v>2.57121049993509E-2</v>
      </c>
      <c r="G917" s="11">
        <v>2.0023975652040501E-2</v>
      </c>
      <c r="H917" s="11" t="s">
        <v>10343</v>
      </c>
      <c r="I917" s="11">
        <v>6</v>
      </c>
    </row>
    <row r="918" spans="1:9">
      <c r="A918" s="11" t="s">
        <v>10344</v>
      </c>
      <c r="B918" s="11" t="s">
        <v>10345</v>
      </c>
      <c r="C918" s="20" t="s">
        <v>10111</v>
      </c>
      <c r="D918" s="11" t="s">
        <v>8376</v>
      </c>
      <c r="E918" s="11">
        <v>2.1678046905909899E-3</v>
      </c>
      <c r="F918" s="11">
        <v>2.6165605214002501E-2</v>
      </c>
      <c r="G918" s="11">
        <v>2.03771508299035E-2</v>
      </c>
      <c r="H918" s="11" t="s">
        <v>10346</v>
      </c>
      <c r="I918" s="11">
        <v>6</v>
      </c>
    </row>
    <row r="919" spans="1:9">
      <c r="A919" s="11" t="s">
        <v>10347</v>
      </c>
      <c r="B919" s="11" t="s">
        <v>10348</v>
      </c>
      <c r="C919" s="20" t="s">
        <v>10039</v>
      </c>
      <c r="D919" s="11" t="s">
        <v>10349</v>
      </c>
      <c r="E919" s="11">
        <v>2.1856686925514801E-3</v>
      </c>
      <c r="F919" s="11">
        <v>2.6258522013304499E-2</v>
      </c>
      <c r="G919" s="11">
        <v>2.0449512222599199E-2</v>
      </c>
      <c r="H919" s="11" t="s">
        <v>10350</v>
      </c>
      <c r="I919" s="11">
        <v>6</v>
      </c>
    </row>
    <row r="920" spans="1:9">
      <c r="A920" s="11" t="s">
        <v>10351</v>
      </c>
      <c r="B920" s="11" t="s">
        <v>10352</v>
      </c>
      <c r="C920" s="20" t="s">
        <v>10050</v>
      </c>
      <c r="D920" s="11" t="s">
        <v>9835</v>
      </c>
      <c r="E920" s="11">
        <v>2.1963217585733298E-3</v>
      </c>
      <c r="F920" s="11">
        <v>2.62643476962727E-2</v>
      </c>
      <c r="G920" s="11">
        <v>2.0454049125894901E-2</v>
      </c>
      <c r="H920" s="11" t="s">
        <v>10140</v>
      </c>
      <c r="I920" s="11">
        <v>6</v>
      </c>
    </row>
    <row r="921" spans="1:9">
      <c r="A921" s="11" t="s">
        <v>10353</v>
      </c>
      <c r="B921" s="11" t="s">
        <v>10354</v>
      </c>
      <c r="C921" s="20" t="s">
        <v>10037</v>
      </c>
      <c r="D921" s="11" t="s">
        <v>8138</v>
      </c>
      <c r="E921" s="11">
        <v>2.21547407536504E-3</v>
      </c>
      <c r="F921" s="11">
        <v>2.6371288187409699E-2</v>
      </c>
      <c r="G921" s="11">
        <v>2.05373318361513E-2</v>
      </c>
      <c r="H921" s="11" t="s">
        <v>10355</v>
      </c>
      <c r="I921" s="11">
        <v>6</v>
      </c>
    </row>
    <row r="922" spans="1:9">
      <c r="A922" s="11" t="s">
        <v>9262</v>
      </c>
      <c r="B922" s="11" t="s">
        <v>9263</v>
      </c>
      <c r="C922" s="20" t="s">
        <v>10039</v>
      </c>
      <c r="D922" s="11" t="s">
        <v>9264</v>
      </c>
      <c r="E922" s="11">
        <v>2.2411202340552102E-3</v>
      </c>
      <c r="F922" s="11">
        <v>2.6554190663140399E-2</v>
      </c>
      <c r="G922" s="11">
        <v>2.0679771932783701E-2</v>
      </c>
      <c r="H922" s="11" t="s">
        <v>10356</v>
      </c>
      <c r="I922" s="11">
        <v>6</v>
      </c>
    </row>
    <row r="923" spans="1:9">
      <c r="A923" s="11" t="s">
        <v>10357</v>
      </c>
      <c r="B923" s="11" t="s">
        <v>10358</v>
      </c>
      <c r="C923" s="20" t="s">
        <v>10050</v>
      </c>
      <c r="D923" s="11" t="s">
        <v>8247</v>
      </c>
      <c r="E923" s="11">
        <v>2.2742276484455102E-3</v>
      </c>
      <c r="F923" s="11">
        <v>2.6580678805134601E-2</v>
      </c>
      <c r="G923" s="11">
        <v>2.07004002675845E-2</v>
      </c>
      <c r="H923" s="11" t="s">
        <v>10140</v>
      </c>
      <c r="I923" s="11">
        <v>6</v>
      </c>
    </row>
    <row r="924" spans="1:9">
      <c r="A924" s="11" t="s">
        <v>8249</v>
      </c>
      <c r="B924" s="11" t="s">
        <v>8250</v>
      </c>
      <c r="C924" s="20" t="s">
        <v>10050</v>
      </c>
      <c r="D924" s="11" t="s">
        <v>8247</v>
      </c>
      <c r="E924" s="11">
        <v>2.2742276484455102E-3</v>
      </c>
      <c r="F924" s="11">
        <v>2.6580678805134601E-2</v>
      </c>
      <c r="G924" s="11">
        <v>2.07004002675845E-2</v>
      </c>
      <c r="H924" s="11" t="s">
        <v>10359</v>
      </c>
      <c r="I924" s="11">
        <v>6</v>
      </c>
    </row>
    <row r="925" spans="1:9">
      <c r="A925" s="11" t="s">
        <v>9374</v>
      </c>
      <c r="B925" s="11" t="s">
        <v>9375</v>
      </c>
      <c r="C925" s="20" t="s">
        <v>10050</v>
      </c>
      <c r="D925" s="11" t="s">
        <v>8247</v>
      </c>
      <c r="E925" s="11">
        <v>2.2742276484455102E-3</v>
      </c>
      <c r="F925" s="11">
        <v>2.6580678805134601E-2</v>
      </c>
      <c r="G925" s="11">
        <v>2.07004002675845E-2</v>
      </c>
      <c r="H925" s="11" t="s">
        <v>10267</v>
      </c>
      <c r="I925" s="11">
        <v>6</v>
      </c>
    </row>
    <row r="926" spans="1:9">
      <c r="A926" s="11" t="s">
        <v>10360</v>
      </c>
      <c r="B926" s="11" t="s">
        <v>10361</v>
      </c>
      <c r="C926" s="20" t="s">
        <v>10037</v>
      </c>
      <c r="D926" s="11" t="s">
        <v>10362</v>
      </c>
      <c r="E926" s="11">
        <v>2.3492133154108898E-3</v>
      </c>
      <c r="F926" s="11">
        <v>2.7209748174963199E-2</v>
      </c>
      <c r="G926" s="11">
        <v>2.11903045265011E-2</v>
      </c>
      <c r="H926" s="11" t="s">
        <v>10363</v>
      </c>
      <c r="I926" s="11">
        <v>6</v>
      </c>
    </row>
    <row r="927" spans="1:9">
      <c r="A927" s="11" t="s">
        <v>10364</v>
      </c>
      <c r="B927" s="11" t="s">
        <v>10365</v>
      </c>
      <c r="C927" s="20" t="s">
        <v>10050</v>
      </c>
      <c r="D927" s="11" t="s">
        <v>9865</v>
      </c>
      <c r="E927" s="11">
        <v>2.3540187935813701E-3</v>
      </c>
      <c r="F927" s="11">
        <v>2.7209748174963199E-2</v>
      </c>
      <c r="G927" s="11">
        <v>2.11903045265011E-2</v>
      </c>
      <c r="H927" s="11" t="s">
        <v>10140</v>
      </c>
      <c r="I927" s="11">
        <v>6</v>
      </c>
    </row>
    <row r="928" spans="1:9">
      <c r="A928" s="11" t="s">
        <v>8911</v>
      </c>
      <c r="B928" s="11" t="s">
        <v>8912</v>
      </c>
      <c r="C928" s="20" t="s">
        <v>10282</v>
      </c>
      <c r="D928" s="11" t="s">
        <v>7996</v>
      </c>
      <c r="E928" s="11">
        <v>2.3807212882468801E-3</v>
      </c>
      <c r="F928" s="11">
        <v>2.7209748174963199E-2</v>
      </c>
      <c r="G928" s="11">
        <v>2.11903045265011E-2</v>
      </c>
      <c r="H928" s="11" t="s">
        <v>8913</v>
      </c>
      <c r="I928" s="11">
        <v>6</v>
      </c>
    </row>
    <row r="929" spans="1:9">
      <c r="A929" s="11" t="s">
        <v>9756</v>
      </c>
      <c r="B929" s="11" t="s">
        <v>9757</v>
      </c>
      <c r="C929" s="20" t="s">
        <v>10282</v>
      </c>
      <c r="D929" s="11" t="s">
        <v>7996</v>
      </c>
      <c r="E929" s="11">
        <v>2.3807212882468801E-3</v>
      </c>
      <c r="F929" s="11">
        <v>2.7209748174963199E-2</v>
      </c>
      <c r="G929" s="11">
        <v>2.11903045265011E-2</v>
      </c>
      <c r="H929" s="11" t="s">
        <v>10283</v>
      </c>
      <c r="I929" s="11">
        <v>6</v>
      </c>
    </row>
    <row r="930" spans="1:9">
      <c r="A930" s="11" t="s">
        <v>8258</v>
      </c>
      <c r="B930" s="11" t="s">
        <v>8259</v>
      </c>
      <c r="C930" s="20" t="s">
        <v>10282</v>
      </c>
      <c r="D930" s="11" t="s">
        <v>7996</v>
      </c>
      <c r="E930" s="11">
        <v>2.3807212882468801E-3</v>
      </c>
      <c r="F930" s="11">
        <v>2.7209748174963199E-2</v>
      </c>
      <c r="G930" s="11">
        <v>2.11903045265011E-2</v>
      </c>
      <c r="H930" s="11" t="s">
        <v>10366</v>
      </c>
      <c r="I930" s="11">
        <v>6</v>
      </c>
    </row>
    <row r="931" spans="1:9">
      <c r="A931" s="11" t="s">
        <v>10367</v>
      </c>
      <c r="B931" s="11" t="s">
        <v>10368</v>
      </c>
      <c r="C931" s="20" t="s">
        <v>10111</v>
      </c>
      <c r="D931" s="11" t="s">
        <v>10369</v>
      </c>
      <c r="E931" s="11">
        <v>2.4318311366876401E-3</v>
      </c>
      <c r="F931" s="11">
        <v>2.74736240831382E-2</v>
      </c>
      <c r="G931" s="11">
        <v>2.13958048058671E-2</v>
      </c>
      <c r="H931" s="11" t="s">
        <v>10370</v>
      </c>
      <c r="I931" s="11">
        <v>6</v>
      </c>
    </row>
    <row r="932" spans="1:9">
      <c r="A932" s="11" t="s">
        <v>10371</v>
      </c>
      <c r="B932" s="11" t="s">
        <v>10372</v>
      </c>
      <c r="C932" s="20" t="s">
        <v>10111</v>
      </c>
      <c r="D932" s="11" t="s">
        <v>10369</v>
      </c>
      <c r="E932" s="11">
        <v>2.4318311366876401E-3</v>
      </c>
      <c r="F932" s="11">
        <v>2.74736240831382E-2</v>
      </c>
      <c r="G932" s="11">
        <v>2.13958048058671E-2</v>
      </c>
      <c r="H932" s="11" t="s">
        <v>10373</v>
      </c>
      <c r="I932" s="11">
        <v>6</v>
      </c>
    </row>
    <row r="933" spans="1:9">
      <c r="A933" s="11" t="s">
        <v>9547</v>
      </c>
      <c r="B933" s="11" t="s">
        <v>9548</v>
      </c>
      <c r="C933" s="20" t="s">
        <v>10050</v>
      </c>
      <c r="D933" s="11" t="s">
        <v>7906</v>
      </c>
      <c r="E933" s="11">
        <v>2.4357181242890599E-3</v>
      </c>
      <c r="F933" s="11">
        <v>2.74736240831382E-2</v>
      </c>
      <c r="G933" s="11">
        <v>2.13958048058671E-2</v>
      </c>
      <c r="H933" s="11" t="s">
        <v>10296</v>
      </c>
      <c r="I933" s="11">
        <v>6</v>
      </c>
    </row>
    <row r="934" spans="1:9">
      <c r="A934" s="11" t="s">
        <v>10374</v>
      </c>
      <c r="B934" s="11" t="s">
        <v>10375</v>
      </c>
      <c r="C934" s="20" t="s">
        <v>10111</v>
      </c>
      <c r="D934" s="11" t="s">
        <v>8391</v>
      </c>
      <c r="E934" s="11">
        <v>2.5709719041413E-3</v>
      </c>
      <c r="F934" s="11">
        <v>2.87481403826708E-2</v>
      </c>
      <c r="G934" s="11">
        <v>2.23883677776897E-2</v>
      </c>
      <c r="H934" s="11" t="s">
        <v>10197</v>
      </c>
      <c r="I934" s="11">
        <v>6</v>
      </c>
    </row>
    <row r="935" spans="1:9">
      <c r="A935" s="11" t="s">
        <v>9459</v>
      </c>
      <c r="B935" s="11" t="s">
        <v>9460</v>
      </c>
      <c r="C935" s="20" t="s">
        <v>10111</v>
      </c>
      <c r="D935" s="11" t="s">
        <v>8391</v>
      </c>
      <c r="E935" s="11">
        <v>2.5709719041413E-3</v>
      </c>
      <c r="F935" s="11">
        <v>2.87481403826708E-2</v>
      </c>
      <c r="G935" s="11">
        <v>2.23883677776897E-2</v>
      </c>
      <c r="H935" s="11" t="s">
        <v>10376</v>
      </c>
      <c r="I935" s="11">
        <v>6</v>
      </c>
    </row>
    <row r="936" spans="1:9">
      <c r="A936" s="11" t="s">
        <v>9566</v>
      </c>
      <c r="B936" s="11" t="s">
        <v>9567</v>
      </c>
      <c r="C936" s="20" t="s">
        <v>10050</v>
      </c>
      <c r="D936" s="11" t="s">
        <v>8529</v>
      </c>
      <c r="E936" s="11">
        <v>2.6049326405338702E-3</v>
      </c>
      <c r="F936" s="11">
        <v>2.9002331941806E-2</v>
      </c>
      <c r="G936" s="11">
        <v>2.2586326116425699E-2</v>
      </c>
      <c r="H936" s="11" t="s">
        <v>10377</v>
      </c>
      <c r="I936" s="11">
        <v>6</v>
      </c>
    </row>
    <row r="937" spans="1:9">
      <c r="A937" s="11" t="s">
        <v>9275</v>
      </c>
      <c r="B937" s="11" t="s">
        <v>9276</v>
      </c>
      <c r="C937" s="20" t="s">
        <v>10039</v>
      </c>
      <c r="D937" s="11" t="s">
        <v>9277</v>
      </c>
      <c r="E937" s="11">
        <v>2.65843819421806E-3</v>
      </c>
      <c r="F937" s="11">
        <v>2.9471012256074101E-2</v>
      </c>
      <c r="G937" s="11">
        <v>2.2951323194717502E-2</v>
      </c>
      <c r="H937" s="11" t="s">
        <v>10378</v>
      </c>
      <c r="I937" s="11">
        <v>6</v>
      </c>
    </row>
    <row r="938" spans="1:9">
      <c r="A938" s="11" t="s">
        <v>9902</v>
      </c>
      <c r="B938" s="11" t="s">
        <v>9903</v>
      </c>
      <c r="C938" s="20" t="s">
        <v>10084</v>
      </c>
      <c r="D938" s="11" t="s">
        <v>7886</v>
      </c>
      <c r="E938" s="11">
        <v>2.6802985801519098E-3</v>
      </c>
      <c r="F938" s="11">
        <v>2.9586372788600001E-2</v>
      </c>
      <c r="G938" s="11">
        <v>2.3041163232884899E-2</v>
      </c>
      <c r="H938" s="11" t="s">
        <v>10257</v>
      </c>
      <c r="I938" s="11">
        <v>6</v>
      </c>
    </row>
    <row r="939" spans="1:9">
      <c r="A939" s="11" t="s">
        <v>10379</v>
      </c>
      <c r="B939" s="11" t="s">
        <v>10380</v>
      </c>
      <c r="C939" s="20" t="s">
        <v>10050</v>
      </c>
      <c r="D939" s="11" t="s">
        <v>10381</v>
      </c>
      <c r="E939" s="11">
        <v>2.6924932548415301E-3</v>
      </c>
      <c r="F939" s="11">
        <v>2.95945109670454E-2</v>
      </c>
      <c r="G939" s="11">
        <v>2.3047501052641198E-2</v>
      </c>
      <c r="H939" s="11" t="s">
        <v>10140</v>
      </c>
      <c r="I939" s="11">
        <v>6</v>
      </c>
    </row>
    <row r="940" spans="1:9">
      <c r="A940" s="11" t="s">
        <v>10382</v>
      </c>
      <c r="B940" s="11" t="s">
        <v>10383</v>
      </c>
      <c r="C940" s="20" t="s">
        <v>10111</v>
      </c>
      <c r="D940" s="11" t="s">
        <v>9471</v>
      </c>
      <c r="E940" s="11">
        <v>2.7149399258594598E-3</v>
      </c>
      <c r="F940" s="11">
        <v>2.96701971294775E-2</v>
      </c>
      <c r="G940" s="11">
        <v>2.3106443635279899E-2</v>
      </c>
      <c r="H940" s="11" t="s">
        <v>10384</v>
      </c>
      <c r="I940" s="11">
        <v>6</v>
      </c>
    </row>
    <row r="941" spans="1:9">
      <c r="A941" s="11" t="s">
        <v>10385</v>
      </c>
      <c r="B941" s="11" t="s">
        <v>10386</v>
      </c>
      <c r="C941" s="20" t="s">
        <v>10039</v>
      </c>
      <c r="D941" s="11" t="s">
        <v>8353</v>
      </c>
      <c r="E941" s="11">
        <v>2.7223525821471798E-3</v>
      </c>
      <c r="F941" s="11">
        <v>2.96701971294775E-2</v>
      </c>
      <c r="G941" s="11">
        <v>2.3106443635279899E-2</v>
      </c>
      <c r="H941" s="11" t="s">
        <v>10387</v>
      </c>
      <c r="I941" s="11">
        <v>6</v>
      </c>
    </row>
    <row r="942" spans="1:9">
      <c r="A942" s="11" t="s">
        <v>10388</v>
      </c>
      <c r="B942" s="11" t="s">
        <v>10389</v>
      </c>
      <c r="C942" s="20" t="s">
        <v>10282</v>
      </c>
      <c r="D942" s="11" t="s">
        <v>7925</v>
      </c>
      <c r="E942" s="11">
        <v>2.7376136406261301E-3</v>
      </c>
      <c r="F942" s="11">
        <v>2.9711159805618899E-2</v>
      </c>
      <c r="G942" s="11">
        <v>2.3138344392908201E-2</v>
      </c>
      <c r="H942" s="11" t="s">
        <v>10390</v>
      </c>
      <c r="I942" s="11">
        <v>6</v>
      </c>
    </row>
    <row r="943" spans="1:9">
      <c r="A943" s="11" t="s">
        <v>9169</v>
      </c>
      <c r="B943" s="11" t="s">
        <v>9170</v>
      </c>
      <c r="C943" s="20" t="s">
        <v>10039</v>
      </c>
      <c r="D943" s="11" t="s">
        <v>8368</v>
      </c>
      <c r="E943" s="11">
        <v>2.7873744664703801E-3</v>
      </c>
      <c r="F943" s="11">
        <v>2.9999117695387399E-2</v>
      </c>
      <c r="G943" s="11">
        <v>2.33625991466004E-2</v>
      </c>
      <c r="H943" s="11" t="s">
        <v>10391</v>
      </c>
      <c r="I943" s="11">
        <v>6</v>
      </c>
    </row>
    <row r="944" spans="1:9">
      <c r="A944" s="11" t="s">
        <v>10392</v>
      </c>
      <c r="B944" s="11" t="s">
        <v>10393</v>
      </c>
      <c r="C944" s="20" t="s">
        <v>10039</v>
      </c>
      <c r="D944" s="11" t="s">
        <v>8368</v>
      </c>
      <c r="E944" s="11">
        <v>2.7873744664703801E-3</v>
      </c>
      <c r="F944" s="11">
        <v>2.9999117695387399E-2</v>
      </c>
      <c r="G944" s="11">
        <v>2.33625991466004E-2</v>
      </c>
      <c r="H944" s="11" t="s">
        <v>10394</v>
      </c>
      <c r="I944" s="11">
        <v>6</v>
      </c>
    </row>
    <row r="945" spans="1:9">
      <c r="A945" s="11" t="s">
        <v>8083</v>
      </c>
      <c r="B945" s="11" t="s">
        <v>8084</v>
      </c>
      <c r="C945" s="20" t="s">
        <v>10111</v>
      </c>
      <c r="D945" s="11" t="s">
        <v>8015</v>
      </c>
      <c r="E945" s="11">
        <v>2.8637902947767002E-3</v>
      </c>
      <c r="F945" s="11">
        <v>3.0693652827419999E-2</v>
      </c>
      <c r="G945" s="11">
        <v>2.3903486583613302E-2</v>
      </c>
      <c r="H945" s="11" t="s">
        <v>10395</v>
      </c>
      <c r="I945" s="11">
        <v>6</v>
      </c>
    </row>
    <row r="946" spans="1:9">
      <c r="A946" s="11" t="s">
        <v>10396</v>
      </c>
      <c r="B946" s="11" t="s">
        <v>10397</v>
      </c>
      <c r="C946" s="20" t="s">
        <v>10035</v>
      </c>
      <c r="D946" s="11" t="s">
        <v>8943</v>
      </c>
      <c r="E946" s="11">
        <v>2.8822182846919299E-3</v>
      </c>
      <c r="F946" s="11">
        <v>3.07635116915672E-2</v>
      </c>
      <c r="G946" s="11">
        <v>2.3957891004986E-2</v>
      </c>
      <c r="H946" s="11" t="s">
        <v>10313</v>
      </c>
      <c r="I946" s="11">
        <v>6</v>
      </c>
    </row>
    <row r="947" spans="1:9">
      <c r="A947" s="11" t="s">
        <v>10398</v>
      </c>
      <c r="B947" s="11" t="s">
        <v>10399</v>
      </c>
      <c r="C947" s="20" t="s">
        <v>10111</v>
      </c>
      <c r="D947" s="11" t="s">
        <v>8426</v>
      </c>
      <c r="E947" s="11">
        <v>3.0175768602784302E-3</v>
      </c>
      <c r="F947" s="11">
        <v>3.2075724403700302E-2</v>
      </c>
      <c r="G947" s="11">
        <v>2.49798110460995E-2</v>
      </c>
      <c r="H947" s="11" t="s">
        <v>8365</v>
      </c>
      <c r="I947" s="11">
        <v>6</v>
      </c>
    </row>
    <row r="948" spans="1:9">
      <c r="A948" s="11" t="s">
        <v>9224</v>
      </c>
      <c r="B948" s="11" t="s">
        <v>9225</v>
      </c>
      <c r="C948" s="20" t="s">
        <v>10282</v>
      </c>
      <c r="D948" s="11" t="s">
        <v>8292</v>
      </c>
      <c r="E948" s="11">
        <v>3.11803069939454E-3</v>
      </c>
      <c r="F948" s="11">
        <v>3.3007677444820097E-2</v>
      </c>
      <c r="G948" s="11">
        <v>2.5705593902256098E-2</v>
      </c>
      <c r="H948" s="11" t="s">
        <v>10339</v>
      </c>
      <c r="I948" s="11">
        <v>6</v>
      </c>
    </row>
    <row r="949" spans="1:9">
      <c r="A949" s="11" t="s">
        <v>9426</v>
      </c>
      <c r="B949" s="11" t="s">
        <v>9427</v>
      </c>
      <c r="C949" s="20" t="s">
        <v>10050</v>
      </c>
      <c r="D949" s="11" t="s">
        <v>9428</v>
      </c>
      <c r="E949" s="11">
        <v>3.1607300287213999E-3</v>
      </c>
      <c r="F949" s="11">
        <v>3.3187665301574701E-2</v>
      </c>
      <c r="G949" s="11">
        <v>2.5845764162972198E-2</v>
      </c>
      <c r="H949" s="11" t="s">
        <v>10377</v>
      </c>
      <c r="I949" s="11">
        <v>6</v>
      </c>
    </row>
    <row r="950" spans="1:9">
      <c r="A950" s="11" t="s">
        <v>9635</v>
      </c>
      <c r="B950" s="11" t="s">
        <v>9636</v>
      </c>
      <c r="C950" s="20" t="s">
        <v>10050</v>
      </c>
      <c r="D950" s="11" t="s">
        <v>9428</v>
      </c>
      <c r="E950" s="11">
        <v>3.1607300287213999E-3</v>
      </c>
      <c r="F950" s="11">
        <v>3.3187665301574701E-2</v>
      </c>
      <c r="G950" s="11">
        <v>2.5845764162972198E-2</v>
      </c>
      <c r="H950" s="11" t="s">
        <v>10400</v>
      </c>
      <c r="I950" s="11">
        <v>6</v>
      </c>
    </row>
    <row r="951" spans="1:9">
      <c r="A951" s="11" t="s">
        <v>10401</v>
      </c>
      <c r="B951" s="11" t="s">
        <v>10402</v>
      </c>
      <c r="C951" s="20" t="s">
        <v>10084</v>
      </c>
      <c r="D951" s="11" t="s">
        <v>10403</v>
      </c>
      <c r="E951" s="11">
        <v>3.2675098727173199E-3</v>
      </c>
      <c r="F951" s="11">
        <v>3.4169951421979199E-2</v>
      </c>
      <c r="G951" s="11">
        <v>2.6610745223792101E-2</v>
      </c>
      <c r="H951" s="11" t="s">
        <v>10404</v>
      </c>
      <c r="I951" s="11">
        <v>6</v>
      </c>
    </row>
    <row r="952" spans="1:9">
      <c r="A952" s="11" t="s">
        <v>9496</v>
      </c>
      <c r="B952" s="11" t="s">
        <v>9497</v>
      </c>
      <c r="C952" s="20" t="s">
        <v>10111</v>
      </c>
      <c r="D952" s="11" t="s">
        <v>9498</v>
      </c>
      <c r="E952" s="11">
        <v>3.3401678443472698E-3</v>
      </c>
      <c r="F952" s="11">
        <v>3.4742822809630897E-2</v>
      </c>
      <c r="G952" s="11">
        <v>2.70568838312059E-2</v>
      </c>
      <c r="H952" s="11" t="s">
        <v>10162</v>
      </c>
      <c r="I952" s="11">
        <v>6</v>
      </c>
    </row>
    <row r="953" spans="1:9">
      <c r="A953" s="11" t="s">
        <v>10405</v>
      </c>
      <c r="B953" s="11" t="s">
        <v>10406</v>
      </c>
      <c r="C953" s="20" t="s">
        <v>10050</v>
      </c>
      <c r="D953" s="11" t="s">
        <v>10407</v>
      </c>
      <c r="E953" s="11">
        <v>3.3626425483576101E-3</v>
      </c>
      <c r="F953" s="11">
        <v>3.4742822809630897E-2</v>
      </c>
      <c r="G953" s="11">
        <v>2.70568838312059E-2</v>
      </c>
      <c r="H953" s="11" t="s">
        <v>10408</v>
      </c>
      <c r="I953" s="11">
        <v>6</v>
      </c>
    </row>
    <row r="954" spans="1:9">
      <c r="A954" s="11" t="s">
        <v>10409</v>
      </c>
      <c r="B954" s="11" t="s">
        <v>10410</v>
      </c>
      <c r="C954" s="20" t="s">
        <v>10050</v>
      </c>
      <c r="D954" s="11" t="s">
        <v>10407</v>
      </c>
      <c r="E954" s="11">
        <v>3.3626425483576101E-3</v>
      </c>
      <c r="F954" s="11">
        <v>3.4742822809630897E-2</v>
      </c>
      <c r="G954" s="11">
        <v>2.70568838312059E-2</v>
      </c>
      <c r="H954" s="11" t="s">
        <v>10411</v>
      </c>
      <c r="I954" s="11">
        <v>6</v>
      </c>
    </row>
    <row r="955" spans="1:9">
      <c r="A955" s="11" t="s">
        <v>10412</v>
      </c>
      <c r="B955" s="11" t="s">
        <v>10413</v>
      </c>
      <c r="C955" s="20" t="s">
        <v>10111</v>
      </c>
      <c r="D955" s="11" t="s">
        <v>8448</v>
      </c>
      <c r="E955" s="11">
        <v>3.5090738687875499E-3</v>
      </c>
      <c r="F955" s="11">
        <v>3.5395349579606099E-2</v>
      </c>
      <c r="G955" s="11">
        <v>2.7565056155277299E-2</v>
      </c>
      <c r="H955" s="11" t="s">
        <v>10414</v>
      </c>
      <c r="I955" s="11">
        <v>6</v>
      </c>
    </row>
    <row r="956" spans="1:9">
      <c r="A956" s="11" t="s">
        <v>10415</v>
      </c>
      <c r="B956" s="11" t="s">
        <v>10416</v>
      </c>
      <c r="C956" s="20" t="s">
        <v>10282</v>
      </c>
      <c r="D956" s="11" t="s">
        <v>7931</v>
      </c>
      <c r="E956" s="11">
        <v>3.5217208060235199E-3</v>
      </c>
      <c r="F956" s="11">
        <v>3.5395349579606099E-2</v>
      </c>
      <c r="G956" s="11">
        <v>2.7565056155277299E-2</v>
      </c>
      <c r="H956" s="11" t="s">
        <v>10417</v>
      </c>
      <c r="I956" s="11">
        <v>6</v>
      </c>
    </row>
    <row r="957" spans="1:9">
      <c r="A957" s="11" t="s">
        <v>10418</v>
      </c>
      <c r="B957" s="11" t="s">
        <v>10419</v>
      </c>
      <c r="C957" s="20" t="s">
        <v>10282</v>
      </c>
      <c r="D957" s="11" t="s">
        <v>7931</v>
      </c>
      <c r="E957" s="11">
        <v>3.5217208060235199E-3</v>
      </c>
      <c r="F957" s="11">
        <v>3.5395349579606099E-2</v>
      </c>
      <c r="G957" s="11">
        <v>2.7565056155277299E-2</v>
      </c>
      <c r="H957" s="11" t="s">
        <v>10417</v>
      </c>
      <c r="I957" s="11">
        <v>6</v>
      </c>
    </row>
    <row r="958" spans="1:9">
      <c r="A958" s="11" t="s">
        <v>10420</v>
      </c>
      <c r="B958" s="11" t="s">
        <v>10421</v>
      </c>
      <c r="C958" s="20" t="s">
        <v>10282</v>
      </c>
      <c r="D958" s="11" t="s">
        <v>7931</v>
      </c>
      <c r="E958" s="11">
        <v>3.5217208060235199E-3</v>
      </c>
      <c r="F958" s="11">
        <v>3.5395349579606099E-2</v>
      </c>
      <c r="G958" s="11">
        <v>2.7565056155277299E-2</v>
      </c>
      <c r="H958" s="11" t="s">
        <v>8913</v>
      </c>
      <c r="I958" s="11">
        <v>6</v>
      </c>
    </row>
    <row r="959" spans="1:9">
      <c r="A959" s="11" t="s">
        <v>10422</v>
      </c>
      <c r="B959" s="11" t="s">
        <v>10423</v>
      </c>
      <c r="C959" s="20" t="s">
        <v>10282</v>
      </c>
      <c r="D959" s="11" t="s">
        <v>7931</v>
      </c>
      <c r="E959" s="11">
        <v>3.5217208060235199E-3</v>
      </c>
      <c r="F959" s="11">
        <v>3.5395349579606099E-2</v>
      </c>
      <c r="G959" s="11">
        <v>2.7565056155277299E-2</v>
      </c>
      <c r="H959" s="11" t="s">
        <v>10424</v>
      </c>
      <c r="I959" s="11">
        <v>6</v>
      </c>
    </row>
    <row r="960" spans="1:9">
      <c r="A960" s="11" t="s">
        <v>10425</v>
      </c>
      <c r="B960" s="11" t="s">
        <v>10426</v>
      </c>
      <c r="C960" s="20" t="s">
        <v>10282</v>
      </c>
      <c r="D960" s="11" t="s">
        <v>7931</v>
      </c>
      <c r="E960" s="11">
        <v>3.5217208060235199E-3</v>
      </c>
      <c r="F960" s="11">
        <v>3.5395349579606099E-2</v>
      </c>
      <c r="G960" s="11">
        <v>2.7565056155277299E-2</v>
      </c>
      <c r="H960" s="11" t="s">
        <v>10283</v>
      </c>
      <c r="I960" s="11">
        <v>6</v>
      </c>
    </row>
    <row r="961" spans="1:9">
      <c r="A961" s="11" t="s">
        <v>8294</v>
      </c>
      <c r="B961" s="11" t="s">
        <v>8295</v>
      </c>
      <c r="C961" s="20" t="s">
        <v>10282</v>
      </c>
      <c r="D961" s="11" t="s">
        <v>7931</v>
      </c>
      <c r="E961" s="11">
        <v>3.5217208060235199E-3</v>
      </c>
      <c r="F961" s="11">
        <v>3.5395349579606099E-2</v>
      </c>
      <c r="G961" s="11">
        <v>2.7565056155277299E-2</v>
      </c>
      <c r="H961" s="11" t="s">
        <v>10366</v>
      </c>
      <c r="I961" s="11">
        <v>6</v>
      </c>
    </row>
    <row r="962" spans="1:9">
      <c r="A962" s="11" t="s">
        <v>10427</v>
      </c>
      <c r="B962" s="11" t="s">
        <v>10428</v>
      </c>
      <c r="C962" s="20" t="s">
        <v>10039</v>
      </c>
      <c r="D962" s="11" t="s">
        <v>10125</v>
      </c>
      <c r="E962" s="11">
        <v>3.6580456252014401E-3</v>
      </c>
      <c r="F962" s="11">
        <v>3.6481590154035903E-2</v>
      </c>
      <c r="G962" s="11">
        <v>2.8410994471692499E-2</v>
      </c>
      <c r="H962" s="11" t="s">
        <v>10429</v>
      </c>
      <c r="I962" s="11">
        <v>6</v>
      </c>
    </row>
    <row r="963" spans="1:9">
      <c r="A963" s="11" t="s">
        <v>10430</v>
      </c>
      <c r="B963" s="11" t="s">
        <v>10431</v>
      </c>
      <c r="C963" s="20" t="s">
        <v>10039</v>
      </c>
      <c r="D963" s="11" t="s">
        <v>10125</v>
      </c>
      <c r="E963" s="11">
        <v>3.6580456252014401E-3</v>
      </c>
      <c r="F963" s="11">
        <v>3.6481590154035903E-2</v>
      </c>
      <c r="G963" s="11">
        <v>2.8410994471692499E-2</v>
      </c>
      <c r="H963" s="11" t="s">
        <v>10432</v>
      </c>
      <c r="I963" s="11">
        <v>6</v>
      </c>
    </row>
    <row r="964" spans="1:9">
      <c r="A964" s="11" t="s">
        <v>8765</v>
      </c>
      <c r="B964" s="11" t="s">
        <v>8766</v>
      </c>
      <c r="C964" s="20" t="s">
        <v>10039</v>
      </c>
      <c r="D964" s="11" t="s">
        <v>8767</v>
      </c>
      <c r="E964" s="11">
        <v>3.7384708225905298E-3</v>
      </c>
      <c r="F964" s="11">
        <v>3.7140269749043602E-2</v>
      </c>
      <c r="G964" s="11">
        <v>2.89239584695162E-2</v>
      </c>
      <c r="H964" s="11" t="s">
        <v>10433</v>
      </c>
      <c r="I964" s="11">
        <v>6</v>
      </c>
    </row>
    <row r="965" spans="1:9">
      <c r="A965" s="11" t="s">
        <v>10434</v>
      </c>
      <c r="B965" s="11" t="s">
        <v>10435</v>
      </c>
      <c r="C965" s="20" t="s">
        <v>10111</v>
      </c>
      <c r="D965" s="11" t="s">
        <v>8485</v>
      </c>
      <c r="E965" s="11">
        <v>3.8623520627904199E-3</v>
      </c>
      <c r="F965" s="11">
        <v>3.82239669662362E-2</v>
      </c>
      <c r="G965" s="11">
        <v>2.97679160798245E-2</v>
      </c>
      <c r="H965" s="11" t="s">
        <v>10323</v>
      </c>
      <c r="I965" s="11">
        <v>6</v>
      </c>
    </row>
    <row r="966" spans="1:9">
      <c r="A966" s="11" t="s">
        <v>10436</v>
      </c>
      <c r="B966" s="11" t="s">
        <v>10437</v>
      </c>
      <c r="C966" s="21" t="s">
        <v>10282</v>
      </c>
      <c r="D966" s="11" t="s">
        <v>8317</v>
      </c>
      <c r="E966" s="11">
        <v>3.9484342488839298E-3</v>
      </c>
      <c r="F966" s="11">
        <v>3.8631839639648502E-2</v>
      </c>
      <c r="G966" s="11">
        <v>3.0085557614103701E-2</v>
      </c>
      <c r="H966" s="11" t="s">
        <v>10438</v>
      </c>
      <c r="I966" s="11">
        <v>6</v>
      </c>
    </row>
    <row r="967" spans="1:9">
      <c r="A967" s="11" t="s">
        <v>10439</v>
      </c>
      <c r="B967" s="11" t="s">
        <v>10440</v>
      </c>
      <c r="C967" s="21" t="s">
        <v>10282</v>
      </c>
      <c r="D967" s="11" t="s">
        <v>8317</v>
      </c>
      <c r="E967" s="11">
        <v>3.9484342488839298E-3</v>
      </c>
      <c r="F967" s="11">
        <v>3.8631839639648502E-2</v>
      </c>
      <c r="G967" s="11">
        <v>3.0085557614103701E-2</v>
      </c>
      <c r="H967" s="11" t="s">
        <v>10441</v>
      </c>
      <c r="I967" s="11">
        <v>6</v>
      </c>
    </row>
    <row r="968" spans="1:9">
      <c r="A968" s="11" t="s">
        <v>10442</v>
      </c>
      <c r="B968" s="11" t="s">
        <v>10443</v>
      </c>
      <c r="C968" s="21" t="s">
        <v>10282</v>
      </c>
      <c r="D968" s="11" t="s">
        <v>8317</v>
      </c>
      <c r="E968" s="11">
        <v>3.9484342488839298E-3</v>
      </c>
      <c r="F968" s="11">
        <v>3.8631839639648502E-2</v>
      </c>
      <c r="G968" s="11">
        <v>3.0085557614103701E-2</v>
      </c>
      <c r="H968" s="11" t="s">
        <v>10444</v>
      </c>
      <c r="I968" s="11">
        <v>6</v>
      </c>
    </row>
    <row r="969" spans="1:9">
      <c r="A969" s="11" t="s">
        <v>10445</v>
      </c>
      <c r="B969" s="11" t="s">
        <v>10446</v>
      </c>
      <c r="C969" s="20" t="s">
        <v>10050</v>
      </c>
      <c r="D969" s="11" t="s">
        <v>8636</v>
      </c>
      <c r="E969" s="11">
        <v>4.0207735489819303E-3</v>
      </c>
      <c r="F969" s="11">
        <v>3.8858486335124801E-2</v>
      </c>
      <c r="G969" s="11">
        <v>3.0262064668347102E-2</v>
      </c>
      <c r="H969" s="11" t="s">
        <v>10174</v>
      </c>
      <c r="I969" s="11">
        <v>6</v>
      </c>
    </row>
    <row r="970" spans="1:9">
      <c r="A970" s="11" t="s">
        <v>9141</v>
      </c>
      <c r="B970" s="11" t="s">
        <v>9142</v>
      </c>
      <c r="C970" s="20" t="s">
        <v>10050</v>
      </c>
      <c r="D970" s="11" t="s">
        <v>8636</v>
      </c>
      <c r="E970" s="11">
        <v>4.0207735489819303E-3</v>
      </c>
      <c r="F970" s="11">
        <v>3.8858486335124801E-2</v>
      </c>
      <c r="G970" s="11">
        <v>3.0262064668347102E-2</v>
      </c>
      <c r="H970" s="11" t="s">
        <v>10447</v>
      </c>
      <c r="I970" s="11">
        <v>6</v>
      </c>
    </row>
    <row r="971" spans="1:9">
      <c r="A971" s="11" t="s">
        <v>10448</v>
      </c>
      <c r="B971" s="11" t="s">
        <v>10449</v>
      </c>
      <c r="C971" s="20" t="s">
        <v>10050</v>
      </c>
      <c r="D971" s="11" t="s">
        <v>8636</v>
      </c>
      <c r="E971" s="11">
        <v>4.0207735489819303E-3</v>
      </c>
      <c r="F971" s="11">
        <v>3.8858486335124801E-2</v>
      </c>
      <c r="G971" s="11">
        <v>3.0262064668347102E-2</v>
      </c>
      <c r="H971" s="11" t="s">
        <v>10450</v>
      </c>
      <c r="I971" s="11">
        <v>6</v>
      </c>
    </row>
    <row r="972" spans="1:9">
      <c r="A972" s="11" t="s">
        <v>10451</v>
      </c>
      <c r="B972" s="11" t="s">
        <v>10452</v>
      </c>
      <c r="C972" s="20" t="s">
        <v>10111</v>
      </c>
      <c r="D972" s="11" t="s">
        <v>10065</v>
      </c>
      <c r="E972" s="11">
        <v>4.0468187472507003E-3</v>
      </c>
      <c r="F972" s="11">
        <v>3.8858486335124801E-2</v>
      </c>
      <c r="G972" s="11">
        <v>3.0262064668347102E-2</v>
      </c>
      <c r="H972" s="11" t="s">
        <v>10370</v>
      </c>
      <c r="I972" s="11">
        <v>6</v>
      </c>
    </row>
    <row r="973" spans="1:9">
      <c r="A973" s="11" t="s">
        <v>10453</v>
      </c>
      <c r="B973" s="11" t="s">
        <v>10454</v>
      </c>
      <c r="C973" s="20" t="s">
        <v>10111</v>
      </c>
      <c r="D973" s="11" t="s">
        <v>10065</v>
      </c>
      <c r="E973" s="11">
        <v>4.0468187472507003E-3</v>
      </c>
      <c r="F973" s="11">
        <v>3.8858486335124801E-2</v>
      </c>
      <c r="G973" s="11">
        <v>3.0262064668347102E-2</v>
      </c>
      <c r="H973" s="11" t="s">
        <v>10197</v>
      </c>
      <c r="I973" s="11">
        <v>6</v>
      </c>
    </row>
    <row r="974" spans="1:9">
      <c r="A974" s="11" t="s">
        <v>10455</v>
      </c>
      <c r="B974" s="11" t="s">
        <v>10456</v>
      </c>
      <c r="C974" s="20" t="s">
        <v>10039</v>
      </c>
      <c r="D974" s="11" t="s">
        <v>9162</v>
      </c>
      <c r="E974" s="11">
        <v>4.0729033145806004E-3</v>
      </c>
      <c r="F974" s="11">
        <v>3.8964108376154397E-2</v>
      </c>
      <c r="G974" s="11">
        <v>3.0344320601027399E-2</v>
      </c>
      <c r="H974" s="11" t="s">
        <v>10457</v>
      </c>
      <c r="I974" s="11">
        <v>6</v>
      </c>
    </row>
    <row r="975" spans="1:9">
      <c r="A975" s="11" t="s">
        <v>10458</v>
      </c>
      <c r="B975" s="11" t="s">
        <v>10459</v>
      </c>
      <c r="C975" s="20" t="s">
        <v>10050</v>
      </c>
      <c r="D975" s="11" t="s">
        <v>8667</v>
      </c>
      <c r="E975" s="11">
        <v>4.2581868873085901E-3</v>
      </c>
      <c r="F975" s="11">
        <v>4.0437120330581201E-2</v>
      </c>
      <c r="G975" s="11">
        <v>3.1491467266434703E-2</v>
      </c>
      <c r="H975" s="11" t="s">
        <v>10460</v>
      </c>
      <c r="I975" s="11">
        <v>6</v>
      </c>
    </row>
    <row r="976" spans="1:9">
      <c r="A976" s="11" t="s">
        <v>9259</v>
      </c>
      <c r="B976" s="11" t="s">
        <v>9260</v>
      </c>
      <c r="C976" s="20" t="s">
        <v>10050</v>
      </c>
      <c r="D976" s="11" t="s">
        <v>8667</v>
      </c>
      <c r="E976" s="11">
        <v>4.2581868873085901E-3</v>
      </c>
      <c r="F976" s="11">
        <v>4.0437120330581201E-2</v>
      </c>
      <c r="G976" s="11">
        <v>3.1491467266434703E-2</v>
      </c>
      <c r="H976" s="11" t="s">
        <v>10248</v>
      </c>
      <c r="I976" s="11">
        <v>6</v>
      </c>
    </row>
    <row r="977" spans="1:9">
      <c r="A977" s="11" t="s">
        <v>10461</v>
      </c>
      <c r="B977" s="11" t="s">
        <v>10462</v>
      </c>
      <c r="C977" s="20" t="s">
        <v>10050</v>
      </c>
      <c r="D977" s="11" t="s">
        <v>8691</v>
      </c>
      <c r="E977" s="11">
        <v>4.6317946664736504E-3</v>
      </c>
      <c r="F977" s="11">
        <v>4.3823903382789201E-2</v>
      </c>
      <c r="G977" s="11">
        <v>3.4129013331911102E-2</v>
      </c>
      <c r="H977" s="11" t="s">
        <v>10463</v>
      </c>
      <c r="I977" s="11">
        <v>6</v>
      </c>
    </row>
    <row r="978" spans="1:9">
      <c r="A978" s="11" t="s">
        <v>10464</v>
      </c>
      <c r="B978" s="11" t="s">
        <v>10465</v>
      </c>
      <c r="C978" s="20" t="s">
        <v>10039</v>
      </c>
      <c r="D978" s="11" t="s">
        <v>9054</v>
      </c>
      <c r="E978" s="11">
        <v>4.8051634559310398E-3</v>
      </c>
      <c r="F978" s="11">
        <v>4.5298310973247699E-2</v>
      </c>
      <c r="G978" s="11">
        <v>3.5277246885455998E-2</v>
      </c>
      <c r="H978" s="11" t="s">
        <v>10466</v>
      </c>
      <c r="I978" s="11">
        <v>6</v>
      </c>
    </row>
    <row r="979" spans="1:9">
      <c r="A979" s="11" t="s">
        <v>8057</v>
      </c>
      <c r="B979" s="11" t="s">
        <v>8058</v>
      </c>
      <c r="C979" s="20" t="s">
        <v>10035</v>
      </c>
      <c r="D979" s="11" t="s">
        <v>8059</v>
      </c>
      <c r="E979" s="11">
        <v>4.8503641095997696E-3</v>
      </c>
      <c r="F979" s="11">
        <v>4.5411769180383699E-2</v>
      </c>
      <c r="G979" s="11">
        <v>3.5365605437868403E-2</v>
      </c>
      <c r="H979" s="11" t="s">
        <v>10467</v>
      </c>
      <c r="I979" s="11">
        <v>6</v>
      </c>
    </row>
    <row r="980" spans="1:9">
      <c r="A980" s="11" t="s">
        <v>10468</v>
      </c>
      <c r="B980" s="11" t="s">
        <v>10469</v>
      </c>
      <c r="C980" s="21" t="s">
        <v>10282</v>
      </c>
      <c r="D980" s="11" t="s">
        <v>8364</v>
      </c>
      <c r="E980" s="11">
        <v>4.8699419523678998E-3</v>
      </c>
      <c r="F980" s="11">
        <v>4.5411769180383699E-2</v>
      </c>
      <c r="G980" s="11">
        <v>3.5365605437868403E-2</v>
      </c>
      <c r="H980" s="11" t="s">
        <v>10470</v>
      </c>
      <c r="I980" s="11">
        <v>6</v>
      </c>
    </row>
    <row r="981" spans="1:9">
      <c r="A981" s="11" t="s">
        <v>10471</v>
      </c>
      <c r="B981" s="11" t="s">
        <v>10472</v>
      </c>
      <c r="C981" s="21" t="s">
        <v>10282</v>
      </c>
      <c r="D981" s="11" t="s">
        <v>8364</v>
      </c>
      <c r="E981" s="11">
        <v>4.8699419523678998E-3</v>
      </c>
      <c r="F981" s="11">
        <v>4.5411769180383699E-2</v>
      </c>
      <c r="G981" s="11">
        <v>3.5365605437868403E-2</v>
      </c>
      <c r="H981" s="11" t="s">
        <v>10441</v>
      </c>
      <c r="I981" s="11">
        <v>6</v>
      </c>
    </row>
    <row r="982" spans="1:9">
      <c r="A982" s="11" t="s">
        <v>10473</v>
      </c>
      <c r="B982" s="11" t="s">
        <v>10474</v>
      </c>
      <c r="C982" s="20" t="s">
        <v>10111</v>
      </c>
      <c r="D982" s="11" t="s">
        <v>7894</v>
      </c>
      <c r="E982" s="11">
        <v>5.2660026341244297E-3</v>
      </c>
      <c r="F982" s="11">
        <v>4.8928362604112999E-2</v>
      </c>
      <c r="G982" s="11">
        <v>3.8104244732343001E-2</v>
      </c>
      <c r="H982" s="11" t="s">
        <v>10475</v>
      </c>
      <c r="I982" s="11">
        <v>6</v>
      </c>
    </row>
    <row r="983" spans="1:9">
      <c r="A983" s="11" t="s">
        <v>10476</v>
      </c>
      <c r="B983" s="11" t="s">
        <v>10477</v>
      </c>
      <c r="C983" s="21" t="s">
        <v>10282</v>
      </c>
      <c r="D983" s="11" t="s">
        <v>8028</v>
      </c>
      <c r="E983" s="11">
        <v>5.3642464061505598E-3</v>
      </c>
      <c r="F983" s="11">
        <v>4.9134214422294001E-2</v>
      </c>
      <c r="G983" s="11">
        <v>3.8264557230883602E-2</v>
      </c>
      <c r="H983" s="11" t="s">
        <v>10478</v>
      </c>
      <c r="I983" s="11">
        <v>6</v>
      </c>
    </row>
    <row r="984" spans="1:9">
      <c r="A984" s="11" t="s">
        <v>10479</v>
      </c>
      <c r="B984" s="11" t="s">
        <v>10480</v>
      </c>
      <c r="C984" s="21" t="s">
        <v>10282</v>
      </c>
      <c r="D984" s="11" t="s">
        <v>8028</v>
      </c>
      <c r="E984" s="11">
        <v>5.3642464061505598E-3</v>
      </c>
      <c r="F984" s="11">
        <v>4.9134214422294001E-2</v>
      </c>
      <c r="G984" s="11">
        <v>3.8264557230883602E-2</v>
      </c>
      <c r="H984" s="11" t="s">
        <v>10481</v>
      </c>
      <c r="I984" s="11">
        <v>6</v>
      </c>
    </row>
    <row r="985" spans="1:9">
      <c r="A985" s="11" t="s">
        <v>10482</v>
      </c>
      <c r="B985" s="11" t="s">
        <v>10483</v>
      </c>
      <c r="C985" s="21" t="s">
        <v>10282</v>
      </c>
      <c r="D985" s="11" t="s">
        <v>8028</v>
      </c>
      <c r="E985" s="11">
        <v>5.3642464061505598E-3</v>
      </c>
      <c r="F985" s="11">
        <v>4.9134214422294001E-2</v>
      </c>
      <c r="G985" s="11">
        <v>3.8264557230883602E-2</v>
      </c>
      <c r="H985" s="11" t="s">
        <v>10484</v>
      </c>
      <c r="I985" s="11">
        <v>6</v>
      </c>
    </row>
    <row r="986" spans="1:9">
      <c r="A986" s="11" t="s">
        <v>10485</v>
      </c>
      <c r="B986" s="11" t="s">
        <v>10486</v>
      </c>
      <c r="C986" s="21" t="s">
        <v>10282</v>
      </c>
      <c r="D986" s="11" t="s">
        <v>8028</v>
      </c>
      <c r="E986" s="11">
        <v>5.3642464061505598E-3</v>
      </c>
      <c r="F986" s="11">
        <v>4.9134214422294001E-2</v>
      </c>
      <c r="G986" s="11">
        <v>3.8264557230883602E-2</v>
      </c>
      <c r="H986" s="11" t="s">
        <v>10487</v>
      </c>
      <c r="I986" s="11">
        <v>6</v>
      </c>
    </row>
    <row r="987" spans="1:9">
      <c r="A987" s="11" t="s">
        <v>10488</v>
      </c>
      <c r="B987" s="11" t="s">
        <v>10489</v>
      </c>
      <c r="C987" s="20" t="s">
        <v>10050</v>
      </c>
      <c r="D987" s="11" t="s">
        <v>9286</v>
      </c>
      <c r="E987" s="11">
        <v>5.4439944143563398E-3</v>
      </c>
      <c r="F987" s="11">
        <v>4.9394871714473501E-2</v>
      </c>
      <c r="G987" s="11">
        <v>3.8467550928687103E-2</v>
      </c>
      <c r="H987" s="11" t="s">
        <v>10490</v>
      </c>
      <c r="I987" s="11">
        <v>6</v>
      </c>
    </row>
    <row r="988" spans="1:9">
      <c r="A988" s="11" t="s">
        <v>9422</v>
      </c>
      <c r="B988" s="11" t="s">
        <v>9423</v>
      </c>
      <c r="C988" s="20" t="s">
        <v>10111</v>
      </c>
      <c r="D988" s="11" t="s">
        <v>9424</v>
      </c>
      <c r="E988" s="11">
        <v>5.4883190793859503E-3</v>
      </c>
      <c r="F988" s="11">
        <v>4.9394871714473501E-2</v>
      </c>
      <c r="G988" s="11">
        <v>3.8467550928687103E-2</v>
      </c>
      <c r="H988" s="11" t="s">
        <v>10254</v>
      </c>
      <c r="I988" s="11">
        <v>6</v>
      </c>
    </row>
    <row r="989" spans="1:9">
      <c r="A989" s="11" t="s">
        <v>10491</v>
      </c>
      <c r="B989" s="11" t="s">
        <v>10492</v>
      </c>
      <c r="C989" s="20" t="s">
        <v>10111</v>
      </c>
      <c r="D989" s="11" t="s">
        <v>9424</v>
      </c>
      <c r="E989" s="11">
        <v>5.4883190793859503E-3</v>
      </c>
      <c r="F989" s="11">
        <v>4.9394871714473501E-2</v>
      </c>
      <c r="G989" s="11">
        <v>3.8467550928687103E-2</v>
      </c>
      <c r="H989" s="11" t="s">
        <v>10323</v>
      </c>
      <c r="I989" s="11">
        <v>6</v>
      </c>
    </row>
    <row r="990" spans="1:9">
      <c r="A990" s="11" t="s">
        <v>10493</v>
      </c>
      <c r="B990" s="11" t="s">
        <v>10494</v>
      </c>
      <c r="C990" s="20" t="s">
        <v>10111</v>
      </c>
      <c r="D990" s="11" t="s">
        <v>9424</v>
      </c>
      <c r="E990" s="11">
        <v>5.4883190793859503E-3</v>
      </c>
      <c r="F990" s="11">
        <v>4.9394871714473501E-2</v>
      </c>
      <c r="G990" s="11">
        <v>3.8467550928687103E-2</v>
      </c>
      <c r="H990" s="11" t="s">
        <v>10495</v>
      </c>
      <c r="I990" s="11">
        <v>6</v>
      </c>
    </row>
    <row r="991" spans="1:9">
      <c r="A991" s="11" t="s">
        <v>10496</v>
      </c>
      <c r="B991" s="11" t="s">
        <v>10497</v>
      </c>
      <c r="C991" s="20" t="s">
        <v>10111</v>
      </c>
      <c r="D991" s="11" t="s">
        <v>9424</v>
      </c>
      <c r="E991" s="11">
        <v>5.4883190793859503E-3</v>
      </c>
      <c r="F991" s="11">
        <v>4.9394871714473501E-2</v>
      </c>
      <c r="G991" s="11">
        <v>3.8467550928687103E-2</v>
      </c>
      <c r="H991" s="11" t="s">
        <v>10162</v>
      </c>
      <c r="I991" s="11">
        <v>6</v>
      </c>
    </row>
    <row r="992" spans="1:9">
      <c r="A992" s="11" t="s">
        <v>10498</v>
      </c>
      <c r="B992" s="11" t="s">
        <v>10499</v>
      </c>
      <c r="C992" s="20" t="s">
        <v>10500</v>
      </c>
      <c r="D992" s="11" t="s">
        <v>8705</v>
      </c>
      <c r="E992" s="14">
        <v>2.2550127173451201E-6</v>
      </c>
      <c r="F992" s="11">
        <v>1.8378353646362801E-3</v>
      </c>
      <c r="G992" s="11">
        <v>1.20583837938034E-3</v>
      </c>
      <c r="H992" s="11" t="s">
        <v>10501</v>
      </c>
      <c r="I992" s="11">
        <v>7</v>
      </c>
    </row>
    <row r="993" spans="1:9">
      <c r="A993" s="11" t="s">
        <v>10502</v>
      </c>
      <c r="B993" s="11" t="s">
        <v>10503</v>
      </c>
      <c r="C993" s="20" t="s">
        <v>10504</v>
      </c>
      <c r="D993" s="11" t="s">
        <v>8983</v>
      </c>
      <c r="E993" s="14">
        <v>2.2230693517167199E-5</v>
      </c>
      <c r="F993" s="11">
        <v>9.0590076082456301E-3</v>
      </c>
      <c r="G993" s="11">
        <v>5.9437854245899596E-3</v>
      </c>
      <c r="H993" s="11" t="s">
        <v>10505</v>
      </c>
      <c r="I993" s="11">
        <v>7</v>
      </c>
    </row>
    <row r="994" spans="1:9">
      <c r="A994" s="11" t="s">
        <v>10506</v>
      </c>
      <c r="B994" s="11" t="s">
        <v>10507</v>
      </c>
      <c r="C994" s="20" t="s">
        <v>10508</v>
      </c>
      <c r="D994" s="11" t="s">
        <v>10509</v>
      </c>
      <c r="E994" s="14">
        <v>5.9922155581613598E-5</v>
      </c>
      <c r="F994" s="11">
        <v>1.02395273638349E-2</v>
      </c>
      <c r="G994" s="11">
        <v>6.7183466591258E-3</v>
      </c>
      <c r="H994" s="11" t="s">
        <v>10510</v>
      </c>
      <c r="I994" s="11">
        <v>7</v>
      </c>
    </row>
    <row r="995" spans="1:9">
      <c r="A995" s="11" t="s">
        <v>10511</v>
      </c>
      <c r="B995" s="11" t="s">
        <v>10512</v>
      </c>
      <c r="C995" s="20" t="s">
        <v>10508</v>
      </c>
      <c r="D995" s="11" t="s">
        <v>7941</v>
      </c>
      <c r="E995" s="14">
        <v>6.2819186281196004E-5</v>
      </c>
      <c r="F995" s="11">
        <v>1.02395273638349E-2</v>
      </c>
      <c r="G995" s="11">
        <v>6.7183466591258E-3</v>
      </c>
      <c r="H995" s="11" t="s">
        <v>10510</v>
      </c>
      <c r="I995" s="11">
        <v>7</v>
      </c>
    </row>
    <row r="996" spans="1:9">
      <c r="A996" s="11" t="s">
        <v>10513</v>
      </c>
      <c r="B996" s="11" t="s">
        <v>10514</v>
      </c>
      <c r="C996" s="20" t="s">
        <v>10508</v>
      </c>
      <c r="D996" s="11" t="s">
        <v>7941</v>
      </c>
      <c r="E996" s="14">
        <v>6.2819186281196004E-5</v>
      </c>
      <c r="F996" s="11">
        <v>1.02395273638349E-2</v>
      </c>
      <c r="G996" s="11">
        <v>6.7183466591258E-3</v>
      </c>
      <c r="H996" s="11" t="s">
        <v>10510</v>
      </c>
      <c r="I996" s="11">
        <v>7</v>
      </c>
    </row>
    <row r="997" spans="1:9">
      <c r="A997" s="11" t="s">
        <v>8944</v>
      </c>
      <c r="B997" s="11" t="s">
        <v>8945</v>
      </c>
      <c r="C997" s="20" t="s">
        <v>10500</v>
      </c>
      <c r="D997" s="11" t="s">
        <v>8946</v>
      </c>
      <c r="E997" s="11">
        <v>1.2252458372301301E-4</v>
      </c>
      <c r="F997" s="11">
        <v>1.4249998090198199E-2</v>
      </c>
      <c r="G997" s="11">
        <v>9.3496919984768102E-3</v>
      </c>
      <c r="H997" s="11" t="s">
        <v>10515</v>
      </c>
      <c r="I997" s="11">
        <v>7</v>
      </c>
    </row>
    <row r="998" spans="1:9">
      <c r="A998" s="11" t="s">
        <v>10516</v>
      </c>
      <c r="B998" s="11" t="s">
        <v>10517</v>
      </c>
      <c r="C998" s="20" t="s">
        <v>10508</v>
      </c>
      <c r="D998" s="11" t="s">
        <v>10518</v>
      </c>
      <c r="E998" s="11">
        <v>1.2691512677799201E-4</v>
      </c>
      <c r="F998" s="11">
        <v>1.4249998090198199E-2</v>
      </c>
      <c r="G998" s="11">
        <v>9.3496919984768102E-3</v>
      </c>
      <c r="H998" s="11" t="s">
        <v>10519</v>
      </c>
      <c r="I998" s="11">
        <v>7</v>
      </c>
    </row>
    <row r="999" spans="1:9">
      <c r="A999" s="11" t="s">
        <v>10520</v>
      </c>
      <c r="B999" s="11" t="s">
        <v>10521</v>
      </c>
      <c r="C999" s="20" t="s">
        <v>10522</v>
      </c>
      <c r="D999" s="11" t="s">
        <v>8292</v>
      </c>
      <c r="E999" s="11">
        <v>1.68842828909224E-4</v>
      </c>
      <c r="F999" s="11">
        <v>1.4249998090198199E-2</v>
      </c>
      <c r="G999" s="11">
        <v>9.3496919984768102E-3</v>
      </c>
      <c r="H999" s="11" t="s">
        <v>10523</v>
      </c>
      <c r="I999" s="11">
        <v>7</v>
      </c>
    </row>
    <row r="1000" spans="1:9">
      <c r="A1000" s="11" t="s">
        <v>9366</v>
      </c>
      <c r="B1000" s="11" t="s">
        <v>9367</v>
      </c>
      <c r="C1000" s="20" t="s">
        <v>10500</v>
      </c>
      <c r="D1000" s="11" t="s">
        <v>9368</v>
      </c>
      <c r="E1000" s="11">
        <v>1.84022169805816E-4</v>
      </c>
      <c r="F1000" s="11">
        <v>1.4249998090198199E-2</v>
      </c>
      <c r="G1000" s="11">
        <v>9.3496919984768102E-3</v>
      </c>
      <c r="H1000" s="11" t="s">
        <v>10515</v>
      </c>
      <c r="I1000" s="11">
        <v>7</v>
      </c>
    </row>
    <row r="1001" spans="1:9">
      <c r="A1001" s="11" t="s">
        <v>10524</v>
      </c>
      <c r="B1001" s="11" t="s">
        <v>10525</v>
      </c>
      <c r="C1001" s="20" t="s">
        <v>10522</v>
      </c>
      <c r="D1001" s="11" t="s">
        <v>7931</v>
      </c>
      <c r="E1001" s="11">
        <v>1.9121329691802399E-4</v>
      </c>
      <c r="F1001" s="11">
        <v>1.4249998090198199E-2</v>
      </c>
      <c r="G1001" s="11">
        <v>9.3496919984768102E-3</v>
      </c>
      <c r="H1001" s="11" t="s">
        <v>10526</v>
      </c>
      <c r="I1001" s="11">
        <v>7</v>
      </c>
    </row>
    <row r="1002" spans="1:9">
      <c r="A1002" s="11" t="s">
        <v>8274</v>
      </c>
      <c r="B1002" s="11" t="s">
        <v>8275</v>
      </c>
      <c r="C1002" s="20" t="s">
        <v>10504</v>
      </c>
      <c r="D1002" s="11" t="s">
        <v>8276</v>
      </c>
      <c r="E1002" s="11">
        <v>2.09551819248228E-4</v>
      </c>
      <c r="F1002" s="11">
        <v>1.4249998090198199E-2</v>
      </c>
      <c r="G1002" s="11">
        <v>9.3496919984768102E-3</v>
      </c>
      <c r="H1002" s="11" t="s">
        <v>10527</v>
      </c>
      <c r="I1002" s="11">
        <v>7</v>
      </c>
    </row>
    <row r="1003" spans="1:9">
      <c r="A1003" s="11" t="s">
        <v>10528</v>
      </c>
      <c r="B1003" s="11" t="s">
        <v>10529</v>
      </c>
      <c r="C1003" s="20" t="s">
        <v>10522</v>
      </c>
      <c r="D1003" s="11" t="s">
        <v>8317</v>
      </c>
      <c r="E1003" s="11">
        <v>2.1495543814032E-4</v>
      </c>
      <c r="F1003" s="11">
        <v>1.4249998090198199E-2</v>
      </c>
      <c r="G1003" s="11">
        <v>9.3496919984768102E-3</v>
      </c>
      <c r="H1003" s="11" t="s">
        <v>10526</v>
      </c>
      <c r="I1003" s="11">
        <v>7</v>
      </c>
    </row>
    <row r="1004" spans="1:9">
      <c r="A1004" s="11" t="s">
        <v>10530</v>
      </c>
      <c r="B1004" s="11" t="s">
        <v>10531</v>
      </c>
      <c r="C1004" s="20" t="s">
        <v>10508</v>
      </c>
      <c r="D1004" s="11" t="s">
        <v>8455</v>
      </c>
      <c r="E1004" s="11">
        <v>2.4398600625124699E-4</v>
      </c>
      <c r="F1004" s="11">
        <v>1.4249998090198199E-2</v>
      </c>
      <c r="G1004" s="11">
        <v>9.3496919984768102E-3</v>
      </c>
      <c r="H1004" s="11" t="s">
        <v>10510</v>
      </c>
      <c r="I1004" s="11">
        <v>7</v>
      </c>
    </row>
    <row r="1005" spans="1:9">
      <c r="A1005" s="11" t="s">
        <v>10532</v>
      </c>
      <c r="B1005" s="11" t="s">
        <v>10533</v>
      </c>
      <c r="C1005" s="20" t="s">
        <v>10500</v>
      </c>
      <c r="D1005" s="11" t="s">
        <v>10534</v>
      </c>
      <c r="E1005" s="11">
        <v>2.80964537546438E-4</v>
      </c>
      <c r="F1005" s="11">
        <v>1.4249998090198199E-2</v>
      </c>
      <c r="G1005" s="11">
        <v>9.3496919984768102E-3</v>
      </c>
      <c r="H1005" s="11" t="s">
        <v>10501</v>
      </c>
      <c r="I1005" s="11">
        <v>7</v>
      </c>
    </row>
    <row r="1006" spans="1:9">
      <c r="A1006" s="11" t="s">
        <v>10535</v>
      </c>
      <c r="B1006" s="11" t="s">
        <v>10536</v>
      </c>
      <c r="C1006" s="20" t="s">
        <v>10508</v>
      </c>
      <c r="D1006" s="11" t="s">
        <v>7906</v>
      </c>
      <c r="E1006" s="11">
        <v>2.8921228680038499E-4</v>
      </c>
      <c r="F1006" s="11">
        <v>1.4249998090198199E-2</v>
      </c>
      <c r="G1006" s="11">
        <v>9.3496919984768102E-3</v>
      </c>
      <c r="H1006" s="11" t="s">
        <v>10510</v>
      </c>
      <c r="I1006" s="11">
        <v>7</v>
      </c>
    </row>
    <row r="1007" spans="1:9">
      <c r="A1007" s="11" t="s">
        <v>10537</v>
      </c>
      <c r="B1007" s="11" t="s">
        <v>10538</v>
      </c>
      <c r="C1007" s="20" t="s">
        <v>10522</v>
      </c>
      <c r="D1007" s="11" t="s">
        <v>8028</v>
      </c>
      <c r="E1007" s="11">
        <v>2.9438106908062601E-4</v>
      </c>
      <c r="F1007" s="11">
        <v>1.4249998090198199E-2</v>
      </c>
      <c r="G1007" s="11">
        <v>9.3496919984768102E-3</v>
      </c>
      <c r="H1007" s="11" t="s">
        <v>10539</v>
      </c>
      <c r="I1007" s="11">
        <v>7</v>
      </c>
    </row>
    <row r="1008" spans="1:9">
      <c r="A1008" s="11" t="s">
        <v>10540</v>
      </c>
      <c r="B1008" s="11" t="s">
        <v>10541</v>
      </c>
      <c r="C1008" s="20" t="s">
        <v>10508</v>
      </c>
      <c r="D1008" s="11" t="s">
        <v>9897</v>
      </c>
      <c r="E1008" s="11">
        <v>2.9723922396732399E-4</v>
      </c>
      <c r="F1008" s="11">
        <v>1.4249998090198199E-2</v>
      </c>
      <c r="G1008" s="11">
        <v>9.3496919984768102E-3</v>
      </c>
      <c r="H1008" s="11" t="s">
        <v>10510</v>
      </c>
      <c r="I1008" s="11">
        <v>7</v>
      </c>
    </row>
    <row r="1009" spans="1:9">
      <c r="A1009" s="11" t="s">
        <v>10542</v>
      </c>
      <c r="B1009" s="11" t="s">
        <v>10543</v>
      </c>
      <c r="C1009" s="20" t="s">
        <v>10508</v>
      </c>
      <c r="D1009" s="11" t="s">
        <v>10544</v>
      </c>
      <c r="E1009" s="11">
        <v>4.6718008056828602E-4</v>
      </c>
      <c r="F1009" s="11">
        <v>1.9914010871041998E-2</v>
      </c>
      <c r="G1009" s="11">
        <v>1.3065957407154501E-2</v>
      </c>
      <c r="H1009" s="11" t="s">
        <v>10510</v>
      </c>
      <c r="I1009" s="11">
        <v>7</v>
      </c>
    </row>
    <row r="1010" spans="1:9">
      <c r="A1010" s="11" t="s">
        <v>10545</v>
      </c>
      <c r="B1010" s="11" t="s">
        <v>10546</v>
      </c>
      <c r="C1010" s="20" t="s">
        <v>10508</v>
      </c>
      <c r="D1010" s="11" t="s">
        <v>8343</v>
      </c>
      <c r="E1010" s="11">
        <v>5.0043825954905604E-4</v>
      </c>
      <c r="F1010" s="11">
        <v>1.9914010871041998E-2</v>
      </c>
      <c r="G1010" s="11">
        <v>1.3065957407154501E-2</v>
      </c>
      <c r="H1010" s="11" t="s">
        <v>10519</v>
      </c>
      <c r="I1010" s="11">
        <v>7</v>
      </c>
    </row>
    <row r="1011" spans="1:9">
      <c r="A1011" s="11" t="s">
        <v>10547</v>
      </c>
      <c r="B1011" s="11" t="s">
        <v>10548</v>
      </c>
      <c r="C1011" s="20" t="s">
        <v>10508</v>
      </c>
      <c r="D1011" s="11" t="s">
        <v>10549</v>
      </c>
      <c r="E1011" s="11">
        <v>5.3518108203167098E-4</v>
      </c>
      <c r="F1011" s="11">
        <v>1.9914010871041998E-2</v>
      </c>
      <c r="G1011" s="11">
        <v>1.3065957407154501E-2</v>
      </c>
      <c r="H1011" s="11" t="s">
        <v>10510</v>
      </c>
      <c r="I1011" s="11">
        <v>7</v>
      </c>
    </row>
    <row r="1012" spans="1:9">
      <c r="A1012" s="11" t="s">
        <v>10550</v>
      </c>
      <c r="B1012" s="11" t="s">
        <v>10551</v>
      </c>
      <c r="C1012" s="20" t="s">
        <v>10508</v>
      </c>
      <c r="D1012" s="11" t="s">
        <v>10552</v>
      </c>
      <c r="E1012" s="11">
        <v>5.4709667349413498E-4</v>
      </c>
      <c r="F1012" s="11">
        <v>1.9914010871041998E-2</v>
      </c>
      <c r="G1012" s="11">
        <v>1.3065957407154501E-2</v>
      </c>
      <c r="H1012" s="11" t="s">
        <v>10510</v>
      </c>
      <c r="I1012" s="11">
        <v>7</v>
      </c>
    </row>
    <row r="1013" spans="1:9">
      <c r="A1013" s="11" t="s">
        <v>9584</v>
      </c>
      <c r="B1013" s="11" t="s">
        <v>9585</v>
      </c>
      <c r="C1013" s="20" t="s">
        <v>10500</v>
      </c>
      <c r="D1013" s="11" t="s">
        <v>9586</v>
      </c>
      <c r="E1013" s="11">
        <v>5.9778523942209704E-4</v>
      </c>
      <c r="F1013" s="11">
        <v>1.9914010871041998E-2</v>
      </c>
      <c r="G1013" s="11">
        <v>1.3065957407154501E-2</v>
      </c>
      <c r="H1013" s="11" t="s">
        <v>10553</v>
      </c>
      <c r="I1013" s="11">
        <v>7</v>
      </c>
    </row>
    <row r="1014" spans="1:9">
      <c r="A1014" s="11" t="s">
        <v>10554</v>
      </c>
      <c r="B1014" s="11" t="s">
        <v>10555</v>
      </c>
      <c r="C1014" s="20" t="s">
        <v>10522</v>
      </c>
      <c r="D1014" s="11" t="s">
        <v>8544</v>
      </c>
      <c r="E1014" s="11">
        <v>6.0573338065542201E-4</v>
      </c>
      <c r="F1014" s="11">
        <v>1.9914010871041998E-2</v>
      </c>
      <c r="G1014" s="11">
        <v>1.3065957407154501E-2</v>
      </c>
      <c r="H1014" s="11" t="s">
        <v>10556</v>
      </c>
      <c r="I1014" s="11">
        <v>7</v>
      </c>
    </row>
    <row r="1015" spans="1:9">
      <c r="A1015" s="11" t="s">
        <v>10557</v>
      </c>
      <c r="B1015" s="11" t="s">
        <v>10558</v>
      </c>
      <c r="C1015" s="20" t="s">
        <v>10500</v>
      </c>
      <c r="D1015" s="11" t="s">
        <v>10559</v>
      </c>
      <c r="E1015" s="11">
        <v>6.32925631187113E-4</v>
      </c>
      <c r="F1015" s="11">
        <v>1.9914010871041998E-2</v>
      </c>
      <c r="G1015" s="11">
        <v>1.3065957407154501E-2</v>
      </c>
      <c r="H1015" s="11" t="s">
        <v>10560</v>
      </c>
      <c r="I1015" s="11">
        <v>7</v>
      </c>
    </row>
    <row r="1016" spans="1:9">
      <c r="A1016" s="11" t="s">
        <v>10561</v>
      </c>
      <c r="B1016" s="11" t="s">
        <v>10562</v>
      </c>
      <c r="C1016" s="20" t="s">
        <v>10500</v>
      </c>
      <c r="D1016" s="11" t="s">
        <v>10559</v>
      </c>
      <c r="E1016" s="11">
        <v>6.32925631187113E-4</v>
      </c>
      <c r="F1016" s="11">
        <v>1.9914010871041998E-2</v>
      </c>
      <c r="G1016" s="11">
        <v>1.3065957407154501E-2</v>
      </c>
      <c r="H1016" s="11" t="s">
        <v>10560</v>
      </c>
      <c r="I1016" s="11">
        <v>7</v>
      </c>
    </row>
    <row r="1017" spans="1:9">
      <c r="A1017" s="11" t="s">
        <v>10563</v>
      </c>
      <c r="B1017" s="11" t="s">
        <v>10564</v>
      </c>
      <c r="C1017" s="21" t="s">
        <v>10508</v>
      </c>
      <c r="D1017" s="11" t="s">
        <v>8395</v>
      </c>
      <c r="E1017" s="11">
        <v>6.3529359833998996E-4</v>
      </c>
      <c r="F1017" s="11">
        <v>1.9914010871041998E-2</v>
      </c>
      <c r="G1017" s="11">
        <v>1.3065957407154501E-2</v>
      </c>
      <c r="H1017" s="11" t="s">
        <v>10519</v>
      </c>
      <c r="I1017" s="11">
        <v>7</v>
      </c>
    </row>
    <row r="1018" spans="1:9">
      <c r="A1018" s="11" t="s">
        <v>10565</v>
      </c>
      <c r="B1018" s="11" t="s">
        <v>10566</v>
      </c>
      <c r="C1018" s="20" t="s">
        <v>10522</v>
      </c>
      <c r="D1018" s="11" t="s">
        <v>8209</v>
      </c>
      <c r="E1018" s="11">
        <v>6.8965206942137199E-4</v>
      </c>
      <c r="F1018" s="11">
        <v>2.0817275428830301E-2</v>
      </c>
      <c r="G1018" s="11">
        <v>1.36586062871757E-2</v>
      </c>
      <c r="H1018" s="11" t="s">
        <v>10539</v>
      </c>
      <c r="I1018" s="11">
        <v>7</v>
      </c>
    </row>
    <row r="1019" spans="1:9">
      <c r="A1019" s="11" t="s">
        <v>10567</v>
      </c>
      <c r="B1019" s="11" t="s">
        <v>10568</v>
      </c>
      <c r="C1019" s="21" t="s">
        <v>10508</v>
      </c>
      <c r="D1019" s="11" t="s">
        <v>8254</v>
      </c>
      <c r="E1019" s="11">
        <v>7.9143094617191401E-4</v>
      </c>
      <c r="F1019" s="11">
        <v>2.3036293611789601E-2</v>
      </c>
      <c r="G1019" s="11">
        <v>1.5114545889298199E-2</v>
      </c>
      <c r="H1019" s="11" t="s">
        <v>10510</v>
      </c>
      <c r="I1019" s="11">
        <v>7</v>
      </c>
    </row>
    <row r="1020" spans="1:9">
      <c r="A1020" s="11" t="s">
        <v>10569</v>
      </c>
      <c r="B1020" s="11" t="s">
        <v>10570</v>
      </c>
      <c r="C1020" s="21" t="s">
        <v>10508</v>
      </c>
      <c r="D1020" s="11" t="s">
        <v>8518</v>
      </c>
      <c r="E1020" s="11">
        <v>9.5291227291051904E-4</v>
      </c>
      <c r="F1020" s="11">
        <v>2.6062906070867701E-2</v>
      </c>
      <c r="G1020" s="11">
        <v>1.7100363298677101E-2</v>
      </c>
      <c r="H1020" s="11" t="s">
        <v>10510</v>
      </c>
      <c r="I1020" s="11">
        <v>7</v>
      </c>
    </row>
    <row r="1021" spans="1:9">
      <c r="A1021" s="11" t="s">
        <v>9380</v>
      </c>
      <c r="B1021" s="11" t="s">
        <v>9381</v>
      </c>
      <c r="C1021" s="20" t="s">
        <v>10500</v>
      </c>
      <c r="D1021" s="11" t="s">
        <v>9019</v>
      </c>
      <c r="E1021" s="11">
        <v>9.5937077561476E-4</v>
      </c>
      <c r="F1021" s="11">
        <v>2.6062906070867701E-2</v>
      </c>
      <c r="G1021" s="11">
        <v>1.7100363298677101E-2</v>
      </c>
      <c r="H1021" s="11" t="s">
        <v>10571</v>
      </c>
      <c r="I1021" s="11">
        <v>7</v>
      </c>
    </row>
    <row r="1022" spans="1:9">
      <c r="A1022" s="11" t="s">
        <v>10572</v>
      </c>
      <c r="B1022" s="11" t="s">
        <v>10573</v>
      </c>
      <c r="C1022" s="20" t="s">
        <v>10508</v>
      </c>
      <c r="D1022" s="11" t="s">
        <v>9418</v>
      </c>
      <c r="E1022" s="11">
        <v>1.0409303776043001E-3</v>
      </c>
      <c r="F1022" s="11">
        <v>2.73663954112097E-2</v>
      </c>
      <c r="G1022" s="11">
        <v>1.7955607192631E-2</v>
      </c>
      <c r="H1022" s="11" t="s">
        <v>10510</v>
      </c>
      <c r="I1022" s="11">
        <v>7</v>
      </c>
    </row>
    <row r="1023" spans="1:9">
      <c r="A1023" s="11" t="s">
        <v>10574</v>
      </c>
      <c r="B1023" s="11" t="s">
        <v>10575</v>
      </c>
      <c r="C1023" s="20" t="s">
        <v>10522</v>
      </c>
      <c r="D1023" s="11" t="s">
        <v>7981</v>
      </c>
      <c r="E1023" s="11">
        <v>1.1325714434370999E-3</v>
      </c>
      <c r="F1023" s="11">
        <v>2.88451789500387E-2</v>
      </c>
      <c r="G1023" s="11">
        <v>1.89258649100674E-2</v>
      </c>
      <c r="H1023" s="11" t="s">
        <v>10539</v>
      </c>
      <c r="I1023" s="11">
        <v>7</v>
      </c>
    </row>
    <row r="1024" spans="1:9">
      <c r="A1024" s="11" t="s">
        <v>10576</v>
      </c>
      <c r="B1024" s="11" t="s">
        <v>10577</v>
      </c>
      <c r="C1024" s="20" t="s">
        <v>10522</v>
      </c>
      <c r="D1024" s="11" t="s">
        <v>8866</v>
      </c>
      <c r="E1024" s="11">
        <v>1.30370000694295E-3</v>
      </c>
      <c r="F1024" s="11">
        <v>3.21974395654092E-2</v>
      </c>
      <c r="G1024" s="11">
        <v>2.11253462050086E-2</v>
      </c>
      <c r="H1024" s="11" t="s">
        <v>10539</v>
      </c>
      <c r="I1024" s="11">
        <v>7</v>
      </c>
    </row>
    <row r="1025" spans="1:9">
      <c r="A1025" s="11" t="s">
        <v>10578</v>
      </c>
      <c r="B1025" s="11" t="s">
        <v>10579</v>
      </c>
      <c r="C1025" s="20" t="s">
        <v>10522</v>
      </c>
      <c r="D1025" s="11" t="s">
        <v>7910</v>
      </c>
      <c r="E1025" s="11">
        <v>1.36332695016955E-3</v>
      </c>
      <c r="F1025" s="11">
        <v>3.26797489525937E-2</v>
      </c>
      <c r="G1025" s="11">
        <v>2.1441798473254899E-2</v>
      </c>
      <c r="H1025" s="11" t="s">
        <v>10526</v>
      </c>
      <c r="I1025" s="11">
        <v>7</v>
      </c>
    </row>
    <row r="1026" spans="1:9">
      <c r="A1026" s="11" t="s">
        <v>10580</v>
      </c>
      <c r="B1026" s="11" t="s">
        <v>10581</v>
      </c>
      <c r="C1026" s="20" t="s">
        <v>10508</v>
      </c>
      <c r="D1026" s="11" t="s">
        <v>9094</v>
      </c>
      <c r="E1026" s="11">
        <v>1.42192207982034E-3</v>
      </c>
      <c r="F1026" s="11">
        <v>3.27996557384422E-2</v>
      </c>
      <c r="G1026" s="11">
        <v>2.1520471572655599E-2</v>
      </c>
      <c r="H1026" s="11" t="s">
        <v>10510</v>
      </c>
      <c r="I1026" s="11">
        <v>7</v>
      </c>
    </row>
    <row r="1027" spans="1:9">
      <c r="A1027" s="11" t="s">
        <v>10582</v>
      </c>
      <c r="B1027" s="11" t="s">
        <v>10583</v>
      </c>
      <c r="C1027" s="20" t="s">
        <v>10508</v>
      </c>
      <c r="D1027" s="11" t="s">
        <v>8383</v>
      </c>
      <c r="E1027" s="11">
        <v>1.48906412554891E-3</v>
      </c>
      <c r="F1027" s="11">
        <v>3.27996557384422E-2</v>
      </c>
      <c r="G1027" s="11">
        <v>2.1520471572655599E-2</v>
      </c>
      <c r="H1027" s="11" t="s">
        <v>10584</v>
      </c>
      <c r="I1027" s="11">
        <v>7</v>
      </c>
    </row>
    <row r="1028" spans="1:9">
      <c r="A1028" s="11" t="s">
        <v>10585</v>
      </c>
      <c r="B1028" s="11" t="s">
        <v>10586</v>
      </c>
      <c r="C1028" s="20" t="s">
        <v>10508</v>
      </c>
      <c r="D1028" s="11" t="s">
        <v>8383</v>
      </c>
      <c r="E1028" s="11">
        <v>1.48906412554891E-3</v>
      </c>
      <c r="F1028" s="11">
        <v>3.27996557384422E-2</v>
      </c>
      <c r="G1028" s="11">
        <v>2.1520471572655599E-2</v>
      </c>
      <c r="H1028" s="11" t="s">
        <v>10519</v>
      </c>
      <c r="I1028" s="11">
        <v>7</v>
      </c>
    </row>
    <row r="1029" spans="1:9">
      <c r="A1029" s="11" t="s">
        <v>8211</v>
      </c>
      <c r="B1029" s="11" t="s">
        <v>8212</v>
      </c>
      <c r="C1029" s="20" t="s">
        <v>10500</v>
      </c>
      <c r="D1029" s="11" t="s">
        <v>8213</v>
      </c>
      <c r="E1029" s="11">
        <v>1.7286180842107999E-3</v>
      </c>
      <c r="F1029" s="11">
        <v>3.6529030248904901E-2</v>
      </c>
      <c r="G1029" s="11">
        <v>2.39673843932111E-2</v>
      </c>
      <c r="H1029" s="11" t="s">
        <v>10515</v>
      </c>
      <c r="I1029" s="11">
        <v>7</v>
      </c>
    </row>
    <row r="1030" spans="1:9">
      <c r="A1030" s="11" t="s">
        <v>10587</v>
      </c>
      <c r="B1030" s="11" t="s">
        <v>10588</v>
      </c>
      <c r="C1030" s="21" t="s">
        <v>10522</v>
      </c>
      <c r="D1030" s="11" t="s">
        <v>10369</v>
      </c>
      <c r="E1030" s="11">
        <v>1.74801494442612E-3</v>
      </c>
      <c r="F1030" s="11">
        <v>3.6529030248904901E-2</v>
      </c>
      <c r="G1030" s="11">
        <v>2.39673843932111E-2</v>
      </c>
      <c r="H1030" s="11" t="s">
        <v>10589</v>
      </c>
      <c r="I1030" s="11">
        <v>7</v>
      </c>
    </row>
    <row r="1031" spans="1:9">
      <c r="A1031" s="11" t="s">
        <v>9336</v>
      </c>
      <c r="B1031" s="11" t="s">
        <v>9337</v>
      </c>
      <c r="C1031" s="20" t="s">
        <v>10508</v>
      </c>
      <c r="D1031" s="11" t="s">
        <v>9338</v>
      </c>
      <c r="E1031" s="11">
        <v>1.80301477990212E-3</v>
      </c>
      <c r="F1031" s="11">
        <v>3.67364261405057E-2</v>
      </c>
      <c r="G1031" s="11">
        <v>2.4103460741849402E-2</v>
      </c>
      <c r="H1031" s="11" t="s">
        <v>10590</v>
      </c>
      <c r="I1031" s="11">
        <v>7</v>
      </c>
    </row>
    <row r="1032" spans="1:9">
      <c r="A1032" s="11" t="s">
        <v>10591</v>
      </c>
      <c r="B1032" s="11" t="s">
        <v>10592</v>
      </c>
      <c r="C1032" s="20" t="s">
        <v>10508</v>
      </c>
      <c r="D1032" s="11" t="s">
        <v>8441</v>
      </c>
      <c r="E1032" s="11">
        <v>1.9339632764669499E-3</v>
      </c>
      <c r="F1032" s="11">
        <v>3.8443416349282E-2</v>
      </c>
      <c r="G1032" s="11">
        <v>2.52234491513533E-2</v>
      </c>
      <c r="H1032" s="11" t="s">
        <v>10510</v>
      </c>
      <c r="I1032" s="11">
        <v>7</v>
      </c>
    </row>
    <row r="1033" spans="1:9">
      <c r="A1033" s="11" t="s">
        <v>10593</v>
      </c>
      <c r="B1033" s="11" t="s">
        <v>10594</v>
      </c>
      <c r="C1033" s="21" t="s">
        <v>10522</v>
      </c>
      <c r="D1033" s="11" t="s">
        <v>8180</v>
      </c>
      <c r="E1033" s="11">
        <v>2.1035262509828999E-3</v>
      </c>
      <c r="F1033" s="11">
        <v>3.8501250625996901E-2</v>
      </c>
      <c r="G1033" s="11">
        <v>2.5261395309016998E-2</v>
      </c>
      <c r="H1033" s="11" t="s">
        <v>10556</v>
      </c>
      <c r="I1033" s="11">
        <v>7</v>
      </c>
    </row>
    <row r="1034" spans="1:9">
      <c r="A1034" s="11" t="s">
        <v>10595</v>
      </c>
      <c r="B1034" s="11" t="s">
        <v>10596</v>
      </c>
      <c r="C1034" s="21" t="s">
        <v>10522</v>
      </c>
      <c r="D1034" s="11" t="s">
        <v>8180</v>
      </c>
      <c r="E1034" s="11">
        <v>2.1035262509828999E-3</v>
      </c>
      <c r="F1034" s="11">
        <v>3.8501250625996901E-2</v>
      </c>
      <c r="G1034" s="11">
        <v>2.5261395309016998E-2</v>
      </c>
      <c r="H1034" s="11" t="s">
        <v>10556</v>
      </c>
      <c r="I1034" s="11">
        <v>7</v>
      </c>
    </row>
    <row r="1035" spans="1:9">
      <c r="A1035" s="11" t="s">
        <v>10597</v>
      </c>
      <c r="B1035" s="11" t="s">
        <v>10598</v>
      </c>
      <c r="C1035" s="21" t="s">
        <v>10522</v>
      </c>
      <c r="D1035" s="11" t="s">
        <v>9498</v>
      </c>
      <c r="E1035" s="11">
        <v>2.17840490846976E-3</v>
      </c>
      <c r="F1035" s="11">
        <v>3.8501250625996901E-2</v>
      </c>
      <c r="G1035" s="11">
        <v>2.5261395309016998E-2</v>
      </c>
      <c r="H1035" s="11" t="s">
        <v>10556</v>
      </c>
      <c r="I1035" s="11">
        <v>7</v>
      </c>
    </row>
    <row r="1036" spans="1:9">
      <c r="A1036" s="11" t="s">
        <v>10599</v>
      </c>
      <c r="B1036" s="11" t="s">
        <v>10600</v>
      </c>
      <c r="C1036" s="21" t="s">
        <v>10522</v>
      </c>
      <c r="D1036" s="11" t="s">
        <v>9498</v>
      </c>
      <c r="E1036" s="11">
        <v>2.17840490846976E-3</v>
      </c>
      <c r="F1036" s="11">
        <v>3.8501250625996901E-2</v>
      </c>
      <c r="G1036" s="11">
        <v>2.5261395309016998E-2</v>
      </c>
      <c r="H1036" s="11" t="s">
        <v>10556</v>
      </c>
      <c r="I1036" s="11">
        <v>7</v>
      </c>
    </row>
    <row r="1037" spans="1:9">
      <c r="A1037" s="11" t="s">
        <v>10601</v>
      </c>
      <c r="B1037" s="11" t="s">
        <v>10602</v>
      </c>
      <c r="C1037" s="20" t="s">
        <v>10508</v>
      </c>
      <c r="D1037" s="11" t="s">
        <v>10603</v>
      </c>
      <c r="E1037" s="11">
        <v>2.3018531606213599E-3</v>
      </c>
      <c r="F1037" s="11">
        <v>3.8501250625996901E-2</v>
      </c>
      <c r="G1037" s="11">
        <v>2.5261395309016998E-2</v>
      </c>
      <c r="H1037" s="11" t="s">
        <v>10510</v>
      </c>
      <c r="I1037" s="11">
        <v>7</v>
      </c>
    </row>
    <row r="1038" spans="1:9">
      <c r="A1038" s="11" t="s">
        <v>10604</v>
      </c>
      <c r="B1038" s="11" t="s">
        <v>10605</v>
      </c>
      <c r="C1038" s="21" t="s">
        <v>10522</v>
      </c>
      <c r="D1038" s="11" t="s">
        <v>9342</v>
      </c>
      <c r="E1038" s="11">
        <v>2.33191540469572E-3</v>
      </c>
      <c r="F1038" s="11">
        <v>3.8501250625996901E-2</v>
      </c>
      <c r="G1038" s="11">
        <v>2.5261395309016998E-2</v>
      </c>
      <c r="H1038" s="11" t="s">
        <v>10556</v>
      </c>
      <c r="I1038" s="11">
        <v>7</v>
      </c>
    </row>
    <row r="1039" spans="1:9">
      <c r="A1039" s="11" t="s">
        <v>10606</v>
      </c>
      <c r="B1039" s="11" t="s">
        <v>10607</v>
      </c>
      <c r="C1039" s="21" t="s">
        <v>10522</v>
      </c>
      <c r="D1039" s="11" t="s">
        <v>9342</v>
      </c>
      <c r="E1039" s="11">
        <v>2.33191540469572E-3</v>
      </c>
      <c r="F1039" s="11">
        <v>3.8501250625996901E-2</v>
      </c>
      <c r="G1039" s="11">
        <v>2.5261395309016998E-2</v>
      </c>
      <c r="H1039" s="11" t="s">
        <v>10556</v>
      </c>
      <c r="I1039" s="11">
        <v>7</v>
      </c>
    </row>
    <row r="1040" spans="1:9">
      <c r="A1040" s="11" t="s">
        <v>10608</v>
      </c>
      <c r="B1040" s="11" t="s">
        <v>10609</v>
      </c>
      <c r="C1040" s="21" t="s">
        <v>10522</v>
      </c>
      <c r="D1040" s="11" t="s">
        <v>9342</v>
      </c>
      <c r="E1040" s="11">
        <v>2.33191540469572E-3</v>
      </c>
      <c r="F1040" s="11">
        <v>3.8501250625996901E-2</v>
      </c>
      <c r="G1040" s="11">
        <v>2.5261395309016998E-2</v>
      </c>
      <c r="H1040" s="11" t="s">
        <v>10556</v>
      </c>
      <c r="I1040" s="11">
        <v>7</v>
      </c>
    </row>
    <row r="1041" spans="1:9">
      <c r="A1041" s="11" t="s">
        <v>10610</v>
      </c>
      <c r="B1041" s="11" t="s">
        <v>10611</v>
      </c>
      <c r="C1041" s="20" t="s">
        <v>10508</v>
      </c>
      <c r="D1041" s="11" t="s">
        <v>8103</v>
      </c>
      <c r="E1041" s="11">
        <v>2.3620399157053299E-3</v>
      </c>
      <c r="F1041" s="11">
        <v>3.8501250625996901E-2</v>
      </c>
      <c r="G1041" s="11">
        <v>2.5261395309016998E-2</v>
      </c>
      <c r="H1041" s="11" t="s">
        <v>10612</v>
      </c>
      <c r="I1041" s="11">
        <v>7</v>
      </c>
    </row>
    <row r="1042" spans="1:9">
      <c r="A1042" s="11" t="s">
        <v>10613</v>
      </c>
      <c r="B1042" s="11" t="s">
        <v>10614</v>
      </c>
      <c r="C1042" s="21" t="s">
        <v>10522</v>
      </c>
      <c r="D1042" s="11" t="s">
        <v>7941</v>
      </c>
      <c r="E1042" s="11">
        <v>2.7374504907139502E-3</v>
      </c>
      <c r="F1042" s="11">
        <v>4.37455323516052E-2</v>
      </c>
      <c r="G1042" s="11">
        <v>2.87022672710565E-2</v>
      </c>
      <c r="H1042" s="11" t="s">
        <v>10523</v>
      </c>
      <c r="I1042" s="11">
        <v>7</v>
      </c>
    </row>
    <row r="1043" spans="1:9">
      <c r="A1043" s="11" t="s">
        <v>10615</v>
      </c>
      <c r="B1043" s="11" t="s">
        <v>10616</v>
      </c>
      <c r="C1043" s="21" t="s">
        <v>10522</v>
      </c>
      <c r="D1043" s="11" t="s">
        <v>8554</v>
      </c>
      <c r="E1043" s="11">
        <v>2.9083076872358101E-3</v>
      </c>
      <c r="F1043" s="11">
        <v>4.5582130098022797E-2</v>
      </c>
      <c r="G1043" s="11">
        <v>2.9907293625825698E-2</v>
      </c>
      <c r="H1043" s="11" t="s">
        <v>10539</v>
      </c>
      <c r="I1043" s="11">
        <v>7</v>
      </c>
    </row>
    <row r="1044" spans="1:9">
      <c r="A1044" s="11" t="s">
        <v>10617</v>
      </c>
      <c r="B1044" s="11" t="s">
        <v>10618</v>
      </c>
      <c r="C1044" s="21" t="s">
        <v>10522</v>
      </c>
      <c r="D1044" s="11" t="s">
        <v>9424</v>
      </c>
      <c r="E1044" s="11">
        <v>3.0840694859678298E-3</v>
      </c>
      <c r="F1044" s="11">
        <v>4.7424842095542999E-2</v>
      </c>
      <c r="G1044" s="11">
        <v>3.1116331655842201E-2</v>
      </c>
      <c r="H1044" s="11" t="s">
        <v>10556</v>
      </c>
      <c r="I1044" s="11">
        <v>7</v>
      </c>
    </row>
    <row r="1045" spans="1:9">
      <c r="A1045" s="11" t="s">
        <v>10619</v>
      </c>
      <c r="B1045" s="11" t="s">
        <v>10620</v>
      </c>
      <c r="C1045" s="20" t="s">
        <v>10508</v>
      </c>
      <c r="D1045" s="11" t="s">
        <v>10621</v>
      </c>
      <c r="E1045" s="11">
        <v>3.3845973370861099E-3</v>
      </c>
      <c r="F1045" s="11">
        <v>4.9450870677432597E-2</v>
      </c>
      <c r="G1045" s="11">
        <v>3.2445647147737497E-2</v>
      </c>
      <c r="H1045" s="11" t="s">
        <v>10510</v>
      </c>
      <c r="I1045" s="11">
        <v>7</v>
      </c>
    </row>
    <row r="1046" spans="1:9">
      <c r="A1046" s="11" t="s">
        <v>10622</v>
      </c>
      <c r="B1046" s="11" t="s">
        <v>10623</v>
      </c>
      <c r="C1046" s="20" t="s">
        <v>10508</v>
      </c>
      <c r="D1046" s="11" t="s">
        <v>9773</v>
      </c>
      <c r="E1046" s="11">
        <v>3.4226603758325102E-3</v>
      </c>
      <c r="F1046" s="11">
        <v>4.9450870677432597E-2</v>
      </c>
      <c r="G1046" s="11">
        <v>3.2445647147737497E-2</v>
      </c>
      <c r="H1046" s="11" t="s">
        <v>10584</v>
      </c>
      <c r="I1046" s="11">
        <v>7</v>
      </c>
    </row>
    <row r="1047" spans="1:9">
      <c r="A1047" s="11" t="s">
        <v>9543</v>
      </c>
      <c r="B1047" s="11" t="s">
        <v>9544</v>
      </c>
      <c r="C1047" s="20" t="s">
        <v>10508</v>
      </c>
      <c r="D1047" s="11" t="s">
        <v>8217</v>
      </c>
      <c r="E1047" s="11">
        <v>3.4609866944953702E-3</v>
      </c>
      <c r="F1047" s="11">
        <v>4.9450870677432597E-2</v>
      </c>
      <c r="G1047" s="11">
        <v>3.2445647147737497E-2</v>
      </c>
      <c r="H1047" s="11" t="s">
        <v>10612</v>
      </c>
      <c r="I1047" s="11">
        <v>7</v>
      </c>
    </row>
    <row r="1048" spans="1:9">
      <c r="A1048" s="11" t="s">
        <v>10624</v>
      </c>
      <c r="B1048" s="11" t="s">
        <v>10625</v>
      </c>
      <c r="C1048" s="21" t="s">
        <v>10522</v>
      </c>
      <c r="D1048" s="11" t="s">
        <v>8056</v>
      </c>
      <c r="E1048" s="11">
        <v>3.5447821953134701E-3</v>
      </c>
      <c r="F1048" s="11">
        <v>4.9450870677432597E-2</v>
      </c>
      <c r="G1048" s="11">
        <v>3.2445647147737497E-2</v>
      </c>
      <c r="H1048" s="11" t="s">
        <v>10556</v>
      </c>
      <c r="I1048" s="11">
        <v>7</v>
      </c>
    </row>
    <row r="1049" spans="1:9">
      <c r="A1049" s="11" t="s">
        <v>10626</v>
      </c>
      <c r="B1049" s="11" t="s">
        <v>10627</v>
      </c>
      <c r="C1049" s="21" t="s">
        <v>10522</v>
      </c>
      <c r="D1049" s="11" t="s">
        <v>8056</v>
      </c>
      <c r="E1049" s="11">
        <v>3.5447821953134701E-3</v>
      </c>
      <c r="F1049" s="11">
        <v>4.9450870677432597E-2</v>
      </c>
      <c r="G1049" s="11">
        <v>3.2445647147737497E-2</v>
      </c>
      <c r="H1049" s="11" t="s">
        <v>10556</v>
      </c>
      <c r="I1049" s="11">
        <v>7</v>
      </c>
    </row>
    <row r="1050" spans="1:9">
      <c r="A1050" s="11" t="s">
        <v>10628</v>
      </c>
      <c r="B1050" s="11" t="s">
        <v>10629</v>
      </c>
      <c r="C1050" s="21" t="s">
        <v>10522</v>
      </c>
      <c r="D1050" s="11" t="s">
        <v>8646</v>
      </c>
      <c r="E1050" s="11">
        <v>3.6405548964981E-3</v>
      </c>
      <c r="F1050" s="11">
        <v>4.9450870677432597E-2</v>
      </c>
      <c r="G1050" s="11">
        <v>3.2445647147737497E-2</v>
      </c>
      <c r="H1050" s="11" t="s">
        <v>10630</v>
      </c>
      <c r="I1050" s="11">
        <v>7</v>
      </c>
    </row>
    <row r="1051" spans="1:9">
      <c r="A1051" s="11" t="s">
        <v>10631</v>
      </c>
      <c r="B1051" s="11" t="s">
        <v>10632</v>
      </c>
      <c r="C1051" s="21" t="s">
        <v>10522</v>
      </c>
      <c r="D1051" s="11" t="s">
        <v>8646</v>
      </c>
      <c r="E1051" s="11">
        <v>3.6405548964981E-3</v>
      </c>
      <c r="F1051" s="11">
        <v>4.9450870677432597E-2</v>
      </c>
      <c r="G1051" s="11">
        <v>3.2445647147737497E-2</v>
      </c>
      <c r="H1051" s="11" t="s">
        <v>10556</v>
      </c>
      <c r="I1051" s="11">
        <v>7</v>
      </c>
    </row>
    <row r="1052" spans="1:9">
      <c r="A1052" s="11" t="s">
        <v>10633</v>
      </c>
      <c r="B1052" s="11" t="s">
        <v>10634</v>
      </c>
      <c r="C1052" s="21" t="s">
        <v>10522</v>
      </c>
      <c r="D1052" s="11" t="s">
        <v>8663</v>
      </c>
      <c r="E1052" s="11">
        <v>3.7375310607003802E-3</v>
      </c>
      <c r="F1052" s="11">
        <v>4.9935865810996898E-2</v>
      </c>
      <c r="G1052" s="11">
        <v>3.2763861584741899E-2</v>
      </c>
      <c r="H1052" s="11" t="s">
        <v>10589</v>
      </c>
      <c r="I1052" s="11">
        <v>7</v>
      </c>
    </row>
    <row r="1053" spans="1:9">
      <c r="A1053" s="11" t="s">
        <v>7883</v>
      </c>
      <c r="B1053" s="11" t="s">
        <v>7884</v>
      </c>
      <c r="C1053" s="20" t="s">
        <v>10635</v>
      </c>
      <c r="D1053" s="11" t="s">
        <v>7886</v>
      </c>
      <c r="E1053" s="14">
        <v>4.3303296982567304E-6</v>
      </c>
      <c r="F1053" s="11">
        <v>3.0968535254105598E-3</v>
      </c>
      <c r="G1053" s="11">
        <v>2.4640258055710902E-3</v>
      </c>
      <c r="H1053" s="11" t="s">
        <v>10636</v>
      </c>
      <c r="I1053" s="11">
        <v>8</v>
      </c>
    </row>
    <row r="1054" spans="1:9">
      <c r="A1054" s="11" t="s">
        <v>7888</v>
      </c>
      <c r="B1054" s="11" t="s">
        <v>7889</v>
      </c>
      <c r="C1054" s="20" t="s">
        <v>10635</v>
      </c>
      <c r="D1054" s="11" t="s">
        <v>7890</v>
      </c>
      <c r="E1054" s="14">
        <v>4.4083324205132597E-6</v>
      </c>
      <c r="F1054" s="11">
        <v>3.0968535254105598E-3</v>
      </c>
      <c r="G1054" s="11">
        <v>2.4640258055710902E-3</v>
      </c>
      <c r="H1054" s="11" t="s">
        <v>10636</v>
      </c>
      <c r="I1054" s="11">
        <v>8</v>
      </c>
    </row>
    <row r="1055" spans="1:9">
      <c r="A1055" s="11" t="s">
        <v>9905</v>
      </c>
      <c r="B1055" s="11" t="s">
        <v>9906</v>
      </c>
      <c r="C1055" s="20" t="s">
        <v>10637</v>
      </c>
      <c r="D1055" s="11" t="s">
        <v>8327</v>
      </c>
      <c r="E1055" s="14">
        <v>4.9317092921487002E-5</v>
      </c>
      <c r="F1055" s="11">
        <v>1.9472360948814601E-2</v>
      </c>
      <c r="G1055" s="11">
        <v>1.54932738922204E-2</v>
      </c>
      <c r="H1055" s="11" t="s">
        <v>10638</v>
      </c>
      <c r="I1055" s="11">
        <v>8</v>
      </c>
    </row>
    <row r="1056" spans="1:9">
      <c r="A1056" s="11" t="s">
        <v>10639</v>
      </c>
      <c r="B1056" s="11" t="s">
        <v>10640</v>
      </c>
      <c r="C1056" s="20" t="s">
        <v>10637</v>
      </c>
      <c r="D1056" s="11" t="s">
        <v>9230</v>
      </c>
      <c r="E1056" s="14">
        <v>5.5437326544667999E-5</v>
      </c>
      <c r="F1056" s="11">
        <v>1.9472360948814601E-2</v>
      </c>
      <c r="G1056" s="11">
        <v>1.54932738922204E-2</v>
      </c>
      <c r="H1056" s="11" t="s">
        <v>10641</v>
      </c>
      <c r="I1056" s="11">
        <v>8</v>
      </c>
    </row>
    <row r="1057" spans="1:9">
      <c r="A1057" s="11" t="s">
        <v>10642</v>
      </c>
      <c r="B1057" s="11" t="s">
        <v>10643</v>
      </c>
      <c r="C1057" s="20" t="s">
        <v>10644</v>
      </c>
      <c r="D1057" s="11" t="s">
        <v>8092</v>
      </c>
      <c r="E1057" s="11">
        <v>1.03964972707739E-4</v>
      </c>
      <c r="F1057" s="11">
        <v>2.5293223561810199E-2</v>
      </c>
      <c r="G1057" s="11">
        <v>2.0124670104995201E-2</v>
      </c>
      <c r="H1057" s="11" t="s">
        <v>10645</v>
      </c>
      <c r="I1057" s="11">
        <v>8</v>
      </c>
    </row>
    <row r="1058" spans="1:9">
      <c r="A1058" s="11" t="s">
        <v>10347</v>
      </c>
      <c r="B1058" s="11" t="s">
        <v>10348</v>
      </c>
      <c r="C1058" s="20" t="s">
        <v>10646</v>
      </c>
      <c r="D1058" s="11" t="s">
        <v>10349</v>
      </c>
      <c r="E1058" s="11">
        <v>1.2299762451039499E-4</v>
      </c>
      <c r="F1058" s="11">
        <v>2.5293223561810199E-2</v>
      </c>
      <c r="G1058" s="11">
        <v>2.0124670104995201E-2</v>
      </c>
      <c r="H1058" s="11" t="s">
        <v>10647</v>
      </c>
      <c r="I1058" s="11">
        <v>8</v>
      </c>
    </row>
    <row r="1059" spans="1:9">
      <c r="A1059" s="11" t="s">
        <v>9488</v>
      </c>
      <c r="B1059" s="11" t="s">
        <v>9489</v>
      </c>
      <c r="C1059" s="20" t="s">
        <v>10646</v>
      </c>
      <c r="D1059" s="11" t="s">
        <v>8121</v>
      </c>
      <c r="E1059" s="11">
        <v>1.6412400674929001E-4</v>
      </c>
      <c r="F1059" s="11">
        <v>2.5293223561810199E-2</v>
      </c>
      <c r="G1059" s="11">
        <v>2.0124670104995201E-2</v>
      </c>
      <c r="H1059" s="11" t="s">
        <v>10648</v>
      </c>
      <c r="I1059" s="11">
        <v>8</v>
      </c>
    </row>
    <row r="1060" spans="1:9">
      <c r="A1060" s="11" t="s">
        <v>8381</v>
      </c>
      <c r="B1060" s="11" t="s">
        <v>8382</v>
      </c>
      <c r="C1060" s="20" t="s">
        <v>10646</v>
      </c>
      <c r="D1060" s="11" t="s">
        <v>8383</v>
      </c>
      <c r="E1060" s="11">
        <v>1.8142913638086199E-4</v>
      </c>
      <c r="F1060" s="11">
        <v>2.5293223561810199E-2</v>
      </c>
      <c r="G1060" s="11">
        <v>2.0124670104995201E-2</v>
      </c>
      <c r="H1060" s="11" t="s">
        <v>10649</v>
      </c>
      <c r="I1060" s="11">
        <v>8</v>
      </c>
    </row>
    <row r="1061" spans="1:9">
      <c r="A1061" s="11" t="s">
        <v>9466</v>
      </c>
      <c r="B1061" s="11" t="s">
        <v>9467</v>
      </c>
      <c r="C1061" s="20" t="s">
        <v>10637</v>
      </c>
      <c r="D1061" s="11" t="s">
        <v>9468</v>
      </c>
      <c r="E1061" s="11">
        <v>1.88395702934971E-4</v>
      </c>
      <c r="F1061" s="11">
        <v>2.5293223561810199E-2</v>
      </c>
      <c r="G1061" s="11">
        <v>2.0124670104995201E-2</v>
      </c>
      <c r="H1061" s="11" t="s">
        <v>10641</v>
      </c>
      <c r="I1061" s="11">
        <v>8</v>
      </c>
    </row>
    <row r="1062" spans="1:9">
      <c r="A1062" s="11" t="s">
        <v>10650</v>
      </c>
      <c r="B1062" s="11" t="s">
        <v>10651</v>
      </c>
      <c r="C1062" s="20" t="s">
        <v>10644</v>
      </c>
      <c r="D1062" s="11" t="s">
        <v>9083</v>
      </c>
      <c r="E1062" s="11">
        <v>1.9241114312032399E-4</v>
      </c>
      <c r="F1062" s="11">
        <v>2.5293223561810199E-2</v>
      </c>
      <c r="G1062" s="11">
        <v>2.0124670104995201E-2</v>
      </c>
      <c r="H1062" s="11" t="s">
        <v>10652</v>
      </c>
      <c r="I1062" s="11">
        <v>8</v>
      </c>
    </row>
    <row r="1063" spans="1:9">
      <c r="A1063" s="11" t="s">
        <v>7896</v>
      </c>
      <c r="B1063" s="11" t="s">
        <v>7897</v>
      </c>
      <c r="C1063" s="20" t="s">
        <v>10653</v>
      </c>
      <c r="D1063" s="11" t="s">
        <v>7899</v>
      </c>
      <c r="E1063" s="11">
        <v>1.9802523785047101E-4</v>
      </c>
      <c r="F1063" s="11">
        <v>2.5293223561810199E-2</v>
      </c>
      <c r="G1063" s="11">
        <v>2.0124670104995201E-2</v>
      </c>
      <c r="H1063" s="11" t="s">
        <v>10654</v>
      </c>
      <c r="I1063" s="11">
        <v>8</v>
      </c>
    </row>
    <row r="1064" spans="1:9">
      <c r="A1064" s="11" t="s">
        <v>10655</v>
      </c>
      <c r="B1064" s="11" t="s">
        <v>10656</v>
      </c>
      <c r="C1064" s="20" t="s">
        <v>10637</v>
      </c>
      <c r="D1064" s="11" t="s">
        <v>8034</v>
      </c>
      <c r="E1064" s="11">
        <v>2.2880964311535799E-4</v>
      </c>
      <c r="F1064" s="11">
        <v>2.5533297050671502E-2</v>
      </c>
      <c r="G1064" s="11">
        <v>2.0315685684819701E-2</v>
      </c>
      <c r="H1064" s="11" t="s">
        <v>10657</v>
      </c>
      <c r="I1064" s="11">
        <v>8</v>
      </c>
    </row>
    <row r="1065" spans="1:9">
      <c r="A1065" s="11" t="s">
        <v>10658</v>
      </c>
      <c r="B1065" s="11" t="s">
        <v>10659</v>
      </c>
      <c r="C1065" s="20" t="s">
        <v>10646</v>
      </c>
      <c r="D1065" s="11" t="s">
        <v>10660</v>
      </c>
      <c r="E1065" s="11">
        <v>2.3625114708806399E-4</v>
      </c>
      <c r="F1065" s="11">
        <v>2.5533297050671502E-2</v>
      </c>
      <c r="G1065" s="11">
        <v>2.0315685684819701E-2</v>
      </c>
      <c r="H1065" s="11" t="s">
        <v>10661</v>
      </c>
      <c r="I1065" s="11">
        <v>8</v>
      </c>
    </row>
    <row r="1066" spans="1:9">
      <c r="A1066" s="11" t="s">
        <v>10662</v>
      </c>
      <c r="B1066" s="11" t="s">
        <v>10663</v>
      </c>
      <c r="C1066" s="20" t="s">
        <v>10664</v>
      </c>
      <c r="D1066" s="11" t="s">
        <v>7910</v>
      </c>
      <c r="E1066" s="11">
        <v>2.7329472026397698E-4</v>
      </c>
      <c r="F1066" s="11">
        <v>2.7330324319533202E-2</v>
      </c>
      <c r="G1066" s="11">
        <v>2.1745498728109599E-2</v>
      </c>
      <c r="H1066" s="11" t="s">
        <v>10665</v>
      </c>
      <c r="I1066" s="11">
        <v>8</v>
      </c>
    </row>
    <row r="1067" spans="1:9">
      <c r="A1067" s="11" t="s">
        <v>10666</v>
      </c>
      <c r="B1067" s="11" t="s">
        <v>10667</v>
      </c>
      <c r="C1067" s="20" t="s">
        <v>10664</v>
      </c>
      <c r="D1067" s="11" t="s">
        <v>8335</v>
      </c>
      <c r="E1067" s="11">
        <v>2.9178282191672498E-4</v>
      </c>
      <c r="F1067" s="11">
        <v>2.7330324319533202E-2</v>
      </c>
      <c r="G1067" s="11">
        <v>2.1745498728109599E-2</v>
      </c>
      <c r="H1067" s="11" t="s">
        <v>10668</v>
      </c>
      <c r="I1067" s="11">
        <v>8</v>
      </c>
    </row>
    <row r="1068" spans="1:9">
      <c r="A1068" s="11" t="s">
        <v>10669</v>
      </c>
      <c r="B1068" s="11" t="s">
        <v>10670</v>
      </c>
      <c r="C1068" s="20" t="s">
        <v>10646</v>
      </c>
      <c r="D1068" s="11" t="s">
        <v>10671</v>
      </c>
      <c r="E1068" s="11">
        <v>3.7501505107440802E-4</v>
      </c>
      <c r="F1068" s="11">
        <v>3.29310091724715E-2</v>
      </c>
      <c r="G1068" s="11">
        <v>2.6201709489540901E-2</v>
      </c>
      <c r="H1068" s="11" t="s">
        <v>10661</v>
      </c>
      <c r="I1068" s="11">
        <v>8</v>
      </c>
    </row>
    <row r="1069" spans="1:9">
      <c r="A1069" s="11" t="s">
        <v>10672</v>
      </c>
      <c r="B1069" s="11" t="s">
        <v>10673</v>
      </c>
      <c r="C1069" s="20" t="s">
        <v>10674</v>
      </c>
      <c r="D1069" s="11" t="s">
        <v>8727</v>
      </c>
      <c r="E1069" s="11">
        <v>4.1904369608056002E-4</v>
      </c>
      <c r="F1069" s="11">
        <v>3.30781989261087E-2</v>
      </c>
      <c r="G1069" s="11">
        <v>2.6318821696592901E-2</v>
      </c>
      <c r="H1069" s="11" t="s">
        <v>10675</v>
      </c>
      <c r="I1069" s="11">
        <v>8</v>
      </c>
    </row>
    <row r="1070" spans="1:9">
      <c r="A1070" s="11" t="s">
        <v>10676</v>
      </c>
      <c r="B1070" s="11" t="s">
        <v>10677</v>
      </c>
      <c r="C1070" s="20" t="s">
        <v>10646</v>
      </c>
      <c r="D1070" s="11" t="s">
        <v>9215</v>
      </c>
      <c r="E1070" s="11">
        <v>4.5043922145174498E-4</v>
      </c>
      <c r="F1070" s="11">
        <v>3.30781989261087E-2</v>
      </c>
      <c r="G1070" s="11">
        <v>2.6318821696592901E-2</v>
      </c>
      <c r="H1070" s="11" t="s">
        <v>10678</v>
      </c>
      <c r="I1070" s="11">
        <v>8</v>
      </c>
    </row>
    <row r="1071" spans="1:9">
      <c r="A1071" s="11" t="s">
        <v>9213</v>
      </c>
      <c r="B1071" s="11" t="s">
        <v>9214</v>
      </c>
      <c r="C1071" s="20" t="s">
        <v>10646</v>
      </c>
      <c r="D1071" s="11" t="s">
        <v>9215</v>
      </c>
      <c r="E1071" s="11">
        <v>4.5043922145174498E-4</v>
      </c>
      <c r="F1071" s="11">
        <v>3.30781989261087E-2</v>
      </c>
      <c r="G1071" s="11">
        <v>2.6318821696592901E-2</v>
      </c>
      <c r="H1071" s="11" t="s">
        <v>10679</v>
      </c>
      <c r="I1071" s="11">
        <v>8</v>
      </c>
    </row>
    <row r="1072" spans="1:9">
      <c r="A1072" s="11" t="s">
        <v>10680</v>
      </c>
      <c r="B1072" s="11" t="s">
        <v>10681</v>
      </c>
      <c r="C1072" s="20" t="s">
        <v>10674</v>
      </c>
      <c r="D1072" s="11" t="s">
        <v>8781</v>
      </c>
      <c r="E1072" s="11">
        <v>5.0194762766404897E-4</v>
      </c>
      <c r="F1072" s="11">
        <v>3.30781989261087E-2</v>
      </c>
      <c r="G1072" s="11">
        <v>2.6318821696592901E-2</v>
      </c>
      <c r="H1072" s="11" t="s">
        <v>10682</v>
      </c>
      <c r="I1072" s="11">
        <v>8</v>
      </c>
    </row>
    <row r="1073" spans="1:9">
      <c r="A1073" s="11" t="s">
        <v>10683</v>
      </c>
      <c r="B1073" s="11" t="s">
        <v>10684</v>
      </c>
      <c r="C1073" s="20" t="s">
        <v>10646</v>
      </c>
      <c r="D1073" s="11" t="s">
        <v>9114</v>
      </c>
      <c r="E1073" s="11">
        <v>5.2663021574909398E-4</v>
      </c>
      <c r="F1073" s="11">
        <v>3.30781989261087E-2</v>
      </c>
      <c r="G1073" s="11">
        <v>2.6318821696592901E-2</v>
      </c>
      <c r="H1073" s="11" t="s">
        <v>10685</v>
      </c>
      <c r="I1073" s="11">
        <v>8</v>
      </c>
    </row>
    <row r="1074" spans="1:9">
      <c r="A1074" s="11" t="s">
        <v>9228</v>
      </c>
      <c r="B1074" s="11" t="s">
        <v>9229</v>
      </c>
      <c r="C1074" s="20" t="s">
        <v>10646</v>
      </c>
      <c r="D1074" s="11" t="s">
        <v>9230</v>
      </c>
      <c r="E1074" s="11">
        <v>5.5756932637221804E-4</v>
      </c>
      <c r="F1074" s="11">
        <v>3.30781989261087E-2</v>
      </c>
      <c r="G1074" s="11">
        <v>2.6318821696592901E-2</v>
      </c>
      <c r="H1074" s="11" t="s">
        <v>10679</v>
      </c>
      <c r="I1074" s="11">
        <v>8</v>
      </c>
    </row>
    <row r="1075" spans="1:9">
      <c r="A1075" s="11" t="s">
        <v>10686</v>
      </c>
      <c r="B1075" s="11" t="s">
        <v>10687</v>
      </c>
      <c r="C1075" s="20" t="s">
        <v>10644</v>
      </c>
      <c r="D1075" s="11" t="s">
        <v>8187</v>
      </c>
      <c r="E1075" s="11">
        <v>5.9144630496036504E-4</v>
      </c>
      <c r="F1075" s="11">
        <v>3.30781989261087E-2</v>
      </c>
      <c r="G1075" s="11">
        <v>2.6318821696592901E-2</v>
      </c>
      <c r="H1075" s="11" t="s">
        <v>10688</v>
      </c>
      <c r="I1075" s="11">
        <v>8</v>
      </c>
    </row>
    <row r="1076" spans="1:9">
      <c r="A1076" s="11" t="s">
        <v>10689</v>
      </c>
      <c r="B1076" s="11" t="s">
        <v>10690</v>
      </c>
      <c r="C1076" s="20" t="s">
        <v>10674</v>
      </c>
      <c r="D1076" s="11" t="s">
        <v>7986</v>
      </c>
      <c r="E1076" s="11">
        <v>5.9214363867098399E-4</v>
      </c>
      <c r="F1076" s="11">
        <v>3.30781989261087E-2</v>
      </c>
      <c r="G1076" s="11">
        <v>2.6318821696592901E-2</v>
      </c>
      <c r="H1076" s="11" t="s">
        <v>10691</v>
      </c>
      <c r="I1076" s="11">
        <v>8</v>
      </c>
    </row>
    <row r="1077" spans="1:9">
      <c r="A1077" s="11" t="s">
        <v>9249</v>
      </c>
      <c r="B1077" s="11" t="s">
        <v>9250</v>
      </c>
      <c r="C1077" s="20" t="s">
        <v>10646</v>
      </c>
      <c r="D1077" s="11" t="s">
        <v>9251</v>
      </c>
      <c r="E1077" s="11">
        <v>6.3507198604345497E-4</v>
      </c>
      <c r="F1077" s="11">
        <v>3.30781989261087E-2</v>
      </c>
      <c r="G1077" s="11">
        <v>2.6318821696592901E-2</v>
      </c>
      <c r="H1077" s="11" t="s">
        <v>10692</v>
      </c>
      <c r="I1077" s="11">
        <v>8</v>
      </c>
    </row>
    <row r="1078" spans="1:9">
      <c r="A1078" s="11" t="s">
        <v>10693</v>
      </c>
      <c r="B1078" s="11" t="s">
        <v>10694</v>
      </c>
      <c r="C1078" s="20" t="s">
        <v>10664</v>
      </c>
      <c r="D1078" s="11" t="s">
        <v>10065</v>
      </c>
      <c r="E1078" s="11">
        <v>6.7153108742589601E-4</v>
      </c>
      <c r="F1078" s="11">
        <v>3.30781989261087E-2</v>
      </c>
      <c r="G1078" s="11">
        <v>2.6318821696592901E-2</v>
      </c>
      <c r="H1078" s="11" t="s">
        <v>10668</v>
      </c>
      <c r="I1078" s="11">
        <v>8</v>
      </c>
    </row>
    <row r="1079" spans="1:9">
      <c r="A1079" s="11" t="s">
        <v>10695</v>
      </c>
      <c r="B1079" s="11" t="s">
        <v>10696</v>
      </c>
      <c r="C1079" s="20" t="s">
        <v>10674</v>
      </c>
      <c r="D1079" s="11" t="s">
        <v>7996</v>
      </c>
      <c r="E1079" s="11">
        <v>6.8959165837775296E-4</v>
      </c>
      <c r="F1079" s="11">
        <v>3.30781989261087E-2</v>
      </c>
      <c r="G1079" s="11">
        <v>2.6318821696592901E-2</v>
      </c>
      <c r="H1079" s="11" t="s">
        <v>10697</v>
      </c>
      <c r="I1079" s="11">
        <v>8</v>
      </c>
    </row>
    <row r="1080" spans="1:9">
      <c r="A1080" s="11" t="s">
        <v>10698</v>
      </c>
      <c r="B1080" s="11" t="s">
        <v>10699</v>
      </c>
      <c r="C1080" s="20" t="s">
        <v>10664</v>
      </c>
      <c r="D1080" s="11" t="s">
        <v>8025</v>
      </c>
      <c r="E1080" s="11">
        <v>7.0428138808984202E-4</v>
      </c>
      <c r="F1080" s="11">
        <v>3.30781989261087E-2</v>
      </c>
      <c r="G1080" s="11">
        <v>2.6318821696592901E-2</v>
      </c>
      <c r="H1080" s="11" t="s">
        <v>10700</v>
      </c>
      <c r="I1080" s="11">
        <v>8</v>
      </c>
    </row>
    <row r="1081" spans="1:9">
      <c r="A1081" s="11" t="s">
        <v>10701</v>
      </c>
      <c r="B1081" s="11" t="s">
        <v>10702</v>
      </c>
      <c r="C1081" s="20" t="s">
        <v>10644</v>
      </c>
      <c r="D1081" s="11" t="s">
        <v>9660</v>
      </c>
      <c r="E1081" s="11">
        <v>7.3179573391286596E-4</v>
      </c>
      <c r="F1081" s="11">
        <v>3.30781989261087E-2</v>
      </c>
      <c r="G1081" s="11">
        <v>2.6318821696592901E-2</v>
      </c>
      <c r="H1081" s="11" t="s">
        <v>10703</v>
      </c>
      <c r="I1081" s="11">
        <v>8</v>
      </c>
    </row>
    <row r="1082" spans="1:9">
      <c r="A1082" s="11" t="s">
        <v>9456</v>
      </c>
      <c r="B1082" s="11" t="s">
        <v>9457</v>
      </c>
      <c r="C1082" s="20" t="s">
        <v>10644</v>
      </c>
      <c r="D1082" s="11" t="s">
        <v>8896</v>
      </c>
      <c r="E1082" s="11">
        <v>7.50856257474209E-4</v>
      </c>
      <c r="F1082" s="11">
        <v>3.30781989261087E-2</v>
      </c>
      <c r="G1082" s="11">
        <v>2.6318821696592901E-2</v>
      </c>
      <c r="H1082" s="11" t="s">
        <v>10704</v>
      </c>
      <c r="I1082" s="11">
        <v>8</v>
      </c>
    </row>
    <row r="1083" spans="1:9">
      <c r="A1083" s="11" t="s">
        <v>10705</v>
      </c>
      <c r="B1083" s="11" t="s">
        <v>10706</v>
      </c>
      <c r="C1083" s="20" t="s">
        <v>10674</v>
      </c>
      <c r="D1083" s="11" t="s">
        <v>7925</v>
      </c>
      <c r="E1083" s="11">
        <v>7.94251776296675E-4</v>
      </c>
      <c r="F1083" s="11">
        <v>3.30781989261087E-2</v>
      </c>
      <c r="G1083" s="11">
        <v>2.6318821696592901E-2</v>
      </c>
      <c r="H1083" s="11" t="s">
        <v>10697</v>
      </c>
      <c r="I1083" s="11">
        <v>8</v>
      </c>
    </row>
    <row r="1084" spans="1:9">
      <c r="A1084" s="11" t="s">
        <v>10388</v>
      </c>
      <c r="B1084" s="11" t="s">
        <v>10389</v>
      </c>
      <c r="C1084" s="20" t="s">
        <v>10674</v>
      </c>
      <c r="D1084" s="11" t="s">
        <v>7925</v>
      </c>
      <c r="E1084" s="11">
        <v>7.94251776296675E-4</v>
      </c>
      <c r="F1084" s="11">
        <v>3.30781989261087E-2</v>
      </c>
      <c r="G1084" s="11">
        <v>2.6318821696592901E-2</v>
      </c>
      <c r="H1084" s="11" t="s">
        <v>10707</v>
      </c>
      <c r="I1084" s="11">
        <v>8</v>
      </c>
    </row>
    <row r="1085" spans="1:9">
      <c r="A1085" s="11" t="s">
        <v>9594</v>
      </c>
      <c r="B1085" s="11" t="s">
        <v>9595</v>
      </c>
      <c r="C1085" s="20" t="s">
        <v>10646</v>
      </c>
      <c r="D1085" s="11" t="s">
        <v>9596</v>
      </c>
      <c r="E1085" s="11">
        <v>8.0014341096531301E-4</v>
      </c>
      <c r="F1085" s="11">
        <v>3.30781989261087E-2</v>
      </c>
      <c r="G1085" s="11">
        <v>2.6318821696592901E-2</v>
      </c>
      <c r="H1085" s="11" t="s">
        <v>10708</v>
      </c>
      <c r="I1085" s="11">
        <v>8</v>
      </c>
    </row>
    <row r="1086" spans="1:9">
      <c r="A1086" s="11" t="s">
        <v>9357</v>
      </c>
      <c r="B1086" s="11" t="s">
        <v>9358</v>
      </c>
      <c r="C1086" s="20" t="s">
        <v>10637</v>
      </c>
      <c r="D1086" s="11" t="s">
        <v>9359</v>
      </c>
      <c r="E1086" s="11">
        <v>8.0046887080974802E-4</v>
      </c>
      <c r="F1086" s="11">
        <v>3.30781989261087E-2</v>
      </c>
      <c r="G1086" s="11">
        <v>2.6318821696592901E-2</v>
      </c>
      <c r="H1086" s="11" t="s">
        <v>10709</v>
      </c>
      <c r="I1086" s="11">
        <v>8</v>
      </c>
    </row>
    <row r="1087" spans="1:9">
      <c r="A1087" s="11" t="s">
        <v>10710</v>
      </c>
      <c r="B1087" s="11" t="s">
        <v>10711</v>
      </c>
      <c r="C1087" s="20" t="s">
        <v>10674</v>
      </c>
      <c r="D1087" s="11" t="s">
        <v>8292</v>
      </c>
      <c r="E1087" s="11">
        <v>9.0608424161922802E-4</v>
      </c>
      <c r="F1087" s="11">
        <v>3.57573179005699E-2</v>
      </c>
      <c r="G1087" s="11">
        <v>2.8450475078033499E-2</v>
      </c>
      <c r="H1087" s="11" t="s">
        <v>10712</v>
      </c>
      <c r="I1087" s="11">
        <v>8</v>
      </c>
    </row>
    <row r="1088" spans="1:9">
      <c r="A1088" s="11" t="s">
        <v>8476</v>
      </c>
      <c r="B1088" s="11" t="s">
        <v>8477</v>
      </c>
      <c r="C1088" s="20" t="s">
        <v>10644</v>
      </c>
      <c r="D1088" s="11" t="s">
        <v>8478</v>
      </c>
      <c r="E1088" s="11">
        <v>9.1620173980107896E-4</v>
      </c>
      <c r="F1088" s="11">
        <v>3.57573179005699E-2</v>
      </c>
      <c r="G1088" s="11">
        <v>2.8450475078033499E-2</v>
      </c>
      <c r="H1088" s="11" t="s">
        <v>10713</v>
      </c>
      <c r="I1088" s="11">
        <v>8</v>
      </c>
    </row>
    <row r="1089" spans="1:9">
      <c r="A1089" s="11" t="s">
        <v>10714</v>
      </c>
      <c r="B1089" s="11" t="s">
        <v>10715</v>
      </c>
      <c r="C1089" s="20" t="s">
        <v>10674</v>
      </c>
      <c r="D1089" s="11" t="s">
        <v>7931</v>
      </c>
      <c r="E1089" s="11">
        <v>1.02504946266106E-3</v>
      </c>
      <c r="F1089" s="11">
        <v>3.8924175541589001E-2</v>
      </c>
      <c r="G1089" s="11">
        <v>3.0970199981395399E-2</v>
      </c>
      <c r="H1089" s="11" t="s">
        <v>10682</v>
      </c>
      <c r="I1089" s="11">
        <v>8</v>
      </c>
    </row>
    <row r="1090" spans="1:9">
      <c r="A1090" s="11" t="s">
        <v>9419</v>
      </c>
      <c r="B1090" s="11" t="s">
        <v>9420</v>
      </c>
      <c r="C1090" s="20" t="s">
        <v>10646</v>
      </c>
      <c r="D1090" s="11" t="s">
        <v>8950</v>
      </c>
      <c r="E1090" s="11">
        <v>1.22412289193392E-3</v>
      </c>
      <c r="F1090" s="11">
        <v>4.5260333241240902E-2</v>
      </c>
      <c r="G1090" s="11">
        <v>3.6011593108970098E-2</v>
      </c>
      <c r="H1090" s="11" t="s">
        <v>10685</v>
      </c>
      <c r="I1090" s="11">
        <v>8</v>
      </c>
    </row>
    <row r="1091" spans="1:9">
      <c r="A1091" s="11" t="s">
        <v>10716</v>
      </c>
      <c r="B1091" s="11" t="s">
        <v>10717</v>
      </c>
      <c r="C1091" s="20" t="s">
        <v>10674</v>
      </c>
      <c r="D1091" s="11" t="s">
        <v>8331</v>
      </c>
      <c r="E1091" s="11">
        <v>1.2842205974685E-3</v>
      </c>
      <c r="F1091" s="11">
        <v>4.6264870242134597E-2</v>
      </c>
      <c r="G1091" s="11">
        <v>3.6810857611647797E-2</v>
      </c>
      <c r="H1091" s="11" t="s">
        <v>10682</v>
      </c>
      <c r="I1091" s="11">
        <v>8</v>
      </c>
    </row>
    <row r="1092" spans="1:9">
      <c r="A1092" s="11" t="s">
        <v>10718</v>
      </c>
      <c r="B1092" s="11" t="s">
        <v>10719</v>
      </c>
      <c r="C1092" s="20" t="s">
        <v>10664</v>
      </c>
      <c r="D1092" s="11" t="s">
        <v>8705</v>
      </c>
      <c r="E1092" s="11">
        <v>1.3725563928955499E-3</v>
      </c>
      <c r="F1092" s="11">
        <v>4.7268213658079303E-2</v>
      </c>
      <c r="G1092" s="11">
        <v>3.7609172432950103E-2</v>
      </c>
      <c r="H1092" s="11" t="s">
        <v>10720</v>
      </c>
      <c r="I1092" s="11">
        <v>8</v>
      </c>
    </row>
    <row r="1093" spans="1:9">
      <c r="A1093" s="11" t="s">
        <v>10721</v>
      </c>
      <c r="B1093" s="11" t="s">
        <v>10722</v>
      </c>
      <c r="C1093" s="20" t="s">
        <v>10644</v>
      </c>
      <c r="D1093" s="11" t="s">
        <v>8584</v>
      </c>
      <c r="E1093" s="11">
        <v>1.3793571245418201E-3</v>
      </c>
      <c r="F1093" s="11">
        <v>4.7268213658079303E-2</v>
      </c>
      <c r="G1093" s="11">
        <v>3.7609172432950103E-2</v>
      </c>
      <c r="H1093" s="11" t="s">
        <v>10723</v>
      </c>
      <c r="I1093" s="11">
        <v>8</v>
      </c>
    </row>
    <row r="1094" spans="1:9">
      <c r="A1094" s="11" t="s">
        <v>9511</v>
      </c>
      <c r="B1094" s="11" t="s">
        <v>9512</v>
      </c>
      <c r="C1094" s="20" t="s">
        <v>10664</v>
      </c>
      <c r="D1094" s="11" t="s">
        <v>9355</v>
      </c>
      <c r="E1094" s="11">
        <v>1.4764770012789499E-3</v>
      </c>
      <c r="F1094" s="11">
        <v>4.9391671114212603E-2</v>
      </c>
      <c r="G1094" s="11">
        <v>3.92987111618609E-2</v>
      </c>
      <c r="H1094" s="11" t="s">
        <v>10724</v>
      </c>
      <c r="I1094" s="11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0324-5B2F-3C42-AA88-BFB47A109DB1}">
  <dimension ref="A1:G1397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13.6640625" style="20" bestFit="1" customWidth="1"/>
    <col min="2" max="3" width="12.1640625" style="11" bestFit="1" customWidth="1"/>
    <col min="4" max="5" width="6.1640625" style="11" bestFit="1" customWidth="1"/>
    <col min="6" max="6" width="12.1640625" style="11" bestFit="1" customWidth="1"/>
    <col min="7" max="7" width="20.6640625" style="11" bestFit="1" customWidth="1"/>
  </cols>
  <sheetData>
    <row r="1" spans="1:7" ht="17" thickBot="1">
      <c r="A1" s="27" t="s">
        <v>36</v>
      </c>
      <c r="B1" s="17" t="s">
        <v>32</v>
      </c>
      <c r="C1" s="17" t="s">
        <v>11984</v>
      </c>
      <c r="D1" s="17" t="s">
        <v>33</v>
      </c>
      <c r="E1" s="17" t="s">
        <v>34</v>
      </c>
      <c r="F1" s="17" t="s">
        <v>35</v>
      </c>
      <c r="G1" s="17" t="s">
        <v>11983</v>
      </c>
    </row>
    <row r="2" spans="1:7">
      <c r="A2" s="20" t="s">
        <v>795</v>
      </c>
      <c r="B2" s="14">
        <v>5.8145783422689897E-152</v>
      </c>
      <c r="C2" s="11">
        <v>0.67300467862503599</v>
      </c>
      <c r="D2" s="11">
        <v>0.58499999999999996</v>
      </c>
      <c r="E2" s="11">
        <v>0.45</v>
      </c>
      <c r="F2" s="14">
        <v>1.17716138539236E-147</v>
      </c>
      <c r="G2" s="11">
        <v>0</v>
      </c>
    </row>
    <row r="3" spans="1:7">
      <c r="A3" s="20" t="s">
        <v>658</v>
      </c>
      <c r="B3" s="14">
        <v>2.4991435426871901E-294</v>
      </c>
      <c r="C3" s="11">
        <v>0.56453222097360301</v>
      </c>
      <c r="D3" s="11">
        <v>0.82599999999999996</v>
      </c>
      <c r="E3" s="11">
        <v>0.63700000000000001</v>
      </c>
      <c r="F3" s="14">
        <v>5.0595161021702098E-290</v>
      </c>
      <c r="G3" s="11">
        <v>0</v>
      </c>
    </row>
    <row r="4" spans="1:7">
      <c r="A4" s="20" t="s">
        <v>760</v>
      </c>
      <c r="B4" s="14">
        <v>2.3208258510427302E-148</v>
      </c>
      <c r="C4" s="11">
        <v>0.52347946655475397</v>
      </c>
      <c r="D4" s="11">
        <v>0.55200000000000005</v>
      </c>
      <c r="E4" s="11">
        <v>0.375</v>
      </c>
      <c r="F4" s="14">
        <v>4.6985119354360099E-144</v>
      </c>
      <c r="G4" s="11">
        <v>0</v>
      </c>
    </row>
    <row r="5" spans="1:7">
      <c r="A5" s="20" t="s">
        <v>425</v>
      </c>
      <c r="B5" s="14">
        <v>1.21861529712933E-217</v>
      </c>
      <c r="C5" s="11">
        <v>0.46302895067377903</v>
      </c>
      <c r="D5" s="11">
        <v>0.874</v>
      </c>
      <c r="E5" s="11">
        <v>0.879</v>
      </c>
      <c r="F5" s="14">
        <v>2.46708666903832E-213</v>
      </c>
      <c r="G5" s="11">
        <v>0</v>
      </c>
    </row>
    <row r="6" spans="1:7">
      <c r="A6" s="20" t="s">
        <v>2348</v>
      </c>
      <c r="B6" s="14">
        <v>3.7185055651400601E-189</v>
      </c>
      <c r="C6" s="11">
        <v>0.42316248222994801</v>
      </c>
      <c r="D6" s="11">
        <v>0.94</v>
      </c>
      <c r="E6" s="11">
        <v>0.92900000000000005</v>
      </c>
      <c r="F6" s="14">
        <v>7.5281145166260496E-185</v>
      </c>
      <c r="G6" s="11">
        <v>0</v>
      </c>
    </row>
    <row r="7" spans="1:7">
      <c r="A7" s="20" t="s">
        <v>5384</v>
      </c>
      <c r="B7" s="14">
        <v>5.2204144328254503E-82</v>
      </c>
      <c r="C7" s="11">
        <v>0.41780778620133902</v>
      </c>
      <c r="D7" s="11">
        <v>0.68799999999999994</v>
      </c>
      <c r="E7" s="11">
        <v>0.66600000000000004</v>
      </c>
      <c r="F7" s="14">
        <v>1.0568729019255101E-77</v>
      </c>
      <c r="G7" s="11">
        <v>0</v>
      </c>
    </row>
    <row r="8" spans="1:7">
      <c r="A8" s="20" t="s">
        <v>689</v>
      </c>
      <c r="B8" s="14">
        <v>7.6180198848751599E-215</v>
      </c>
      <c r="C8" s="11">
        <v>0.416066474011969</v>
      </c>
      <c r="D8" s="11">
        <v>0.92</v>
      </c>
      <c r="E8" s="11">
        <v>0.89500000000000002</v>
      </c>
      <c r="F8" s="14">
        <v>1.5422681256929798E-210</v>
      </c>
      <c r="G8" s="11">
        <v>0</v>
      </c>
    </row>
    <row r="9" spans="1:7">
      <c r="A9" s="20" t="s">
        <v>831</v>
      </c>
      <c r="B9" s="14">
        <v>7.4125541416511805E-33</v>
      </c>
      <c r="C9" s="11">
        <v>0.401093467620601</v>
      </c>
      <c r="D9" s="11">
        <v>0.42499999999999999</v>
      </c>
      <c r="E9" s="11">
        <v>0.35799999999999998</v>
      </c>
      <c r="F9" s="14">
        <v>1.5006715859772799E-28</v>
      </c>
      <c r="G9" s="11">
        <v>0</v>
      </c>
    </row>
    <row r="10" spans="1:7">
      <c r="A10" s="20" t="s">
        <v>817</v>
      </c>
      <c r="B10" s="14">
        <v>7.7291467574240907E-55</v>
      </c>
      <c r="C10" s="11">
        <v>0.38079837999004101</v>
      </c>
      <c r="D10" s="11">
        <v>0.436</v>
      </c>
      <c r="E10" s="11">
        <v>0.35899999999999999</v>
      </c>
      <c r="F10" s="14">
        <v>1.56476576104051E-50</v>
      </c>
      <c r="G10" s="11">
        <v>0</v>
      </c>
    </row>
    <row r="11" spans="1:7">
      <c r="A11" s="20" t="s">
        <v>2722</v>
      </c>
      <c r="B11" s="14">
        <v>7.16762512601471E-71</v>
      </c>
      <c r="C11" s="11">
        <v>0.37827165212583902</v>
      </c>
      <c r="D11" s="11">
        <v>0.69799999999999995</v>
      </c>
      <c r="E11" s="11">
        <v>0.70599999999999996</v>
      </c>
      <c r="F11" s="14">
        <v>1.4510857067616801E-66</v>
      </c>
      <c r="G11" s="11">
        <v>0</v>
      </c>
    </row>
    <row r="12" spans="1:7">
      <c r="A12" s="20" t="s">
        <v>2474</v>
      </c>
      <c r="B12" s="14">
        <v>5.4980103922295702E-51</v>
      </c>
      <c r="C12" s="11">
        <v>0.37689556980481398</v>
      </c>
      <c r="D12" s="11">
        <v>0.52900000000000003</v>
      </c>
      <c r="E12" s="11">
        <v>0.47</v>
      </c>
      <c r="F12" s="14">
        <v>1.1130722039068801E-46</v>
      </c>
      <c r="G12" s="11">
        <v>0</v>
      </c>
    </row>
    <row r="13" spans="1:7">
      <c r="A13" s="20" t="s">
        <v>769</v>
      </c>
      <c r="B13" s="14">
        <v>3.9722070108018302E-72</v>
      </c>
      <c r="C13" s="11">
        <v>0.36805310296357302</v>
      </c>
      <c r="D13" s="11">
        <v>0.56999999999999995</v>
      </c>
      <c r="E13" s="11">
        <v>0.48799999999999999</v>
      </c>
      <c r="F13" s="14">
        <v>8.0417330933683E-68</v>
      </c>
      <c r="G13" s="11">
        <v>0</v>
      </c>
    </row>
    <row r="14" spans="1:7">
      <c r="A14" s="20" t="s">
        <v>7115</v>
      </c>
      <c r="B14" s="14">
        <v>2.0801629257902999E-57</v>
      </c>
      <c r="C14" s="11">
        <v>0.36387902423827101</v>
      </c>
      <c r="D14" s="11">
        <v>0.49399999999999999</v>
      </c>
      <c r="E14" s="11">
        <v>0.44400000000000001</v>
      </c>
      <c r="F14" s="14">
        <v>4.21128984326246E-53</v>
      </c>
      <c r="G14" s="11">
        <v>0</v>
      </c>
    </row>
    <row r="15" spans="1:7">
      <c r="A15" s="20" t="s">
        <v>2604</v>
      </c>
      <c r="B15" s="14">
        <v>1.24557080013976E-184</v>
      </c>
      <c r="C15" s="11">
        <v>0.36378918815152</v>
      </c>
      <c r="D15" s="11">
        <v>0.91800000000000004</v>
      </c>
      <c r="E15" s="11">
        <v>0.90800000000000003</v>
      </c>
      <c r="F15" s="14">
        <v>2.52165808488293E-180</v>
      </c>
      <c r="G15" s="11">
        <v>0</v>
      </c>
    </row>
    <row r="16" spans="1:7">
      <c r="A16" s="20" t="s">
        <v>2665</v>
      </c>
      <c r="B16" s="14">
        <v>9.67696823949343E-36</v>
      </c>
      <c r="C16" s="11">
        <v>0.35808572937602301</v>
      </c>
      <c r="D16" s="11">
        <v>0.44</v>
      </c>
      <c r="E16" s="11">
        <v>0.40500000000000003</v>
      </c>
      <c r="F16" s="14">
        <v>1.95910222008544E-31</v>
      </c>
      <c r="G16" s="11">
        <v>0</v>
      </c>
    </row>
    <row r="17" spans="1:7">
      <c r="A17" s="20" t="s">
        <v>2543</v>
      </c>
      <c r="B17" s="14">
        <v>6.7682288741943495E-63</v>
      </c>
      <c r="C17" s="11">
        <v>0.35320817391834503</v>
      </c>
      <c r="D17" s="11">
        <v>0.64200000000000002</v>
      </c>
      <c r="E17" s="11">
        <v>0.629</v>
      </c>
      <c r="F17" s="14">
        <v>1.37022793558065E-58</v>
      </c>
      <c r="G17" s="11">
        <v>0</v>
      </c>
    </row>
    <row r="18" spans="1:7">
      <c r="A18" s="20" t="s">
        <v>5209</v>
      </c>
      <c r="B18" s="14">
        <v>3.34359293649885E-33</v>
      </c>
      <c r="C18" s="11">
        <v>0.35284136836846502</v>
      </c>
      <c r="D18" s="11">
        <v>0.48199999999999998</v>
      </c>
      <c r="E18" s="11">
        <v>0.45700000000000002</v>
      </c>
      <c r="F18" s="14">
        <v>6.7691038999419104E-29</v>
      </c>
      <c r="G18" s="11">
        <v>0</v>
      </c>
    </row>
    <row r="19" spans="1:7">
      <c r="A19" s="20" t="s">
        <v>2456</v>
      </c>
      <c r="B19" s="14">
        <v>7.3541563320266497E-152</v>
      </c>
      <c r="C19" s="11">
        <v>0.35241815828512002</v>
      </c>
      <c r="D19" s="11">
        <v>0.92400000000000004</v>
      </c>
      <c r="E19" s="11">
        <v>0.91500000000000004</v>
      </c>
      <c r="F19" s="14">
        <v>1.4888489494188E-147</v>
      </c>
      <c r="G19" s="11">
        <v>0</v>
      </c>
    </row>
    <row r="20" spans="1:7">
      <c r="A20" s="20" t="s">
        <v>847</v>
      </c>
      <c r="B20" s="14">
        <v>4.6745920621295203E-20</v>
      </c>
      <c r="C20" s="11">
        <v>0.35100204800627799</v>
      </c>
      <c r="D20" s="11">
        <v>0.376</v>
      </c>
      <c r="E20" s="11">
        <v>0.34799999999999998</v>
      </c>
      <c r="F20" s="14">
        <v>9.4637116297812092E-16</v>
      </c>
      <c r="G20" s="11">
        <v>0</v>
      </c>
    </row>
    <row r="21" spans="1:7">
      <c r="A21" s="20" t="s">
        <v>3488</v>
      </c>
      <c r="B21" s="14">
        <v>4.2280392635565904E-71</v>
      </c>
      <c r="C21" s="11">
        <v>0.35070415659598903</v>
      </c>
      <c r="D21" s="11">
        <v>0.65300000000000002</v>
      </c>
      <c r="E21" s="11">
        <v>0.64</v>
      </c>
      <c r="F21" s="14">
        <v>8.5596654890703104E-67</v>
      </c>
      <c r="G21" s="11">
        <v>0</v>
      </c>
    </row>
    <row r="22" spans="1:7">
      <c r="A22" s="20" t="s">
        <v>2518</v>
      </c>
      <c r="B22" s="14">
        <v>1.9062167317459901E-75</v>
      </c>
      <c r="C22" s="11">
        <v>0.35066729861384599</v>
      </c>
      <c r="D22" s="11">
        <v>0.70099999999999996</v>
      </c>
      <c r="E22" s="11">
        <v>0.69899999999999995</v>
      </c>
      <c r="F22" s="14">
        <v>3.8591357734197702E-71</v>
      </c>
      <c r="G22" s="11">
        <v>0</v>
      </c>
    </row>
    <row r="23" spans="1:7">
      <c r="A23" s="20" t="s">
        <v>5039</v>
      </c>
      <c r="B23" s="14">
        <v>3.89598662914109E-63</v>
      </c>
      <c r="C23" s="11">
        <v>0.34856986857461097</v>
      </c>
      <c r="D23" s="11">
        <v>0.71</v>
      </c>
      <c r="E23" s="11">
        <v>0.72099999999999997</v>
      </c>
      <c r="F23" s="14">
        <v>7.8874249306961401E-59</v>
      </c>
      <c r="G23" s="11">
        <v>0</v>
      </c>
    </row>
    <row r="24" spans="1:7">
      <c r="A24" s="20" t="s">
        <v>2548</v>
      </c>
      <c r="B24" s="14">
        <v>5.552431099549E-46</v>
      </c>
      <c r="C24" s="11">
        <v>0.34759393948918299</v>
      </c>
      <c r="D24" s="11">
        <v>0.54100000000000004</v>
      </c>
      <c r="E24" s="11">
        <v>0.51500000000000001</v>
      </c>
      <c r="F24" s="14">
        <v>1.1240896761036899E-41</v>
      </c>
      <c r="G24" s="11">
        <v>0</v>
      </c>
    </row>
    <row r="25" spans="1:7">
      <c r="A25" s="20" t="s">
        <v>2936</v>
      </c>
      <c r="B25" s="14">
        <v>2.6838828573899499E-105</v>
      </c>
      <c r="C25" s="11">
        <v>0.34333139030106602</v>
      </c>
      <c r="D25" s="11">
        <v>0.84299999999999997</v>
      </c>
      <c r="E25" s="11">
        <v>0.85099999999999998</v>
      </c>
      <c r="F25" s="14">
        <v>5.4335208447859502E-101</v>
      </c>
      <c r="G25" s="11">
        <v>0</v>
      </c>
    </row>
    <row r="26" spans="1:7">
      <c r="A26" s="20" t="s">
        <v>811</v>
      </c>
      <c r="B26" s="14">
        <v>5.5423028876303098E-33</v>
      </c>
      <c r="C26" s="11">
        <v>0.33884083115097102</v>
      </c>
      <c r="D26" s="11">
        <v>0.38800000000000001</v>
      </c>
      <c r="E26" s="11">
        <v>0.32600000000000001</v>
      </c>
      <c r="F26" s="14">
        <v>1.12203921960076E-28</v>
      </c>
      <c r="G26" s="11">
        <v>0</v>
      </c>
    </row>
    <row r="27" spans="1:7">
      <c r="A27" s="20" t="s">
        <v>3377</v>
      </c>
      <c r="B27" s="14">
        <v>8.0323971630446906E-31</v>
      </c>
      <c r="C27" s="11">
        <v>0.33684727222141497</v>
      </c>
      <c r="D27" s="11">
        <v>0.42899999999999999</v>
      </c>
      <c r="E27" s="11">
        <v>0.39800000000000002</v>
      </c>
      <c r="F27" s="14">
        <v>1.6261588056583999E-26</v>
      </c>
      <c r="G27" s="11">
        <v>0</v>
      </c>
    </row>
    <row r="28" spans="1:7">
      <c r="A28" s="20" t="s">
        <v>7137</v>
      </c>
      <c r="B28" s="14">
        <v>6.2934331316872099E-75</v>
      </c>
      <c r="C28" s="11">
        <v>0.33527072742348302</v>
      </c>
      <c r="D28" s="11">
        <v>0.68</v>
      </c>
      <c r="E28" s="11">
        <v>0.67400000000000004</v>
      </c>
      <c r="F28" s="14">
        <v>1.2741055375100799E-70</v>
      </c>
      <c r="G28" s="11">
        <v>0</v>
      </c>
    </row>
    <row r="29" spans="1:7">
      <c r="A29" s="20" t="s">
        <v>724</v>
      </c>
      <c r="B29" s="14">
        <v>1.08363777851939E-88</v>
      </c>
      <c r="C29" s="11">
        <v>0.32488089915923002</v>
      </c>
      <c r="D29" s="11">
        <v>0.753</v>
      </c>
      <c r="E29" s="11">
        <v>0.76100000000000001</v>
      </c>
      <c r="F29" s="14">
        <v>2.1938246826125001E-84</v>
      </c>
      <c r="G29" s="11">
        <v>0</v>
      </c>
    </row>
    <row r="30" spans="1:7">
      <c r="A30" s="20" t="s">
        <v>2947</v>
      </c>
      <c r="B30" s="14">
        <v>1.05076691899707E-35</v>
      </c>
      <c r="C30" s="11">
        <v>0.324625076068908</v>
      </c>
      <c r="D30" s="11">
        <v>0.497</v>
      </c>
      <c r="E30" s="11">
        <v>0.47299999999999998</v>
      </c>
      <c r="F30" s="14">
        <v>2.1272776275095602E-31</v>
      </c>
      <c r="G30" s="11">
        <v>0</v>
      </c>
    </row>
    <row r="31" spans="1:7">
      <c r="A31" s="20" t="s">
        <v>2758</v>
      </c>
      <c r="B31" s="14">
        <v>4.6607864555578698E-54</v>
      </c>
      <c r="C31" s="11">
        <v>0.32093294471230599</v>
      </c>
      <c r="D31" s="11">
        <v>0.68400000000000005</v>
      </c>
      <c r="E31" s="11">
        <v>0.69299999999999995</v>
      </c>
      <c r="F31" s="14">
        <v>9.4357621792768992E-50</v>
      </c>
      <c r="G31" s="11">
        <v>0</v>
      </c>
    </row>
    <row r="32" spans="1:7">
      <c r="A32" s="20" t="s">
        <v>2609</v>
      </c>
      <c r="B32" s="14">
        <v>1.9965121508897299E-251</v>
      </c>
      <c r="C32" s="11">
        <v>0.31888800911283999</v>
      </c>
      <c r="D32" s="11">
        <v>0.99399999999999999</v>
      </c>
      <c r="E32" s="11">
        <v>0.99099999999999999</v>
      </c>
      <c r="F32" s="14">
        <v>4.0419388494762702E-247</v>
      </c>
      <c r="G32" s="11">
        <v>0</v>
      </c>
    </row>
    <row r="33" spans="1:7">
      <c r="A33" s="20" t="s">
        <v>2982</v>
      </c>
      <c r="B33" s="14">
        <v>4.6461188237301801E-36</v>
      </c>
      <c r="C33" s="11">
        <v>0.318710894954642</v>
      </c>
      <c r="D33" s="11">
        <v>0.67100000000000004</v>
      </c>
      <c r="E33" s="11">
        <v>0.69799999999999995</v>
      </c>
      <c r="F33" s="14">
        <v>9.4060675586417501E-32</v>
      </c>
      <c r="G33" s="11">
        <v>0</v>
      </c>
    </row>
    <row r="34" spans="1:7">
      <c r="A34" s="20" t="s">
        <v>2557</v>
      </c>
      <c r="B34" s="14">
        <v>2.0860342162071601E-165</v>
      </c>
      <c r="C34" s="11">
        <v>0.31428879114645603</v>
      </c>
      <c r="D34" s="11">
        <v>0.94799999999999995</v>
      </c>
      <c r="E34" s="11">
        <v>0.95099999999999996</v>
      </c>
      <c r="F34" s="14">
        <v>4.2231762707113996E-161</v>
      </c>
      <c r="G34" s="11">
        <v>0</v>
      </c>
    </row>
    <row r="35" spans="1:7">
      <c r="A35" s="20" t="s">
        <v>751</v>
      </c>
      <c r="B35" s="14">
        <v>8.8268626860669802E-65</v>
      </c>
      <c r="C35" s="11">
        <v>0.30309973471417501</v>
      </c>
      <c r="D35" s="11">
        <v>0.71699999999999997</v>
      </c>
      <c r="E35" s="11">
        <v>0.68899999999999995</v>
      </c>
      <c r="F35" s="14">
        <v>1.78699835079426E-60</v>
      </c>
      <c r="G35" s="11">
        <v>0</v>
      </c>
    </row>
    <row r="36" spans="1:7">
      <c r="A36" s="20" t="s">
        <v>2701</v>
      </c>
      <c r="B36" s="14">
        <v>5.6538520852538499E-55</v>
      </c>
      <c r="C36" s="11">
        <v>0.30216412971178103</v>
      </c>
      <c r="D36" s="11">
        <v>0.66900000000000004</v>
      </c>
      <c r="E36" s="11">
        <v>0.67400000000000004</v>
      </c>
      <c r="F36" s="14">
        <v>1.1446223546596401E-50</v>
      </c>
      <c r="G36" s="11">
        <v>0</v>
      </c>
    </row>
    <row r="37" spans="1:7">
      <c r="A37" s="20" t="s">
        <v>7178</v>
      </c>
      <c r="B37" s="14">
        <v>8.4950151463190904E-18</v>
      </c>
      <c r="C37" s="11">
        <v>0.30184376560098097</v>
      </c>
      <c r="D37" s="11">
        <v>0.46500000000000002</v>
      </c>
      <c r="E37" s="11">
        <v>0.47099999999999997</v>
      </c>
      <c r="F37" s="14">
        <v>1.7198158163723E-13</v>
      </c>
      <c r="G37" s="11">
        <v>0</v>
      </c>
    </row>
    <row r="38" spans="1:7">
      <c r="A38" s="20" t="s">
        <v>3272</v>
      </c>
      <c r="B38" s="14">
        <v>1.96487363570639E-43</v>
      </c>
      <c r="C38" s="11">
        <v>0.301181698003474</v>
      </c>
      <c r="D38" s="11">
        <v>0.64300000000000002</v>
      </c>
      <c r="E38" s="11">
        <v>0.64900000000000002</v>
      </c>
      <c r="F38" s="14">
        <v>3.9778866754875797E-39</v>
      </c>
      <c r="G38" s="11">
        <v>0</v>
      </c>
    </row>
    <row r="39" spans="1:7">
      <c r="A39" s="20" t="s">
        <v>2704</v>
      </c>
      <c r="B39" s="14">
        <v>5.0147868510384402E-55</v>
      </c>
      <c r="C39" s="11">
        <v>0.29774598614470899</v>
      </c>
      <c r="D39" s="11">
        <v>0.67600000000000005</v>
      </c>
      <c r="E39" s="11">
        <v>0.68600000000000005</v>
      </c>
      <c r="F39" s="14">
        <v>1.01524359799273E-50</v>
      </c>
      <c r="G39" s="11">
        <v>0</v>
      </c>
    </row>
    <row r="40" spans="1:7">
      <c r="A40" s="20" t="s">
        <v>753</v>
      </c>
      <c r="B40" s="14">
        <v>4.7530053690403203E-52</v>
      </c>
      <c r="C40" s="11">
        <v>0.29709452533208902</v>
      </c>
      <c r="D40" s="11">
        <v>0.78</v>
      </c>
      <c r="E40" s="11">
        <v>0.81499999999999995</v>
      </c>
      <c r="F40" s="14">
        <v>9.62245936962212E-48</v>
      </c>
      <c r="G40" s="11">
        <v>0</v>
      </c>
    </row>
    <row r="41" spans="1:7">
      <c r="A41" s="20" t="s">
        <v>215</v>
      </c>
      <c r="B41" s="14">
        <v>2.5223159150682399E-114</v>
      </c>
      <c r="C41" s="11">
        <v>0.296775712847682</v>
      </c>
      <c r="D41" s="11">
        <v>0.79600000000000004</v>
      </c>
      <c r="E41" s="11">
        <v>0.70599999999999996</v>
      </c>
      <c r="F41" s="14">
        <v>5.1064285700556498E-110</v>
      </c>
      <c r="G41" s="11">
        <v>0</v>
      </c>
    </row>
    <row r="42" spans="1:7">
      <c r="A42" s="20" t="s">
        <v>5467</v>
      </c>
      <c r="B42" s="14">
        <v>9.0560552002812904E-15</v>
      </c>
      <c r="C42" s="11">
        <v>0.29631631233244199</v>
      </c>
      <c r="D42" s="11">
        <v>0.39900000000000002</v>
      </c>
      <c r="E42" s="11">
        <v>0.39300000000000002</v>
      </c>
      <c r="F42" s="14">
        <v>1.8333983752969499E-10</v>
      </c>
      <c r="G42" s="11">
        <v>0</v>
      </c>
    </row>
    <row r="43" spans="1:7">
      <c r="A43" s="20" t="s">
        <v>729</v>
      </c>
      <c r="B43" s="14">
        <v>9.2978793484524003E-17</v>
      </c>
      <c r="C43" s="11">
        <v>0.29405463549667799</v>
      </c>
      <c r="D43" s="11">
        <v>0.56899999999999995</v>
      </c>
      <c r="E43" s="11">
        <v>0.60099999999999998</v>
      </c>
      <c r="F43" s="14">
        <v>1.88235567409419E-12</v>
      </c>
      <c r="G43" s="11">
        <v>0</v>
      </c>
    </row>
    <row r="44" spans="1:7">
      <c r="A44" s="20" t="s">
        <v>4193</v>
      </c>
      <c r="B44" s="14">
        <v>2.6528711840668401E-7</v>
      </c>
      <c r="C44" s="11">
        <v>0.29387460272201399</v>
      </c>
      <c r="D44" s="11">
        <v>0.44400000000000001</v>
      </c>
      <c r="E44" s="11">
        <v>0.47599999999999998</v>
      </c>
      <c r="F44" s="11">
        <v>5.37073771214333E-3</v>
      </c>
      <c r="G44" s="11">
        <v>0</v>
      </c>
    </row>
    <row r="45" spans="1:7">
      <c r="A45" s="20" t="s">
        <v>3062</v>
      </c>
      <c r="B45" s="14">
        <v>6.4147773911439801E-48</v>
      </c>
      <c r="C45" s="11">
        <v>0.291084338676874</v>
      </c>
      <c r="D45" s="11">
        <v>0.67200000000000004</v>
      </c>
      <c r="E45" s="11">
        <v>0.68700000000000006</v>
      </c>
      <c r="F45" s="14">
        <v>1.2986716828371E-43</v>
      </c>
      <c r="G45" s="11">
        <v>0</v>
      </c>
    </row>
    <row r="46" spans="1:7">
      <c r="A46" s="20" t="s">
        <v>3161</v>
      </c>
      <c r="B46" s="14">
        <v>1.5433652506373399E-32</v>
      </c>
      <c r="C46" s="11">
        <v>0.29025801002833201</v>
      </c>
      <c r="D46" s="11">
        <v>0.63500000000000001</v>
      </c>
      <c r="E46" s="11">
        <v>0.66400000000000003</v>
      </c>
      <c r="F46" s="14">
        <v>3.1245429499153002E-28</v>
      </c>
      <c r="G46" s="11">
        <v>0</v>
      </c>
    </row>
    <row r="47" spans="1:7">
      <c r="A47" s="20" t="s">
        <v>3459</v>
      </c>
      <c r="B47" s="14">
        <v>4.0183485000100099E-16</v>
      </c>
      <c r="C47" s="11">
        <v>0.28845734027501602</v>
      </c>
      <c r="D47" s="11">
        <v>0.40200000000000002</v>
      </c>
      <c r="E47" s="11">
        <v>0.38800000000000001</v>
      </c>
      <c r="F47" s="14">
        <v>8.1351465382702802E-12</v>
      </c>
      <c r="G47" s="11">
        <v>0</v>
      </c>
    </row>
    <row r="48" spans="1:7">
      <c r="A48" s="20" t="s">
        <v>806</v>
      </c>
      <c r="B48" s="14">
        <v>5.0728436331795997E-8</v>
      </c>
      <c r="C48" s="11">
        <v>0.286638441831642</v>
      </c>
      <c r="D48" s="11">
        <v>0.30499999999999999</v>
      </c>
      <c r="E48" s="11">
        <v>0.29199999999999998</v>
      </c>
      <c r="F48" s="11">
        <v>1.0269971935372099E-3</v>
      </c>
      <c r="G48" s="11">
        <v>0</v>
      </c>
    </row>
    <row r="49" spans="1:7">
      <c r="A49" s="20" t="s">
        <v>3675</v>
      </c>
      <c r="B49" s="14">
        <v>4.24699361609354E-109</v>
      </c>
      <c r="C49" s="11">
        <v>0.284855116229071</v>
      </c>
      <c r="D49" s="11">
        <v>0.91</v>
      </c>
      <c r="E49" s="11">
        <v>0.92200000000000004</v>
      </c>
      <c r="F49" s="14">
        <v>8.5980385757813701E-105</v>
      </c>
      <c r="G49" s="11">
        <v>0</v>
      </c>
    </row>
    <row r="50" spans="1:7">
      <c r="A50" s="20" t="s">
        <v>748</v>
      </c>
      <c r="B50" s="14">
        <v>5.2791521062841803E-50</v>
      </c>
      <c r="C50" s="11">
        <v>0.28384711353284597</v>
      </c>
      <c r="D50" s="11">
        <v>0.71899999999999997</v>
      </c>
      <c r="E50" s="11">
        <v>0.72799999999999998</v>
      </c>
      <c r="F50" s="14">
        <v>1.06876434391723E-45</v>
      </c>
      <c r="G50" s="11">
        <v>0</v>
      </c>
    </row>
    <row r="51" spans="1:7">
      <c r="A51" s="20" t="s">
        <v>3277</v>
      </c>
      <c r="B51" s="14">
        <v>2.2817110134859699E-37</v>
      </c>
      <c r="C51" s="11">
        <v>0.27891367676432799</v>
      </c>
      <c r="D51" s="11">
        <v>0.74299999999999999</v>
      </c>
      <c r="E51" s="11">
        <v>0.78700000000000003</v>
      </c>
      <c r="F51" s="14">
        <v>4.6193239468023499E-33</v>
      </c>
      <c r="G51" s="11">
        <v>0</v>
      </c>
    </row>
    <row r="52" spans="1:7">
      <c r="A52" s="20" t="s">
        <v>814</v>
      </c>
      <c r="B52" s="14">
        <v>1.9431286238859498E-18</v>
      </c>
      <c r="C52" s="11">
        <v>0.278751678780086</v>
      </c>
      <c r="D52" s="11">
        <v>0.34</v>
      </c>
      <c r="E52" s="11">
        <v>0.29899999999999999</v>
      </c>
      <c r="F52" s="14">
        <v>3.9338638990571097E-14</v>
      </c>
      <c r="G52" s="11">
        <v>0</v>
      </c>
    </row>
    <row r="53" spans="1:7">
      <c r="A53" s="20" t="s">
        <v>825</v>
      </c>
      <c r="B53" s="14">
        <v>3.1091136690119201E-37</v>
      </c>
      <c r="C53" s="11">
        <v>0.27670044639623698</v>
      </c>
      <c r="D53" s="11">
        <v>0.67900000000000005</v>
      </c>
      <c r="E53" s="11">
        <v>0.70399999999999996</v>
      </c>
      <c r="F53" s="14">
        <v>6.2944006229146197E-33</v>
      </c>
      <c r="G53" s="11">
        <v>0</v>
      </c>
    </row>
    <row r="54" spans="1:7">
      <c r="A54" s="20" t="s">
        <v>3200</v>
      </c>
      <c r="B54" s="14">
        <v>2.4412629051593499E-17</v>
      </c>
      <c r="C54" s="11">
        <v>0.27376307113246301</v>
      </c>
      <c r="D54" s="11">
        <v>0.32600000000000001</v>
      </c>
      <c r="E54" s="11">
        <v>0.29099999999999998</v>
      </c>
      <c r="F54" s="14">
        <v>4.9423367514950997E-13</v>
      </c>
      <c r="G54" s="11">
        <v>0</v>
      </c>
    </row>
    <row r="55" spans="1:7">
      <c r="A55" s="20" t="s">
        <v>4364</v>
      </c>
      <c r="B55" s="14">
        <v>7.2866990304534601E-7</v>
      </c>
      <c r="C55" s="11">
        <v>0.27315487091815299</v>
      </c>
      <c r="D55" s="11">
        <v>0.41099999999999998</v>
      </c>
      <c r="E55" s="11">
        <v>0.42299999999999999</v>
      </c>
      <c r="F55" s="11">
        <v>1.4751922187153E-2</v>
      </c>
      <c r="G55" s="11">
        <v>0</v>
      </c>
    </row>
    <row r="56" spans="1:7">
      <c r="A56" s="20" t="s">
        <v>793</v>
      </c>
      <c r="B56" s="14">
        <v>1.0605141131101401E-104</v>
      </c>
      <c r="C56" s="11">
        <v>0.272956238805726</v>
      </c>
      <c r="D56" s="11">
        <v>0.90500000000000003</v>
      </c>
      <c r="E56" s="11">
        <v>0.86699999999999999</v>
      </c>
      <c r="F56" s="14">
        <v>2.1470108219914701E-100</v>
      </c>
      <c r="G56" s="11">
        <v>0</v>
      </c>
    </row>
    <row r="57" spans="1:7">
      <c r="A57" s="20" t="s">
        <v>2554</v>
      </c>
      <c r="B57" s="14">
        <v>1.0305287155551199E-35</v>
      </c>
      <c r="C57" s="11">
        <v>0.27223668211055502</v>
      </c>
      <c r="D57" s="11">
        <v>0.65300000000000002</v>
      </c>
      <c r="E57" s="11">
        <v>0.67100000000000004</v>
      </c>
      <c r="F57" s="14">
        <v>2.0863053846413399E-31</v>
      </c>
      <c r="G57" s="11">
        <v>0</v>
      </c>
    </row>
    <row r="58" spans="1:7">
      <c r="A58" s="20" t="s">
        <v>3436</v>
      </c>
      <c r="B58" s="14">
        <v>2.2255812068039601E-13</v>
      </c>
      <c r="C58" s="11">
        <v>0.27086272896742403</v>
      </c>
      <c r="D58" s="11">
        <v>0.51</v>
      </c>
      <c r="E58" s="11">
        <v>0.53</v>
      </c>
      <c r="F58" s="14">
        <v>4.5056891531746101E-9</v>
      </c>
      <c r="G58" s="11">
        <v>0</v>
      </c>
    </row>
    <row r="59" spans="1:7">
      <c r="A59" s="20" t="s">
        <v>6571</v>
      </c>
      <c r="B59" s="14">
        <v>4.8026694371824596E-24</v>
      </c>
      <c r="C59" s="11">
        <v>0.27013127137604398</v>
      </c>
      <c r="D59" s="11">
        <v>0.69299999999999995</v>
      </c>
      <c r="E59" s="11">
        <v>0.73099999999999998</v>
      </c>
      <c r="F59" s="14">
        <v>9.7230042755758797E-20</v>
      </c>
      <c r="G59" s="11">
        <v>0</v>
      </c>
    </row>
    <row r="60" spans="1:7">
      <c r="A60" s="20" t="s">
        <v>2712</v>
      </c>
      <c r="B60" s="14">
        <v>3.03413315629308E-16</v>
      </c>
      <c r="C60" s="11">
        <v>0.27002994630346799</v>
      </c>
      <c r="D60" s="11">
        <v>0.50600000000000001</v>
      </c>
      <c r="E60" s="11">
        <v>0.51100000000000001</v>
      </c>
      <c r="F60" s="14">
        <v>6.1426025749153497E-12</v>
      </c>
      <c r="G60" s="11">
        <v>0</v>
      </c>
    </row>
    <row r="61" spans="1:7">
      <c r="A61" s="20" t="s">
        <v>2745</v>
      </c>
      <c r="B61" s="14">
        <v>1.8107582577231199E-38</v>
      </c>
      <c r="C61" s="11">
        <v>0.26867010913876599</v>
      </c>
      <c r="D61" s="11">
        <v>0.57799999999999996</v>
      </c>
      <c r="E61" s="11">
        <v>0.55800000000000005</v>
      </c>
      <c r="F61" s="14">
        <v>3.66588009276045E-34</v>
      </c>
      <c r="G61" s="11">
        <v>0</v>
      </c>
    </row>
    <row r="62" spans="1:7">
      <c r="A62" s="20" t="s">
        <v>325</v>
      </c>
      <c r="B62" s="14">
        <v>3.2852082669521301E-57</v>
      </c>
      <c r="C62" s="11">
        <v>0.26750491177082802</v>
      </c>
      <c r="D62" s="11">
        <v>0.70299999999999996</v>
      </c>
      <c r="E62" s="11">
        <v>0.65500000000000003</v>
      </c>
      <c r="F62" s="14">
        <v>6.6509041364445899E-53</v>
      </c>
      <c r="G62" s="11">
        <v>0</v>
      </c>
    </row>
    <row r="63" spans="1:7">
      <c r="A63" s="20" t="s">
        <v>7186</v>
      </c>
      <c r="B63" s="14">
        <v>4.8482058533109402E-9</v>
      </c>
      <c r="C63" s="11">
        <v>0.26607681438685699</v>
      </c>
      <c r="D63" s="11">
        <v>0.46800000000000003</v>
      </c>
      <c r="E63" s="11">
        <v>0.495</v>
      </c>
      <c r="F63" s="14">
        <v>9.8151927500280005E-5</v>
      </c>
      <c r="G63" s="11">
        <v>0</v>
      </c>
    </row>
    <row r="64" spans="1:7">
      <c r="A64" s="20" t="s">
        <v>801</v>
      </c>
      <c r="B64" s="14">
        <v>4.7214669419779303E-10</v>
      </c>
      <c r="C64" s="11">
        <v>0.26300059563763201</v>
      </c>
      <c r="D64" s="11">
        <v>0.45700000000000002</v>
      </c>
      <c r="E64" s="11">
        <v>0.45700000000000002</v>
      </c>
      <c r="F64" s="14">
        <v>9.5586098240343204E-6</v>
      </c>
      <c r="G64" s="11">
        <v>0</v>
      </c>
    </row>
    <row r="65" spans="1:7">
      <c r="A65" s="20" t="s">
        <v>2968</v>
      </c>
      <c r="B65" s="14">
        <v>2.2099053416423902E-19</v>
      </c>
      <c r="C65" s="11">
        <v>0.26297689021575599</v>
      </c>
      <c r="D65" s="11">
        <v>0.374</v>
      </c>
      <c r="E65" s="11">
        <v>0.34899999999999998</v>
      </c>
      <c r="F65" s="14">
        <v>4.4739533641550198E-15</v>
      </c>
      <c r="G65" s="11">
        <v>0</v>
      </c>
    </row>
    <row r="66" spans="1:7">
      <c r="A66" s="20" t="s">
        <v>7752</v>
      </c>
      <c r="B66" s="14">
        <v>1.20896786262184E-10</v>
      </c>
      <c r="C66" s="11">
        <v>0.26228466493334801</v>
      </c>
      <c r="D66" s="11">
        <v>0.35</v>
      </c>
      <c r="E66" s="11">
        <v>0.34599999999999997</v>
      </c>
      <c r="F66" s="14">
        <v>2.4475554378779099E-6</v>
      </c>
      <c r="G66" s="11">
        <v>0</v>
      </c>
    </row>
    <row r="67" spans="1:7">
      <c r="A67" s="20" t="s">
        <v>2457</v>
      </c>
      <c r="B67" s="14">
        <v>8.6358757455791102E-55</v>
      </c>
      <c r="C67" s="11">
        <v>0.26221101440776901</v>
      </c>
      <c r="D67" s="11">
        <v>0.754</v>
      </c>
      <c r="E67" s="11">
        <v>0.69699999999999995</v>
      </c>
      <c r="F67" s="14">
        <v>1.7483330446924899E-50</v>
      </c>
      <c r="G67" s="11">
        <v>0</v>
      </c>
    </row>
    <row r="68" spans="1:7">
      <c r="A68" s="20" t="s">
        <v>5108</v>
      </c>
      <c r="B68" s="14">
        <v>5.5776746170767699E-15</v>
      </c>
      <c r="C68" s="11">
        <v>0.26143848878513098</v>
      </c>
      <c r="D68" s="11">
        <v>0.34100000000000003</v>
      </c>
      <c r="E68" s="11">
        <v>0.32300000000000001</v>
      </c>
      <c r="F68" s="14">
        <v>1.12920022622719E-10</v>
      </c>
      <c r="G68" s="11">
        <v>0</v>
      </c>
    </row>
    <row r="69" spans="1:7">
      <c r="A69" s="20" t="s">
        <v>2744</v>
      </c>
      <c r="B69" s="14">
        <v>4.40687202785336E-82</v>
      </c>
      <c r="C69" s="11">
        <v>0.26065674745976303</v>
      </c>
      <c r="D69" s="11">
        <v>0.876</v>
      </c>
      <c r="E69" s="11">
        <v>0.88700000000000001</v>
      </c>
      <c r="F69" s="14">
        <v>8.9217124203891206E-78</v>
      </c>
      <c r="G69" s="11">
        <v>0</v>
      </c>
    </row>
    <row r="70" spans="1:7">
      <c r="A70" s="20" t="s">
        <v>7631</v>
      </c>
      <c r="B70" s="14">
        <v>3.4827644442069703E-8</v>
      </c>
      <c r="C70" s="11">
        <v>0.25997641990749498</v>
      </c>
      <c r="D70" s="11">
        <v>0.32</v>
      </c>
      <c r="E70" s="11">
        <v>0.31900000000000001</v>
      </c>
      <c r="F70" s="11">
        <v>7.05085661729702E-4</v>
      </c>
      <c r="G70" s="11">
        <v>0</v>
      </c>
    </row>
    <row r="71" spans="1:7">
      <c r="A71" s="20" t="s">
        <v>7173</v>
      </c>
      <c r="B71" s="14">
        <v>9.4881679839140594E-34</v>
      </c>
      <c r="C71" s="11">
        <v>0.259614003227912</v>
      </c>
      <c r="D71" s="11">
        <v>0.69099999999999995</v>
      </c>
      <c r="E71" s="11">
        <v>0.72599999999999998</v>
      </c>
      <c r="F71" s="14">
        <v>1.9208796083434E-29</v>
      </c>
      <c r="G71" s="11">
        <v>0</v>
      </c>
    </row>
    <row r="72" spans="1:7">
      <c r="A72" s="20" t="s">
        <v>807</v>
      </c>
      <c r="B72" s="14">
        <v>6.5554835901731104E-63</v>
      </c>
      <c r="C72" s="11">
        <v>0.259309712829348</v>
      </c>
      <c r="D72" s="11">
        <v>0.77600000000000002</v>
      </c>
      <c r="E72" s="11">
        <v>0.70099999999999996</v>
      </c>
      <c r="F72" s="14">
        <v>1.3271576528305499E-58</v>
      </c>
      <c r="G72" s="11">
        <v>0</v>
      </c>
    </row>
    <row r="73" spans="1:7">
      <c r="A73" s="20" t="s">
        <v>641</v>
      </c>
      <c r="B73" s="14">
        <v>1.91387657050742E-24</v>
      </c>
      <c r="C73" s="11">
        <v>0.25853536185842402</v>
      </c>
      <c r="D73" s="11">
        <v>0.55600000000000005</v>
      </c>
      <c r="E73" s="11">
        <v>0.54</v>
      </c>
      <c r="F73" s="14">
        <v>3.87464311699227E-20</v>
      </c>
      <c r="G73" s="11">
        <v>0</v>
      </c>
    </row>
    <row r="74" spans="1:7">
      <c r="A74" s="20" t="s">
        <v>692</v>
      </c>
      <c r="B74" s="14">
        <v>4.0455600911162803E-146</v>
      </c>
      <c r="C74" s="11">
        <v>0.25847041727446302</v>
      </c>
      <c r="D74" s="11">
        <v>0.94199999999999995</v>
      </c>
      <c r="E74" s="11">
        <v>0.94</v>
      </c>
      <c r="F74" s="14">
        <v>8.1902364044649097E-142</v>
      </c>
      <c r="G74" s="11">
        <v>0</v>
      </c>
    </row>
    <row r="75" spans="1:7">
      <c r="A75" s="20" t="s">
        <v>787</v>
      </c>
      <c r="B75" s="14">
        <v>3.9143945961170999E-34</v>
      </c>
      <c r="C75" s="11">
        <v>0.25729598411338001</v>
      </c>
      <c r="D75" s="11">
        <v>0.60199999999999998</v>
      </c>
      <c r="E75" s="11">
        <v>0.58799999999999997</v>
      </c>
      <c r="F75" s="14">
        <v>7.9246918598390793E-30</v>
      </c>
      <c r="G75" s="11">
        <v>0</v>
      </c>
    </row>
    <row r="76" spans="1:7">
      <c r="A76" s="20" t="s">
        <v>5179</v>
      </c>
      <c r="B76" s="14">
        <v>3.0549637965160201E-74</v>
      </c>
      <c r="C76" s="11">
        <v>0.25635915140599203</v>
      </c>
      <c r="D76" s="11">
        <v>0.84799999999999998</v>
      </c>
      <c r="E76" s="11">
        <v>0.85199999999999998</v>
      </c>
      <c r="F76" s="14">
        <v>6.1847742060466906E-70</v>
      </c>
      <c r="G76" s="11">
        <v>0</v>
      </c>
    </row>
    <row r="77" spans="1:7">
      <c r="A77" s="20" t="s">
        <v>3026</v>
      </c>
      <c r="B77" s="14">
        <v>1.62061383059679E-7</v>
      </c>
      <c r="C77" s="11">
        <v>0.25481839578064303</v>
      </c>
      <c r="D77" s="11">
        <v>0.38700000000000001</v>
      </c>
      <c r="E77" s="11">
        <v>0.39400000000000002</v>
      </c>
      <c r="F77" s="11">
        <v>3.2809327000431899E-3</v>
      </c>
      <c r="G77" s="11">
        <v>0</v>
      </c>
    </row>
    <row r="78" spans="1:7">
      <c r="A78" s="20" t="s">
        <v>7190</v>
      </c>
      <c r="B78" s="14">
        <v>4.8177182312953597E-20</v>
      </c>
      <c r="C78" s="11">
        <v>0.253702773732771</v>
      </c>
      <c r="D78" s="11">
        <v>0.497</v>
      </c>
      <c r="E78" s="11">
        <v>0.504</v>
      </c>
      <c r="F78" s="14">
        <v>9.7534705592574494E-16</v>
      </c>
      <c r="G78" s="11">
        <v>0</v>
      </c>
    </row>
    <row r="79" spans="1:7">
      <c r="A79" s="20" t="s">
        <v>5704</v>
      </c>
      <c r="B79" s="14">
        <v>2.0366154249260701E-32</v>
      </c>
      <c r="C79" s="11">
        <v>0.25310116073640898</v>
      </c>
      <c r="D79" s="11">
        <v>0.69599999999999995</v>
      </c>
      <c r="E79" s="11">
        <v>0.72199999999999998</v>
      </c>
      <c r="F79" s="14">
        <v>4.1231279277628404E-28</v>
      </c>
      <c r="G79" s="11">
        <v>0</v>
      </c>
    </row>
    <row r="80" spans="1:7">
      <c r="A80" s="20" t="s">
        <v>7746</v>
      </c>
      <c r="B80" s="14">
        <v>2.48234107353536E-8</v>
      </c>
      <c r="C80" s="11">
        <v>0.25307184080706302</v>
      </c>
      <c r="D80" s="11">
        <v>0.28899999999999998</v>
      </c>
      <c r="E80" s="11">
        <v>0.28100000000000003</v>
      </c>
      <c r="F80" s="11">
        <v>5.0254995033723396E-4</v>
      </c>
      <c r="G80" s="11">
        <v>0</v>
      </c>
    </row>
    <row r="81" spans="1:7">
      <c r="A81" s="20" t="s">
        <v>298</v>
      </c>
      <c r="B81" s="14">
        <v>6.6946232402747604E-15</v>
      </c>
      <c r="C81" s="11">
        <v>0.25116281827725301</v>
      </c>
      <c r="D81" s="11">
        <v>0.48</v>
      </c>
      <c r="E81" s="11">
        <v>0.45400000000000001</v>
      </c>
      <c r="F81" s="14">
        <v>1.3553264749936199E-10</v>
      </c>
      <c r="G81" s="11">
        <v>0</v>
      </c>
    </row>
    <row r="82" spans="1:7">
      <c r="A82" s="20" t="s">
        <v>2724</v>
      </c>
      <c r="B82" s="14">
        <v>5.8874205203371399E-18</v>
      </c>
      <c r="C82" s="11">
        <v>0.25105569429353197</v>
      </c>
      <c r="D82" s="11">
        <v>0.53900000000000003</v>
      </c>
      <c r="E82" s="11">
        <v>0.55500000000000005</v>
      </c>
      <c r="F82" s="14">
        <v>1.1919082843422501E-13</v>
      </c>
      <c r="G82" s="11">
        <v>0</v>
      </c>
    </row>
    <row r="83" spans="1:7">
      <c r="A83" s="20" t="s">
        <v>3262</v>
      </c>
      <c r="B83" s="14">
        <v>9.300474156965181E-16</v>
      </c>
      <c r="C83" s="11">
        <v>0.25078255806672101</v>
      </c>
      <c r="D83" s="11">
        <v>0.54300000000000004</v>
      </c>
      <c r="E83" s="11">
        <v>0.57699999999999996</v>
      </c>
      <c r="F83" s="14">
        <v>1.8828809930776E-11</v>
      </c>
      <c r="G83" s="11">
        <v>0</v>
      </c>
    </row>
    <row r="84" spans="1:7">
      <c r="A84" s="20" t="s">
        <v>2575</v>
      </c>
      <c r="B84" s="14">
        <v>1.9614569226500799E-15</v>
      </c>
      <c r="C84" s="11">
        <v>0.25028528959581198</v>
      </c>
      <c r="D84" s="11">
        <v>0.42899999999999999</v>
      </c>
      <c r="E84" s="11">
        <v>0.41399999999999998</v>
      </c>
      <c r="F84" s="14">
        <v>3.9709695399050897E-11</v>
      </c>
      <c r="G84" s="11">
        <v>0</v>
      </c>
    </row>
    <row r="85" spans="1:7">
      <c r="A85" s="20" t="s">
        <v>101</v>
      </c>
      <c r="B85" s="11">
        <v>0</v>
      </c>
      <c r="C85" s="11">
        <v>1.3198480636849601</v>
      </c>
      <c r="D85" s="11">
        <v>0.93100000000000005</v>
      </c>
      <c r="E85" s="11">
        <v>0.53800000000000003</v>
      </c>
      <c r="F85" s="11">
        <v>0</v>
      </c>
      <c r="G85" s="11">
        <v>1</v>
      </c>
    </row>
    <row r="86" spans="1:7">
      <c r="A86" s="20" t="s">
        <v>662</v>
      </c>
      <c r="B86" s="11">
        <v>0</v>
      </c>
      <c r="C86" s="11">
        <v>1.27373241487363</v>
      </c>
      <c r="D86" s="11">
        <v>0.999</v>
      </c>
      <c r="E86" s="11">
        <v>0.88400000000000001</v>
      </c>
      <c r="F86" s="11">
        <v>0</v>
      </c>
      <c r="G86" s="11">
        <v>1</v>
      </c>
    </row>
    <row r="87" spans="1:7">
      <c r="A87" s="20" t="s">
        <v>186</v>
      </c>
      <c r="B87" s="11">
        <v>0</v>
      </c>
      <c r="C87" s="11">
        <v>1.2226871633446099</v>
      </c>
      <c r="D87" s="11">
        <v>0.85099999999999998</v>
      </c>
      <c r="E87" s="11">
        <v>0.371</v>
      </c>
      <c r="F87" s="11">
        <v>0</v>
      </c>
      <c r="G87" s="11">
        <v>1</v>
      </c>
    </row>
    <row r="88" spans="1:7">
      <c r="A88" s="20" t="s">
        <v>2476</v>
      </c>
      <c r="B88" s="11">
        <v>0</v>
      </c>
      <c r="C88" s="11">
        <v>1.1685865757021101</v>
      </c>
      <c r="D88" s="11">
        <v>0.877</v>
      </c>
      <c r="E88" s="11">
        <v>0.33900000000000002</v>
      </c>
      <c r="F88" s="11">
        <v>0</v>
      </c>
      <c r="G88" s="11">
        <v>1</v>
      </c>
    </row>
    <row r="89" spans="1:7">
      <c r="A89" s="20" t="s">
        <v>782</v>
      </c>
      <c r="B89" s="11">
        <v>0</v>
      </c>
      <c r="C89" s="11">
        <v>1.01963513707068</v>
      </c>
      <c r="D89" s="11">
        <v>0.874</v>
      </c>
      <c r="E89" s="11">
        <v>0.41899999999999998</v>
      </c>
      <c r="F89" s="11">
        <v>0</v>
      </c>
      <c r="G89" s="11">
        <v>1</v>
      </c>
    </row>
    <row r="90" spans="1:7">
      <c r="A90" s="20" t="s">
        <v>758</v>
      </c>
      <c r="B90" s="11">
        <v>0</v>
      </c>
      <c r="C90" s="11">
        <v>0.96796562902618899</v>
      </c>
      <c r="D90" s="11">
        <v>0.96599999999999997</v>
      </c>
      <c r="E90" s="11">
        <v>0.63200000000000001</v>
      </c>
      <c r="F90" s="11">
        <v>0</v>
      </c>
      <c r="G90" s="11">
        <v>1</v>
      </c>
    </row>
    <row r="91" spans="1:7">
      <c r="A91" s="20" t="s">
        <v>143</v>
      </c>
      <c r="B91" s="11">
        <v>0</v>
      </c>
      <c r="C91" s="11">
        <v>0.924062764059145</v>
      </c>
      <c r="D91" s="11">
        <v>0.84</v>
      </c>
      <c r="E91" s="11">
        <v>0.38700000000000001</v>
      </c>
      <c r="F91" s="11">
        <v>0</v>
      </c>
      <c r="G91" s="11">
        <v>1</v>
      </c>
    </row>
    <row r="92" spans="1:7">
      <c r="A92" s="20" t="s">
        <v>253</v>
      </c>
      <c r="B92" s="11">
        <v>0</v>
      </c>
      <c r="C92" s="11">
        <v>0.86202504672375702</v>
      </c>
      <c r="D92" s="11">
        <v>0.83199999999999996</v>
      </c>
      <c r="E92" s="11">
        <v>0.38500000000000001</v>
      </c>
      <c r="F92" s="11">
        <v>0</v>
      </c>
      <c r="G92" s="11">
        <v>1</v>
      </c>
    </row>
    <row r="93" spans="1:7">
      <c r="A93" s="20" t="s">
        <v>1666</v>
      </c>
      <c r="B93" s="11">
        <v>0</v>
      </c>
      <c r="C93" s="11">
        <v>0.84582679500870706</v>
      </c>
      <c r="D93" s="11">
        <v>0.69</v>
      </c>
      <c r="E93" s="11">
        <v>0.20100000000000001</v>
      </c>
      <c r="F93" s="11">
        <v>0</v>
      </c>
      <c r="G93" s="11">
        <v>1</v>
      </c>
    </row>
    <row r="94" spans="1:7">
      <c r="A94" s="20" t="s">
        <v>341</v>
      </c>
      <c r="B94" s="11">
        <v>0</v>
      </c>
      <c r="C94" s="11">
        <v>0.84220251534446799</v>
      </c>
      <c r="D94" s="11">
        <v>0.76</v>
      </c>
      <c r="E94" s="11">
        <v>0.3</v>
      </c>
      <c r="F94" s="11">
        <v>0</v>
      </c>
      <c r="G94" s="11">
        <v>1</v>
      </c>
    </row>
    <row r="95" spans="1:7">
      <c r="A95" s="20" t="s">
        <v>849</v>
      </c>
      <c r="B95" s="11">
        <v>0</v>
      </c>
      <c r="C95" s="11">
        <v>0.83772786299740298</v>
      </c>
      <c r="D95" s="11">
        <v>0.63300000000000001</v>
      </c>
      <c r="E95" s="11">
        <v>0.16200000000000001</v>
      </c>
      <c r="F95" s="11">
        <v>0</v>
      </c>
      <c r="G95" s="11">
        <v>1</v>
      </c>
    </row>
    <row r="96" spans="1:7">
      <c r="A96" s="20" t="s">
        <v>1758</v>
      </c>
      <c r="B96" s="11">
        <v>0</v>
      </c>
      <c r="C96" s="11">
        <v>0.81891094042510904</v>
      </c>
      <c r="D96" s="11">
        <v>0.70899999999999996</v>
      </c>
      <c r="E96" s="11">
        <v>0.247</v>
      </c>
      <c r="F96" s="11">
        <v>0</v>
      </c>
      <c r="G96" s="11">
        <v>1</v>
      </c>
    </row>
    <row r="97" spans="1:7">
      <c r="A97" s="20" t="s">
        <v>2539</v>
      </c>
      <c r="B97" s="11">
        <v>0</v>
      </c>
      <c r="C97" s="11">
        <v>0.81315075049506902</v>
      </c>
      <c r="D97" s="11">
        <v>0.95799999999999996</v>
      </c>
      <c r="E97" s="11">
        <v>0.66100000000000003</v>
      </c>
      <c r="F97" s="11">
        <v>0</v>
      </c>
      <c r="G97" s="11">
        <v>1</v>
      </c>
    </row>
    <row r="98" spans="1:7">
      <c r="A98" s="20" t="s">
        <v>459</v>
      </c>
      <c r="B98" s="11">
        <v>0</v>
      </c>
      <c r="C98" s="11">
        <v>0.79538032458641805</v>
      </c>
      <c r="D98" s="11">
        <v>0.73299999999999998</v>
      </c>
      <c r="E98" s="11">
        <v>0.311</v>
      </c>
      <c r="F98" s="11">
        <v>0</v>
      </c>
      <c r="G98" s="11">
        <v>1</v>
      </c>
    </row>
    <row r="99" spans="1:7">
      <c r="A99" s="20" t="s">
        <v>1632</v>
      </c>
      <c r="B99" s="11">
        <v>0</v>
      </c>
      <c r="C99" s="11">
        <v>0.79479841728566203</v>
      </c>
      <c r="D99" s="11">
        <v>0.53900000000000003</v>
      </c>
      <c r="E99" s="11">
        <v>9.5000000000000001E-2</v>
      </c>
      <c r="F99" s="11">
        <v>0</v>
      </c>
      <c r="G99" s="11">
        <v>1</v>
      </c>
    </row>
    <row r="100" spans="1:7">
      <c r="A100" s="20" t="s">
        <v>1759</v>
      </c>
      <c r="B100" s="11">
        <v>0</v>
      </c>
      <c r="C100" s="11">
        <v>0.73965367231579304</v>
      </c>
      <c r="D100" s="11">
        <v>0.65400000000000003</v>
      </c>
      <c r="E100" s="11">
        <v>0.218</v>
      </c>
      <c r="F100" s="11">
        <v>0</v>
      </c>
      <c r="G100" s="11">
        <v>1</v>
      </c>
    </row>
    <row r="101" spans="1:7">
      <c r="A101" s="20" t="s">
        <v>282</v>
      </c>
      <c r="B101" s="14">
        <v>2.8612881355372601E-191</v>
      </c>
      <c r="C101" s="11">
        <v>0.73798663629911998</v>
      </c>
      <c r="D101" s="11">
        <v>0.26500000000000001</v>
      </c>
      <c r="E101" s="11">
        <v>9.6000000000000002E-2</v>
      </c>
      <c r="F101" s="14">
        <v>5.7926778303951798E-187</v>
      </c>
      <c r="G101" s="11">
        <v>1</v>
      </c>
    </row>
    <row r="102" spans="1:7">
      <c r="A102" s="20" t="s">
        <v>1645</v>
      </c>
      <c r="B102" s="11">
        <v>0</v>
      </c>
      <c r="C102" s="11">
        <v>0.73711878907116402</v>
      </c>
      <c r="D102" s="11">
        <v>0.59299999999999997</v>
      </c>
      <c r="E102" s="11">
        <v>0.20399999999999999</v>
      </c>
      <c r="F102" s="11">
        <v>0</v>
      </c>
      <c r="G102" s="11">
        <v>1</v>
      </c>
    </row>
    <row r="103" spans="1:7">
      <c r="A103" s="20" t="s">
        <v>2641</v>
      </c>
      <c r="B103" s="11">
        <v>0</v>
      </c>
      <c r="C103" s="11">
        <v>0.73394014007178698</v>
      </c>
      <c r="D103" s="11">
        <v>0.79400000000000004</v>
      </c>
      <c r="E103" s="11">
        <v>0.39600000000000002</v>
      </c>
      <c r="F103" s="11">
        <v>0</v>
      </c>
      <c r="G103" s="11">
        <v>1</v>
      </c>
    </row>
    <row r="104" spans="1:7">
      <c r="A104" s="20" t="s">
        <v>3367</v>
      </c>
      <c r="B104" s="11">
        <v>0</v>
      </c>
      <c r="C104" s="11">
        <v>0.69372186479436904</v>
      </c>
      <c r="D104" s="11">
        <v>0.68200000000000005</v>
      </c>
      <c r="E104" s="11">
        <v>0.26600000000000001</v>
      </c>
      <c r="F104" s="11">
        <v>0</v>
      </c>
      <c r="G104" s="11">
        <v>1</v>
      </c>
    </row>
    <row r="105" spans="1:7">
      <c r="A105" s="20" t="s">
        <v>818</v>
      </c>
      <c r="B105" s="11">
        <v>0</v>
      </c>
      <c r="C105" s="11">
        <v>0.67797362346938905</v>
      </c>
      <c r="D105" s="11">
        <v>0.83599999999999997</v>
      </c>
      <c r="E105" s="11">
        <v>0.56100000000000005</v>
      </c>
      <c r="F105" s="11">
        <v>0</v>
      </c>
      <c r="G105" s="11">
        <v>1</v>
      </c>
    </row>
    <row r="106" spans="1:7">
      <c r="A106" s="20" t="s">
        <v>746</v>
      </c>
      <c r="B106" s="11">
        <v>0</v>
      </c>
      <c r="C106" s="11">
        <v>0.67454016876656298</v>
      </c>
      <c r="D106" s="11">
        <v>0.94799999999999995</v>
      </c>
      <c r="E106" s="11">
        <v>0.68200000000000005</v>
      </c>
      <c r="F106" s="11">
        <v>0</v>
      </c>
      <c r="G106" s="11">
        <v>1</v>
      </c>
    </row>
    <row r="107" spans="1:7">
      <c r="A107" s="20" t="s">
        <v>761</v>
      </c>
      <c r="B107" s="11">
        <v>0</v>
      </c>
      <c r="C107" s="11">
        <v>0.67382473149538402</v>
      </c>
      <c r="D107" s="11">
        <v>0.83299999999999996</v>
      </c>
      <c r="E107" s="11">
        <v>0.46600000000000003</v>
      </c>
      <c r="F107" s="11">
        <v>0</v>
      </c>
      <c r="G107" s="11">
        <v>1</v>
      </c>
    </row>
    <row r="108" spans="1:7">
      <c r="A108" s="20" t="s">
        <v>2743</v>
      </c>
      <c r="B108" s="11">
        <v>0</v>
      </c>
      <c r="C108" s="11">
        <v>0.67009103126833303</v>
      </c>
      <c r="D108" s="11">
        <v>0.53600000000000003</v>
      </c>
      <c r="E108" s="11">
        <v>0.18099999999999999</v>
      </c>
      <c r="F108" s="11">
        <v>0</v>
      </c>
      <c r="G108" s="11">
        <v>1</v>
      </c>
    </row>
    <row r="109" spans="1:7">
      <c r="A109" s="20" t="s">
        <v>1643</v>
      </c>
      <c r="B109" s="11">
        <v>0</v>
      </c>
      <c r="C109" s="11">
        <v>0.66718583893429295</v>
      </c>
      <c r="D109" s="11">
        <v>0.59099999999999997</v>
      </c>
      <c r="E109" s="11">
        <v>0.17299999999999999</v>
      </c>
      <c r="F109" s="11">
        <v>0</v>
      </c>
      <c r="G109" s="11">
        <v>1</v>
      </c>
    </row>
    <row r="110" spans="1:7">
      <c r="A110" s="20" t="s">
        <v>726</v>
      </c>
      <c r="B110" s="11">
        <v>0</v>
      </c>
      <c r="C110" s="11">
        <v>0.66416560414402404</v>
      </c>
      <c r="D110" s="11">
        <v>0.93799999999999994</v>
      </c>
      <c r="E110" s="11">
        <v>0.66300000000000003</v>
      </c>
      <c r="F110" s="11">
        <v>0</v>
      </c>
      <c r="G110" s="11">
        <v>1</v>
      </c>
    </row>
    <row r="111" spans="1:7">
      <c r="A111" s="20" t="s">
        <v>2467</v>
      </c>
      <c r="B111" s="11">
        <v>0</v>
      </c>
      <c r="C111" s="11">
        <v>0.66224773123630098</v>
      </c>
      <c r="D111" s="11">
        <v>0.95599999999999996</v>
      </c>
      <c r="E111" s="11">
        <v>0.70399999999999996</v>
      </c>
      <c r="F111" s="11">
        <v>0</v>
      </c>
      <c r="G111" s="11">
        <v>1</v>
      </c>
    </row>
    <row r="112" spans="1:7">
      <c r="A112" s="20" t="s">
        <v>670</v>
      </c>
      <c r="B112" s="11">
        <v>0</v>
      </c>
      <c r="C112" s="11">
        <v>0.65589811758439698</v>
      </c>
      <c r="D112" s="11">
        <v>0.95499999999999996</v>
      </c>
      <c r="E112" s="11">
        <v>0.75800000000000001</v>
      </c>
      <c r="F112" s="11">
        <v>0</v>
      </c>
      <c r="G112" s="11">
        <v>1</v>
      </c>
    </row>
    <row r="113" spans="1:7">
      <c r="A113" s="20" t="s">
        <v>2764</v>
      </c>
      <c r="B113" s="11">
        <v>0</v>
      </c>
      <c r="C113" s="11">
        <v>0.65327913119905701</v>
      </c>
      <c r="D113" s="11">
        <v>0.73299999999999998</v>
      </c>
      <c r="E113" s="11">
        <v>0.39800000000000002</v>
      </c>
      <c r="F113" s="11">
        <v>0</v>
      </c>
      <c r="G113" s="11">
        <v>1</v>
      </c>
    </row>
    <row r="114" spans="1:7">
      <c r="A114" s="20" t="s">
        <v>1768</v>
      </c>
      <c r="B114" s="14">
        <v>3.7517124052529499E-51</v>
      </c>
      <c r="C114" s="11">
        <v>0.64940883573255603</v>
      </c>
      <c r="D114" s="11">
        <v>0.29099999999999998</v>
      </c>
      <c r="E114" s="11">
        <v>0.184</v>
      </c>
      <c r="F114" s="14">
        <v>7.5953417644345997E-47</v>
      </c>
      <c r="G114" s="11">
        <v>1</v>
      </c>
    </row>
    <row r="115" spans="1:7">
      <c r="A115" s="20" t="s">
        <v>2721</v>
      </c>
      <c r="B115" s="11">
        <v>0</v>
      </c>
      <c r="C115" s="11">
        <v>0.64936732336448999</v>
      </c>
      <c r="D115" s="11">
        <v>0.70599999999999996</v>
      </c>
      <c r="E115" s="11">
        <v>0.317</v>
      </c>
      <c r="F115" s="11">
        <v>0</v>
      </c>
      <c r="G115" s="11">
        <v>1</v>
      </c>
    </row>
    <row r="116" spans="1:7">
      <c r="A116" s="20" t="s">
        <v>3476</v>
      </c>
      <c r="B116" s="11">
        <v>0</v>
      </c>
      <c r="C116" s="11">
        <v>0.64579254313984602</v>
      </c>
      <c r="D116" s="11">
        <v>0.56899999999999995</v>
      </c>
      <c r="E116" s="11">
        <v>0.17799999999999999</v>
      </c>
      <c r="F116" s="11">
        <v>0</v>
      </c>
      <c r="G116" s="11">
        <v>1</v>
      </c>
    </row>
    <row r="117" spans="1:7">
      <c r="A117" s="20" t="s">
        <v>2648</v>
      </c>
      <c r="B117" s="11">
        <v>0</v>
      </c>
      <c r="C117" s="11">
        <v>0.64189413453133304</v>
      </c>
      <c r="D117" s="11">
        <v>0.67100000000000004</v>
      </c>
      <c r="E117" s="11">
        <v>0.27300000000000002</v>
      </c>
      <c r="F117" s="11">
        <v>0</v>
      </c>
      <c r="G117" s="11">
        <v>1</v>
      </c>
    </row>
    <row r="118" spans="1:7">
      <c r="A118" s="20" t="s">
        <v>2954</v>
      </c>
      <c r="B118" s="11">
        <v>0</v>
      </c>
      <c r="C118" s="11">
        <v>0.64027064766244601</v>
      </c>
      <c r="D118" s="11">
        <v>0.72399999999999998</v>
      </c>
      <c r="E118" s="11">
        <v>0.32500000000000001</v>
      </c>
      <c r="F118" s="11">
        <v>0</v>
      </c>
      <c r="G118" s="11">
        <v>1</v>
      </c>
    </row>
    <row r="119" spans="1:7">
      <c r="A119" s="20" t="s">
        <v>778</v>
      </c>
      <c r="B119" s="11">
        <v>0</v>
      </c>
      <c r="C119" s="11">
        <v>0.63759031613555295</v>
      </c>
      <c r="D119" s="11">
        <v>0.84</v>
      </c>
      <c r="E119" s="11">
        <v>0.47299999999999998</v>
      </c>
      <c r="F119" s="11">
        <v>0</v>
      </c>
      <c r="G119" s="11">
        <v>1</v>
      </c>
    </row>
    <row r="120" spans="1:7">
      <c r="A120" s="20" t="s">
        <v>1400</v>
      </c>
      <c r="B120" s="11">
        <v>0</v>
      </c>
      <c r="C120" s="11">
        <v>0.63576736347342599</v>
      </c>
      <c r="D120" s="11">
        <v>0.48799999999999999</v>
      </c>
      <c r="E120" s="11">
        <v>0.13800000000000001</v>
      </c>
      <c r="F120" s="11">
        <v>0</v>
      </c>
      <c r="G120" s="11">
        <v>1</v>
      </c>
    </row>
    <row r="121" spans="1:7">
      <c r="A121" s="20" t="s">
        <v>317</v>
      </c>
      <c r="B121" s="11">
        <v>0</v>
      </c>
      <c r="C121" s="11">
        <v>0.63039595886390298</v>
      </c>
      <c r="D121" s="11">
        <v>0.61899999999999999</v>
      </c>
      <c r="E121" s="11">
        <v>0.23400000000000001</v>
      </c>
      <c r="F121" s="11">
        <v>0</v>
      </c>
      <c r="G121" s="11">
        <v>1</v>
      </c>
    </row>
    <row r="122" spans="1:7">
      <c r="A122" s="20" t="s">
        <v>766</v>
      </c>
      <c r="B122" s="11">
        <v>0</v>
      </c>
      <c r="C122" s="11">
        <v>0.62280010134784103</v>
      </c>
      <c r="D122" s="11">
        <v>0.80700000000000005</v>
      </c>
      <c r="E122" s="11">
        <v>0.45</v>
      </c>
      <c r="F122" s="11">
        <v>0</v>
      </c>
      <c r="G122" s="11">
        <v>1</v>
      </c>
    </row>
    <row r="123" spans="1:7">
      <c r="A123" s="20" t="s">
        <v>803</v>
      </c>
      <c r="B123" s="11">
        <v>0</v>
      </c>
      <c r="C123" s="11">
        <v>0.62058158877407599</v>
      </c>
      <c r="D123" s="11">
        <v>0.73499999999999999</v>
      </c>
      <c r="E123" s="11">
        <v>0.39100000000000001</v>
      </c>
      <c r="F123" s="11">
        <v>0</v>
      </c>
      <c r="G123" s="11">
        <v>1</v>
      </c>
    </row>
    <row r="124" spans="1:7">
      <c r="A124" s="20" t="s">
        <v>3398</v>
      </c>
      <c r="B124" s="11">
        <v>0</v>
      </c>
      <c r="C124" s="11">
        <v>0.61969527651518896</v>
      </c>
      <c r="D124" s="11">
        <v>0.77900000000000003</v>
      </c>
      <c r="E124" s="11">
        <v>0.39700000000000002</v>
      </c>
      <c r="F124" s="11">
        <v>0</v>
      </c>
      <c r="G124" s="11">
        <v>1</v>
      </c>
    </row>
    <row r="125" spans="1:7">
      <c r="A125" s="20" t="s">
        <v>4966</v>
      </c>
      <c r="B125" s="11">
        <v>0</v>
      </c>
      <c r="C125" s="11">
        <v>0.61408274700483101</v>
      </c>
      <c r="D125" s="11">
        <v>0.56499999999999995</v>
      </c>
      <c r="E125" s="11">
        <v>0.18</v>
      </c>
      <c r="F125" s="11">
        <v>0</v>
      </c>
      <c r="G125" s="11">
        <v>1</v>
      </c>
    </row>
    <row r="126" spans="1:7">
      <c r="A126" s="20" t="s">
        <v>4551</v>
      </c>
      <c r="B126" s="14">
        <v>1.31550430643317E-292</v>
      </c>
      <c r="C126" s="11">
        <v>0.60441538774105796</v>
      </c>
      <c r="D126" s="11">
        <v>0.84199999999999997</v>
      </c>
      <c r="E126" s="11">
        <v>0.57199999999999995</v>
      </c>
      <c r="F126" s="14">
        <v>2.66323846837395E-288</v>
      </c>
      <c r="G126" s="11">
        <v>1</v>
      </c>
    </row>
    <row r="127" spans="1:7">
      <c r="A127" s="20" t="s">
        <v>5894</v>
      </c>
      <c r="B127" s="11">
        <v>0</v>
      </c>
      <c r="C127" s="11">
        <v>0.59989574780047505</v>
      </c>
      <c r="D127" s="11">
        <v>0.48899999999999999</v>
      </c>
      <c r="E127" s="11">
        <v>0.13200000000000001</v>
      </c>
      <c r="F127" s="11">
        <v>0</v>
      </c>
      <c r="G127" s="11">
        <v>1</v>
      </c>
    </row>
    <row r="128" spans="1:7">
      <c r="A128" s="20" t="s">
        <v>1664</v>
      </c>
      <c r="B128" s="11">
        <v>0</v>
      </c>
      <c r="C128" s="11">
        <v>0.59806074986338797</v>
      </c>
      <c r="D128" s="11">
        <v>0.76700000000000002</v>
      </c>
      <c r="E128" s="11">
        <v>0.41299999999999998</v>
      </c>
      <c r="F128" s="11">
        <v>0</v>
      </c>
      <c r="G128" s="11">
        <v>1</v>
      </c>
    </row>
    <row r="129" spans="1:7">
      <c r="A129" s="20" t="s">
        <v>5939</v>
      </c>
      <c r="B129" s="11">
        <v>0</v>
      </c>
      <c r="C129" s="11">
        <v>0.59593495909871197</v>
      </c>
      <c r="D129" s="11">
        <v>0.55300000000000005</v>
      </c>
      <c r="E129" s="11">
        <v>0.17100000000000001</v>
      </c>
      <c r="F129" s="11">
        <v>0</v>
      </c>
      <c r="G129" s="11">
        <v>1</v>
      </c>
    </row>
    <row r="130" spans="1:7">
      <c r="A130" s="20" t="s">
        <v>2572</v>
      </c>
      <c r="B130" s="11">
        <v>0</v>
      </c>
      <c r="C130" s="11">
        <v>0.59510302638961898</v>
      </c>
      <c r="D130" s="11">
        <v>0.73799999999999999</v>
      </c>
      <c r="E130" s="11">
        <v>0.35199999999999998</v>
      </c>
      <c r="F130" s="11">
        <v>0</v>
      </c>
      <c r="G130" s="11">
        <v>1</v>
      </c>
    </row>
    <row r="131" spans="1:7">
      <c r="A131" s="20" t="s">
        <v>785</v>
      </c>
      <c r="B131" s="11">
        <v>0</v>
      </c>
      <c r="C131" s="11">
        <v>0.58817038707725</v>
      </c>
      <c r="D131" s="11">
        <v>0.84699999999999998</v>
      </c>
      <c r="E131" s="11">
        <v>0.52200000000000002</v>
      </c>
      <c r="F131" s="11">
        <v>0</v>
      </c>
      <c r="G131" s="11">
        <v>1</v>
      </c>
    </row>
    <row r="132" spans="1:7">
      <c r="A132" s="20" t="s">
        <v>786</v>
      </c>
      <c r="B132" s="11">
        <v>0</v>
      </c>
      <c r="C132" s="11">
        <v>0.58233475615800201</v>
      </c>
      <c r="D132" s="11">
        <v>0.86</v>
      </c>
      <c r="E132" s="11">
        <v>0.53300000000000003</v>
      </c>
      <c r="F132" s="11">
        <v>0</v>
      </c>
      <c r="G132" s="11">
        <v>1</v>
      </c>
    </row>
    <row r="133" spans="1:7">
      <c r="A133" s="20" t="s">
        <v>1757</v>
      </c>
      <c r="B133" s="11">
        <v>0</v>
      </c>
      <c r="C133" s="11">
        <v>0.57904641256990397</v>
      </c>
      <c r="D133" s="11">
        <v>0.67800000000000005</v>
      </c>
      <c r="E133" s="11">
        <v>0.34399999999999997</v>
      </c>
      <c r="F133" s="11">
        <v>0</v>
      </c>
      <c r="G133" s="11">
        <v>1</v>
      </c>
    </row>
    <row r="134" spans="1:7">
      <c r="A134" s="20" t="s">
        <v>824</v>
      </c>
      <c r="B134" s="11">
        <v>0</v>
      </c>
      <c r="C134" s="11">
        <v>0.57703602149170397</v>
      </c>
      <c r="D134" s="11">
        <v>0.67</v>
      </c>
      <c r="E134" s="11">
        <v>0.32200000000000001</v>
      </c>
      <c r="F134" s="11">
        <v>0</v>
      </c>
      <c r="G134" s="11">
        <v>1</v>
      </c>
    </row>
    <row r="135" spans="1:7">
      <c r="A135" s="20" t="s">
        <v>5878</v>
      </c>
      <c r="B135" s="11">
        <v>0</v>
      </c>
      <c r="C135" s="11">
        <v>0.57535601924107804</v>
      </c>
      <c r="D135" s="11">
        <v>0.51200000000000001</v>
      </c>
      <c r="E135" s="11">
        <v>0.153</v>
      </c>
      <c r="F135" s="11">
        <v>0</v>
      </c>
      <c r="G135" s="11">
        <v>1</v>
      </c>
    </row>
    <row r="136" spans="1:7">
      <c r="A136" s="20" t="s">
        <v>3213</v>
      </c>
      <c r="B136" s="11">
        <v>0</v>
      </c>
      <c r="C136" s="11">
        <v>0.575147063414573</v>
      </c>
      <c r="D136" s="11">
        <v>0.873</v>
      </c>
      <c r="E136" s="11">
        <v>0.56599999999999995</v>
      </c>
      <c r="F136" s="11">
        <v>0</v>
      </c>
      <c r="G136" s="11">
        <v>1</v>
      </c>
    </row>
    <row r="137" spans="1:7">
      <c r="A137" s="20" t="s">
        <v>339</v>
      </c>
      <c r="B137" s="11">
        <v>0</v>
      </c>
      <c r="C137" s="11">
        <v>0.565947574069249</v>
      </c>
      <c r="D137" s="11">
        <v>0.64600000000000002</v>
      </c>
      <c r="E137" s="11">
        <v>0.28899999999999998</v>
      </c>
      <c r="F137" s="11">
        <v>0</v>
      </c>
      <c r="G137" s="11">
        <v>1</v>
      </c>
    </row>
    <row r="138" spans="1:7">
      <c r="A138" s="20" t="s">
        <v>2719</v>
      </c>
      <c r="B138" s="11">
        <v>0</v>
      </c>
      <c r="C138" s="11">
        <v>0.56399085895050505</v>
      </c>
      <c r="D138" s="11">
        <v>0.61</v>
      </c>
      <c r="E138" s="11">
        <v>0.25700000000000001</v>
      </c>
      <c r="F138" s="11">
        <v>0</v>
      </c>
      <c r="G138" s="11">
        <v>1</v>
      </c>
    </row>
    <row r="139" spans="1:7">
      <c r="A139" s="20" t="s">
        <v>1646</v>
      </c>
      <c r="B139" s="11">
        <v>0</v>
      </c>
      <c r="C139" s="11">
        <v>0.55984801327095102</v>
      </c>
      <c r="D139" s="11">
        <v>0.68500000000000005</v>
      </c>
      <c r="E139" s="11">
        <v>0.32</v>
      </c>
      <c r="F139" s="11">
        <v>0</v>
      </c>
      <c r="G139" s="11">
        <v>1</v>
      </c>
    </row>
    <row r="140" spans="1:7">
      <c r="A140" s="20" t="s">
        <v>2868</v>
      </c>
      <c r="B140" s="11">
        <v>0</v>
      </c>
      <c r="C140" s="11">
        <v>0.55719792266944601</v>
      </c>
      <c r="D140" s="11">
        <v>0.42299999999999999</v>
      </c>
      <c r="E140" s="11">
        <v>0.128</v>
      </c>
      <c r="F140" s="11">
        <v>0</v>
      </c>
      <c r="G140" s="11">
        <v>1</v>
      </c>
    </row>
    <row r="141" spans="1:7">
      <c r="A141" s="20" t="s">
        <v>2999</v>
      </c>
      <c r="B141" s="11">
        <v>0</v>
      </c>
      <c r="C141" s="11">
        <v>0.55369484011626502</v>
      </c>
      <c r="D141" s="11">
        <v>0.38200000000000001</v>
      </c>
      <c r="E141" s="11">
        <v>9.7000000000000003E-2</v>
      </c>
      <c r="F141" s="11">
        <v>0</v>
      </c>
      <c r="G141" s="11">
        <v>1</v>
      </c>
    </row>
    <row r="142" spans="1:7">
      <c r="A142" s="20" t="s">
        <v>2990</v>
      </c>
      <c r="B142" s="11">
        <v>0</v>
      </c>
      <c r="C142" s="11">
        <v>0.55129920144834998</v>
      </c>
      <c r="D142" s="11">
        <v>0.624</v>
      </c>
      <c r="E142" s="11">
        <v>0.22900000000000001</v>
      </c>
      <c r="F142" s="11">
        <v>0</v>
      </c>
      <c r="G142" s="11">
        <v>1</v>
      </c>
    </row>
    <row r="143" spans="1:7">
      <c r="A143" s="20" t="s">
        <v>5472</v>
      </c>
      <c r="B143" s="11">
        <v>0</v>
      </c>
      <c r="C143" s="11">
        <v>0.54588132059323902</v>
      </c>
      <c r="D143" s="11">
        <v>0.66300000000000003</v>
      </c>
      <c r="E143" s="11">
        <v>0.29699999999999999</v>
      </c>
      <c r="F143" s="11">
        <v>0</v>
      </c>
      <c r="G143" s="11">
        <v>1</v>
      </c>
    </row>
    <row r="144" spans="1:7">
      <c r="A144" s="20" t="s">
        <v>4662</v>
      </c>
      <c r="B144" s="11">
        <v>0</v>
      </c>
      <c r="C144" s="11">
        <v>0.54037663407789505</v>
      </c>
      <c r="D144" s="11">
        <v>0.61199999999999999</v>
      </c>
      <c r="E144" s="11">
        <v>0.245</v>
      </c>
      <c r="F144" s="11">
        <v>0</v>
      </c>
      <c r="G144" s="11">
        <v>1</v>
      </c>
    </row>
    <row r="145" spans="1:7">
      <c r="A145" s="20" t="s">
        <v>3580</v>
      </c>
      <c r="B145" s="11">
        <v>0</v>
      </c>
      <c r="C145" s="11">
        <v>0.53677171094143805</v>
      </c>
      <c r="D145" s="11">
        <v>0.67300000000000004</v>
      </c>
      <c r="E145" s="11">
        <v>0.314</v>
      </c>
      <c r="F145" s="11">
        <v>0</v>
      </c>
      <c r="G145" s="11">
        <v>1</v>
      </c>
    </row>
    <row r="146" spans="1:7">
      <c r="A146" s="20" t="s">
        <v>2491</v>
      </c>
      <c r="B146" s="11">
        <v>0</v>
      </c>
      <c r="C146" s="11">
        <v>0.536480792706865</v>
      </c>
      <c r="D146" s="11">
        <v>0.99199999999999999</v>
      </c>
      <c r="E146" s="11">
        <v>0.89</v>
      </c>
      <c r="F146" s="11">
        <v>0</v>
      </c>
      <c r="G146" s="11">
        <v>1</v>
      </c>
    </row>
    <row r="147" spans="1:7">
      <c r="A147" s="20" t="s">
        <v>5049</v>
      </c>
      <c r="B147" s="11">
        <v>0</v>
      </c>
      <c r="C147" s="11">
        <v>0.52832997335770004</v>
      </c>
      <c r="D147" s="11">
        <v>0.499</v>
      </c>
      <c r="E147" s="11">
        <v>0.158</v>
      </c>
      <c r="F147" s="11">
        <v>0</v>
      </c>
      <c r="G147" s="11">
        <v>1</v>
      </c>
    </row>
    <row r="148" spans="1:7">
      <c r="A148" s="20" t="s">
        <v>1653</v>
      </c>
      <c r="B148" s="11">
        <v>0</v>
      </c>
      <c r="C148" s="11">
        <v>0.52659889399517201</v>
      </c>
      <c r="D148" s="11">
        <v>0.56599999999999995</v>
      </c>
      <c r="E148" s="11">
        <v>0.22600000000000001</v>
      </c>
      <c r="F148" s="11">
        <v>0</v>
      </c>
      <c r="G148" s="11">
        <v>1</v>
      </c>
    </row>
    <row r="149" spans="1:7">
      <c r="A149" s="20" t="s">
        <v>2804</v>
      </c>
      <c r="B149" s="11">
        <v>0</v>
      </c>
      <c r="C149" s="11">
        <v>0.51798577713377203</v>
      </c>
      <c r="D149" s="11">
        <v>0.59099999999999997</v>
      </c>
      <c r="E149" s="11">
        <v>0.23599999999999999</v>
      </c>
      <c r="F149" s="11">
        <v>0</v>
      </c>
      <c r="G149" s="11">
        <v>1</v>
      </c>
    </row>
    <row r="150" spans="1:7">
      <c r="A150" s="20" t="s">
        <v>7099</v>
      </c>
      <c r="B150" s="11">
        <v>0</v>
      </c>
      <c r="C150" s="11">
        <v>0.51773132972219205</v>
      </c>
      <c r="D150" s="11">
        <v>0.437</v>
      </c>
      <c r="E150" s="11">
        <v>0.11799999999999999</v>
      </c>
      <c r="F150" s="11">
        <v>0</v>
      </c>
      <c r="G150" s="11">
        <v>1</v>
      </c>
    </row>
    <row r="151" spans="1:7">
      <c r="A151" s="20" t="s">
        <v>381</v>
      </c>
      <c r="B151" s="14">
        <v>3.06558597607111E-146</v>
      </c>
      <c r="C151" s="11">
        <v>0.51710192443770797</v>
      </c>
      <c r="D151" s="11">
        <v>0.30499999999999999</v>
      </c>
      <c r="E151" s="11">
        <v>0.13800000000000001</v>
      </c>
      <c r="F151" s="14">
        <v>6.2062788085559698E-142</v>
      </c>
      <c r="G151" s="11">
        <v>1</v>
      </c>
    </row>
    <row r="152" spans="1:7">
      <c r="A152" s="20" t="s">
        <v>754</v>
      </c>
      <c r="B152" s="11">
        <v>0</v>
      </c>
      <c r="C152" s="11">
        <v>0.516040638737849</v>
      </c>
      <c r="D152" s="11">
        <v>0.86</v>
      </c>
      <c r="E152" s="11">
        <v>0.58299999999999996</v>
      </c>
      <c r="F152" s="11">
        <v>0</v>
      </c>
      <c r="G152" s="11">
        <v>1</v>
      </c>
    </row>
    <row r="153" spans="1:7">
      <c r="A153" s="20" t="s">
        <v>4805</v>
      </c>
      <c r="B153" s="11">
        <v>0</v>
      </c>
      <c r="C153" s="11">
        <v>0.51421356677112096</v>
      </c>
      <c r="D153" s="11">
        <v>0.47199999999999998</v>
      </c>
      <c r="E153" s="11">
        <v>0.13700000000000001</v>
      </c>
      <c r="F153" s="11">
        <v>0</v>
      </c>
      <c r="G153" s="11">
        <v>1</v>
      </c>
    </row>
    <row r="154" spans="1:7">
      <c r="A154" s="20" t="s">
        <v>2516</v>
      </c>
      <c r="B154" s="11">
        <v>0</v>
      </c>
      <c r="C154" s="11">
        <v>0.51081081646650195</v>
      </c>
      <c r="D154" s="11">
        <v>0.94199999999999995</v>
      </c>
      <c r="E154" s="11">
        <v>0.71199999999999997</v>
      </c>
      <c r="F154" s="11">
        <v>0</v>
      </c>
      <c r="G154" s="11">
        <v>1</v>
      </c>
    </row>
    <row r="155" spans="1:7">
      <c r="A155" s="20" t="s">
        <v>7753</v>
      </c>
      <c r="B155" s="11">
        <v>0</v>
      </c>
      <c r="C155" s="11">
        <v>0.50802683366277301</v>
      </c>
      <c r="D155" s="11">
        <v>0.37</v>
      </c>
      <c r="E155" s="11">
        <v>8.5000000000000006E-2</v>
      </c>
      <c r="F155" s="11">
        <v>0</v>
      </c>
      <c r="G155" s="11">
        <v>1</v>
      </c>
    </row>
    <row r="156" spans="1:7">
      <c r="A156" s="20" t="s">
        <v>3076</v>
      </c>
      <c r="B156" s="11">
        <v>0</v>
      </c>
      <c r="C156" s="11">
        <v>0.50597662372656205</v>
      </c>
      <c r="D156" s="11">
        <v>0.66100000000000003</v>
      </c>
      <c r="E156" s="11">
        <v>0.32200000000000001</v>
      </c>
      <c r="F156" s="11">
        <v>0</v>
      </c>
      <c r="G156" s="11">
        <v>1</v>
      </c>
    </row>
    <row r="157" spans="1:7">
      <c r="A157" s="20" t="s">
        <v>3601</v>
      </c>
      <c r="B157" s="11">
        <v>0</v>
      </c>
      <c r="C157" s="11">
        <v>0.50460343163888099</v>
      </c>
      <c r="D157" s="11">
        <v>0.48499999999999999</v>
      </c>
      <c r="E157" s="11">
        <v>0.157</v>
      </c>
      <c r="F157" s="11">
        <v>0</v>
      </c>
      <c r="G157" s="11">
        <v>1</v>
      </c>
    </row>
    <row r="158" spans="1:7">
      <c r="A158" s="20" t="s">
        <v>4082</v>
      </c>
      <c r="B158" s="11">
        <v>0</v>
      </c>
      <c r="C158" s="11">
        <v>0.50057121283616601</v>
      </c>
      <c r="D158" s="11">
        <v>0.752</v>
      </c>
      <c r="E158" s="11">
        <v>0.40500000000000003</v>
      </c>
      <c r="F158" s="11">
        <v>0</v>
      </c>
      <c r="G158" s="11">
        <v>1</v>
      </c>
    </row>
    <row r="159" spans="1:7">
      <c r="A159" s="20" t="s">
        <v>6000</v>
      </c>
      <c r="B159" s="11">
        <v>0</v>
      </c>
      <c r="C159" s="11">
        <v>0.50057116700496596</v>
      </c>
      <c r="D159" s="11">
        <v>0.42399999999999999</v>
      </c>
      <c r="E159" s="11">
        <v>0.108</v>
      </c>
      <c r="F159" s="11">
        <v>0</v>
      </c>
      <c r="G159" s="11">
        <v>1</v>
      </c>
    </row>
    <row r="160" spans="1:7">
      <c r="A160" s="20" t="s">
        <v>3088</v>
      </c>
      <c r="B160" s="11">
        <v>0</v>
      </c>
      <c r="C160" s="11">
        <v>0.50055115464291999</v>
      </c>
      <c r="D160" s="11">
        <v>0.39600000000000002</v>
      </c>
      <c r="E160" s="11">
        <v>0.108</v>
      </c>
      <c r="F160" s="11">
        <v>0</v>
      </c>
      <c r="G160" s="11">
        <v>1</v>
      </c>
    </row>
    <row r="161" spans="1:7">
      <c r="A161" s="20" t="s">
        <v>5990</v>
      </c>
      <c r="B161" s="11">
        <v>0</v>
      </c>
      <c r="C161" s="11">
        <v>0.49772373891710597</v>
      </c>
      <c r="D161" s="11">
        <v>0.42199999999999999</v>
      </c>
      <c r="E161" s="11">
        <v>0.114</v>
      </c>
      <c r="F161" s="11">
        <v>0</v>
      </c>
      <c r="G161" s="11">
        <v>1</v>
      </c>
    </row>
    <row r="162" spans="1:7">
      <c r="A162" s="20" t="s">
        <v>1665</v>
      </c>
      <c r="B162" s="11">
        <v>0</v>
      </c>
      <c r="C162" s="11">
        <v>0.49514119405670498</v>
      </c>
      <c r="D162" s="11">
        <v>0.51500000000000001</v>
      </c>
      <c r="E162" s="11">
        <v>0.20399999999999999</v>
      </c>
      <c r="F162" s="11">
        <v>0</v>
      </c>
      <c r="G162" s="11">
        <v>1</v>
      </c>
    </row>
    <row r="163" spans="1:7">
      <c r="A163" s="20" t="s">
        <v>2479</v>
      </c>
      <c r="B163" s="11">
        <v>0</v>
      </c>
      <c r="C163" s="11">
        <v>0.49351456054908199</v>
      </c>
      <c r="D163" s="11">
        <v>0.94899999999999995</v>
      </c>
      <c r="E163" s="11">
        <v>0.72099999999999997</v>
      </c>
      <c r="F163" s="11">
        <v>0</v>
      </c>
      <c r="G163" s="11">
        <v>1</v>
      </c>
    </row>
    <row r="164" spans="1:7">
      <c r="A164" s="20" t="s">
        <v>6036</v>
      </c>
      <c r="B164" s="11">
        <v>0</v>
      </c>
      <c r="C164" s="11">
        <v>0.48957798697052901</v>
      </c>
      <c r="D164" s="11">
        <v>0.435</v>
      </c>
      <c r="E164" s="11">
        <v>0.124</v>
      </c>
      <c r="F164" s="11">
        <v>0</v>
      </c>
      <c r="G164" s="11">
        <v>1</v>
      </c>
    </row>
    <row r="165" spans="1:7">
      <c r="A165" s="20" t="s">
        <v>5477</v>
      </c>
      <c r="B165" s="11">
        <v>0</v>
      </c>
      <c r="C165" s="11">
        <v>0.48610112846457998</v>
      </c>
      <c r="D165" s="11">
        <v>0.66100000000000003</v>
      </c>
      <c r="E165" s="11">
        <v>0.33500000000000002</v>
      </c>
      <c r="F165" s="11">
        <v>0</v>
      </c>
      <c r="G165" s="11">
        <v>1</v>
      </c>
    </row>
    <row r="166" spans="1:7">
      <c r="A166" s="20" t="s">
        <v>1642</v>
      </c>
      <c r="B166" s="14">
        <v>5.4004240633552899E-253</v>
      </c>
      <c r="C166" s="11">
        <v>0.485389868256423</v>
      </c>
      <c r="D166" s="11">
        <v>0.72599999999999998</v>
      </c>
      <c r="E166" s="11">
        <v>0.436</v>
      </c>
      <c r="F166" s="14">
        <v>1.09331585162628E-248</v>
      </c>
      <c r="G166" s="11">
        <v>1</v>
      </c>
    </row>
    <row r="167" spans="1:7">
      <c r="A167" s="20" t="s">
        <v>4478</v>
      </c>
      <c r="B167" s="11">
        <v>0</v>
      </c>
      <c r="C167" s="11">
        <v>0.48159331637401698</v>
      </c>
      <c r="D167" s="11">
        <v>0.66300000000000003</v>
      </c>
      <c r="E167" s="11">
        <v>0.317</v>
      </c>
      <c r="F167" s="11">
        <v>0</v>
      </c>
      <c r="G167" s="11">
        <v>1</v>
      </c>
    </row>
    <row r="168" spans="1:7">
      <c r="A168" s="20" t="s">
        <v>7754</v>
      </c>
      <c r="B168" s="11">
        <v>0</v>
      </c>
      <c r="C168" s="11">
        <v>0.481494684205444</v>
      </c>
      <c r="D168" s="11">
        <v>0.38100000000000001</v>
      </c>
      <c r="E168" s="11">
        <v>0.10299999999999999</v>
      </c>
      <c r="F168" s="11">
        <v>0</v>
      </c>
      <c r="G168" s="11">
        <v>1</v>
      </c>
    </row>
    <row r="169" spans="1:7">
      <c r="A169" s="20" t="s">
        <v>3308</v>
      </c>
      <c r="B169" s="11">
        <v>0</v>
      </c>
      <c r="C169" s="11">
        <v>0.47202832257833299</v>
      </c>
      <c r="D169" s="11">
        <v>0.438</v>
      </c>
      <c r="E169" s="11">
        <v>0.14399999999999999</v>
      </c>
      <c r="F169" s="11">
        <v>0</v>
      </c>
      <c r="G169" s="11">
        <v>1</v>
      </c>
    </row>
    <row r="170" spans="1:7">
      <c r="A170" s="20" t="s">
        <v>4892</v>
      </c>
      <c r="B170" s="11">
        <v>0</v>
      </c>
      <c r="C170" s="11">
        <v>0.47006483526612203</v>
      </c>
      <c r="D170" s="11">
        <v>0.41399999999999998</v>
      </c>
      <c r="E170" s="11">
        <v>0.11799999999999999</v>
      </c>
      <c r="F170" s="11">
        <v>0</v>
      </c>
      <c r="G170" s="11">
        <v>1</v>
      </c>
    </row>
    <row r="171" spans="1:7">
      <c r="A171" s="20" t="s">
        <v>5992</v>
      </c>
      <c r="B171" s="11">
        <v>0</v>
      </c>
      <c r="C171" s="11">
        <v>0.46879040877341099</v>
      </c>
      <c r="D171" s="11">
        <v>0.42599999999999999</v>
      </c>
      <c r="E171" s="11">
        <v>0.11700000000000001</v>
      </c>
      <c r="F171" s="11">
        <v>0</v>
      </c>
      <c r="G171" s="11">
        <v>1</v>
      </c>
    </row>
    <row r="172" spans="1:7">
      <c r="A172" s="20" t="s">
        <v>828</v>
      </c>
      <c r="B172" s="11">
        <v>0</v>
      </c>
      <c r="C172" s="11">
        <v>0.46568124131558303</v>
      </c>
      <c r="D172" s="11">
        <v>0.502</v>
      </c>
      <c r="E172" s="11">
        <v>0.20599999999999999</v>
      </c>
      <c r="F172" s="11">
        <v>0</v>
      </c>
      <c r="G172" s="11">
        <v>1</v>
      </c>
    </row>
    <row r="173" spans="1:7">
      <c r="A173" s="20" t="s">
        <v>4932</v>
      </c>
      <c r="B173" s="11">
        <v>0</v>
      </c>
      <c r="C173" s="11">
        <v>0.46276327992331001</v>
      </c>
      <c r="D173" s="11">
        <v>0.57599999999999996</v>
      </c>
      <c r="E173" s="11">
        <v>0.251</v>
      </c>
      <c r="F173" s="11">
        <v>0</v>
      </c>
      <c r="G173" s="11">
        <v>1</v>
      </c>
    </row>
    <row r="174" spans="1:7">
      <c r="A174" s="20" t="s">
        <v>3083</v>
      </c>
      <c r="B174" s="11">
        <v>0</v>
      </c>
      <c r="C174" s="11">
        <v>0.461801070697476</v>
      </c>
      <c r="D174" s="11">
        <v>0.74199999999999999</v>
      </c>
      <c r="E174" s="11">
        <v>0.40899999999999997</v>
      </c>
      <c r="F174" s="11">
        <v>0</v>
      </c>
      <c r="G174" s="11">
        <v>1</v>
      </c>
    </row>
    <row r="175" spans="1:7">
      <c r="A175" s="20" t="s">
        <v>4465</v>
      </c>
      <c r="B175" s="11">
        <v>0</v>
      </c>
      <c r="C175" s="11">
        <v>0.460648239050783</v>
      </c>
      <c r="D175" s="11">
        <v>0.42</v>
      </c>
      <c r="E175" s="11">
        <v>0.14399999999999999</v>
      </c>
      <c r="F175" s="11">
        <v>0</v>
      </c>
      <c r="G175" s="11">
        <v>1</v>
      </c>
    </row>
    <row r="176" spans="1:7">
      <c r="A176" s="20" t="s">
        <v>3021</v>
      </c>
      <c r="B176" s="11">
        <v>0</v>
      </c>
      <c r="C176" s="11">
        <v>0.46039233263568202</v>
      </c>
      <c r="D176" s="11">
        <v>0.32700000000000001</v>
      </c>
      <c r="E176" s="11">
        <v>7.5999999999999998E-2</v>
      </c>
      <c r="F176" s="11">
        <v>0</v>
      </c>
      <c r="G176" s="11">
        <v>1</v>
      </c>
    </row>
    <row r="177" spans="1:7">
      <c r="A177" s="20" t="s">
        <v>691</v>
      </c>
      <c r="B177" s="14">
        <v>1.5203917691336099E-168</v>
      </c>
      <c r="C177" s="11">
        <v>0.45616599786916001</v>
      </c>
      <c r="D177" s="11">
        <v>0.78200000000000003</v>
      </c>
      <c r="E177" s="11">
        <v>0.55600000000000005</v>
      </c>
      <c r="F177" s="14">
        <v>3.078033136611E-164</v>
      </c>
      <c r="G177" s="11">
        <v>1</v>
      </c>
    </row>
    <row r="178" spans="1:7">
      <c r="A178" s="20" t="s">
        <v>2540</v>
      </c>
      <c r="B178" s="14">
        <v>2.3347791928847799E-276</v>
      </c>
      <c r="C178" s="11">
        <v>0.45432324491397003</v>
      </c>
      <c r="D178" s="11">
        <v>0.86899999999999999</v>
      </c>
      <c r="E178" s="11">
        <v>0.60899999999999999</v>
      </c>
      <c r="F178" s="14">
        <v>4.7267604759952399E-272</v>
      </c>
      <c r="G178" s="11">
        <v>1</v>
      </c>
    </row>
    <row r="179" spans="1:7">
      <c r="A179" s="20" t="s">
        <v>2931</v>
      </c>
      <c r="B179" s="14">
        <v>2.3301743187950198E-282</v>
      </c>
      <c r="C179" s="11">
        <v>0.45371571503903302</v>
      </c>
      <c r="D179" s="11">
        <v>0.72499999999999998</v>
      </c>
      <c r="E179" s="11">
        <v>0.41199999999999998</v>
      </c>
      <c r="F179" s="14">
        <v>4.71743790840051E-278</v>
      </c>
      <c r="G179" s="11">
        <v>1</v>
      </c>
    </row>
    <row r="180" spans="1:7">
      <c r="A180" s="20" t="s">
        <v>5914</v>
      </c>
      <c r="B180" s="11">
        <v>0</v>
      </c>
      <c r="C180" s="11">
        <v>0.45257541793945899</v>
      </c>
      <c r="D180" s="11">
        <v>0.377</v>
      </c>
      <c r="E180" s="11">
        <v>9.8000000000000004E-2</v>
      </c>
      <c r="F180" s="11">
        <v>0</v>
      </c>
      <c r="G180" s="11">
        <v>1</v>
      </c>
    </row>
    <row r="181" spans="1:7">
      <c r="A181" s="20" t="s">
        <v>313</v>
      </c>
      <c r="B181" s="14">
        <v>9.8240812818073099E-55</v>
      </c>
      <c r="C181" s="11">
        <v>0.44911847839449798</v>
      </c>
      <c r="D181" s="11">
        <v>0.254</v>
      </c>
      <c r="E181" s="11">
        <v>0.15</v>
      </c>
      <c r="F181" s="14">
        <v>1.98888525550189E-50</v>
      </c>
      <c r="G181" s="11">
        <v>1</v>
      </c>
    </row>
    <row r="182" spans="1:7">
      <c r="A182" s="20" t="s">
        <v>6762</v>
      </c>
      <c r="B182" s="11">
        <v>0</v>
      </c>
      <c r="C182" s="11">
        <v>0.44761890366403001</v>
      </c>
      <c r="D182" s="11">
        <v>0.55600000000000005</v>
      </c>
      <c r="E182" s="11">
        <v>0.23400000000000001</v>
      </c>
      <c r="F182" s="11">
        <v>0</v>
      </c>
      <c r="G182" s="11">
        <v>1</v>
      </c>
    </row>
    <row r="183" spans="1:7">
      <c r="A183" s="20" t="s">
        <v>2993</v>
      </c>
      <c r="B183" s="11">
        <v>0</v>
      </c>
      <c r="C183" s="11">
        <v>0.447069026283754</v>
      </c>
      <c r="D183" s="11">
        <v>0.51600000000000001</v>
      </c>
      <c r="E183" s="11">
        <v>0.21299999999999999</v>
      </c>
      <c r="F183" s="11">
        <v>0</v>
      </c>
      <c r="G183" s="11">
        <v>1</v>
      </c>
    </row>
    <row r="184" spans="1:7">
      <c r="A184" s="20" t="s">
        <v>5955</v>
      </c>
      <c r="B184" s="11">
        <v>0</v>
      </c>
      <c r="C184" s="11">
        <v>0.44703520721161899</v>
      </c>
      <c r="D184" s="11">
        <v>0.38400000000000001</v>
      </c>
      <c r="E184" s="11">
        <v>9.9000000000000005E-2</v>
      </c>
      <c r="F184" s="11">
        <v>0</v>
      </c>
      <c r="G184" s="11">
        <v>1</v>
      </c>
    </row>
    <row r="185" spans="1:7">
      <c r="A185" s="20" t="s">
        <v>5891</v>
      </c>
      <c r="B185" s="11">
        <v>0</v>
      </c>
      <c r="C185" s="11">
        <v>0.44487914631988301</v>
      </c>
      <c r="D185" s="11">
        <v>0.39600000000000002</v>
      </c>
      <c r="E185" s="11">
        <v>0.11</v>
      </c>
      <c r="F185" s="11">
        <v>0</v>
      </c>
      <c r="G185" s="11">
        <v>1</v>
      </c>
    </row>
    <row r="186" spans="1:7">
      <c r="A186" s="20" t="s">
        <v>5959</v>
      </c>
      <c r="B186" s="11">
        <v>0</v>
      </c>
      <c r="C186" s="11">
        <v>0.44457209409593201</v>
      </c>
      <c r="D186" s="11">
        <v>0.42399999999999999</v>
      </c>
      <c r="E186" s="11">
        <v>0.127</v>
      </c>
      <c r="F186" s="11">
        <v>0</v>
      </c>
      <c r="G186" s="11">
        <v>1</v>
      </c>
    </row>
    <row r="187" spans="1:7">
      <c r="A187" s="20" t="s">
        <v>7755</v>
      </c>
      <c r="B187" s="11">
        <v>0</v>
      </c>
      <c r="C187" s="11">
        <v>0.44263237941352501</v>
      </c>
      <c r="D187" s="11">
        <v>0.28000000000000003</v>
      </c>
      <c r="E187" s="11">
        <v>3.2000000000000001E-2</v>
      </c>
      <c r="F187" s="11">
        <v>0</v>
      </c>
      <c r="G187" s="11">
        <v>1</v>
      </c>
    </row>
    <row r="188" spans="1:7">
      <c r="A188" s="20" t="s">
        <v>1671</v>
      </c>
      <c r="B188" s="14">
        <v>1.6905159221247399E-278</v>
      </c>
      <c r="C188" s="11">
        <v>0.44217053783628502</v>
      </c>
      <c r="D188" s="11">
        <v>0.76200000000000001</v>
      </c>
      <c r="E188" s="11">
        <v>0.44800000000000001</v>
      </c>
      <c r="F188" s="14">
        <v>3.4224494843415301E-274</v>
      </c>
      <c r="G188" s="11">
        <v>1</v>
      </c>
    </row>
    <row r="189" spans="1:7">
      <c r="A189" s="20" t="s">
        <v>190</v>
      </c>
      <c r="B189" s="14">
        <v>4.2269417418623004E-183</v>
      </c>
      <c r="C189" s="11">
        <v>0.44186945412614997</v>
      </c>
      <c r="D189" s="11">
        <v>0.438</v>
      </c>
      <c r="E189" s="11">
        <v>0.20899999999999999</v>
      </c>
      <c r="F189" s="14">
        <v>8.5574435564002294E-179</v>
      </c>
      <c r="G189" s="11">
        <v>1</v>
      </c>
    </row>
    <row r="190" spans="1:7">
      <c r="A190" s="20" t="s">
        <v>3012</v>
      </c>
      <c r="B190" s="11">
        <v>0</v>
      </c>
      <c r="C190" s="11">
        <v>0.44011990767104803</v>
      </c>
      <c r="D190" s="11">
        <v>0.46600000000000003</v>
      </c>
      <c r="E190" s="11">
        <v>0.17199999999999999</v>
      </c>
      <c r="F190" s="11">
        <v>0</v>
      </c>
      <c r="G190" s="11">
        <v>1</v>
      </c>
    </row>
    <row r="191" spans="1:7">
      <c r="A191" s="20" t="s">
        <v>7291</v>
      </c>
      <c r="B191" s="11">
        <v>0</v>
      </c>
      <c r="C191" s="11">
        <v>0.44005121711173301</v>
      </c>
      <c r="D191" s="11">
        <v>0.54500000000000004</v>
      </c>
      <c r="E191" s="11">
        <v>0.23100000000000001</v>
      </c>
      <c r="F191" s="11">
        <v>0</v>
      </c>
      <c r="G191" s="11">
        <v>1</v>
      </c>
    </row>
    <row r="192" spans="1:7">
      <c r="A192" s="20" t="s">
        <v>3080</v>
      </c>
      <c r="B192" s="11">
        <v>0</v>
      </c>
      <c r="C192" s="11">
        <v>0.43881229770031699</v>
      </c>
      <c r="D192" s="11">
        <v>0.38100000000000001</v>
      </c>
      <c r="E192" s="11">
        <v>0.105</v>
      </c>
      <c r="F192" s="11">
        <v>0</v>
      </c>
      <c r="G192" s="11">
        <v>1</v>
      </c>
    </row>
    <row r="193" spans="1:7">
      <c r="A193" s="20" t="s">
        <v>5903</v>
      </c>
      <c r="B193" s="11">
        <v>0</v>
      </c>
      <c r="C193" s="11">
        <v>0.43854104693722501</v>
      </c>
      <c r="D193" s="11">
        <v>0.40799999999999997</v>
      </c>
      <c r="E193" s="11">
        <v>0.122</v>
      </c>
      <c r="F193" s="11">
        <v>0</v>
      </c>
      <c r="G193" s="11">
        <v>1</v>
      </c>
    </row>
    <row r="194" spans="1:7">
      <c r="A194" s="20" t="s">
        <v>3010</v>
      </c>
      <c r="B194" s="11">
        <v>0</v>
      </c>
      <c r="C194" s="11">
        <v>0.43642767903384999</v>
      </c>
      <c r="D194" s="11">
        <v>0.36499999999999999</v>
      </c>
      <c r="E194" s="11">
        <v>0.11799999999999999</v>
      </c>
      <c r="F194" s="11">
        <v>0</v>
      </c>
      <c r="G194" s="11">
        <v>1</v>
      </c>
    </row>
    <row r="195" spans="1:7">
      <c r="A195" s="20" t="s">
        <v>6344</v>
      </c>
      <c r="B195" s="11">
        <v>0</v>
      </c>
      <c r="C195" s="11">
        <v>0.434920471413553</v>
      </c>
      <c r="D195" s="11">
        <v>0.42899999999999999</v>
      </c>
      <c r="E195" s="11">
        <v>0.13700000000000001</v>
      </c>
      <c r="F195" s="11">
        <v>0</v>
      </c>
      <c r="G195" s="11">
        <v>1</v>
      </c>
    </row>
    <row r="196" spans="1:7">
      <c r="A196" s="20" t="s">
        <v>2839</v>
      </c>
      <c r="B196" s="14">
        <v>4.9127223666866698E-211</v>
      </c>
      <c r="C196" s="11">
        <v>0.43436276148557301</v>
      </c>
      <c r="D196" s="11">
        <v>0.52300000000000002</v>
      </c>
      <c r="E196" s="11">
        <v>0.27400000000000002</v>
      </c>
      <c r="F196" s="14">
        <v>9.9458064313571694E-207</v>
      </c>
      <c r="G196" s="11">
        <v>1</v>
      </c>
    </row>
    <row r="197" spans="1:7">
      <c r="A197" s="20" t="s">
        <v>7756</v>
      </c>
      <c r="B197" s="11">
        <v>0</v>
      </c>
      <c r="C197" s="11">
        <v>0.43084295194696598</v>
      </c>
      <c r="D197" s="11">
        <v>0.39</v>
      </c>
      <c r="E197" s="11">
        <v>0.128</v>
      </c>
      <c r="F197" s="11">
        <v>0</v>
      </c>
      <c r="G197" s="11">
        <v>1</v>
      </c>
    </row>
    <row r="198" spans="1:7">
      <c r="A198" s="20" t="s">
        <v>6021</v>
      </c>
      <c r="B198" s="11">
        <v>0</v>
      </c>
      <c r="C198" s="11">
        <v>0.42923982480346501</v>
      </c>
      <c r="D198" s="11">
        <v>0.41899999999999998</v>
      </c>
      <c r="E198" s="11">
        <v>0.13700000000000001</v>
      </c>
      <c r="F198" s="11">
        <v>0</v>
      </c>
      <c r="G198" s="11">
        <v>1</v>
      </c>
    </row>
    <row r="199" spans="1:7">
      <c r="A199" s="20" t="s">
        <v>5062</v>
      </c>
      <c r="B199" s="11">
        <v>0</v>
      </c>
      <c r="C199" s="11">
        <v>0.42843007927521698</v>
      </c>
      <c r="D199" s="11">
        <v>0.40300000000000002</v>
      </c>
      <c r="E199" s="11">
        <v>0.114</v>
      </c>
      <c r="F199" s="11">
        <v>0</v>
      </c>
      <c r="G199" s="11">
        <v>1</v>
      </c>
    </row>
    <row r="200" spans="1:7">
      <c r="A200" s="20" t="s">
        <v>520</v>
      </c>
      <c r="B200" s="14">
        <v>1.12277633517804E-269</v>
      </c>
      <c r="C200" s="11">
        <v>0.42760432506623403</v>
      </c>
      <c r="D200" s="11">
        <v>0.42899999999999999</v>
      </c>
      <c r="E200" s="11">
        <v>0.16700000000000001</v>
      </c>
      <c r="F200" s="14">
        <v>2.27306069056795E-265</v>
      </c>
      <c r="G200" s="11">
        <v>1</v>
      </c>
    </row>
    <row r="201" spans="1:7">
      <c r="A201" s="20" t="s">
        <v>7661</v>
      </c>
      <c r="B201" s="11">
        <v>0</v>
      </c>
      <c r="C201" s="11">
        <v>0.42592155717525199</v>
      </c>
      <c r="D201" s="11">
        <v>0.45600000000000002</v>
      </c>
      <c r="E201" s="11">
        <v>0.16600000000000001</v>
      </c>
      <c r="F201" s="11">
        <v>0</v>
      </c>
      <c r="G201" s="11">
        <v>1</v>
      </c>
    </row>
    <row r="202" spans="1:7">
      <c r="A202" s="20" t="s">
        <v>3005</v>
      </c>
      <c r="B202" s="11">
        <v>0</v>
      </c>
      <c r="C202" s="11">
        <v>0.42566603831178601</v>
      </c>
      <c r="D202" s="11">
        <v>0.47699999999999998</v>
      </c>
      <c r="E202" s="11">
        <v>0.183</v>
      </c>
      <c r="F202" s="11">
        <v>0</v>
      </c>
      <c r="G202" s="11">
        <v>1</v>
      </c>
    </row>
    <row r="203" spans="1:7">
      <c r="A203" s="20" t="s">
        <v>4622</v>
      </c>
      <c r="B203" s="11">
        <v>0</v>
      </c>
      <c r="C203" s="11">
        <v>0.42480302476669501</v>
      </c>
      <c r="D203" s="11">
        <v>0.437</v>
      </c>
      <c r="E203" s="11">
        <v>0.14899999999999999</v>
      </c>
      <c r="F203" s="11">
        <v>0</v>
      </c>
      <c r="G203" s="11">
        <v>1</v>
      </c>
    </row>
    <row r="204" spans="1:7">
      <c r="A204" s="20" t="s">
        <v>6252</v>
      </c>
      <c r="B204" s="11">
        <v>0</v>
      </c>
      <c r="C204" s="11">
        <v>0.41779371743881599</v>
      </c>
      <c r="D204" s="11">
        <v>0.35599999999999998</v>
      </c>
      <c r="E204" s="11">
        <v>9.5000000000000001E-2</v>
      </c>
      <c r="F204" s="11">
        <v>0</v>
      </c>
      <c r="G204" s="11">
        <v>1</v>
      </c>
    </row>
    <row r="205" spans="1:7">
      <c r="A205" s="20" t="s">
        <v>5051</v>
      </c>
      <c r="B205" s="11">
        <v>0</v>
      </c>
      <c r="C205" s="11">
        <v>0.41260655806879099</v>
      </c>
      <c r="D205" s="11">
        <v>0.40699999999999997</v>
      </c>
      <c r="E205" s="11">
        <v>0.13200000000000001</v>
      </c>
      <c r="F205" s="11">
        <v>0</v>
      </c>
      <c r="G205" s="11">
        <v>1</v>
      </c>
    </row>
    <row r="206" spans="1:7">
      <c r="A206" s="20" t="s">
        <v>2310</v>
      </c>
      <c r="B206" s="14">
        <v>2.9040733327251502E-228</v>
      </c>
      <c r="C206" s="11">
        <v>0.41259854327968098</v>
      </c>
      <c r="D206" s="11">
        <v>0.77200000000000002</v>
      </c>
      <c r="E206" s="11">
        <v>0.498</v>
      </c>
      <c r="F206" s="14">
        <v>5.8792964621020704E-224</v>
      </c>
      <c r="G206" s="11">
        <v>1</v>
      </c>
    </row>
    <row r="207" spans="1:7">
      <c r="A207" s="20" t="s">
        <v>3545</v>
      </c>
      <c r="B207" s="11">
        <v>0</v>
      </c>
      <c r="C207" s="11">
        <v>0.41075439535798702</v>
      </c>
      <c r="D207" s="11">
        <v>0.44600000000000001</v>
      </c>
      <c r="E207" s="11">
        <v>0.157</v>
      </c>
      <c r="F207" s="11">
        <v>0</v>
      </c>
      <c r="G207" s="11">
        <v>1</v>
      </c>
    </row>
    <row r="208" spans="1:7">
      <c r="A208" s="20" t="s">
        <v>2462</v>
      </c>
      <c r="B208" s="14">
        <v>2.7217836801477598E-255</v>
      </c>
      <c r="C208" s="11">
        <v>0.40817552347614799</v>
      </c>
      <c r="D208" s="11">
        <v>0.93100000000000005</v>
      </c>
      <c r="E208" s="11">
        <v>0.73</v>
      </c>
      <c r="F208" s="14">
        <v>5.51025106045913E-251</v>
      </c>
      <c r="G208" s="11">
        <v>1</v>
      </c>
    </row>
    <row r="209" spans="1:7">
      <c r="A209" s="20" t="s">
        <v>6359</v>
      </c>
      <c r="B209" s="11">
        <v>0</v>
      </c>
      <c r="C209" s="11">
        <v>0.406836284331342</v>
      </c>
      <c r="D209" s="11">
        <v>0.33900000000000002</v>
      </c>
      <c r="E209" s="11">
        <v>8.5000000000000006E-2</v>
      </c>
      <c r="F209" s="11">
        <v>0</v>
      </c>
      <c r="G209" s="11">
        <v>1</v>
      </c>
    </row>
    <row r="210" spans="1:7">
      <c r="A210" s="20" t="s">
        <v>3057</v>
      </c>
      <c r="B210" s="14">
        <v>8.7685822113020603E-270</v>
      </c>
      <c r="C210" s="11">
        <v>0.40574427373254501</v>
      </c>
      <c r="D210" s="11">
        <v>0.32200000000000001</v>
      </c>
      <c r="E210" s="11">
        <v>0.107</v>
      </c>
      <c r="F210" s="14">
        <v>1.7751994686780999E-265</v>
      </c>
      <c r="G210" s="11">
        <v>1</v>
      </c>
    </row>
    <row r="211" spans="1:7">
      <c r="A211" s="20" t="s">
        <v>762</v>
      </c>
      <c r="B211" s="14">
        <v>1.9590081212468799E-197</v>
      </c>
      <c r="C211" s="11">
        <v>0.40347028480949898</v>
      </c>
      <c r="D211" s="11">
        <v>0.64400000000000002</v>
      </c>
      <c r="E211" s="11">
        <v>0.372</v>
      </c>
      <c r="F211" s="14">
        <v>3.9660119414643101E-193</v>
      </c>
      <c r="G211" s="11">
        <v>1</v>
      </c>
    </row>
    <row r="212" spans="1:7">
      <c r="A212" s="20" t="s">
        <v>6052</v>
      </c>
      <c r="B212" s="11">
        <v>0</v>
      </c>
      <c r="C212" s="11">
        <v>0.40279085397755998</v>
      </c>
      <c r="D212" s="11">
        <v>0.41099999999999998</v>
      </c>
      <c r="E212" s="11">
        <v>0.14099999999999999</v>
      </c>
      <c r="F212" s="11">
        <v>0</v>
      </c>
      <c r="G212" s="11">
        <v>1</v>
      </c>
    </row>
    <row r="213" spans="1:7">
      <c r="A213" s="20" t="s">
        <v>6521</v>
      </c>
      <c r="B213" s="11">
        <v>0</v>
      </c>
      <c r="C213" s="11">
        <v>0.40159256474993199</v>
      </c>
      <c r="D213" s="11">
        <v>0.30099999999999999</v>
      </c>
      <c r="E213" s="11">
        <v>7.3999999999999996E-2</v>
      </c>
      <c r="F213" s="11">
        <v>0</v>
      </c>
      <c r="G213" s="11">
        <v>1</v>
      </c>
    </row>
    <row r="214" spans="1:7">
      <c r="A214" s="20" t="s">
        <v>1633</v>
      </c>
      <c r="B214" s="14">
        <v>1.8920914426832199E-256</v>
      </c>
      <c r="C214" s="11">
        <v>0.40030778163685699</v>
      </c>
      <c r="D214" s="11">
        <v>0.624</v>
      </c>
      <c r="E214" s="11">
        <v>0.32600000000000001</v>
      </c>
      <c r="F214" s="14">
        <v>3.8305391257121899E-252</v>
      </c>
      <c r="G214" s="11">
        <v>1</v>
      </c>
    </row>
    <row r="215" spans="1:7">
      <c r="A215" s="20" t="s">
        <v>3649</v>
      </c>
      <c r="B215" s="11">
        <v>0</v>
      </c>
      <c r="C215" s="11">
        <v>0.40012803168894201</v>
      </c>
      <c r="D215" s="11">
        <v>0.376</v>
      </c>
      <c r="E215" s="11">
        <v>0.124</v>
      </c>
      <c r="F215" s="11">
        <v>0</v>
      </c>
      <c r="G215" s="11">
        <v>1</v>
      </c>
    </row>
    <row r="216" spans="1:7">
      <c r="A216" s="20" t="s">
        <v>5943</v>
      </c>
      <c r="B216" s="11">
        <v>0</v>
      </c>
      <c r="C216" s="11">
        <v>0.40000098111208998</v>
      </c>
      <c r="D216" s="11">
        <v>0.35899999999999999</v>
      </c>
      <c r="E216" s="11">
        <v>9.9000000000000005E-2</v>
      </c>
      <c r="F216" s="11">
        <v>0</v>
      </c>
      <c r="G216" s="11">
        <v>1</v>
      </c>
    </row>
    <row r="217" spans="1:7">
      <c r="A217" s="20" t="s">
        <v>4419</v>
      </c>
      <c r="B217" s="14">
        <v>3.5502491899557199E-244</v>
      </c>
      <c r="C217" s="11">
        <v>0.39596939762595901</v>
      </c>
      <c r="D217" s="11">
        <v>0.80300000000000005</v>
      </c>
      <c r="E217" s="11">
        <v>0.53100000000000003</v>
      </c>
      <c r="F217" s="14">
        <v>7.1874794850653596E-240</v>
      </c>
      <c r="G217" s="11">
        <v>1</v>
      </c>
    </row>
    <row r="218" spans="1:7">
      <c r="A218" s="20" t="s">
        <v>2814</v>
      </c>
      <c r="B218" s="14">
        <v>8.0456859732375901E-254</v>
      </c>
      <c r="C218" s="11">
        <v>0.39572161420351898</v>
      </c>
      <c r="D218" s="11">
        <v>0.51200000000000001</v>
      </c>
      <c r="E218" s="11">
        <v>0.23499999999999999</v>
      </c>
      <c r="F218" s="14">
        <v>1.62884912528195E-249</v>
      </c>
      <c r="G218" s="11">
        <v>1</v>
      </c>
    </row>
    <row r="219" spans="1:7">
      <c r="A219" s="20" t="s">
        <v>838</v>
      </c>
      <c r="B219" s="14">
        <v>7.5010480401758298E-236</v>
      </c>
      <c r="C219" s="11">
        <v>0.39508481429502101</v>
      </c>
      <c r="D219" s="11">
        <v>0.53</v>
      </c>
      <c r="E219" s="11">
        <v>0.26300000000000001</v>
      </c>
      <c r="F219" s="14">
        <v>1.5185871757336001E-231</v>
      </c>
      <c r="G219" s="11">
        <v>1</v>
      </c>
    </row>
    <row r="220" spans="1:7">
      <c r="A220" s="20" t="s">
        <v>7212</v>
      </c>
      <c r="B220" s="14">
        <v>1.3951067923566E-263</v>
      </c>
      <c r="C220" s="11">
        <v>0.39467397390697501</v>
      </c>
      <c r="D220" s="11">
        <v>0.47599999999999998</v>
      </c>
      <c r="E220" s="11">
        <v>0.21099999999999999</v>
      </c>
      <c r="F220" s="14">
        <v>2.8243937011259301E-259</v>
      </c>
      <c r="G220" s="11">
        <v>1</v>
      </c>
    </row>
    <row r="221" spans="1:7">
      <c r="A221" s="20" t="s">
        <v>4155</v>
      </c>
      <c r="B221" s="14">
        <v>2.8184050336350099E-285</v>
      </c>
      <c r="C221" s="11">
        <v>0.39224768067419602</v>
      </c>
      <c r="D221" s="11">
        <v>0.47799999999999998</v>
      </c>
      <c r="E221" s="11">
        <v>0.20100000000000001</v>
      </c>
      <c r="F221" s="14">
        <v>5.7058609905940695E-281</v>
      </c>
      <c r="G221" s="11">
        <v>1</v>
      </c>
    </row>
    <row r="222" spans="1:7">
      <c r="A222" s="20" t="s">
        <v>5808</v>
      </c>
      <c r="B222" s="11">
        <v>0</v>
      </c>
      <c r="C222" s="11">
        <v>0.39195164475461503</v>
      </c>
      <c r="D222" s="11">
        <v>0.33</v>
      </c>
      <c r="E222" s="11">
        <v>7.9000000000000001E-2</v>
      </c>
      <c r="F222" s="11">
        <v>0</v>
      </c>
      <c r="G222" s="11">
        <v>1</v>
      </c>
    </row>
    <row r="223" spans="1:7">
      <c r="A223" s="20" t="s">
        <v>2680</v>
      </c>
      <c r="B223" s="14">
        <v>7.0986216094744699E-228</v>
      </c>
      <c r="C223" s="11">
        <v>0.391699283646259</v>
      </c>
      <c r="D223" s="11">
        <v>0.56100000000000005</v>
      </c>
      <c r="E223" s="11">
        <v>0.28799999999999998</v>
      </c>
      <c r="F223" s="14">
        <v>1.43711594483811E-223</v>
      </c>
      <c r="G223" s="11">
        <v>1</v>
      </c>
    </row>
    <row r="224" spans="1:7">
      <c r="A224" s="20" t="s">
        <v>6001</v>
      </c>
      <c r="B224" s="11">
        <v>0</v>
      </c>
      <c r="C224" s="11">
        <v>0.38766988268991898</v>
      </c>
      <c r="D224" s="11">
        <v>0.34499999999999997</v>
      </c>
      <c r="E224" s="11">
        <v>0.1</v>
      </c>
      <c r="F224" s="11">
        <v>0</v>
      </c>
      <c r="G224" s="11">
        <v>1</v>
      </c>
    </row>
    <row r="225" spans="1:7">
      <c r="A225" s="20" t="s">
        <v>5950</v>
      </c>
      <c r="B225" s="11">
        <v>0</v>
      </c>
      <c r="C225" s="11">
        <v>0.384709962311301</v>
      </c>
      <c r="D225" s="11">
        <v>0.35899999999999999</v>
      </c>
      <c r="E225" s="11">
        <v>0.105</v>
      </c>
      <c r="F225" s="11">
        <v>0</v>
      </c>
      <c r="G225" s="11">
        <v>1</v>
      </c>
    </row>
    <row r="226" spans="1:7">
      <c r="A226" s="20" t="s">
        <v>1656</v>
      </c>
      <c r="B226" s="14">
        <v>6.6729262606423504E-249</v>
      </c>
      <c r="C226" s="11">
        <v>0.37970570775524398</v>
      </c>
      <c r="D226" s="11">
        <v>0.30599999999999999</v>
      </c>
      <c r="E226" s="11">
        <v>0.10299999999999999</v>
      </c>
      <c r="F226" s="14">
        <v>1.35093392146704E-244</v>
      </c>
      <c r="G226" s="11">
        <v>1</v>
      </c>
    </row>
    <row r="227" spans="1:7">
      <c r="A227" s="20" t="s">
        <v>4452</v>
      </c>
      <c r="B227" s="14">
        <v>4.9872985397238198E-233</v>
      </c>
      <c r="C227" s="11">
        <v>0.378023262011498</v>
      </c>
      <c r="D227" s="11">
        <v>0.437</v>
      </c>
      <c r="E227" s="11">
        <v>0.193</v>
      </c>
      <c r="F227" s="14">
        <v>1.0096785893670901E-228</v>
      </c>
      <c r="G227" s="11">
        <v>1</v>
      </c>
    </row>
    <row r="228" spans="1:7">
      <c r="A228" s="20" t="s">
        <v>523</v>
      </c>
      <c r="B228" s="14">
        <v>2.21934594118881E-237</v>
      </c>
      <c r="C228" s="11">
        <v>0.37689224962762202</v>
      </c>
      <c r="D228" s="11">
        <v>0.83099999999999996</v>
      </c>
      <c r="E228" s="11">
        <v>0.54800000000000004</v>
      </c>
      <c r="F228" s="14">
        <v>4.49306585793674E-233</v>
      </c>
      <c r="G228" s="11">
        <v>1</v>
      </c>
    </row>
    <row r="229" spans="1:7">
      <c r="A229" s="20" t="s">
        <v>5901</v>
      </c>
      <c r="B229" s="11">
        <v>0</v>
      </c>
      <c r="C229" s="11">
        <v>0.37649525676621498</v>
      </c>
      <c r="D229" s="11">
        <v>0.35099999999999998</v>
      </c>
      <c r="E229" s="11">
        <v>0.105</v>
      </c>
      <c r="F229" s="11">
        <v>0</v>
      </c>
      <c r="G229" s="11">
        <v>1</v>
      </c>
    </row>
    <row r="230" spans="1:7">
      <c r="A230" s="20" t="s">
        <v>2255</v>
      </c>
      <c r="B230" s="11">
        <v>0</v>
      </c>
      <c r="C230" s="11">
        <v>0.37509861729996402</v>
      </c>
      <c r="D230" s="11">
        <v>0.375</v>
      </c>
      <c r="E230" s="11">
        <v>0.126</v>
      </c>
      <c r="F230" s="11">
        <v>0</v>
      </c>
      <c r="G230" s="11">
        <v>1</v>
      </c>
    </row>
    <row r="231" spans="1:7">
      <c r="A231" s="20" t="s">
        <v>6068</v>
      </c>
      <c r="B231" s="11">
        <v>0</v>
      </c>
      <c r="C231" s="11">
        <v>0.37453621156156502</v>
      </c>
      <c r="D231" s="11">
        <v>0.36699999999999999</v>
      </c>
      <c r="E231" s="11">
        <v>0.109</v>
      </c>
      <c r="F231" s="11">
        <v>0</v>
      </c>
      <c r="G231" s="11">
        <v>1</v>
      </c>
    </row>
    <row r="232" spans="1:7">
      <c r="A232" s="20" t="s">
        <v>7714</v>
      </c>
      <c r="B232" s="14">
        <v>1.24309371214646E-236</v>
      </c>
      <c r="C232" s="11">
        <v>0.37330439463298798</v>
      </c>
      <c r="D232" s="11">
        <v>0.56899999999999995</v>
      </c>
      <c r="E232" s="11">
        <v>0.28799999999999998</v>
      </c>
      <c r="F232" s="14">
        <v>2.5166432202405099E-232</v>
      </c>
      <c r="G232" s="11">
        <v>1</v>
      </c>
    </row>
    <row r="233" spans="1:7">
      <c r="A233" s="20" t="s">
        <v>5907</v>
      </c>
      <c r="B233" s="14">
        <v>2.6891789139698901E-248</v>
      </c>
      <c r="C233" s="11">
        <v>0.37282046008382602</v>
      </c>
      <c r="D233" s="11">
        <v>0.38600000000000001</v>
      </c>
      <c r="E233" s="11">
        <v>0.152</v>
      </c>
      <c r="F233" s="14">
        <v>5.4442427113320403E-244</v>
      </c>
      <c r="G233" s="11">
        <v>1</v>
      </c>
    </row>
    <row r="234" spans="1:7">
      <c r="A234" s="20" t="s">
        <v>4086</v>
      </c>
      <c r="B234" s="11">
        <v>0</v>
      </c>
      <c r="C234" s="11">
        <v>0.37186100219437401</v>
      </c>
      <c r="D234" s="11">
        <v>0.312</v>
      </c>
      <c r="E234" s="11">
        <v>8.1000000000000003E-2</v>
      </c>
      <c r="F234" s="11">
        <v>0</v>
      </c>
      <c r="G234" s="11">
        <v>1</v>
      </c>
    </row>
    <row r="235" spans="1:7">
      <c r="A235" s="20" t="s">
        <v>6032</v>
      </c>
      <c r="B235" s="14">
        <v>4.0731731878090598E-274</v>
      </c>
      <c r="C235" s="11">
        <v>0.37170036372087401</v>
      </c>
      <c r="D235" s="11">
        <v>0.313</v>
      </c>
      <c r="E235" s="11">
        <v>0.10199999999999999</v>
      </c>
      <c r="F235" s="14">
        <v>8.2461391187194402E-270</v>
      </c>
      <c r="G235" s="11">
        <v>1</v>
      </c>
    </row>
    <row r="236" spans="1:7">
      <c r="A236" s="20" t="s">
        <v>5948</v>
      </c>
      <c r="B236" s="11">
        <v>0</v>
      </c>
      <c r="C236" s="11">
        <v>0.370917005379723</v>
      </c>
      <c r="D236" s="11">
        <v>0.27500000000000002</v>
      </c>
      <c r="E236" s="11">
        <v>5.3999999999999999E-2</v>
      </c>
      <c r="F236" s="11">
        <v>0</v>
      </c>
      <c r="G236" s="11">
        <v>1</v>
      </c>
    </row>
    <row r="237" spans="1:7">
      <c r="A237" s="20" t="s">
        <v>6121</v>
      </c>
      <c r="B237" s="11">
        <v>0</v>
      </c>
      <c r="C237" s="11">
        <v>0.36933719555793498</v>
      </c>
      <c r="D237" s="11">
        <v>0.35399999999999998</v>
      </c>
      <c r="E237" s="11">
        <v>0.113</v>
      </c>
      <c r="F237" s="11">
        <v>0</v>
      </c>
      <c r="G237" s="11">
        <v>1</v>
      </c>
    </row>
    <row r="238" spans="1:7">
      <c r="A238" s="20" t="s">
        <v>765</v>
      </c>
      <c r="B238" s="14">
        <v>1.14796646817341E-197</v>
      </c>
      <c r="C238" s="11">
        <v>0.36922342448193202</v>
      </c>
      <c r="D238" s="11">
        <v>0.83899999999999997</v>
      </c>
      <c r="E238" s="11">
        <v>0.58599999999999997</v>
      </c>
      <c r="F238" s="14">
        <v>2.32405811481707E-193</v>
      </c>
      <c r="G238" s="11">
        <v>1</v>
      </c>
    </row>
    <row r="239" spans="1:7">
      <c r="A239" s="20" t="s">
        <v>6160</v>
      </c>
      <c r="B239" s="14">
        <v>1.50229560401812E-274</v>
      </c>
      <c r="C239" s="11">
        <v>0.36871308856032298</v>
      </c>
      <c r="D239" s="11">
        <v>0.45800000000000002</v>
      </c>
      <c r="E239" s="11">
        <v>0.19</v>
      </c>
      <c r="F239" s="14">
        <v>3.04139745033469E-270</v>
      </c>
      <c r="G239" s="11">
        <v>1</v>
      </c>
    </row>
    <row r="240" spans="1:7">
      <c r="A240" s="20" t="s">
        <v>5911</v>
      </c>
      <c r="B240" s="14">
        <v>3.1276985272244199E-293</v>
      </c>
      <c r="C240" s="11">
        <v>0.36638796575530302</v>
      </c>
      <c r="D240" s="11">
        <v>0.38900000000000001</v>
      </c>
      <c r="E240" s="11">
        <v>0.13900000000000001</v>
      </c>
      <c r="F240" s="14">
        <v>6.3320256683658403E-289</v>
      </c>
      <c r="G240" s="11">
        <v>1</v>
      </c>
    </row>
    <row r="241" spans="1:7">
      <c r="A241" s="20" t="s">
        <v>5986</v>
      </c>
      <c r="B241" s="11">
        <v>0</v>
      </c>
      <c r="C241" s="11">
        <v>0.365116929612124</v>
      </c>
      <c r="D241" s="11">
        <v>0.34499999999999997</v>
      </c>
      <c r="E241" s="11">
        <v>9.6000000000000002E-2</v>
      </c>
      <c r="F241" s="11">
        <v>0</v>
      </c>
      <c r="G241" s="11">
        <v>1</v>
      </c>
    </row>
    <row r="242" spans="1:7">
      <c r="A242" s="20" t="s">
        <v>7757</v>
      </c>
      <c r="B242" s="14">
        <v>1.57872595383214E-305</v>
      </c>
      <c r="C242" s="11">
        <v>0.36484139243488101</v>
      </c>
      <c r="D242" s="11">
        <v>0.33200000000000002</v>
      </c>
      <c r="E242" s="11">
        <v>0.104</v>
      </c>
      <c r="F242" s="14">
        <v>3.1961306935331602E-301</v>
      </c>
      <c r="G242" s="11">
        <v>1</v>
      </c>
    </row>
    <row r="243" spans="1:7">
      <c r="A243" s="20" t="s">
        <v>5513</v>
      </c>
      <c r="B243" s="11">
        <v>0</v>
      </c>
      <c r="C243" s="11">
        <v>0.36477141993790602</v>
      </c>
      <c r="D243" s="11">
        <v>0.315</v>
      </c>
      <c r="E243" s="11">
        <v>0.09</v>
      </c>
      <c r="F243" s="11">
        <v>0</v>
      </c>
      <c r="G243" s="11">
        <v>1</v>
      </c>
    </row>
    <row r="244" spans="1:7">
      <c r="A244" s="20" t="s">
        <v>2838</v>
      </c>
      <c r="B244" s="14">
        <v>4.8290395684280104E-271</v>
      </c>
      <c r="C244" s="11">
        <v>0.36413166245505901</v>
      </c>
      <c r="D244" s="11">
        <v>0.46899999999999997</v>
      </c>
      <c r="E244" s="11">
        <v>0.19900000000000001</v>
      </c>
      <c r="F244" s="14">
        <v>9.7763906062824993E-267</v>
      </c>
      <c r="G244" s="11">
        <v>1</v>
      </c>
    </row>
    <row r="245" spans="1:7">
      <c r="A245" s="20" t="s">
        <v>3443</v>
      </c>
      <c r="B245" s="14">
        <v>8.8146544638376604E-263</v>
      </c>
      <c r="C245" s="11">
        <v>0.36406708457021397</v>
      </c>
      <c r="D245" s="11">
        <v>0.38100000000000001</v>
      </c>
      <c r="E245" s="11">
        <v>0.14299999999999999</v>
      </c>
      <c r="F245" s="14">
        <v>1.78452679620394E-258</v>
      </c>
      <c r="G245" s="11">
        <v>1</v>
      </c>
    </row>
    <row r="246" spans="1:7">
      <c r="A246" s="20" t="s">
        <v>789</v>
      </c>
      <c r="B246" s="14">
        <v>8.7209968085232398E-127</v>
      </c>
      <c r="C246" s="11">
        <v>0.36168007689284898</v>
      </c>
      <c r="D246" s="11">
        <v>0.81</v>
      </c>
      <c r="E246" s="11">
        <v>0.60099999999999998</v>
      </c>
      <c r="F246" s="14">
        <v>1.76556580388553E-122</v>
      </c>
      <c r="G246" s="11">
        <v>1</v>
      </c>
    </row>
    <row r="247" spans="1:7">
      <c r="A247" s="20" t="s">
        <v>309</v>
      </c>
      <c r="B247" s="14">
        <v>2.8241331908382402E-165</v>
      </c>
      <c r="C247" s="11">
        <v>0.36092091077857003</v>
      </c>
      <c r="D247" s="11">
        <v>0.94699999999999995</v>
      </c>
      <c r="E247" s="11">
        <v>0.78800000000000003</v>
      </c>
      <c r="F247" s="14">
        <v>5.71745764485201E-161</v>
      </c>
      <c r="G247" s="11">
        <v>1</v>
      </c>
    </row>
    <row r="248" spans="1:7">
      <c r="A248" s="20" t="s">
        <v>7758</v>
      </c>
      <c r="B248" s="14">
        <v>1.7962573088309101E-257</v>
      </c>
      <c r="C248" s="11">
        <v>0.36011788474373901</v>
      </c>
      <c r="D248" s="11">
        <v>0.46100000000000002</v>
      </c>
      <c r="E248" s="11">
        <v>0.19800000000000001</v>
      </c>
      <c r="F248" s="14">
        <v>3.63652292172818E-253</v>
      </c>
      <c r="G248" s="11">
        <v>1</v>
      </c>
    </row>
    <row r="249" spans="1:7">
      <c r="A249" s="20" t="s">
        <v>3197</v>
      </c>
      <c r="B249" s="14">
        <v>8.2612706280295394E-278</v>
      </c>
      <c r="C249" s="11">
        <v>0.35969920061604099</v>
      </c>
      <c r="D249" s="11">
        <v>0.373</v>
      </c>
      <c r="E249" s="11">
        <v>0.13400000000000001</v>
      </c>
      <c r="F249" s="14">
        <v>1.6724942386445801E-273</v>
      </c>
      <c r="G249" s="11">
        <v>1</v>
      </c>
    </row>
    <row r="250" spans="1:7">
      <c r="A250" s="20" t="s">
        <v>2528</v>
      </c>
      <c r="B250" s="14">
        <v>1.06552921961248E-206</v>
      </c>
      <c r="C250" s="11">
        <v>0.35798058569941399</v>
      </c>
      <c r="D250" s="11">
        <v>0.754</v>
      </c>
      <c r="E250" s="11">
        <v>0.47499999999999998</v>
      </c>
      <c r="F250" s="14">
        <v>2.1571639051054598E-202</v>
      </c>
      <c r="G250" s="11">
        <v>1</v>
      </c>
    </row>
    <row r="251" spans="1:7">
      <c r="A251" s="20" t="s">
        <v>7759</v>
      </c>
      <c r="B251" s="14">
        <v>3.1985701319745801E-214</v>
      </c>
      <c r="C251" s="11">
        <v>0.35793422813752401</v>
      </c>
      <c r="D251" s="11">
        <v>0.35</v>
      </c>
      <c r="E251" s="11">
        <v>0.14000000000000001</v>
      </c>
      <c r="F251" s="14">
        <v>6.4755052321825305E-210</v>
      </c>
      <c r="G251" s="11">
        <v>1</v>
      </c>
    </row>
    <row r="252" spans="1:7">
      <c r="A252" s="20" t="s">
        <v>4838</v>
      </c>
      <c r="B252" s="14">
        <v>1.13584826533135E-241</v>
      </c>
      <c r="C252" s="11">
        <v>0.35648451942525899</v>
      </c>
      <c r="D252" s="11">
        <v>0.48199999999999998</v>
      </c>
      <c r="E252" s="11">
        <v>0.219</v>
      </c>
      <c r="F252" s="14">
        <v>2.2995248131633101E-237</v>
      </c>
      <c r="G252" s="11">
        <v>1</v>
      </c>
    </row>
    <row r="253" spans="1:7">
      <c r="A253" s="20" t="s">
        <v>7331</v>
      </c>
      <c r="B253" s="14">
        <v>1.1025762442968699E-254</v>
      </c>
      <c r="C253" s="11">
        <v>0.35577073448639202</v>
      </c>
      <c r="D253" s="11">
        <v>0.46400000000000002</v>
      </c>
      <c r="E253" s="11">
        <v>0.20300000000000001</v>
      </c>
      <c r="F253" s="14">
        <v>2.2321656065790101E-250</v>
      </c>
      <c r="G253" s="11">
        <v>1</v>
      </c>
    </row>
    <row r="254" spans="1:7">
      <c r="A254" s="20" t="s">
        <v>3268</v>
      </c>
      <c r="B254" s="14">
        <v>4.6933886113862698E-275</v>
      </c>
      <c r="C254" s="11">
        <v>0.354442269388696</v>
      </c>
      <c r="D254" s="11">
        <v>0.38600000000000001</v>
      </c>
      <c r="E254" s="11">
        <v>0.14199999999999999</v>
      </c>
      <c r="F254" s="14">
        <v>9.5017652437514992E-271</v>
      </c>
      <c r="G254" s="11">
        <v>1</v>
      </c>
    </row>
    <row r="255" spans="1:7">
      <c r="A255" s="20" t="s">
        <v>6051</v>
      </c>
      <c r="B255" s="11">
        <v>0</v>
      </c>
      <c r="C255" s="11">
        <v>0.35440538825555101</v>
      </c>
      <c r="D255" s="11">
        <v>0.34</v>
      </c>
      <c r="E255" s="11">
        <v>9.9000000000000005E-2</v>
      </c>
      <c r="F255" s="11">
        <v>0</v>
      </c>
      <c r="G255" s="11">
        <v>1</v>
      </c>
    </row>
    <row r="256" spans="1:7">
      <c r="A256" s="20" t="s">
        <v>5822</v>
      </c>
      <c r="B256" s="14">
        <v>1.33126716240411E-245</v>
      </c>
      <c r="C256" s="11">
        <v>0.35423068724422901</v>
      </c>
      <c r="D256" s="11">
        <v>0.437</v>
      </c>
      <c r="E256" s="11">
        <v>0.184</v>
      </c>
      <c r="F256" s="14">
        <v>2.69515037028712E-241</v>
      </c>
      <c r="G256" s="11">
        <v>1</v>
      </c>
    </row>
    <row r="257" spans="1:7">
      <c r="A257" s="20" t="s">
        <v>2687</v>
      </c>
      <c r="B257" s="14">
        <v>4.2675799428861498E-210</v>
      </c>
      <c r="C257" s="11">
        <v>0.35343786158878898</v>
      </c>
      <c r="D257" s="11">
        <v>0.628</v>
      </c>
      <c r="E257" s="11">
        <v>0.35</v>
      </c>
      <c r="F257" s="14">
        <v>8.6397155943730098E-206</v>
      </c>
      <c r="G257" s="11">
        <v>1</v>
      </c>
    </row>
    <row r="258" spans="1:7">
      <c r="A258" s="20" t="s">
        <v>6759</v>
      </c>
      <c r="B258" s="14">
        <v>6.5390489954320201E-249</v>
      </c>
      <c r="C258" s="11">
        <v>0.352945629873477</v>
      </c>
      <c r="D258" s="11">
        <v>0.45800000000000002</v>
      </c>
      <c r="E258" s="11">
        <v>0.19900000000000001</v>
      </c>
      <c r="F258" s="14">
        <v>1.3238304691252099E-244</v>
      </c>
      <c r="G258" s="11">
        <v>1</v>
      </c>
    </row>
    <row r="259" spans="1:7">
      <c r="A259" s="20" t="s">
        <v>6691</v>
      </c>
      <c r="B259" s="14">
        <v>4.5793544878757703E-294</v>
      </c>
      <c r="C259" s="11">
        <v>0.3524571246823</v>
      </c>
      <c r="D259" s="11">
        <v>0.33300000000000002</v>
      </c>
      <c r="E259" s="11">
        <v>0.106</v>
      </c>
      <c r="F259" s="14">
        <v>9.2709031607044904E-290</v>
      </c>
      <c r="G259" s="11">
        <v>1</v>
      </c>
    </row>
    <row r="260" spans="1:7">
      <c r="A260" s="20" t="s">
        <v>3742</v>
      </c>
      <c r="B260" s="14">
        <v>7.7745361912054295E-181</v>
      </c>
      <c r="C260" s="11">
        <v>0.352394048282962</v>
      </c>
      <c r="D260" s="11">
        <v>0.48599999999999999</v>
      </c>
      <c r="E260" s="11">
        <v>0.249</v>
      </c>
      <c r="F260" s="14">
        <v>1.5739548519095401E-176</v>
      </c>
      <c r="G260" s="11">
        <v>1</v>
      </c>
    </row>
    <row r="261" spans="1:7">
      <c r="A261" s="20" t="s">
        <v>1120</v>
      </c>
      <c r="B261" s="14">
        <v>3.2176427989487999E-212</v>
      </c>
      <c r="C261" s="11">
        <v>0.35174180588975501</v>
      </c>
      <c r="D261" s="11">
        <v>0.34399999999999997</v>
      </c>
      <c r="E261" s="11">
        <v>0.13600000000000001</v>
      </c>
      <c r="F261" s="14">
        <v>6.5141178464718504E-208</v>
      </c>
      <c r="G261" s="11">
        <v>1</v>
      </c>
    </row>
    <row r="262" spans="1:7">
      <c r="A262" s="20" t="s">
        <v>3289</v>
      </c>
      <c r="B262" s="14">
        <v>6.0568668778349398E-226</v>
      </c>
      <c r="C262" s="11">
        <v>0.35100161704094801</v>
      </c>
      <c r="D262" s="11">
        <v>0.53400000000000003</v>
      </c>
      <c r="E262" s="11">
        <v>0.26800000000000002</v>
      </c>
      <c r="F262" s="14">
        <v>1.2262126994176801E-221</v>
      </c>
      <c r="G262" s="11">
        <v>1</v>
      </c>
    </row>
    <row r="263" spans="1:7">
      <c r="A263" s="20" t="s">
        <v>289</v>
      </c>
      <c r="B263" s="14">
        <v>2.79774736354058E-162</v>
      </c>
      <c r="C263" s="11">
        <v>0.35084898343854098</v>
      </c>
      <c r="D263" s="11">
        <v>0.33900000000000002</v>
      </c>
      <c r="E263" s="11">
        <v>0.14799999999999999</v>
      </c>
      <c r="F263" s="14">
        <v>5.6640395374879096E-158</v>
      </c>
      <c r="G263" s="11">
        <v>1</v>
      </c>
    </row>
    <row r="264" spans="1:7">
      <c r="A264" s="20" t="s">
        <v>2989</v>
      </c>
      <c r="B264" s="14">
        <v>2.6625665046450101E-243</v>
      </c>
      <c r="C264" s="11">
        <v>0.34984168049819397</v>
      </c>
      <c r="D264" s="11">
        <v>0.52900000000000003</v>
      </c>
      <c r="E264" s="11">
        <v>0.251</v>
      </c>
      <c r="F264" s="14">
        <v>5.3903658886538298E-239</v>
      </c>
      <c r="G264" s="11">
        <v>1</v>
      </c>
    </row>
    <row r="265" spans="1:7">
      <c r="A265" s="20" t="s">
        <v>91</v>
      </c>
      <c r="B265" s="14">
        <v>1.3523695363704599E-113</v>
      </c>
      <c r="C265" s="11">
        <v>0.349447798612606</v>
      </c>
      <c r="D265" s="11">
        <v>0.91100000000000003</v>
      </c>
      <c r="E265" s="11">
        <v>0.78600000000000003</v>
      </c>
      <c r="F265" s="14">
        <v>2.737872126382E-109</v>
      </c>
      <c r="G265" s="11">
        <v>1</v>
      </c>
    </row>
    <row r="266" spans="1:7">
      <c r="A266" s="20" t="s">
        <v>5974</v>
      </c>
      <c r="B266" s="11">
        <v>0</v>
      </c>
      <c r="C266" s="11">
        <v>0.34784073143913802</v>
      </c>
      <c r="D266" s="11">
        <v>0.30499999999999999</v>
      </c>
      <c r="E266" s="11">
        <v>8.5000000000000006E-2</v>
      </c>
      <c r="F266" s="11">
        <v>0</v>
      </c>
      <c r="G266" s="11">
        <v>1</v>
      </c>
    </row>
    <row r="267" spans="1:7">
      <c r="A267" s="20" t="s">
        <v>2484</v>
      </c>
      <c r="B267" s="14">
        <v>6.3267683030748805E-238</v>
      </c>
      <c r="C267" s="11">
        <v>0.346717929327094</v>
      </c>
      <c r="D267" s="11">
        <v>0.98699999999999999</v>
      </c>
      <c r="E267" s="11">
        <v>0.92</v>
      </c>
      <c r="F267" s="14">
        <v>1.2808542429575099E-233</v>
      </c>
      <c r="G267" s="11">
        <v>1</v>
      </c>
    </row>
    <row r="268" spans="1:7">
      <c r="A268" s="20" t="s">
        <v>7706</v>
      </c>
      <c r="B268" s="14">
        <v>4.3501227950642898E-275</v>
      </c>
      <c r="C268" s="11">
        <v>0.34589170916001499</v>
      </c>
      <c r="D268" s="11">
        <v>0.34200000000000003</v>
      </c>
      <c r="E268" s="11">
        <v>0.115</v>
      </c>
      <c r="F268" s="14">
        <v>8.80682359860766E-271</v>
      </c>
      <c r="G268" s="11">
        <v>1</v>
      </c>
    </row>
    <row r="269" spans="1:7">
      <c r="A269" s="20" t="s">
        <v>2523</v>
      </c>
      <c r="B269" s="14">
        <v>2.2969907719823898E-190</v>
      </c>
      <c r="C269" s="11">
        <v>0.34584920175321399</v>
      </c>
      <c r="D269" s="11">
        <v>0.874</v>
      </c>
      <c r="E269" s="11">
        <v>0.65500000000000003</v>
      </c>
      <c r="F269" s="14">
        <v>4.65025781787835E-186</v>
      </c>
      <c r="G269" s="11">
        <v>1</v>
      </c>
    </row>
    <row r="270" spans="1:7">
      <c r="A270" s="20" t="s">
        <v>2673</v>
      </c>
      <c r="B270" s="14">
        <v>8.9026105295633695E-160</v>
      </c>
      <c r="C270" s="11">
        <v>0.34561343544499301</v>
      </c>
      <c r="D270" s="11">
        <v>0.628</v>
      </c>
      <c r="E270" s="11">
        <v>0.38400000000000001</v>
      </c>
      <c r="F270" s="14">
        <v>1.8023335017100999E-155</v>
      </c>
      <c r="G270" s="11">
        <v>1</v>
      </c>
    </row>
    <row r="271" spans="1:7">
      <c r="A271" s="20" t="s">
        <v>5933</v>
      </c>
      <c r="B271" s="14">
        <v>3.4608026205101803E-275</v>
      </c>
      <c r="C271" s="11">
        <v>0.34416729839855897</v>
      </c>
      <c r="D271" s="11">
        <v>0.35499999999999998</v>
      </c>
      <c r="E271" s="11">
        <v>0.123</v>
      </c>
      <c r="F271" s="14">
        <v>7.0063949052228497E-271</v>
      </c>
      <c r="G271" s="11">
        <v>1</v>
      </c>
    </row>
    <row r="272" spans="1:7">
      <c r="A272" s="20" t="s">
        <v>2473</v>
      </c>
      <c r="B272" s="14">
        <v>9.93161334396623E-274</v>
      </c>
      <c r="C272" s="11">
        <v>0.34298152420185901</v>
      </c>
      <c r="D272" s="11">
        <v>0.98599999999999999</v>
      </c>
      <c r="E272" s="11">
        <v>0.89800000000000002</v>
      </c>
      <c r="F272" s="14">
        <v>2.01065512148596E-269</v>
      </c>
      <c r="G272" s="11">
        <v>1</v>
      </c>
    </row>
    <row r="273" spans="1:7">
      <c r="A273" s="20" t="s">
        <v>5954</v>
      </c>
      <c r="B273" s="14">
        <v>1.2170898982516401E-276</v>
      </c>
      <c r="C273" s="11">
        <v>0.34228440894921602</v>
      </c>
      <c r="D273" s="11">
        <v>0.38900000000000001</v>
      </c>
      <c r="E273" s="11">
        <v>0.14299999999999999</v>
      </c>
      <c r="F273" s="14">
        <v>2.46399849901044E-272</v>
      </c>
      <c r="G273" s="11">
        <v>1</v>
      </c>
    </row>
    <row r="274" spans="1:7">
      <c r="A274" s="20" t="s">
        <v>3033</v>
      </c>
      <c r="B274" s="14">
        <v>8.7640864410855799E-209</v>
      </c>
      <c r="C274" s="11">
        <v>0.34223738663403402</v>
      </c>
      <c r="D274" s="11">
        <v>0.90900000000000003</v>
      </c>
      <c r="E274" s="11">
        <v>0.7</v>
      </c>
      <c r="F274" s="14">
        <v>1.7742892999977801E-204</v>
      </c>
      <c r="G274" s="11">
        <v>1</v>
      </c>
    </row>
    <row r="275" spans="1:7">
      <c r="A275" s="20" t="s">
        <v>5003</v>
      </c>
      <c r="B275" s="14">
        <v>2.20536315043613E-303</v>
      </c>
      <c r="C275" s="11">
        <v>0.341033152443252</v>
      </c>
      <c r="D275" s="11">
        <v>0.318</v>
      </c>
      <c r="E275" s="11">
        <v>9.4E-2</v>
      </c>
      <c r="F275" s="14">
        <v>4.4647576980579501E-299</v>
      </c>
      <c r="G275" s="11">
        <v>1</v>
      </c>
    </row>
    <row r="276" spans="1:7">
      <c r="A276" s="20" t="s">
        <v>7713</v>
      </c>
      <c r="B276" s="14">
        <v>3.7017396121167698E-270</v>
      </c>
      <c r="C276" s="11">
        <v>0.33969243794453902</v>
      </c>
      <c r="D276" s="11">
        <v>0.36</v>
      </c>
      <c r="E276" s="11">
        <v>0.128</v>
      </c>
      <c r="F276" s="14">
        <v>7.4941718447304002E-266</v>
      </c>
      <c r="G276" s="11">
        <v>1</v>
      </c>
    </row>
    <row r="277" spans="1:7">
      <c r="A277" s="20" t="s">
        <v>2843</v>
      </c>
      <c r="B277" s="14">
        <v>2.3214160908736501E-216</v>
      </c>
      <c r="C277" s="11">
        <v>0.339449588494662</v>
      </c>
      <c r="D277" s="11">
        <v>0.61099999999999999</v>
      </c>
      <c r="E277" s="11">
        <v>0.33100000000000002</v>
      </c>
      <c r="F277" s="14">
        <v>4.6997068759736999E-212</v>
      </c>
      <c r="G277" s="11">
        <v>1</v>
      </c>
    </row>
    <row r="278" spans="1:7">
      <c r="A278" s="20" t="s">
        <v>2541</v>
      </c>
      <c r="B278" s="14">
        <v>1.08951643623578E-164</v>
      </c>
      <c r="C278" s="11">
        <v>0.33915051459734202</v>
      </c>
      <c r="D278" s="11">
        <v>0.71099999999999997</v>
      </c>
      <c r="E278" s="11">
        <v>0.45300000000000001</v>
      </c>
      <c r="F278" s="14">
        <v>2.2057260251593301E-160</v>
      </c>
      <c r="G278" s="11">
        <v>1</v>
      </c>
    </row>
    <row r="279" spans="1:7">
      <c r="A279" s="20" t="s">
        <v>6053</v>
      </c>
      <c r="B279" s="14">
        <v>2.6544612194438502E-246</v>
      </c>
      <c r="C279" s="11">
        <v>0.33809952611710697</v>
      </c>
      <c r="D279" s="11">
        <v>0.40100000000000002</v>
      </c>
      <c r="E279" s="11">
        <v>0.161</v>
      </c>
      <c r="F279" s="14">
        <v>5.3739567387640602E-242</v>
      </c>
      <c r="G279" s="11">
        <v>1</v>
      </c>
    </row>
    <row r="280" spans="1:7">
      <c r="A280" s="20" t="s">
        <v>2837</v>
      </c>
      <c r="B280" s="14">
        <v>6.7158643311861899E-189</v>
      </c>
      <c r="C280" s="11">
        <v>0.33738812308017302</v>
      </c>
      <c r="D280" s="11">
        <v>0.68799999999999994</v>
      </c>
      <c r="E280" s="11">
        <v>0.41399999999999998</v>
      </c>
      <c r="F280" s="14">
        <v>1.35962673384864E-184</v>
      </c>
      <c r="G280" s="11">
        <v>1</v>
      </c>
    </row>
    <row r="281" spans="1:7">
      <c r="A281" s="20" t="s">
        <v>6251</v>
      </c>
      <c r="B281" s="14">
        <v>2.63928596247969E-290</v>
      </c>
      <c r="C281" s="11">
        <v>0.33695313420495299</v>
      </c>
      <c r="D281" s="11">
        <v>0.30199999999999999</v>
      </c>
      <c r="E281" s="11">
        <v>8.8999999999999996E-2</v>
      </c>
      <c r="F281" s="14">
        <v>5.3432344310401401E-286</v>
      </c>
      <c r="G281" s="11">
        <v>1</v>
      </c>
    </row>
    <row r="282" spans="1:7">
      <c r="A282" s="20" t="s">
        <v>2859</v>
      </c>
      <c r="B282" s="14">
        <v>2.55968133302512E-202</v>
      </c>
      <c r="C282" s="11">
        <v>0.33510087042097503</v>
      </c>
      <c r="D282" s="11">
        <v>0.51400000000000001</v>
      </c>
      <c r="E282" s="11">
        <v>0.26</v>
      </c>
      <c r="F282" s="14">
        <v>5.1820748587093497E-198</v>
      </c>
      <c r="G282" s="11">
        <v>1</v>
      </c>
    </row>
    <row r="283" spans="1:7">
      <c r="A283" s="20" t="s">
        <v>5836</v>
      </c>
      <c r="B283" s="14">
        <v>9.3267997009318206E-225</v>
      </c>
      <c r="C283" s="11">
        <v>0.334925902258909</v>
      </c>
      <c r="D283" s="11">
        <v>0.44</v>
      </c>
      <c r="E283" s="11">
        <v>0.19400000000000001</v>
      </c>
      <c r="F283" s="14">
        <v>1.88821059945365E-220</v>
      </c>
      <c r="G283" s="11">
        <v>1</v>
      </c>
    </row>
    <row r="284" spans="1:7">
      <c r="A284" s="20" t="s">
        <v>6005</v>
      </c>
      <c r="B284" s="14">
        <v>3.2504789021320102E-274</v>
      </c>
      <c r="C284" s="11">
        <v>0.33439062381857798</v>
      </c>
      <c r="D284" s="11">
        <v>0.40300000000000002</v>
      </c>
      <c r="E284" s="11">
        <v>0.151</v>
      </c>
      <c r="F284" s="14">
        <v>6.5805945373662504E-270</v>
      </c>
      <c r="G284" s="11">
        <v>1</v>
      </c>
    </row>
    <row r="285" spans="1:7">
      <c r="A285" s="20" t="s">
        <v>4767</v>
      </c>
      <c r="B285" s="14">
        <v>5.6840294068229896E-240</v>
      </c>
      <c r="C285" s="11">
        <v>0.33430640455161198</v>
      </c>
      <c r="D285" s="11">
        <v>0.40100000000000002</v>
      </c>
      <c r="E285" s="11">
        <v>0.16200000000000001</v>
      </c>
      <c r="F285" s="14">
        <v>1.15073175341131E-235</v>
      </c>
      <c r="G285" s="11">
        <v>1</v>
      </c>
    </row>
    <row r="286" spans="1:7">
      <c r="A286" s="20" t="s">
        <v>6134</v>
      </c>
      <c r="B286" s="11">
        <v>0</v>
      </c>
      <c r="C286" s="11">
        <v>0.33405673640828798</v>
      </c>
      <c r="D286" s="11">
        <v>0.311</v>
      </c>
      <c r="E286" s="11">
        <v>8.8999999999999996E-2</v>
      </c>
      <c r="F286" s="11">
        <v>0</v>
      </c>
      <c r="G286" s="11">
        <v>1</v>
      </c>
    </row>
    <row r="287" spans="1:7">
      <c r="A287" s="20" t="s">
        <v>3171</v>
      </c>
      <c r="B287" s="14">
        <v>7.2542689614426796E-245</v>
      </c>
      <c r="C287" s="11">
        <v>0.33117258827933299</v>
      </c>
      <c r="D287" s="11">
        <v>0.376</v>
      </c>
      <c r="E287" s="11">
        <v>0.14699999999999999</v>
      </c>
      <c r="F287" s="14">
        <v>1.46862675124407E-240</v>
      </c>
      <c r="G287" s="11">
        <v>1</v>
      </c>
    </row>
    <row r="288" spans="1:7">
      <c r="A288" s="20" t="s">
        <v>823</v>
      </c>
      <c r="B288" s="14">
        <v>3.17787690344795E-188</v>
      </c>
      <c r="C288" s="11">
        <v>0.32996831937306897</v>
      </c>
      <c r="D288" s="11">
        <v>0.42799999999999999</v>
      </c>
      <c r="E288" s="11">
        <v>0.20100000000000001</v>
      </c>
      <c r="F288" s="14">
        <v>6.4336117910303805E-184</v>
      </c>
      <c r="G288" s="11">
        <v>1</v>
      </c>
    </row>
    <row r="289" spans="1:7">
      <c r="A289" s="20" t="s">
        <v>7182</v>
      </c>
      <c r="B289" s="14">
        <v>2.9591088190976E-204</v>
      </c>
      <c r="C289" s="11">
        <v>0.32984725586653701</v>
      </c>
      <c r="D289" s="11">
        <v>0.46400000000000002</v>
      </c>
      <c r="E289" s="11">
        <v>0.22</v>
      </c>
      <c r="F289" s="14">
        <v>5.9907158042630997E-200</v>
      </c>
      <c r="G289" s="11">
        <v>1</v>
      </c>
    </row>
    <row r="290" spans="1:7">
      <c r="A290" s="20" t="s">
        <v>3329</v>
      </c>
      <c r="B290" s="14">
        <v>1.9858856896993E-200</v>
      </c>
      <c r="C290" s="11">
        <v>0.32918641395694997</v>
      </c>
      <c r="D290" s="11">
        <v>0.56699999999999995</v>
      </c>
      <c r="E290" s="11">
        <v>0.29299999999999998</v>
      </c>
      <c r="F290" s="14">
        <v>4.0204255787962402E-196</v>
      </c>
      <c r="G290" s="11">
        <v>1</v>
      </c>
    </row>
    <row r="291" spans="1:7">
      <c r="A291" s="20" t="s">
        <v>685</v>
      </c>
      <c r="B291" s="14">
        <v>1.62355874980446E-205</v>
      </c>
      <c r="C291" s="11">
        <v>0.32766180351604701</v>
      </c>
      <c r="D291" s="11">
        <v>0.28299999999999997</v>
      </c>
      <c r="E291" s="11">
        <v>0.10199999999999999</v>
      </c>
      <c r="F291" s="14">
        <v>3.28689468897914E-201</v>
      </c>
      <c r="G291" s="11">
        <v>1</v>
      </c>
    </row>
    <row r="292" spans="1:7">
      <c r="A292" s="20" t="s">
        <v>2891</v>
      </c>
      <c r="B292" s="14">
        <v>2.9852851973705501E-149</v>
      </c>
      <c r="C292" s="11">
        <v>0.32729617458837501</v>
      </c>
      <c r="D292" s="11">
        <v>0.501</v>
      </c>
      <c r="E292" s="11">
        <v>0.28000000000000003</v>
      </c>
      <c r="F292" s="14">
        <v>6.0437098820766901E-145</v>
      </c>
      <c r="G292" s="11">
        <v>1</v>
      </c>
    </row>
    <row r="293" spans="1:7">
      <c r="A293" s="20" t="s">
        <v>5966</v>
      </c>
      <c r="B293" s="14">
        <v>4.8878544368360998E-259</v>
      </c>
      <c r="C293" s="11">
        <v>0.32722584577446501</v>
      </c>
      <c r="D293" s="11">
        <v>0.35399999999999998</v>
      </c>
      <c r="E293" s="11">
        <v>0.126</v>
      </c>
      <c r="F293" s="14">
        <v>9.8954613073746807E-255</v>
      </c>
      <c r="G293" s="11">
        <v>1</v>
      </c>
    </row>
    <row r="294" spans="1:7">
      <c r="A294" s="20" t="s">
        <v>2656</v>
      </c>
      <c r="B294" s="14">
        <v>8.3165309694381396E-172</v>
      </c>
      <c r="C294" s="11">
        <v>0.32687094587708199</v>
      </c>
      <c r="D294" s="11">
        <v>0.73099999999999998</v>
      </c>
      <c r="E294" s="11">
        <v>0.47199999999999998</v>
      </c>
      <c r="F294" s="14">
        <v>1.6836816947627501E-167</v>
      </c>
      <c r="G294" s="11">
        <v>1</v>
      </c>
    </row>
    <row r="295" spans="1:7">
      <c r="A295" s="20" t="s">
        <v>2480</v>
      </c>
      <c r="B295" s="14">
        <v>1.09304653545617E-210</v>
      </c>
      <c r="C295" s="11">
        <v>0.32597725312675402</v>
      </c>
      <c r="D295" s="11">
        <v>0.97799999999999998</v>
      </c>
      <c r="E295" s="11">
        <v>0.86699999999999999</v>
      </c>
      <c r="F295" s="14">
        <v>2.21287271103101E-206</v>
      </c>
      <c r="G295" s="11">
        <v>1</v>
      </c>
    </row>
    <row r="296" spans="1:7">
      <c r="A296" s="20" t="s">
        <v>2015</v>
      </c>
      <c r="B296" s="14">
        <v>2.29414929054514E-229</v>
      </c>
      <c r="C296" s="11">
        <v>0.32419416705439902</v>
      </c>
      <c r="D296" s="11">
        <v>0.28399999999999997</v>
      </c>
      <c r="E296" s="11">
        <v>9.5000000000000001E-2</v>
      </c>
      <c r="F296" s="14">
        <v>4.6445052387086297E-225</v>
      </c>
      <c r="G296" s="11">
        <v>1</v>
      </c>
    </row>
    <row r="297" spans="1:7">
      <c r="A297" s="20" t="s">
        <v>1315</v>
      </c>
      <c r="B297" s="14">
        <v>5.3437776846415902E-220</v>
      </c>
      <c r="C297" s="11">
        <v>0.32340462374800999</v>
      </c>
      <c r="D297" s="11">
        <v>0.40799999999999997</v>
      </c>
      <c r="E297" s="11">
        <v>0.17499999999999999</v>
      </c>
      <c r="F297" s="14">
        <v>1.0818477922556901E-215</v>
      </c>
      <c r="G297" s="11">
        <v>1</v>
      </c>
    </row>
    <row r="298" spans="1:7">
      <c r="A298" s="20" t="s">
        <v>2823</v>
      </c>
      <c r="B298" s="14">
        <v>3.87918022015173E-194</v>
      </c>
      <c r="C298" s="11">
        <v>0.32322067453681902</v>
      </c>
      <c r="D298" s="11">
        <v>0.36099999999999999</v>
      </c>
      <c r="E298" s="11">
        <v>0.153</v>
      </c>
      <c r="F298" s="14">
        <v>7.8534003556971799E-190</v>
      </c>
      <c r="G298" s="11">
        <v>1</v>
      </c>
    </row>
    <row r="299" spans="1:7">
      <c r="A299" s="20" t="s">
        <v>5970</v>
      </c>
      <c r="B299" s="11">
        <v>0</v>
      </c>
      <c r="C299" s="11">
        <v>0.32112402910374299</v>
      </c>
      <c r="D299" s="11">
        <v>0.28100000000000003</v>
      </c>
      <c r="E299" s="11">
        <v>7.1999999999999995E-2</v>
      </c>
      <c r="F299" s="11">
        <v>0</v>
      </c>
      <c r="G299" s="11">
        <v>1</v>
      </c>
    </row>
    <row r="300" spans="1:7">
      <c r="A300" s="20" t="s">
        <v>2913</v>
      </c>
      <c r="B300" s="14">
        <v>1.5541026466554298E-179</v>
      </c>
      <c r="C300" s="11">
        <v>0.32090831947750798</v>
      </c>
      <c r="D300" s="11">
        <v>0.502</v>
      </c>
      <c r="E300" s="11">
        <v>0.26200000000000001</v>
      </c>
      <c r="F300" s="14">
        <v>3.1462808081539301E-175</v>
      </c>
      <c r="G300" s="11">
        <v>1</v>
      </c>
    </row>
    <row r="301" spans="1:7">
      <c r="A301" s="20" t="s">
        <v>2766</v>
      </c>
      <c r="B301" s="14">
        <v>4.3925640251271403E-173</v>
      </c>
      <c r="C301" s="11">
        <v>0.31874831148716598</v>
      </c>
      <c r="D301" s="11">
        <v>0.71099999999999997</v>
      </c>
      <c r="E301" s="11">
        <v>0.45500000000000002</v>
      </c>
      <c r="F301" s="14">
        <v>8.8927458688698894E-169</v>
      </c>
      <c r="G301" s="11">
        <v>1</v>
      </c>
    </row>
    <row r="302" spans="1:7">
      <c r="A302" s="20" t="s">
        <v>2892</v>
      </c>
      <c r="B302" s="14">
        <v>3.54447393214144E-188</v>
      </c>
      <c r="C302" s="11">
        <v>0.31839184458069902</v>
      </c>
      <c r="D302" s="11">
        <v>0.438</v>
      </c>
      <c r="E302" s="11">
        <v>0.21199999999999999</v>
      </c>
      <c r="F302" s="14">
        <v>7.1757874756203503E-184</v>
      </c>
      <c r="G302" s="11">
        <v>1</v>
      </c>
    </row>
    <row r="303" spans="1:7">
      <c r="A303" s="20" t="s">
        <v>2906</v>
      </c>
      <c r="B303" s="14">
        <v>6.8122043188774603E-242</v>
      </c>
      <c r="C303" s="11">
        <v>0.31828914358723498</v>
      </c>
      <c r="D303" s="11">
        <v>0.309</v>
      </c>
      <c r="E303" s="11">
        <v>0.106</v>
      </c>
      <c r="F303" s="14">
        <v>1.37913076435674E-237</v>
      </c>
      <c r="G303" s="11">
        <v>1</v>
      </c>
    </row>
    <row r="304" spans="1:7">
      <c r="A304" s="20" t="s">
        <v>6067</v>
      </c>
      <c r="B304" s="11">
        <v>0</v>
      </c>
      <c r="C304" s="11">
        <v>0.31805899453007203</v>
      </c>
      <c r="D304" s="11">
        <v>0.27400000000000002</v>
      </c>
      <c r="E304" s="11">
        <v>6.6000000000000003E-2</v>
      </c>
      <c r="F304" s="11">
        <v>0</v>
      </c>
      <c r="G304" s="11">
        <v>1</v>
      </c>
    </row>
    <row r="305" spans="1:7">
      <c r="A305" s="20" t="s">
        <v>1452</v>
      </c>
      <c r="B305" s="14">
        <v>1.9686447408677401E-93</v>
      </c>
      <c r="C305" s="11">
        <v>0.31635680138376299</v>
      </c>
      <c r="D305" s="11">
        <v>0.55300000000000005</v>
      </c>
      <c r="E305" s="11">
        <v>0.35699999999999998</v>
      </c>
      <c r="F305" s="14">
        <v>3.9855212778867399E-89</v>
      </c>
      <c r="G305" s="11">
        <v>1</v>
      </c>
    </row>
    <row r="306" spans="1:7">
      <c r="A306" s="20" t="s">
        <v>4355</v>
      </c>
      <c r="B306" s="14">
        <v>2.1517599571798299E-256</v>
      </c>
      <c r="C306" s="11">
        <v>0.31624765266689098</v>
      </c>
      <c r="D306" s="11">
        <v>0.29399999999999998</v>
      </c>
      <c r="E306" s="11">
        <v>9.1999999999999998E-2</v>
      </c>
      <c r="F306" s="14">
        <v>4.3562380333105598E-252</v>
      </c>
      <c r="G306" s="11">
        <v>1</v>
      </c>
    </row>
    <row r="307" spans="1:7">
      <c r="A307" s="20" t="s">
        <v>5989</v>
      </c>
      <c r="B307" s="14">
        <v>3.8987022270942198E-281</v>
      </c>
      <c r="C307" s="11">
        <v>0.31403284072239002</v>
      </c>
      <c r="D307" s="11">
        <v>0.30599999999999999</v>
      </c>
      <c r="E307" s="11">
        <v>9.2999999999999999E-2</v>
      </c>
      <c r="F307" s="14">
        <v>7.8929226587522398E-277</v>
      </c>
      <c r="G307" s="11">
        <v>1</v>
      </c>
    </row>
    <row r="308" spans="1:7">
      <c r="A308" s="20" t="s">
        <v>6175</v>
      </c>
      <c r="B308" s="14">
        <v>6.0446341338273399E-199</v>
      </c>
      <c r="C308" s="11">
        <v>0.31402517808712199</v>
      </c>
      <c r="D308" s="11">
        <v>0.41199999999999998</v>
      </c>
      <c r="E308" s="11">
        <v>0.186</v>
      </c>
      <c r="F308" s="14">
        <v>1.2237361803933401E-194</v>
      </c>
      <c r="G308" s="11">
        <v>1</v>
      </c>
    </row>
    <row r="309" spans="1:7">
      <c r="A309" s="20" t="s">
        <v>1398</v>
      </c>
      <c r="B309" s="14">
        <v>3.8811752412444898E-225</v>
      </c>
      <c r="C309" s="11">
        <v>0.31387178252558101</v>
      </c>
      <c r="D309" s="11">
        <v>0.31</v>
      </c>
      <c r="E309" s="11">
        <v>0.11</v>
      </c>
      <c r="F309" s="14">
        <v>7.8574392758994699E-221</v>
      </c>
      <c r="G309" s="11">
        <v>1</v>
      </c>
    </row>
    <row r="310" spans="1:7">
      <c r="A310" s="20" t="s">
        <v>2805</v>
      </c>
      <c r="B310" s="14">
        <v>7.7081410550369299E-200</v>
      </c>
      <c r="C310" s="11">
        <v>0.31336148802745201</v>
      </c>
      <c r="D310" s="11">
        <v>0.47299999999999998</v>
      </c>
      <c r="E310" s="11">
        <v>0.22800000000000001</v>
      </c>
      <c r="F310" s="14">
        <v>1.56051315659223E-195</v>
      </c>
      <c r="G310" s="11">
        <v>1</v>
      </c>
    </row>
    <row r="311" spans="1:7">
      <c r="A311" s="20" t="s">
        <v>5713</v>
      </c>
      <c r="B311" s="14">
        <v>5.4866902794072199E-230</v>
      </c>
      <c r="C311" s="11">
        <v>0.312126706177765</v>
      </c>
      <c r="D311" s="11">
        <v>0.35299999999999998</v>
      </c>
      <c r="E311" s="11">
        <v>0.13500000000000001</v>
      </c>
      <c r="F311" s="14">
        <v>1.11078044706599E-225</v>
      </c>
      <c r="G311" s="11">
        <v>1</v>
      </c>
    </row>
    <row r="312" spans="1:7">
      <c r="A312" s="20" t="s">
        <v>6369</v>
      </c>
      <c r="B312" s="14">
        <v>2.0964573192300299E-202</v>
      </c>
      <c r="C312" s="11">
        <v>0.31156540224357498</v>
      </c>
      <c r="D312" s="11">
        <v>0.42599999999999999</v>
      </c>
      <c r="E312" s="11">
        <v>0.19400000000000001</v>
      </c>
      <c r="F312" s="14">
        <v>4.2442778427811901E-198</v>
      </c>
      <c r="G312" s="11">
        <v>1</v>
      </c>
    </row>
    <row r="313" spans="1:7">
      <c r="A313" s="20" t="s">
        <v>6166</v>
      </c>
      <c r="B313" s="14">
        <v>3.4601362042081301E-176</v>
      </c>
      <c r="C313" s="11">
        <v>0.310702257778185</v>
      </c>
      <c r="D313" s="11">
        <v>0.36399999999999999</v>
      </c>
      <c r="E313" s="11">
        <v>0.16400000000000001</v>
      </c>
      <c r="F313" s="14">
        <v>7.00504574541936E-172</v>
      </c>
      <c r="G313" s="11">
        <v>1</v>
      </c>
    </row>
    <row r="314" spans="1:7">
      <c r="A314" s="20" t="s">
        <v>6016</v>
      </c>
      <c r="B314" s="14">
        <v>3.5425791832781499E-264</v>
      </c>
      <c r="C314" s="11">
        <v>0.309611679463693</v>
      </c>
      <c r="D314" s="11">
        <v>0.30399999999999999</v>
      </c>
      <c r="E314" s="11">
        <v>9.6000000000000002E-2</v>
      </c>
      <c r="F314" s="14">
        <v>7.1719515565466101E-260</v>
      </c>
      <c r="G314" s="11">
        <v>1</v>
      </c>
    </row>
    <row r="315" spans="1:7">
      <c r="A315" s="20" t="s">
        <v>6485</v>
      </c>
      <c r="B315" s="14">
        <v>1.7777749329646501E-193</v>
      </c>
      <c r="C315" s="11">
        <v>0.30932247098391702</v>
      </c>
      <c r="D315" s="11">
        <v>0.44800000000000001</v>
      </c>
      <c r="E315" s="11">
        <v>0.214</v>
      </c>
      <c r="F315" s="14">
        <v>3.5991053517869302E-189</v>
      </c>
      <c r="G315" s="11">
        <v>1</v>
      </c>
    </row>
    <row r="316" spans="1:7">
      <c r="A316" s="20" t="s">
        <v>2935</v>
      </c>
      <c r="B316" s="14">
        <v>9.0825790326301605E-179</v>
      </c>
      <c r="C316" s="11">
        <v>0.30914117556051002</v>
      </c>
      <c r="D316" s="11">
        <v>0.71</v>
      </c>
      <c r="E316" s="11">
        <v>0.44800000000000001</v>
      </c>
      <c r="F316" s="14">
        <v>1.83876812515597E-174</v>
      </c>
      <c r="G316" s="11">
        <v>1</v>
      </c>
    </row>
    <row r="317" spans="1:7">
      <c r="A317" s="20" t="s">
        <v>1795</v>
      </c>
      <c r="B317" s="14">
        <v>1.16458952741909E-97</v>
      </c>
      <c r="C317" s="11">
        <v>0.30905934490894699</v>
      </c>
      <c r="D317" s="11">
        <v>0.27600000000000002</v>
      </c>
      <c r="E317" s="11">
        <v>0.13700000000000001</v>
      </c>
      <c r="F317" s="14">
        <v>2.3577114982599398E-93</v>
      </c>
      <c r="G317" s="11">
        <v>1</v>
      </c>
    </row>
    <row r="318" spans="1:7">
      <c r="A318" s="20" t="s">
        <v>6378</v>
      </c>
      <c r="B318" s="14">
        <v>6.06422623270755E-307</v>
      </c>
      <c r="C318" s="11">
        <v>0.30851811927895301</v>
      </c>
      <c r="D318" s="11">
        <v>0.25600000000000001</v>
      </c>
      <c r="E318" s="11">
        <v>6.2E-2</v>
      </c>
      <c r="F318" s="14">
        <v>1.22770260081164E-302</v>
      </c>
      <c r="G318" s="11">
        <v>1</v>
      </c>
    </row>
    <row r="319" spans="1:7">
      <c r="A319" s="20" t="s">
        <v>7760</v>
      </c>
      <c r="B319" s="14">
        <v>4.8358639800991001E-240</v>
      </c>
      <c r="C319" s="11">
        <v>0.30836637887108498</v>
      </c>
      <c r="D319" s="11">
        <v>0.30199999999999999</v>
      </c>
      <c r="E319" s="11">
        <v>0.10100000000000001</v>
      </c>
      <c r="F319" s="14">
        <v>9.7902066277106301E-236</v>
      </c>
      <c r="G319" s="11">
        <v>1</v>
      </c>
    </row>
    <row r="320" spans="1:7">
      <c r="A320" s="20" t="s">
        <v>5079</v>
      </c>
      <c r="B320" s="14">
        <v>1.5287671194331E-248</v>
      </c>
      <c r="C320" s="11">
        <v>0.30824614214857998</v>
      </c>
      <c r="D320" s="11">
        <v>0.30399999999999999</v>
      </c>
      <c r="E320" s="11">
        <v>9.9000000000000005E-2</v>
      </c>
      <c r="F320" s="14">
        <v>3.0949890332923197E-244</v>
      </c>
      <c r="G320" s="11">
        <v>1</v>
      </c>
    </row>
    <row r="321" spans="1:7">
      <c r="A321" s="20" t="s">
        <v>4339</v>
      </c>
      <c r="B321" s="14">
        <v>7.9323653161541595E-210</v>
      </c>
      <c r="C321" s="11">
        <v>0.30762035003847699</v>
      </c>
      <c r="D321" s="11">
        <v>0.36399999999999999</v>
      </c>
      <c r="E321" s="11">
        <v>0.14699999999999999</v>
      </c>
      <c r="F321" s="14">
        <v>1.6059073582554101E-205</v>
      </c>
      <c r="G321" s="11">
        <v>1</v>
      </c>
    </row>
    <row r="322" spans="1:7">
      <c r="A322" s="20" t="s">
        <v>6331</v>
      </c>
      <c r="B322" s="14">
        <v>3.1929466692613302E-243</v>
      </c>
      <c r="C322" s="11">
        <v>0.307278353610352</v>
      </c>
      <c r="D322" s="11">
        <v>0.28899999999999998</v>
      </c>
      <c r="E322" s="11">
        <v>9.4E-2</v>
      </c>
      <c r="F322" s="14">
        <v>6.4641205319195697E-239</v>
      </c>
      <c r="G322" s="11">
        <v>1</v>
      </c>
    </row>
    <row r="323" spans="1:7">
      <c r="A323" s="20" t="s">
        <v>5999</v>
      </c>
      <c r="B323" s="14">
        <v>1.0307975613973801E-285</v>
      </c>
      <c r="C323" s="11">
        <v>0.30702191162578402</v>
      </c>
      <c r="D323" s="11">
        <v>0.255</v>
      </c>
      <c r="E323" s="11">
        <v>6.5000000000000002E-2</v>
      </c>
      <c r="F323" s="14">
        <v>2.0868496630489901E-281</v>
      </c>
      <c r="G323" s="11">
        <v>1</v>
      </c>
    </row>
    <row r="324" spans="1:7">
      <c r="A324" s="20" t="s">
        <v>7761</v>
      </c>
      <c r="B324" s="14">
        <v>4.1430906628275799E-222</v>
      </c>
      <c r="C324" s="11">
        <v>0.30629353201461601</v>
      </c>
      <c r="D324" s="11">
        <v>0.36399999999999999</v>
      </c>
      <c r="E324" s="11">
        <v>0.14499999999999999</v>
      </c>
      <c r="F324" s="14">
        <v>8.3876870468944302E-218</v>
      </c>
      <c r="G324" s="11">
        <v>1</v>
      </c>
    </row>
    <row r="325" spans="1:7">
      <c r="A325" s="20" t="s">
        <v>5927</v>
      </c>
      <c r="B325" s="14">
        <v>3.9911962177253301E-252</v>
      </c>
      <c r="C325" s="11">
        <v>0.30579821322732298</v>
      </c>
      <c r="D325" s="11">
        <v>0.31900000000000001</v>
      </c>
      <c r="E325" s="11">
        <v>0.107</v>
      </c>
      <c r="F325" s="14">
        <v>8.0801767427849302E-248</v>
      </c>
      <c r="G325" s="11">
        <v>1</v>
      </c>
    </row>
    <row r="326" spans="1:7">
      <c r="A326" s="20" t="s">
        <v>6382</v>
      </c>
      <c r="B326" s="14">
        <v>9.8402626537571808E-186</v>
      </c>
      <c r="C326" s="11">
        <v>0.30531907474803799</v>
      </c>
      <c r="D326" s="11">
        <v>0.41299999999999998</v>
      </c>
      <c r="E326" s="11">
        <v>0.19500000000000001</v>
      </c>
      <c r="F326" s="14">
        <v>1.99216117425314E-181</v>
      </c>
      <c r="G326" s="11">
        <v>1</v>
      </c>
    </row>
    <row r="327" spans="1:7">
      <c r="A327" s="20" t="s">
        <v>4506</v>
      </c>
      <c r="B327" s="14">
        <v>1.1183237078695001E-198</v>
      </c>
      <c r="C327" s="11">
        <v>0.304809705319046</v>
      </c>
      <c r="D327" s="11">
        <v>0.372</v>
      </c>
      <c r="E327" s="11">
        <v>0.159</v>
      </c>
      <c r="F327" s="14">
        <v>2.2640463465818001E-194</v>
      </c>
      <c r="G327" s="11">
        <v>1</v>
      </c>
    </row>
    <row r="328" spans="1:7">
      <c r="A328" s="20" t="s">
        <v>5794</v>
      </c>
      <c r="B328" s="14">
        <v>1.8560218266951501E-267</v>
      </c>
      <c r="C328" s="11">
        <v>0.30426141338176499</v>
      </c>
      <c r="D328" s="11">
        <v>0.28799999999999998</v>
      </c>
      <c r="E328" s="11">
        <v>8.5999999999999993E-2</v>
      </c>
      <c r="F328" s="14">
        <v>3.7575161881443398E-263</v>
      </c>
      <c r="G328" s="11">
        <v>1</v>
      </c>
    </row>
    <row r="329" spans="1:7">
      <c r="A329" s="20" t="s">
        <v>6498</v>
      </c>
      <c r="B329" s="14">
        <v>3.4615482122581499E-265</v>
      </c>
      <c r="C329" s="11">
        <v>0.30257693269908498</v>
      </c>
      <c r="D329" s="11">
        <v>0.29499999999999998</v>
      </c>
      <c r="E329" s="11">
        <v>9.0999999999999998E-2</v>
      </c>
      <c r="F329" s="14">
        <v>7.0079043557166301E-261</v>
      </c>
      <c r="G329" s="11">
        <v>1</v>
      </c>
    </row>
    <row r="330" spans="1:7">
      <c r="A330" s="20" t="s">
        <v>6041</v>
      </c>
      <c r="B330" s="11">
        <v>0</v>
      </c>
      <c r="C330" s="11">
        <v>0.29958526392040802</v>
      </c>
      <c r="D330" s="11">
        <v>0.26500000000000001</v>
      </c>
      <c r="E330" s="11">
        <v>6.6000000000000003E-2</v>
      </c>
      <c r="F330" s="11">
        <v>0</v>
      </c>
      <c r="G330" s="11">
        <v>1</v>
      </c>
    </row>
    <row r="331" spans="1:7">
      <c r="A331" s="20" t="s">
        <v>3288</v>
      </c>
      <c r="B331" s="14">
        <v>1.74618056653922E-203</v>
      </c>
      <c r="C331" s="11">
        <v>0.29883455267633202</v>
      </c>
      <c r="D331" s="11">
        <v>0.36799999999999999</v>
      </c>
      <c r="E331" s="11">
        <v>0.154</v>
      </c>
      <c r="F331" s="14">
        <v>3.53514255695864E-199</v>
      </c>
      <c r="G331" s="11">
        <v>1</v>
      </c>
    </row>
    <row r="332" spans="1:7">
      <c r="A332" s="20" t="s">
        <v>6290</v>
      </c>
      <c r="B332" s="14">
        <v>6.6389841291681701E-204</v>
      </c>
      <c r="C332" s="11">
        <v>0.29706563433969901</v>
      </c>
      <c r="D332" s="11">
        <v>0.33300000000000002</v>
      </c>
      <c r="E332" s="11">
        <v>0.13200000000000001</v>
      </c>
      <c r="F332" s="14">
        <v>1.3440623369501E-199</v>
      </c>
      <c r="G332" s="11">
        <v>1</v>
      </c>
    </row>
    <row r="333" spans="1:7">
      <c r="A333" s="20" t="s">
        <v>6031</v>
      </c>
      <c r="B333" s="14">
        <v>3.4201134657043602E-269</v>
      </c>
      <c r="C333" s="11">
        <v>0.296226785776871</v>
      </c>
      <c r="D333" s="11">
        <v>0.28100000000000003</v>
      </c>
      <c r="E333" s="11">
        <v>8.2000000000000003E-2</v>
      </c>
      <c r="F333" s="14">
        <v>6.9240197113184902E-265</v>
      </c>
      <c r="G333" s="11">
        <v>1</v>
      </c>
    </row>
    <row r="334" spans="1:7">
      <c r="A334" s="20" t="s">
        <v>5784</v>
      </c>
      <c r="B334" s="14">
        <v>1.5586355539227101E-198</v>
      </c>
      <c r="C334" s="11">
        <v>0.29620404681710999</v>
      </c>
      <c r="D334" s="11">
        <v>0.52400000000000002</v>
      </c>
      <c r="E334" s="11">
        <v>0.26400000000000001</v>
      </c>
      <c r="F334" s="14">
        <v>3.1554576789165199E-194</v>
      </c>
      <c r="G334" s="11">
        <v>1</v>
      </c>
    </row>
    <row r="335" spans="1:7">
      <c r="A335" s="20" t="s">
        <v>6055</v>
      </c>
      <c r="B335" s="14">
        <v>2.7600096710552901E-261</v>
      </c>
      <c r="C335" s="11">
        <v>0.29530235708975</v>
      </c>
      <c r="D335" s="11">
        <v>0.26200000000000001</v>
      </c>
      <c r="E335" s="11">
        <v>7.3999999999999996E-2</v>
      </c>
      <c r="F335" s="14">
        <v>5.5876395790514304E-257</v>
      </c>
      <c r="G335" s="11">
        <v>1</v>
      </c>
    </row>
    <row r="336" spans="1:7">
      <c r="A336" s="20" t="s">
        <v>6187</v>
      </c>
      <c r="B336" s="14">
        <v>1.0367268705032499E-282</v>
      </c>
      <c r="C336" s="11">
        <v>0.294934877529203</v>
      </c>
      <c r="D336" s="11">
        <v>0.253</v>
      </c>
      <c r="E336" s="11">
        <v>6.5000000000000002E-2</v>
      </c>
      <c r="F336" s="14">
        <v>2.0988535493338301E-278</v>
      </c>
      <c r="G336" s="11">
        <v>1</v>
      </c>
    </row>
    <row r="337" spans="1:7">
      <c r="A337" s="20" t="s">
        <v>3113</v>
      </c>
      <c r="B337" s="14">
        <v>9.7421328075174493E-199</v>
      </c>
      <c r="C337" s="11">
        <v>0.29487718195468698</v>
      </c>
      <c r="D337" s="11">
        <v>0.34899999999999998</v>
      </c>
      <c r="E337" s="11">
        <v>0.14299999999999999</v>
      </c>
      <c r="F337" s="14">
        <v>1.9722947868819101E-194</v>
      </c>
      <c r="G337" s="11">
        <v>1</v>
      </c>
    </row>
    <row r="338" spans="1:7">
      <c r="A338" s="20" t="s">
        <v>7762</v>
      </c>
      <c r="B338" s="14">
        <v>1.26873696492109E-210</v>
      </c>
      <c r="C338" s="11">
        <v>0.29458948348470898</v>
      </c>
      <c r="D338" s="11">
        <v>0.29099999999999998</v>
      </c>
      <c r="E338" s="11">
        <v>0.105</v>
      </c>
      <c r="F338" s="14">
        <v>2.5685579854827501E-206</v>
      </c>
      <c r="G338" s="11">
        <v>1</v>
      </c>
    </row>
    <row r="339" spans="1:7">
      <c r="A339" s="20" t="s">
        <v>6272</v>
      </c>
      <c r="B339" s="14">
        <v>1.4043009214658601E-277</v>
      </c>
      <c r="C339" s="11">
        <v>0.29451302290204001</v>
      </c>
      <c r="D339" s="11">
        <v>0.26700000000000002</v>
      </c>
      <c r="E339" s="11">
        <v>7.2999999999999995E-2</v>
      </c>
      <c r="F339" s="14">
        <v>2.8430072155076399E-273</v>
      </c>
      <c r="G339" s="11">
        <v>1</v>
      </c>
    </row>
    <row r="340" spans="1:7">
      <c r="A340" s="20" t="s">
        <v>3587</v>
      </c>
      <c r="B340" s="14">
        <v>2.2732056383888501E-170</v>
      </c>
      <c r="C340" s="11">
        <v>0.29400959505887803</v>
      </c>
      <c r="D340" s="11">
        <v>0.48599999999999999</v>
      </c>
      <c r="E340" s="11">
        <v>0.255</v>
      </c>
      <c r="F340" s="14">
        <v>4.6021048149182298E-166</v>
      </c>
      <c r="G340" s="11">
        <v>1</v>
      </c>
    </row>
    <row r="341" spans="1:7">
      <c r="A341" s="20" t="s">
        <v>5750</v>
      </c>
      <c r="B341" s="14">
        <v>1.4609704075654501E-213</v>
      </c>
      <c r="C341" s="11">
        <v>0.29359624471984702</v>
      </c>
      <c r="D341" s="11">
        <v>0.33700000000000002</v>
      </c>
      <c r="E341" s="11">
        <v>0.13100000000000001</v>
      </c>
      <c r="F341" s="14">
        <v>2.9577345901162499E-209</v>
      </c>
      <c r="G341" s="11">
        <v>1</v>
      </c>
    </row>
    <row r="342" spans="1:7">
      <c r="A342" s="20" t="s">
        <v>7716</v>
      </c>
      <c r="B342" s="14">
        <v>1.02258816354203E-186</v>
      </c>
      <c r="C342" s="11">
        <v>0.29335662065798401</v>
      </c>
      <c r="D342" s="11">
        <v>0.44</v>
      </c>
      <c r="E342" s="11">
        <v>0.21</v>
      </c>
      <c r="F342" s="14">
        <v>2.0702297370908401E-182</v>
      </c>
      <c r="G342" s="11">
        <v>1</v>
      </c>
    </row>
    <row r="343" spans="1:7">
      <c r="A343" s="20" t="s">
        <v>4993</v>
      </c>
      <c r="B343" s="14">
        <v>4.0928531132733698E-230</v>
      </c>
      <c r="C343" s="11">
        <v>0.29313234349084499</v>
      </c>
      <c r="D343" s="11">
        <v>0.315</v>
      </c>
      <c r="E343" s="11">
        <v>0.111</v>
      </c>
      <c r="F343" s="14">
        <v>8.2859811278219297E-226</v>
      </c>
      <c r="G343" s="11">
        <v>1</v>
      </c>
    </row>
    <row r="344" spans="1:7">
      <c r="A344" s="20" t="s">
        <v>7712</v>
      </c>
      <c r="B344" s="14">
        <v>1.1409082785989899E-180</v>
      </c>
      <c r="C344" s="11">
        <v>0.293027439074943</v>
      </c>
      <c r="D344" s="11">
        <v>0.376</v>
      </c>
      <c r="E344" s="11">
        <v>0.16900000000000001</v>
      </c>
      <c r="F344" s="14">
        <v>2.3097688100236499E-176</v>
      </c>
      <c r="G344" s="11">
        <v>1</v>
      </c>
    </row>
    <row r="345" spans="1:7">
      <c r="A345" s="20" t="s">
        <v>7595</v>
      </c>
      <c r="B345" s="14">
        <v>1.3770208860197799E-221</v>
      </c>
      <c r="C345" s="11">
        <v>0.292669647181165</v>
      </c>
      <c r="D345" s="11">
        <v>0.311</v>
      </c>
      <c r="E345" s="11">
        <v>0.111</v>
      </c>
      <c r="F345" s="14">
        <v>2.78777878374705E-217</v>
      </c>
      <c r="G345" s="11">
        <v>1</v>
      </c>
    </row>
    <row r="346" spans="1:7">
      <c r="A346" s="20" t="s">
        <v>2863</v>
      </c>
      <c r="B346" s="14">
        <v>1.3482667865039799E-175</v>
      </c>
      <c r="C346" s="11">
        <v>0.29197549443755499</v>
      </c>
      <c r="D346" s="11">
        <v>0.95499999999999996</v>
      </c>
      <c r="E346" s="11">
        <v>0.81899999999999995</v>
      </c>
      <c r="F346" s="14">
        <v>2.7295661092773102E-171</v>
      </c>
      <c r="G346" s="11">
        <v>1</v>
      </c>
    </row>
    <row r="347" spans="1:7">
      <c r="A347" s="20" t="s">
        <v>6434</v>
      </c>
      <c r="B347" s="14">
        <v>2.6313791902936299E-183</v>
      </c>
      <c r="C347" s="11">
        <v>0.29178022125327702</v>
      </c>
      <c r="D347" s="11">
        <v>0.48599999999999999</v>
      </c>
      <c r="E347" s="11">
        <v>0.246</v>
      </c>
      <c r="F347" s="14">
        <v>5.3272271707494498E-179</v>
      </c>
      <c r="G347" s="11">
        <v>1</v>
      </c>
    </row>
    <row r="348" spans="1:7">
      <c r="A348" s="20" t="s">
        <v>4953</v>
      </c>
      <c r="B348" s="14">
        <v>2.79749048016656E-231</v>
      </c>
      <c r="C348" s="11">
        <v>0.29175745983463802</v>
      </c>
      <c r="D348" s="11">
        <v>0.372</v>
      </c>
      <c r="E348" s="11">
        <v>0.14499999999999999</v>
      </c>
      <c r="F348" s="14">
        <v>5.6635194770972101E-227</v>
      </c>
      <c r="G348" s="11">
        <v>1</v>
      </c>
    </row>
    <row r="349" spans="1:7">
      <c r="A349" s="20" t="s">
        <v>4097</v>
      </c>
      <c r="B349" s="14">
        <v>5.1970539305629703E-199</v>
      </c>
      <c r="C349" s="11">
        <v>0.29055837871040502</v>
      </c>
      <c r="D349" s="11">
        <v>0.34</v>
      </c>
      <c r="E349" s="11">
        <v>0.13700000000000001</v>
      </c>
      <c r="F349" s="14">
        <v>1.0521435682424699E-194</v>
      </c>
      <c r="G349" s="11">
        <v>1</v>
      </c>
    </row>
    <row r="350" spans="1:7">
      <c r="A350" s="20" t="s">
        <v>6147</v>
      </c>
      <c r="B350" s="14">
        <v>1.5363633264139301E-259</v>
      </c>
      <c r="C350" s="11">
        <v>0.29036771746018403</v>
      </c>
      <c r="D350" s="11">
        <v>0.311</v>
      </c>
      <c r="E350" s="11">
        <v>0.1</v>
      </c>
      <c r="F350" s="14">
        <v>3.1103675543250101E-255</v>
      </c>
      <c r="G350" s="11">
        <v>1</v>
      </c>
    </row>
    <row r="351" spans="1:7">
      <c r="A351" s="20" t="s">
        <v>5842</v>
      </c>
      <c r="B351" s="14">
        <v>1.20029819617344E-255</v>
      </c>
      <c r="C351" s="11">
        <v>0.28972547084185701</v>
      </c>
      <c r="D351" s="11">
        <v>0.255</v>
      </c>
      <c r="E351" s="11">
        <v>7.1999999999999995E-2</v>
      </c>
      <c r="F351" s="14">
        <v>2.4300036981531298E-251</v>
      </c>
      <c r="G351" s="11">
        <v>1</v>
      </c>
    </row>
    <row r="352" spans="1:7">
      <c r="A352" s="20" t="s">
        <v>7763</v>
      </c>
      <c r="B352" s="14">
        <v>3.0703697219512402E-258</v>
      </c>
      <c r="C352" s="11">
        <v>0.28778269418298902</v>
      </c>
      <c r="D352" s="11">
        <v>0.26900000000000002</v>
      </c>
      <c r="E352" s="11">
        <v>7.9000000000000001E-2</v>
      </c>
      <c r="F352" s="14">
        <v>6.2159635020902902E-254</v>
      </c>
      <c r="G352" s="11">
        <v>1</v>
      </c>
    </row>
    <row r="353" spans="1:7">
      <c r="A353" s="20" t="s">
        <v>2811</v>
      </c>
      <c r="B353" s="14">
        <v>5.26355835391721E-137</v>
      </c>
      <c r="C353" s="11">
        <v>0.286787748287403</v>
      </c>
      <c r="D353" s="11">
        <v>0.81799999999999995</v>
      </c>
      <c r="E353" s="11">
        <v>0.56899999999999995</v>
      </c>
      <c r="F353" s="14">
        <v>1.06560738875054E-132</v>
      </c>
      <c r="G353" s="11">
        <v>1</v>
      </c>
    </row>
    <row r="354" spans="1:7">
      <c r="A354" s="20" t="s">
        <v>2567</v>
      </c>
      <c r="B354" s="14">
        <v>1.4929535312891401E-147</v>
      </c>
      <c r="C354" s="11">
        <v>0.28634189155658202</v>
      </c>
      <c r="D354" s="11">
        <v>0.72399999999999998</v>
      </c>
      <c r="E354" s="11">
        <v>0.47399999999999998</v>
      </c>
      <c r="F354" s="14">
        <v>3.0224844240948601E-143</v>
      </c>
      <c r="G354" s="11">
        <v>1</v>
      </c>
    </row>
    <row r="355" spans="1:7">
      <c r="A355" s="20" t="s">
        <v>3107</v>
      </c>
      <c r="B355" s="14">
        <v>1.3223080835494599E-164</v>
      </c>
      <c r="C355" s="11">
        <v>0.28584285154199601</v>
      </c>
      <c r="D355" s="11">
        <v>0.32200000000000001</v>
      </c>
      <c r="E355" s="11">
        <v>0.13900000000000001</v>
      </c>
      <c r="F355" s="14">
        <v>2.6770127151458701E-160</v>
      </c>
      <c r="G355" s="11">
        <v>1</v>
      </c>
    </row>
    <row r="356" spans="1:7">
      <c r="A356" s="20" t="s">
        <v>5837</v>
      </c>
      <c r="B356" s="14">
        <v>1.5427531026151301E-199</v>
      </c>
      <c r="C356" s="11">
        <v>0.28539275081394</v>
      </c>
      <c r="D356" s="11">
        <v>0.35599999999999998</v>
      </c>
      <c r="E356" s="11">
        <v>0.14599999999999999</v>
      </c>
      <c r="F356" s="14">
        <v>3.12330365624433E-195</v>
      </c>
      <c r="G356" s="11">
        <v>1</v>
      </c>
    </row>
    <row r="357" spans="1:7">
      <c r="A357" s="20" t="s">
        <v>7764</v>
      </c>
      <c r="B357" s="14">
        <v>1.4596560077763499E-188</v>
      </c>
      <c r="C357" s="11">
        <v>0.285204147022457</v>
      </c>
      <c r="D357" s="11">
        <v>0.29499999999999998</v>
      </c>
      <c r="E357" s="11">
        <v>0.113</v>
      </c>
      <c r="F357" s="14">
        <v>2.9550735877432197E-184</v>
      </c>
      <c r="G357" s="11">
        <v>1</v>
      </c>
    </row>
    <row r="358" spans="1:7">
      <c r="A358" s="20" t="s">
        <v>2489</v>
      </c>
      <c r="B358" s="14">
        <v>2.4350017118449702E-139</v>
      </c>
      <c r="C358" s="11">
        <v>0.28512937008342898</v>
      </c>
      <c r="D358" s="11">
        <v>0.81499999999999995</v>
      </c>
      <c r="E358" s="11">
        <v>0.59599999999999997</v>
      </c>
      <c r="F358" s="14">
        <v>4.9296609656301297E-135</v>
      </c>
      <c r="G358" s="11">
        <v>1</v>
      </c>
    </row>
    <row r="359" spans="1:7">
      <c r="A359" s="20" t="s">
        <v>2845</v>
      </c>
      <c r="B359" s="14">
        <v>1.9438598624403399E-178</v>
      </c>
      <c r="C359" s="11">
        <v>0.285110096639559</v>
      </c>
      <c r="D359" s="11">
        <v>0.45100000000000001</v>
      </c>
      <c r="E359" s="11">
        <v>0.222</v>
      </c>
      <c r="F359" s="14">
        <v>3.9353442915104698E-174</v>
      </c>
      <c r="G359" s="11">
        <v>1</v>
      </c>
    </row>
    <row r="360" spans="1:7">
      <c r="A360" s="20" t="s">
        <v>6075</v>
      </c>
      <c r="B360" s="14">
        <v>2.1595386196395001E-263</v>
      </c>
      <c r="C360" s="11">
        <v>0.28381312742388598</v>
      </c>
      <c r="D360" s="11">
        <v>0.26300000000000001</v>
      </c>
      <c r="E360" s="11">
        <v>7.3999999999999996E-2</v>
      </c>
      <c r="F360" s="14">
        <v>4.3719859354601603E-259</v>
      </c>
      <c r="G360" s="11">
        <v>1</v>
      </c>
    </row>
    <row r="361" spans="1:7">
      <c r="A361" s="20" t="s">
        <v>2708</v>
      </c>
      <c r="B361" s="14">
        <v>5.49826070728097E-173</v>
      </c>
      <c r="C361" s="11">
        <v>0.28301107927709901</v>
      </c>
      <c r="D361" s="11">
        <v>0.54100000000000004</v>
      </c>
      <c r="E361" s="11">
        <v>0.29299999999999998</v>
      </c>
      <c r="F361" s="14">
        <v>1.11312288018903E-168</v>
      </c>
      <c r="G361" s="11">
        <v>1</v>
      </c>
    </row>
    <row r="362" spans="1:7">
      <c r="A362" s="20" t="s">
        <v>6787</v>
      </c>
      <c r="B362" s="14">
        <v>8.4530695690076498E-196</v>
      </c>
      <c r="C362" s="11">
        <v>0.28284968382431702</v>
      </c>
      <c r="D362" s="11">
        <v>0.316</v>
      </c>
      <c r="E362" s="11">
        <v>0.124</v>
      </c>
      <c r="F362" s="14">
        <v>1.7113239342455999E-191</v>
      </c>
      <c r="G362" s="11">
        <v>1</v>
      </c>
    </row>
    <row r="363" spans="1:7">
      <c r="A363" s="20" t="s">
        <v>3638</v>
      </c>
      <c r="B363" s="14">
        <v>3.9480456797779798E-149</v>
      </c>
      <c r="C363" s="11">
        <v>0.28242661629599097</v>
      </c>
      <c r="D363" s="11">
        <v>0.46</v>
      </c>
      <c r="E363" s="11">
        <v>0.247</v>
      </c>
      <c r="F363" s="14">
        <v>7.9928184787105195E-145</v>
      </c>
      <c r="G363" s="11">
        <v>1</v>
      </c>
    </row>
    <row r="364" spans="1:7">
      <c r="A364" s="20" t="s">
        <v>2688</v>
      </c>
      <c r="B364" s="14">
        <v>1.5084266375017501E-157</v>
      </c>
      <c r="C364" s="11">
        <v>0.28149256754135499</v>
      </c>
      <c r="D364" s="11">
        <v>0.72299999999999998</v>
      </c>
      <c r="E364" s="11">
        <v>0.46200000000000002</v>
      </c>
      <c r="F364" s="14">
        <v>3.0538097276223E-153</v>
      </c>
      <c r="G364" s="11">
        <v>1</v>
      </c>
    </row>
    <row r="365" spans="1:7">
      <c r="A365" s="20" t="s">
        <v>3205</v>
      </c>
      <c r="B365" s="14">
        <v>1.3337993828314799E-127</v>
      </c>
      <c r="C365" s="11">
        <v>0.28123414653587903</v>
      </c>
      <c r="D365" s="11">
        <v>0.371</v>
      </c>
      <c r="E365" s="11">
        <v>0.19</v>
      </c>
      <c r="F365" s="14">
        <v>2.7002768505423199E-123</v>
      </c>
      <c r="G365" s="11">
        <v>1</v>
      </c>
    </row>
    <row r="366" spans="1:7">
      <c r="A366" s="20" t="s">
        <v>2908</v>
      </c>
      <c r="B366" s="14">
        <v>4.8142332272921501E-166</v>
      </c>
      <c r="C366" s="11">
        <v>0.28010999112184398</v>
      </c>
      <c r="D366" s="11">
        <v>0.50700000000000001</v>
      </c>
      <c r="E366" s="11">
        <v>0.27200000000000002</v>
      </c>
      <c r="F366" s="14">
        <v>9.746415168652961E-162</v>
      </c>
      <c r="G366" s="11">
        <v>1</v>
      </c>
    </row>
    <row r="367" spans="1:7">
      <c r="A367" s="20" t="s">
        <v>3637</v>
      </c>
      <c r="B367" s="14">
        <v>4.6739583055244297E-140</v>
      </c>
      <c r="C367" s="11">
        <v>0.27864564441638301</v>
      </c>
      <c r="D367" s="11">
        <v>0.69099999999999995</v>
      </c>
      <c r="E367" s="11">
        <v>0.44900000000000001</v>
      </c>
      <c r="F367" s="14">
        <v>9.4624285895341993E-136</v>
      </c>
      <c r="G367" s="11">
        <v>1</v>
      </c>
    </row>
    <row r="368" spans="1:7">
      <c r="A368" s="20" t="s">
        <v>2612</v>
      </c>
      <c r="B368" s="14">
        <v>2.0778729183816499E-150</v>
      </c>
      <c r="C368" s="11">
        <v>0.27840633388175801</v>
      </c>
      <c r="D368" s="11">
        <v>0.77500000000000002</v>
      </c>
      <c r="E368" s="11">
        <v>0.52300000000000002</v>
      </c>
      <c r="F368" s="14">
        <v>4.20665372326364E-146</v>
      </c>
      <c r="G368" s="11">
        <v>1</v>
      </c>
    </row>
    <row r="369" spans="1:7">
      <c r="A369" s="20" t="s">
        <v>7765</v>
      </c>
      <c r="B369" s="14">
        <v>9.47561794436495E-185</v>
      </c>
      <c r="C369" s="11">
        <v>0.278044521923204</v>
      </c>
      <c r="D369" s="11">
        <v>0.38600000000000001</v>
      </c>
      <c r="E369" s="11">
        <v>0.17199999999999999</v>
      </c>
      <c r="F369" s="14">
        <v>1.91833885283668E-180</v>
      </c>
      <c r="G369" s="11">
        <v>1</v>
      </c>
    </row>
    <row r="370" spans="1:7">
      <c r="A370" s="20" t="s">
        <v>5838</v>
      </c>
      <c r="B370" s="14">
        <v>2.1061221816226899E-203</v>
      </c>
      <c r="C370" s="11">
        <v>0.27799521382185599</v>
      </c>
      <c r="D370" s="11">
        <v>0.34100000000000003</v>
      </c>
      <c r="E370" s="11">
        <v>0.13400000000000001</v>
      </c>
      <c r="F370" s="14">
        <v>4.2638443566951304E-199</v>
      </c>
      <c r="G370" s="11">
        <v>1</v>
      </c>
    </row>
    <row r="371" spans="1:7">
      <c r="A371" s="20" t="s">
        <v>3599</v>
      </c>
      <c r="B371" s="14">
        <v>9.6133048321463801E-163</v>
      </c>
      <c r="C371" s="11">
        <v>0.27718055930611402</v>
      </c>
      <c r="D371" s="11">
        <v>0.371</v>
      </c>
      <c r="E371" s="11">
        <v>0.17299999999999999</v>
      </c>
      <c r="F371" s="14">
        <v>1.9462135632680401E-158</v>
      </c>
      <c r="G371" s="11">
        <v>1</v>
      </c>
    </row>
    <row r="372" spans="1:7">
      <c r="A372" s="20" t="s">
        <v>6444</v>
      </c>
      <c r="B372" s="14">
        <v>4.04349665844156E-208</v>
      </c>
      <c r="C372" s="11">
        <v>0.27681808545825098</v>
      </c>
      <c r="D372" s="11">
        <v>0.30099999999999999</v>
      </c>
      <c r="E372" s="11">
        <v>0.11</v>
      </c>
      <c r="F372" s="14">
        <v>8.1860589850149394E-204</v>
      </c>
      <c r="G372" s="11">
        <v>1</v>
      </c>
    </row>
    <row r="373" spans="1:7">
      <c r="A373" s="20" t="s">
        <v>7766</v>
      </c>
      <c r="B373" s="14">
        <v>4.18035070885685E-203</v>
      </c>
      <c r="C373" s="11">
        <v>0.27489934218609102</v>
      </c>
      <c r="D373" s="11">
        <v>0.34499999999999997</v>
      </c>
      <c r="E373" s="11">
        <v>0.13800000000000001</v>
      </c>
      <c r="F373" s="14">
        <v>8.4631200100806902E-199</v>
      </c>
      <c r="G373" s="11">
        <v>1</v>
      </c>
    </row>
    <row r="374" spans="1:7">
      <c r="A374" s="20" t="s">
        <v>6255</v>
      </c>
      <c r="B374" s="14">
        <v>1.0136564806181299E-235</v>
      </c>
      <c r="C374" s="11">
        <v>0.274725994048032</v>
      </c>
      <c r="D374" s="11">
        <v>0.26100000000000001</v>
      </c>
      <c r="E374" s="11">
        <v>7.9000000000000001E-2</v>
      </c>
      <c r="F374" s="14">
        <v>2.0521475450113999E-231</v>
      </c>
      <c r="G374" s="11">
        <v>1</v>
      </c>
    </row>
    <row r="375" spans="1:7">
      <c r="A375" s="20" t="s">
        <v>2786</v>
      </c>
      <c r="B375" s="14">
        <v>1.57915098933812E-154</v>
      </c>
      <c r="C375" s="11">
        <v>0.27463147835915402</v>
      </c>
      <c r="D375" s="11">
        <v>0.40600000000000003</v>
      </c>
      <c r="E375" s="11">
        <v>0.20200000000000001</v>
      </c>
      <c r="F375" s="14">
        <v>3.1969911779150302E-150</v>
      </c>
      <c r="G375" s="11">
        <v>1</v>
      </c>
    </row>
    <row r="376" spans="1:7">
      <c r="A376" s="20" t="s">
        <v>5031</v>
      </c>
      <c r="B376" s="14">
        <v>1.3055877973902601E-181</v>
      </c>
      <c r="C376" s="11">
        <v>0.272430669504866</v>
      </c>
      <c r="D376" s="11">
        <v>0.375</v>
      </c>
      <c r="E376" s="11">
        <v>0.16400000000000001</v>
      </c>
      <c r="F376" s="14">
        <v>2.6431624958165799E-177</v>
      </c>
      <c r="G376" s="11">
        <v>1</v>
      </c>
    </row>
    <row r="377" spans="1:7">
      <c r="A377" s="20" t="s">
        <v>6323</v>
      </c>
      <c r="B377" s="14">
        <v>4.02959246183646E-196</v>
      </c>
      <c r="C377" s="11">
        <v>0.27228306744340602</v>
      </c>
      <c r="D377" s="11">
        <v>0.29799999999999999</v>
      </c>
      <c r="E377" s="11">
        <v>0.112</v>
      </c>
      <c r="F377" s="14">
        <v>8.1579099389879097E-192</v>
      </c>
      <c r="G377" s="11">
        <v>1</v>
      </c>
    </row>
    <row r="378" spans="1:7">
      <c r="A378" s="20" t="s">
        <v>3581</v>
      </c>
      <c r="B378" s="14">
        <v>1.09737691192521E-166</v>
      </c>
      <c r="C378" s="11">
        <v>0.272213255261265</v>
      </c>
      <c r="D378" s="11">
        <v>0.38500000000000001</v>
      </c>
      <c r="E378" s="11">
        <v>0.17899999999999999</v>
      </c>
      <c r="F378" s="14">
        <v>2.22163955819258E-162</v>
      </c>
      <c r="G378" s="11">
        <v>1</v>
      </c>
    </row>
    <row r="379" spans="1:7">
      <c r="A379" s="20" t="s">
        <v>5969</v>
      </c>
      <c r="B379" s="14">
        <v>3.3624835966192103E-198</v>
      </c>
      <c r="C379" s="11">
        <v>0.27217850694418499</v>
      </c>
      <c r="D379" s="11">
        <v>0.30499999999999999</v>
      </c>
      <c r="E379" s="11">
        <v>0.115</v>
      </c>
      <c r="F379" s="14">
        <v>6.8073480413556E-194</v>
      </c>
      <c r="G379" s="11">
        <v>1</v>
      </c>
    </row>
    <row r="380" spans="1:7">
      <c r="A380" s="20" t="s">
        <v>7767</v>
      </c>
      <c r="B380" s="14">
        <v>4.04986656255404E-181</v>
      </c>
      <c r="C380" s="11">
        <v>0.27209048482383402</v>
      </c>
      <c r="D380" s="11">
        <v>0.26200000000000001</v>
      </c>
      <c r="E380" s="11">
        <v>9.4E-2</v>
      </c>
      <c r="F380" s="14">
        <v>8.1989548558906601E-177</v>
      </c>
      <c r="G380" s="11">
        <v>1</v>
      </c>
    </row>
    <row r="381" spans="1:7">
      <c r="A381" s="20" t="s">
        <v>7507</v>
      </c>
      <c r="B381" s="14">
        <v>8.0226392859815301E-188</v>
      </c>
      <c r="C381" s="11">
        <v>0.27185538306379498</v>
      </c>
      <c r="D381" s="11">
        <v>0.42399999999999999</v>
      </c>
      <c r="E381" s="11">
        <v>0.19700000000000001</v>
      </c>
      <c r="F381" s="14">
        <v>1.6241833234469599E-183</v>
      </c>
      <c r="G381" s="11">
        <v>1</v>
      </c>
    </row>
    <row r="382" spans="1:7">
      <c r="A382" s="20" t="s">
        <v>3625</v>
      </c>
      <c r="B382" s="14">
        <v>1.71796958626244E-189</v>
      </c>
      <c r="C382" s="11">
        <v>0.27162172451461403</v>
      </c>
      <c r="D382" s="11">
        <v>0.33200000000000002</v>
      </c>
      <c r="E382" s="11">
        <v>0.13600000000000001</v>
      </c>
      <c r="F382" s="14">
        <v>3.4780294273883101E-185</v>
      </c>
      <c r="G382" s="11">
        <v>1</v>
      </c>
    </row>
    <row r="383" spans="1:7">
      <c r="A383" s="20" t="s">
        <v>7742</v>
      </c>
      <c r="B383" s="14">
        <v>5.37899258662601E-160</v>
      </c>
      <c r="C383" s="11">
        <v>0.27036257849721901</v>
      </c>
      <c r="D383" s="11">
        <v>0.45800000000000002</v>
      </c>
      <c r="E383" s="11">
        <v>0.23499999999999999</v>
      </c>
      <c r="F383" s="14">
        <v>1.08897704916244E-155</v>
      </c>
      <c r="G383" s="11">
        <v>1</v>
      </c>
    </row>
    <row r="384" spans="1:7">
      <c r="A384" s="20" t="s">
        <v>3579</v>
      </c>
      <c r="B384" s="14">
        <v>9.4762034939460196E-163</v>
      </c>
      <c r="C384" s="11">
        <v>0.27022190795716</v>
      </c>
      <c r="D384" s="11">
        <v>0.40200000000000002</v>
      </c>
      <c r="E384" s="11">
        <v>0.19400000000000001</v>
      </c>
      <c r="F384" s="14">
        <v>1.91845739734937E-158</v>
      </c>
      <c r="G384" s="11">
        <v>1</v>
      </c>
    </row>
    <row r="385" spans="1:7">
      <c r="A385" s="20" t="s">
        <v>7768</v>
      </c>
      <c r="B385" s="14">
        <v>5.5401677785974698E-185</v>
      </c>
      <c r="C385" s="11">
        <v>0.27020539494762902</v>
      </c>
      <c r="D385" s="11">
        <v>0.25700000000000001</v>
      </c>
      <c r="E385" s="11">
        <v>9.1999999999999998E-2</v>
      </c>
      <c r="F385" s="14">
        <v>1.12160696677706E-180</v>
      </c>
      <c r="G385" s="11">
        <v>1</v>
      </c>
    </row>
    <row r="386" spans="1:7">
      <c r="A386" s="20" t="s">
        <v>7685</v>
      </c>
      <c r="B386" s="14">
        <v>8.7862272372301006E-199</v>
      </c>
      <c r="C386" s="11">
        <v>0.26940758910002499</v>
      </c>
      <c r="D386" s="11">
        <v>0.35299999999999998</v>
      </c>
      <c r="E386" s="11">
        <v>0.14399999999999999</v>
      </c>
      <c r="F386" s="14">
        <v>1.77877170417723E-194</v>
      </c>
      <c r="G386" s="11">
        <v>1</v>
      </c>
    </row>
    <row r="387" spans="1:7">
      <c r="A387" s="20" t="s">
        <v>1776</v>
      </c>
      <c r="B387" s="14">
        <v>6.4033251649604598E-68</v>
      </c>
      <c r="C387" s="11">
        <v>0.26921197341576703</v>
      </c>
      <c r="D387" s="11">
        <v>0.41499999999999998</v>
      </c>
      <c r="E387" s="11">
        <v>0.26500000000000001</v>
      </c>
      <c r="F387" s="14">
        <v>1.2963531796462399E-63</v>
      </c>
      <c r="G387" s="11">
        <v>1</v>
      </c>
    </row>
    <row r="388" spans="1:7">
      <c r="A388" s="20" t="s">
        <v>775</v>
      </c>
      <c r="B388" s="14">
        <v>4.5950970507723204E-106</v>
      </c>
      <c r="C388" s="11">
        <v>0.26912708361308801</v>
      </c>
      <c r="D388" s="11">
        <v>0.69899999999999995</v>
      </c>
      <c r="E388" s="11">
        <v>0.48799999999999999</v>
      </c>
      <c r="F388" s="14">
        <v>9.3027739792885605E-102</v>
      </c>
      <c r="G388" s="11">
        <v>1</v>
      </c>
    </row>
    <row r="389" spans="1:7">
      <c r="A389" s="20" t="s">
        <v>7769</v>
      </c>
      <c r="B389" s="14">
        <v>2.6261799631642601E-215</v>
      </c>
      <c r="C389" s="11">
        <v>0.26713127405495701</v>
      </c>
      <c r="D389" s="11">
        <v>0.26400000000000001</v>
      </c>
      <c r="E389" s="11">
        <v>8.5999999999999993E-2</v>
      </c>
      <c r="F389" s="14">
        <v>5.3167013354260503E-211</v>
      </c>
      <c r="G389" s="11">
        <v>1</v>
      </c>
    </row>
    <row r="390" spans="1:7">
      <c r="A390" s="20" t="s">
        <v>5642</v>
      </c>
      <c r="B390" s="14">
        <v>2.07142924614793E-158</v>
      </c>
      <c r="C390" s="11">
        <v>0.26635020198507398</v>
      </c>
      <c r="D390" s="11">
        <v>0.4</v>
      </c>
      <c r="E390" s="11">
        <v>0.19500000000000001</v>
      </c>
      <c r="F390" s="14">
        <v>4.1936085088264898E-154</v>
      </c>
      <c r="G390" s="11">
        <v>1</v>
      </c>
    </row>
    <row r="391" spans="1:7">
      <c r="A391" s="20" t="s">
        <v>3173</v>
      </c>
      <c r="B391" s="14">
        <v>1.9483723073514499E-137</v>
      </c>
      <c r="C391" s="11">
        <v>0.26628206774110103</v>
      </c>
      <c r="D391" s="11">
        <v>0.47699999999999998</v>
      </c>
      <c r="E391" s="11">
        <v>0.25900000000000001</v>
      </c>
      <c r="F391" s="14">
        <v>3.9444797362330201E-133</v>
      </c>
      <c r="G391" s="11">
        <v>1</v>
      </c>
    </row>
    <row r="392" spans="1:7">
      <c r="A392" s="20" t="s">
        <v>7715</v>
      </c>
      <c r="B392" s="14">
        <v>6.9326059465514407E-226</v>
      </c>
      <c r="C392" s="11">
        <v>0.26530819766270902</v>
      </c>
      <c r="D392" s="11">
        <v>0.255</v>
      </c>
      <c r="E392" s="11">
        <v>7.8E-2</v>
      </c>
      <c r="F392" s="14">
        <v>1.4035060738793401E-221</v>
      </c>
      <c r="G392" s="11">
        <v>1</v>
      </c>
    </row>
    <row r="393" spans="1:7">
      <c r="A393" s="20" t="s">
        <v>2987</v>
      </c>
      <c r="B393" s="14">
        <v>1.1774942738428E-162</v>
      </c>
      <c r="C393" s="11">
        <v>0.262982764785409</v>
      </c>
      <c r="D393" s="11">
        <v>0.45900000000000002</v>
      </c>
      <c r="E393" s="11">
        <v>0.23499999999999999</v>
      </c>
      <c r="F393" s="14">
        <v>2.38383715739475E-158</v>
      </c>
      <c r="G393" s="11">
        <v>1</v>
      </c>
    </row>
    <row r="394" spans="1:7">
      <c r="A394" s="20" t="s">
        <v>7651</v>
      </c>
      <c r="B394" s="14">
        <v>2.5990872790897402E-199</v>
      </c>
      <c r="C394" s="11">
        <v>0.26218374724750498</v>
      </c>
      <c r="D394" s="11">
        <v>0.25600000000000001</v>
      </c>
      <c r="E394" s="11">
        <v>8.5999999999999993E-2</v>
      </c>
      <c r="F394" s="14">
        <v>5.2618521965171804E-195</v>
      </c>
      <c r="G394" s="11">
        <v>1</v>
      </c>
    </row>
    <row r="395" spans="1:7">
      <c r="A395" s="20" t="s">
        <v>7698</v>
      </c>
      <c r="B395" s="14">
        <v>2.8380648283832399E-159</v>
      </c>
      <c r="C395" s="11">
        <v>0.26175601194678599</v>
      </c>
      <c r="D395" s="11">
        <v>0.38400000000000001</v>
      </c>
      <c r="E395" s="11">
        <v>0.182</v>
      </c>
      <c r="F395" s="14">
        <v>5.7456622450618797E-155</v>
      </c>
      <c r="G395" s="11">
        <v>1</v>
      </c>
    </row>
    <row r="396" spans="1:7">
      <c r="A396" s="20" t="s">
        <v>7770</v>
      </c>
      <c r="B396" s="14">
        <v>3.4473212565067402E-149</v>
      </c>
      <c r="C396" s="11">
        <v>0.261443483043719</v>
      </c>
      <c r="D396" s="11">
        <v>0.36299999999999999</v>
      </c>
      <c r="E396" s="11">
        <v>0.17299999999999999</v>
      </c>
      <c r="F396" s="14">
        <v>6.9791018837979001E-145</v>
      </c>
      <c r="G396" s="11">
        <v>1</v>
      </c>
    </row>
    <row r="397" spans="1:7">
      <c r="A397" s="20" t="s">
        <v>6730</v>
      </c>
      <c r="B397" s="14">
        <v>1.941932477393E-178</v>
      </c>
      <c r="C397" s="11">
        <v>0.26126382094581702</v>
      </c>
      <c r="D397" s="11">
        <v>0.36499999999999999</v>
      </c>
      <c r="E397" s="11">
        <v>0.16</v>
      </c>
      <c r="F397" s="14">
        <v>3.9314423004821299E-174</v>
      </c>
      <c r="G397" s="11">
        <v>1</v>
      </c>
    </row>
    <row r="398" spans="1:7">
      <c r="A398" s="20" t="s">
        <v>1674</v>
      </c>
      <c r="B398" s="14">
        <v>2.6082912688668801E-94</v>
      </c>
      <c r="C398" s="11">
        <v>0.26081773961113602</v>
      </c>
      <c r="D398" s="11">
        <v>0.78200000000000003</v>
      </c>
      <c r="E398" s="11">
        <v>0.57999999999999996</v>
      </c>
      <c r="F398" s="14">
        <v>5.2804856738210001E-90</v>
      </c>
      <c r="G398" s="11">
        <v>1</v>
      </c>
    </row>
    <row r="399" spans="1:7">
      <c r="A399" s="20" t="s">
        <v>3087</v>
      </c>
      <c r="B399" s="14">
        <v>1.40913480033404E-138</v>
      </c>
      <c r="C399" s="11">
        <v>0.25964645390153102</v>
      </c>
      <c r="D399" s="11">
        <v>0.34100000000000003</v>
      </c>
      <c r="E399" s="11">
        <v>0.159</v>
      </c>
      <c r="F399" s="14">
        <v>2.8527934032762602E-134</v>
      </c>
      <c r="G399" s="11">
        <v>1</v>
      </c>
    </row>
    <row r="400" spans="1:7">
      <c r="A400" s="20" t="s">
        <v>5002</v>
      </c>
      <c r="B400" s="14">
        <v>2.02332707722019E-170</v>
      </c>
      <c r="C400" s="11">
        <v>0.25948968148510299</v>
      </c>
      <c r="D400" s="11">
        <v>0.373</v>
      </c>
      <c r="E400" s="11">
        <v>0.16900000000000001</v>
      </c>
      <c r="F400" s="14">
        <v>4.0962256678322797E-166</v>
      </c>
      <c r="G400" s="11">
        <v>1</v>
      </c>
    </row>
    <row r="401" spans="1:7">
      <c r="A401" s="20" t="s">
        <v>3584</v>
      </c>
      <c r="B401" s="14">
        <v>1.36162008740627E-158</v>
      </c>
      <c r="C401" s="11">
        <v>0.259167482183563</v>
      </c>
      <c r="D401" s="11">
        <v>0.317</v>
      </c>
      <c r="E401" s="11">
        <v>0.13900000000000001</v>
      </c>
      <c r="F401" s="14">
        <v>2.7565998669539901E-154</v>
      </c>
      <c r="G401" s="11">
        <v>1</v>
      </c>
    </row>
    <row r="402" spans="1:7">
      <c r="A402" s="20" t="s">
        <v>1881</v>
      </c>
      <c r="B402" s="14">
        <v>3.1644639012951E-90</v>
      </c>
      <c r="C402" s="11">
        <v>0.258154714643195</v>
      </c>
      <c r="D402" s="11">
        <v>0.53800000000000003</v>
      </c>
      <c r="E402" s="11">
        <v>0.34799999999999998</v>
      </c>
      <c r="F402" s="14">
        <v>6.4064571681719303E-86</v>
      </c>
      <c r="G402" s="11">
        <v>1</v>
      </c>
    </row>
    <row r="403" spans="1:7">
      <c r="A403" s="20" t="s">
        <v>3425</v>
      </c>
      <c r="B403" s="14">
        <v>3.6188268537519001E-158</v>
      </c>
      <c r="C403" s="11">
        <v>0.25766002897623402</v>
      </c>
      <c r="D403" s="11">
        <v>0.38800000000000001</v>
      </c>
      <c r="E403" s="11">
        <v>0.187</v>
      </c>
      <c r="F403" s="14">
        <v>7.3263149654207194E-154</v>
      </c>
      <c r="G403" s="11">
        <v>1</v>
      </c>
    </row>
    <row r="404" spans="1:7">
      <c r="A404" s="20" t="s">
        <v>3136</v>
      </c>
      <c r="B404" s="14">
        <v>1.5181120575832099E-150</v>
      </c>
      <c r="C404" s="11">
        <v>0.25731314266507499</v>
      </c>
      <c r="D404" s="11">
        <v>0.435</v>
      </c>
      <c r="E404" s="11">
        <v>0.224</v>
      </c>
      <c r="F404" s="14">
        <v>3.0734178605772099E-146</v>
      </c>
      <c r="G404" s="11">
        <v>1</v>
      </c>
    </row>
    <row r="405" spans="1:7">
      <c r="A405" s="20" t="s">
        <v>3034</v>
      </c>
      <c r="B405" s="14">
        <v>2.02770965507851E-163</v>
      </c>
      <c r="C405" s="11">
        <v>0.25655478808878801</v>
      </c>
      <c r="D405" s="11">
        <v>0.35099999999999998</v>
      </c>
      <c r="E405" s="11">
        <v>0.159</v>
      </c>
      <c r="F405" s="14">
        <v>4.10509819670644E-159</v>
      </c>
      <c r="G405" s="11">
        <v>1</v>
      </c>
    </row>
    <row r="406" spans="1:7">
      <c r="A406" s="20" t="s">
        <v>6239</v>
      </c>
      <c r="B406" s="14">
        <v>2.7260677347133701E-216</v>
      </c>
      <c r="C406" s="11">
        <v>0.25607272944871001</v>
      </c>
      <c r="D406" s="11">
        <v>0.27500000000000002</v>
      </c>
      <c r="E406" s="11">
        <v>9.0999999999999998E-2</v>
      </c>
      <c r="F406" s="14">
        <v>5.5189241289272096E-212</v>
      </c>
      <c r="G406" s="11">
        <v>1</v>
      </c>
    </row>
    <row r="407" spans="1:7">
      <c r="A407" s="20" t="s">
        <v>2629</v>
      </c>
      <c r="B407" s="14">
        <v>1.15387900317497E-133</v>
      </c>
      <c r="C407" s="11">
        <v>0.25541994264733497</v>
      </c>
      <c r="D407" s="11">
        <v>0.57899999999999996</v>
      </c>
      <c r="E407" s="11">
        <v>0.35</v>
      </c>
      <c r="F407" s="14">
        <v>2.33602804192773E-129</v>
      </c>
      <c r="G407" s="11">
        <v>1</v>
      </c>
    </row>
    <row r="408" spans="1:7">
      <c r="A408" s="20" t="s">
        <v>3651</v>
      </c>
      <c r="B408" s="14">
        <v>4.1759997412446001E-147</v>
      </c>
      <c r="C408" s="11">
        <v>0.25404011460122999</v>
      </c>
      <c r="D408" s="11">
        <v>0.30299999999999999</v>
      </c>
      <c r="E408" s="11">
        <v>0.13400000000000001</v>
      </c>
      <c r="F408" s="14">
        <v>8.4543114761497005E-143</v>
      </c>
      <c r="G408" s="11">
        <v>1</v>
      </c>
    </row>
    <row r="409" spans="1:7">
      <c r="A409" s="20" t="s">
        <v>7695</v>
      </c>
      <c r="B409" s="14">
        <v>1.3180031181829999E-162</v>
      </c>
      <c r="C409" s="11">
        <v>0.25383223018991702</v>
      </c>
      <c r="D409" s="11">
        <v>0.32400000000000001</v>
      </c>
      <c r="E409" s="11">
        <v>0.13900000000000001</v>
      </c>
      <c r="F409" s="14">
        <v>2.66829731276149E-158</v>
      </c>
      <c r="G409" s="11">
        <v>1</v>
      </c>
    </row>
    <row r="410" spans="1:7">
      <c r="A410" s="20" t="s">
        <v>2922</v>
      </c>
      <c r="B410" s="14">
        <v>8.0402350699799893E-121</v>
      </c>
      <c r="C410" s="11">
        <v>0.25376750806869203</v>
      </c>
      <c r="D410" s="11">
        <v>0.56999999999999995</v>
      </c>
      <c r="E410" s="11">
        <v>0.35399999999999998</v>
      </c>
      <c r="F410" s="14">
        <v>1.6277455899174499E-116</v>
      </c>
      <c r="G410" s="11">
        <v>1</v>
      </c>
    </row>
    <row r="411" spans="1:7">
      <c r="A411" s="20" t="s">
        <v>732</v>
      </c>
      <c r="B411" s="14">
        <v>4.4678130290599697E-113</v>
      </c>
      <c r="C411" s="11">
        <v>0.25374901355757001</v>
      </c>
      <c r="D411" s="11">
        <v>0.83299999999999996</v>
      </c>
      <c r="E411" s="11">
        <v>0.623</v>
      </c>
      <c r="F411" s="14">
        <v>9.0450874773319001E-109</v>
      </c>
      <c r="G411" s="11">
        <v>1</v>
      </c>
    </row>
    <row r="412" spans="1:7">
      <c r="A412" s="20" t="s">
        <v>6256</v>
      </c>
      <c r="B412" s="14">
        <v>7.6398497435826494E-161</v>
      </c>
      <c r="C412" s="11">
        <v>0.25347359575294398</v>
      </c>
      <c r="D412" s="11">
        <v>0.33200000000000002</v>
      </c>
      <c r="E412" s="11">
        <v>0.14499999999999999</v>
      </c>
      <c r="F412" s="14">
        <v>1.5466875805883101E-156</v>
      </c>
      <c r="G412" s="11">
        <v>1</v>
      </c>
    </row>
    <row r="413" spans="1:7">
      <c r="A413" s="20" t="s">
        <v>7771</v>
      </c>
      <c r="B413" s="14">
        <v>3.5302307768514703E-176</v>
      </c>
      <c r="C413" s="11">
        <v>0.25345476808426698</v>
      </c>
      <c r="D413" s="11">
        <v>0.29199999999999998</v>
      </c>
      <c r="E413" s="11">
        <v>0.115</v>
      </c>
      <c r="F413" s="14">
        <v>7.1469522077358095E-172</v>
      </c>
      <c r="G413" s="11">
        <v>1</v>
      </c>
    </row>
    <row r="414" spans="1:7">
      <c r="A414" s="20" t="s">
        <v>7772</v>
      </c>
      <c r="B414" s="14">
        <v>6.3383870543965303E-111</v>
      </c>
      <c r="C414" s="11">
        <v>0.253107955311344</v>
      </c>
      <c r="D414" s="11">
        <v>0.27500000000000002</v>
      </c>
      <c r="E414" s="11">
        <v>0.129</v>
      </c>
      <c r="F414" s="14">
        <v>1.2832064591625799E-106</v>
      </c>
      <c r="G414" s="11">
        <v>1</v>
      </c>
    </row>
    <row r="415" spans="1:7">
      <c r="A415" s="20" t="s">
        <v>3165</v>
      </c>
      <c r="B415" s="14">
        <v>8.7179090488825603E-136</v>
      </c>
      <c r="C415" s="11">
        <v>0.25200795948152899</v>
      </c>
      <c r="D415" s="11">
        <v>0.38700000000000001</v>
      </c>
      <c r="E415" s="11">
        <v>0.19900000000000001</v>
      </c>
      <c r="F415" s="14">
        <v>1.7649406869462699E-131</v>
      </c>
      <c r="G415" s="11">
        <v>1</v>
      </c>
    </row>
    <row r="416" spans="1:7">
      <c r="A416" s="20" t="s">
        <v>708</v>
      </c>
      <c r="B416" s="14">
        <v>1.7598212106222102E-120</v>
      </c>
      <c r="C416" s="11">
        <v>0.25184041229839799</v>
      </c>
      <c r="D416" s="11">
        <v>0.88300000000000001</v>
      </c>
      <c r="E416" s="11">
        <v>0.67100000000000004</v>
      </c>
      <c r="F416" s="14">
        <v>3.5627580409046599E-116</v>
      </c>
      <c r="G416" s="11">
        <v>1</v>
      </c>
    </row>
    <row r="417" spans="1:7">
      <c r="A417" s="20" t="s">
        <v>3015</v>
      </c>
      <c r="B417" s="14">
        <v>1.8347873569115001E-141</v>
      </c>
      <c r="C417" s="11">
        <v>0.25175884723604502</v>
      </c>
      <c r="D417" s="11">
        <v>0.498</v>
      </c>
      <c r="E417" s="11">
        <v>0.27800000000000002</v>
      </c>
      <c r="F417" s="14">
        <v>3.7145270040673301E-137</v>
      </c>
      <c r="G417" s="11">
        <v>1</v>
      </c>
    </row>
    <row r="418" spans="1:7">
      <c r="A418" s="20" t="s">
        <v>6130</v>
      </c>
      <c r="B418" s="14">
        <v>5.3510116194821904E-149</v>
      </c>
      <c r="C418" s="11">
        <v>0.25079097249742199</v>
      </c>
      <c r="D418" s="11">
        <v>0.33400000000000002</v>
      </c>
      <c r="E418" s="11">
        <v>0.153</v>
      </c>
      <c r="F418" s="14">
        <v>1.08331230236417E-144</v>
      </c>
      <c r="G418" s="11">
        <v>1</v>
      </c>
    </row>
    <row r="419" spans="1:7">
      <c r="A419" s="20" t="s">
        <v>509</v>
      </c>
      <c r="B419" s="11">
        <v>0</v>
      </c>
      <c r="C419" s="11">
        <v>2.2490631715737002</v>
      </c>
      <c r="D419" s="11">
        <v>0.69</v>
      </c>
      <c r="E419" s="11">
        <v>0.104</v>
      </c>
      <c r="F419" s="11">
        <v>0</v>
      </c>
      <c r="G419" s="11">
        <v>2</v>
      </c>
    </row>
    <row r="420" spans="1:7">
      <c r="A420" s="20" t="s">
        <v>261</v>
      </c>
      <c r="B420" s="11">
        <v>0</v>
      </c>
      <c r="C420" s="11">
        <v>1.17688446657247</v>
      </c>
      <c r="D420" s="11">
        <v>0.89900000000000002</v>
      </c>
      <c r="E420" s="11">
        <v>0.19600000000000001</v>
      </c>
      <c r="F420" s="11">
        <v>0</v>
      </c>
      <c r="G420" s="11">
        <v>2</v>
      </c>
    </row>
    <row r="421" spans="1:7">
      <c r="A421" s="20" t="s">
        <v>2136</v>
      </c>
      <c r="B421" s="11">
        <v>0</v>
      </c>
      <c r="C421" s="11">
        <v>1.13686377688177</v>
      </c>
      <c r="D421" s="11">
        <v>0.64100000000000001</v>
      </c>
      <c r="E421" s="11">
        <v>0.11799999999999999</v>
      </c>
      <c r="F421" s="11">
        <v>0</v>
      </c>
      <c r="G421" s="11">
        <v>2</v>
      </c>
    </row>
    <row r="422" spans="1:7">
      <c r="A422" s="20" t="s">
        <v>534</v>
      </c>
      <c r="B422" s="11">
        <v>0</v>
      </c>
      <c r="C422" s="11">
        <v>1.12181103424094</v>
      </c>
      <c r="D422" s="11">
        <v>0.65500000000000003</v>
      </c>
      <c r="E422" s="11">
        <v>7.5999999999999998E-2</v>
      </c>
      <c r="F422" s="11">
        <v>0</v>
      </c>
      <c r="G422" s="11">
        <v>2</v>
      </c>
    </row>
    <row r="423" spans="1:7">
      <c r="A423" s="20" t="s">
        <v>1483</v>
      </c>
      <c r="B423" s="11">
        <v>0</v>
      </c>
      <c r="C423" s="11">
        <v>1.0256118262882199</v>
      </c>
      <c r="D423" s="11">
        <v>0.68300000000000005</v>
      </c>
      <c r="E423" s="11">
        <v>6.9000000000000006E-2</v>
      </c>
      <c r="F423" s="11">
        <v>0</v>
      </c>
      <c r="G423" s="11">
        <v>2</v>
      </c>
    </row>
    <row r="424" spans="1:7">
      <c r="A424" s="20" t="s">
        <v>7773</v>
      </c>
      <c r="B424" s="11">
        <v>0</v>
      </c>
      <c r="C424" s="11">
        <v>1.0250049727602299</v>
      </c>
      <c r="D424" s="11">
        <v>0.254</v>
      </c>
      <c r="E424" s="11">
        <v>1.7999999999999999E-2</v>
      </c>
      <c r="F424" s="11">
        <v>0</v>
      </c>
      <c r="G424" s="11">
        <v>2</v>
      </c>
    </row>
    <row r="425" spans="1:7">
      <c r="A425" s="20" t="s">
        <v>95</v>
      </c>
      <c r="B425" s="11">
        <v>0</v>
      </c>
      <c r="C425" s="11">
        <v>0.99487994858379902</v>
      </c>
      <c r="D425" s="11">
        <v>0.61399999999999999</v>
      </c>
      <c r="E425" s="11">
        <v>0.156</v>
      </c>
      <c r="F425" s="11">
        <v>0</v>
      </c>
      <c r="G425" s="11">
        <v>2</v>
      </c>
    </row>
    <row r="426" spans="1:7">
      <c r="A426" s="20" t="s">
        <v>2137</v>
      </c>
      <c r="B426" s="11">
        <v>0</v>
      </c>
      <c r="C426" s="11">
        <v>0.98711382688514204</v>
      </c>
      <c r="D426" s="11">
        <v>0.71399999999999997</v>
      </c>
      <c r="E426" s="11">
        <v>0.11</v>
      </c>
      <c r="F426" s="11">
        <v>0</v>
      </c>
      <c r="G426" s="11">
        <v>2</v>
      </c>
    </row>
    <row r="427" spans="1:7">
      <c r="A427" s="20" t="s">
        <v>2142</v>
      </c>
      <c r="B427" s="11">
        <v>0</v>
      </c>
      <c r="C427" s="11">
        <v>0.95180563360348802</v>
      </c>
      <c r="D427" s="11">
        <v>0.60799999999999998</v>
      </c>
      <c r="E427" s="11">
        <v>3.1E-2</v>
      </c>
      <c r="F427" s="11">
        <v>0</v>
      </c>
      <c r="G427" s="11">
        <v>2</v>
      </c>
    </row>
    <row r="428" spans="1:7">
      <c r="A428" s="20" t="s">
        <v>569</v>
      </c>
      <c r="B428" s="11">
        <v>0</v>
      </c>
      <c r="C428" s="11">
        <v>0.94327783409924904</v>
      </c>
      <c r="D428" s="11">
        <v>0.59099999999999997</v>
      </c>
      <c r="E428" s="11">
        <v>2.1999999999999999E-2</v>
      </c>
      <c r="F428" s="11">
        <v>0</v>
      </c>
      <c r="G428" s="11">
        <v>2</v>
      </c>
    </row>
    <row r="429" spans="1:7">
      <c r="A429" s="20" t="s">
        <v>1058</v>
      </c>
      <c r="B429" s="11">
        <v>0</v>
      </c>
      <c r="C429" s="11">
        <v>0.87870816352808601</v>
      </c>
      <c r="D429" s="11">
        <v>0.32600000000000001</v>
      </c>
      <c r="E429" s="11">
        <v>2.1000000000000001E-2</v>
      </c>
      <c r="F429" s="11">
        <v>0</v>
      </c>
      <c r="G429" s="11">
        <v>2</v>
      </c>
    </row>
    <row r="430" spans="1:7">
      <c r="A430" s="20" t="s">
        <v>850</v>
      </c>
      <c r="B430" s="11">
        <v>0</v>
      </c>
      <c r="C430" s="11">
        <v>0.85043737869515601</v>
      </c>
      <c r="D430" s="11">
        <v>0.81899999999999995</v>
      </c>
      <c r="E430" s="11">
        <v>0.214</v>
      </c>
      <c r="F430" s="11">
        <v>0</v>
      </c>
      <c r="G430" s="11">
        <v>2</v>
      </c>
    </row>
    <row r="431" spans="1:7">
      <c r="A431" s="20" t="s">
        <v>1624</v>
      </c>
      <c r="B431" s="14">
        <v>1.7567248611773299E-249</v>
      </c>
      <c r="C431" s="11">
        <v>0.82984179721485996</v>
      </c>
      <c r="D431" s="11">
        <v>0.89100000000000001</v>
      </c>
      <c r="E431" s="11">
        <v>0.41499999999999998</v>
      </c>
      <c r="F431" s="14">
        <v>3.5564894814535E-245</v>
      </c>
      <c r="G431" s="11">
        <v>2</v>
      </c>
    </row>
    <row r="432" spans="1:7">
      <c r="A432" s="20" t="s">
        <v>636</v>
      </c>
      <c r="B432" s="14">
        <v>1.52790570559377E-151</v>
      </c>
      <c r="C432" s="11">
        <v>0.79355455310751899</v>
      </c>
      <c r="D432" s="11">
        <v>0.65400000000000003</v>
      </c>
      <c r="E432" s="11">
        <v>0.27900000000000003</v>
      </c>
      <c r="F432" s="14">
        <v>3.0932451009745899E-147</v>
      </c>
      <c r="G432" s="11">
        <v>2</v>
      </c>
    </row>
    <row r="433" spans="1:7">
      <c r="A433" s="20" t="s">
        <v>618</v>
      </c>
      <c r="B433" s="11">
        <v>0</v>
      </c>
      <c r="C433" s="11">
        <v>0.78375850938563796</v>
      </c>
      <c r="D433" s="11">
        <v>0.56799999999999995</v>
      </c>
      <c r="E433" s="11">
        <v>6.4000000000000001E-2</v>
      </c>
      <c r="F433" s="11">
        <v>0</v>
      </c>
      <c r="G433" s="11">
        <v>2</v>
      </c>
    </row>
    <row r="434" spans="1:7">
      <c r="A434" s="20" t="s">
        <v>2138</v>
      </c>
      <c r="B434" s="11">
        <v>0</v>
      </c>
      <c r="C434" s="11">
        <v>0.76026014713480405</v>
      </c>
      <c r="D434" s="11">
        <v>0.70399999999999996</v>
      </c>
      <c r="E434" s="11">
        <v>0.17899999999999999</v>
      </c>
      <c r="F434" s="11">
        <v>0</v>
      </c>
      <c r="G434" s="11">
        <v>2</v>
      </c>
    </row>
    <row r="435" spans="1:7">
      <c r="A435" s="20" t="s">
        <v>7111</v>
      </c>
      <c r="B435" s="11">
        <v>0</v>
      </c>
      <c r="C435" s="11">
        <v>0.75598067598159102</v>
      </c>
      <c r="D435" s="11">
        <v>0.41099999999999998</v>
      </c>
      <c r="E435" s="11">
        <v>6.0999999999999999E-2</v>
      </c>
      <c r="F435" s="11">
        <v>0</v>
      </c>
      <c r="G435" s="11">
        <v>2</v>
      </c>
    </row>
    <row r="436" spans="1:7">
      <c r="A436" s="20" t="s">
        <v>888</v>
      </c>
      <c r="B436" s="11">
        <v>0</v>
      </c>
      <c r="C436" s="11">
        <v>0.75547671301614505</v>
      </c>
      <c r="D436" s="11">
        <v>0.48699999999999999</v>
      </c>
      <c r="E436" s="11">
        <v>5.1999999999999998E-2</v>
      </c>
      <c r="F436" s="11">
        <v>0</v>
      </c>
      <c r="G436" s="11">
        <v>2</v>
      </c>
    </row>
    <row r="437" spans="1:7">
      <c r="A437" s="20" t="s">
        <v>1870</v>
      </c>
      <c r="B437" s="14">
        <v>7.4529631438688698E-243</v>
      </c>
      <c r="C437" s="11">
        <v>0.74131018589738595</v>
      </c>
      <c r="D437" s="11">
        <v>0.84799999999999998</v>
      </c>
      <c r="E437" s="11">
        <v>0.35899999999999999</v>
      </c>
      <c r="F437" s="14">
        <v>1.5088523884762499E-238</v>
      </c>
      <c r="G437" s="11">
        <v>2</v>
      </c>
    </row>
    <row r="438" spans="1:7">
      <c r="A438" s="20" t="s">
        <v>576</v>
      </c>
      <c r="B438" s="11">
        <v>0</v>
      </c>
      <c r="C438" s="11">
        <v>0.73161189472411603</v>
      </c>
      <c r="D438" s="11">
        <v>0.435</v>
      </c>
      <c r="E438" s="11">
        <v>5.2999999999999999E-2</v>
      </c>
      <c r="F438" s="11">
        <v>0</v>
      </c>
      <c r="G438" s="11">
        <v>2</v>
      </c>
    </row>
    <row r="439" spans="1:7">
      <c r="A439" s="20" t="s">
        <v>165</v>
      </c>
      <c r="B439" s="14">
        <v>7.0284381362927506E-197</v>
      </c>
      <c r="C439" s="11">
        <v>0.688594692736747</v>
      </c>
      <c r="D439" s="11">
        <v>0.86</v>
      </c>
      <c r="E439" s="11">
        <v>0.39900000000000002</v>
      </c>
      <c r="F439" s="14">
        <v>1.4229073006924699E-192</v>
      </c>
      <c r="G439" s="11">
        <v>2</v>
      </c>
    </row>
    <row r="440" spans="1:7">
      <c r="A440" s="20" t="s">
        <v>1500</v>
      </c>
      <c r="B440" s="14">
        <v>1.79634406130068E-200</v>
      </c>
      <c r="C440" s="11">
        <v>0.68192010397250302</v>
      </c>
      <c r="D440" s="11">
        <v>0.55600000000000005</v>
      </c>
      <c r="E440" s="11">
        <v>0.17199999999999999</v>
      </c>
      <c r="F440" s="14">
        <v>3.6366985521032298E-196</v>
      </c>
      <c r="G440" s="11">
        <v>2</v>
      </c>
    </row>
    <row r="441" spans="1:7">
      <c r="A441" s="20" t="s">
        <v>815</v>
      </c>
      <c r="B441" s="14">
        <v>1.2660419668107101E-178</v>
      </c>
      <c r="C441" s="11">
        <v>0.67766411866870302</v>
      </c>
      <c r="D441" s="11">
        <v>0.78300000000000003</v>
      </c>
      <c r="E441" s="11">
        <v>0.36599999999999999</v>
      </c>
      <c r="F441" s="14">
        <v>2.56310196180828E-174</v>
      </c>
      <c r="G441" s="11">
        <v>2</v>
      </c>
    </row>
    <row r="442" spans="1:7">
      <c r="A442" s="20" t="s">
        <v>629</v>
      </c>
      <c r="B442" s="14">
        <v>9.5738147287639599E-237</v>
      </c>
      <c r="C442" s="11">
        <v>0.67496978669622998</v>
      </c>
      <c r="D442" s="11">
        <v>0.48</v>
      </c>
      <c r="E442" s="11">
        <v>0.11899999999999999</v>
      </c>
      <c r="F442" s="14">
        <v>1.93821879183826E-232</v>
      </c>
      <c r="G442" s="11">
        <v>2</v>
      </c>
    </row>
    <row r="443" spans="1:7">
      <c r="A443" s="20" t="s">
        <v>379</v>
      </c>
      <c r="B443" s="14">
        <v>3.1245880723707998E-209</v>
      </c>
      <c r="C443" s="11">
        <v>0.67245334090989795</v>
      </c>
      <c r="D443" s="11">
        <v>0.85899999999999999</v>
      </c>
      <c r="E443" s="11">
        <v>0.38100000000000001</v>
      </c>
      <c r="F443" s="14">
        <v>6.3257285525146804E-205</v>
      </c>
      <c r="G443" s="11">
        <v>2</v>
      </c>
    </row>
    <row r="444" spans="1:7">
      <c r="A444" s="20" t="s">
        <v>2147</v>
      </c>
      <c r="B444" s="11">
        <v>0</v>
      </c>
      <c r="C444" s="11">
        <v>0.67171573459836798</v>
      </c>
      <c r="D444" s="11">
        <v>0.48699999999999999</v>
      </c>
      <c r="E444" s="11">
        <v>7.4999999999999997E-2</v>
      </c>
      <c r="F444" s="11">
        <v>0</v>
      </c>
      <c r="G444" s="11">
        <v>2</v>
      </c>
    </row>
    <row r="445" spans="1:7">
      <c r="A445" s="20" t="s">
        <v>2460</v>
      </c>
      <c r="B445" s="14">
        <v>1.15236500158129E-128</v>
      </c>
      <c r="C445" s="11">
        <v>0.67002930650814996</v>
      </c>
      <c r="D445" s="11">
        <v>0.72499999999999998</v>
      </c>
      <c r="E445" s="11">
        <v>0.36299999999999999</v>
      </c>
      <c r="F445" s="14">
        <v>2.33296294570133E-124</v>
      </c>
      <c r="G445" s="11">
        <v>2</v>
      </c>
    </row>
    <row r="446" spans="1:7">
      <c r="A446" s="20" t="s">
        <v>344</v>
      </c>
      <c r="B446" s="14">
        <v>3.66597566863102E-214</v>
      </c>
      <c r="C446" s="11">
        <v>0.66974931981013897</v>
      </c>
      <c r="D446" s="11">
        <v>0.88300000000000001</v>
      </c>
      <c r="E446" s="11">
        <v>0.43099999999999999</v>
      </c>
      <c r="F446" s="14">
        <v>7.42176774114351E-210</v>
      </c>
      <c r="G446" s="11">
        <v>2</v>
      </c>
    </row>
    <row r="447" spans="1:7">
      <c r="A447" s="20" t="s">
        <v>1714</v>
      </c>
      <c r="B447" s="14">
        <v>1.5477571088325E-148</v>
      </c>
      <c r="C447" s="11">
        <v>0.66780670471557702</v>
      </c>
      <c r="D447" s="11">
        <v>0.877</v>
      </c>
      <c r="E447" s="11">
        <v>0.55500000000000005</v>
      </c>
      <c r="F447" s="14">
        <v>3.1334342668313998E-144</v>
      </c>
      <c r="G447" s="11">
        <v>2</v>
      </c>
    </row>
    <row r="448" spans="1:7">
      <c r="A448" s="20" t="s">
        <v>846</v>
      </c>
      <c r="B448" s="14">
        <v>3.8615483177698101E-196</v>
      </c>
      <c r="C448" s="11">
        <v>0.66416766288880202</v>
      </c>
      <c r="D448" s="11">
        <v>0.91500000000000004</v>
      </c>
      <c r="E448" s="11">
        <v>0.504</v>
      </c>
      <c r="F448" s="14">
        <v>7.8177045693249903E-192</v>
      </c>
      <c r="G448" s="11">
        <v>2</v>
      </c>
    </row>
    <row r="449" spans="1:7">
      <c r="A449" s="20" t="s">
        <v>53</v>
      </c>
      <c r="B449" s="14">
        <v>4.8960506584859604E-261</v>
      </c>
      <c r="C449" s="11">
        <v>0.65775810623126696</v>
      </c>
      <c r="D449" s="11">
        <v>0.47199999999999998</v>
      </c>
      <c r="E449" s="11">
        <v>0.107</v>
      </c>
      <c r="F449" s="14">
        <v>9.9120545581048201E-257</v>
      </c>
      <c r="G449" s="11">
        <v>2</v>
      </c>
    </row>
    <row r="450" spans="1:7">
      <c r="A450" s="20" t="s">
        <v>362</v>
      </c>
      <c r="B450" s="14">
        <v>3.76694177633758E-199</v>
      </c>
      <c r="C450" s="11">
        <v>0.65516525034800599</v>
      </c>
      <c r="D450" s="11">
        <v>0.91600000000000004</v>
      </c>
      <c r="E450" s="11">
        <v>0.51</v>
      </c>
      <c r="F450" s="14">
        <v>7.6261736261954196E-195</v>
      </c>
      <c r="G450" s="11">
        <v>2</v>
      </c>
    </row>
    <row r="451" spans="1:7">
      <c r="A451" s="20" t="s">
        <v>1033</v>
      </c>
      <c r="B451" s="14">
        <v>6.6549828198086202E-234</v>
      </c>
      <c r="C451" s="11">
        <v>0.64537162061834896</v>
      </c>
      <c r="D451" s="11">
        <v>0.68500000000000005</v>
      </c>
      <c r="E451" s="11">
        <v>0.221</v>
      </c>
      <c r="F451" s="14">
        <v>1.34730127187025E-229</v>
      </c>
      <c r="G451" s="11">
        <v>2</v>
      </c>
    </row>
    <row r="452" spans="1:7">
      <c r="A452" s="20" t="s">
        <v>215</v>
      </c>
      <c r="B452" s="14">
        <v>5.4840065222225E-216</v>
      </c>
      <c r="C452" s="11">
        <v>0.63944767910320199</v>
      </c>
      <c r="D452" s="11">
        <v>0.995</v>
      </c>
      <c r="E452" s="11">
        <v>0.76800000000000002</v>
      </c>
      <c r="F452" s="14">
        <v>1.11023712042395E-211</v>
      </c>
      <c r="G452" s="11">
        <v>2</v>
      </c>
    </row>
    <row r="453" spans="1:7">
      <c r="A453" s="20" t="s">
        <v>2140</v>
      </c>
      <c r="B453" s="11">
        <v>0</v>
      </c>
      <c r="C453" s="11">
        <v>0.63011029461434598</v>
      </c>
      <c r="D453" s="11">
        <v>0.52300000000000002</v>
      </c>
      <c r="E453" s="11">
        <v>7.1999999999999995E-2</v>
      </c>
      <c r="F453" s="11">
        <v>0</v>
      </c>
      <c r="G453" s="11">
        <v>2</v>
      </c>
    </row>
    <row r="454" spans="1:7">
      <c r="A454" s="20" t="s">
        <v>2144</v>
      </c>
      <c r="B454" s="14">
        <v>1.7961908483646699E-290</v>
      </c>
      <c r="C454" s="11">
        <v>0.62635606977122005</v>
      </c>
      <c r="D454" s="11">
        <v>0.66100000000000003</v>
      </c>
      <c r="E454" s="11">
        <v>0.182</v>
      </c>
      <c r="F454" s="14">
        <v>3.6363883725142701E-286</v>
      </c>
      <c r="G454" s="11">
        <v>2</v>
      </c>
    </row>
    <row r="455" spans="1:7">
      <c r="A455" s="20" t="s">
        <v>300</v>
      </c>
      <c r="B455" s="14">
        <v>1.35970795991299E-247</v>
      </c>
      <c r="C455" s="11">
        <v>0.62111029986201205</v>
      </c>
      <c r="D455" s="11">
        <v>0.69</v>
      </c>
      <c r="E455" s="11">
        <v>0.218</v>
      </c>
      <c r="F455" s="14">
        <v>2.75272876484385E-243</v>
      </c>
      <c r="G455" s="11">
        <v>2</v>
      </c>
    </row>
    <row r="456" spans="1:7">
      <c r="A456" s="20" t="s">
        <v>2046</v>
      </c>
      <c r="B456" s="11">
        <v>0</v>
      </c>
      <c r="C456" s="11">
        <v>0.61382389679479799</v>
      </c>
      <c r="D456" s="11">
        <v>0.44500000000000001</v>
      </c>
      <c r="E456" s="11">
        <v>6.5000000000000002E-2</v>
      </c>
      <c r="F456" s="11">
        <v>0</v>
      </c>
      <c r="G456" s="11">
        <v>2</v>
      </c>
    </row>
    <row r="457" spans="1:7">
      <c r="A457" s="20" t="s">
        <v>282</v>
      </c>
      <c r="B457" s="14">
        <v>5.3542263727206298E-155</v>
      </c>
      <c r="C457" s="11">
        <v>0.60651582845213903</v>
      </c>
      <c r="D457" s="11">
        <v>0.39500000000000002</v>
      </c>
      <c r="E457" s="11">
        <v>0.11</v>
      </c>
      <c r="F457" s="14">
        <v>1.08396312915729E-150</v>
      </c>
      <c r="G457" s="11">
        <v>2</v>
      </c>
    </row>
    <row r="458" spans="1:7">
      <c r="A458" s="20" t="s">
        <v>3538</v>
      </c>
      <c r="B458" s="14">
        <v>1.40164608395751E-198</v>
      </c>
      <c r="C458" s="11">
        <v>0.60631019341731496</v>
      </c>
      <c r="D458" s="11">
        <v>0.55800000000000005</v>
      </c>
      <c r="E458" s="11">
        <v>0.17599999999999999</v>
      </c>
      <c r="F458" s="14">
        <v>2.8376324969719698E-194</v>
      </c>
      <c r="G458" s="11">
        <v>2</v>
      </c>
    </row>
    <row r="459" spans="1:7">
      <c r="A459" s="20" t="s">
        <v>3032</v>
      </c>
      <c r="B459" s="14">
        <v>4.9524579672758998E-156</v>
      </c>
      <c r="C459" s="11">
        <v>0.60302414555305495</v>
      </c>
      <c r="D459" s="11">
        <v>0.66800000000000004</v>
      </c>
      <c r="E459" s="11">
        <v>0.26800000000000002</v>
      </c>
      <c r="F459" s="14">
        <v>1.0026251154750099E-151</v>
      </c>
      <c r="G459" s="11">
        <v>2</v>
      </c>
    </row>
    <row r="460" spans="1:7">
      <c r="A460" s="20" t="s">
        <v>2112</v>
      </c>
      <c r="B460" s="14">
        <v>7.0440868989910503E-86</v>
      </c>
      <c r="C460" s="11">
        <v>0.59974871230219795</v>
      </c>
      <c r="D460" s="11">
        <v>0.748</v>
      </c>
      <c r="E460" s="11">
        <v>0.42599999999999999</v>
      </c>
      <c r="F460" s="14">
        <v>1.42607539270074E-81</v>
      </c>
      <c r="G460" s="11">
        <v>2</v>
      </c>
    </row>
    <row r="461" spans="1:7">
      <c r="A461" s="20" t="s">
        <v>4490</v>
      </c>
      <c r="B461" s="14">
        <v>9.3584492747233901E-248</v>
      </c>
      <c r="C461" s="11">
        <v>0.59232532655609904</v>
      </c>
      <c r="D461" s="11">
        <v>0.76500000000000001</v>
      </c>
      <c r="E461" s="11">
        <v>0.26100000000000001</v>
      </c>
      <c r="F461" s="14">
        <v>1.8946180556677499E-243</v>
      </c>
      <c r="G461" s="11">
        <v>2</v>
      </c>
    </row>
    <row r="462" spans="1:7">
      <c r="A462" s="20" t="s">
        <v>5187</v>
      </c>
      <c r="B462" s="14">
        <v>3.7507739439430402E-252</v>
      </c>
      <c r="C462" s="11">
        <v>0.58500179892109305</v>
      </c>
      <c r="D462" s="11">
        <v>0.51800000000000002</v>
      </c>
      <c r="E462" s="11">
        <v>0.129</v>
      </c>
      <c r="F462" s="14">
        <v>7.5934418495126696E-248</v>
      </c>
      <c r="G462" s="11">
        <v>2</v>
      </c>
    </row>
    <row r="463" spans="1:7">
      <c r="A463" s="20" t="s">
        <v>7774</v>
      </c>
      <c r="B463" s="14">
        <v>6.5006499267489503E-295</v>
      </c>
      <c r="C463" s="11">
        <v>0.582489708418089</v>
      </c>
      <c r="D463" s="11">
        <v>0.59399999999999997</v>
      </c>
      <c r="E463" s="11">
        <v>0.14299999999999999</v>
      </c>
      <c r="F463" s="14">
        <v>1.3160565776703301E-290</v>
      </c>
      <c r="G463" s="11">
        <v>2</v>
      </c>
    </row>
    <row r="464" spans="1:7">
      <c r="A464" s="20" t="s">
        <v>513</v>
      </c>
      <c r="B464" s="14">
        <v>7.7972690875538394E-192</v>
      </c>
      <c r="C464" s="11">
        <v>0.56529596937554505</v>
      </c>
      <c r="D464" s="11">
        <v>0.437</v>
      </c>
      <c r="E464" s="11">
        <v>0.112</v>
      </c>
      <c r="F464" s="14">
        <v>1.5785571267752701E-187</v>
      </c>
      <c r="G464" s="11">
        <v>2</v>
      </c>
    </row>
    <row r="465" spans="1:7">
      <c r="A465" s="20" t="s">
        <v>2141</v>
      </c>
      <c r="B465" s="11">
        <v>0</v>
      </c>
      <c r="C465" s="11">
        <v>0.56074167397394903</v>
      </c>
      <c r="D465" s="11">
        <v>0.41</v>
      </c>
      <c r="E465" s="11">
        <v>0.02</v>
      </c>
      <c r="F465" s="11">
        <v>0</v>
      </c>
      <c r="G465" s="11">
        <v>2</v>
      </c>
    </row>
    <row r="466" spans="1:7">
      <c r="A466" s="20" t="s">
        <v>1715</v>
      </c>
      <c r="B466" s="14">
        <v>1.46833989807427E-118</v>
      </c>
      <c r="C466" s="11">
        <v>0.55919309673306195</v>
      </c>
      <c r="D466" s="11">
        <v>0.874</v>
      </c>
      <c r="E466" s="11">
        <v>0.53400000000000003</v>
      </c>
      <c r="F466" s="14">
        <v>2.9726541236513599E-114</v>
      </c>
      <c r="G466" s="11">
        <v>2</v>
      </c>
    </row>
    <row r="467" spans="1:7">
      <c r="A467" s="20" t="s">
        <v>54</v>
      </c>
      <c r="B467" s="14">
        <v>3.0952931434362597E-138</v>
      </c>
      <c r="C467" s="11">
        <v>0.55839880953311705</v>
      </c>
      <c r="D467" s="11">
        <v>0.71799999999999997</v>
      </c>
      <c r="E467" s="11">
        <v>0.32600000000000001</v>
      </c>
      <c r="F467" s="14">
        <v>6.2664209688867096E-134</v>
      </c>
      <c r="G467" s="11">
        <v>2</v>
      </c>
    </row>
    <row r="468" spans="1:7">
      <c r="A468" s="20" t="s">
        <v>760</v>
      </c>
      <c r="B468" s="14">
        <v>2.3852794774636601E-160</v>
      </c>
      <c r="C468" s="11">
        <v>0.55719277694366098</v>
      </c>
      <c r="D468" s="11">
        <v>0.93300000000000005</v>
      </c>
      <c r="E468" s="11">
        <v>0.497</v>
      </c>
      <c r="F468" s="14">
        <v>4.8289983021251797E-156</v>
      </c>
      <c r="G468" s="11">
        <v>2</v>
      </c>
    </row>
    <row r="469" spans="1:7">
      <c r="A469" s="20" t="s">
        <v>1976</v>
      </c>
      <c r="B469" s="14">
        <v>2.31078441183062E-187</v>
      </c>
      <c r="C469" s="11">
        <v>0.55646603621375701</v>
      </c>
      <c r="D469" s="11">
        <v>0.77700000000000002</v>
      </c>
      <c r="E469" s="11">
        <v>0.32200000000000001</v>
      </c>
      <c r="F469" s="14">
        <v>4.6781830417510997E-183</v>
      </c>
      <c r="G469" s="11">
        <v>2</v>
      </c>
    </row>
    <row r="470" spans="1:7">
      <c r="A470" s="20" t="s">
        <v>874</v>
      </c>
      <c r="B470" s="14">
        <v>1.6971997740682101E-141</v>
      </c>
      <c r="C470" s="11">
        <v>0.54862051242133703</v>
      </c>
      <c r="D470" s="11">
        <v>0.71799999999999997</v>
      </c>
      <c r="E470" s="11">
        <v>0.32400000000000001</v>
      </c>
      <c r="F470" s="14">
        <v>3.43598094260109E-137</v>
      </c>
      <c r="G470" s="11">
        <v>2</v>
      </c>
    </row>
    <row r="471" spans="1:7">
      <c r="A471" s="20" t="s">
        <v>2852</v>
      </c>
      <c r="B471" s="14">
        <v>1.9916973096720501E-173</v>
      </c>
      <c r="C471" s="11">
        <v>0.53592934005836101</v>
      </c>
      <c r="D471" s="11">
        <v>0.54</v>
      </c>
      <c r="E471" s="11">
        <v>0.17100000000000001</v>
      </c>
      <c r="F471" s="14">
        <v>4.03219120343107E-169</v>
      </c>
      <c r="G471" s="11">
        <v>2</v>
      </c>
    </row>
    <row r="472" spans="1:7">
      <c r="A472" s="20" t="s">
        <v>2003</v>
      </c>
      <c r="B472" s="11">
        <v>0</v>
      </c>
      <c r="C472" s="11">
        <v>0.53456807176893395</v>
      </c>
      <c r="D472" s="11">
        <v>0.48099999999999998</v>
      </c>
      <c r="E472" s="11">
        <v>8.4000000000000005E-2</v>
      </c>
      <c r="F472" s="11">
        <v>0</v>
      </c>
      <c r="G472" s="11">
        <v>2</v>
      </c>
    </row>
    <row r="473" spans="1:7">
      <c r="A473" s="20" t="s">
        <v>3892</v>
      </c>
      <c r="B473" s="14">
        <v>2.4660139530980999E-153</v>
      </c>
      <c r="C473" s="11">
        <v>0.53094791942997799</v>
      </c>
      <c r="D473" s="11">
        <v>0.89300000000000002</v>
      </c>
      <c r="E473" s="11">
        <v>0.54</v>
      </c>
      <c r="F473" s="14">
        <v>4.9924452480470997E-149</v>
      </c>
      <c r="G473" s="11">
        <v>2</v>
      </c>
    </row>
    <row r="474" spans="1:7">
      <c r="A474" s="20" t="s">
        <v>2630</v>
      </c>
      <c r="B474" s="14">
        <v>6.5778703866079297E-152</v>
      </c>
      <c r="C474" s="11">
        <v>0.52494255045550298</v>
      </c>
      <c r="D474" s="11">
        <v>0.85299999999999998</v>
      </c>
      <c r="E474" s="11">
        <v>0.437</v>
      </c>
      <c r="F474" s="14">
        <v>1.3316898597687699E-147</v>
      </c>
      <c r="G474" s="11">
        <v>2</v>
      </c>
    </row>
    <row r="475" spans="1:7">
      <c r="A475" s="20" t="s">
        <v>819</v>
      </c>
      <c r="B475" s="14">
        <v>5.0570264598258495E-128</v>
      </c>
      <c r="C475" s="11">
        <v>0.52259761450964004</v>
      </c>
      <c r="D475" s="11">
        <v>0.878</v>
      </c>
      <c r="E475" s="11">
        <v>0.52700000000000002</v>
      </c>
      <c r="F475" s="14">
        <v>1.02379500679174E-123</v>
      </c>
      <c r="G475" s="11">
        <v>2</v>
      </c>
    </row>
    <row r="476" spans="1:7">
      <c r="A476" s="20" t="s">
        <v>3082</v>
      </c>
      <c r="B476" s="14">
        <v>6.9256970160278997E-179</v>
      </c>
      <c r="C476" s="11">
        <v>0.51745940862620199</v>
      </c>
      <c r="D476" s="11">
        <v>0.71899999999999997</v>
      </c>
      <c r="E476" s="11">
        <v>0.29499999999999998</v>
      </c>
      <c r="F476" s="14">
        <v>1.40210736089485E-174</v>
      </c>
      <c r="G476" s="11">
        <v>2</v>
      </c>
    </row>
    <row r="477" spans="1:7">
      <c r="A477" s="20" t="s">
        <v>1214</v>
      </c>
      <c r="B477" s="14">
        <v>5.9376985697851004E-205</v>
      </c>
      <c r="C477" s="11">
        <v>0.51626267734573295</v>
      </c>
      <c r="D477" s="11">
        <v>0.41199999999999998</v>
      </c>
      <c r="E477" s="11">
        <v>9.7000000000000003E-2</v>
      </c>
      <c r="F477" s="14">
        <v>1.20208707545299E-200</v>
      </c>
      <c r="G477" s="11">
        <v>2</v>
      </c>
    </row>
    <row r="478" spans="1:7">
      <c r="A478" s="20" t="s">
        <v>505</v>
      </c>
      <c r="B478" s="14">
        <v>1.97684036561905E-275</v>
      </c>
      <c r="C478" s="11">
        <v>0.51503543433244803</v>
      </c>
      <c r="D478" s="11">
        <v>0.39900000000000002</v>
      </c>
      <c r="E478" s="11">
        <v>7.2999999999999995E-2</v>
      </c>
      <c r="F478" s="14">
        <v>4.0021133201957598E-271</v>
      </c>
      <c r="G478" s="11">
        <v>2</v>
      </c>
    </row>
    <row r="479" spans="1:7">
      <c r="A479" s="20" t="s">
        <v>2219</v>
      </c>
      <c r="B479" s="14">
        <v>4.0610190000704097E-170</v>
      </c>
      <c r="C479" s="11">
        <v>0.50801288899702801</v>
      </c>
      <c r="D479" s="11">
        <v>0.51100000000000001</v>
      </c>
      <c r="E479" s="11">
        <v>0.158</v>
      </c>
      <c r="F479" s="14">
        <v>8.2215329656425505E-166</v>
      </c>
      <c r="G479" s="11">
        <v>2</v>
      </c>
    </row>
    <row r="480" spans="1:7">
      <c r="A480" s="20" t="s">
        <v>553</v>
      </c>
      <c r="B480" s="11">
        <v>0</v>
      </c>
      <c r="C480" s="11">
        <v>0.50673803062826495</v>
      </c>
      <c r="D480" s="11">
        <v>0.35699999999999998</v>
      </c>
      <c r="E480" s="11">
        <v>2.3E-2</v>
      </c>
      <c r="F480" s="11">
        <v>0</v>
      </c>
      <c r="G480" s="11">
        <v>2</v>
      </c>
    </row>
    <row r="481" spans="1:7">
      <c r="A481" s="20" t="s">
        <v>7775</v>
      </c>
      <c r="B481" s="14">
        <v>2.1717815706582301E-296</v>
      </c>
      <c r="C481" s="11">
        <v>0.50631942400597696</v>
      </c>
      <c r="D481" s="11">
        <v>0.54400000000000004</v>
      </c>
      <c r="E481" s="11">
        <v>0.121</v>
      </c>
      <c r="F481" s="14">
        <v>4.3967717897975796E-292</v>
      </c>
      <c r="G481" s="11">
        <v>2</v>
      </c>
    </row>
    <row r="482" spans="1:7">
      <c r="A482" s="20" t="s">
        <v>567</v>
      </c>
      <c r="B482" s="14">
        <v>2.7735949997232401E-300</v>
      </c>
      <c r="C482" s="11">
        <v>0.50482053022796602</v>
      </c>
      <c r="D482" s="11">
        <v>0.5</v>
      </c>
      <c r="E482" s="11">
        <v>0.10199999999999999</v>
      </c>
      <c r="F482" s="14">
        <v>5.6151430769396905E-296</v>
      </c>
      <c r="G482" s="11">
        <v>2</v>
      </c>
    </row>
    <row r="483" spans="1:7">
      <c r="A483" s="20" t="s">
        <v>219</v>
      </c>
      <c r="B483" s="11">
        <v>0</v>
      </c>
      <c r="C483" s="11">
        <v>0.50222316143956702</v>
      </c>
      <c r="D483" s="11">
        <v>0.36199999999999999</v>
      </c>
      <c r="E483" s="11">
        <v>3.2000000000000001E-2</v>
      </c>
      <c r="F483" s="11">
        <v>0</v>
      </c>
      <c r="G483" s="11">
        <v>2</v>
      </c>
    </row>
    <row r="484" spans="1:7">
      <c r="A484" s="20" t="s">
        <v>2145</v>
      </c>
      <c r="B484" s="14">
        <v>6.1658091299425902E-242</v>
      </c>
      <c r="C484" s="11">
        <v>0.50174138492743103</v>
      </c>
      <c r="D484" s="11">
        <v>0.63300000000000001</v>
      </c>
      <c r="E484" s="11">
        <v>0.18099999999999999</v>
      </c>
      <c r="F484" s="14">
        <v>1.2482680583568801E-237</v>
      </c>
      <c r="G484" s="11">
        <v>2</v>
      </c>
    </row>
    <row r="485" spans="1:7">
      <c r="A485" s="20" t="s">
        <v>5385</v>
      </c>
      <c r="B485" s="14">
        <v>6.1128023276809206E-141</v>
      </c>
      <c r="C485" s="11">
        <v>0.49743698177457002</v>
      </c>
      <c r="D485" s="11">
        <v>0.79</v>
      </c>
      <c r="E485" s="11">
        <v>0.375</v>
      </c>
      <c r="F485" s="14">
        <v>1.2375368312390001E-136</v>
      </c>
      <c r="G485" s="11">
        <v>2</v>
      </c>
    </row>
    <row r="486" spans="1:7">
      <c r="A486" s="20" t="s">
        <v>798</v>
      </c>
      <c r="B486" s="14">
        <v>8.3427738125535204E-132</v>
      </c>
      <c r="C486" s="11">
        <v>0.49712399832676202</v>
      </c>
      <c r="D486" s="11">
        <v>0.83399999999999996</v>
      </c>
      <c r="E486" s="11">
        <v>0.44800000000000001</v>
      </c>
      <c r="F486" s="14">
        <v>1.68899455835146E-127</v>
      </c>
      <c r="G486" s="11">
        <v>2</v>
      </c>
    </row>
    <row r="487" spans="1:7">
      <c r="A487" s="20" t="s">
        <v>771</v>
      </c>
      <c r="B487" s="14">
        <v>1.7572730343890101E-120</v>
      </c>
      <c r="C487" s="11">
        <v>0.49684561686803902</v>
      </c>
      <c r="D487" s="11">
        <v>0.94099999999999995</v>
      </c>
      <c r="E487" s="11">
        <v>0.65500000000000003</v>
      </c>
      <c r="F487" s="14">
        <v>3.5575992581205502E-116</v>
      </c>
      <c r="G487" s="11">
        <v>2</v>
      </c>
    </row>
    <row r="488" spans="1:7">
      <c r="A488" s="20" t="s">
        <v>3050</v>
      </c>
      <c r="B488" s="14">
        <v>1.0251147714043E-165</v>
      </c>
      <c r="C488" s="11">
        <v>0.49287414130653401</v>
      </c>
      <c r="D488" s="11">
        <v>0.64300000000000002</v>
      </c>
      <c r="E488" s="11">
        <v>0.247</v>
      </c>
      <c r="F488" s="14">
        <v>2.0753448547080101E-161</v>
      </c>
      <c r="G488" s="11">
        <v>2</v>
      </c>
    </row>
    <row r="489" spans="1:7">
      <c r="A489" s="20" t="s">
        <v>841</v>
      </c>
      <c r="B489" s="14">
        <v>3.23970216965508E-121</v>
      </c>
      <c r="C489" s="11">
        <v>0.49041449308899498</v>
      </c>
      <c r="D489" s="11">
        <v>0.84899999999999998</v>
      </c>
      <c r="E489" s="11">
        <v>0.50600000000000001</v>
      </c>
      <c r="F489" s="14">
        <v>6.5587770424667203E-117</v>
      </c>
      <c r="G489" s="11">
        <v>2</v>
      </c>
    </row>
    <row r="490" spans="1:7">
      <c r="A490" s="20" t="s">
        <v>713</v>
      </c>
      <c r="B490" s="14">
        <v>4.5817141940833598E-92</v>
      </c>
      <c r="C490" s="11">
        <v>0.48505689556310499</v>
      </c>
      <c r="D490" s="11">
        <v>0.94</v>
      </c>
      <c r="E490" s="11">
        <v>0.71099999999999997</v>
      </c>
      <c r="F490" s="14">
        <v>9.2756803859217599E-88</v>
      </c>
      <c r="G490" s="11">
        <v>2</v>
      </c>
    </row>
    <row r="491" spans="1:7">
      <c r="A491" s="20" t="s">
        <v>5290</v>
      </c>
      <c r="B491" s="14">
        <v>5.2702518364271698E-190</v>
      </c>
      <c r="C491" s="11">
        <v>0.480274852037888</v>
      </c>
      <c r="D491" s="11">
        <v>0.54</v>
      </c>
      <c r="E491" s="11">
        <v>0.16200000000000001</v>
      </c>
      <c r="F491" s="14">
        <v>1.06696248428468E-185</v>
      </c>
      <c r="G491" s="11">
        <v>2</v>
      </c>
    </row>
    <row r="492" spans="1:7">
      <c r="A492" s="20" t="s">
        <v>3858</v>
      </c>
      <c r="B492" s="14">
        <v>1.6614375942789599E-207</v>
      </c>
      <c r="C492" s="11">
        <v>0.47534150788545199</v>
      </c>
      <c r="D492" s="11">
        <v>0.64100000000000001</v>
      </c>
      <c r="E492" s="11">
        <v>0.20300000000000001</v>
      </c>
      <c r="F492" s="14">
        <v>3.3635804096177502E-203</v>
      </c>
      <c r="G492" s="11">
        <v>2</v>
      </c>
    </row>
    <row r="493" spans="1:7">
      <c r="A493" s="20" t="s">
        <v>1789</v>
      </c>
      <c r="B493" s="14">
        <v>3.6790261129446099E-114</v>
      </c>
      <c r="C493" s="11">
        <v>0.47370978331196201</v>
      </c>
      <c r="D493" s="11">
        <v>0.80700000000000005</v>
      </c>
      <c r="E493" s="11">
        <v>0.438</v>
      </c>
      <c r="F493" s="14">
        <v>7.44818836565636E-110</v>
      </c>
      <c r="G493" s="11">
        <v>2</v>
      </c>
    </row>
    <row r="494" spans="1:7">
      <c r="A494" s="20" t="s">
        <v>775</v>
      </c>
      <c r="B494" s="14">
        <v>1.48627523087254E-109</v>
      </c>
      <c r="C494" s="11">
        <v>0.472602790191684</v>
      </c>
      <c r="D494" s="11">
        <v>0.84199999999999997</v>
      </c>
      <c r="E494" s="11">
        <v>0.50700000000000001</v>
      </c>
      <c r="F494" s="14">
        <v>3.00896420490146E-105</v>
      </c>
      <c r="G494" s="11">
        <v>2</v>
      </c>
    </row>
    <row r="495" spans="1:7">
      <c r="A495" s="20" t="s">
        <v>781</v>
      </c>
      <c r="B495" s="14">
        <v>6.3266969824660399E-104</v>
      </c>
      <c r="C495" s="11">
        <v>0.46652646831591899</v>
      </c>
      <c r="D495" s="11">
        <v>0.95399999999999996</v>
      </c>
      <c r="E495" s="11">
        <v>0.71599999999999997</v>
      </c>
      <c r="F495" s="14">
        <v>1.2808398041002501E-99</v>
      </c>
      <c r="G495" s="11">
        <v>2</v>
      </c>
    </row>
    <row r="496" spans="1:7">
      <c r="A496" s="20" t="s">
        <v>2457</v>
      </c>
      <c r="B496" s="14">
        <v>3.52681066752825E-99</v>
      </c>
      <c r="C496" s="11">
        <v>0.460973424959642</v>
      </c>
      <c r="D496" s="11">
        <v>0.97099999999999997</v>
      </c>
      <c r="E496" s="11">
        <v>0.73199999999999998</v>
      </c>
      <c r="F496" s="14">
        <v>7.1400281964109402E-95</v>
      </c>
      <c r="G496" s="11">
        <v>2</v>
      </c>
    </row>
    <row r="497" spans="1:7">
      <c r="A497" s="20" t="s">
        <v>992</v>
      </c>
      <c r="B497" s="14">
        <v>2.7125636713607499E-101</v>
      </c>
      <c r="C497" s="11">
        <v>0.46033228908638202</v>
      </c>
      <c r="D497" s="11">
        <v>0.38800000000000001</v>
      </c>
      <c r="E497" s="11">
        <v>0.13600000000000001</v>
      </c>
      <c r="F497" s="14">
        <v>5.4915851526698403E-97</v>
      </c>
      <c r="G497" s="11">
        <v>2</v>
      </c>
    </row>
    <row r="498" spans="1:7">
      <c r="A498" s="20" t="s">
        <v>812</v>
      </c>
      <c r="B498" s="14">
        <v>8.3584062170105905E-157</v>
      </c>
      <c r="C498" s="11">
        <v>0.45814575586380302</v>
      </c>
      <c r="D498" s="11">
        <v>0.623</v>
      </c>
      <c r="E498" s="11">
        <v>0.23200000000000001</v>
      </c>
      <c r="F498" s="14">
        <v>1.6921593386337899E-152</v>
      </c>
      <c r="G498" s="11">
        <v>2</v>
      </c>
    </row>
    <row r="499" spans="1:7">
      <c r="A499" s="20" t="s">
        <v>2913</v>
      </c>
      <c r="B499" s="14">
        <v>2.2320776143279299E-80</v>
      </c>
      <c r="C499" s="11">
        <v>0.45699176952566001</v>
      </c>
      <c r="D499" s="11">
        <v>0.56899999999999995</v>
      </c>
      <c r="E499" s="11">
        <v>0.28699999999999998</v>
      </c>
      <c r="F499" s="14">
        <v>4.5188411302068999E-76</v>
      </c>
      <c r="G499" s="11">
        <v>2</v>
      </c>
    </row>
    <row r="500" spans="1:7">
      <c r="A500" s="20" t="s">
        <v>1025</v>
      </c>
      <c r="B500" s="11">
        <v>0</v>
      </c>
      <c r="C500" s="11">
        <v>0.45670019753146601</v>
      </c>
      <c r="D500" s="11">
        <v>0.33700000000000002</v>
      </c>
      <c r="E500" s="11">
        <v>4.4999999999999998E-2</v>
      </c>
      <c r="F500" s="11">
        <v>0</v>
      </c>
      <c r="G500" s="11">
        <v>2</v>
      </c>
    </row>
    <row r="501" spans="1:7">
      <c r="A501" s="20" t="s">
        <v>641</v>
      </c>
      <c r="B501" s="14">
        <v>6.2386627390975402E-106</v>
      </c>
      <c r="C501" s="11">
        <v>0.456584894310675</v>
      </c>
      <c r="D501" s="11">
        <v>0.88600000000000001</v>
      </c>
      <c r="E501" s="11">
        <v>0.53800000000000003</v>
      </c>
      <c r="F501" s="14">
        <v>1.2630172715303001E-101</v>
      </c>
      <c r="G501" s="11">
        <v>2</v>
      </c>
    </row>
    <row r="502" spans="1:7">
      <c r="A502" s="20" t="s">
        <v>676</v>
      </c>
      <c r="B502" s="14">
        <v>2.3043568759196599E-115</v>
      </c>
      <c r="C502" s="11">
        <v>0.45642285870403398</v>
      </c>
      <c r="D502" s="11">
        <v>0.99199999999999999</v>
      </c>
      <c r="E502" s="11">
        <v>0.92500000000000004</v>
      </c>
      <c r="F502" s="14">
        <v>4.6651704952993399E-111</v>
      </c>
      <c r="G502" s="11">
        <v>2</v>
      </c>
    </row>
    <row r="503" spans="1:7">
      <c r="A503" s="20" t="s">
        <v>2139</v>
      </c>
      <c r="B503" s="14">
        <v>7.4890962672143801E-153</v>
      </c>
      <c r="C503" s="11">
        <v>0.453737863242824</v>
      </c>
      <c r="D503" s="11">
        <v>0.48199999999999998</v>
      </c>
      <c r="E503" s="11">
        <v>0.151</v>
      </c>
      <c r="F503" s="14">
        <v>1.5161675392975501E-148</v>
      </c>
      <c r="G503" s="11">
        <v>2</v>
      </c>
    </row>
    <row r="504" spans="1:7">
      <c r="A504" s="20" t="s">
        <v>1626</v>
      </c>
      <c r="B504" s="14">
        <v>1.4783639667135801E-151</v>
      </c>
      <c r="C504" s="11">
        <v>0.45148167151688301</v>
      </c>
      <c r="D504" s="11">
        <v>0.56799999999999995</v>
      </c>
      <c r="E504" s="11">
        <v>0.20100000000000001</v>
      </c>
      <c r="F504" s="14">
        <v>2.9929478506116401E-147</v>
      </c>
      <c r="G504" s="11">
        <v>2</v>
      </c>
    </row>
    <row r="505" spans="1:7">
      <c r="A505" s="20" t="s">
        <v>2152</v>
      </c>
      <c r="B505" s="14">
        <v>7.7779043394625293E-151</v>
      </c>
      <c r="C505" s="11">
        <v>0.451421569096153</v>
      </c>
      <c r="D505" s="11">
        <v>0.63900000000000001</v>
      </c>
      <c r="E505" s="11">
        <v>0.24299999999999999</v>
      </c>
      <c r="F505" s="14">
        <v>1.5746367335241901E-146</v>
      </c>
      <c r="G505" s="11">
        <v>2</v>
      </c>
    </row>
    <row r="506" spans="1:7">
      <c r="A506" s="20" t="s">
        <v>206</v>
      </c>
      <c r="B506" s="14">
        <v>1.9148547137971499E-98</v>
      </c>
      <c r="C506" s="11">
        <v>0.45085910634885701</v>
      </c>
      <c r="D506" s="11">
        <v>0.84799999999999998</v>
      </c>
      <c r="E506" s="11">
        <v>0.48799999999999999</v>
      </c>
      <c r="F506" s="14">
        <v>3.8766233680823202E-94</v>
      </c>
      <c r="G506" s="11">
        <v>2</v>
      </c>
    </row>
    <row r="507" spans="1:7">
      <c r="A507" s="20" t="s">
        <v>2006</v>
      </c>
      <c r="B507" s="11">
        <v>0</v>
      </c>
      <c r="C507" s="11">
        <v>0.45085462069460402</v>
      </c>
      <c r="D507" s="11">
        <v>0.36299999999999999</v>
      </c>
      <c r="E507" s="11">
        <v>0.03</v>
      </c>
      <c r="F507" s="11">
        <v>0</v>
      </c>
      <c r="G507" s="11">
        <v>2</v>
      </c>
    </row>
    <row r="508" spans="1:7">
      <c r="A508" s="20" t="s">
        <v>1815</v>
      </c>
      <c r="B508" s="11">
        <v>0</v>
      </c>
      <c r="C508" s="11">
        <v>0.45049320321000702</v>
      </c>
      <c r="D508" s="11">
        <v>0.35399999999999998</v>
      </c>
      <c r="E508" s="11">
        <v>0.04</v>
      </c>
      <c r="F508" s="11">
        <v>0</v>
      </c>
      <c r="G508" s="11">
        <v>2</v>
      </c>
    </row>
    <row r="509" spans="1:7">
      <c r="A509" s="20" t="s">
        <v>3592</v>
      </c>
      <c r="B509" s="14">
        <v>6.3140908435618298E-123</v>
      </c>
      <c r="C509" s="11">
        <v>0.44831688552343302</v>
      </c>
      <c r="D509" s="11">
        <v>0.754</v>
      </c>
      <c r="E509" s="11">
        <v>0.36599999999999999</v>
      </c>
      <c r="F509" s="14">
        <v>1.2782876912790901E-118</v>
      </c>
      <c r="G509" s="11">
        <v>2</v>
      </c>
    </row>
    <row r="510" spans="1:7">
      <c r="A510" s="20" t="s">
        <v>1764</v>
      </c>
      <c r="B510" s="14">
        <v>9.3639938511732896E-100</v>
      </c>
      <c r="C510" s="11">
        <v>0.447462167652253</v>
      </c>
      <c r="D510" s="11">
        <v>0.88600000000000001</v>
      </c>
      <c r="E510" s="11">
        <v>0.54200000000000004</v>
      </c>
      <c r="F510" s="14">
        <v>1.89574055517003E-95</v>
      </c>
      <c r="G510" s="11">
        <v>2</v>
      </c>
    </row>
    <row r="511" spans="1:7">
      <c r="A511" s="20" t="s">
        <v>702</v>
      </c>
      <c r="B511" s="14">
        <v>1.25994948654113E-87</v>
      </c>
      <c r="C511" s="11">
        <v>0.44404803336959298</v>
      </c>
      <c r="D511" s="11">
        <v>0.95799999999999996</v>
      </c>
      <c r="E511" s="11">
        <v>0.82</v>
      </c>
      <c r="F511" s="14">
        <v>2.5507677355025298E-83</v>
      </c>
      <c r="G511" s="11">
        <v>2</v>
      </c>
    </row>
    <row r="512" spans="1:7">
      <c r="A512" s="20" t="s">
        <v>2821</v>
      </c>
      <c r="B512" s="14">
        <v>6.0815852750125997E-105</v>
      </c>
      <c r="C512" s="11">
        <v>0.44113032731464402</v>
      </c>
      <c r="D512" s="11">
        <v>0.92100000000000004</v>
      </c>
      <c r="E512" s="11">
        <v>0.63200000000000001</v>
      </c>
      <c r="F512" s="14">
        <v>1.2312169389263001E-100</v>
      </c>
      <c r="G512" s="11">
        <v>2</v>
      </c>
    </row>
    <row r="513" spans="1:7">
      <c r="A513" s="20" t="s">
        <v>4254</v>
      </c>
      <c r="B513" s="14">
        <v>1.2392100700423099E-193</v>
      </c>
      <c r="C513" s="11">
        <v>0.440238710444462</v>
      </c>
      <c r="D513" s="11">
        <v>0.60699999999999998</v>
      </c>
      <c r="E513" s="11">
        <v>0.193</v>
      </c>
      <c r="F513" s="14">
        <v>2.5087807868006499E-189</v>
      </c>
      <c r="G513" s="11">
        <v>2</v>
      </c>
    </row>
    <row r="514" spans="1:7">
      <c r="A514" s="20" t="s">
        <v>818</v>
      </c>
      <c r="B514" s="14">
        <v>5.8494514243060997E-59</v>
      </c>
      <c r="C514" s="11">
        <v>0.43774353702878499</v>
      </c>
      <c r="D514" s="11">
        <v>0.84099999999999997</v>
      </c>
      <c r="E514" s="11">
        <v>0.59299999999999997</v>
      </c>
      <c r="F514" s="14">
        <v>1.1842214408507701E-54</v>
      </c>
      <c r="G514" s="11">
        <v>2</v>
      </c>
    </row>
    <row r="515" spans="1:7">
      <c r="A515" s="20" t="s">
        <v>2527</v>
      </c>
      <c r="B515" s="14">
        <v>1.0783860523074399E-109</v>
      </c>
      <c r="C515" s="11">
        <v>0.434495798504417</v>
      </c>
      <c r="D515" s="11">
        <v>0.92900000000000005</v>
      </c>
      <c r="E515" s="11">
        <v>0.65100000000000002</v>
      </c>
      <c r="F515" s="14">
        <v>2.1831925628964099E-105</v>
      </c>
      <c r="G515" s="11">
        <v>2</v>
      </c>
    </row>
    <row r="516" spans="1:7">
      <c r="A516" s="20" t="s">
        <v>3112</v>
      </c>
      <c r="B516" s="14">
        <v>2.1065278937285299E-148</v>
      </c>
      <c r="C516" s="11">
        <v>0.43434871770511502</v>
      </c>
      <c r="D516" s="11">
        <v>0.70499999999999996</v>
      </c>
      <c r="E516" s="11">
        <v>0.28799999999999998</v>
      </c>
      <c r="F516" s="14">
        <v>4.2646657208534097E-144</v>
      </c>
      <c r="G516" s="11">
        <v>2</v>
      </c>
    </row>
    <row r="517" spans="1:7">
      <c r="A517" s="20" t="s">
        <v>5669</v>
      </c>
      <c r="B517" s="11">
        <v>0</v>
      </c>
      <c r="C517" s="11">
        <v>0.43327334784491001</v>
      </c>
      <c r="D517" s="11">
        <v>0.373</v>
      </c>
      <c r="E517" s="11">
        <v>3.5000000000000003E-2</v>
      </c>
      <c r="F517" s="11">
        <v>0</v>
      </c>
      <c r="G517" s="11">
        <v>2</v>
      </c>
    </row>
    <row r="518" spans="1:7">
      <c r="A518" s="20" t="s">
        <v>5180</v>
      </c>
      <c r="B518" s="14">
        <v>3.5568127295702001E-183</v>
      </c>
      <c r="C518" s="11">
        <v>0.432989267969006</v>
      </c>
      <c r="D518" s="11">
        <v>0.47199999999999998</v>
      </c>
      <c r="E518" s="11">
        <v>0.13200000000000001</v>
      </c>
      <c r="F518" s="14">
        <v>7.2007673710148803E-179</v>
      </c>
      <c r="G518" s="11">
        <v>2</v>
      </c>
    </row>
    <row r="519" spans="1:7">
      <c r="A519" s="20" t="s">
        <v>367</v>
      </c>
      <c r="B519" s="14">
        <v>6.7920569811556501E-169</v>
      </c>
      <c r="C519" s="11">
        <v>0.43244331187667501</v>
      </c>
      <c r="D519" s="11">
        <v>0.48799999999999999</v>
      </c>
      <c r="E519" s="11">
        <v>0.14599999999999999</v>
      </c>
      <c r="F519" s="14">
        <v>1.3750519358349599E-164</v>
      </c>
      <c r="G519" s="11">
        <v>2</v>
      </c>
    </row>
    <row r="520" spans="1:7">
      <c r="A520" s="20" t="s">
        <v>2983</v>
      </c>
      <c r="B520" s="14">
        <v>5.8981412128722197E-148</v>
      </c>
      <c r="C520" s="11">
        <v>0.43038689886124398</v>
      </c>
      <c r="D520" s="11">
        <v>0.63300000000000001</v>
      </c>
      <c r="E520" s="11">
        <v>0.245</v>
      </c>
      <c r="F520" s="14">
        <v>1.19407868854598E-143</v>
      </c>
      <c r="G520" s="11">
        <v>2</v>
      </c>
    </row>
    <row r="521" spans="1:7">
      <c r="A521" s="20" t="s">
        <v>782</v>
      </c>
      <c r="B521" s="14">
        <v>1.8499803973101898E-46</v>
      </c>
      <c r="C521" s="11">
        <v>0.42951823405318101</v>
      </c>
      <c r="D521" s="11">
        <v>0.71599999999999997</v>
      </c>
      <c r="E521" s="11">
        <v>0.48</v>
      </c>
      <c r="F521" s="14">
        <v>3.7452853143544901E-42</v>
      </c>
      <c r="G521" s="11">
        <v>2</v>
      </c>
    </row>
    <row r="522" spans="1:7">
      <c r="A522" s="20" t="s">
        <v>2153</v>
      </c>
      <c r="B522" s="14">
        <v>8.2628955242162197E-157</v>
      </c>
      <c r="C522" s="11">
        <v>0.42883676324782399</v>
      </c>
      <c r="D522" s="11">
        <v>0.59399999999999997</v>
      </c>
      <c r="E522" s="11">
        <v>0.20699999999999999</v>
      </c>
      <c r="F522" s="14">
        <v>1.67282319887757E-152</v>
      </c>
      <c r="G522" s="11">
        <v>2</v>
      </c>
    </row>
    <row r="523" spans="1:7">
      <c r="A523" s="20" t="s">
        <v>148</v>
      </c>
      <c r="B523" s="14">
        <v>1.84601265068762E-103</v>
      </c>
      <c r="C523" s="11">
        <v>0.42754746995515802</v>
      </c>
      <c r="D523" s="11">
        <v>0.97399999999999998</v>
      </c>
      <c r="E523" s="11">
        <v>0.78500000000000003</v>
      </c>
      <c r="F523" s="14">
        <v>3.7372526113170801E-99</v>
      </c>
      <c r="G523" s="11">
        <v>2</v>
      </c>
    </row>
    <row r="524" spans="1:7">
      <c r="A524" s="20" t="s">
        <v>2005</v>
      </c>
      <c r="B524" s="14">
        <v>3.6369702246145197E-111</v>
      </c>
      <c r="C524" s="11">
        <v>0.42742796793541199</v>
      </c>
      <c r="D524" s="11">
        <v>0.82099999999999995</v>
      </c>
      <c r="E524" s="11">
        <v>0.443</v>
      </c>
      <c r="F524" s="14">
        <v>7.3630462197320997E-107</v>
      </c>
      <c r="G524" s="11">
        <v>2</v>
      </c>
    </row>
    <row r="525" spans="1:7">
      <c r="A525" s="20" t="s">
        <v>1969</v>
      </c>
      <c r="B525" s="14">
        <v>4.2885032905721102E-122</v>
      </c>
      <c r="C525" s="11">
        <v>0.42582451152751999</v>
      </c>
      <c r="D525" s="11">
        <v>0.72299999999999998</v>
      </c>
      <c r="E525" s="11">
        <v>0.33600000000000002</v>
      </c>
      <c r="F525" s="14">
        <v>8.6820749117632399E-118</v>
      </c>
      <c r="G525" s="11">
        <v>2</v>
      </c>
    </row>
    <row r="526" spans="1:7">
      <c r="A526" s="20" t="s">
        <v>1753</v>
      </c>
      <c r="B526" s="14">
        <v>8.0682941229570803E-109</v>
      </c>
      <c r="C526" s="11">
        <v>0.41922123225181601</v>
      </c>
      <c r="D526" s="11">
        <v>0.80100000000000005</v>
      </c>
      <c r="E526" s="11">
        <v>0.42199999999999999</v>
      </c>
      <c r="F526" s="14">
        <v>1.6334261451926599E-104</v>
      </c>
      <c r="G526" s="11">
        <v>2</v>
      </c>
    </row>
    <row r="527" spans="1:7">
      <c r="A527" s="20" t="s">
        <v>674</v>
      </c>
      <c r="B527" s="14">
        <v>4.18494613797372E-116</v>
      </c>
      <c r="C527" s="11">
        <v>0.41566186137866401</v>
      </c>
      <c r="D527" s="11">
        <v>0.998</v>
      </c>
      <c r="E527" s="11">
        <v>0.93799999999999994</v>
      </c>
      <c r="F527" s="14">
        <v>8.4724234563277999E-112</v>
      </c>
      <c r="G527" s="11">
        <v>2</v>
      </c>
    </row>
    <row r="528" spans="1:7">
      <c r="A528" s="20" t="s">
        <v>964</v>
      </c>
      <c r="B528" s="14">
        <v>7.5275189194713703E-233</v>
      </c>
      <c r="C528" s="11">
        <v>0.41427018950021499</v>
      </c>
      <c r="D528" s="11">
        <v>0.42099999999999999</v>
      </c>
      <c r="E528" s="11">
        <v>9.0999999999999998E-2</v>
      </c>
      <c r="F528" s="14">
        <v>1.52394620524698E-228</v>
      </c>
      <c r="G528" s="11">
        <v>2</v>
      </c>
    </row>
    <row r="529" spans="1:7">
      <c r="A529" s="20" t="s">
        <v>716</v>
      </c>
      <c r="B529" s="14">
        <v>3.8171649988994698E-113</v>
      </c>
      <c r="C529" s="11">
        <v>0.41234750635887502</v>
      </c>
      <c r="D529" s="11">
        <v>0.96699999999999997</v>
      </c>
      <c r="E529" s="11">
        <v>0.84299999999999997</v>
      </c>
      <c r="F529" s="14">
        <v>7.7278505402719803E-109</v>
      </c>
      <c r="G529" s="11">
        <v>2</v>
      </c>
    </row>
    <row r="530" spans="1:7">
      <c r="A530" s="20" t="s">
        <v>1752</v>
      </c>
      <c r="B530" s="14">
        <v>1.6573680035262698E-70</v>
      </c>
      <c r="C530" s="11">
        <v>0.411050699794203</v>
      </c>
      <c r="D530" s="11">
        <v>0.98899999999999999</v>
      </c>
      <c r="E530" s="11">
        <v>0.93100000000000005</v>
      </c>
      <c r="F530" s="14">
        <v>3.3553415231389398E-66</v>
      </c>
      <c r="G530" s="11">
        <v>2</v>
      </c>
    </row>
    <row r="531" spans="1:7">
      <c r="A531" s="20" t="s">
        <v>2627</v>
      </c>
      <c r="B531" s="14">
        <v>1.7421052565049899E-98</v>
      </c>
      <c r="C531" s="11">
        <v>0.40722864078896298</v>
      </c>
      <c r="D531" s="11">
        <v>0.92200000000000004</v>
      </c>
      <c r="E531" s="11">
        <v>0.66100000000000003</v>
      </c>
      <c r="F531" s="14">
        <v>3.5268920917943601E-94</v>
      </c>
      <c r="G531" s="11">
        <v>2</v>
      </c>
    </row>
    <row r="532" spans="1:7">
      <c r="A532" s="20" t="s">
        <v>678</v>
      </c>
      <c r="B532" s="14">
        <v>4.93278734345285E-111</v>
      </c>
      <c r="C532" s="11">
        <v>0.40316231405861502</v>
      </c>
      <c r="D532" s="11">
        <v>0.97299999999999998</v>
      </c>
      <c r="E532" s="11">
        <v>0.82799999999999996</v>
      </c>
      <c r="F532" s="14">
        <v>9.9864279768202902E-107</v>
      </c>
      <c r="G532" s="11">
        <v>2</v>
      </c>
    </row>
    <row r="533" spans="1:7">
      <c r="A533" s="20" t="s">
        <v>4129</v>
      </c>
      <c r="B533" s="14">
        <v>1.24527961466598E-176</v>
      </c>
      <c r="C533" s="11">
        <v>0.40235791547695299</v>
      </c>
      <c r="D533" s="11">
        <v>0.47299999999999998</v>
      </c>
      <c r="E533" s="11">
        <v>0.13600000000000001</v>
      </c>
      <c r="F533" s="14">
        <v>2.5210685798912801E-172</v>
      </c>
      <c r="G533" s="11">
        <v>2</v>
      </c>
    </row>
    <row r="534" spans="1:7">
      <c r="A534" s="20" t="s">
        <v>5690</v>
      </c>
      <c r="B534" s="14">
        <v>3.9232353895092998E-172</v>
      </c>
      <c r="C534" s="11">
        <v>0.40175282786293398</v>
      </c>
      <c r="D534" s="11">
        <v>0.54700000000000004</v>
      </c>
      <c r="E534" s="11">
        <v>0.17399999999999999</v>
      </c>
      <c r="F534" s="14">
        <v>7.9425900460615803E-168</v>
      </c>
      <c r="G534" s="11">
        <v>2</v>
      </c>
    </row>
    <row r="535" spans="1:7">
      <c r="A535" s="20" t="s">
        <v>5398</v>
      </c>
      <c r="B535" s="14">
        <v>3.1465036264012699E-96</v>
      </c>
      <c r="C535" s="11">
        <v>0.39954489642730601</v>
      </c>
      <c r="D535" s="11">
        <v>0.69399999999999995</v>
      </c>
      <c r="E535" s="11">
        <v>0.34399999999999997</v>
      </c>
      <c r="F535" s="14">
        <v>6.3700965916493706E-92</v>
      </c>
      <c r="G535" s="11">
        <v>2</v>
      </c>
    </row>
    <row r="536" spans="1:7">
      <c r="A536" s="20" t="s">
        <v>939</v>
      </c>
      <c r="B536" s="14">
        <v>3.74576003564438E-137</v>
      </c>
      <c r="C536" s="11">
        <v>0.397823823256163</v>
      </c>
      <c r="D536" s="11">
        <v>0.30199999999999999</v>
      </c>
      <c r="E536" s="11">
        <v>7.4999999999999997E-2</v>
      </c>
      <c r="F536" s="14">
        <v>7.5832911921620597E-133</v>
      </c>
      <c r="G536" s="11">
        <v>2</v>
      </c>
    </row>
    <row r="537" spans="1:7">
      <c r="A537" s="20" t="s">
        <v>2151</v>
      </c>
      <c r="B537" s="14">
        <v>1.39446485091611E-160</v>
      </c>
      <c r="C537" s="11">
        <v>0.39709973199155302</v>
      </c>
      <c r="D537" s="11">
        <v>0.49</v>
      </c>
      <c r="E537" s="11">
        <v>0.151</v>
      </c>
      <c r="F537" s="14">
        <v>2.8230940906796702E-156</v>
      </c>
      <c r="G537" s="11">
        <v>2</v>
      </c>
    </row>
    <row r="538" spans="1:7">
      <c r="A538" s="20" t="s">
        <v>719</v>
      </c>
      <c r="B538" s="14">
        <v>1.03933700621898E-79</v>
      </c>
      <c r="C538" s="11">
        <v>0.39630636612799303</v>
      </c>
      <c r="D538" s="11">
        <v>0.97299999999999998</v>
      </c>
      <c r="E538" s="11">
        <v>0.80200000000000005</v>
      </c>
      <c r="F538" s="14">
        <v>2.10413776909032E-75</v>
      </c>
      <c r="G538" s="11">
        <v>2</v>
      </c>
    </row>
    <row r="539" spans="1:7">
      <c r="A539" s="20" t="s">
        <v>6734</v>
      </c>
      <c r="B539" s="14">
        <v>1.5525077733420399E-105</v>
      </c>
      <c r="C539" s="11">
        <v>0.39585628817658097</v>
      </c>
      <c r="D539" s="11">
        <v>0.81299999999999994</v>
      </c>
      <c r="E539" s="11">
        <v>0.45900000000000002</v>
      </c>
      <c r="F539" s="14">
        <v>3.1430519871309602E-101</v>
      </c>
      <c r="G539" s="11">
        <v>2</v>
      </c>
    </row>
    <row r="540" spans="1:7">
      <c r="A540" s="20" t="s">
        <v>3794</v>
      </c>
      <c r="B540" s="14">
        <v>9.2998984564614201E-161</v>
      </c>
      <c r="C540" s="11">
        <v>0.39467282214900701</v>
      </c>
      <c r="D540" s="11">
        <v>0.48699999999999999</v>
      </c>
      <c r="E540" s="11">
        <v>0.14899999999999999</v>
      </c>
      <c r="F540" s="14">
        <v>1.88276444251061E-156</v>
      </c>
      <c r="G540" s="11">
        <v>2</v>
      </c>
    </row>
    <row r="541" spans="1:7">
      <c r="A541" s="20" t="s">
        <v>658</v>
      </c>
      <c r="B541" s="14">
        <v>1.02515011814164E-96</v>
      </c>
      <c r="C541" s="11">
        <v>0.39351937776145501</v>
      </c>
      <c r="D541" s="11">
        <v>0.99199999999999999</v>
      </c>
      <c r="E541" s="11">
        <v>0.77800000000000002</v>
      </c>
      <c r="F541" s="14">
        <v>2.0754164141777501E-92</v>
      </c>
      <c r="G541" s="11">
        <v>2</v>
      </c>
    </row>
    <row r="542" spans="1:7">
      <c r="A542" s="20" t="s">
        <v>7776</v>
      </c>
      <c r="B542" s="14">
        <v>2.62263306160166E-126</v>
      </c>
      <c r="C542" s="11">
        <v>0.39298284251221</v>
      </c>
      <c r="D542" s="11">
        <v>0.65500000000000003</v>
      </c>
      <c r="E542" s="11">
        <v>0.27500000000000002</v>
      </c>
      <c r="F542" s="14">
        <v>5.3095206332125701E-122</v>
      </c>
      <c r="G542" s="11">
        <v>2</v>
      </c>
    </row>
    <row r="543" spans="1:7">
      <c r="A543" s="20" t="s">
        <v>899</v>
      </c>
      <c r="B543" s="14">
        <v>1.43953507234407E-89</v>
      </c>
      <c r="C543" s="11">
        <v>0.39288657967951701</v>
      </c>
      <c r="D543" s="11">
        <v>0.80200000000000005</v>
      </c>
      <c r="E543" s="11">
        <v>0.43</v>
      </c>
      <c r="F543" s="14">
        <v>2.9143387539605601E-85</v>
      </c>
      <c r="G543" s="11">
        <v>2</v>
      </c>
    </row>
    <row r="544" spans="1:7">
      <c r="A544" s="20" t="s">
        <v>1797</v>
      </c>
      <c r="B544" s="14">
        <v>5.2043550578792097E-95</v>
      </c>
      <c r="C544" s="11">
        <v>0.391853331284157</v>
      </c>
      <c r="D544" s="11">
        <v>0.83</v>
      </c>
      <c r="E544" s="11">
        <v>0.46400000000000002</v>
      </c>
      <c r="F544" s="14">
        <v>1.0536216814676501E-90</v>
      </c>
      <c r="G544" s="11">
        <v>2</v>
      </c>
    </row>
    <row r="545" spans="1:7">
      <c r="A545" s="20" t="s">
        <v>810</v>
      </c>
      <c r="B545" s="14">
        <v>4.42323772214064E-92</v>
      </c>
      <c r="C545" s="11">
        <v>0.38798710251708701</v>
      </c>
      <c r="D545" s="11">
        <v>0.77400000000000002</v>
      </c>
      <c r="E545" s="11">
        <v>0.43</v>
      </c>
      <c r="F545" s="14">
        <v>8.9548447684737297E-88</v>
      </c>
      <c r="G545" s="11">
        <v>2</v>
      </c>
    </row>
    <row r="546" spans="1:7">
      <c r="A546" s="20" t="s">
        <v>1898</v>
      </c>
      <c r="B546" s="14">
        <v>2.83112810051595E-163</v>
      </c>
      <c r="C546" s="11">
        <v>0.38789133002763698</v>
      </c>
      <c r="D546" s="11">
        <v>0.52400000000000002</v>
      </c>
      <c r="E546" s="11">
        <v>0.16700000000000001</v>
      </c>
      <c r="F546" s="14">
        <v>5.7316188394945397E-159</v>
      </c>
      <c r="G546" s="11">
        <v>2</v>
      </c>
    </row>
    <row r="547" spans="1:7">
      <c r="A547" s="20" t="s">
        <v>1987</v>
      </c>
      <c r="B547" s="14">
        <v>2.7493376158252998E-79</v>
      </c>
      <c r="C547" s="11">
        <v>0.38696707256426999</v>
      </c>
      <c r="D547" s="11">
        <v>0.98399999999999999</v>
      </c>
      <c r="E547" s="11">
        <v>0.85199999999999998</v>
      </c>
      <c r="F547" s="14">
        <v>5.5660340032383096E-75</v>
      </c>
      <c r="G547" s="11">
        <v>2</v>
      </c>
    </row>
    <row r="548" spans="1:7">
      <c r="A548" s="20" t="s">
        <v>7777</v>
      </c>
      <c r="B548" s="14">
        <v>2.0314625808816099E-231</v>
      </c>
      <c r="C548" s="11">
        <v>0.38601675794249402</v>
      </c>
      <c r="D548" s="11">
        <v>0.43</v>
      </c>
      <c r="E548" s="11">
        <v>9.4E-2</v>
      </c>
      <c r="F548" s="14">
        <v>4.1126959949948198E-227</v>
      </c>
      <c r="G548" s="11">
        <v>2</v>
      </c>
    </row>
    <row r="549" spans="1:7">
      <c r="A549" s="20" t="s">
        <v>632</v>
      </c>
      <c r="B549" s="14">
        <v>8.4798713671257296E-159</v>
      </c>
      <c r="C549" s="11">
        <v>0.384577170339366</v>
      </c>
      <c r="D549" s="11">
        <v>0.49199999999999999</v>
      </c>
      <c r="E549" s="11">
        <v>0.151</v>
      </c>
      <c r="F549" s="14">
        <v>1.7167499582745998E-154</v>
      </c>
      <c r="G549" s="11">
        <v>2</v>
      </c>
    </row>
    <row r="550" spans="1:7">
      <c r="A550" s="20" t="s">
        <v>2269</v>
      </c>
      <c r="B550" s="14">
        <v>1.48005819491337E-124</v>
      </c>
      <c r="C550" s="11">
        <v>0.38439849965453399</v>
      </c>
      <c r="D550" s="11">
        <v>0.61899999999999999</v>
      </c>
      <c r="E550" s="11">
        <v>0.254</v>
      </c>
      <c r="F550" s="14">
        <v>2.9963778156021099E-120</v>
      </c>
      <c r="G550" s="11">
        <v>2</v>
      </c>
    </row>
    <row r="551" spans="1:7">
      <c r="A551" s="20" t="s">
        <v>5318</v>
      </c>
      <c r="B551" s="14">
        <v>3.8734416033823098E-90</v>
      </c>
      <c r="C551" s="11">
        <v>0.38380209402496301</v>
      </c>
      <c r="D551" s="11">
        <v>0.88700000000000001</v>
      </c>
      <c r="E551" s="11">
        <v>0.60299999999999998</v>
      </c>
      <c r="F551" s="14">
        <v>7.8417825260474903E-86</v>
      </c>
      <c r="G551" s="11">
        <v>2</v>
      </c>
    </row>
    <row r="552" spans="1:7">
      <c r="A552" s="20" t="s">
        <v>1421</v>
      </c>
      <c r="B552" s="14">
        <v>1.02682137321224E-120</v>
      </c>
      <c r="C552" s="11">
        <v>0.38035334751969502</v>
      </c>
      <c r="D552" s="11">
        <v>0.55300000000000005</v>
      </c>
      <c r="E552" s="11">
        <v>0.21099999999999999</v>
      </c>
      <c r="F552" s="14">
        <v>2.0787998700681801E-116</v>
      </c>
      <c r="G552" s="11">
        <v>2</v>
      </c>
    </row>
    <row r="553" spans="1:7">
      <c r="A553" s="20" t="s">
        <v>728</v>
      </c>
      <c r="B553" s="14">
        <v>1.01889385584338E-96</v>
      </c>
      <c r="C553" s="11">
        <v>0.377573980587325</v>
      </c>
      <c r="D553" s="11">
        <v>0.996</v>
      </c>
      <c r="E553" s="11">
        <v>0.90800000000000003</v>
      </c>
      <c r="F553" s="14">
        <v>2.06275061115491E-92</v>
      </c>
      <c r="G553" s="11">
        <v>2</v>
      </c>
    </row>
    <row r="554" spans="1:7">
      <c r="A554" s="20" t="s">
        <v>5535</v>
      </c>
      <c r="B554" s="14">
        <v>2.5517861082414798E-100</v>
      </c>
      <c r="C554" s="11">
        <v>0.37422705776604298</v>
      </c>
      <c r="D554" s="11">
        <v>0.72399999999999998</v>
      </c>
      <c r="E554" s="11">
        <v>0.36299999999999999</v>
      </c>
      <c r="F554" s="14">
        <v>5.16609097613487E-96</v>
      </c>
      <c r="G554" s="11">
        <v>2</v>
      </c>
    </row>
    <row r="555" spans="1:7">
      <c r="A555" s="20" t="s">
        <v>480</v>
      </c>
      <c r="B555" s="14">
        <v>1.06322707741333E-88</v>
      </c>
      <c r="C555" s="11">
        <v>0.37356297640088998</v>
      </c>
      <c r="D555" s="11">
        <v>0.80200000000000005</v>
      </c>
      <c r="E555" s="11">
        <v>0.45400000000000001</v>
      </c>
      <c r="F555" s="14">
        <v>2.1525032182232801E-84</v>
      </c>
      <c r="G555" s="11">
        <v>2</v>
      </c>
    </row>
    <row r="556" spans="1:7">
      <c r="A556" s="20" t="s">
        <v>3663</v>
      </c>
      <c r="B556" s="14">
        <v>3.6007023327962603E-111</v>
      </c>
      <c r="C556" s="11">
        <v>0.37343992106511997</v>
      </c>
      <c r="D556" s="11">
        <v>0.57099999999999995</v>
      </c>
      <c r="E556" s="11">
        <v>0.23300000000000001</v>
      </c>
      <c r="F556" s="14">
        <v>7.2896218727460198E-107</v>
      </c>
      <c r="G556" s="11">
        <v>2</v>
      </c>
    </row>
    <row r="557" spans="1:7">
      <c r="A557" s="20" t="s">
        <v>1984</v>
      </c>
      <c r="B557" s="14">
        <v>2.2504638721203199E-174</v>
      </c>
      <c r="C557" s="11">
        <v>0.37291492582304397</v>
      </c>
      <c r="D557" s="11">
        <v>0.40799999999999997</v>
      </c>
      <c r="E557" s="11">
        <v>0.105</v>
      </c>
      <c r="F557" s="14">
        <v>4.5560641091075901E-170</v>
      </c>
      <c r="G557" s="11">
        <v>2</v>
      </c>
    </row>
    <row r="558" spans="1:7">
      <c r="A558" s="20" t="s">
        <v>220</v>
      </c>
      <c r="B558" s="11">
        <v>0</v>
      </c>
      <c r="C558" s="11">
        <v>0.37287746850577602</v>
      </c>
      <c r="D558" s="11">
        <v>0.29699999999999999</v>
      </c>
      <c r="E558" s="11">
        <v>0.02</v>
      </c>
      <c r="F558" s="11">
        <v>0</v>
      </c>
      <c r="G558" s="11">
        <v>2</v>
      </c>
    </row>
    <row r="559" spans="1:7">
      <c r="A559" s="20" t="s">
        <v>2268</v>
      </c>
      <c r="B559" s="14">
        <v>2.51317981163642E-84</v>
      </c>
      <c r="C559" s="11">
        <v>0.37182974114759398</v>
      </c>
      <c r="D559" s="11">
        <v>0.53200000000000003</v>
      </c>
      <c r="E559" s="11">
        <v>0.23699999999999999</v>
      </c>
      <c r="F559" s="14">
        <v>5.0879325286579401E-80</v>
      </c>
      <c r="G559" s="11">
        <v>2</v>
      </c>
    </row>
    <row r="560" spans="1:7">
      <c r="A560" s="20" t="s">
        <v>1887</v>
      </c>
      <c r="B560" s="14">
        <v>1.68334770015496E-81</v>
      </c>
      <c r="C560" s="11">
        <v>0.37112364064368603</v>
      </c>
      <c r="D560" s="11">
        <v>0.78800000000000003</v>
      </c>
      <c r="E560" s="11">
        <v>0.45600000000000002</v>
      </c>
      <c r="F560" s="14">
        <v>3.40793741896372E-77</v>
      </c>
      <c r="G560" s="11">
        <v>2</v>
      </c>
    </row>
    <row r="561" spans="1:7">
      <c r="A561" s="20" t="s">
        <v>3016</v>
      </c>
      <c r="B561" s="14">
        <v>4.1357719713793302E-84</v>
      </c>
      <c r="C561" s="11">
        <v>0.37107035552046602</v>
      </c>
      <c r="D561" s="11">
        <v>0.90300000000000002</v>
      </c>
      <c r="E561" s="11">
        <v>0.623</v>
      </c>
      <c r="F561" s="14">
        <v>8.3728703560574494E-80</v>
      </c>
      <c r="G561" s="11">
        <v>2</v>
      </c>
    </row>
    <row r="562" spans="1:7">
      <c r="A562" s="20" t="s">
        <v>2150</v>
      </c>
      <c r="B562" s="14">
        <v>1.14089306433073E-104</v>
      </c>
      <c r="C562" s="11">
        <v>0.370758696350102</v>
      </c>
      <c r="D562" s="11">
        <v>0.746</v>
      </c>
      <c r="E562" s="11">
        <v>0.36899999999999999</v>
      </c>
      <c r="F562" s="14">
        <v>2.30973800873757E-100</v>
      </c>
      <c r="G562" s="11">
        <v>2</v>
      </c>
    </row>
    <row r="563" spans="1:7">
      <c r="A563" s="20" t="s">
        <v>4467</v>
      </c>
      <c r="B563" s="14">
        <v>9.6239220772637405E-135</v>
      </c>
      <c r="C563" s="11">
        <v>0.36927194759673998</v>
      </c>
      <c r="D563" s="11">
        <v>0.61799999999999999</v>
      </c>
      <c r="E563" s="11">
        <v>0.24</v>
      </c>
      <c r="F563" s="14">
        <v>1.9483630245420399E-130</v>
      </c>
      <c r="G563" s="11">
        <v>2</v>
      </c>
    </row>
    <row r="564" spans="1:7">
      <c r="A564" s="20" t="s">
        <v>1783</v>
      </c>
      <c r="B564" s="14">
        <v>1.93695779277062E-81</v>
      </c>
      <c r="C564" s="11">
        <v>0.36403820008135601</v>
      </c>
      <c r="D564" s="11">
        <v>0.70599999999999996</v>
      </c>
      <c r="E564" s="11">
        <v>0.378</v>
      </c>
      <c r="F564" s="14">
        <v>3.9213710514641104E-77</v>
      </c>
      <c r="G564" s="11">
        <v>2</v>
      </c>
    </row>
    <row r="565" spans="1:7">
      <c r="A565" s="20" t="s">
        <v>5667</v>
      </c>
      <c r="B565" s="14">
        <v>7.1710122125157102E-133</v>
      </c>
      <c r="C565" s="11">
        <v>0.36326635969368198</v>
      </c>
      <c r="D565" s="11">
        <v>0.64300000000000002</v>
      </c>
      <c r="E565" s="11">
        <v>0.254</v>
      </c>
      <c r="F565" s="14">
        <v>1.4517714224238001E-128</v>
      </c>
      <c r="G565" s="11">
        <v>2</v>
      </c>
    </row>
    <row r="566" spans="1:7">
      <c r="A566" s="20" t="s">
        <v>3536</v>
      </c>
      <c r="B566" s="14">
        <v>2.9606983293578499E-111</v>
      </c>
      <c r="C566" s="11">
        <v>0.35991762614081402</v>
      </c>
      <c r="D566" s="11">
        <v>0.65</v>
      </c>
      <c r="E566" s="11">
        <v>0.29199999999999998</v>
      </c>
      <c r="F566" s="14">
        <v>5.9939337677849701E-107</v>
      </c>
      <c r="G566" s="11">
        <v>2</v>
      </c>
    </row>
    <row r="567" spans="1:7">
      <c r="A567" s="20" t="s">
        <v>2205</v>
      </c>
      <c r="B567" s="14">
        <v>8.6646388165071204E-128</v>
      </c>
      <c r="C567" s="11">
        <v>0.35878668448766698</v>
      </c>
      <c r="D567" s="11">
        <v>0.33500000000000002</v>
      </c>
      <c r="E567" s="11">
        <v>9.2999999999999999E-2</v>
      </c>
      <c r="F567" s="14">
        <v>1.7541561284018701E-123</v>
      </c>
      <c r="G567" s="11">
        <v>2</v>
      </c>
    </row>
    <row r="568" spans="1:7">
      <c r="A568" s="20" t="s">
        <v>2555</v>
      </c>
      <c r="B568" s="14">
        <v>1.4488448175169899E-86</v>
      </c>
      <c r="C568" s="11">
        <v>0.35874965756979399</v>
      </c>
      <c r="D568" s="11">
        <v>0.94699999999999995</v>
      </c>
      <c r="E568" s="11">
        <v>0.77500000000000002</v>
      </c>
      <c r="F568" s="14">
        <v>2.9331863330631501E-82</v>
      </c>
      <c r="G568" s="11">
        <v>2</v>
      </c>
    </row>
    <row r="569" spans="1:7">
      <c r="A569" s="20" t="s">
        <v>2041</v>
      </c>
      <c r="B569" s="14">
        <v>3.77437328391489E-112</v>
      </c>
      <c r="C569" s="11">
        <v>0.35829052911970299</v>
      </c>
      <c r="D569" s="11">
        <v>0.59499999999999997</v>
      </c>
      <c r="E569" s="11">
        <v>0.24399999999999999</v>
      </c>
      <c r="F569" s="14">
        <v>7.6412187132856996E-108</v>
      </c>
      <c r="G569" s="11">
        <v>2</v>
      </c>
    </row>
    <row r="570" spans="1:7">
      <c r="A570" s="20" t="s">
        <v>4422</v>
      </c>
      <c r="B570" s="14">
        <v>6.5428403307885199E-98</v>
      </c>
      <c r="C570" s="11">
        <v>0.358013565370566</v>
      </c>
      <c r="D570" s="11">
        <v>0.71899999999999997</v>
      </c>
      <c r="E570" s="11">
        <v>0.36199999999999999</v>
      </c>
      <c r="F570" s="14">
        <v>1.32459802496814E-93</v>
      </c>
      <c r="G570" s="11">
        <v>2</v>
      </c>
    </row>
    <row r="571" spans="1:7">
      <c r="A571" s="20" t="s">
        <v>4175</v>
      </c>
      <c r="B571" s="14">
        <v>5.0280903899967102E-230</v>
      </c>
      <c r="C571" s="11">
        <v>0.35711338542055399</v>
      </c>
      <c r="D571" s="11">
        <v>0.34599999999999997</v>
      </c>
      <c r="E571" s="11">
        <v>6.4000000000000001E-2</v>
      </c>
      <c r="F571" s="14">
        <v>1.0179368994548301E-225</v>
      </c>
      <c r="G571" s="11">
        <v>2</v>
      </c>
    </row>
    <row r="572" spans="1:7">
      <c r="A572" s="20" t="s">
        <v>2679</v>
      </c>
      <c r="B572" s="14">
        <v>5.7107096748715797E-80</v>
      </c>
      <c r="C572" s="11">
        <v>0.35353969482200298</v>
      </c>
      <c r="D572" s="11">
        <v>0.83599999999999997</v>
      </c>
      <c r="E572" s="11">
        <v>0.51800000000000002</v>
      </c>
      <c r="F572" s="14">
        <v>1.15613317367775E-75</v>
      </c>
      <c r="G572" s="11">
        <v>2</v>
      </c>
    </row>
    <row r="573" spans="1:7">
      <c r="A573" s="20" t="s">
        <v>5490</v>
      </c>
      <c r="B573" s="14">
        <v>1.3213238180130701E-80</v>
      </c>
      <c r="C573" s="11">
        <v>0.35253752369777103</v>
      </c>
      <c r="D573" s="11">
        <v>0.82599999999999996</v>
      </c>
      <c r="E573" s="11">
        <v>0.504</v>
      </c>
      <c r="F573" s="14">
        <v>2.6750200695674501E-76</v>
      </c>
      <c r="G573" s="11">
        <v>2</v>
      </c>
    </row>
    <row r="574" spans="1:7">
      <c r="A574" s="20" t="s">
        <v>2703</v>
      </c>
      <c r="B574" s="14">
        <v>2.0079213639213801E-67</v>
      </c>
      <c r="C574" s="11">
        <v>0.35100003742418001</v>
      </c>
      <c r="D574" s="11">
        <v>0.81799999999999995</v>
      </c>
      <c r="E574" s="11">
        <v>0.53500000000000003</v>
      </c>
      <c r="F574" s="14">
        <v>4.0650368012588402E-63</v>
      </c>
      <c r="G574" s="11">
        <v>2</v>
      </c>
    </row>
    <row r="575" spans="1:7">
      <c r="A575" s="20" t="s">
        <v>1798</v>
      </c>
      <c r="B575" s="14">
        <v>1.7423732203317001E-199</v>
      </c>
      <c r="C575" s="11">
        <v>0.34648048372399398</v>
      </c>
      <c r="D575" s="11">
        <v>0.32800000000000001</v>
      </c>
      <c r="E575" s="11">
        <v>6.5000000000000002E-2</v>
      </c>
      <c r="F575" s="14">
        <v>3.52743458456153E-195</v>
      </c>
      <c r="G575" s="11">
        <v>2</v>
      </c>
    </row>
    <row r="576" spans="1:7">
      <c r="A576" s="20" t="s">
        <v>7778</v>
      </c>
      <c r="B576" s="11">
        <v>0</v>
      </c>
      <c r="C576" s="11">
        <v>0.34584585970231801</v>
      </c>
      <c r="D576" s="11">
        <v>0.29499999999999998</v>
      </c>
      <c r="E576" s="11">
        <v>2.7E-2</v>
      </c>
      <c r="F576" s="11">
        <v>0</v>
      </c>
      <c r="G576" s="11">
        <v>2</v>
      </c>
    </row>
    <row r="577" spans="1:7">
      <c r="A577" s="20" t="s">
        <v>1939</v>
      </c>
      <c r="B577" s="14">
        <v>1.80847591134818E-175</v>
      </c>
      <c r="C577" s="11">
        <v>0.34492729570574998</v>
      </c>
      <c r="D577" s="11">
        <v>0.439</v>
      </c>
      <c r="E577" s="11">
        <v>0.11700000000000001</v>
      </c>
      <c r="F577" s="14">
        <v>3.6612594825244001E-171</v>
      </c>
      <c r="G577" s="11">
        <v>2</v>
      </c>
    </row>
    <row r="578" spans="1:7">
      <c r="A578" s="20" t="s">
        <v>7779</v>
      </c>
      <c r="B578" s="14">
        <v>8.91925713704501E-128</v>
      </c>
      <c r="C578" s="11">
        <v>0.34476717354560898</v>
      </c>
      <c r="D578" s="11">
        <v>0.55200000000000005</v>
      </c>
      <c r="E578" s="11">
        <v>0.20300000000000001</v>
      </c>
      <c r="F578" s="14">
        <v>1.8057036073947599E-123</v>
      </c>
      <c r="G578" s="11">
        <v>2</v>
      </c>
    </row>
    <row r="579" spans="1:7">
      <c r="A579" s="20" t="s">
        <v>5186</v>
      </c>
      <c r="B579" s="14">
        <v>7.8099942480483595E-239</v>
      </c>
      <c r="C579" s="11">
        <v>0.34396811170012598</v>
      </c>
      <c r="D579" s="11">
        <v>0.35</v>
      </c>
      <c r="E579" s="11">
        <v>6.3E-2</v>
      </c>
      <c r="F579" s="14">
        <v>1.5811333355173901E-234</v>
      </c>
      <c r="G579" s="11">
        <v>2</v>
      </c>
    </row>
    <row r="580" spans="1:7">
      <c r="A580" s="20" t="s">
        <v>1411</v>
      </c>
      <c r="B580" s="14">
        <v>1.41513046635027E-206</v>
      </c>
      <c r="C580" s="11">
        <v>0.34392843806967099</v>
      </c>
      <c r="D580" s="11">
        <v>0.36199999999999999</v>
      </c>
      <c r="E580" s="11">
        <v>7.4999999999999997E-2</v>
      </c>
      <c r="F580" s="14">
        <v>2.8649316291261201E-202</v>
      </c>
      <c r="G580" s="11">
        <v>2</v>
      </c>
    </row>
    <row r="581" spans="1:7">
      <c r="A581" s="20" t="s">
        <v>848</v>
      </c>
      <c r="B581" s="14">
        <v>7.1080556700809195E-94</v>
      </c>
      <c r="C581" s="11">
        <v>0.34258807923408302</v>
      </c>
      <c r="D581" s="11">
        <v>0.59799999999999998</v>
      </c>
      <c r="E581" s="11">
        <v>0.27100000000000002</v>
      </c>
      <c r="F581" s="14">
        <v>1.43902587040788E-89</v>
      </c>
      <c r="G581" s="11">
        <v>2</v>
      </c>
    </row>
    <row r="582" spans="1:7">
      <c r="A582" s="20" t="s">
        <v>4112</v>
      </c>
      <c r="B582" s="14">
        <v>2.83660954210967E-121</v>
      </c>
      <c r="C582" s="11">
        <v>0.34198220862799</v>
      </c>
      <c r="D582" s="11">
        <v>0.58399999999999996</v>
      </c>
      <c r="E582" s="11">
        <v>0.23100000000000001</v>
      </c>
      <c r="F582" s="14">
        <v>5.7427160180010298E-117</v>
      </c>
      <c r="G582" s="11">
        <v>2</v>
      </c>
    </row>
    <row r="583" spans="1:7">
      <c r="A583" s="20" t="s">
        <v>57</v>
      </c>
      <c r="B583" s="14">
        <v>1.00310719021195E-77</v>
      </c>
      <c r="C583" s="11">
        <v>0.34012130294510701</v>
      </c>
      <c r="D583" s="11">
        <v>0.78200000000000003</v>
      </c>
      <c r="E583" s="11">
        <v>0.43099999999999999</v>
      </c>
      <c r="F583" s="14">
        <v>2.0307905065840902E-73</v>
      </c>
      <c r="G583" s="11">
        <v>2</v>
      </c>
    </row>
    <row r="584" spans="1:7">
      <c r="A584" s="20" t="s">
        <v>838</v>
      </c>
      <c r="B584" s="14">
        <v>9.33875331200883E-76</v>
      </c>
      <c r="C584" s="11">
        <v>0.33967245508287502</v>
      </c>
      <c r="D584" s="11">
        <v>0.58599999999999997</v>
      </c>
      <c r="E584" s="11">
        <v>0.29099999999999998</v>
      </c>
      <c r="F584" s="14">
        <v>1.8906306080161902E-71</v>
      </c>
      <c r="G584" s="11">
        <v>2</v>
      </c>
    </row>
    <row r="585" spans="1:7">
      <c r="A585" s="20" t="s">
        <v>7780</v>
      </c>
      <c r="B585" s="14">
        <v>1.0773943621551E-165</v>
      </c>
      <c r="C585" s="11">
        <v>0.33907343291907799</v>
      </c>
      <c r="D585" s="11">
        <v>0.436</v>
      </c>
      <c r="E585" s="11">
        <v>0.12</v>
      </c>
      <c r="F585" s="14">
        <v>2.1811848861829999E-161</v>
      </c>
      <c r="G585" s="11">
        <v>2</v>
      </c>
    </row>
    <row r="586" spans="1:7">
      <c r="A586" s="20" t="s">
        <v>1831</v>
      </c>
      <c r="B586" s="14">
        <v>2.8985696548180298E-187</v>
      </c>
      <c r="C586" s="11">
        <v>0.33867086604591701</v>
      </c>
      <c r="D586" s="11">
        <v>0.36099999999999999</v>
      </c>
      <c r="E586" s="11">
        <v>0.08</v>
      </c>
      <c r="F586" s="14">
        <v>5.8681542661791097E-183</v>
      </c>
      <c r="G586" s="11">
        <v>2</v>
      </c>
    </row>
    <row r="587" spans="1:7">
      <c r="A587" s="20" t="s">
        <v>226</v>
      </c>
      <c r="B587" s="14">
        <v>1.56479924777949E-126</v>
      </c>
      <c r="C587" s="11">
        <v>0.33789031008276499</v>
      </c>
      <c r="D587" s="11">
        <v>0.30099999999999999</v>
      </c>
      <c r="E587" s="11">
        <v>7.8E-2</v>
      </c>
      <c r="F587" s="14">
        <v>3.1679360771295898E-122</v>
      </c>
      <c r="G587" s="11">
        <v>2</v>
      </c>
    </row>
    <row r="588" spans="1:7">
      <c r="A588" s="20" t="s">
        <v>2286</v>
      </c>
      <c r="B588" s="14">
        <v>1.08050462443434E-118</v>
      </c>
      <c r="C588" s="11">
        <v>0.33734945211949702</v>
      </c>
      <c r="D588" s="11">
        <v>0.45100000000000001</v>
      </c>
      <c r="E588" s="11">
        <v>0.158</v>
      </c>
      <c r="F588" s="14">
        <v>2.18748161216732E-114</v>
      </c>
      <c r="G588" s="11">
        <v>2</v>
      </c>
    </row>
    <row r="589" spans="1:7">
      <c r="A589" s="20" t="s">
        <v>5364</v>
      </c>
      <c r="B589" s="14">
        <v>6.3193267016502702E-86</v>
      </c>
      <c r="C589" s="11">
        <v>0.336271230481062</v>
      </c>
      <c r="D589" s="11">
        <v>0.376</v>
      </c>
      <c r="E589" s="11">
        <v>0.13900000000000001</v>
      </c>
      <c r="F589" s="14">
        <v>1.2793476907490999E-81</v>
      </c>
      <c r="G589" s="11">
        <v>2</v>
      </c>
    </row>
    <row r="590" spans="1:7">
      <c r="A590" s="20" t="s">
        <v>1943</v>
      </c>
      <c r="B590" s="14">
        <v>1.68788427393756E-122</v>
      </c>
      <c r="C590" s="11">
        <v>0.33586396514442102</v>
      </c>
      <c r="D590" s="11">
        <v>0.60199999999999998</v>
      </c>
      <c r="E590" s="11">
        <v>0.23599999999999999</v>
      </c>
      <c r="F590" s="14">
        <v>3.4171217125865998E-118</v>
      </c>
      <c r="G590" s="11">
        <v>2</v>
      </c>
    </row>
    <row r="591" spans="1:7">
      <c r="A591" s="20" t="s">
        <v>196</v>
      </c>
      <c r="B591" s="14">
        <v>2.14108667024047E-203</v>
      </c>
      <c r="C591" s="11">
        <v>0.335725097496262</v>
      </c>
      <c r="D591" s="11">
        <v>0.375</v>
      </c>
      <c r="E591" s="11">
        <v>0.08</v>
      </c>
      <c r="F591" s="14">
        <v>4.3346299639018202E-199</v>
      </c>
      <c r="G591" s="11">
        <v>2</v>
      </c>
    </row>
    <row r="592" spans="1:7">
      <c r="A592" s="20" t="s">
        <v>3871</v>
      </c>
      <c r="B592" s="11">
        <v>0</v>
      </c>
      <c r="C592" s="11">
        <v>0.335469076785543</v>
      </c>
      <c r="D592" s="11">
        <v>0.33100000000000002</v>
      </c>
      <c r="E592" s="11">
        <v>4.1000000000000002E-2</v>
      </c>
      <c r="F592" s="11">
        <v>0</v>
      </c>
      <c r="G592" s="11">
        <v>2</v>
      </c>
    </row>
    <row r="593" spans="1:7">
      <c r="A593" s="20" t="s">
        <v>3397</v>
      </c>
      <c r="B593" s="14">
        <v>2.1523305304958601E-116</v>
      </c>
      <c r="C593" s="11">
        <v>0.33325921753654503</v>
      </c>
      <c r="D593" s="11">
        <v>0.58299999999999996</v>
      </c>
      <c r="E593" s="11">
        <v>0.23100000000000001</v>
      </c>
      <c r="F593" s="14">
        <v>4.3573931589888795E-112</v>
      </c>
      <c r="G593" s="11">
        <v>2</v>
      </c>
    </row>
    <row r="594" spans="1:7">
      <c r="A594" s="20" t="s">
        <v>7781</v>
      </c>
      <c r="B594" s="14">
        <v>5.9494533150359498E-214</v>
      </c>
      <c r="C594" s="11">
        <v>0.33271401376929</v>
      </c>
      <c r="D594" s="11">
        <v>0.35699999999999998</v>
      </c>
      <c r="E594" s="11">
        <v>7.1999999999999995E-2</v>
      </c>
      <c r="F594" s="14">
        <v>1.20446682362903E-209</v>
      </c>
      <c r="G594" s="11">
        <v>2</v>
      </c>
    </row>
    <row r="595" spans="1:7">
      <c r="A595" s="20" t="s">
        <v>4493</v>
      </c>
      <c r="B595" s="14">
        <v>4.0929563582760504E-71</v>
      </c>
      <c r="C595" s="11">
        <v>0.33150625757122199</v>
      </c>
      <c r="D595" s="11">
        <v>0.88700000000000001</v>
      </c>
      <c r="E595" s="11">
        <v>0.59599999999999997</v>
      </c>
      <c r="F595" s="14">
        <v>8.28619014732985E-67</v>
      </c>
      <c r="G595" s="11">
        <v>2</v>
      </c>
    </row>
    <row r="596" spans="1:7">
      <c r="A596" s="20" t="s">
        <v>5898</v>
      </c>
      <c r="B596" s="14">
        <v>1.1236094026977299E-143</v>
      </c>
      <c r="C596" s="11">
        <v>0.33145483160792599</v>
      </c>
      <c r="D596" s="11">
        <v>0.49</v>
      </c>
      <c r="E596" s="11">
        <v>0.159</v>
      </c>
      <c r="F596" s="14">
        <v>2.2747472357615502E-139</v>
      </c>
      <c r="G596" s="11">
        <v>2</v>
      </c>
    </row>
    <row r="597" spans="1:7">
      <c r="A597" s="20" t="s">
        <v>3784</v>
      </c>
      <c r="B597" s="14">
        <v>4.0545019742434002E-104</v>
      </c>
      <c r="C597" s="11">
        <v>0.32984854342127901</v>
      </c>
      <c r="D597" s="11">
        <v>0.497</v>
      </c>
      <c r="E597" s="11">
        <v>0.19</v>
      </c>
      <c r="F597" s="14">
        <v>8.2083392468557496E-100</v>
      </c>
      <c r="G597" s="11">
        <v>2</v>
      </c>
    </row>
    <row r="598" spans="1:7">
      <c r="A598" s="20" t="s">
        <v>856</v>
      </c>
      <c r="B598" s="14">
        <v>8.3725901351129597E-60</v>
      </c>
      <c r="C598" s="11">
        <v>0.329351914213387</v>
      </c>
      <c r="D598" s="11">
        <v>0.753</v>
      </c>
      <c r="E598" s="11">
        <v>0.46100000000000002</v>
      </c>
      <c r="F598" s="14">
        <v>1.69503087285362E-55</v>
      </c>
      <c r="G598" s="11">
        <v>2</v>
      </c>
    </row>
    <row r="599" spans="1:7">
      <c r="A599" s="20" t="s">
        <v>800</v>
      </c>
      <c r="B599" s="14">
        <v>7.6272928941327801E-85</v>
      </c>
      <c r="C599" s="11">
        <v>0.32883119077242301</v>
      </c>
      <c r="D599" s="11">
        <v>0.62</v>
      </c>
      <c r="E599" s="11">
        <v>0.29599999999999999</v>
      </c>
      <c r="F599" s="14">
        <v>1.54414544641718E-80</v>
      </c>
      <c r="G599" s="11">
        <v>2</v>
      </c>
    </row>
    <row r="600" spans="1:7">
      <c r="A600" s="20" t="s">
        <v>3416</v>
      </c>
      <c r="B600" s="14">
        <v>1.3400054257223E-74</v>
      </c>
      <c r="C600" s="11">
        <v>0.32759039418651797</v>
      </c>
      <c r="D600" s="11">
        <v>0.82899999999999996</v>
      </c>
      <c r="E600" s="11">
        <v>0.501</v>
      </c>
      <c r="F600" s="14">
        <v>2.7128409843747898E-70</v>
      </c>
      <c r="G600" s="11">
        <v>2</v>
      </c>
    </row>
    <row r="601" spans="1:7">
      <c r="A601" s="20" t="s">
        <v>4022</v>
      </c>
      <c r="B601" s="14">
        <v>7.99737963153099E-299</v>
      </c>
      <c r="C601" s="11">
        <v>0.32596179893317301</v>
      </c>
      <c r="D601" s="11">
        <v>0.30599999999999999</v>
      </c>
      <c r="E601" s="11">
        <v>0.04</v>
      </c>
      <c r="F601" s="14">
        <v>1.6190695064034501E-294</v>
      </c>
      <c r="G601" s="11">
        <v>2</v>
      </c>
    </row>
    <row r="602" spans="1:7">
      <c r="A602" s="20" t="s">
        <v>597</v>
      </c>
      <c r="B602" s="14">
        <v>1.8080570704874701E-68</v>
      </c>
      <c r="C602" s="11">
        <v>0.32581284398751698</v>
      </c>
      <c r="D602" s="11">
        <v>0.505</v>
      </c>
      <c r="E602" s="11">
        <v>0.23799999999999999</v>
      </c>
      <c r="F602" s="14">
        <v>3.6604115392018699E-64</v>
      </c>
      <c r="G602" s="11">
        <v>2</v>
      </c>
    </row>
    <row r="603" spans="1:7">
      <c r="A603" s="20" t="s">
        <v>731</v>
      </c>
      <c r="B603" s="14">
        <v>6.3392782034075498E-71</v>
      </c>
      <c r="C603" s="11">
        <v>0.32461687789191301</v>
      </c>
      <c r="D603" s="11">
        <v>0.97099999999999997</v>
      </c>
      <c r="E603" s="11">
        <v>0.85599999999999998</v>
      </c>
      <c r="F603" s="14">
        <v>1.2833868722798599E-66</v>
      </c>
      <c r="G603" s="11">
        <v>2</v>
      </c>
    </row>
    <row r="604" spans="1:7">
      <c r="A604" s="20" t="s">
        <v>7782</v>
      </c>
      <c r="B604" s="14">
        <v>6.5972154975370495E-168</v>
      </c>
      <c r="C604" s="11">
        <v>0.32407486007061098</v>
      </c>
      <c r="D604" s="11">
        <v>0.28000000000000003</v>
      </c>
      <c r="E604" s="11">
        <v>5.6000000000000001E-2</v>
      </c>
      <c r="F604" s="14">
        <v>1.3356062774763801E-163</v>
      </c>
      <c r="G604" s="11">
        <v>2</v>
      </c>
    </row>
    <row r="605" spans="1:7">
      <c r="A605" s="20" t="s">
        <v>392</v>
      </c>
      <c r="B605" s="14">
        <v>1.9538904369355798E-99</v>
      </c>
      <c r="C605" s="11">
        <v>0.323855783664108</v>
      </c>
      <c r="D605" s="11">
        <v>0.61599999999999999</v>
      </c>
      <c r="E605" s="11">
        <v>0.26900000000000002</v>
      </c>
      <c r="F605" s="14">
        <v>3.9556511895760798E-95</v>
      </c>
      <c r="G605" s="11">
        <v>2</v>
      </c>
    </row>
    <row r="606" spans="1:7">
      <c r="A606" s="20" t="s">
        <v>216</v>
      </c>
      <c r="B606" s="14">
        <v>4.6992357063636897E-95</v>
      </c>
      <c r="C606" s="11">
        <v>0.32332870267721397</v>
      </c>
      <c r="D606" s="11">
        <v>0.53300000000000003</v>
      </c>
      <c r="E606" s="11">
        <v>0.22600000000000001</v>
      </c>
      <c r="F606" s="14">
        <v>9.51360268753328E-91</v>
      </c>
      <c r="G606" s="11">
        <v>2</v>
      </c>
    </row>
    <row r="607" spans="1:7">
      <c r="A607" s="20" t="s">
        <v>1455</v>
      </c>
      <c r="B607" s="14">
        <v>1.1005160321657599E-181</v>
      </c>
      <c r="C607" s="11">
        <v>0.32207503101618601</v>
      </c>
      <c r="D607" s="11">
        <v>0.34599999999999997</v>
      </c>
      <c r="E607" s="11">
        <v>7.5999999999999998E-2</v>
      </c>
      <c r="F607" s="14">
        <v>2.22799470711959E-177</v>
      </c>
      <c r="G607" s="11">
        <v>2</v>
      </c>
    </row>
    <row r="608" spans="1:7">
      <c r="A608" s="20" t="s">
        <v>7783</v>
      </c>
      <c r="B608" s="14">
        <v>9.7857460800520395E-139</v>
      </c>
      <c r="C608" s="11">
        <v>0.32137639335218698</v>
      </c>
      <c r="D608" s="11">
        <v>0.44</v>
      </c>
      <c r="E608" s="11">
        <v>0.13700000000000001</v>
      </c>
      <c r="F608" s="14">
        <v>1.9811242939065401E-134</v>
      </c>
      <c r="G608" s="11">
        <v>2</v>
      </c>
    </row>
    <row r="609" spans="1:7">
      <c r="A609" s="20" t="s">
        <v>5121</v>
      </c>
      <c r="B609" s="14">
        <v>1.2307051318858601E-66</v>
      </c>
      <c r="C609" s="11">
        <v>0.32082300113468998</v>
      </c>
      <c r="D609" s="11">
        <v>0.91300000000000003</v>
      </c>
      <c r="E609" s="11">
        <v>0.627</v>
      </c>
      <c r="F609" s="14">
        <v>2.4915625395029302E-62</v>
      </c>
      <c r="G609" s="11">
        <v>2</v>
      </c>
    </row>
    <row r="610" spans="1:7">
      <c r="A610" s="20" t="s">
        <v>737</v>
      </c>
      <c r="B610" s="14">
        <v>5.0679979868607604E-63</v>
      </c>
      <c r="C610" s="11">
        <v>0.320506972838838</v>
      </c>
      <c r="D610" s="11">
        <v>0.93100000000000005</v>
      </c>
      <c r="E610" s="11">
        <v>0.67700000000000005</v>
      </c>
      <c r="F610" s="14">
        <v>1.02601619243996E-58</v>
      </c>
      <c r="G610" s="11">
        <v>2</v>
      </c>
    </row>
    <row r="611" spans="1:7">
      <c r="A611" s="20" t="s">
        <v>1986</v>
      </c>
      <c r="B611" s="14">
        <v>7.9907082037372501E-77</v>
      </c>
      <c r="C611" s="11">
        <v>0.32024445936135398</v>
      </c>
      <c r="D611" s="11">
        <v>0.59499999999999997</v>
      </c>
      <c r="E611" s="11">
        <v>0.28899999999999998</v>
      </c>
      <c r="F611" s="14">
        <v>1.6177188758466099E-72</v>
      </c>
      <c r="G611" s="11">
        <v>2</v>
      </c>
    </row>
    <row r="612" spans="1:7">
      <c r="A612" s="20" t="s">
        <v>4573</v>
      </c>
      <c r="B612" s="14">
        <v>6.8085382558062998E-244</v>
      </c>
      <c r="C612" s="11">
        <v>0.319537136275578</v>
      </c>
      <c r="D612" s="11">
        <v>0.317</v>
      </c>
      <c r="E612" s="11">
        <v>5.1999999999999998E-2</v>
      </c>
      <c r="F612" s="14">
        <v>1.3783885698879799E-239</v>
      </c>
      <c r="G612" s="11">
        <v>2</v>
      </c>
    </row>
    <row r="613" spans="1:7">
      <c r="A613" s="20" t="s">
        <v>2130</v>
      </c>
      <c r="B613" s="14">
        <v>1.80483766078218E-75</v>
      </c>
      <c r="C613" s="11">
        <v>0.31774373598643102</v>
      </c>
      <c r="D613" s="11">
        <v>0.747</v>
      </c>
      <c r="E613" s="11">
        <v>0.40300000000000002</v>
      </c>
      <c r="F613" s="14">
        <v>3.6538938442535203E-71</v>
      </c>
      <c r="G613" s="11">
        <v>2</v>
      </c>
    </row>
    <row r="614" spans="1:7">
      <c r="A614" s="20" t="s">
        <v>799</v>
      </c>
      <c r="B614" s="14">
        <v>4.7127080308521097E-70</v>
      </c>
      <c r="C614" s="11">
        <v>0.31747970292282701</v>
      </c>
      <c r="D614" s="11">
        <v>0.77700000000000002</v>
      </c>
      <c r="E614" s="11">
        <v>0.44500000000000001</v>
      </c>
      <c r="F614" s="14">
        <v>9.5408774084600901E-66</v>
      </c>
      <c r="G614" s="11">
        <v>2</v>
      </c>
    </row>
    <row r="615" spans="1:7">
      <c r="A615" s="20" t="s">
        <v>3667</v>
      </c>
      <c r="B615" s="14">
        <v>5.8219961544283101E-74</v>
      </c>
      <c r="C615" s="11">
        <v>0.31688292496846898</v>
      </c>
      <c r="D615" s="11">
        <v>0.82799999999999996</v>
      </c>
      <c r="E615" s="11">
        <v>0.505</v>
      </c>
      <c r="F615" s="14">
        <v>1.1786631214640101E-69</v>
      </c>
      <c r="G615" s="11">
        <v>2</v>
      </c>
    </row>
    <row r="616" spans="1:7">
      <c r="A616" s="20" t="s">
        <v>837</v>
      </c>
      <c r="B616" s="14">
        <v>1.9535247637721001E-95</v>
      </c>
      <c r="C616" s="11">
        <v>0.31686693645504499</v>
      </c>
      <c r="D616" s="11">
        <v>0.374</v>
      </c>
      <c r="E616" s="11">
        <v>0.13</v>
      </c>
      <c r="F616" s="14">
        <v>3.95491088425661E-91</v>
      </c>
      <c r="G616" s="11">
        <v>2</v>
      </c>
    </row>
    <row r="617" spans="1:7">
      <c r="A617" s="20" t="s">
        <v>4075</v>
      </c>
      <c r="B617" s="14">
        <v>5.6080342668101996E-78</v>
      </c>
      <c r="C617" s="11">
        <v>0.31602269736699601</v>
      </c>
      <c r="D617" s="11">
        <v>0.68899999999999995</v>
      </c>
      <c r="E617" s="11">
        <v>0.36599999999999999</v>
      </c>
      <c r="F617" s="14">
        <v>1.13534653731573E-73</v>
      </c>
      <c r="G617" s="11">
        <v>2</v>
      </c>
    </row>
    <row r="618" spans="1:7">
      <c r="A618" s="20" t="s">
        <v>1738</v>
      </c>
      <c r="B618" s="14">
        <v>2.7604050185140502E-61</v>
      </c>
      <c r="C618" s="11">
        <v>0.31554552824925097</v>
      </c>
      <c r="D618" s="11">
        <v>0.88900000000000001</v>
      </c>
      <c r="E618" s="11">
        <v>0.65900000000000003</v>
      </c>
      <c r="F618" s="14">
        <v>5.5884399599816999E-57</v>
      </c>
      <c r="G618" s="11">
        <v>2</v>
      </c>
    </row>
    <row r="619" spans="1:7">
      <c r="A619" s="20" t="s">
        <v>2734</v>
      </c>
      <c r="B619" s="14">
        <v>5.0487992727754803E-96</v>
      </c>
      <c r="C619" s="11">
        <v>0.31411838667029301</v>
      </c>
      <c r="D619" s="11">
        <v>0.62</v>
      </c>
      <c r="E619" s="11">
        <v>0.28199999999999997</v>
      </c>
      <c r="F619" s="14">
        <v>1.0221294127734E-91</v>
      </c>
      <c r="G619" s="11">
        <v>2</v>
      </c>
    </row>
    <row r="620" spans="1:7">
      <c r="A620" s="20" t="s">
        <v>2745</v>
      </c>
      <c r="B620" s="14">
        <v>6.0569578607750994E-67</v>
      </c>
      <c r="C620" s="11">
        <v>0.31113911576437098</v>
      </c>
      <c r="D620" s="11">
        <v>0.871</v>
      </c>
      <c r="E620" s="11">
        <v>0.56000000000000005</v>
      </c>
      <c r="F620" s="14">
        <v>1.2262311189139199E-62</v>
      </c>
      <c r="G620" s="11">
        <v>2</v>
      </c>
    </row>
    <row r="621" spans="1:7">
      <c r="A621" s="20" t="s">
        <v>5684</v>
      </c>
      <c r="B621" s="14">
        <v>5.0016959176945903E-67</v>
      </c>
      <c r="C621" s="11">
        <v>0.31081602785807499</v>
      </c>
      <c r="D621" s="11">
        <v>0.97499999999999998</v>
      </c>
      <c r="E621" s="11">
        <v>0.84</v>
      </c>
      <c r="F621" s="14">
        <v>1.01259333853727E-62</v>
      </c>
      <c r="G621" s="11">
        <v>2</v>
      </c>
    </row>
    <row r="622" spans="1:7">
      <c r="A622" s="20" t="s">
        <v>3780</v>
      </c>
      <c r="B622" s="14">
        <v>4.4912783041716501E-60</v>
      </c>
      <c r="C622" s="11">
        <v>0.31066737541975997</v>
      </c>
      <c r="D622" s="11">
        <v>0.83199999999999996</v>
      </c>
      <c r="E622" s="11">
        <v>0.54600000000000004</v>
      </c>
      <c r="F622" s="14">
        <v>9.0925929267955E-56</v>
      </c>
      <c r="G622" s="11">
        <v>2</v>
      </c>
    </row>
    <row r="623" spans="1:7">
      <c r="A623" s="20" t="s">
        <v>7784</v>
      </c>
      <c r="B623" s="14">
        <v>1.6940839256467601E-143</v>
      </c>
      <c r="C623" s="11">
        <v>0.310439701760237</v>
      </c>
      <c r="D623" s="11">
        <v>0.45400000000000001</v>
      </c>
      <c r="E623" s="11">
        <v>0.13800000000000001</v>
      </c>
      <c r="F623" s="14">
        <v>3.4296729074718699E-139</v>
      </c>
      <c r="G623" s="11">
        <v>2</v>
      </c>
    </row>
    <row r="624" spans="1:7">
      <c r="A624" s="20" t="s">
        <v>785</v>
      </c>
      <c r="B624" s="14">
        <v>7.12215311888656E-41</v>
      </c>
      <c r="C624" s="11">
        <v>0.31011632745935103</v>
      </c>
      <c r="D624" s="11">
        <v>0.79900000000000004</v>
      </c>
      <c r="E624" s="11">
        <v>0.56299999999999994</v>
      </c>
      <c r="F624" s="14">
        <v>1.44187989891858E-36</v>
      </c>
      <c r="G624" s="11">
        <v>2</v>
      </c>
    </row>
    <row r="625" spans="1:7">
      <c r="A625" s="20" t="s">
        <v>2435</v>
      </c>
      <c r="B625" s="14">
        <v>3.5590801647622698E-163</v>
      </c>
      <c r="C625" s="11">
        <v>0.30984185417957499</v>
      </c>
      <c r="D625" s="11">
        <v>0.26400000000000001</v>
      </c>
      <c r="E625" s="11">
        <v>5.1999999999999998E-2</v>
      </c>
      <c r="F625" s="14">
        <v>7.2053577935612202E-159</v>
      </c>
      <c r="G625" s="11">
        <v>2</v>
      </c>
    </row>
    <row r="626" spans="1:7">
      <c r="A626" s="20" t="s">
        <v>7785</v>
      </c>
      <c r="B626" s="14">
        <v>1.3595886878843899E-95</v>
      </c>
      <c r="C626" s="11">
        <v>0.30745270322490498</v>
      </c>
      <c r="D626" s="11">
        <v>0.622</v>
      </c>
      <c r="E626" s="11">
        <v>0.27800000000000002</v>
      </c>
      <c r="F626" s="14">
        <v>2.7524872986219498E-91</v>
      </c>
      <c r="G626" s="11">
        <v>2</v>
      </c>
    </row>
    <row r="627" spans="1:7">
      <c r="A627" s="20" t="s">
        <v>2611</v>
      </c>
      <c r="B627" s="14">
        <v>4.7386664073977197E-53</v>
      </c>
      <c r="C627" s="11">
        <v>0.30560815839050098</v>
      </c>
      <c r="D627" s="11">
        <v>0.83099999999999996</v>
      </c>
      <c r="E627" s="11">
        <v>0.56499999999999995</v>
      </c>
      <c r="F627" s="14">
        <v>9.5934301417766902E-49</v>
      </c>
      <c r="G627" s="11">
        <v>2</v>
      </c>
    </row>
    <row r="628" spans="1:7">
      <c r="A628" s="20" t="s">
        <v>2513</v>
      </c>
      <c r="B628" s="14">
        <v>3.3967697866552E-53</v>
      </c>
      <c r="C628" s="11">
        <v>0.30466390444371999</v>
      </c>
      <c r="D628" s="11">
        <v>0.90700000000000003</v>
      </c>
      <c r="E628" s="11">
        <v>0.74</v>
      </c>
      <c r="F628" s="14">
        <v>6.8767604330834393E-49</v>
      </c>
      <c r="G628" s="11">
        <v>2</v>
      </c>
    </row>
    <row r="629" spans="1:7">
      <c r="A629" s="20" t="s">
        <v>2021</v>
      </c>
      <c r="B629" s="14">
        <v>7.9590641919751008E-118</v>
      </c>
      <c r="C629" s="11">
        <v>0.30439182090418998</v>
      </c>
      <c r="D629" s="11">
        <v>0.46899999999999997</v>
      </c>
      <c r="E629" s="11">
        <v>0.16300000000000001</v>
      </c>
      <c r="F629" s="14">
        <v>1.6113125456653601E-113</v>
      </c>
      <c r="G629" s="11">
        <v>2</v>
      </c>
    </row>
    <row r="630" spans="1:7">
      <c r="A630" s="20" t="s">
        <v>442</v>
      </c>
      <c r="B630" s="14">
        <v>3.0488783054823503E-129</v>
      </c>
      <c r="C630" s="11">
        <v>0.30424021805332802</v>
      </c>
      <c r="D630" s="11">
        <v>0.29799999999999999</v>
      </c>
      <c r="E630" s="11">
        <v>7.4999999999999997E-2</v>
      </c>
      <c r="F630" s="14">
        <v>6.1724541294490295E-125</v>
      </c>
      <c r="G630" s="11">
        <v>2</v>
      </c>
    </row>
    <row r="631" spans="1:7">
      <c r="A631" s="20" t="s">
        <v>3302</v>
      </c>
      <c r="B631" s="14">
        <v>2.2727346396966299E-78</v>
      </c>
      <c r="C631" s="11">
        <v>0.30409476928644802</v>
      </c>
      <c r="D631" s="11">
        <v>0.67300000000000004</v>
      </c>
      <c r="E631" s="11">
        <v>0.34599999999999997</v>
      </c>
      <c r="F631" s="14">
        <v>4.6011512780658203E-74</v>
      </c>
      <c r="G631" s="11">
        <v>2</v>
      </c>
    </row>
    <row r="632" spans="1:7">
      <c r="A632" s="20" t="s">
        <v>776</v>
      </c>
      <c r="B632" s="14">
        <v>5.8598155730514301E-64</v>
      </c>
      <c r="C632" s="11">
        <v>0.30404306947023702</v>
      </c>
      <c r="D632" s="11">
        <v>0.85</v>
      </c>
      <c r="E632" s="11">
        <v>0.56899999999999995</v>
      </c>
      <c r="F632" s="14">
        <v>1.18631966276426E-59</v>
      </c>
      <c r="G632" s="11">
        <v>2</v>
      </c>
    </row>
    <row r="633" spans="1:7">
      <c r="A633" s="20" t="s">
        <v>167</v>
      </c>
      <c r="B633" s="14">
        <v>3.9173905845582803E-101</v>
      </c>
      <c r="C633" s="11">
        <v>0.30151739117736098</v>
      </c>
      <c r="D633" s="11">
        <v>0.32</v>
      </c>
      <c r="E633" s="11">
        <v>9.9000000000000005E-2</v>
      </c>
      <c r="F633" s="14">
        <v>7.9307572384382301E-97</v>
      </c>
      <c r="G633" s="11">
        <v>2</v>
      </c>
    </row>
    <row r="634" spans="1:7">
      <c r="A634" s="20" t="s">
        <v>3522</v>
      </c>
      <c r="B634" s="14">
        <v>6.7442989912336103E-109</v>
      </c>
      <c r="C634" s="11">
        <v>0.30042955614568201</v>
      </c>
      <c r="D634" s="11">
        <v>0.54200000000000004</v>
      </c>
      <c r="E634" s="11">
        <v>0.215</v>
      </c>
      <c r="F634" s="14">
        <v>1.36538333077525E-104</v>
      </c>
      <c r="G634" s="11">
        <v>2</v>
      </c>
    </row>
    <row r="635" spans="1:7">
      <c r="A635" s="20" t="s">
        <v>2321</v>
      </c>
      <c r="B635" s="14">
        <v>2.6976367586143001E-122</v>
      </c>
      <c r="C635" s="11">
        <v>0.30009287931343798</v>
      </c>
      <c r="D635" s="11">
        <v>0.38100000000000001</v>
      </c>
      <c r="E635" s="11">
        <v>0.11700000000000001</v>
      </c>
      <c r="F635" s="14">
        <v>5.4613656178146501E-118</v>
      </c>
      <c r="G635" s="11">
        <v>2</v>
      </c>
    </row>
    <row r="636" spans="1:7">
      <c r="A636" s="20" t="s">
        <v>2517</v>
      </c>
      <c r="B636" s="14">
        <v>9.8398882151226796E-77</v>
      </c>
      <c r="C636" s="11">
        <v>0.29947952588986398</v>
      </c>
      <c r="D636" s="11">
        <v>0.997</v>
      </c>
      <c r="E636" s="11">
        <v>0.96599999999999997</v>
      </c>
      <c r="F636" s="14">
        <v>1.9920853691515899E-72</v>
      </c>
      <c r="G636" s="11">
        <v>2</v>
      </c>
    </row>
    <row r="637" spans="1:7">
      <c r="A637" s="20" t="s">
        <v>485</v>
      </c>
      <c r="B637" s="14">
        <v>6.3828376371585503E-102</v>
      </c>
      <c r="C637" s="11">
        <v>0.29931808786090403</v>
      </c>
      <c r="D637" s="11">
        <v>0.47799999999999998</v>
      </c>
      <c r="E637" s="11">
        <v>0.18099999999999999</v>
      </c>
      <c r="F637" s="14">
        <v>1.2922054796427499E-97</v>
      </c>
      <c r="G637" s="11">
        <v>2</v>
      </c>
    </row>
    <row r="638" spans="1:7">
      <c r="A638" s="20" t="s">
        <v>5168</v>
      </c>
      <c r="B638" s="14">
        <v>3.4600089206863897E-77</v>
      </c>
      <c r="C638" s="11">
        <v>0.29928544940266599</v>
      </c>
      <c r="D638" s="11">
        <v>0.70899999999999996</v>
      </c>
      <c r="E638" s="11">
        <v>0.373</v>
      </c>
      <c r="F638" s="14">
        <v>7.0047880599296004E-73</v>
      </c>
      <c r="G638" s="11">
        <v>2</v>
      </c>
    </row>
    <row r="639" spans="1:7">
      <c r="A639" s="20" t="s">
        <v>5155</v>
      </c>
      <c r="B639" s="14">
        <v>3.7445754618719898E-94</v>
      </c>
      <c r="C639" s="11">
        <v>0.298770396837504</v>
      </c>
      <c r="D639" s="11">
        <v>0.57699999999999996</v>
      </c>
      <c r="E639" s="11">
        <v>0.248</v>
      </c>
      <c r="F639" s="14">
        <v>7.5808930225598404E-90</v>
      </c>
      <c r="G639" s="11">
        <v>2</v>
      </c>
    </row>
    <row r="640" spans="1:7">
      <c r="A640" s="20" t="s">
        <v>779</v>
      </c>
      <c r="B640" s="14">
        <v>8.1536226317144599E-60</v>
      </c>
      <c r="C640" s="11">
        <v>0.29715236774138198</v>
      </c>
      <c r="D640" s="11">
        <v>0.72899999999999998</v>
      </c>
      <c r="E640" s="11">
        <v>0.42499999999999999</v>
      </c>
      <c r="F640" s="14">
        <v>1.6507009017905898E-55</v>
      </c>
      <c r="G640" s="11">
        <v>2</v>
      </c>
    </row>
    <row r="641" spans="1:7">
      <c r="A641" s="20" t="s">
        <v>727</v>
      </c>
      <c r="B641" s="14">
        <v>1.51004539576816E-59</v>
      </c>
      <c r="C641" s="11">
        <v>0.29604811888211902</v>
      </c>
      <c r="D641" s="11">
        <v>0.95899999999999996</v>
      </c>
      <c r="E641" s="11">
        <v>0.77100000000000002</v>
      </c>
      <c r="F641" s="14">
        <v>3.0570869037326401E-55</v>
      </c>
      <c r="G641" s="11">
        <v>2</v>
      </c>
    </row>
    <row r="642" spans="1:7">
      <c r="A642" s="20" t="s">
        <v>2877</v>
      </c>
      <c r="B642" s="14">
        <v>8.7516449378326401E-66</v>
      </c>
      <c r="C642" s="11">
        <v>0.29584904882603502</v>
      </c>
      <c r="D642" s="11">
        <v>0.48899999999999999</v>
      </c>
      <c r="E642" s="11">
        <v>0.22900000000000001</v>
      </c>
      <c r="F642" s="14">
        <v>1.7717705176642201E-61</v>
      </c>
      <c r="G642" s="11">
        <v>2</v>
      </c>
    </row>
    <row r="643" spans="1:7">
      <c r="A643" s="20" t="s">
        <v>809</v>
      </c>
      <c r="B643" s="14">
        <v>1.56382374211304E-61</v>
      </c>
      <c r="C643" s="11">
        <v>0.29452389602219298</v>
      </c>
      <c r="D643" s="11">
        <v>0.65</v>
      </c>
      <c r="E643" s="11">
        <v>0.36599999999999999</v>
      </c>
      <c r="F643" s="14">
        <v>3.1659611659078403E-57</v>
      </c>
      <c r="G643" s="11">
        <v>2</v>
      </c>
    </row>
    <row r="644" spans="1:7">
      <c r="A644" s="20" t="s">
        <v>7786</v>
      </c>
      <c r="B644" s="14">
        <v>2.5361652634615302E-239</v>
      </c>
      <c r="C644" s="11">
        <v>0.29285214101738799</v>
      </c>
      <c r="D644" s="11">
        <v>0.28199999999999997</v>
      </c>
      <c r="E644" s="11">
        <v>4.2000000000000003E-2</v>
      </c>
      <c r="F644" s="14">
        <v>5.1344665758778697E-235</v>
      </c>
      <c r="G644" s="11">
        <v>2</v>
      </c>
    </row>
    <row r="645" spans="1:7">
      <c r="A645" s="20" t="s">
        <v>2858</v>
      </c>
      <c r="B645" s="14">
        <v>1.27994080402956E-55</v>
      </c>
      <c r="C645" s="11">
        <v>0.29237335421801802</v>
      </c>
      <c r="D645" s="11">
        <v>0.72399999999999998</v>
      </c>
      <c r="E645" s="11">
        <v>0.434</v>
      </c>
      <c r="F645" s="14">
        <v>2.59124015775784E-51</v>
      </c>
      <c r="G645" s="11">
        <v>2</v>
      </c>
    </row>
    <row r="646" spans="1:7">
      <c r="A646" s="20" t="s">
        <v>2146</v>
      </c>
      <c r="B646" s="14">
        <v>8.2182917115674804E-68</v>
      </c>
      <c r="C646" s="11">
        <v>0.29229628599448798</v>
      </c>
      <c r="D646" s="11">
        <v>0.76100000000000001</v>
      </c>
      <c r="E646" s="11">
        <v>0.436</v>
      </c>
      <c r="F646" s="14">
        <v>1.6637931570068401E-63</v>
      </c>
      <c r="G646" s="11">
        <v>2</v>
      </c>
    </row>
    <row r="647" spans="1:7">
      <c r="A647" s="20" t="s">
        <v>489</v>
      </c>
      <c r="B647" s="14">
        <v>2.9447215506000301E-95</v>
      </c>
      <c r="C647" s="11">
        <v>0.28964530219492102</v>
      </c>
      <c r="D647" s="11">
        <v>0.26400000000000001</v>
      </c>
      <c r="E647" s="11">
        <v>7.4999999999999997E-2</v>
      </c>
      <c r="F647" s="14">
        <v>5.9615887791897504E-91</v>
      </c>
      <c r="G647" s="11">
        <v>2</v>
      </c>
    </row>
    <row r="648" spans="1:7">
      <c r="A648" s="20" t="s">
        <v>2664</v>
      </c>
      <c r="B648" s="14">
        <v>6.7997345816596296E-69</v>
      </c>
      <c r="C648" s="11">
        <v>0.28932927541485598</v>
      </c>
      <c r="D648" s="11">
        <v>0.71499999999999997</v>
      </c>
      <c r="E648" s="11">
        <v>0.4</v>
      </c>
      <c r="F648" s="14">
        <v>1.37660626605699E-64</v>
      </c>
      <c r="G648" s="11">
        <v>2</v>
      </c>
    </row>
    <row r="649" spans="1:7">
      <c r="A649" s="20" t="s">
        <v>7112</v>
      </c>
      <c r="B649" s="14">
        <v>1.4256208459453999E-101</v>
      </c>
      <c r="C649" s="11">
        <v>0.28791210964098901</v>
      </c>
      <c r="D649" s="11">
        <v>0.26800000000000002</v>
      </c>
      <c r="E649" s="11">
        <v>7.3999999999999996E-2</v>
      </c>
      <c r="F649" s="14">
        <v>2.8861694026164499E-97</v>
      </c>
      <c r="G649" s="11">
        <v>2</v>
      </c>
    </row>
    <row r="650" spans="1:7">
      <c r="A650" s="20" t="s">
        <v>7787</v>
      </c>
      <c r="B650" s="14">
        <v>7.8280275562851103E-163</v>
      </c>
      <c r="C650" s="11">
        <v>0.28628646470771502</v>
      </c>
      <c r="D650" s="11">
        <v>0.439</v>
      </c>
      <c r="E650" s="11">
        <v>0.121</v>
      </c>
      <c r="F650" s="14">
        <v>1.5847841787699201E-158</v>
      </c>
      <c r="G650" s="11">
        <v>2</v>
      </c>
    </row>
    <row r="651" spans="1:7">
      <c r="A651" s="20" t="s">
        <v>459</v>
      </c>
      <c r="B651" s="14">
        <v>4.6484713057220701E-42</v>
      </c>
      <c r="C651" s="11">
        <v>0.28607584488611398</v>
      </c>
      <c r="D651" s="11">
        <v>0.60699999999999998</v>
      </c>
      <c r="E651" s="11">
        <v>0.36599999999999999</v>
      </c>
      <c r="F651" s="14">
        <v>9.4108301584343309E-38</v>
      </c>
      <c r="G651" s="11">
        <v>2</v>
      </c>
    </row>
    <row r="652" spans="1:7">
      <c r="A652" s="20" t="s">
        <v>3518</v>
      </c>
      <c r="B652" s="14">
        <v>4.3423197251263902E-72</v>
      </c>
      <c r="C652" s="11">
        <v>0.28603142679290999</v>
      </c>
      <c r="D652" s="11">
        <v>0.65600000000000003</v>
      </c>
      <c r="E652" s="11">
        <v>0.34100000000000003</v>
      </c>
      <c r="F652" s="14">
        <v>8.7910262835183705E-68</v>
      </c>
      <c r="G652" s="11">
        <v>2</v>
      </c>
    </row>
    <row r="653" spans="1:7">
      <c r="A653" s="20" t="s">
        <v>733</v>
      </c>
      <c r="B653" s="14">
        <v>1.68430143250684E-43</v>
      </c>
      <c r="C653" s="11">
        <v>0.28561607029987002</v>
      </c>
      <c r="D653" s="11">
        <v>0.93700000000000006</v>
      </c>
      <c r="E653" s="11">
        <v>0.79800000000000004</v>
      </c>
      <c r="F653" s="14">
        <v>3.4098682501101002E-39</v>
      </c>
      <c r="G653" s="11">
        <v>2</v>
      </c>
    </row>
    <row r="654" spans="1:7">
      <c r="A654" s="20" t="s">
        <v>2654</v>
      </c>
      <c r="B654" s="14">
        <v>2.0161013531274099E-42</v>
      </c>
      <c r="C654" s="11">
        <v>0.285270064178827</v>
      </c>
      <c r="D654" s="11">
        <v>0.83899999999999997</v>
      </c>
      <c r="E654" s="11">
        <v>0.60299999999999998</v>
      </c>
      <c r="F654" s="14">
        <v>4.0815971894064402E-38</v>
      </c>
      <c r="G654" s="11">
        <v>2</v>
      </c>
    </row>
    <row r="655" spans="1:7">
      <c r="A655" s="20" t="s">
        <v>2149</v>
      </c>
      <c r="B655" s="14">
        <v>6.7199830455355905E-81</v>
      </c>
      <c r="C655" s="11">
        <v>0.28496265004358201</v>
      </c>
      <c r="D655" s="11">
        <v>0.435</v>
      </c>
      <c r="E655" s="11">
        <v>0.17499999999999999</v>
      </c>
      <c r="F655" s="14">
        <v>1.3604605675686799E-76</v>
      </c>
      <c r="G655" s="11">
        <v>2</v>
      </c>
    </row>
    <row r="656" spans="1:7">
      <c r="A656" s="20" t="s">
        <v>2915</v>
      </c>
      <c r="B656" s="14">
        <v>7.5338455640477302E-50</v>
      </c>
      <c r="C656" s="11">
        <v>0.28460766043358998</v>
      </c>
      <c r="D656" s="11">
        <v>0.88100000000000001</v>
      </c>
      <c r="E656" s="11">
        <v>0.66</v>
      </c>
      <c r="F656" s="14">
        <v>1.5252270344414601E-45</v>
      </c>
      <c r="G656" s="11">
        <v>2</v>
      </c>
    </row>
    <row r="657" spans="1:7">
      <c r="A657" s="20" t="s">
        <v>4039</v>
      </c>
      <c r="B657" s="14">
        <v>1.4666649383488899E-67</v>
      </c>
      <c r="C657" s="11">
        <v>0.28452058184324203</v>
      </c>
      <c r="D657" s="11">
        <v>0.68799999999999994</v>
      </c>
      <c r="E657" s="11">
        <v>0.371</v>
      </c>
      <c r="F657" s="14">
        <v>2.9692631676873199E-63</v>
      </c>
      <c r="G657" s="11">
        <v>2</v>
      </c>
    </row>
    <row r="658" spans="1:7">
      <c r="A658" s="20" t="s">
        <v>3756</v>
      </c>
      <c r="B658" s="14">
        <v>5.9054819097018203E-126</v>
      </c>
      <c r="C658" s="11">
        <v>0.282408109264561</v>
      </c>
      <c r="D658" s="11">
        <v>0.374</v>
      </c>
      <c r="E658" s="11">
        <v>0.11</v>
      </c>
      <c r="F658" s="14">
        <v>1.1955648126191299E-121</v>
      </c>
      <c r="G658" s="11">
        <v>2</v>
      </c>
    </row>
    <row r="659" spans="1:7">
      <c r="A659" s="20" t="s">
        <v>5436</v>
      </c>
      <c r="B659" s="14">
        <v>2.3633054734906202E-93</v>
      </c>
      <c r="C659" s="11">
        <v>0.28218094914066399</v>
      </c>
      <c r="D659" s="11">
        <v>0.58699999999999997</v>
      </c>
      <c r="E659" s="11">
        <v>0.252</v>
      </c>
      <c r="F659" s="14">
        <v>4.7845119310817498E-89</v>
      </c>
      <c r="G659" s="11">
        <v>2</v>
      </c>
    </row>
    <row r="660" spans="1:7">
      <c r="A660" s="20" t="s">
        <v>7772</v>
      </c>
      <c r="B660" s="14">
        <v>1.9105713871466399E-64</v>
      </c>
      <c r="C660" s="11">
        <v>0.28123687515838403</v>
      </c>
      <c r="D660" s="11">
        <v>0.34899999999999998</v>
      </c>
      <c r="E660" s="11">
        <v>0.14299999999999999</v>
      </c>
      <c r="F660" s="14">
        <v>3.8679517732783598E-60</v>
      </c>
      <c r="G660" s="11">
        <v>2</v>
      </c>
    </row>
    <row r="661" spans="1:7">
      <c r="A661" s="20" t="s">
        <v>7176</v>
      </c>
      <c r="B661" s="14">
        <v>4.8159909405743498E-79</v>
      </c>
      <c r="C661" s="11">
        <v>0.28054579614577302</v>
      </c>
      <c r="D661" s="11">
        <v>0.54700000000000004</v>
      </c>
      <c r="E661" s="11">
        <v>0.249</v>
      </c>
      <c r="F661" s="14">
        <v>9.7499736591927709E-75</v>
      </c>
      <c r="G661" s="11">
        <v>2</v>
      </c>
    </row>
    <row r="662" spans="1:7">
      <c r="A662" s="20" t="s">
        <v>5753</v>
      </c>
      <c r="B662" s="14">
        <v>1.78813820514033E-88</v>
      </c>
      <c r="C662" s="11">
        <v>0.277441460384863</v>
      </c>
      <c r="D662" s="11">
        <v>0.45100000000000001</v>
      </c>
      <c r="E662" s="11">
        <v>0.17699999999999999</v>
      </c>
      <c r="F662" s="14">
        <v>3.6200857963066001E-84</v>
      </c>
      <c r="G662" s="11">
        <v>2</v>
      </c>
    </row>
    <row r="663" spans="1:7">
      <c r="A663" s="20" t="s">
        <v>4572</v>
      </c>
      <c r="B663" s="14">
        <v>2.8824125247740099E-99</v>
      </c>
      <c r="C663" s="11">
        <v>0.27735677892668997</v>
      </c>
      <c r="D663" s="11">
        <v>0.441</v>
      </c>
      <c r="E663" s="11">
        <v>0.16200000000000001</v>
      </c>
      <c r="F663" s="14">
        <v>5.8354441564049797E-95</v>
      </c>
      <c r="G663" s="11">
        <v>2</v>
      </c>
    </row>
    <row r="664" spans="1:7">
      <c r="A664" s="20" t="s">
        <v>7348</v>
      </c>
      <c r="B664" s="14">
        <v>1.88365984051383E-89</v>
      </c>
      <c r="C664" s="11">
        <v>0.27705640543236998</v>
      </c>
      <c r="D664" s="11">
        <v>0.501</v>
      </c>
      <c r="E664" s="11">
        <v>0.20699999999999999</v>
      </c>
      <c r="F664" s="14">
        <v>3.8134693471202398E-85</v>
      </c>
      <c r="G664" s="11">
        <v>2</v>
      </c>
    </row>
    <row r="665" spans="1:7">
      <c r="A665" s="20" t="s">
        <v>430</v>
      </c>
      <c r="B665" s="14">
        <v>3.00004278200071E-80</v>
      </c>
      <c r="C665" s="11">
        <v>0.275780733377403</v>
      </c>
      <c r="D665" s="11">
        <v>0.38900000000000001</v>
      </c>
      <c r="E665" s="11">
        <v>0.15</v>
      </c>
      <c r="F665" s="14">
        <v>6.0735866121604299E-76</v>
      </c>
      <c r="G665" s="11">
        <v>2</v>
      </c>
    </row>
    <row r="666" spans="1:7">
      <c r="A666" s="20" t="s">
        <v>1072</v>
      </c>
      <c r="B666" s="14">
        <v>6.2828742043009804E-109</v>
      </c>
      <c r="C666" s="11">
        <v>0.27463344673892798</v>
      </c>
      <c r="D666" s="11">
        <v>0.41199999999999998</v>
      </c>
      <c r="E666" s="11">
        <v>0.13800000000000001</v>
      </c>
      <c r="F666" s="14">
        <v>1.27196788266073E-104</v>
      </c>
      <c r="G666" s="11">
        <v>2</v>
      </c>
    </row>
    <row r="667" spans="1:7">
      <c r="A667" s="20" t="s">
        <v>1903</v>
      </c>
      <c r="B667" s="14">
        <v>2.5957923772748202E-81</v>
      </c>
      <c r="C667" s="11">
        <v>0.27425333839772298</v>
      </c>
      <c r="D667" s="11">
        <v>0.45</v>
      </c>
      <c r="E667" s="11">
        <v>0.185</v>
      </c>
      <c r="F667" s="14">
        <v>5.2551816677928801E-77</v>
      </c>
      <c r="G667" s="11">
        <v>2</v>
      </c>
    </row>
    <row r="668" spans="1:7">
      <c r="A668" s="20" t="s">
        <v>6229</v>
      </c>
      <c r="B668" s="14">
        <v>3.1692730679992499E-96</v>
      </c>
      <c r="C668" s="11">
        <v>0.27387590146455798</v>
      </c>
      <c r="D668" s="11">
        <v>0.48199999999999998</v>
      </c>
      <c r="E668" s="11">
        <v>0.187</v>
      </c>
      <c r="F668" s="14">
        <v>6.4161933261644897E-92</v>
      </c>
      <c r="G668" s="11">
        <v>2</v>
      </c>
    </row>
    <row r="669" spans="1:7">
      <c r="A669" s="20" t="s">
        <v>3593</v>
      </c>
      <c r="B669" s="14">
        <v>1.78565383286832E-65</v>
      </c>
      <c r="C669" s="11">
        <v>0.27204690302220602</v>
      </c>
      <c r="D669" s="11">
        <v>0.36899999999999999</v>
      </c>
      <c r="E669" s="11">
        <v>0.152</v>
      </c>
      <c r="F669" s="14">
        <v>3.6150561846419202E-61</v>
      </c>
      <c r="G669" s="11">
        <v>2</v>
      </c>
    </row>
    <row r="670" spans="1:7">
      <c r="A670" s="20" t="s">
        <v>7788</v>
      </c>
      <c r="B670" s="14">
        <v>9.4419899256942996E-93</v>
      </c>
      <c r="C670" s="11">
        <v>0.27171396628644201</v>
      </c>
      <c r="D670" s="11">
        <v>0.495</v>
      </c>
      <c r="E670" s="11">
        <v>0.20100000000000001</v>
      </c>
      <c r="F670" s="14">
        <v>1.9115308604568101E-88</v>
      </c>
      <c r="G670" s="11">
        <v>2</v>
      </c>
    </row>
    <row r="671" spans="1:7">
      <c r="A671" s="20" t="s">
        <v>5237</v>
      </c>
      <c r="B671" s="14">
        <v>3.7572820648888299E-69</v>
      </c>
      <c r="C671" s="11">
        <v>0.27124393356940502</v>
      </c>
      <c r="D671" s="11">
        <v>0.70099999999999996</v>
      </c>
      <c r="E671" s="11">
        <v>0.372</v>
      </c>
      <c r="F671" s="14">
        <v>7.6066175403674408E-65</v>
      </c>
      <c r="G671" s="11">
        <v>2</v>
      </c>
    </row>
    <row r="672" spans="1:7">
      <c r="A672" s="20" t="s">
        <v>879</v>
      </c>
      <c r="B672" s="14">
        <v>2.0627273348242101E-80</v>
      </c>
      <c r="C672" s="11">
        <v>0.271211993313836</v>
      </c>
      <c r="D672" s="11">
        <v>0.34</v>
      </c>
      <c r="E672" s="11">
        <v>0.123</v>
      </c>
      <c r="F672" s="14">
        <v>4.1759914893516203E-76</v>
      </c>
      <c r="G672" s="11">
        <v>2</v>
      </c>
    </row>
    <row r="673" spans="1:7">
      <c r="A673" s="20" t="s">
        <v>2148</v>
      </c>
      <c r="B673" s="14">
        <v>1.69833699796761E-63</v>
      </c>
      <c r="C673" s="11">
        <v>0.270621120714996</v>
      </c>
      <c r="D673" s="11">
        <v>0.69299999999999995</v>
      </c>
      <c r="E673" s="11">
        <v>0.38600000000000001</v>
      </c>
      <c r="F673" s="14">
        <v>3.4382832523854298E-59</v>
      </c>
      <c r="G673" s="11">
        <v>2</v>
      </c>
    </row>
    <row r="674" spans="1:7">
      <c r="A674" s="20" t="s">
        <v>3413</v>
      </c>
      <c r="B674" s="14">
        <v>3.2515295884298302E-73</v>
      </c>
      <c r="C674" s="11">
        <v>0.27037331858728703</v>
      </c>
      <c r="D674" s="11">
        <v>0.628</v>
      </c>
      <c r="E674" s="11">
        <v>0.315</v>
      </c>
      <c r="F674" s="14">
        <v>6.5827216517761805E-69</v>
      </c>
      <c r="G674" s="11">
        <v>2</v>
      </c>
    </row>
    <row r="675" spans="1:7">
      <c r="A675" s="20" t="s">
        <v>5805</v>
      </c>
      <c r="B675" s="14">
        <v>6.0134562302067101E-123</v>
      </c>
      <c r="C675" s="11">
        <v>0.27034739689505399</v>
      </c>
      <c r="D675" s="11">
        <v>0.42</v>
      </c>
      <c r="E675" s="11">
        <v>0.13400000000000001</v>
      </c>
      <c r="F675" s="14">
        <v>1.2174242138053499E-118</v>
      </c>
      <c r="G675" s="11">
        <v>2</v>
      </c>
    </row>
    <row r="676" spans="1:7">
      <c r="A676" s="20" t="s">
        <v>5365</v>
      </c>
      <c r="B676" s="14">
        <v>1.3023708996272401E-80</v>
      </c>
      <c r="C676" s="11">
        <v>0.26943587918310802</v>
      </c>
      <c r="D676" s="11">
        <v>0.65500000000000003</v>
      </c>
      <c r="E676" s="11">
        <v>0.32100000000000001</v>
      </c>
      <c r="F676" s="14">
        <v>2.63664988629535E-76</v>
      </c>
      <c r="G676" s="11">
        <v>2</v>
      </c>
    </row>
    <row r="677" spans="1:7">
      <c r="A677" s="20" t="s">
        <v>5244</v>
      </c>
      <c r="B677" s="14">
        <v>1.69590725771136E-79</v>
      </c>
      <c r="C677" s="11">
        <v>0.268879605573143</v>
      </c>
      <c r="D677" s="11">
        <v>0.54700000000000004</v>
      </c>
      <c r="E677" s="11">
        <v>0.24399999999999999</v>
      </c>
      <c r="F677" s="14">
        <v>3.43336424323664E-75</v>
      </c>
      <c r="G677" s="11">
        <v>2</v>
      </c>
    </row>
    <row r="678" spans="1:7">
      <c r="A678" s="20" t="s">
        <v>601</v>
      </c>
      <c r="B678" s="14">
        <v>2.4730139531075099E-107</v>
      </c>
      <c r="C678" s="11">
        <v>0.266747586783385</v>
      </c>
      <c r="D678" s="11">
        <v>0.47899999999999998</v>
      </c>
      <c r="E678" s="11">
        <v>0.17499999999999999</v>
      </c>
      <c r="F678" s="14">
        <v>5.0066167480661496E-103</v>
      </c>
      <c r="G678" s="11">
        <v>2</v>
      </c>
    </row>
    <row r="679" spans="1:7">
      <c r="A679" s="20" t="s">
        <v>2109</v>
      </c>
      <c r="B679" s="14">
        <v>6.5417190006652396E-80</v>
      </c>
      <c r="C679" s="11">
        <v>0.26666501265481701</v>
      </c>
      <c r="D679" s="11">
        <v>0.48199999999999998</v>
      </c>
      <c r="E679" s="11">
        <v>0.20399999999999999</v>
      </c>
      <c r="F679" s="14">
        <v>1.3243710116846799E-75</v>
      </c>
      <c r="G679" s="11">
        <v>2</v>
      </c>
    </row>
    <row r="680" spans="1:7">
      <c r="A680" s="20" t="s">
        <v>80</v>
      </c>
      <c r="B680" s="14">
        <v>2.8503760021951E-97</v>
      </c>
      <c r="C680" s="11">
        <v>0.26647053111608598</v>
      </c>
      <c r="D680" s="11">
        <v>0.25900000000000001</v>
      </c>
      <c r="E680" s="11">
        <v>7.1999999999999995E-2</v>
      </c>
      <c r="F680" s="14">
        <v>5.7705862164439702E-93</v>
      </c>
      <c r="G680" s="11">
        <v>2</v>
      </c>
    </row>
    <row r="681" spans="1:7">
      <c r="A681" s="20" t="s">
        <v>3324</v>
      </c>
      <c r="B681" s="14">
        <v>2.7426311869491602E-57</v>
      </c>
      <c r="C681" s="11">
        <v>0.26541155805452699</v>
      </c>
      <c r="D681" s="11">
        <v>0.86399999999999999</v>
      </c>
      <c r="E681" s="11">
        <v>0.58099999999999996</v>
      </c>
      <c r="F681" s="14">
        <v>5.5524568379785699E-53</v>
      </c>
      <c r="G681" s="11">
        <v>2</v>
      </c>
    </row>
    <row r="682" spans="1:7">
      <c r="A682" s="20" t="s">
        <v>1807</v>
      </c>
      <c r="B682" s="14">
        <v>4.7836986384880901E-89</v>
      </c>
      <c r="C682" s="11">
        <v>0.2652903151487</v>
      </c>
      <c r="D682" s="11">
        <v>0.70599999999999996</v>
      </c>
      <c r="E682" s="11">
        <v>0.33600000000000002</v>
      </c>
      <c r="F682" s="14">
        <v>9.6845978936191299E-85</v>
      </c>
      <c r="G682" s="11">
        <v>2</v>
      </c>
    </row>
    <row r="683" spans="1:7">
      <c r="A683" s="20" t="s">
        <v>1305</v>
      </c>
      <c r="B683" s="14">
        <v>2.3473011513923701E-133</v>
      </c>
      <c r="C683" s="11">
        <v>0.26434774840554198</v>
      </c>
      <c r="D683" s="11">
        <v>0.35799999999999998</v>
      </c>
      <c r="E683" s="11">
        <v>9.9000000000000005E-2</v>
      </c>
      <c r="F683" s="14">
        <v>4.7521111809938599E-129</v>
      </c>
      <c r="G683" s="11">
        <v>2</v>
      </c>
    </row>
    <row r="684" spans="1:7">
      <c r="A684" s="20" t="s">
        <v>1968</v>
      </c>
      <c r="B684" s="14">
        <v>7.2039604755450698E-149</v>
      </c>
      <c r="C684" s="11">
        <v>0.26314394100303901</v>
      </c>
      <c r="D684" s="11">
        <v>0.27700000000000002</v>
      </c>
      <c r="E684" s="11">
        <v>0.06</v>
      </c>
      <c r="F684" s="14">
        <v>1.4584417982741E-144</v>
      </c>
      <c r="G684" s="11">
        <v>2</v>
      </c>
    </row>
    <row r="685" spans="1:7">
      <c r="A685" s="20" t="s">
        <v>952</v>
      </c>
      <c r="B685" s="14">
        <v>6.9861687091911702E-78</v>
      </c>
      <c r="C685" s="11">
        <v>0.26267089002271199</v>
      </c>
      <c r="D685" s="11">
        <v>0.59599999999999997</v>
      </c>
      <c r="E685" s="11">
        <v>0.28000000000000003</v>
      </c>
      <c r="F685" s="14">
        <v>1.41434985517575E-73</v>
      </c>
      <c r="G685" s="11">
        <v>2</v>
      </c>
    </row>
    <row r="686" spans="1:7">
      <c r="A686" s="20" t="s">
        <v>3840</v>
      </c>
      <c r="B686" s="14">
        <v>1.34524656241742E-102</v>
      </c>
      <c r="C686" s="11">
        <v>0.26097798597197902</v>
      </c>
      <c r="D686" s="11">
        <v>0.51200000000000001</v>
      </c>
      <c r="E686" s="11">
        <v>0.19600000000000001</v>
      </c>
      <c r="F686" s="14">
        <v>2.7234516656140702E-98</v>
      </c>
      <c r="G686" s="11">
        <v>2</v>
      </c>
    </row>
    <row r="687" spans="1:7">
      <c r="A687" s="20" t="s">
        <v>2753</v>
      </c>
      <c r="B687" s="14">
        <v>5.0565749853970602E-51</v>
      </c>
      <c r="C687" s="11">
        <v>0.260345490214899</v>
      </c>
      <c r="D687" s="11">
        <v>0.97</v>
      </c>
      <c r="E687" s="11">
        <v>0.81200000000000006</v>
      </c>
      <c r="F687" s="14">
        <v>1.02370360579363E-46</v>
      </c>
      <c r="G687" s="11">
        <v>2</v>
      </c>
    </row>
    <row r="688" spans="1:7">
      <c r="A688" s="20" t="s">
        <v>2062</v>
      </c>
      <c r="B688" s="14">
        <v>4.9922359877202498E-104</v>
      </c>
      <c r="C688" s="11">
        <v>0.25992144504619302</v>
      </c>
      <c r="D688" s="11">
        <v>0.313</v>
      </c>
      <c r="E688" s="11">
        <v>9.4E-2</v>
      </c>
      <c r="F688" s="14">
        <v>1.01067817571396E-99</v>
      </c>
      <c r="G688" s="11">
        <v>2</v>
      </c>
    </row>
    <row r="689" spans="1:7">
      <c r="A689" s="20" t="s">
        <v>4553</v>
      </c>
      <c r="B689" s="14">
        <v>1.5365033171372101E-89</v>
      </c>
      <c r="C689" s="11">
        <v>0.25933629786358098</v>
      </c>
      <c r="D689" s="11">
        <v>0.42499999999999999</v>
      </c>
      <c r="E689" s="11">
        <v>0.161</v>
      </c>
      <c r="F689" s="14">
        <v>3.1106509655442698E-85</v>
      </c>
      <c r="G689" s="11">
        <v>2</v>
      </c>
    </row>
    <row r="690" spans="1:7">
      <c r="A690" s="20" t="s">
        <v>1686</v>
      </c>
      <c r="B690" s="14">
        <v>5.0583482531951099E-47</v>
      </c>
      <c r="C690" s="11">
        <v>0.259225382558949</v>
      </c>
      <c r="D690" s="11">
        <v>0.28599999999999998</v>
      </c>
      <c r="E690" s="11">
        <v>0.125</v>
      </c>
      <c r="F690" s="14">
        <v>1.02406260385935E-42</v>
      </c>
      <c r="G690" s="11">
        <v>2</v>
      </c>
    </row>
    <row r="691" spans="1:7">
      <c r="A691" s="20" t="s">
        <v>805</v>
      </c>
      <c r="B691" s="14">
        <v>1.03283504039883E-94</v>
      </c>
      <c r="C691" s="11">
        <v>0.259001023321626</v>
      </c>
      <c r="D691" s="11">
        <v>0.5</v>
      </c>
      <c r="E691" s="11">
        <v>0.19800000000000001</v>
      </c>
      <c r="F691" s="14">
        <v>2.09097453928744E-90</v>
      </c>
      <c r="G691" s="11">
        <v>2</v>
      </c>
    </row>
    <row r="692" spans="1:7">
      <c r="A692" s="20" t="s">
        <v>1867</v>
      </c>
      <c r="B692" s="14">
        <v>4.7094673531286501E-158</v>
      </c>
      <c r="C692" s="11">
        <v>0.256527889203505</v>
      </c>
      <c r="D692" s="11">
        <v>0.29699999999999999</v>
      </c>
      <c r="E692" s="11">
        <v>6.5000000000000002E-2</v>
      </c>
      <c r="F692" s="14">
        <v>9.5343166564089496E-154</v>
      </c>
      <c r="G692" s="11">
        <v>2</v>
      </c>
    </row>
    <row r="693" spans="1:7">
      <c r="A693" s="20" t="s">
        <v>1699</v>
      </c>
      <c r="B693" s="14">
        <v>1.6046164554924499E-48</v>
      </c>
      <c r="C693" s="11">
        <v>0.256229950041159</v>
      </c>
      <c r="D693" s="11">
        <v>0.70399999999999996</v>
      </c>
      <c r="E693" s="11">
        <v>0.432</v>
      </c>
      <c r="F693" s="14">
        <v>3.2485460141444601E-44</v>
      </c>
      <c r="G693" s="11">
        <v>2</v>
      </c>
    </row>
    <row r="694" spans="1:7">
      <c r="A694" s="20" t="s">
        <v>3412</v>
      </c>
      <c r="B694" s="14">
        <v>1.89388826755477E-62</v>
      </c>
      <c r="C694" s="11">
        <v>0.25576144869804102</v>
      </c>
      <c r="D694" s="11">
        <v>0.69299999999999995</v>
      </c>
      <c r="E694" s="11">
        <v>0.38200000000000001</v>
      </c>
      <c r="F694" s="14">
        <v>3.8341767976646198E-58</v>
      </c>
      <c r="G694" s="11">
        <v>2</v>
      </c>
    </row>
    <row r="695" spans="1:7">
      <c r="A695" s="20" t="s">
        <v>787</v>
      </c>
      <c r="B695" s="14">
        <v>3.1205108521533799E-46</v>
      </c>
      <c r="C695" s="11">
        <v>0.25545397346934201</v>
      </c>
      <c r="D695" s="11">
        <v>0.83199999999999996</v>
      </c>
      <c r="E695" s="11">
        <v>0.58899999999999997</v>
      </c>
      <c r="F695" s="14">
        <v>6.3174742201845295E-42</v>
      </c>
      <c r="G695" s="11">
        <v>2</v>
      </c>
    </row>
    <row r="696" spans="1:7">
      <c r="A696" s="20" t="s">
        <v>1899</v>
      </c>
      <c r="B696" s="14">
        <v>2.5371670952966599E-87</v>
      </c>
      <c r="C696" s="11">
        <v>0.25540882350379901</v>
      </c>
      <c r="D696" s="11">
        <v>0.34100000000000003</v>
      </c>
      <c r="E696" s="11">
        <v>0.11799999999999999</v>
      </c>
      <c r="F696" s="14">
        <v>5.1364947844280799E-83</v>
      </c>
      <c r="G696" s="11">
        <v>2</v>
      </c>
    </row>
    <row r="697" spans="1:7">
      <c r="A697" s="20" t="s">
        <v>7789</v>
      </c>
      <c r="B697" s="14">
        <v>7.4835163481231598E-172</v>
      </c>
      <c r="C697" s="11">
        <v>0.25521456829558797</v>
      </c>
      <c r="D697" s="11">
        <v>0.26200000000000001</v>
      </c>
      <c r="E697" s="11">
        <v>4.8000000000000001E-2</v>
      </c>
      <c r="F697" s="14">
        <v>1.5150378846775299E-167</v>
      </c>
      <c r="G697" s="11">
        <v>2</v>
      </c>
    </row>
    <row r="698" spans="1:7">
      <c r="A698" s="20" t="s">
        <v>1482</v>
      </c>
      <c r="B698" s="14">
        <v>6.9715428455664405E-95</v>
      </c>
      <c r="C698" s="11">
        <v>0.25492890566944298</v>
      </c>
      <c r="D698" s="11">
        <v>0.29699999999999999</v>
      </c>
      <c r="E698" s="11">
        <v>9.0999999999999998E-2</v>
      </c>
      <c r="F698" s="14">
        <v>1.4113888490849301E-90</v>
      </c>
      <c r="G698" s="11">
        <v>2</v>
      </c>
    </row>
    <row r="699" spans="1:7">
      <c r="A699" s="20" t="s">
        <v>2956</v>
      </c>
      <c r="B699" s="14">
        <v>5.3580081359932303E-65</v>
      </c>
      <c r="C699" s="11">
        <v>0.25475671943869699</v>
      </c>
      <c r="D699" s="11">
        <v>0.60499999999999998</v>
      </c>
      <c r="E699" s="11">
        <v>0.307</v>
      </c>
      <c r="F699" s="14">
        <v>1.08472874713183E-60</v>
      </c>
      <c r="G699" s="11">
        <v>2</v>
      </c>
    </row>
    <row r="700" spans="1:7">
      <c r="A700" s="20" t="s">
        <v>2095</v>
      </c>
      <c r="B700" s="14">
        <v>2.5162220653825601E-179</v>
      </c>
      <c r="C700" s="11">
        <v>0.25469582495677501</v>
      </c>
      <c r="D700" s="11">
        <v>0.27200000000000002</v>
      </c>
      <c r="E700" s="11">
        <v>0.05</v>
      </c>
      <c r="F700" s="14">
        <v>5.0940915713670004E-175</v>
      </c>
      <c r="G700" s="11">
        <v>2</v>
      </c>
    </row>
    <row r="701" spans="1:7">
      <c r="A701" s="20" t="s">
        <v>2974</v>
      </c>
      <c r="B701" s="14">
        <v>1.7314584688956001E-89</v>
      </c>
      <c r="C701" s="11">
        <v>0.25443729836547901</v>
      </c>
      <c r="D701" s="11">
        <v>0.55600000000000005</v>
      </c>
      <c r="E701" s="11">
        <v>0.23699999999999999</v>
      </c>
      <c r="F701" s="14">
        <v>3.5053376702791499E-85</v>
      </c>
      <c r="G701" s="11">
        <v>2</v>
      </c>
    </row>
    <row r="702" spans="1:7">
      <c r="A702" s="20" t="s">
        <v>7790</v>
      </c>
      <c r="B702" s="14">
        <v>8.2834331274826393E-80</v>
      </c>
      <c r="C702" s="11">
        <v>0.25340786115333103</v>
      </c>
      <c r="D702" s="11">
        <v>0.48399999999999999</v>
      </c>
      <c r="E702" s="11">
        <v>0.20599999999999999</v>
      </c>
      <c r="F702" s="14">
        <v>1.67698103665886E-75</v>
      </c>
      <c r="G702" s="11">
        <v>2</v>
      </c>
    </row>
    <row r="703" spans="1:7">
      <c r="A703" s="20" t="s">
        <v>2521</v>
      </c>
      <c r="B703" s="14">
        <v>1.2057385143561999E-44</v>
      </c>
      <c r="C703" s="11">
        <v>0.25326314833309199</v>
      </c>
      <c r="D703" s="11">
        <v>0.89700000000000002</v>
      </c>
      <c r="E703" s="11">
        <v>0.67900000000000005</v>
      </c>
      <c r="F703" s="14">
        <v>2.4410176223141301E-40</v>
      </c>
      <c r="G703" s="11">
        <v>2</v>
      </c>
    </row>
    <row r="704" spans="1:7">
      <c r="A704" s="20" t="s">
        <v>591</v>
      </c>
      <c r="B704" s="14">
        <v>2.35241674380629E-89</v>
      </c>
      <c r="C704" s="11">
        <v>0.252362581295968</v>
      </c>
      <c r="D704" s="11">
        <v>0.47599999999999998</v>
      </c>
      <c r="E704" s="11">
        <v>0.189</v>
      </c>
      <c r="F704" s="14">
        <v>4.7624676978358299E-85</v>
      </c>
      <c r="G704" s="11">
        <v>2</v>
      </c>
    </row>
    <row r="705" spans="1:7">
      <c r="A705" s="20" t="s">
        <v>7791</v>
      </c>
      <c r="B705" s="14">
        <v>4.5159658022117402E-131</v>
      </c>
      <c r="C705" s="11">
        <v>0.25202195953483097</v>
      </c>
      <c r="D705" s="11">
        <v>0.372</v>
      </c>
      <c r="E705" s="11">
        <v>0.106</v>
      </c>
      <c r="F705" s="14">
        <v>9.1425727665776597E-127</v>
      </c>
      <c r="G705" s="11">
        <v>2</v>
      </c>
    </row>
    <row r="706" spans="1:7">
      <c r="A706" s="20" t="s">
        <v>2768</v>
      </c>
      <c r="B706" s="14">
        <v>3.72792502966419E-51</v>
      </c>
      <c r="C706" s="11">
        <v>0.25175094516269497</v>
      </c>
      <c r="D706" s="11">
        <v>0.70899999999999996</v>
      </c>
      <c r="E706" s="11">
        <v>0.433</v>
      </c>
      <c r="F706" s="14">
        <v>7.54718422255516E-47</v>
      </c>
      <c r="G706" s="11">
        <v>2</v>
      </c>
    </row>
    <row r="707" spans="1:7">
      <c r="A707" s="20" t="s">
        <v>7009</v>
      </c>
      <c r="B707" s="14">
        <v>1.8218825250878E-53</v>
      </c>
      <c r="C707" s="11">
        <v>0.25093978517502602</v>
      </c>
      <c r="D707" s="11">
        <v>0.34200000000000003</v>
      </c>
      <c r="E707" s="11">
        <v>0.15</v>
      </c>
      <c r="F707" s="14">
        <v>3.6884011720402498E-49</v>
      </c>
      <c r="G707" s="11">
        <v>2</v>
      </c>
    </row>
    <row r="708" spans="1:7">
      <c r="A708" s="20" t="s">
        <v>4917</v>
      </c>
      <c r="B708" s="14">
        <v>2.7686963531854302E-91</v>
      </c>
      <c r="C708" s="11">
        <v>0.250763760495542</v>
      </c>
      <c r="D708" s="11">
        <v>0.46200000000000002</v>
      </c>
      <c r="E708" s="11">
        <v>0.17899999999999999</v>
      </c>
      <c r="F708" s="14">
        <v>5.6052257670239099E-87</v>
      </c>
      <c r="G708" s="11">
        <v>2</v>
      </c>
    </row>
    <row r="709" spans="1:7">
      <c r="A709" s="20" t="s">
        <v>7792</v>
      </c>
      <c r="B709" s="14">
        <v>1.7076989312262E-65</v>
      </c>
      <c r="C709" s="11">
        <v>0.25057343626562101</v>
      </c>
      <c r="D709" s="11">
        <v>0.63200000000000001</v>
      </c>
      <c r="E709" s="11">
        <v>0.32600000000000001</v>
      </c>
      <c r="F709" s="14">
        <v>3.4572364862674302E-61</v>
      </c>
      <c r="G709" s="11">
        <v>2</v>
      </c>
    </row>
    <row r="710" spans="1:7">
      <c r="A710" s="20" t="s">
        <v>1769</v>
      </c>
      <c r="B710" s="14">
        <v>6.9598450175249402E-88</v>
      </c>
      <c r="C710" s="11">
        <v>2.1058592813094301</v>
      </c>
      <c r="D710" s="11">
        <v>0.66700000000000004</v>
      </c>
      <c r="E710" s="11">
        <v>0.122</v>
      </c>
      <c r="F710" s="14">
        <v>1.40902062379792E-83</v>
      </c>
      <c r="G710" s="11">
        <v>3</v>
      </c>
    </row>
    <row r="711" spans="1:7">
      <c r="A711" s="20" t="s">
        <v>3655</v>
      </c>
      <c r="B711" s="14">
        <v>5.8137220239592803E-111</v>
      </c>
      <c r="C711" s="11">
        <v>1.9947432738095101</v>
      </c>
      <c r="D711" s="11">
        <v>0.69199999999999995</v>
      </c>
      <c r="E711" s="11">
        <v>0.10299999999999999</v>
      </c>
      <c r="F711" s="14">
        <v>1.17698802375056E-106</v>
      </c>
      <c r="G711" s="11">
        <v>3</v>
      </c>
    </row>
    <row r="712" spans="1:7">
      <c r="A712" s="20" t="s">
        <v>1770</v>
      </c>
      <c r="B712" s="14">
        <v>1.72821941923313E-61</v>
      </c>
      <c r="C712" s="11">
        <v>1.95348131436367</v>
      </c>
      <c r="D712" s="11">
        <v>0.65</v>
      </c>
      <c r="E712" s="11">
        <v>0.158</v>
      </c>
      <c r="F712" s="14">
        <v>3.4987802142374702E-57</v>
      </c>
      <c r="G712" s="11">
        <v>3</v>
      </c>
    </row>
    <row r="713" spans="1:7">
      <c r="A713" s="20" t="s">
        <v>37</v>
      </c>
      <c r="B713" s="14">
        <v>2.7005269567614599E-55</v>
      </c>
      <c r="C713" s="11">
        <v>1.8655631450635</v>
      </c>
      <c r="D713" s="11">
        <v>0.66700000000000004</v>
      </c>
      <c r="E713" s="11">
        <v>0.185</v>
      </c>
      <c r="F713" s="14">
        <v>5.4672168239635702E-51</v>
      </c>
      <c r="G713" s="11">
        <v>3</v>
      </c>
    </row>
    <row r="714" spans="1:7">
      <c r="A714" s="20" t="s">
        <v>173</v>
      </c>
      <c r="B714" s="14">
        <v>2.7740918598057698E-27</v>
      </c>
      <c r="C714" s="11">
        <v>1.8364188498746801</v>
      </c>
      <c r="D714" s="11">
        <v>0.59</v>
      </c>
      <c r="E714" s="11">
        <v>0.24099999999999999</v>
      </c>
      <c r="F714" s="14">
        <v>5.6161489701767796E-23</v>
      </c>
      <c r="G714" s="11">
        <v>3</v>
      </c>
    </row>
    <row r="715" spans="1:7">
      <c r="A715" s="20" t="s">
        <v>1779</v>
      </c>
      <c r="B715" s="14">
        <v>3.52812572811505E-69</v>
      </c>
      <c r="C715" s="11">
        <v>1.79724221391406</v>
      </c>
      <c r="D715" s="11">
        <v>0.59</v>
      </c>
      <c r="E715" s="11">
        <v>0.11600000000000001</v>
      </c>
      <c r="F715" s="14">
        <v>7.14269053656893E-65</v>
      </c>
      <c r="G715" s="11">
        <v>3</v>
      </c>
    </row>
    <row r="716" spans="1:7">
      <c r="A716" s="20" t="s">
        <v>1768</v>
      </c>
      <c r="B716" s="14">
        <v>4.3921616069567201E-53</v>
      </c>
      <c r="C716" s="11">
        <v>1.7867063030583199</v>
      </c>
      <c r="D716" s="11">
        <v>0.68400000000000005</v>
      </c>
      <c r="E716" s="11">
        <v>0.19800000000000001</v>
      </c>
      <c r="F716" s="14">
        <v>8.8919311732838796E-49</v>
      </c>
      <c r="G716" s="11">
        <v>3</v>
      </c>
    </row>
    <row r="717" spans="1:7">
      <c r="A717" s="20" t="s">
        <v>39</v>
      </c>
      <c r="B717" s="14">
        <v>3.1177933223800703E-41</v>
      </c>
      <c r="C717" s="11">
        <v>1.7595006402437501</v>
      </c>
      <c r="D717" s="11">
        <v>0.59</v>
      </c>
      <c r="E717" s="11">
        <v>0.17799999999999999</v>
      </c>
      <c r="F717" s="14">
        <v>6.3119725811584598E-37</v>
      </c>
      <c r="G717" s="11">
        <v>3</v>
      </c>
    </row>
    <row r="718" spans="1:7">
      <c r="A718" s="20" t="s">
        <v>1628</v>
      </c>
      <c r="B718" s="14">
        <v>2.9342349717066501E-51</v>
      </c>
      <c r="C718" s="11">
        <v>1.75315241445818</v>
      </c>
      <c r="D718" s="11">
        <v>0.59799999999999998</v>
      </c>
      <c r="E718" s="11">
        <v>0.154</v>
      </c>
      <c r="F718" s="14">
        <v>5.9403587002201101E-47</v>
      </c>
      <c r="G718" s="11">
        <v>3</v>
      </c>
    </row>
    <row r="719" spans="1:7">
      <c r="A719" s="20" t="s">
        <v>1766</v>
      </c>
      <c r="B719" s="14">
        <v>1.76271157201392E-39</v>
      </c>
      <c r="C719" s="11">
        <v>1.75110429629647</v>
      </c>
      <c r="D719" s="11">
        <v>0.70099999999999996</v>
      </c>
      <c r="E719" s="11">
        <v>0.28699999999999998</v>
      </c>
      <c r="F719" s="14">
        <v>3.5686095775421899E-35</v>
      </c>
      <c r="G719" s="11">
        <v>3</v>
      </c>
    </row>
    <row r="720" spans="1:7">
      <c r="A720" s="20" t="s">
        <v>2155</v>
      </c>
      <c r="B720" s="14">
        <v>7.2047154974941495E-102</v>
      </c>
      <c r="C720" s="11">
        <v>1.6363688253036399</v>
      </c>
      <c r="D720" s="11">
        <v>0.53800000000000003</v>
      </c>
      <c r="E720" s="11">
        <v>6.5000000000000002E-2</v>
      </c>
      <c r="F720" s="14">
        <v>1.45859465246769E-97</v>
      </c>
      <c r="G720" s="11">
        <v>3</v>
      </c>
    </row>
    <row r="721" spans="1:7">
      <c r="A721" s="20" t="s">
        <v>2032</v>
      </c>
      <c r="B721" s="14">
        <v>7.5187918018968794E-145</v>
      </c>
      <c r="C721" s="11">
        <v>1.60801987837265</v>
      </c>
      <c r="D721" s="11">
        <v>0.58099999999999996</v>
      </c>
      <c r="E721" s="11">
        <v>5.3999999999999999E-2</v>
      </c>
      <c r="F721" s="14">
        <v>1.52217940029402E-140</v>
      </c>
      <c r="G721" s="11">
        <v>3</v>
      </c>
    </row>
    <row r="722" spans="1:7">
      <c r="A722" s="20" t="s">
        <v>1763</v>
      </c>
      <c r="B722" s="14">
        <v>1.72509882716578E-66</v>
      </c>
      <c r="C722" s="11">
        <v>1.5706277550619601</v>
      </c>
      <c r="D722" s="11">
        <v>0.51300000000000001</v>
      </c>
      <c r="E722" s="11">
        <v>8.6999999999999994E-2</v>
      </c>
      <c r="F722" s="14">
        <v>3.4924625755971202E-62</v>
      </c>
      <c r="G722" s="11">
        <v>3</v>
      </c>
    </row>
    <row r="723" spans="1:7">
      <c r="A723" s="20" t="s">
        <v>1893</v>
      </c>
      <c r="B723" s="14">
        <v>1.19723648440518E-83</v>
      </c>
      <c r="C723" s="11">
        <v>1.5311161471072701</v>
      </c>
      <c r="D723" s="11">
        <v>0.51300000000000001</v>
      </c>
      <c r="E723" s="11">
        <v>7.0000000000000007E-2</v>
      </c>
      <c r="F723" s="14">
        <v>2.4238052626782901E-79</v>
      </c>
      <c r="G723" s="11">
        <v>3</v>
      </c>
    </row>
    <row r="724" spans="1:7">
      <c r="A724" s="20" t="s">
        <v>1802</v>
      </c>
      <c r="B724" s="14">
        <v>5.7529758552105405E-45</v>
      </c>
      <c r="C724" s="11">
        <v>1.51465633160266</v>
      </c>
      <c r="D724" s="11">
        <v>0.66700000000000004</v>
      </c>
      <c r="E724" s="11">
        <v>0.221</v>
      </c>
      <c r="F724" s="14">
        <v>1.16468996188737E-40</v>
      </c>
      <c r="G724" s="11">
        <v>3</v>
      </c>
    </row>
    <row r="725" spans="1:7">
      <c r="A725" s="20" t="s">
        <v>3656</v>
      </c>
      <c r="B725" s="14">
        <v>2.3458894323563201E-132</v>
      </c>
      <c r="C725" s="11">
        <v>1.50745482432047</v>
      </c>
      <c r="D725" s="11">
        <v>0.436</v>
      </c>
      <c r="E725" s="11">
        <v>3.2000000000000001E-2</v>
      </c>
      <c r="F725" s="14">
        <v>4.7492531558053599E-128</v>
      </c>
      <c r="G725" s="11">
        <v>3</v>
      </c>
    </row>
    <row r="726" spans="1:7">
      <c r="A726" s="20" t="s">
        <v>42</v>
      </c>
      <c r="B726" s="14">
        <v>1.5763978474612401E-98</v>
      </c>
      <c r="C726" s="11">
        <v>1.4870228682992801</v>
      </c>
      <c r="D726" s="11">
        <v>0.47899999999999998</v>
      </c>
      <c r="E726" s="11">
        <v>5.1999999999999998E-2</v>
      </c>
      <c r="F726" s="14">
        <v>3.1914174421852798E-94</v>
      </c>
      <c r="G726" s="11">
        <v>3</v>
      </c>
    </row>
    <row r="727" spans="1:7">
      <c r="A727" s="20" t="s">
        <v>1791</v>
      </c>
      <c r="B727" s="14">
        <v>4.3808144250323799E-110</v>
      </c>
      <c r="C727" s="11">
        <v>1.3986120737549601</v>
      </c>
      <c r="D727" s="11">
        <v>0.53</v>
      </c>
      <c r="E727" s="11">
        <v>5.8000000000000003E-2</v>
      </c>
      <c r="F727" s="14">
        <v>8.8689588034780503E-106</v>
      </c>
      <c r="G727" s="11">
        <v>3</v>
      </c>
    </row>
    <row r="728" spans="1:7">
      <c r="A728" s="20" t="s">
        <v>3690</v>
      </c>
      <c r="B728" s="14">
        <v>7.23004292434403E-75</v>
      </c>
      <c r="C728" s="11">
        <v>1.3480889393129201</v>
      </c>
      <c r="D728" s="11">
        <v>0.47899999999999998</v>
      </c>
      <c r="E728" s="11">
        <v>6.7000000000000004E-2</v>
      </c>
      <c r="F728" s="14">
        <v>1.4637221900334501E-70</v>
      </c>
      <c r="G728" s="11">
        <v>3</v>
      </c>
    </row>
    <row r="729" spans="1:7">
      <c r="A729" s="20" t="s">
        <v>1865</v>
      </c>
      <c r="B729" s="14">
        <v>1.2980709904538401E-66</v>
      </c>
      <c r="C729" s="11">
        <v>1.3332133169739599</v>
      </c>
      <c r="D729" s="11">
        <v>0.47899999999999998</v>
      </c>
      <c r="E729" s="11">
        <v>7.3999999999999996E-2</v>
      </c>
      <c r="F729" s="14">
        <v>2.6279447201737902E-62</v>
      </c>
      <c r="G729" s="11">
        <v>3</v>
      </c>
    </row>
    <row r="730" spans="1:7">
      <c r="A730" s="20" t="s">
        <v>1870</v>
      </c>
      <c r="B730" s="14">
        <v>3.0372647934750897E-26</v>
      </c>
      <c r="C730" s="11">
        <v>1.28320976194944</v>
      </c>
      <c r="D730" s="11">
        <v>0.70899999999999996</v>
      </c>
      <c r="E730" s="11">
        <v>0.378</v>
      </c>
      <c r="F730" s="14">
        <v>6.1489425743903296E-22</v>
      </c>
      <c r="G730" s="11">
        <v>3</v>
      </c>
    </row>
    <row r="731" spans="1:7">
      <c r="A731" s="20" t="s">
        <v>1778</v>
      </c>
      <c r="B731" s="14">
        <v>1.4895889931767701E-70</v>
      </c>
      <c r="C731" s="11">
        <v>1.27816663291379</v>
      </c>
      <c r="D731" s="11">
        <v>0.44400000000000001</v>
      </c>
      <c r="E731" s="11">
        <v>6.0999999999999999E-2</v>
      </c>
      <c r="F731" s="14">
        <v>3.0156729166863798E-66</v>
      </c>
      <c r="G731" s="11">
        <v>3</v>
      </c>
    </row>
    <row r="732" spans="1:7">
      <c r="A732" s="20" t="s">
        <v>1854</v>
      </c>
      <c r="B732" s="14">
        <v>3.4730368180309098E-59</v>
      </c>
      <c r="C732" s="11">
        <v>1.26130878907288</v>
      </c>
      <c r="D732" s="11">
        <v>0.504</v>
      </c>
      <c r="E732" s="11">
        <v>9.1999999999999998E-2</v>
      </c>
      <c r="F732" s="14">
        <v>7.0311630381035706E-55</v>
      </c>
      <c r="G732" s="11">
        <v>3</v>
      </c>
    </row>
    <row r="733" spans="1:7">
      <c r="A733" s="20" t="s">
        <v>40</v>
      </c>
      <c r="B733" s="14">
        <v>3.1069792753723899E-40</v>
      </c>
      <c r="C733" s="11">
        <v>1.2594176130894399</v>
      </c>
      <c r="D733" s="11">
        <v>0.35899999999999999</v>
      </c>
      <c r="E733" s="11">
        <v>6.6000000000000003E-2</v>
      </c>
      <c r="F733" s="14">
        <v>6.2900795429914001E-36</v>
      </c>
      <c r="G733" s="11">
        <v>3</v>
      </c>
    </row>
    <row r="734" spans="1:7">
      <c r="A734" s="20" t="s">
        <v>47</v>
      </c>
      <c r="B734" s="14">
        <v>2.24139418783064E-112</v>
      </c>
      <c r="C734" s="11">
        <v>1.24946676043089</v>
      </c>
      <c r="D734" s="11">
        <v>0.41</v>
      </c>
      <c r="E734" s="11">
        <v>3.3000000000000002E-2</v>
      </c>
      <c r="F734" s="14">
        <v>4.5377025332631297E-108</v>
      </c>
      <c r="G734" s="11">
        <v>3</v>
      </c>
    </row>
    <row r="735" spans="1:7">
      <c r="A735" s="20" t="s">
        <v>3657</v>
      </c>
      <c r="B735" s="14">
        <v>6.2857317983444097E-158</v>
      </c>
      <c r="C735" s="11">
        <v>1.2444379735929101</v>
      </c>
      <c r="D735" s="11">
        <v>0.44400000000000001</v>
      </c>
      <c r="E735" s="11">
        <v>2.8000000000000001E-2</v>
      </c>
      <c r="F735" s="14">
        <v>1.2725464025748301E-153</v>
      </c>
      <c r="G735" s="11">
        <v>3</v>
      </c>
    </row>
    <row r="736" spans="1:7">
      <c r="A736" s="20" t="s">
        <v>51</v>
      </c>
      <c r="B736" s="14">
        <v>1.0414778129856E-101</v>
      </c>
      <c r="C736" s="11">
        <v>1.2358992000129501</v>
      </c>
      <c r="D736" s="11">
        <v>0.42699999999999999</v>
      </c>
      <c r="E736" s="11">
        <v>0.04</v>
      </c>
      <c r="F736" s="14">
        <v>2.10847183238935E-97</v>
      </c>
      <c r="G736" s="11">
        <v>3</v>
      </c>
    </row>
    <row r="737" spans="1:7">
      <c r="A737" s="20" t="s">
        <v>103</v>
      </c>
      <c r="B737" s="14">
        <v>3.7440222223393801E-31</v>
      </c>
      <c r="C737" s="11">
        <v>1.2179960785752899</v>
      </c>
      <c r="D737" s="11">
        <v>0.63200000000000001</v>
      </c>
      <c r="E737" s="11">
        <v>0.23899999999999999</v>
      </c>
      <c r="F737" s="14">
        <v>7.5797729891260799E-27</v>
      </c>
      <c r="G737" s="11">
        <v>3</v>
      </c>
    </row>
    <row r="738" spans="1:7">
      <c r="A738" s="20" t="s">
        <v>1773</v>
      </c>
      <c r="B738" s="14">
        <v>6.1759469580742303E-29</v>
      </c>
      <c r="C738" s="11">
        <v>1.2124702672852601</v>
      </c>
      <c r="D738" s="11">
        <v>0.47899999999999998</v>
      </c>
      <c r="E738" s="11">
        <v>0.14499999999999999</v>
      </c>
      <c r="F738" s="14">
        <v>1.2503204616621301E-24</v>
      </c>
      <c r="G738" s="11">
        <v>3</v>
      </c>
    </row>
    <row r="739" spans="1:7">
      <c r="A739" s="20" t="s">
        <v>1785</v>
      </c>
      <c r="B739" s="14">
        <v>5.2063223991816704E-121</v>
      </c>
      <c r="C739" s="11">
        <v>1.2005747809363101</v>
      </c>
      <c r="D739" s="11">
        <v>0.45300000000000001</v>
      </c>
      <c r="E739" s="11">
        <v>3.7999999999999999E-2</v>
      </c>
      <c r="F739" s="14">
        <v>1.0540199697143299E-116</v>
      </c>
      <c r="G739" s="11">
        <v>3</v>
      </c>
    </row>
    <row r="740" spans="1:7">
      <c r="A740" s="20" t="s">
        <v>1999</v>
      </c>
      <c r="B740" s="14">
        <v>5.9232422249962299E-118</v>
      </c>
      <c r="C740" s="11">
        <v>1.17061364941372</v>
      </c>
      <c r="D740" s="11">
        <v>0.40200000000000002</v>
      </c>
      <c r="E740" s="11">
        <v>0.03</v>
      </c>
      <c r="F740" s="14">
        <v>1.19916038845049E-113</v>
      </c>
      <c r="G740" s="11">
        <v>3</v>
      </c>
    </row>
    <row r="741" spans="1:7">
      <c r="A741" s="20" t="s">
        <v>145</v>
      </c>
      <c r="B741" s="14">
        <v>2.6359572532793301E-79</v>
      </c>
      <c r="C741" s="11">
        <v>1.16412043094855</v>
      </c>
      <c r="D741" s="11">
        <v>0.36799999999999999</v>
      </c>
      <c r="E741" s="11">
        <v>3.6999999999999998E-2</v>
      </c>
      <c r="F741" s="14">
        <v>5.3364954592640098E-75</v>
      </c>
      <c r="G741" s="11">
        <v>3</v>
      </c>
    </row>
    <row r="742" spans="1:7">
      <c r="A742" s="20" t="s">
        <v>1771</v>
      </c>
      <c r="B742" s="14">
        <v>7.2232680321851501E-63</v>
      </c>
      <c r="C742" s="11">
        <v>1.16322542784898</v>
      </c>
      <c r="D742" s="11">
        <v>0.436</v>
      </c>
      <c r="E742" s="11">
        <v>6.5000000000000002E-2</v>
      </c>
      <c r="F742" s="14">
        <v>1.4623506131158799E-58</v>
      </c>
      <c r="G742" s="11">
        <v>3</v>
      </c>
    </row>
    <row r="743" spans="1:7">
      <c r="A743" s="20" t="s">
        <v>50</v>
      </c>
      <c r="B743" s="14">
        <v>3.9798709808036703E-43</v>
      </c>
      <c r="C743" s="11">
        <v>1.1587966294521601</v>
      </c>
      <c r="D743" s="11">
        <v>0.35899999999999999</v>
      </c>
      <c r="E743" s="11">
        <v>6.0999999999999999E-2</v>
      </c>
      <c r="F743" s="14">
        <v>8.0572488006370303E-39</v>
      </c>
      <c r="G743" s="11">
        <v>3</v>
      </c>
    </row>
    <row r="744" spans="1:7">
      <c r="A744" s="20" t="s">
        <v>1775</v>
      </c>
      <c r="B744" s="14">
        <v>1.03888542560977E-58</v>
      </c>
      <c r="C744" s="11">
        <v>1.14120243414694</v>
      </c>
      <c r="D744" s="11">
        <v>0.46200000000000002</v>
      </c>
      <c r="E744" s="11">
        <v>7.3999999999999996E-2</v>
      </c>
      <c r="F744" s="14">
        <v>2.1032235441469801E-54</v>
      </c>
      <c r="G744" s="11">
        <v>3</v>
      </c>
    </row>
    <row r="745" spans="1:7">
      <c r="A745" s="20" t="s">
        <v>127</v>
      </c>
      <c r="B745" s="14">
        <v>3.0300398002501699E-54</v>
      </c>
      <c r="C745" s="11">
        <v>1.1364135643894</v>
      </c>
      <c r="D745" s="11">
        <v>0.34200000000000003</v>
      </c>
      <c r="E745" s="11">
        <v>4.5999999999999999E-2</v>
      </c>
      <c r="F745" s="14">
        <v>6.1343155756064602E-50</v>
      </c>
      <c r="G745" s="11">
        <v>3</v>
      </c>
    </row>
    <row r="746" spans="1:7">
      <c r="A746" s="20" t="s">
        <v>3659</v>
      </c>
      <c r="B746" s="14">
        <v>2.3509246021935398E-167</v>
      </c>
      <c r="C746" s="11">
        <v>1.1137316027542501</v>
      </c>
      <c r="D746" s="11">
        <v>0.41</v>
      </c>
      <c r="E746" s="11">
        <v>2.1999999999999999E-2</v>
      </c>
      <c r="F746" s="14">
        <v>4.7594468571408103E-163</v>
      </c>
      <c r="G746" s="11">
        <v>3</v>
      </c>
    </row>
    <row r="747" spans="1:7">
      <c r="A747" s="20" t="s">
        <v>1781</v>
      </c>
      <c r="B747" s="14">
        <v>4.2994285734454203E-55</v>
      </c>
      <c r="C747" s="11">
        <v>1.10946492925315</v>
      </c>
      <c r="D747" s="11">
        <v>0.36799999999999999</v>
      </c>
      <c r="E747" s="11">
        <v>5.1999999999999998E-2</v>
      </c>
      <c r="F747" s="14">
        <v>8.7041931469402405E-51</v>
      </c>
      <c r="G747" s="11">
        <v>3</v>
      </c>
    </row>
    <row r="748" spans="1:7">
      <c r="A748" s="20" t="s">
        <v>1849</v>
      </c>
      <c r="B748" s="14">
        <v>1.1695451142053E-106</v>
      </c>
      <c r="C748" s="11">
        <v>1.0900321952732599</v>
      </c>
      <c r="D748" s="11">
        <v>0.41899999999999998</v>
      </c>
      <c r="E748" s="11">
        <v>3.5999999999999997E-2</v>
      </c>
      <c r="F748" s="14">
        <v>2.3677440837086301E-102</v>
      </c>
      <c r="G748" s="11">
        <v>3</v>
      </c>
    </row>
    <row r="749" spans="1:7">
      <c r="A749" s="20" t="s">
        <v>252</v>
      </c>
      <c r="B749" s="14">
        <v>3.1736350121109799E-80</v>
      </c>
      <c r="C749" s="11">
        <v>1.0779587980223899</v>
      </c>
      <c r="D749" s="11">
        <v>0.41899999999999998</v>
      </c>
      <c r="E749" s="11">
        <v>4.7E-2</v>
      </c>
      <c r="F749" s="14">
        <v>6.4250240820186704E-76</v>
      </c>
      <c r="G749" s="11">
        <v>3</v>
      </c>
    </row>
    <row r="750" spans="1:7">
      <c r="A750" s="20" t="s">
        <v>43</v>
      </c>
      <c r="B750" s="14">
        <v>1.5474775443660701E-45</v>
      </c>
      <c r="C750" s="11">
        <v>1.06550088950244</v>
      </c>
      <c r="D750" s="11">
        <v>0.29899999999999999</v>
      </c>
      <c r="E750" s="11">
        <v>4.1000000000000002E-2</v>
      </c>
      <c r="F750" s="14">
        <v>3.1328682885691102E-41</v>
      </c>
      <c r="G750" s="11">
        <v>3</v>
      </c>
    </row>
    <row r="751" spans="1:7">
      <c r="A751" s="20" t="s">
        <v>3658</v>
      </c>
      <c r="B751" s="14">
        <v>1.5841275913878301E-53</v>
      </c>
      <c r="C751" s="11">
        <v>1.0279708415651101</v>
      </c>
      <c r="D751" s="11">
        <v>0.47899999999999998</v>
      </c>
      <c r="E751" s="11">
        <v>8.7999999999999995E-2</v>
      </c>
      <c r="F751" s="14">
        <v>3.2070663087646699E-49</v>
      </c>
      <c r="G751" s="11">
        <v>3</v>
      </c>
    </row>
    <row r="752" spans="1:7">
      <c r="A752" s="20" t="s">
        <v>1659</v>
      </c>
      <c r="B752" s="14">
        <v>5.7542657923917503E-21</v>
      </c>
      <c r="C752" s="11">
        <v>1.0110160062564</v>
      </c>
      <c r="D752" s="11">
        <v>0.53</v>
      </c>
      <c r="E752" s="11">
        <v>0.22500000000000001</v>
      </c>
      <c r="F752" s="14">
        <v>1.1649511096697099E-16</v>
      </c>
      <c r="G752" s="11">
        <v>3</v>
      </c>
    </row>
    <row r="753" spans="1:7">
      <c r="A753" s="20" t="s">
        <v>1947</v>
      </c>
      <c r="B753" s="14">
        <v>3.4239262694947202E-106</v>
      </c>
      <c r="C753" s="11">
        <v>1.0056953137728599</v>
      </c>
      <c r="D753" s="11">
        <v>0.40200000000000002</v>
      </c>
      <c r="E753" s="11">
        <v>3.3000000000000002E-2</v>
      </c>
      <c r="F753" s="14">
        <v>6.9317387325920697E-102</v>
      </c>
      <c r="G753" s="11">
        <v>3</v>
      </c>
    </row>
    <row r="754" spans="1:7">
      <c r="A754" s="20" t="s">
        <v>41</v>
      </c>
      <c r="B754" s="14">
        <v>3.8756678737997803E-89</v>
      </c>
      <c r="C754" s="11">
        <v>0.99331512475210804</v>
      </c>
      <c r="D754" s="11">
        <v>0.376</v>
      </c>
      <c r="E754" s="11">
        <v>3.5000000000000003E-2</v>
      </c>
      <c r="F754" s="14">
        <v>7.8462896105076597E-85</v>
      </c>
      <c r="G754" s="11">
        <v>3</v>
      </c>
    </row>
    <row r="755" spans="1:7">
      <c r="A755" s="20" t="s">
        <v>2435</v>
      </c>
      <c r="B755" s="14">
        <v>5.7498784077495798E-60</v>
      </c>
      <c r="C755" s="11">
        <v>0.97612412595033904</v>
      </c>
      <c r="D755" s="11">
        <v>0.41</v>
      </c>
      <c r="E755" s="11">
        <v>5.8999999999999997E-2</v>
      </c>
      <c r="F755" s="14">
        <v>1.1640628836489E-55</v>
      </c>
      <c r="G755" s="11">
        <v>3</v>
      </c>
    </row>
    <row r="756" spans="1:7">
      <c r="A756" s="20" t="s">
        <v>3689</v>
      </c>
      <c r="B756" s="14">
        <v>1.52031346049593E-117</v>
      </c>
      <c r="C756" s="11">
        <v>0.95558809763674202</v>
      </c>
      <c r="D756" s="11">
        <v>0.28199999999999997</v>
      </c>
      <c r="E756" s="11">
        <v>1.4999999999999999E-2</v>
      </c>
      <c r="F756" s="14">
        <v>3.0778746007740001E-113</v>
      </c>
      <c r="G756" s="11">
        <v>3</v>
      </c>
    </row>
    <row r="757" spans="1:7">
      <c r="A757" s="20" t="s">
        <v>1663</v>
      </c>
      <c r="B757" s="14">
        <v>2.2261683181680798E-9</v>
      </c>
      <c r="C757" s="11">
        <v>0.95504695235274895</v>
      </c>
      <c r="D757" s="11">
        <v>0.64100000000000001</v>
      </c>
      <c r="E757" s="11">
        <v>0.54200000000000004</v>
      </c>
      <c r="F757" s="14">
        <v>4.5068777601312899E-5</v>
      </c>
      <c r="G757" s="11">
        <v>3</v>
      </c>
    </row>
    <row r="758" spans="1:7">
      <c r="A758" s="20" t="s">
        <v>1780</v>
      </c>
      <c r="B758" s="14">
        <v>3.6793201771999499E-93</v>
      </c>
      <c r="C758" s="11">
        <v>0.95436036763938703</v>
      </c>
      <c r="D758" s="11">
        <v>0.316</v>
      </c>
      <c r="E758" s="11">
        <v>2.4E-2</v>
      </c>
      <c r="F758" s="14">
        <v>7.4487836987413106E-89</v>
      </c>
      <c r="G758" s="11">
        <v>3</v>
      </c>
    </row>
    <row r="759" spans="1:7">
      <c r="A759" s="20" t="s">
        <v>38</v>
      </c>
      <c r="B759" s="14">
        <v>7.0656892998334005E-48</v>
      </c>
      <c r="C759" s="11">
        <v>0.95126104528960098</v>
      </c>
      <c r="D759" s="11">
        <v>0.27400000000000002</v>
      </c>
      <c r="E759" s="11">
        <v>3.3000000000000002E-2</v>
      </c>
      <c r="F759" s="14">
        <v>1.43044879875127E-43</v>
      </c>
      <c r="G759" s="11">
        <v>3</v>
      </c>
    </row>
    <row r="760" spans="1:7">
      <c r="A760" s="20" t="s">
        <v>3709</v>
      </c>
      <c r="B760" s="14">
        <v>7.2200468638447997E-29</v>
      </c>
      <c r="C760" s="11">
        <v>0.94946934231465796</v>
      </c>
      <c r="D760" s="11">
        <v>0.45300000000000001</v>
      </c>
      <c r="E760" s="11">
        <v>0.13</v>
      </c>
      <c r="F760" s="14">
        <v>1.4616984875853799E-24</v>
      </c>
      <c r="G760" s="11">
        <v>3</v>
      </c>
    </row>
    <row r="761" spans="1:7">
      <c r="A761" s="20" t="s">
        <v>1974</v>
      </c>
      <c r="B761" s="14">
        <v>7.9788784720044905E-109</v>
      </c>
      <c r="C761" s="11">
        <v>0.94291621131674097</v>
      </c>
      <c r="D761" s="11">
        <v>0.29899999999999999</v>
      </c>
      <c r="E761" s="11">
        <v>1.7999999999999999E-2</v>
      </c>
      <c r="F761" s="14">
        <v>1.6153239466573099E-104</v>
      </c>
      <c r="G761" s="11">
        <v>3</v>
      </c>
    </row>
    <row r="762" spans="1:7">
      <c r="A762" s="20" t="s">
        <v>1787</v>
      </c>
      <c r="B762" s="14">
        <v>9.7388165765801105E-21</v>
      </c>
      <c r="C762" s="11">
        <v>0.94069573301027798</v>
      </c>
      <c r="D762" s="11">
        <v>0.88900000000000001</v>
      </c>
      <c r="E762" s="11">
        <v>0.76500000000000001</v>
      </c>
      <c r="F762" s="14">
        <v>1.97162341592864E-16</v>
      </c>
      <c r="G762" s="11">
        <v>3</v>
      </c>
    </row>
    <row r="763" spans="1:7">
      <c r="A763" s="20" t="s">
        <v>58</v>
      </c>
      <c r="B763" s="14">
        <v>7.3991761937338303E-20</v>
      </c>
      <c r="C763" s="11">
        <v>0.93984175713893503</v>
      </c>
      <c r="D763" s="11">
        <v>0.38500000000000001</v>
      </c>
      <c r="E763" s="11">
        <v>0.127</v>
      </c>
      <c r="F763" s="14">
        <v>1.4979632204214101E-15</v>
      </c>
      <c r="G763" s="11">
        <v>3</v>
      </c>
    </row>
    <row r="764" spans="1:7">
      <c r="A764" s="20" t="s">
        <v>1761</v>
      </c>
      <c r="B764" s="14">
        <v>7.9004111436315506E-62</v>
      </c>
      <c r="C764" s="11">
        <v>0.92605611434303303</v>
      </c>
      <c r="D764" s="11">
        <v>0.40200000000000002</v>
      </c>
      <c r="E764" s="11">
        <v>5.5E-2</v>
      </c>
      <c r="F764" s="14">
        <v>1.59943823602821E-57</v>
      </c>
      <c r="G764" s="11">
        <v>3</v>
      </c>
    </row>
    <row r="765" spans="1:7">
      <c r="A765" s="20" t="s">
        <v>3712</v>
      </c>
      <c r="B765" s="14">
        <v>1.0952415810009201E-127</v>
      </c>
      <c r="C765" s="11">
        <v>0.923828836815207</v>
      </c>
      <c r="D765" s="11">
        <v>0.316</v>
      </c>
      <c r="E765" s="11">
        <v>1.7000000000000001E-2</v>
      </c>
      <c r="F765" s="14">
        <v>2.2173165807363599E-123</v>
      </c>
      <c r="G765" s="11">
        <v>3</v>
      </c>
    </row>
    <row r="766" spans="1:7">
      <c r="A766" s="20" t="s">
        <v>69</v>
      </c>
      <c r="B766" s="14">
        <v>1.4798479732265001E-42</v>
      </c>
      <c r="C766" s="11">
        <v>0.92362276084725203</v>
      </c>
      <c r="D766" s="11">
        <v>0.38500000000000001</v>
      </c>
      <c r="E766" s="11">
        <v>7.0000000000000007E-2</v>
      </c>
      <c r="F766" s="14">
        <v>2.9959522217970602E-38</v>
      </c>
      <c r="G766" s="11">
        <v>3</v>
      </c>
    </row>
    <row r="767" spans="1:7">
      <c r="A767" s="20" t="s">
        <v>1765</v>
      </c>
      <c r="B767" s="14">
        <v>1.7653069013021298E-55</v>
      </c>
      <c r="C767" s="11">
        <v>0.92206413892132499</v>
      </c>
      <c r="D767" s="11">
        <v>0.35899999999999999</v>
      </c>
      <c r="E767" s="11">
        <v>4.8000000000000001E-2</v>
      </c>
      <c r="F767" s="14">
        <v>3.5738638216861598E-51</v>
      </c>
      <c r="G767" s="11">
        <v>3</v>
      </c>
    </row>
    <row r="768" spans="1:7">
      <c r="A768" s="20" t="s">
        <v>44</v>
      </c>
      <c r="B768" s="14">
        <v>3.0006889082788199E-43</v>
      </c>
      <c r="C768" s="11">
        <v>0.90930645559326195</v>
      </c>
      <c r="D768" s="11">
        <v>0.29899999999999999</v>
      </c>
      <c r="E768" s="11">
        <v>4.2999999999999997E-2</v>
      </c>
      <c r="F768" s="14">
        <v>6.0748946948104804E-39</v>
      </c>
      <c r="G768" s="11">
        <v>3</v>
      </c>
    </row>
    <row r="769" spans="1:7">
      <c r="A769" s="20" t="s">
        <v>45</v>
      </c>
      <c r="B769" s="14">
        <v>3.82294616572764E-81</v>
      </c>
      <c r="C769" s="11">
        <v>0.90285469511044203</v>
      </c>
      <c r="D769" s="11">
        <v>0.25600000000000001</v>
      </c>
      <c r="E769" s="11">
        <v>1.7999999999999999E-2</v>
      </c>
      <c r="F769" s="14">
        <v>7.7395545125156097E-77</v>
      </c>
      <c r="G769" s="11">
        <v>3</v>
      </c>
    </row>
    <row r="770" spans="1:7">
      <c r="A770" s="20" t="s">
        <v>3670</v>
      </c>
      <c r="B770" s="14">
        <v>8.9573275874737199E-25</v>
      </c>
      <c r="C770" s="11">
        <v>0.89459804918694097</v>
      </c>
      <c r="D770" s="11">
        <v>0.35</v>
      </c>
      <c r="E770" s="11">
        <v>9.1999999999999998E-2</v>
      </c>
      <c r="F770" s="14">
        <v>1.8134109700840501E-20</v>
      </c>
      <c r="G770" s="11">
        <v>3</v>
      </c>
    </row>
    <row r="771" spans="1:7">
      <c r="A771" s="20" t="s">
        <v>1772</v>
      </c>
      <c r="B771" s="14">
        <v>1.4287084482083E-65</v>
      </c>
      <c r="C771" s="11">
        <v>0.89387090357558097</v>
      </c>
      <c r="D771" s="11">
        <v>0.36799999999999999</v>
      </c>
      <c r="E771" s="11">
        <v>4.3999999999999997E-2</v>
      </c>
      <c r="F771" s="14">
        <v>2.89242025339771E-61</v>
      </c>
      <c r="G771" s="11">
        <v>3</v>
      </c>
    </row>
    <row r="772" spans="1:7">
      <c r="A772" s="20" t="s">
        <v>3714</v>
      </c>
      <c r="B772" s="14">
        <v>4.1640188357094501E-115</v>
      </c>
      <c r="C772" s="11">
        <v>0.89336431508420899</v>
      </c>
      <c r="D772" s="11">
        <v>0.39300000000000002</v>
      </c>
      <c r="E772" s="11">
        <v>2.9000000000000001E-2</v>
      </c>
      <c r="F772" s="14">
        <v>8.4300561328937903E-111</v>
      </c>
      <c r="G772" s="11">
        <v>3</v>
      </c>
    </row>
    <row r="773" spans="1:7">
      <c r="A773" s="20" t="s">
        <v>3664</v>
      </c>
      <c r="B773" s="14">
        <v>1.9207349729359701E-34</v>
      </c>
      <c r="C773" s="11">
        <v>0.89158749208780697</v>
      </c>
      <c r="D773" s="11">
        <v>0.436</v>
      </c>
      <c r="E773" s="11">
        <v>0.106</v>
      </c>
      <c r="F773" s="14">
        <v>3.8885279527088801E-30</v>
      </c>
      <c r="G773" s="11">
        <v>3</v>
      </c>
    </row>
    <row r="774" spans="1:7">
      <c r="A774" s="20" t="s">
        <v>59</v>
      </c>
      <c r="B774" s="14">
        <v>5.9392316210535906E-14</v>
      </c>
      <c r="C774" s="11">
        <v>0.88847045862611496</v>
      </c>
      <c r="D774" s="11">
        <v>0.67500000000000004</v>
      </c>
      <c r="E774" s="11">
        <v>0.48</v>
      </c>
      <c r="F774" s="14">
        <v>1.2023974416822999E-9</v>
      </c>
      <c r="G774" s="11">
        <v>3</v>
      </c>
    </row>
    <row r="775" spans="1:7">
      <c r="A775" s="20" t="s">
        <v>1805</v>
      </c>
      <c r="B775" s="14">
        <v>8.0430346887564895E-61</v>
      </c>
      <c r="C775" s="11">
        <v>0.87634909107084002</v>
      </c>
      <c r="D775" s="11">
        <v>0.29899999999999999</v>
      </c>
      <c r="E775" s="11">
        <v>3.2000000000000001E-2</v>
      </c>
      <c r="F775" s="14">
        <v>1.6283123727387499E-56</v>
      </c>
      <c r="G775" s="11">
        <v>3</v>
      </c>
    </row>
    <row r="776" spans="1:7">
      <c r="A776" s="20" t="s">
        <v>1762</v>
      </c>
      <c r="B776" s="14">
        <v>1.9680165206096399E-52</v>
      </c>
      <c r="C776" s="11">
        <v>0.86658430008814802</v>
      </c>
      <c r="D776" s="11">
        <v>0.33300000000000002</v>
      </c>
      <c r="E776" s="11">
        <v>4.4999999999999998E-2</v>
      </c>
      <c r="F776" s="14">
        <v>3.9842494459742198E-48</v>
      </c>
      <c r="G776" s="11">
        <v>3</v>
      </c>
    </row>
    <row r="777" spans="1:7">
      <c r="A777" s="20" t="s">
        <v>1795</v>
      </c>
      <c r="B777" s="14">
        <v>5.7292023303021201E-26</v>
      </c>
      <c r="C777" s="11">
        <v>0.865300678203899</v>
      </c>
      <c r="D777" s="11">
        <v>0.496</v>
      </c>
      <c r="E777" s="11">
        <v>0.157</v>
      </c>
      <c r="F777" s="14">
        <v>1.15987701176966E-21</v>
      </c>
      <c r="G777" s="11">
        <v>3</v>
      </c>
    </row>
    <row r="778" spans="1:7">
      <c r="A778" s="20" t="s">
        <v>112</v>
      </c>
      <c r="B778" s="14">
        <v>1.5692090537863099E-32</v>
      </c>
      <c r="C778" s="11">
        <v>0.85264230307349598</v>
      </c>
      <c r="D778" s="11">
        <v>0.308</v>
      </c>
      <c r="E778" s="11">
        <v>5.7000000000000002E-2</v>
      </c>
      <c r="F778" s="14">
        <v>3.1768637293903901E-28</v>
      </c>
      <c r="G778" s="11">
        <v>3</v>
      </c>
    </row>
    <row r="779" spans="1:7">
      <c r="A779" s="20" t="s">
        <v>1953</v>
      </c>
      <c r="B779" s="14">
        <v>2.69584394293741E-127</v>
      </c>
      <c r="C779" s="11">
        <v>0.842744736320022</v>
      </c>
      <c r="D779" s="11">
        <v>0.29899999999999999</v>
      </c>
      <c r="E779" s="11">
        <v>1.4999999999999999E-2</v>
      </c>
      <c r="F779" s="14">
        <v>5.4577360624767901E-123</v>
      </c>
      <c r="G779" s="11">
        <v>3</v>
      </c>
    </row>
    <row r="780" spans="1:7">
      <c r="A780" s="20" t="s">
        <v>1862</v>
      </c>
      <c r="B780" s="14">
        <v>2.7504463966542299E-35</v>
      </c>
      <c r="C780" s="11">
        <v>0.84266976275760996</v>
      </c>
      <c r="D780" s="11">
        <v>0.35</v>
      </c>
      <c r="E780" s="11">
        <v>6.9000000000000006E-2</v>
      </c>
      <c r="F780" s="14">
        <v>5.5682787300264898E-31</v>
      </c>
      <c r="G780" s="11">
        <v>3</v>
      </c>
    </row>
    <row r="781" spans="1:7">
      <c r="A781" s="20" t="s">
        <v>3736</v>
      </c>
      <c r="B781" s="14">
        <v>1.1512789457075701E-43</v>
      </c>
      <c r="C781" s="11">
        <v>0.840684044994506</v>
      </c>
      <c r="D781" s="11">
        <v>0.25600000000000001</v>
      </c>
      <c r="E781" s="11">
        <v>3.1E-2</v>
      </c>
      <c r="F781" s="14">
        <v>2.33076422558498E-39</v>
      </c>
      <c r="G781" s="11">
        <v>3</v>
      </c>
    </row>
    <row r="782" spans="1:7">
      <c r="A782" s="20" t="s">
        <v>1820</v>
      </c>
      <c r="B782" s="14">
        <v>3.5621652080742499E-24</v>
      </c>
      <c r="C782" s="11">
        <v>0.84007311390008799</v>
      </c>
      <c r="D782" s="11">
        <v>0.33300000000000002</v>
      </c>
      <c r="E782" s="11">
        <v>8.5000000000000006E-2</v>
      </c>
      <c r="F782" s="14">
        <v>7.2116034637463106E-20</v>
      </c>
      <c r="G782" s="11">
        <v>3</v>
      </c>
    </row>
    <row r="783" spans="1:7">
      <c r="A783" s="20" t="s">
        <v>3665</v>
      </c>
      <c r="B783" s="14">
        <v>7.4035400109852602E-49</v>
      </c>
      <c r="C783" s="11">
        <v>0.83672759518546402</v>
      </c>
      <c r="D783" s="11">
        <v>0.32500000000000001</v>
      </c>
      <c r="E783" s="11">
        <v>4.4999999999999998E-2</v>
      </c>
      <c r="F783" s="14">
        <v>1.49884667522397E-44</v>
      </c>
      <c r="G783" s="11">
        <v>3</v>
      </c>
    </row>
    <row r="784" spans="1:7">
      <c r="A784" s="20" t="s">
        <v>382</v>
      </c>
      <c r="B784" s="14">
        <v>3.8450216299354299E-21</v>
      </c>
      <c r="C784" s="11">
        <v>0.829264329563415</v>
      </c>
      <c r="D784" s="11">
        <v>0.26500000000000001</v>
      </c>
      <c r="E784" s="11">
        <v>6.0999999999999999E-2</v>
      </c>
      <c r="F784" s="14">
        <v>7.7842462898042806E-17</v>
      </c>
      <c r="G784" s="11">
        <v>3</v>
      </c>
    </row>
    <row r="785" spans="1:7">
      <c r="A785" s="20" t="s">
        <v>1638</v>
      </c>
      <c r="B785" s="14">
        <v>2.7253133295971602E-18</v>
      </c>
      <c r="C785" s="11">
        <v>0.82388971670421796</v>
      </c>
      <c r="D785" s="11">
        <v>0.41899999999999998</v>
      </c>
      <c r="E785" s="11">
        <v>0.153</v>
      </c>
      <c r="F785" s="14">
        <v>5.51739683576946E-14</v>
      </c>
      <c r="G785" s="11">
        <v>3</v>
      </c>
    </row>
    <row r="786" spans="1:7">
      <c r="A786" s="20" t="s">
        <v>902</v>
      </c>
      <c r="B786" s="14">
        <v>1.6501492806533301E-27</v>
      </c>
      <c r="C786" s="11">
        <v>0.82244485020174696</v>
      </c>
      <c r="D786" s="11">
        <v>0.33300000000000002</v>
      </c>
      <c r="E786" s="11">
        <v>7.4999999999999997E-2</v>
      </c>
      <c r="F786" s="14">
        <v>3.3407272186826602E-23</v>
      </c>
      <c r="G786" s="11">
        <v>3</v>
      </c>
    </row>
    <row r="787" spans="1:7">
      <c r="A787" s="20" t="s">
        <v>3799</v>
      </c>
      <c r="B787" s="14">
        <v>1.0304594699002699E-23</v>
      </c>
      <c r="C787" s="11">
        <v>0.82073727187628898</v>
      </c>
      <c r="D787" s="11">
        <v>0.41</v>
      </c>
      <c r="E787" s="11">
        <v>0.125</v>
      </c>
      <c r="F787" s="14">
        <v>2.08616519681311E-19</v>
      </c>
      <c r="G787" s="11">
        <v>3</v>
      </c>
    </row>
    <row r="788" spans="1:7">
      <c r="A788" s="20" t="s">
        <v>104</v>
      </c>
      <c r="B788" s="14">
        <v>3.8612264730296201E-79</v>
      </c>
      <c r="C788" s="11">
        <v>0.81660758905841102</v>
      </c>
      <c r="D788" s="11">
        <v>0.32500000000000001</v>
      </c>
      <c r="E788" s="11">
        <v>2.9000000000000001E-2</v>
      </c>
      <c r="F788" s="14">
        <v>7.8170529946484797E-75</v>
      </c>
      <c r="G788" s="11">
        <v>3</v>
      </c>
    </row>
    <row r="789" spans="1:7">
      <c r="A789" s="20" t="s">
        <v>128</v>
      </c>
      <c r="B789" s="14">
        <v>2.0336301070958002E-40</v>
      </c>
      <c r="C789" s="11">
        <v>0.79555882864461003</v>
      </c>
      <c r="D789" s="11">
        <v>0.29899999999999999</v>
      </c>
      <c r="E789" s="11">
        <v>4.4999999999999998E-2</v>
      </c>
      <c r="F789" s="14">
        <v>4.1170841518154498E-36</v>
      </c>
      <c r="G789" s="11">
        <v>3</v>
      </c>
    </row>
    <row r="790" spans="1:7">
      <c r="A790" s="20" t="s">
        <v>1833</v>
      </c>
      <c r="B790" s="14">
        <v>1.1395779270784099E-96</v>
      </c>
      <c r="C790" s="11">
        <v>0.79348852857456498</v>
      </c>
      <c r="D790" s="11">
        <v>0.32500000000000001</v>
      </c>
      <c r="E790" s="11">
        <v>2.4E-2</v>
      </c>
      <c r="F790" s="14">
        <v>2.3070755133702399E-92</v>
      </c>
      <c r="G790" s="11">
        <v>3</v>
      </c>
    </row>
    <row r="791" spans="1:7">
      <c r="A791" s="20" t="s">
        <v>1840</v>
      </c>
      <c r="B791" s="14">
        <v>6.0474024895317502E-9</v>
      </c>
      <c r="C791" s="11">
        <v>0.78456741955156195</v>
      </c>
      <c r="D791" s="11">
        <v>0.53800000000000003</v>
      </c>
      <c r="E791" s="11">
        <v>0.38300000000000001</v>
      </c>
      <c r="F791" s="11">
        <v>1.2242966340057001E-4</v>
      </c>
      <c r="G791" s="11">
        <v>3</v>
      </c>
    </row>
    <row r="792" spans="1:7">
      <c r="A792" s="20" t="s">
        <v>92</v>
      </c>
      <c r="B792" s="14">
        <v>5.6268207983116102E-58</v>
      </c>
      <c r="C792" s="11">
        <v>0.77664130331491499</v>
      </c>
      <c r="D792" s="11">
        <v>0.26500000000000001</v>
      </c>
      <c r="E792" s="11">
        <v>2.5999999999999999E-2</v>
      </c>
      <c r="F792" s="14">
        <v>1.1391498706181801E-53</v>
      </c>
      <c r="G792" s="11">
        <v>3</v>
      </c>
    </row>
    <row r="793" spans="1:7">
      <c r="A793" s="20" t="s">
        <v>102</v>
      </c>
      <c r="B793" s="14">
        <v>3.4462247349855098E-72</v>
      </c>
      <c r="C793" s="11">
        <v>0.77535644202708198</v>
      </c>
      <c r="D793" s="11">
        <v>0.308</v>
      </c>
      <c r="E793" s="11">
        <v>2.8000000000000001E-2</v>
      </c>
      <c r="F793" s="14">
        <v>6.9768819759781597E-68</v>
      </c>
      <c r="G793" s="11">
        <v>3</v>
      </c>
    </row>
    <row r="794" spans="1:7">
      <c r="A794" s="20" t="s">
        <v>3666</v>
      </c>
      <c r="B794" s="14">
        <v>4.6524265007673698E-90</v>
      </c>
      <c r="C794" s="11">
        <v>0.77017176716233404</v>
      </c>
      <c r="D794" s="11">
        <v>0.26500000000000001</v>
      </c>
      <c r="E794" s="11">
        <v>1.7000000000000001E-2</v>
      </c>
      <c r="F794" s="14">
        <v>9.4188374508035398E-86</v>
      </c>
      <c r="G794" s="11">
        <v>3</v>
      </c>
    </row>
    <row r="795" spans="1:7">
      <c r="A795" s="20" t="s">
        <v>3676</v>
      </c>
      <c r="B795" s="14">
        <v>1.9868440514973099E-15</v>
      </c>
      <c r="C795" s="11">
        <v>0.76933595842771796</v>
      </c>
      <c r="D795" s="11">
        <v>0.44400000000000001</v>
      </c>
      <c r="E795" s="11">
        <v>0.19600000000000001</v>
      </c>
      <c r="F795" s="14">
        <v>4.0223657822563099E-11</v>
      </c>
      <c r="G795" s="11">
        <v>3</v>
      </c>
    </row>
    <row r="796" spans="1:7">
      <c r="A796" s="20" t="s">
        <v>3669</v>
      </c>
      <c r="B796" s="14">
        <v>1.1394068392269001E-78</v>
      </c>
      <c r="C796" s="11">
        <v>0.76802061168344204</v>
      </c>
      <c r="D796" s="11">
        <v>0.28199999999999997</v>
      </c>
      <c r="E796" s="11">
        <v>2.1999999999999999E-2</v>
      </c>
      <c r="F796" s="14">
        <v>2.3067291460148602E-74</v>
      </c>
      <c r="G796" s="11">
        <v>3</v>
      </c>
    </row>
    <row r="797" spans="1:7">
      <c r="A797" s="20" t="s">
        <v>3662</v>
      </c>
      <c r="B797" s="14">
        <v>1.50431524542388E-63</v>
      </c>
      <c r="C797" s="11">
        <v>0.76352500490656305</v>
      </c>
      <c r="D797" s="11">
        <v>0.29899999999999999</v>
      </c>
      <c r="E797" s="11">
        <v>0.03</v>
      </c>
      <c r="F797" s="14">
        <v>3.0454862143606402E-59</v>
      </c>
      <c r="G797" s="11">
        <v>3</v>
      </c>
    </row>
    <row r="798" spans="1:7">
      <c r="A798" s="20" t="s">
        <v>52</v>
      </c>
      <c r="B798" s="14">
        <v>1.5642617979719601E-17</v>
      </c>
      <c r="C798" s="11">
        <v>0.75126785856865497</v>
      </c>
      <c r="D798" s="11">
        <v>0.316</v>
      </c>
      <c r="E798" s="11">
        <v>9.7000000000000003E-2</v>
      </c>
      <c r="F798" s="14">
        <v>3.1668480099942397E-13</v>
      </c>
      <c r="G798" s="11">
        <v>3</v>
      </c>
    </row>
    <row r="799" spans="1:7">
      <c r="A799" s="20" t="s">
        <v>88</v>
      </c>
      <c r="B799" s="14">
        <v>4.5515276159072897E-71</v>
      </c>
      <c r="C799" s="11">
        <v>0.75088722866295499</v>
      </c>
      <c r="D799" s="11">
        <v>0.29099999999999998</v>
      </c>
      <c r="E799" s="11">
        <v>2.5999999999999999E-2</v>
      </c>
      <c r="F799" s="14">
        <v>9.2145676584043097E-67</v>
      </c>
      <c r="G799" s="11">
        <v>3</v>
      </c>
    </row>
    <row r="800" spans="1:7">
      <c r="A800" s="20" t="s">
        <v>3660</v>
      </c>
      <c r="B800" s="14">
        <v>1.5244587263152601E-26</v>
      </c>
      <c r="C800" s="11">
        <v>0.74790139544046397</v>
      </c>
      <c r="D800" s="11">
        <v>0.26500000000000001</v>
      </c>
      <c r="E800" s="11">
        <v>5.0999999999999997E-2</v>
      </c>
      <c r="F800" s="14">
        <v>3.0862666914252502E-22</v>
      </c>
      <c r="G800" s="11">
        <v>3</v>
      </c>
    </row>
    <row r="801" spans="1:7">
      <c r="A801" s="20" t="s">
        <v>157</v>
      </c>
      <c r="B801" s="14">
        <v>2.4838868353174699E-17</v>
      </c>
      <c r="C801" s="11">
        <v>0.74777590719883402</v>
      </c>
      <c r="D801" s="11">
        <v>0.308</v>
      </c>
      <c r="E801" s="11">
        <v>9.0999999999999998E-2</v>
      </c>
      <c r="F801" s="14">
        <v>5.0286288981002201E-13</v>
      </c>
      <c r="G801" s="11">
        <v>3</v>
      </c>
    </row>
    <row r="802" spans="1:7">
      <c r="A802" s="20" t="s">
        <v>1889</v>
      </c>
      <c r="B802" s="14">
        <v>1.64830648473538E-9</v>
      </c>
      <c r="C802" s="11">
        <v>0.74206932564791805</v>
      </c>
      <c r="D802" s="11">
        <v>0.56399999999999995</v>
      </c>
      <c r="E802" s="11">
        <v>0.377</v>
      </c>
      <c r="F802" s="14">
        <v>3.3369964783467802E-5</v>
      </c>
      <c r="G802" s="11">
        <v>3</v>
      </c>
    </row>
    <row r="803" spans="1:7">
      <c r="A803" s="20" t="s">
        <v>56</v>
      </c>
      <c r="B803" s="14">
        <v>5.8474149177810699E-37</v>
      </c>
      <c r="C803" s="11">
        <v>0.73985475146603297</v>
      </c>
      <c r="D803" s="11">
        <v>0.29899999999999999</v>
      </c>
      <c r="E803" s="11">
        <v>4.8000000000000001E-2</v>
      </c>
      <c r="F803" s="14">
        <v>1.18380915010478E-32</v>
      </c>
      <c r="G803" s="11">
        <v>3</v>
      </c>
    </row>
    <row r="804" spans="1:7">
      <c r="A804" s="20" t="s">
        <v>62</v>
      </c>
      <c r="B804" s="14">
        <v>3.4825730021639299E-29</v>
      </c>
      <c r="C804" s="11">
        <v>0.72357589913244202</v>
      </c>
      <c r="D804" s="11">
        <v>0.28199999999999997</v>
      </c>
      <c r="E804" s="11">
        <v>5.1999999999999998E-2</v>
      </c>
      <c r="F804" s="14">
        <v>7.0504690428808697E-25</v>
      </c>
      <c r="G804" s="11">
        <v>3</v>
      </c>
    </row>
    <row r="805" spans="1:7">
      <c r="A805" s="20" t="s">
        <v>3673</v>
      </c>
      <c r="B805" s="14">
        <v>2.9843859432922198E-10</v>
      </c>
      <c r="C805" s="11">
        <v>0.71946860280654001</v>
      </c>
      <c r="D805" s="11">
        <v>0.44400000000000001</v>
      </c>
      <c r="E805" s="11">
        <v>0.248</v>
      </c>
      <c r="F805" s="14">
        <v>6.0418893421950999E-6</v>
      </c>
      <c r="G805" s="11">
        <v>3</v>
      </c>
    </row>
    <row r="806" spans="1:7">
      <c r="A806" s="20" t="s">
        <v>1903</v>
      </c>
      <c r="B806" s="14">
        <v>1.0709222468229901E-9</v>
      </c>
      <c r="C806" s="11">
        <v>0.71506525009374899</v>
      </c>
      <c r="D806" s="11">
        <v>0.38500000000000001</v>
      </c>
      <c r="E806" s="11">
        <v>0.19500000000000001</v>
      </c>
      <c r="F806" s="14">
        <v>2.16808208869314E-5</v>
      </c>
      <c r="G806" s="11">
        <v>3</v>
      </c>
    </row>
    <row r="807" spans="1:7">
      <c r="A807" s="20" t="s">
        <v>3680</v>
      </c>
      <c r="B807" s="14">
        <v>8.9403796023399198E-9</v>
      </c>
      <c r="C807" s="11">
        <v>0.70509406917082296</v>
      </c>
      <c r="D807" s="11">
        <v>0.41</v>
      </c>
      <c r="E807" s="11">
        <v>0.23300000000000001</v>
      </c>
      <c r="F807" s="11">
        <v>1.80997985049372E-4</v>
      </c>
      <c r="G807" s="11">
        <v>3</v>
      </c>
    </row>
    <row r="808" spans="1:7">
      <c r="A808" s="20" t="s">
        <v>3681</v>
      </c>
      <c r="B808" s="14">
        <v>4.82288471541303E-22</v>
      </c>
      <c r="C808" s="11">
        <v>0.69979116356871496</v>
      </c>
      <c r="D808" s="11">
        <v>0.33300000000000002</v>
      </c>
      <c r="E808" s="11">
        <v>8.5999999999999993E-2</v>
      </c>
      <c r="F808" s="14">
        <v>9.7639301063536896E-18</v>
      </c>
      <c r="G808" s="11">
        <v>3</v>
      </c>
    </row>
    <row r="809" spans="1:7">
      <c r="A809" s="20" t="s">
        <v>53</v>
      </c>
      <c r="B809" s="14">
        <v>9.8034684525844304E-7</v>
      </c>
      <c r="C809" s="11">
        <v>0.67526049305757596</v>
      </c>
      <c r="D809" s="11">
        <v>0.25600000000000001</v>
      </c>
      <c r="E809" s="11">
        <v>0.122</v>
      </c>
      <c r="F809" s="11">
        <v>1.98471218822572E-2</v>
      </c>
      <c r="G809" s="11">
        <v>3</v>
      </c>
    </row>
    <row r="810" spans="1:7">
      <c r="A810" s="20" t="s">
        <v>1887</v>
      </c>
      <c r="B810" s="14">
        <v>4.6465596601258099E-10</v>
      </c>
      <c r="C810" s="11">
        <v>0.67361878403416098</v>
      </c>
      <c r="D810" s="11">
        <v>0.63200000000000001</v>
      </c>
      <c r="E810" s="11">
        <v>0.46899999999999997</v>
      </c>
      <c r="F810" s="14">
        <v>9.4069600319247095E-6</v>
      </c>
      <c r="G810" s="11">
        <v>3</v>
      </c>
    </row>
    <row r="811" spans="1:7">
      <c r="A811" s="20" t="s">
        <v>70</v>
      </c>
      <c r="B811" s="14">
        <v>2.1184759664219098E-34</v>
      </c>
      <c r="C811" s="11">
        <v>0.67011915511340603</v>
      </c>
      <c r="D811" s="11">
        <v>0.27400000000000002</v>
      </c>
      <c r="E811" s="11">
        <v>4.2999999999999997E-2</v>
      </c>
      <c r="F811" s="14">
        <v>4.2888545940211601E-30</v>
      </c>
      <c r="G811" s="11">
        <v>3</v>
      </c>
    </row>
    <row r="812" spans="1:7">
      <c r="A812" s="20" t="s">
        <v>3688</v>
      </c>
      <c r="B812" s="14">
        <v>1.4794919298695701E-55</v>
      </c>
      <c r="C812" s="11">
        <v>0.66490815987129004</v>
      </c>
      <c r="D812" s="11">
        <v>0.29099999999999998</v>
      </c>
      <c r="E812" s="11">
        <v>3.2000000000000001E-2</v>
      </c>
      <c r="F812" s="14">
        <v>2.9952314120209401E-51</v>
      </c>
      <c r="G812" s="11">
        <v>3</v>
      </c>
    </row>
    <row r="813" spans="1:7">
      <c r="A813" s="20" t="s">
        <v>1881</v>
      </c>
      <c r="B813" s="14">
        <v>1.2033861422044699E-9</v>
      </c>
      <c r="C813" s="11">
        <v>0.66448788405422499</v>
      </c>
      <c r="D813" s="11">
        <v>0.56399999999999995</v>
      </c>
      <c r="E813" s="11">
        <v>0.376</v>
      </c>
      <c r="F813" s="14">
        <v>2.43625524489295E-5</v>
      </c>
      <c r="G813" s="11">
        <v>3</v>
      </c>
    </row>
    <row r="814" spans="1:7">
      <c r="A814" s="20" t="s">
        <v>67</v>
      </c>
      <c r="B814" s="14">
        <v>1.30285742612341E-103</v>
      </c>
      <c r="C814" s="11">
        <v>0.66445036556887505</v>
      </c>
      <c r="D814" s="11">
        <v>0.26500000000000001</v>
      </c>
      <c r="E814" s="11">
        <v>1.4999999999999999E-2</v>
      </c>
      <c r="F814" s="14">
        <v>2.6376348591868401E-99</v>
      </c>
      <c r="G814" s="11">
        <v>3</v>
      </c>
    </row>
    <row r="815" spans="1:7">
      <c r="A815" s="20" t="s">
        <v>2129</v>
      </c>
      <c r="B815" s="14">
        <v>2.54690262738631E-58</v>
      </c>
      <c r="C815" s="11">
        <v>0.66095676803748604</v>
      </c>
      <c r="D815" s="11">
        <v>0.25600000000000001</v>
      </c>
      <c r="E815" s="11">
        <v>2.4E-2</v>
      </c>
      <c r="F815" s="14">
        <v>5.15620436914359E-54</v>
      </c>
      <c r="G815" s="11">
        <v>3</v>
      </c>
    </row>
    <row r="816" spans="1:7">
      <c r="A816" s="20" t="s">
        <v>1793</v>
      </c>
      <c r="B816" s="14">
        <v>3.7435037720471302E-11</v>
      </c>
      <c r="C816" s="11">
        <v>0.655294588913092</v>
      </c>
      <c r="D816" s="11">
        <v>0.32500000000000001</v>
      </c>
      <c r="E816" s="11">
        <v>0.13500000000000001</v>
      </c>
      <c r="F816" s="14">
        <v>7.5787233865094197E-7</v>
      </c>
      <c r="G816" s="11">
        <v>3</v>
      </c>
    </row>
    <row r="817" spans="1:7">
      <c r="A817" s="20" t="s">
        <v>3700</v>
      </c>
      <c r="B817" s="14">
        <v>5.3508528701769597E-38</v>
      </c>
      <c r="C817" s="11">
        <v>0.65400707127886604</v>
      </c>
      <c r="D817" s="11">
        <v>0.25600000000000001</v>
      </c>
      <c r="E817" s="11">
        <v>3.5000000000000003E-2</v>
      </c>
      <c r="F817" s="14">
        <v>1.08328016356732E-33</v>
      </c>
      <c r="G817" s="11">
        <v>3</v>
      </c>
    </row>
    <row r="818" spans="1:7">
      <c r="A818" s="20" t="s">
        <v>1859</v>
      </c>
      <c r="B818" s="14">
        <v>5.2607440491209405E-147</v>
      </c>
      <c r="C818" s="11">
        <v>0.64685558758471595</v>
      </c>
      <c r="D818" s="11">
        <v>0.29099999999999998</v>
      </c>
      <c r="E818" s="11">
        <v>1.2E-2</v>
      </c>
      <c r="F818" s="14">
        <v>1.0650376327445301E-142</v>
      </c>
      <c r="G818" s="11">
        <v>3</v>
      </c>
    </row>
    <row r="819" spans="1:7">
      <c r="A819" s="20" t="s">
        <v>3671</v>
      </c>
      <c r="B819" s="14">
        <v>4.34833346453339E-6</v>
      </c>
      <c r="C819" s="11">
        <v>0.64559779263557004</v>
      </c>
      <c r="D819" s="11">
        <v>0.42699999999999999</v>
      </c>
      <c r="E819" s="11">
        <v>0.29599999999999999</v>
      </c>
      <c r="F819" s="11">
        <v>8.8032010989478507E-2</v>
      </c>
      <c r="G819" s="11">
        <v>3</v>
      </c>
    </row>
    <row r="820" spans="1:7">
      <c r="A820" s="20" t="s">
        <v>3679</v>
      </c>
      <c r="B820" s="14">
        <v>2.99929569968671E-38</v>
      </c>
      <c r="C820" s="11">
        <v>0.64544055641593401</v>
      </c>
      <c r="D820" s="11">
        <v>0.25600000000000001</v>
      </c>
      <c r="E820" s="11">
        <v>3.5000000000000003E-2</v>
      </c>
      <c r="F820" s="14">
        <v>6.0720741440157299E-34</v>
      </c>
      <c r="G820" s="11">
        <v>3</v>
      </c>
    </row>
    <row r="821" spans="1:7">
      <c r="A821" s="20" t="s">
        <v>1898</v>
      </c>
      <c r="B821" s="14">
        <v>8.9547314778895202E-12</v>
      </c>
      <c r="C821" s="11">
        <v>0.643260774096445</v>
      </c>
      <c r="D821" s="11">
        <v>0.40200000000000002</v>
      </c>
      <c r="E821" s="11">
        <v>0.18099999999999999</v>
      </c>
      <c r="F821" s="14">
        <v>1.81288538769873E-7</v>
      </c>
      <c r="G821" s="11">
        <v>3</v>
      </c>
    </row>
    <row r="822" spans="1:7">
      <c r="A822" s="20" t="s">
        <v>219</v>
      </c>
      <c r="B822" s="14">
        <v>3.66254801368558E-28</v>
      </c>
      <c r="C822" s="11">
        <v>0.63441919781476397</v>
      </c>
      <c r="D822" s="11">
        <v>0.25600000000000001</v>
      </c>
      <c r="E822" s="11">
        <v>4.4999999999999998E-2</v>
      </c>
      <c r="F822" s="14">
        <v>7.4148284537064603E-24</v>
      </c>
      <c r="G822" s="11">
        <v>3</v>
      </c>
    </row>
    <row r="823" spans="1:7">
      <c r="A823" s="20" t="s">
        <v>3663</v>
      </c>
      <c r="B823" s="14">
        <v>3.9319060434308699E-11</v>
      </c>
      <c r="C823" s="11">
        <v>0.62508407776052599</v>
      </c>
      <c r="D823" s="11">
        <v>0.48699999999999999</v>
      </c>
      <c r="E823" s="11">
        <v>0.246</v>
      </c>
      <c r="F823" s="14">
        <v>7.9601437849257903E-7</v>
      </c>
      <c r="G823" s="11">
        <v>3</v>
      </c>
    </row>
    <row r="824" spans="1:7">
      <c r="A824" s="20" t="s">
        <v>2005</v>
      </c>
      <c r="B824" s="14">
        <v>2.40120231815513E-6</v>
      </c>
      <c r="C824" s="11">
        <v>0.62463188119683499</v>
      </c>
      <c r="D824" s="11">
        <v>0.58099999999999996</v>
      </c>
      <c r="E824" s="11">
        <v>0.45900000000000002</v>
      </c>
      <c r="F824" s="11">
        <v>4.8612340931050602E-2</v>
      </c>
      <c r="G824" s="11">
        <v>3</v>
      </c>
    </row>
    <row r="825" spans="1:7">
      <c r="A825" s="20" t="s">
        <v>1872</v>
      </c>
      <c r="B825" s="14">
        <v>1.20867470189596E-79</v>
      </c>
      <c r="C825" s="11">
        <v>0.62345121883282595</v>
      </c>
      <c r="D825" s="11">
        <v>0.26500000000000001</v>
      </c>
      <c r="E825" s="11">
        <v>1.9E-2</v>
      </c>
      <c r="F825" s="14">
        <v>2.4469619339883599E-75</v>
      </c>
      <c r="G825" s="11">
        <v>3</v>
      </c>
    </row>
    <row r="826" spans="1:7">
      <c r="A826" s="20" t="s">
        <v>54</v>
      </c>
      <c r="B826" s="14">
        <v>4.2168044815327298E-8</v>
      </c>
      <c r="C826" s="11">
        <v>0.62223785894935801</v>
      </c>
      <c r="D826" s="11">
        <v>0.53800000000000003</v>
      </c>
      <c r="E826" s="11">
        <v>0.34200000000000003</v>
      </c>
      <c r="F826" s="11">
        <v>8.5369206728629998E-4</v>
      </c>
      <c r="G826" s="11">
        <v>3</v>
      </c>
    </row>
    <row r="827" spans="1:7">
      <c r="A827" s="20" t="s">
        <v>1764</v>
      </c>
      <c r="B827" s="14">
        <v>2.5489265605425302E-7</v>
      </c>
      <c r="C827" s="11">
        <v>0.62026135663246695</v>
      </c>
      <c r="D827" s="11">
        <v>0.69199999999999995</v>
      </c>
      <c r="E827" s="11">
        <v>0.55600000000000005</v>
      </c>
      <c r="F827" s="11">
        <v>5.1603018218183399E-3</v>
      </c>
      <c r="G827" s="11">
        <v>3</v>
      </c>
    </row>
    <row r="828" spans="1:7">
      <c r="A828" s="20" t="s">
        <v>1981</v>
      </c>
      <c r="B828" s="14">
        <v>3.3088759148273799E-25</v>
      </c>
      <c r="C828" s="11">
        <v>0.61846886128130696</v>
      </c>
      <c r="D828" s="11">
        <v>0.316</v>
      </c>
      <c r="E828" s="11">
        <v>7.1999999999999995E-2</v>
      </c>
      <c r="F828" s="14">
        <v>6.6988192895680304E-21</v>
      </c>
      <c r="G828" s="11">
        <v>3</v>
      </c>
    </row>
    <row r="829" spans="1:7">
      <c r="A829" s="20" t="s">
        <v>55</v>
      </c>
      <c r="B829" s="14">
        <v>1.13650733644047E-6</v>
      </c>
      <c r="C829" s="11">
        <v>0.615877214695987</v>
      </c>
      <c r="D829" s="11">
        <v>0.35899999999999999</v>
      </c>
      <c r="E829" s="11">
        <v>0.20100000000000001</v>
      </c>
      <c r="F829" s="11">
        <v>2.3008591026237198E-2</v>
      </c>
      <c r="G829" s="11">
        <v>3</v>
      </c>
    </row>
    <row r="830" spans="1:7">
      <c r="A830" s="20" t="s">
        <v>1670</v>
      </c>
      <c r="B830" s="14">
        <v>6.5688672604768204E-6</v>
      </c>
      <c r="C830" s="11">
        <v>0.59509260609062697</v>
      </c>
      <c r="D830" s="11">
        <v>0.33300000000000002</v>
      </c>
      <c r="E830" s="11">
        <v>0.19500000000000001</v>
      </c>
      <c r="F830" s="11">
        <v>0.13298671768835299</v>
      </c>
      <c r="G830" s="11">
        <v>3</v>
      </c>
    </row>
    <row r="831" spans="1:7">
      <c r="A831" s="20" t="s">
        <v>3696</v>
      </c>
      <c r="B831" s="14">
        <v>4.5637334701299601E-32</v>
      </c>
      <c r="C831" s="11">
        <v>0.58931311405174402</v>
      </c>
      <c r="D831" s="11">
        <v>0.26500000000000001</v>
      </c>
      <c r="E831" s="11">
        <v>4.2999999999999997E-2</v>
      </c>
      <c r="F831" s="14">
        <v>9.2392784102781006E-28</v>
      </c>
      <c r="G831" s="11">
        <v>3</v>
      </c>
    </row>
    <row r="832" spans="1:7">
      <c r="A832" s="20" t="s">
        <v>3678</v>
      </c>
      <c r="B832" s="14">
        <v>7.0945306836253801E-24</v>
      </c>
      <c r="C832" s="11">
        <v>0.58349920992803705</v>
      </c>
      <c r="D832" s="11">
        <v>0.25600000000000001</v>
      </c>
      <c r="E832" s="11">
        <v>5.1999999999999998E-2</v>
      </c>
      <c r="F832" s="14">
        <v>1.4362877368999599E-19</v>
      </c>
      <c r="G832" s="11">
        <v>3</v>
      </c>
    </row>
    <row r="833" spans="1:7">
      <c r="A833" s="20" t="s">
        <v>3732</v>
      </c>
      <c r="B833" s="14">
        <v>3.1333567198252002E-15</v>
      </c>
      <c r="C833" s="11">
        <v>0.57519399966767804</v>
      </c>
      <c r="D833" s="11">
        <v>0.25600000000000001</v>
      </c>
      <c r="E833" s="11">
        <v>7.1999999999999995E-2</v>
      </c>
      <c r="F833" s="14">
        <v>6.3434806792861305E-11</v>
      </c>
      <c r="G833" s="11">
        <v>3</v>
      </c>
    </row>
    <row r="834" spans="1:7">
      <c r="A834" s="20" t="s">
        <v>73</v>
      </c>
      <c r="B834" s="14">
        <v>6.9079517275540901E-17</v>
      </c>
      <c r="C834" s="11">
        <v>0.56820222591182301</v>
      </c>
      <c r="D834" s="11">
        <v>0.28199999999999997</v>
      </c>
      <c r="E834" s="11">
        <v>7.6999999999999999E-2</v>
      </c>
      <c r="F834" s="14">
        <v>1.3985148272433199E-12</v>
      </c>
      <c r="G834" s="11">
        <v>3</v>
      </c>
    </row>
    <row r="835" spans="1:7">
      <c r="A835" s="20" t="s">
        <v>3711</v>
      </c>
      <c r="B835" s="14">
        <v>3.8728825379179304E-12</v>
      </c>
      <c r="C835" s="11">
        <v>0.56542556995084103</v>
      </c>
      <c r="D835" s="11">
        <v>0.29899999999999999</v>
      </c>
      <c r="E835" s="11">
        <v>0.11</v>
      </c>
      <c r="F835" s="14">
        <v>7.8406506980148506E-8</v>
      </c>
      <c r="G835" s="11">
        <v>3</v>
      </c>
    </row>
    <row r="836" spans="1:7">
      <c r="A836" s="20" t="s">
        <v>3722</v>
      </c>
      <c r="B836" s="14">
        <v>1.20342506988606E-10</v>
      </c>
      <c r="C836" s="11">
        <v>0.56438729769748297</v>
      </c>
      <c r="D836" s="11">
        <v>0.28199999999999997</v>
      </c>
      <c r="E836" s="11">
        <v>0.109</v>
      </c>
      <c r="F836" s="14">
        <v>2.4363340539843298E-6</v>
      </c>
      <c r="G836" s="11">
        <v>3</v>
      </c>
    </row>
    <row r="837" spans="1:7">
      <c r="A837" s="20" t="s">
        <v>1895</v>
      </c>
      <c r="B837" s="14">
        <v>6.3057576238857497E-24</v>
      </c>
      <c r="C837" s="11">
        <v>0.56000776535236396</v>
      </c>
      <c r="D837" s="11">
        <v>0.26500000000000001</v>
      </c>
      <c r="E837" s="11">
        <v>5.5E-2</v>
      </c>
      <c r="F837" s="14">
        <v>1.2766006309556699E-19</v>
      </c>
      <c r="G837" s="11">
        <v>3</v>
      </c>
    </row>
    <row r="838" spans="1:7">
      <c r="A838" s="20" t="s">
        <v>1818</v>
      </c>
      <c r="B838" s="14">
        <v>2.2582757527314601E-6</v>
      </c>
      <c r="C838" s="11">
        <v>0.55738420579047399</v>
      </c>
      <c r="D838" s="11">
        <v>0.58099999999999996</v>
      </c>
      <c r="E838" s="11">
        <v>0.45100000000000001</v>
      </c>
      <c r="F838" s="11">
        <v>4.5718792614048299E-2</v>
      </c>
      <c r="G838" s="11">
        <v>3</v>
      </c>
    </row>
    <row r="839" spans="1:7">
      <c r="A839" s="20" t="s">
        <v>1774</v>
      </c>
      <c r="B839" s="14">
        <v>1.3012491217109499E-9</v>
      </c>
      <c r="C839" s="11">
        <v>0.55306499520788899</v>
      </c>
      <c r="D839" s="11">
        <v>0.35899999999999999</v>
      </c>
      <c r="E839" s="11">
        <v>0.16600000000000001</v>
      </c>
      <c r="F839" s="14">
        <v>2.63437884690382E-5</v>
      </c>
      <c r="G839" s="11">
        <v>3</v>
      </c>
    </row>
    <row r="840" spans="1:7">
      <c r="A840" s="20" t="s">
        <v>64</v>
      </c>
      <c r="B840" s="14">
        <v>1.55602609086598E-5</v>
      </c>
      <c r="C840" s="11">
        <v>0.55257259647998902</v>
      </c>
      <c r="D840" s="11">
        <v>0.316</v>
      </c>
      <c r="E840" s="11">
        <v>0.17699999999999999</v>
      </c>
      <c r="F840" s="11">
        <v>0.31501748209581698</v>
      </c>
      <c r="G840" s="11">
        <v>3</v>
      </c>
    </row>
    <row r="841" spans="1:7">
      <c r="A841" s="20" t="s">
        <v>3667</v>
      </c>
      <c r="B841" s="14">
        <v>2.37284077833177E-5</v>
      </c>
      <c r="C841" s="11">
        <v>0.55233619551444102</v>
      </c>
      <c r="D841" s="11">
        <v>0.58099999999999996</v>
      </c>
      <c r="E841" s="11">
        <v>0.51900000000000002</v>
      </c>
      <c r="F841" s="11">
        <v>0.48038161557326597</v>
      </c>
      <c r="G841" s="11">
        <v>3</v>
      </c>
    </row>
    <row r="842" spans="1:7">
      <c r="A842" s="20" t="s">
        <v>3779</v>
      </c>
      <c r="B842" s="14">
        <v>1.24575646316907E-5</v>
      </c>
      <c r="C842" s="11">
        <v>0.55072376439103998</v>
      </c>
      <c r="D842" s="11">
        <v>0.41899999999999998</v>
      </c>
      <c r="E842" s="11">
        <v>0.27600000000000002</v>
      </c>
      <c r="F842" s="11">
        <v>0.25220339596857899</v>
      </c>
      <c r="G842" s="11">
        <v>3</v>
      </c>
    </row>
    <row r="843" spans="1:7">
      <c r="A843" s="20" t="s">
        <v>3724</v>
      </c>
      <c r="B843" s="14">
        <v>2.1755793183449401E-18</v>
      </c>
      <c r="C843" s="11">
        <v>0.54573089236407701</v>
      </c>
      <c r="D843" s="11">
        <v>0.26500000000000001</v>
      </c>
      <c r="E843" s="11">
        <v>6.7000000000000004E-2</v>
      </c>
      <c r="F843" s="14">
        <v>4.4044603299893203E-14</v>
      </c>
      <c r="G843" s="11">
        <v>3</v>
      </c>
    </row>
    <row r="844" spans="1:7">
      <c r="A844" s="20" t="s">
        <v>3777</v>
      </c>
      <c r="B844" s="14">
        <v>2.77875548172929E-8</v>
      </c>
      <c r="C844" s="11">
        <v>0.54476290925933102</v>
      </c>
      <c r="D844" s="11">
        <v>0.376</v>
      </c>
      <c r="E844" s="11">
        <v>0.19900000000000001</v>
      </c>
      <c r="F844" s="11">
        <v>5.6255904727609397E-4</v>
      </c>
      <c r="G844" s="11">
        <v>3</v>
      </c>
    </row>
    <row r="845" spans="1:7">
      <c r="A845" s="20" t="s">
        <v>232</v>
      </c>
      <c r="B845" s="14">
        <v>1.20092877414196E-6</v>
      </c>
      <c r="C845" s="11">
        <v>0.54073393021659699</v>
      </c>
      <c r="D845" s="11">
        <v>0.34200000000000003</v>
      </c>
      <c r="E845" s="11">
        <v>0.186</v>
      </c>
      <c r="F845" s="11">
        <v>2.4312803032504E-2</v>
      </c>
      <c r="G845" s="11">
        <v>3</v>
      </c>
    </row>
    <row r="846" spans="1:7">
      <c r="A846" s="20" t="s">
        <v>3780</v>
      </c>
      <c r="B846" s="14">
        <v>4.1080067432654302E-7</v>
      </c>
      <c r="C846" s="11">
        <v>0.54073227864973405</v>
      </c>
      <c r="D846" s="11">
        <v>0.64100000000000001</v>
      </c>
      <c r="E846" s="11">
        <v>0.55800000000000005</v>
      </c>
      <c r="F846" s="11">
        <v>8.3166596517408597E-3</v>
      </c>
      <c r="G846" s="11">
        <v>3</v>
      </c>
    </row>
    <row r="847" spans="1:7">
      <c r="A847" s="20" t="s">
        <v>1978</v>
      </c>
      <c r="B847" s="14">
        <v>1.00840303070025E-11</v>
      </c>
      <c r="C847" s="11">
        <v>0.53738694924834796</v>
      </c>
      <c r="D847" s="11">
        <v>0.308</v>
      </c>
      <c r="E847" s="11">
        <v>0.11600000000000001</v>
      </c>
      <c r="F847" s="14">
        <v>2.0415119356526601E-7</v>
      </c>
      <c r="G847" s="11">
        <v>3</v>
      </c>
    </row>
    <row r="848" spans="1:7">
      <c r="A848" s="20" t="s">
        <v>3682</v>
      </c>
      <c r="B848" s="14">
        <v>8.6764835553177796E-8</v>
      </c>
      <c r="C848" s="11">
        <v>0.53623219993826798</v>
      </c>
      <c r="D848" s="11">
        <v>0.45300000000000001</v>
      </c>
      <c r="E848" s="11">
        <v>0.25800000000000001</v>
      </c>
      <c r="F848" s="11">
        <v>1.7565540957740901E-3</v>
      </c>
      <c r="G848" s="11">
        <v>3</v>
      </c>
    </row>
    <row r="849" spans="1:7">
      <c r="A849" s="20" t="s">
        <v>1789</v>
      </c>
      <c r="B849" s="14">
        <v>5.1530390221651598E-5</v>
      </c>
      <c r="C849" s="11">
        <v>0.52657693473021805</v>
      </c>
      <c r="D849" s="11">
        <v>0.57299999999999995</v>
      </c>
      <c r="E849" s="11">
        <v>0.45300000000000001</v>
      </c>
      <c r="F849" s="11">
        <v>1</v>
      </c>
      <c r="G849" s="11">
        <v>3</v>
      </c>
    </row>
    <row r="850" spans="1:7">
      <c r="A850" s="20" t="s">
        <v>3798</v>
      </c>
      <c r="B850" s="14">
        <v>2.4042250944445902E-7</v>
      </c>
      <c r="C850" s="11">
        <v>0.52506691103743197</v>
      </c>
      <c r="D850" s="11">
        <v>0.496</v>
      </c>
      <c r="E850" s="11">
        <v>0.318</v>
      </c>
      <c r="F850" s="11">
        <v>4.8673537037030703E-3</v>
      </c>
      <c r="G850" s="11">
        <v>3</v>
      </c>
    </row>
    <row r="851" spans="1:7">
      <c r="A851" s="20" t="s">
        <v>3672</v>
      </c>
      <c r="B851" s="14">
        <v>1.2265826608854901E-5</v>
      </c>
      <c r="C851" s="11">
        <v>0.52410375943454102</v>
      </c>
      <c r="D851" s="11">
        <v>0.45300000000000001</v>
      </c>
      <c r="E851" s="11">
        <v>0.315</v>
      </c>
      <c r="F851" s="11">
        <v>0.24832165969626799</v>
      </c>
      <c r="G851" s="11">
        <v>3</v>
      </c>
    </row>
    <row r="852" spans="1:7">
      <c r="A852" s="20" t="s">
        <v>3686</v>
      </c>
      <c r="B852" s="14">
        <v>1.84238613653763E-9</v>
      </c>
      <c r="C852" s="11">
        <v>0.52068112691474999</v>
      </c>
      <c r="D852" s="11">
        <v>0.308</v>
      </c>
      <c r="E852" s="11">
        <v>0.13200000000000001</v>
      </c>
      <c r="F852" s="14">
        <v>3.7299107334204401E-5</v>
      </c>
      <c r="G852" s="11">
        <v>3</v>
      </c>
    </row>
    <row r="853" spans="1:7">
      <c r="A853" s="20" t="s">
        <v>3725</v>
      </c>
      <c r="B853" s="11">
        <v>5.0748133669613902E-3</v>
      </c>
      <c r="C853" s="11">
        <v>0.52005916407578801</v>
      </c>
      <c r="D853" s="11">
        <v>0.308</v>
      </c>
      <c r="E853" s="11">
        <v>0.22900000000000001</v>
      </c>
      <c r="F853" s="11">
        <v>1</v>
      </c>
      <c r="G853" s="11">
        <v>3</v>
      </c>
    </row>
    <row r="854" spans="1:7">
      <c r="A854" s="20" t="s">
        <v>879</v>
      </c>
      <c r="B854" s="14">
        <v>6.28150095651685E-10</v>
      </c>
      <c r="C854" s="11">
        <v>0.51459139625892303</v>
      </c>
      <c r="D854" s="11">
        <v>0.316</v>
      </c>
      <c r="E854" s="11">
        <v>0.13100000000000001</v>
      </c>
      <c r="F854" s="14">
        <v>1.2716898686468401E-5</v>
      </c>
      <c r="G854" s="11">
        <v>3</v>
      </c>
    </row>
    <row r="855" spans="1:7">
      <c r="A855" s="20" t="s">
        <v>134</v>
      </c>
      <c r="B855" s="14">
        <v>2.28193506394464E-7</v>
      </c>
      <c r="C855" s="11">
        <v>0.51178014260481897</v>
      </c>
      <c r="D855" s="11">
        <v>0.376</v>
      </c>
      <c r="E855" s="11">
        <v>0.19800000000000001</v>
      </c>
      <c r="F855" s="11">
        <v>4.6197775369559296E-3</v>
      </c>
      <c r="G855" s="11">
        <v>3</v>
      </c>
    </row>
    <row r="856" spans="1:7">
      <c r="A856" s="20" t="s">
        <v>4168</v>
      </c>
      <c r="B856" s="14">
        <v>1.05652300175558E-8</v>
      </c>
      <c r="C856" s="11">
        <v>0.50724897519158796</v>
      </c>
      <c r="D856" s="11">
        <v>0.376</v>
      </c>
      <c r="E856" s="11">
        <v>0.184</v>
      </c>
      <c r="F856" s="11">
        <v>2.1389308170541801E-4</v>
      </c>
      <c r="G856" s="11">
        <v>3</v>
      </c>
    </row>
    <row r="857" spans="1:7">
      <c r="A857" s="20" t="s">
        <v>3675</v>
      </c>
      <c r="B857" s="14">
        <v>2.12553595338153E-12</v>
      </c>
      <c r="C857" s="11">
        <v>0.50567803881367901</v>
      </c>
      <c r="D857" s="11">
        <v>0.89700000000000002</v>
      </c>
      <c r="E857" s="11">
        <v>0.91300000000000003</v>
      </c>
      <c r="F857" s="14">
        <v>4.30314753762091E-8</v>
      </c>
      <c r="G857" s="11">
        <v>3</v>
      </c>
    </row>
    <row r="858" spans="1:7">
      <c r="A858" s="20" t="s">
        <v>3735</v>
      </c>
      <c r="B858" s="14">
        <v>1.1838679440085701E-9</v>
      </c>
      <c r="C858" s="11">
        <v>0.50106554446694995</v>
      </c>
      <c r="D858" s="11">
        <v>0.89700000000000002</v>
      </c>
      <c r="E858" s="11">
        <v>0.82099999999999995</v>
      </c>
      <c r="F858" s="14">
        <v>2.3967406526453501E-5</v>
      </c>
      <c r="G858" s="11">
        <v>3</v>
      </c>
    </row>
    <row r="859" spans="1:7">
      <c r="A859" s="20" t="s">
        <v>1828</v>
      </c>
      <c r="B859" s="14">
        <v>3.1435327339517502E-10</v>
      </c>
      <c r="C859" s="11">
        <v>0.49565553931871398</v>
      </c>
      <c r="D859" s="11">
        <v>0.29099999999999998</v>
      </c>
      <c r="E859" s="11">
        <v>0.11700000000000001</v>
      </c>
      <c r="F859" s="14">
        <v>6.3640820198853102E-6</v>
      </c>
      <c r="G859" s="11">
        <v>3</v>
      </c>
    </row>
    <row r="860" spans="1:7">
      <c r="A860" s="20" t="s">
        <v>3876</v>
      </c>
      <c r="B860" s="14">
        <v>1.5010467838797701E-7</v>
      </c>
      <c r="C860" s="11">
        <v>0.49037094305907403</v>
      </c>
      <c r="D860" s="11">
        <v>0.71799999999999997</v>
      </c>
      <c r="E860" s="11">
        <v>0.68</v>
      </c>
      <c r="F860" s="11">
        <v>3.0388692139646E-3</v>
      </c>
      <c r="G860" s="11">
        <v>3</v>
      </c>
    </row>
    <row r="861" spans="1:7">
      <c r="A861" s="20" t="s">
        <v>3818</v>
      </c>
      <c r="B861" s="14">
        <v>2.5069740814692901E-13</v>
      </c>
      <c r="C861" s="11">
        <v>0.48535116421197699</v>
      </c>
      <c r="D861" s="11">
        <v>0.25600000000000001</v>
      </c>
      <c r="E861" s="11">
        <v>7.9000000000000001E-2</v>
      </c>
      <c r="F861" s="14">
        <v>5.0753690279345702E-9</v>
      </c>
      <c r="G861" s="11">
        <v>3</v>
      </c>
    </row>
    <row r="862" spans="1:7">
      <c r="A862" s="20" t="s">
        <v>3699</v>
      </c>
      <c r="B862" s="14">
        <v>1.1251469234597701E-14</v>
      </c>
      <c r="C862" s="11">
        <v>0.48425146811481601</v>
      </c>
      <c r="D862" s="11">
        <v>0.26500000000000001</v>
      </c>
      <c r="E862" s="11">
        <v>7.8E-2</v>
      </c>
      <c r="F862" s="14">
        <v>2.27785994654431E-10</v>
      </c>
      <c r="G862" s="11">
        <v>3</v>
      </c>
    </row>
    <row r="863" spans="1:7">
      <c r="A863" s="20" t="s">
        <v>1984</v>
      </c>
      <c r="B863" s="14">
        <v>2.52453087942091E-7</v>
      </c>
      <c r="C863" s="11">
        <v>0.48069844449419702</v>
      </c>
      <c r="D863" s="11">
        <v>0.26500000000000001</v>
      </c>
      <c r="E863" s="11">
        <v>0.11700000000000001</v>
      </c>
      <c r="F863" s="11">
        <v>5.1109127653876296E-3</v>
      </c>
      <c r="G863" s="11">
        <v>3</v>
      </c>
    </row>
    <row r="864" spans="1:7">
      <c r="A864" s="20" t="s">
        <v>124</v>
      </c>
      <c r="B864" s="14">
        <v>1.7291733634563099E-27</v>
      </c>
      <c r="C864" s="11">
        <v>0.480485870607406</v>
      </c>
      <c r="D864" s="11">
        <v>0.25600000000000001</v>
      </c>
      <c r="E864" s="11">
        <v>4.4999999999999998E-2</v>
      </c>
      <c r="F864" s="14">
        <v>3.5007114743173102E-23</v>
      </c>
      <c r="G864" s="11">
        <v>3</v>
      </c>
    </row>
    <row r="865" spans="1:7">
      <c r="A865" s="20" t="s">
        <v>5188</v>
      </c>
      <c r="B865" s="11">
        <v>2.5499017410463899E-3</v>
      </c>
      <c r="C865" s="11">
        <v>0.47461911461443401</v>
      </c>
      <c r="D865" s="11">
        <v>0.45300000000000001</v>
      </c>
      <c r="E865" s="11">
        <v>0.35099999999999998</v>
      </c>
      <c r="F865" s="11">
        <v>1</v>
      </c>
      <c r="G865" s="11">
        <v>3</v>
      </c>
    </row>
    <row r="866" spans="1:7">
      <c r="A866" s="20" t="s">
        <v>3907</v>
      </c>
      <c r="B866" s="14">
        <v>1.53074972398135E-5</v>
      </c>
      <c r="C866" s="11">
        <v>0.47217129669476099</v>
      </c>
      <c r="D866" s="11">
        <v>0.29899999999999999</v>
      </c>
      <c r="E866" s="11">
        <v>0.16500000000000001</v>
      </c>
      <c r="F866" s="11">
        <v>0.30990028162002498</v>
      </c>
      <c r="G866" s="11">
        <v>3</v>
      </c>
    </row>
    <row r="867" spans="1:7">
      <c r="A867" s="20" t="s">
        <v>1776</v>
      </c>
      <c r="B867" s="14">
        <v>6.2007847900784699E-7</v>
      </c>
      <c r="C867" s="11">
        <v>0.46970970471371498</v>
      </c>
      <c r="D867" s="11">
        <v>0.47899999999999998</v>
      </c>
      <c r="E867" s="11">
        <v>0.28699999999999998</v>
      </c>
      <c r="F867" s="11">
        <v>1.2553488807513899E-2</v>
      </c>
      <c r="G867" s="11">
        <v>3</v>
      </c>
    </row>
    <row r="868" spans="1:7">
      <c r="A868" s="20" t="s">
        <v>60</v>
      </c>
      <c r="B868" s="11">
        <v>7.3146535803191102E-4</v>
      </c>
      <c r="C868" s="11">
        <v>0.467213712356291</v>
      </c>
      <c r="D868" s="11">
        <v>0.26500000000000001</v>
      </c>
      <c r="E868" s="11">
        <v>0.16400000000000001</v>
      </c>
      <c r="F868" s="11">
        <v>1</v>
      </c>
      <c r="G868" s="11">
        <v>3</v>
      </c>
    </row>
    <row r="869" spans="1:7">
      <c r="A869" s="20" t="s">
        <v>3791</v>
      </c>
      <c r="B869" s="14">
        <v>2.6294420422631202E-6</v>
      </c>
      <c r="C869" s="11">
        <v>0.45766146147114101</v>
      </c>
      <c r="D869" s="11">
        <v>0.376</v>
      </c>
      <c r="E869" s="11">
        <v>0.222</v>
      </c>
      <c r="F869" s="11">
        <v>5.3233054145616798E-2</v>
      </c>
      <c r="G869" s="11">
        <v>3</v>
      </c>
    </row>
    <row r="870" spans="1:7">
      <c r="A870" s="20" t="s">
        <v>3674</v>
      </c>
      <c r="B870" s="11">
        <v>9.1726665455195303E-4</v>
      </c>
      <c r="C870" s="11">
        <v>0.45388296739927703</v>
      </c>
      <c r="D870" s="11">
        <v>0.40200000000000002</v>
      </c>
      <c r="E870" s="11">
        <v>0.29499999999999998</v>
      </c>
      <c r="F870" s="11">
        <v>1</v>
      </c>
      <c r="G870" s="11">
        <v>3</v>
      </c>
    </row>
    <row r="871" spans="1:7">
      <c r="A871" s="20" t="s">
        <v>4010</v>
      </c>
      <c r="B871" s="14">
        <v>2.4061666873129599E-8</v>
      </c>
      <c r="C871" s="11">
        <v>0.449220892786934</v>
      </c>
      <c r="D871" s="11">
        <v>0.84599999999999997</v>
      </c>
      <c r="E871" s="11">
        <v>0.84399999999999997</v>
      </c>
      <c r="F871" s="11">
        <v>4.8712844584651002E-4</v>
      </c>
      <c r="G871" s="11">
        <v>3</v>
      </c>
    </row>
    <row r="872" spans="1:7">
      <c r="A872" s="20" t="s">
        <v>3813</v>
      </c>
      <c r="B872" s="11">
        <v>9.3599815572921702E-4</v>
      </c>
      <c r="C872" s="11">
        <v>0.44456548909795301</v>
      </c>
      <c r="D872" s="11">
        <v>0.45300000000000001</v>
      </c>
      <c r="E872" s="11">
        <v>0.35399999999999998</v>
      </c>
      <c r="F872" s="11">
        <v>1</v>
      </c>
      <c r="G872" s="11">
        <v>3</v>
      </c>
    </row>
    <row r="873" spans="1:7">
      <c r="A873" s="20" t="s">
        <v>1799</v>
      </c>
      <c r="B873" s="14">
        <v>2.1802216245813099E-10</v>
      </c>
      <c r="C873" s="11">
        <v>0.44403057716650501</v>
      </c>
      <c r="D873" s="11">
        <v>0.29099999999999998</v>
      </c>
      <c r="E873" s="11">
        <v>0.11</v>
      </c>
      <c r="F873" s="14">
        <v>4.4138586789648701E-6</v>
      </c>
      <c r="G873" s="11">
        <v>3</v>
      </c>
    </row>
    <row r="874" spans="1:7">
      <c r="A874" s="20" t="s">
        <v>2137</v>
      </c>
      <c r="B874" s="14">
        <v>3.4906471490508697E-7</v>
      </c>
      <c r="C874" s="11">
        <v>0.43723277094917901</v>
      </c>
      <c r="D874" s="11">
        <v>0.29099999999999998</v>
      </c>
      <c r="E874" s="11">
        <v>0.13500000000000001</v>
      </c>
      <c r="F874" s="11">
        <v>7.0668151532534904E-3</v>
      </c>
      <c r="G874" s="11">
        <v>3</v>
      </c>
    </row>
    <row r="875" spans="1:7">
      <c r="A875" s="20" t="s">
        <v>1797</v>
      </c>
      <c r="B875" s="11">
        <v>1.19780282189844E-4</v>
      </c>
      <c r="C875" s="11">
        <v>0.43069166346863003</v>
      </c>
      <c r="D875" s="11">
        <v>0.59799999999999998</v>
      </c>
      <c r="E875" s="11">
        <v>0.47899999999999998</v>
      </c>
      <c r="F875" s="11">
        <v>1</v>
      </c>
      <c r="G875" s="11">
        <v>3</v>
      </c>
    </row>
    <row r="876" spans="1:7">
      <c r="A876" s="20" t="s">
        <v>1640</v>
      </c>
      <c r="B876" s="14">
        <v>1.43606493391259E-5</v>
      </c>
      <c r="C876" s="11">
        <v>0.42501339024399898</v>
      </c>
      <c r="D876" s="11">
        <v>0.84599999999999997</v>
      </c>
      <c r="E876" s="11">
        <v>0.80900000000000005</v>
      </c>
      <c r="F876" s="11">
        <v>0.29073134587060501</v>
      </c>
      <c r="G876" s="11">
        <v>3</v>
      </c>
    </row>
    <row r="877" spans="1:7">
      <c r="A877" s="20" t="s">
        <v>3742</v>
      </c>
      <c r="B877" s="11">
        <v>1.3384914226482301E-4</v>
      </c>
      <c r="C877" s="11">
        <v>0.41570921217088402</v>
      </c>
      <c r="D877" s="11">
        <v>0.41899999999999998</v>
      </c>
      <c r="E877" s="11">
        <v>0.28499999999999998</v>
      </c>
      <c r="F877" s="11">
        <v>1</v>
      </c>
      <c r="G877" s="11">
        <v>3</v>
      </c>
    </row>
    <row r="878" spans="1:7">
      <c r="A878" s="20" t="s">
        <v>95</v>
      </c>
      <c r="B878" s="14">
        <v>1.0297981872061801E-6</v>
      </c>
      <c r="C878" s="11">
        <v>0.41538941902794502</v>
      </c>
      <c r="D878" s="11">
        <v>0.34200000000000003</v>
      </c>
      <c r="E878" s="11">
        <v>0.17499999999999999</v>
      </c>
      <c r="F878" s="11">
        <v>2.0848264299989001E-2</v>
      </c>
      <c r="G878" s="11">
        <v>3</v>
      </c>
    </row>
    <row r="879" spans="1:7">
      <c r="A879" s="20" t="s">
        <v>3782</v>
      </c>
      <c r="B879" s="14">
        <v>3.7567171967851899E-6</v>
      </c>
      <c r="C879" s="11">
        <v>0.41023071831662</v>
      </c>
      <c r="D879" s="11">
        <v>0.29099999999999998</v>
      </c>
      <c r="E879" s="11">
        <v>0.14499999999999999</v>
      </c>
      <c r="F879" s="11">
        <v>7.6054739648916306E-2</v>
      </c>
      <c r="G879" s="11">
        <v>3</v>
      </c>
    </row>
    <row r="880" spans="1:7">
      <c r="A880" s="20" t="s">
        <v>3677</v>
      </c>
      <c r="B880" s="11">
        <v>3.2750610598403099E-4</v>
      </c>
      <c r="C880" s="11">
        <v>0.40473458026356701</v>
      </c>
      <c r="D880" s="11">
        <v>0.59</v>
      </c>
      <c r="E880" s="11">
        <v>0.48699999999999999</v>
      </c>
      <c r="F880" s="11">
        <v>1</v>
      </c>
      <c r="G880" s="11">
        <v>3</v>
      </c>
    </row>
    <row r="881" spans="1:7">
      <c r="A881" s="20" t="s">
        <v>7793</v>
      </c>
      <c r="B881" s="11">
        <v>5.89852073130218E-4</v>
      </c>
      <c r="C881" s="11">
        <v>0.39874030373245301</v>
      </c>
      <c r="D881" s="11">
        <v>0.26500000000000001</v>
      </c>
      <c r="E881" s="11">
        <v>0.16400000000000001</v>
      </c>
      <c r="F881" s="11">
        <v>1</v>
      </c>
      <c r="G881" s="11">
        <v>3</v>
      </c>
    </row>
    <row r="882" spans="1:7">
      <c r="A882" s="20" t="s">
        <v>1713</v>
      </c>
      <c r="B882" s="14">
        <v>1.7032492338886801E-5</v>
      </c>
      <c r="C882" s="11">
        <v>0.39683517434248999</v>
      </c>
      <c r="D882" s="11">
        <v>0.44400000000000001</v>
      </c>
      <c r="E882" s="11">
        <v>0.28199999999999997</v>
      </c>
      <c r="F882" s="11">
        <v>0.34482280740076199</v>
      </c>
      <c r="G882" s="11">
        <v>3</v>
      </c>
    </row>
    <row r="883" spans="1:7">
      <c r="A883" s="20" t="s">
        <v>1642</v>
      </c>
      <c r="B883" s="11">
        <v>5.4410411460448999E-3</v>
      </c>
      <c r="C883" s="11">
        <v>0.39439549975223198</v>
      </c>
      <c r="D883" s="11">
        <v>0.52100000000000002</v>
      </c>
      <c r="E883" s="11">
        <v>0.48099999999999998</v>
      </c>
      <c r="F883" s="11">
        <v>1</v>
      </c>
      <c r="G883" s="11">
        <v>3</v>
      </c>
    </row>
    <row r="884" spans="1:7">
      <c r="A884" s="20" t="s">
        <v>3727</v>
      </c>
      <c r="B884" s="14">
        <v>2.99422322398498E-5</v>
      </c>
      <c r="C884" s="11">
        <v>0.38847853693816498</v>
      </c>
      <c r="D884" s="11">
        <v>0.73499999999999999</v>
      </c>
      <c r="E884" s="11">
        <v>0.72899999999999998</v>
      </c>
      <c r="F884" s="11">
        <v>0.60618049169575805</v>
      </c>
      <c r="G884" s="11">
        <v>3</v>
      </c>
    </row>
    <row r="885" spans="1:7">
      <c r="A885" s="20" t="s">
        <v>1969</v>
      </c>
      <c r="B885" s="11">
        <v>1.48906545921265E-3</v>
      </c>
      <c r="C885" s="11">
        <v>0.38769315054488901</v>
      </c>
      <c r="D885" s="11">
        <v>0.436</v>
      </c>
      <c r="E885" s="11">
        <v>0.35199999999999998</v>
      </c>
      <c r="F885" s="11">
        <v>1</v>
      </c>
      <c r="G885" s="11">
        <v>3</v>
      </c>
    </row>
    <row r="886" spans="1:7">
      <c r="A886" s="20" t="s">
        <v>3739</v>
      </c>
      <c r="B886" s="14">
        <v>3.7914770526105098E-6</v>
      </c>
      <c r="C886" s="11">
        <v>0.38643657450378299</v>
      </c>
      <c r="D886" s="11">
        <v>0.34200000000000003</v>
      </c>
      <c r="E886" s="11">
        <v>0.193</v>
      </c>
      <c r="F886" s="11">
        <v>7.6758452930099794E-2</v>
      </c>
      <c r="G886" s="11">
        <v>3</v>
      </c>
    </row>
    <row r="887" spans="1:7">
      <c r="A887" s="20" t="s">
        <v>3792</v>
      </c>
      <c r="B887" s="11">
        <v>3.0200261805630102E-3</v>
      </c>
      <c r="C887" s="11">
        <v>0.38097809709955899</v>
      </c>
      <c r="D887" s="11">
        <v>0.39300000000000002</v>
      </c>
      <c r="E887" s="11">
        <v>0.28599999999999998</v>
      </c>
      <c r="F887" s="11">
        <v>1</v>
      </c>
      <c r="G887" s="11">
        <v>3</v>
      </c>
    </row>
    <row r="888" spans="1:7">
      <c r="A888" s="20" t="s">
        <v>2323</v>
      </c>
      <c r="B888" s="11">
        <v>1.0635208760759999E-4</v>
      </c>
      <c r="C888" s="11">
        <v>0.38006848392197301</v>
      </c>
      <c r="D888" s="11">
        <v>0.28199999999999997</v>
      </c>
      <c r="E888" s="11">
        <v>0.157</v>
      </c>
      <c r="F888" s="11">
        <v>1</v>
      </c>
      <c r="G888" s="11">
        <v>3</v>
      </c>
    </row>
    <row r="889" spans="1:7">
      <c r="A889" s="20" t="s">
        <v>3809</v>
      </c>
      <c r="B889" s="11">
        <v>2.16057404578348E-3</v>
      </c>
      <c r="C889" s="11">
        <v>0.37674927422183302</v>
      </c>
      <c r="D889" s="11">
        <v>0.54700000000000004</v>
      </c>
      <c r="E889" s="11">
        <v>0.49</v>
      </c>
      <c r="F889" s="11">
        <v>1</v>
      </c>
      <c r="G889" s="11">
        <v>3</v>
      </c>
    </row>
    <row r="890" spans="1:7">
      <c r="A890" s="20" t="s">
        <v>2048</v>
      </c>
      <c r="B890" s="11">
        <v>1.4086036226918999E-4</v>
      </c>
      <c r="C890" s="11">
        <v>0.37661458090938599</v>
      </c>
      <c r="D890" s="11">
        <v>0.36799999999999999</v>
      </c>
      <c r="E890" s="11">
        <v>0.23899999999999999</v>
      </c>
      <c r="F890" s="11">
        <v>1</v>
      </c>
      <c r="G890" s="11">
        <v>3</v>
      </c>
    </row>
    <row r="891" spans="1:7">
      <c r="A891" s="20" t="s">
        <v>3728</v>
      </c>
      <c r="B891" s="11">
        <v>5.1394581679648204E-4</v>
      </c>
      <c r="C891" s="11">
        <v>0.37044459839882399</v>
      </c>
      <c r="D891" s="11">
        <v>0.44400000000000001</v>
      </c>
      <c r="E891" s="11">
        <v>0.35</v>
      </c>
      <c r="F891" s="11">
        <v>1</v>
      </c>
      <c r="G891" s="11">
        <v>3</v>
      </c>
    </row>
    <row r="892" spans="1:7">
      <c r="A892" s="20" t="s">
        <v>2064</v>
      </c>
      <c r="B892" s="11">
        <v>5.5444608863370497E-4</v>
      </c>
      <c r="C892" s="11">
        <v>0.36856900971419498</v>
      </c>
      <c r="D892" s="11">
        <v>0.504</v>
      </c>
      <c r="E892" s="11">
        <v>0.40699999999999997</v>
      </c>
      <c r="F892" s="11">
        <v>1</v>
      </c>
      <c r="G892" s="11">
        <v>3</v>
      </c>
    </row>
    <row r="893" spans="1:7">
      <c r="A893" s="20" t="s">
        <v>1932</v>
      </c>
      <c r="B893" s="11">
        <v>4.9512955999835399E-3</v>
      </c>
      <c r="C893" s="11">
        <v>0.36102416872578902</v>
      </c>
      <c r="D893" s="11">
        <v>0.504</v>
      </c>
      <c r="E893" s="11">
        <v>0.44400000000000001</v>
      </c>
      <c r="F893" s="11">
        <v>1</v>
      </c>
      <c r="G893" s="11">
        <v>3</v>
      </c>
    </row>
    <row r="894" spans="1:7">
      <c r="A894" s="20" t="s">
        <v>1639</v>
      </c>
      <c r="B894" s="14">
        <v>3.5414229692218802E-6</v>
      </c>
      <c r="C894" s="11">
        <v>0.35859366111721902</v>
      </c>
      <c r="D894" s="11">
        <v>0.88900000000000001</v>
      </c>
      <c r="E894" s="11">
        <v>0.83799999999999997</v>
      </c>
      <c r="F894" s="11">
        <v>7.1696108011897006E-2</v>
      </c>
      <c r="G894" s="11">
        <v>3</v>
      </c>
    </row>
    <row r="895" spans="1:7">
      <c r="A895" s="20" t="s">
        <v>1925</v>
      </c>
      <c r="B895" s="11">
        <v>2.05239878284567E-4</v>
      </c>
      <c r="C895" s="11">
        <v>0.35393741954878799</v>
      </c>
      <c r="D895" s="11">
        <v>0.52100000000000002</v>
      </c>
      <c r="E895" s="11">
        <v>0.373</v>
      </c>
      <c r="F895" s="11">
        <v>1</v>
      </c>
      <c r="G895" s="11">
        <v>3</v>
      </c>
    </row>
    <row r="896" spans="1:7">
      <c r="A896" s="20" t="s">
        <v>132</v>
      </c>
      <c r="B896" s="11">
        <v>6.2249530216159504E-3</v>
      </c>
      <c r="C896" s="11">
        <v>0.35039573039226601</v>
      </c>
      <c r="D896" s="11">
        <v>0.28199999999999997</v>
      </c>
      <c r="E896" s="11">
        <v>0.19400000000000001</v>
      </c>
      <c r="F896" s="11">
        <v>1</v>
      </c>
      <c r="G896" s="11">
        <v>3</v>
      </c>
    </row>
    <row r="897" spans="1:7">
      <c r="A897" s="20" t="s">
        <v>1998</v>
      </c>
      <c r="B897" s="11">
        <v>1.5916530807015799E-3</v>
      </c>
      <c r="C897" s="11">
        <v>0.34060152291021301</v>
      </c>
      <c r="D897" s="11">
        <v>0.29099999999999998</v>
      </c>
      <c r="E897" s="11">
        <v>0.189</v>
      </c>
      <c r="F897" s="11">
        <v>1</v>
      </c>
      <c r="G897" s="11">
        <v>3</v>
      </c>
    </row>
    <row r="898" spans="1:7">
      <c r="A898" s="20" t="s">
        <v>3946</v>
      </c>
      <c r="B898" s="11">
        <v>8.1830307001793598E-3</v>
      </c>
      <c r="C898" s="11">
        <v>0.33954101554965899</v>
      </c>
      <c r="D898" s="11">
        <v>0.29099999999999998</v>
      </c>
      <c r="E898" s="11">
        <v>0.20200000000000001</v>
      </c>
      <c r="F898" s="11">
        <v>1</v>
      </c>
      <c r="G898" s="11">
        <v>3</v>
      </c>
    </row>
    <row r="899" spans="1:7">
      <c r="A899" s="20" t="s">
        <v>1652</v>
      </c>
      <c r="B899" s="11">
        <v>6.7168536759487597E-3</v>
      </c>
      <c r="C899" s="11">
        <v>0.33828617800670702</v>
      </c>
      <c r="D899" s="11">
        <v>0.76100000000000001</v>
      </c>
      <c r="E899" s="11">
        <v>0.749</v>
      </c>
      <c r="F899" s="11">
        <v>1</v>
      </c>
      <c r="G899" s="11">
        <v>3</v>
      </c>
    </row>
    <row r="900" spans="1:7">
      <c r="A900" s="20" t="s">
        <v>3994</v>
      </c>
      <c r="B900" s="11">
        <v>9.8053148846199306E-4</v>
      </c>
      <c r="C900" s="11">
        <v>0.337791125525507</v>
      </c>
      <c r="D900" s="11">
        <v>0.308</v>
      </c>
      <c r="E900" s="11">
        <v>0.19500000000000001</v>
      </c>
      <c r="F900" s="11">
        <v>1</v>
      </c>
      <c r="G900" s="11">
        <v>3</v>
      </c>
    </row>
    <row r="901" spans="1:7">
      <c r="A901" s="20" t="s">
        <v>1800</v>
      </c>
      <c r="B901" s="11">
        <v>8.0509184891064799E-3</v>
      </c>
      <c r="C901" s="11">
        <v>0.33680031468979998</v>
      </c>
      <c r="D901" s="11">
        <v>0.40200000000000002</v>
      </c>
      <c r="E901" s="11">
        <v>0.32400000000000001</v>
      </c>
      <c r="F901" s="11">
        <v>1</v>
      </c>
      <c r="G901" s="11">
        <v>3</v>
      </c>
    </row>
    <row r="902" spans="1:7">
      <c r="A902" s="20" t="s">
        <v>3950</v>
      </c>
      <c r="B902" s="14">
        <v>5.4498997293171498E-6</v>
      </c>
      <c r="C902" s="11">
        <v>0.33641016822177799</v>
      </c>
      <c r="D902" s="11">
        <v>0.28199999999999997</v>
      </c>
      <c r="E902" s="11">
        <v>0.14199999999999999</v>
      </c>
      <c r="F902" s="11">
        <v>0.110333220020026</v>
      </c>
      <c r="G902" s="11">
        <v>3</v>
      </c>
    </row>
    <row r="903" spans="1:7">
      <c r="A903" s="20" t="s">
        <v>1891</v>
      </c>
      <c r="B903" s="11">
        <v>5.5716643191275504E-3</v>
      </c>
      <c r="C903" s="11">
        <v>0.33622070817427802</v>
      </c>
      <c r="D903" s="11">
        <v>0.316</v>
      </c>
      <c r="E903" s="11">
        <v>0.23</v>
      </c>
      <c r="F903" s="11">
        <v>1</v>
      </c>
      <c r="G903" s="11">
        <v>3</v>
      </c>
    </row>
    <row r="904" spans="1:7">
      <c r="A904" s="20" t="s">
        <v>1650</v>
      </c>
      <c r="B904" s="11">
        <v>2.8613326872173701E-3</v>
      </c>
      <c r="C904" s="11">
        <v>0.33027180742182999</v>
      </c>
      <c r="D904" s="11">
        <v>0.74399999999999999</v>
      </c>
      <c r="E904" s="11">
        <v>0.65400000000000003</v>
      </c>
      <c r="F904" s="11">
        <v>1</v>
      </c>
      <c r="G904" s="11">
        <v>3</v>
      </c>
    </row>
    <row r="905" spans="1:7">
      <c r="A905" s="20" t="s">
        <v>3812</v>
      </c>
      <c r="B905" s="14">
        <v>2.54756227236835E-6</v>
      </c>
      <c r="C905" s="11">
        <v>0.32420669579522499</v>
      </c>
      <c r="D905" s="11">
        <v>0.25600000000000001</v>
      </c>
      <c r="E905" s="11">
        <v>0.11799999999999999</v>
      </c>
      <c r="F905" s="11">
        <v>5.1575398204097199E-2</v>
      </c>
      <c r="G905" s="11">
        <v>3</v>
      </c>
    </row>
    <row r="906" spans="1:7">
      <c r="A906" s="20" t="s">
        <v>3037</v>
      </c>
      <c r="B906" s="11">
        <v>5.2284052748188597E-3</v>
      </c>
      <c r="C906" s="11">
        <v>0.32223032045463901</v>
      </c>
      <c r="D906" s="11">
        <v>0.496</v>
      </c>
      <c r="E906" s="11">
        <v>0.42799999999999999</v>
      </c>
      <c r="F906" s="11">
        <v>1</v>
      </c>
      <c r="G906" s="11">
        <v>3</v>
      </c>
    </row>
    <row r="907" spans="1:7">
      <c r="A907" s="20" t="s">
        <v>1648</v>
      </c>
      <c r="B907" s="11">
        <v>5.4497302481834695E-4</v>
      </c>
      <c r="C907" s="11">
        <v>0.32141309554854097</v>
      </c>
      <c r="D907" s="11">
        <v>0.84599999999999997</v>
      </c>
      <c r="E907" s="11">
        <v>0.78900000000000003</v>
      </c>
      <c r="F907" s="11">
        <v>1</v>
      </c>
      <c r="G907" s="11">
        <v>3</v>
      </c>
    </row>
    <row r="908" spans="1:7">
      <c r="A908" s="20" t="s">
        <v>4305</v>
      </c>
      <c r="B908" s="11">
        <v>4.59749480256169E-4</v>
      </c>
      <c r="C908" s="11">
        <v>0.31915944421333498</v>
      </c>
      <c r="D908" s="11">
        <v>0.308</v>
      </c>
      <c r="E908" s="11">
        <v>0.19</v>
      </c>
      <c r="F908" s="11">
        <v>1</v>
      </c>
      <c r="G908" s="11">
        <v>3</v>
      </c>
    </row>
    <row r="909" spans="1:7">
      <c r="A909" s="20" t="s">
        <v>3706</v>
      </c>
      <c r="B909" s="11">
        <v>4.9370327356404696E-3</v>
      </c>
      <c r="C909" s="11">
        <v>0.31695977158093502</v>
      </c>
      <c r="D909" s="11">
        <v>0.57299999999999995</v>
      </c>
      <c r="E909" s="11">
        <v>0.52100000000000002</v>
      </c>
      <c r="F909" s="11">
        <v>1</v>
      </c>
      <c r="G909" s="11">
        <v>3</v>
      </c>
    </row>
    <row r="910" spans="1:7">
      <c r="A910" s="20" t="s">
        <v>629</v>
      </c>
      <c r="B910" s="14">
        <v>8.0264459165089796E-6</v>
      </c>
      <c r="C910" s="11">
        <v>0.31690501446982799</v>
      </c>
      <c r="D910" s="11">
        <v>0.27400000000000002</v>
      </c>
      <c r="E910" s="11">
        <v>0.13400000000000001</v>
      </c>
      <c r="F910" s="11">
        <v>0.162495397579724</v>
      </c>
      <c r="G910" s="11">
        <v>3</v>
      </c>
    </row>
    <row r="911" spans="1:7">
      <c r="A911" s="20" t="s">
        <v>1644</v>
      </c>
      <c r="B911" s="11">
        <v>1.24805546167506E-3</v>
      </c>
      <c r="C911" s="11">
        <v>0.316428092214871</v>
      </c>
      <c r="D911" s="11">
        <v>0.84599999999999997</v>
      </c>
      <c r="E911" s="11">
        <v>0.85399999999999998</v>
      </c>
      <c r="F911" s="11">
        <v>1</v>
      </c>
      <c r="G911" s="11">
        <v>3</v>
      </c>
    </row>
    <row r="912" spans="1:7">
      <c r="A912" s="20" t="s">
        <v>3752</v>
      </c>
      <c r="B912" s="11">
        <v>1.05035409427781E-3</v>
      </c>
      <c r="C912" s="11">
        <v>0.31417553566171602</v>
      </c>
      <c r="D912" s="11">
        <v>0.29899999999999999</v>
      </c>
      <c r="E912" s="11">
        <v>0.193</v>
      </c>
      <c r="F912" s="11">
        <v>1</v>
      </c>
      <c r="G912" s="11">
        <v>3</v>
      </c>
    </row>
    <row r="913" spans="1:7">
      <c r="A913" s="20" t="s">
        <v>2109</v>
      </c>
      <c r="B913" s="11">
        <v>8.2725933563494703E-4</v>
      </c>
      <c r="C913" s="11">
        <v>0.31285388478584802</v>
      </c>
      <c r="D913" s="11">
        <v>0.33300000000000002</v>
      </c>
      <c r="E913" s="11">
        <v>0.215</v>
      </c>
      <c r="F913" s="11">
        <v>1</v>
      </c>
      <c r="G913" s="11">
        <v>3</v>
      </c>
    </row>
    <row r="914" spans="1:7">
      <c r="A914" s="20" t="s">
        <v>2136</v>
      </c>
      <c r="B914" s="14">
        <v>2.3020286473590701E-9</v>
      </c>
      <c r="C914" s="11">
        <v>0.31093774586576101</v>
      </c>
      <c r="D914" s="11">
        <v>0.34200000000000003</v>
      </c>
      <c r="E914" s="11">
        <v>0.14000000000000001</v>
      </c>
      <c r="F914" s="14">
        <v>4.6604569965784303E-5</v>
      </c>
      <c r="G914" s="11">
        <v>3</v>
      </c>
    </row>
    <row r="915" spans="1:7">
      <c r="A915" s="20" t="s">
        <v>4109</v>
      </c>
      <c r="B915" s="11">
        <v>7.4423962635964602E-3</v>
      </c>
      <c r="C915" s="11">
        <v>0.305693281175692</v>
      </c>
      <c r="D915" s="11">
        <v>0.436</v>
      </c>
      <c r="E915" s="11">
        <v>0.378</v>
      </c>
      <c r="F915" s="11">
        <v>1</v>
      </c>
      <c r="G915" s="11">
        <v>3</v>
      </c>
    </row>
    <row r="916" spans="1:7">
      <c r="A916" s="20" t="s">
        <v>2313</v>
      </c>
      <c r="B916" s="11">
        <v>2.9456397567404601E-3</v>
      </c>
      <c r="C916" s="11">
        <v>0.30331288354263902</v>
      </c>
      <c r="D916" s="11">
        <v>0.71799999999999997</v>
      </c>
      <c r="E916" s="11">
        <v>0.71899999999999997</v>
      </c>
      <c r="F916" s="11">
        <v>1</v>
      </c>
      <c r="G916" s="11">
        <v>3</v>
      </c>
    </row>
    <row r="917" spans="1:7">
      <c r="A917" s="20" t="s">
        <v>3760</v>
      </c>
      <c r="B917" s="11">
        <v>4.4491323325890602E-3</v>
      </c>
      <c r="C917" s="11">
        <v>0.303085163386422</v>
      </c>
      <c r="D917" s="11">
        <v>0.32500000000000001</v>
      </c>
      <c r="E917" s="11">
        <v>0.22500000000000001</v>
      </c>
      <c r="F917" s="11">
        <v>1</v>
      </c>
      <c r="G917" s="11">
        <v>3</v>
      </c>
    </row>
    <row r="918" spans="1:7">
      <c r="A918" s="20" t="s">
        <v>3890</v>
      </c>
      <c r="B918" s="11">
        <v>1.2703913479369E-3</v>
      </c>
      <c r="C918" s="11">
        <v>0.30082108797688301</v>
      </c>
      <c r="D918" s="11">
        <v>0.36799999999999999</v>
      </c>
      <c r="E918" s="11">
        <v>0.26200000000000001</v>
      </c>
      <c r="F918" s="11">
        <v>1</v>
      </c>
      <c r="G918" s="11">
        <v>3</v>
      </c>
    </row>
    <row r="919" spans="1:7">
      <c r="A919" s="20" t="s">
        <v>1649</v>
      </c>
      <c r="B919" s="11">
        <v>1.58062128675803E-3</v>
      </c>
      <c r="C919" s="11">
        <v>0.30017233330156801</v>
      </c>
      <c r="D919" s="11">
        <v>0.78600000000000003</v>
      </c>
      <c r="E919" s="11">
        <v>0.745</v>
      </c>
      <c r="F919" s="11">
        <v>1</v>
      </c>
      <c r="G919" s="11">
        <v>3</v>
      </c>
    </row>
    <row r="920" spans="1:7">
      <c r="A920" s="20" t="s">
        <v>3691</v>
      </c>
      <c r="B920" s="11">
        <v>1.00056054118524E-3</v>
      </c>
      <c r="C920" s="11">
        <v>0.29322127860576902</v>
      </c>
      <c r="D920" s="11">
        <v>0.78600000000000003</v>
      </c>
      <c r="E920" s="11">
        <v>0.82899999999999996</v>
      </c>
      <c r="F920" s="11">
        <v>1</v>
      </c>
      <c r="G920" s="11">
        <v>3</v>
      </c>
    </row>
    <row r="921" spans="1:7">
      <c r="A921" s="20" t="s">
        <v>3827</v>
      </c>
      <c r="B921" s="11">
        <v>2.7312406355508799E-3</v>
      </c>
      <c r="C921" s="11">
        <v>0.29164732810453298</v>
      </c>
      <c r="D921" s="11">
        <v>0.32500000000000001</v>
      </c>
      <c r="E921" s="11">
        <v>0.22900000000000001</v>
      </c>
      <c r="F921" s="11">
        <v>1</v>
      </c>
      <c r="G921" s="11">
        <v>3</v>
      </c>
    </row>
    <row r="922" spans="1:7">
      <c r="A922" s="20" t="s">
        <v>6249</v>
      </c>
      <c r="B922" s="11">
        <v>7.5230572199773702E-3</v>
      </c>
      <c r="C922" s="11">
        <v>0.28906487512068302</v>
      </c>
      <c r="D922" s="11">
        <v>0.25600000000000001</v>
      </c>
      <c r="E922" s="11">
        <v>0.17</v>
      </c>
      <c r="F922" s="11">
        <v>1</v>
      </c>
      <c r="G922" s="11">
        <v>3</v>
      </c>
    </row>
    <row r="923" spans="1:7">
      <c r="A923" s="20" t="s">
        <v>1883</v>
      </c>
      <c r="B923" s="11">
        <v>5.9690024335163998E-4</v>
      </c>
      <c r="C923" s="11">
        <v>0.28243077274634198</v>
      </c>
      <c r="D923" s="11">
        <v>0.504</v>
      </c>
      <c r="E923" s="11">
        <v>0.36299999999999999</v>
      </c>
      <c r="F923" s="11">
        <v>1</v>
      </c>
      <c r="G923" s="11">
        <v>3</v>
      </c>
    </row>
    <row r="924" spans="1:7">
      <c r="A924" s="20" t="s">
        <v>1752</v>
      </c>
      <c r="B924" s="11">
        <v>3.7899419636796502E-3</v>
      </c>
      <c r="C924" s="11">
        <v>0.28204619172048001</v>
      </c>
      <c r="D924" s="11">
        <v>0.89700000000000002</v>
      </c>
      <c r="E924" s="11">
        <v>0.93400000000000005</v>
      </c>
      <c r="F924" s="11">
        <v>1</v>
      </c>
      <c r="G924" s="11">
        <v>3</v>
      </c>
    </row>
    <row r="925" spans="1:7">
      <c r="A925" s="20" t="s">
        <v>4060</v>
      </c>
      <c r="B925" s="11">
        <v>8.3778206230694496E-3</v>
      </c>
      <c r="C925" s="11">
        <v>0.26552216027326703</v>
      </c>
      <c r="D925" s="11">
        <v>0.308</v>
      </c>
      <c r="E925" s="11">
        <v>0.223</v>
      </c>
      <c r="F925" s="11">
        <v>1</v>
      </c>
      <c r="G925" s="11">
        <v>3</v>
      </c>
    </row>
    <row r="926" spans="1:7">
      <c r="A926" s="20" t="s">
        <v>2123</v>
      </c>
      <c r="B926" s="11">
        <v>5.5853101963103703E-3</v>
      </c>
      <c r="C926" s="11">
        <v>0.252252287632031</v>
      </c>
      <c r="D926" s="11">
        <v>0.29099999999999998</v>
      </c>
      <c r="E926" s="11">
        <v>0.19400000000000001</v>
      </c>
      <c r="F926" s="11">
        <v>1</v>
      </c>
      <c r="G926" s="11">
        <v>3</v>
      </c>
    </row>
    <row r="927" spans="1:7">
      <c r="A927" s="20" t="s">
        <v>2053</v>
      </c>
      <c r="B927" s="14">
        <v>2.44463896000754E-249</v>
      </c>
      <c r="C927" s="11">
        <v>2.0459840880431202</v>
      </c>
      <c r="D927" s="11">
        <v>0.36399999999999999</v>
      </c>
      <c r="E927" s="11">
        <v>0.01</v>
      </c>
      <c r="F927" s="14">
        <v>4.9491715745352599E-245</v>
      </c>
      <c r="G927" s="11">
        <v>4</v>
      </c>
    </row>
    <row r="928" spans="1:7">
      <c r="A928" s="20" t="s">
        <v>7794</v>
      </c>
      <c r="B928" s="14">
        <v>1.6155618919312099E-57</v>
      </c>
      <c r="C928" s="11">
        <v>1.92242530553163</v>
      </c>
      <c r="D928" s="11">
        <v>0.44400000000000001</v>
      </c>
      <c r="E928" s="11">
        <v>6.6000000000000003E-2</v>
      </c>
      <c r="F928" s="14">
        <v>3.2707050502147402E-53</v>
      </c>
      <c r="G928" s="11">
        <v>4</v>
      </c>
    </row>
    <row r="929" spans="1:7">
      <c r="A929" s="20" t="s">
        <v>7795</v>
      </c>
      <c r="B929" s="14">
        <v>3.6087397493242303E-164</v>
      </c>
      <c r="C929" s="11">
        <v>1.8628229101192999</v>
      </c>
      <c r="D929" s="11">
        <v>0.48499999999999999</v>
      </c>
      <c r="E929" s="11">
        <v>2.8000000000000001E-2</v>
      </c>
      <c r="F929" s="14">
        <v>7.3058936225069001E-160</v>
      </c>
      <c r="G929" s="11">
        <v>4</v>
      </c>
    </row>
    <row r="930" spans="1:7">
      <c r="A930" s="20" t="s">
        <v>2113</v>
      </c>
      <c r="B930" s="14">
        <v>2.15733576054022E-43</v>
      </c>
      <c r="C930" s="11">
        <v>1.74324457246319</v>
      </c>
      <c r="D930" s="11">
        <v>0.84799999999999998</v>
      </c>
      <c r="E930" s="11">
        <v>0.38600000000000001</v>
      </c>
      <c r="F930" s="14">
        <v>4.3675262472136798E-39</v>
      </c>
      <c r="G930" s="11">
        <v>4</v>
      </c>
    </row>
    <row r="931" spans="1:7">
      <c r="A931" s="20" t="s">
        <v>1797</v>
      </c>
      <c r="B931" s="14">
        <v>2.42261025692162E-39</v>
      </c>
      <c r="C931" s="11">
        <v>1.61200597760305</v>
      </c>
      <c r="D931" s="11">
        <v>0.88900000000000001</v>
      </c>
      <c r="E931" s="11">
        <v>0.47799999999999998</v>
      </c>
      <c r="F931" s="14">
        <v>4.9045744651378197E-35</v>
      </c>
      <c r="G931" s="11">
        <v>4</v>
      </c>
    </row>
    <row r="932" spans="1:7">
      <c r="A932" s="20" t="s">
        <v>7111</v>
      </c>
      <c r="B932" s="14">
        <v>4.0745530992742101E-79</v>
      </c>
      <c r="C932" s="11">
        <v>1.5916615951380599</v>
      </c>
      <c r="D932" s="11">
        <v>0.55600000000000005</v>
      </c>
      <c r="E932" s="11">
        <v>7.3999999999999996E-2</v>
      </c>
      <c r="F932" s="14">
        <v>8.2489327494806497E-75</v>
      </c>
      <c r="G932" s="11">
        <v>4</v>
      </c>
    </row>
    <row r="933" spans="1:7">
      <c r="A933" s="20" t="s">
        <v>6821</v>
      </c>
      <c r="B933" s="14">
        <v>1.4414461826368899E-167</v>
      </c>
      <c r="C933" s="11">
        <v>1.5564309262660301</v>
      </c>
      <c r="D933" s="11">
        <v>0.53500000000000003</v>
      </c>
      <c r="E933" s="11">
        <v>3.3000000000000002E-2</v>
      </c>
      <c r="F933" s="14">
        <v>2.9182077967483902E-163</v>
      </c>
      <c r="G933" s="11">
        <v>4</v>
      </c>
    </row>
    <row r="934" spans="1:7">
      <c r="A934" s="20" t="s">
        <v>543</v>
      </c>
      <c r="B934" s="14">
        <v>4.12085820134226E-303</v>
      </c>
      <c r="C934" s="11">
        <v>1.54204509806223</v>
      </c>
      <c r="D934" s="11">
        <v>0.434</v>
      </c>
      <c r="E934" s="11">
        <v>1.0999999999999999E-2</v>
      </c>
      <c r="F934" s="14">
        <v>8.3426774286174002E-299</v>
      </c>
      <c r="G934" s="11">
        <v>4</v>
      </c>
    </row>
    <row r="935" spans="1:7">
      <c r="A935" s="20" t="s">
        <v>304</v>
      </c>
      <c r="B935" s="14">
        <v>2.6955854347993101E-21</v>
      </c>
      <c r="C935" s="11">
        <v>1.4966233667883</v>
      </c>
      <c r="D935" s="11">
        <v>0.57599999999999996</v>
      </c>
      <c r="E935" s="11">
        <v>0.247</v>
      </c>
      <c r="F935" s="14">
        <v>5.4572127127512099E-17</v>
      </c>
      <c r="G935" s="11">
        <v>4</v>
      </c>
    </row>
    <row r="936" spans="1:7">
      <c r="A936" s="20" t="s">
        <v>4294</v>
      </c>
      <c r="B936" s="14">
        <v>4.6832482587886102E-29</v>
      </c>
      <c r="C936" s="11">
        <v>1.4723032742876501</v>
      </c>
      <c r="D936" s="11">
        <v>0.55600000000000005</v>
      </c>
      <c r="E936" s="11">
        <v>0.18099999999999999</v>
      </c>
      <c r="F936" s="14">
        <v>9.4812360999175406E-25</v>
      </c>
      <c r="G936" s="11">
        <v>4</v>
      </c>
    </row>
    <row r="937" spans="1:7">
      <c r="A937" s="20" t="s">
        <v>1729</v>
      </c>
      <c r="B937" s="14">
        <v>5.6994325393056902E-39</v>
      </c>
      <c r="C937" s="11">
        <v>1.4483233916753999</v>
      </c>
      <c r="D937" s="11">
        <v>0.79800000000000004</v>
      </c>
      <c r="E937" s="11">
        <v>0.34100000000000003</v>
      </c>
      <c r="F937" s="14">
        <v>1.15385011758244E-34</v>
      </c>
      <c r="G937" s="11">
        <v>4</v>
      </c>
    </row>
    <row r="938" spans="1:7">
      <c r="A938" s="20" t="s">
        <v>2146</v>
      </c>
      <c r="B938" s="14">
        <v>5.6766247506356E-30</v>
      </c>
      <c r="C938" s="11">
        <v>1.43047945075621</v>
      </c>
      <c r="D938" s="11">
        <v>0.81799999999999995</v>
      </c>
      <c r="E938" s="11">
        <v>0.44900000000000001</v>
      </c>
      <c r="F938" s="14">
        <v>1.14923268076618E-25</v>
      </c>
      <c r="G938" s="11">
        <v>4</v>
      </c>
    </row>
    <row r="939" spans="1:7">
      <c r="A939" s="20" t="s">
        <v>12012</v>
      </c>
      <c r="B939" s="14">
        <v>1.7215732013250299E-41</v>
      </c>
      <c r="C939" s="11">
        <v>1.408306380435</v>
      </c>
      <c r="D939" s="11">
        <v>0.36399999999999999</v>
      </c>
      <c r="E939" s="11">
        <v>5.7000000000000002E-2</v>
      </c>
      <c r="F939" s="14">
        <v>3.4853249460825199E-37</v>
      </c>
      <c r="G939" s="11">
        <v>4</v>
      </c>
    </row>
    <row r="940" spans="1:7">
      <c r="A940" s="20" t="s">
        <v>7743</v>
      </c>
      <c r="B940" s="14">
        <v>2.9448342775281201E-43</v>
      </c>
      <c r="C940" s="11">
        <v>1.36754285343309</v>
      </c>
      <c r="D940" s="11">
        <v>0.52500000000000002</v>
      </c>
      <c r="E940" s="11">
        <v>0.11899999999999999</v>
      </c>
      <c r="F940" s="14">
        <v>5.9618169948556804E-39</v>
      </c>
      <c r="G940" s="11">
        <v>4</v>
      </c>
    </row>
    <row r="941" spans="1:7">
      <c r="A941" s="20" t="s">
        <v>494</v>
      </c>
      <c r="B941" s="14">
        <v>2.0574865053661601E-23</v>
      </c>
      <c r="C941" s="11">
        <v>1.32372476196759</v>
      </c>
      <c r="D941" s="11">
        <v>0.68700000000000006</v>
      </c>
      <c r="E941" s="11">
        <v>0.34499999999999997</v>
      </c>
      <c r="F941" s="14">
        <v>4.1653814301138002E-19</v>
      </c>
      <c r="G941" s="11">
        <v>4</v>
      </c>
    </row>
    <row r="942" spans="1:7">
      <c r="A942" s="20" t="s">
        <v>1739</v>
      </c>
      <c r="B942" s="14">
        <v>7.8357625485846102E-35</v>
      </c>
      <c r="C942" s="11">
        <v>1.3010892701568699</v>
      </c>
      <c r="D942" s="11">
        <v>0.313</v>
      </c>
      <c r="E942" s="11">
        <v>0.05</v>
      </c>
      <c r="F942" s="14">
        <v>1.5863501279609499E-30</v>
      </c>
      <c r="G942" s="11">
        <v>4</v>
      </c>
    </row>
    <row r="943" spans="1:7">
      <c r="A943" s="20" t="s">
        <v>1427</v>
      </c>
      <c r="B943" s="14">
        <v>1.5873871895594499E-53</v>
      </c>
      <c r="C943" s="11">
        <v>1.28613082627802</v>
      </c>
      <c r="D943" s="11">
        <v>0.33300000000000002</v>
      </c>
      <c r="E943" s="11">
        <v>3.7999999999999999E-2</v>
      </c>
      <c r="F943" s="14">
        <v>3.2136653652631099E-49</v>
      </c>
      <c r="G943" s="11">
        <v>4</v>
      </c>
    </row>
    <row r="944" spans="1:7">
      <c r="A944" s="20" t="s">
        <v>3000</v>
      </c>
      <c r="B944" s="14">
        <v>5.3197957442334896E-22</v>
      </c>
      <c r="C944" s="11">
        <v>1.26794980475438</v>
      </c>
      <c r="D944" s="11">
        <v>0.626</v>
      </c>
      <c r="E944" s="11">
        <v>0.29799999999999999</v>
      </c>
      <c r="F944" s="14">
        <v>1.07699264842007E-17</v>
      </c>
      <c r="G944" s="11">
        <v>4</v>
      </c>
    </row>
    <row r="945" spans="1:7">
      <c r="A945" s="20" t="s">
        <v>1985</v>
      </c>
      <c r="B945" s="14">
        <v>9.5498822281792E-231</v>
      </c>
      <c r="C945" s="11">
        <v>1.2457757365712001</v>
      </c>
      <c r="D945" s="11">
        <v>0.36399999999999999</v>
      </c>
      <c r="E945" s="11">
        <v>0.01</v>
      </c>
      <c r="F945" s="14">
        <v>1.9333736570948798E-226</v>
      </c>
      <c r="G945" s="11">
        <v>4</v>
      </c>
    </row>
    <row r="946" spans="1:7">
      <c r="A946" s="20" t="s">
        <v>6707</v>
      </c>
      <c r="B946" s="14">
        <v>3.8610599475952702E-19</v>
      </c>
      <c r="C946" s="11">
        <v>1.24370258290325</v>
      </c>
      <c r="D946" s="11">
        <v>0.63600000000000001</v>
      </c>
      <c r="E946" s="11">
        <v>0.34499999999999997</v>
      </c>
      <c r="F946" s="14">
        <v>7.8167158639066093E-15</v>
      </c>
      <c r="G946" s="11">
        <v>4</v>
      </c>
    </row>
    <row r="947" spans="1:7">
      <c r="A947" s="20" t="s">
        <v>2309</v>
      </c>
      <c r="B947" s="14">
        <v>1.03466861705875E-28</v>
      </c>
      <c r="C947" s="11">
        <v>1.2413343012648601</v>
      </c>
      <c r="D947" s="11">
        <v>0.70699999999999996</v>
      </c>
      <c r="E947" s="11">
        <v>0.30599999999999999</v>
      </c>
      <c r="F947" s="14">
        <v>2.0946866152354399E-24</v>
      </c>
      <c r="G947" s="11">
        <v>4</v>
      </c>
    </row>
    <row r="948" spans="1:7">
      <c r="A948" s="20" t="s">
        <v>2147</v>
      </c>
      <c r="B948" s="14">
        <v>3.48341215088649E-41</v>
      </c>
      <c r="C948" s="11">
        <v>1.2221514281497701</v>
      </c>
      <c r="D948" s="11">
        <v>0.46500000000000002</v>
      </c>
      <c r="E948" s="11">
        <v>9.0999999999999998E-2</v>
      </c>
      <c r="F948" s="14">
        <v>7.0521678994697001E-37</v>
      </c>
      <c r="G948" s="11">
        <v>4</v>
      </c>
    </row>
    <row r="949" spans="1:7">
      <c r="A949" s="20" t="s">
        <v>7762</v>
      </c>
      <c r="B949" s="14">
        <v>8.9194132362730606E-17</v>
      </c>
      <c r="C949" s="11">
        <v>1.2217545604632201</v>
      </c>
      <c r="D949" s="11">
        <v>0.38400000000000001</v>
      </c>
      <c r="E949" s="11">
        <v>0.13200000000000001</v>
      </c>
      <c r="F949" s="14">
        <v>1.8057352096834799E-12</v>
      </c>
      <c r="G949" s="11">
        <v>4</v>
      </c>
    </row>
    <row r="950" spans="1:7">
      <c r="A950" s="20" t="s">
        <v>1783</v>
      </c>
      <c r="B950" s="14">
        <v>2.8199855380671199E-28</v>
      </c>
      <c r="C950" s="11">
        <v>1.22083062437671</v>
      </c>
      <c r="D950" s="11">
        <v>0.75800000000000001</v>
      </c>
      <c r="E950" s="11">
        <v>0.39100000000000001</v>
      </c>
      <c r="F950" s="14">
        <v>5.7090607218168797E-24</v>
      </c>
      <c r="G950" s="11">
        <v>4</v>
      </c>
    </row>
    <row r="951" spans="1:7">
      <c r="A951" s="20" t="s">
        <v>790</v>
      </c>
      <c r="B951" s="14">
        <v>1.22326015784567E-11</v>
      </c>
      <c r="C951" s="11">
        <v>1.20372281518766</v>
      </c>
      <c r="D951" s="11">
        <v>0.60599999999999998</v>
      </c>
      <c r="E951" s="11">
        <v>0.41699999999999998</v>
      </c>
      <c r="F951" s="14">
        <v>2.47649018955857E-7</v>
      </c>
      <c r="G951" s="11">
        <v>4</v>
      </c>
    </row>
    <row r="952" spans="1:7">
      <c r="A952" s="20" t="s">
        <v>1800</v>
      </c>
      <c r="B952" s="14">
        <v>1.5023002049734001E-22</v>
      </c>
      <c r="C952" s="11">
        <v>1.1461191837114999</v>
      </c>
      <c r="D952" s="11">
        <v>0.67700000000000005</v>
      </c>
      <c r="E952" s="11">
        <v>0.32300000000000001</v>
      </c>
      <c r="F952" s="14">
        <v>3.0414067649686399E-18</v>
      </c>
      <c r="G952" s="11">
        <v>4</v>
      </c>
    </row>
    <row r="953" spans="1:7">
      <c r="A953" s="20" t="s">
        <v>3037</v>
      </c>
      <c r="B953" s="14">
        <v>1.4352937764894399E-18</v>
      </c>
      <c r="C953" s="11">
        <v>1.1430417547835501</v>
      </c>
      <c r="D953" s="11">
        <v>0.70699999999999996</v>
      </c>
      <c r="E953" s="11">
        <v>0.42699999999999999</v>
      </c>
      <c r="F953" s="14">
        <v>2.9057522505028697E-14</v>
      </c>
      <c r="G953" s="11">
        <v>4</v>
      </c>
    </row>
    <row r="954" spans="1:7">
      <c r="A954" s="20" t="s">
        <v>7796</v>
      </c>
      <c r="B954" s="14">
        <v>8.1531210995130904E-49</v>
      </c>
      <c r="C954" s="11">
        <v>1.11189930915892</v>
      </c>
      <c r="D954" s="11">
        <v>0.30299999999999999</v>
      </c>
      <c r="E954" s="11">
        <v>3.5000000000000003E-2</v>
      </c>
      <c r="F954" s="14">
        <v>1.6505993665964299E-44</v>
      </c>
      <c r="G954" s="11">
        <v>4</v>
      </c>
    </row>
    <row r="955" spans="1:7">
      <c r="A955" s="20" t="s">
        <v>841</v>
      </c>
      <c r="B955" s="14">
        <v>8.5632402716454499E-20</v>
      </c>
      <c r="C955" s="11">
        <v>1.0941509317556899</v>
      </c>
      <c r="D955" s="11">
        <v>0.79800000000000004</v>
      </c>
      <c r="E955" s="11">
        <v>0.51900000000000002</v>
      </c>
      <c r="F955" s="14">
        <v>1.73362799299462E-15</v>
      </c>
      <c r="G955" s="11">
        <v>4</v>
      </c>
    </row>
    <row r="956" spans="1:7">
      <c r="A956" s="20" t="s">
        <v>4837</v>
      </c>
      <c r="B956" s="14">
        <v>6.6427423364680698E-6</v>
      </c>
      <c r="C956" s="11">
        <v>1.0888089308589599</v>
      </c>
      <c r="D956" s="11">
        <v>0.56599999999999995</v>
      </c>
      <c r="E956" s="11">
        <v>0.44500000000000001</v>
      </c>
      <c r="F956" s="11">
        <v>0.13448231860179599</v>
      </c>
      <c r="G956" s="11">
        <v>4</v>
      </c>
    </row>
    <row r="957" spans="1:7">
      <c r="A957" s="20" t="s">
        <v>2339</v>
      </c>
      <c r="B957" s="14">
        <v>2.7535613061117601E-15</v>
      </c>
      <c r="C957" s="11">
        <v>1.08748246255095</v>
      </c>
      <c r="D957" s="11">
        <v>0.64600000000000002</v>
      </c>
      <c r="E957" s="11">
        <v>0.41099999999999998</v>
      </c>
      <c r="F957" s="14">
        <v>5.5745848642232497E-11</v>
      </c>
      <c r="G957" s="11">
        <v>4</v>
      </c>
    </row>
    <row r="958" spans="1:7">
      <c r="A958" s="20" t="s">
        <v>3053</v>
      </c>
      <c r="B958" s="14">
        <v>3.7217998767097699E-20</v>
      </c>
      <c r="C958" s="11">
        <v>1.0814897980118201</v>
      </c>
      <c r="D958" s="11">
        <v>0.70699999999999996</v>
      </c>
      <c r="E958" s="11">
        <v>0.39100000000000001</v>
      </c>
      <c r="F958" s="14">
        <v>7.5347838503989197E-16</v>
      </c>
      <c r="G958" s="11">
        <v>4</v>
      </c>
    </row>
    <row r="959" spans="1:7">
      <c r="A959" s="20" t="s">
        <v>1400</v>
      </c>
      <c r="B959" s="14">
        <v>9.7859495272910199E-14</v>
      </c>
      <c r="C959" s="11">
        <v>1.0801711627108599</v>
      </c>
      <c r="D959" s="11">
        <v>0.434</v>
      </c>
      <c r="E959" s="11">
        <v>0.191</v>
      </c>
      <c r="F959" s="14">
        <v>1.9811654818000701E-9</v>
      </c>
      <c r="G959" s="11">
        <v>4</v>
      </c>
    </row>
    <row r="960" spans="1:7">
      <c r="A960" s="20" t="s">
        <v>7797</v>
      </c>
      <c r="B960" s="14">
        <v>1.4851433984442699E-58</v>
      </c>
      <c r="C960" s="11">
        <v>1.07529061941554</v>
      </c>
      <c r="D960" s="11">
        <v>0.374</v>
      </c>
      <c r="E960" s="11">
        <v>4.3999999999999997E-2</v>
      </c>
      <c r="F960" s="14">
        <v>3.0066728101504299E-54</v>
      </c>
      <c r="G960" s="11">
        <v>4</v>
      </c>
    </row>
    <row r="961" spans="1:7">
      <c r="A961" s="20" t="s">
        <v>5031</v>
      </c>
      <c r="B961" s="14">
        <v>2.33817460397873E-13</v>
      </c>
      <c r="C961" s="11">
        <v>1.04050928341982</v>
      </c>
      <c r="D961" s="11">
        <v>0.44400000000000001</v>
      </c>
      <c r="E961" s="11">
        <v>0.19500000000000001</v>
      </c>
      <c r="F961" s="14">
        <v>4.7336344857549404E-9</v>
      </c>
      <c r="G961" s="11">
        <v>4</v>
      </c>
    </row>
    <row r="962" spans="1:7">
      <c r="A962" s="20" t="s">
        <v>1752</v>
      </c>
      <c r="B962" s="14">
        <v>1.55336883406175E-27</v>
      </c>
      <c r="C962" s="11">
        <v>1.0356925004217401</v>
      </c>
      <c r="D962" s="11">
        <v>0.99</v>
      </c>
      <c r="E962" s="11">
        <v>0.93300000000000005</v>
      </c>
      <c r="F962" s="14">
        <v>3.1447952045580097E-23</v>
      </c>
      <c r="G962" s="11">
        <v>4</v>
      </c>
    </row>
    <row r="963" spans="1:7">
      <c r="A963" s="20" t="s">
        <v>3044</v>
      </c>
      <c r="B963" s="14">
        <v>5.2596262897911903E-12</v>
      </c>
      <c r="C963" s="11">
        <v>1.0172282579497101</v>
      </c>
      <c r="D963" s="11">
        <v>0.66700000000000004</v>
      </c>
      <c r="E963" s="11">
        <v>0.49199999999999999</v>
      </c>
      <c r="F963" s="14">
        <v>1.06481134236823E-7</v>
      </c>
      <c r="G963" s="11">
        <v>4</v>
      </c>
    </row>
    <row r="964" spans="1:7">
      <c r="A964" s="20" t="s">
        <v>2081</v>
      </c>
      <c r="B964" s="14">
        <v>1.01625952096347E-7</v>
      </c>
      <c r="C964" s="11">
        <v>1.01564957868906</v>
      </c>
      <c r="D964" s="11">
        <v>0.26300000000000001</v>
      </c>
      <c r="E964" s="11">
        <v>0.111</v>
      </c>
      <c r="F964" s="11">
        <v>2.0574174001905402E-3</v>
      </c>
      <c r="G964" s="11">
        <v>4</v>
      </c>
    </row>
    <row r="965" spans="1:7">
      <c r="A965" s="20" t="s">
        <v>1807</v>
      </c>
      <c r="B965" s="14">
        <v>1.3650380431170399E-22</v>
      </c>
      <c r="C965" s="11">
        <v>0.99518815046229803</v>
      </c>
      <c r="D965" s="11">
        <v>0.72699999999999998</v>
      </c>
      <c r="E965" s="11">
        <v>0.35</v>
      </c>
      <c r="F965" s="14">
        <v>2.7635195182904501E-18</v>
      </c>
      <c r="G965" s="11">
        <v>4</v>
      </c>
    </row>
    <row r="966" spans="1:7">
      <c r="A966" s="20" t="s">
        <v>80</v>
      </c>
      <c r="B966" s="14">
        <v>4.0099947853448498E-18</v>
      </c>
      <c r="C966" s="11">
        <v>0.97110592850146604</v>
      </c>
      <c r="D966" s="11">
        <v>0.30299999999999999</v>
      </c>
      <c r="E966" s="11">
        <v>7.9000000000000001E-2</v>
      </c>
      <c r="F966" s="14">
        <v>8.1182344429306506E-14</v>
      </c>
      <c r="G966" s="11">
        <v>4</v>
      </c>
    </row>
    <row r="967" spans="1:7">
      <c r="A967" s="20" t="s">
        <v>5885</v>
      </c>
      <c r="B967" s="14">
        <v>3.4571148061172698E-14</v>
      </c>
      <c r="C967" s="11">
        <v>0.96710198547092596</v>
      </c>
      <c r="D967" s="11">
        <v>0.29299999999999998</v>
      </c>
      <c r="E967" s="11">
        <v>8.8999999999999996E-2</v>
      </c>
      <c r="F967" s="14">
        <v>6.9989289249844103E-10</v>
      </c>
      <c r="G967" s="11">
        <v>4</v>
      </c>
    </row>
    <row r="968" spans="1:7">
      <c r="A968" s="20" t="s">
        <v>1801</v>
      </c>
      <c r="B968" s="14">
        <v>3.5723115529828298E-20</v>
      </c>
      <c r="C968" s="11">
        <v>0.95176768684538504</v>
      </c>
      <c r="D968" s="11">
        <v>0.51500000000000001</v>
      </c>
      <c r="E968" s="11">
        <v>0.189</v>
      </c>
      <c r="F968" s="14">
        <v>7.2321447390137398E-16</v>
      </c>
      <c r="G968" s="11">
        <v>4</v>
      </c>
    </row>
    <row r="969" spans="1:7">
      <c r="A969" s="20" t="s">
        <v>4876</v>
      </c>
      <c r="B969" s="14">
        <v>1.8168394824196301E-13</v>
      </c>
      <c r="C969" s="11">
        <v>0.94679639414275596</v>
      </c>
      <c r="D969" s="11">
        <v>0.39400000000000002</v>
      </c>
      <c r="E969" s="11">
        <v>0.154</v>
      </c>
      <c r="F969" s="14">
        <v>3.6781915321585399E-9</v>
      </c>
      <c r="G969" s="11">
        <v>4</v>
      </c>
    </row>
    <row r="970" spans="1:7">
      <c r="A970" s="20" t="s">
        <v>458</v>
      </c>
      <c r="B970" s="14">
        <v>2.23332998881119E-36</v>
      </c>
      <c r="C970" s="11">
        <v>0.94508217984776999</v>
      </c>
      <c r="D970" s="11">
        <v>0.39400000000000002</v>
      </c>
      <c r="E970" s="11">
        <v>7.2999999999999995E-2</v>
      </c>
      <c r="F970" s="14">
        <v>4.52137656234826E-32</v>
      </c>
      <c r="G970" s="11">
        <v>4</v>
      </c>
    </row>
    <row r="971" spans="1:7">
      <c r="A971" s="20" t="s">
        <v>1776</v>
      </c>
      <c r="B971" s="14">
        <v>1.6029641487486402E-17</v>
      </c>
      <c r="C971" s="11">
        <v>0.93962660255257302</v>
      </c>
      <c r="D971" s="11">
        <v>0.626</v>
      </c>
      <c r="E971" s="11">
        <v>0.28699999999999998</v>
      </c>
      <c r="F971" s="14">
        <v>3.2452009191416201E-13</v>
      </c>
      <c r="G971" s="11">
        <v>4</v>
      </c>
    </row>
    <row r="972" spans="1:7">
      <c r="A972" s="20" t="s">
        <v>3684</v>
      </c>
      <c r="B972" s="14">
        <v>3.9000762341963097E-11</v>
      </c>
      <c r="C972" s="11">
        <v>0.93272418742198904</v>
      </c>
      <c r="D972" s="11">
        <v>0.505</v>
      </c>
      <c r="E972" s="11">
        <v>0.27900000000000003</v>
      </c>
      <c r="F972" s="14">
        <v>7.8957043361304299E-7</v>
      </c>
      <c r="G972" s="11">
        <v>4</v>
      </c>
    </row>
    <row r="973" spans="1:7">
      <c r="A973" s="20" t="s">
        <v>3571</v>
      </c>
      <c r="B973" s="14">
        <v>1.8996868140239E-14</v>
      </c>
      <c r="C973" s="11">
        <v>0.91836098748405803</v>
      </c>
      <c r="D973" s="11">
        <v>0.57599999999999996</v>
      </c>
      <c r="E973" s="11">
        <v>0.31</v>
      </c>
      <c r="F973" s="14">
        <v>3.8459159549913798E-10</v>
      </c>
      <c r="G973" s="11">
        <v>4</v>
      </c>
    </row>
    <row r="974" spans="1:7">
      <c r="A974" s="20" t="s">
        <v>1451</v>
      </c>
      <c r="B974" s="14">
        <v>2.4917207593619799E-12</v>
      </c>
      <c r="C974" s="11">
        <v>0.909317872858731</v>
      </c>
      <c r="D974" s="11">
        <v>0.26300000000000001</v>
      </c>
      <c r="E974" s="11">
        <v>0.08</v>
      </c>
      <c r="F974" s="14">
        <v>5.0444886773283399E-8</v>
      </c>
      <c r="G974" s="11">
        <v>4</v>
      </c>
    </row>
    <row r="975" spans="1:7">
      <c r="A975" s="20" t="s">
        <v>2958</v>
      </c>
      <c r="B975" s="14">
        <v>1.62351080350303E-13</v>
      </c>
      <c r="C975" s="11">
        <v>0.89519720383864199</v>
      </c>
      <c r="D975" s="11">
        <v>0.63600000000000001</v>
      </c>
      <c r="E975" s="11">
        <v>0.38</v>
      </c>
      <c r="F975" s="14">
        <v>3.28679762169189E-9</v>
      </c>
      <c r="G975" s="11">
        <v>4</v>
      </c>
    </row>
    <row r="976" spans="1:7">
      <c r="A976" s="20" t="s">
        <v>7798</v>
      </c>
      <c r="B976" s="14">
        <v>2.43443336214875E-17</v>
      </c>
      <c r="C976" s="11">
        <v>0.89395452800594399</v>
      </c>
      <c r="D976" s="11">
        <v>0.38400000000000001</v>
      </c>
      <c r="E976" s="11">
        <v>0.128</v>
      </c>
      <c r="F976" s="14">
        <v>4.9285103416701502E-13</v>
      </c>
      <c r="G976" s="11">
        <v>4</v>
      </c>
    </row>
    <row r="977" spans="1:7">
      <c r="A977" s="20" t="s">
        <v>1678</v>
      </c>
      <c r="B977" s="14">
        <v>2.8115996178454201E-23</v>
      </c>
      <c r="C977" s="11">
        <v>0.89028528821542396</v>
      </c>
      <c r="D977" s="11">
        <v>0.33300000000000002</v>
      </c>
      <c r="E977" s="11">
        <v>7.6999999999999999E-2</v>
      </c>
      <c r="F977" s="14">
        <v>5.69208342632804E-19</v>
      </c>
      <c r="G977" s="11">
        <v>4</v>
      </c>
    </row>
    <row r="978" spans="1:7">
      <c r="A978" s="20" t="s">
        <v>4713</v>
      </c>
      <c r="B978" s="14">
        <v>9.1972193464329599E-26</v>
      </c>
      <c r="C978" s="11">
        <v>0.88060702289207804</v>
      </c>
      <c r="D978" s="11">
        <v>0.495</v>
      </c>
      <c r="E978" s="11">
        <v>0.152</v>
      </c>
      <c r="F978" s="14">
        <v>1.86197705668535E-21</v>
      </c>
      <c r="G978" s="11">
        <v>4</v>
      </c>
    </row>
    <row r="979" spans="1:7">
      <c r="A979" s="20" t="s">
        <v>4042</v>
      </c>
      <c r="B979" s="14">
        <v>9.1358856943363996E-18</v>
      </c>
      <c r="C979" s="11">
        <v>0.87842106393434705</v>
      </c>
      <c r="D979" s="11">
        <v>0.48499999999999999</v>
      </c>
      <c r="E979" s="11">
        <v>0.184</v>
      </c>
      <c r="F979" s="14">
        <v>1.8495600588184E-13</v>
      </c>
      <c r="G979" s="11">
        <v>4</v>
      </c>
    </row>
    <row r="980" spans="1:7">
      <c r="A980" s="20" t="s">
        <v>1823</v>
      </c>
      <c r="B980" s="14">
        <v>3.1143648594752101E-13</v>
      </c>
      <c r="C980" s="11">
        <v>0.87807175637465895</v>
      </c>
      <c r="D980" s="11">
        <v>0.68700000000000006</v>
      </c>
      <c r="E980" s="11">
        <v>0.44800000000000001</v>
      </c>
      <c r="F980" s="14">
        <v>6.3050316580075701E-9</v>
      </c>
      <c r="G980" s="11">
        <v>4</v>
      </c>
    </row>
    <row r="981" spans="1:7">
      <c r="A981" s="20" t="s">
        <v>60</v>
      </c>
      <c r="B981" s="14">
        <v>4.4915355486582397E-8</v>
      </c>
      <c r="C981" s="11">
        <v>0.87190746369137095</v>
      </c>
      <c r="D981" s="11">
        <v>0.33300000000000002</v>
      </c>
      <c r="E981" s="11">
        <v>0.16400000000000001</v>
      </c>
      <c r="F981" s="11">
        <v>9.09311371825861E-4</v>
      </c>
      <c r="G981" s="11">
        <v>4</v>
      </c>
    </row>
    <row r="982" spans="1:7">
      <c r="A982" s="20" t="s">
        <v>3454</v>
      </c>
      <c r="B982" s="14">
        <v>3.36784090796283E-12</v>
      </c>
      <c r="C982" s="11">
        <v>0.87114775966499902</v>
      </c>
      <c r="D982" s="11">
        <v>0.495</v>
      </c>
      <c r="E982" s="11">
        <v>0.24</v>
      </c>
      <c r="F982" s="14">
        <v>6.8181939181707505E-8</v>
      </c>
      <c r="G982" s="11">
        <v>4</v>
      </c>
    </row>
    <row r="983" spans="1:7">
      <c r="A983" s="20" t="s">
        <v>1670</v>
      </c>
      <c r="B983" s="14">
        <v>2.7698530623545602E-16</v>
      </c>
      <c r="C983" s="11">
        <v>0.86504089236423698</v>
      </c>
      <c r="D983" s="11">
        <v>0.47499999999999998</v>
      </c>
      <c r="E983" s="11">
        <v>0.19400000000000001</v>
      </c>
      <c r="F983" s="14">
        <v>5.6075675247368203E-12</v>
      </c>
      <c r="G983" s="11">
        <v>4</v>
      </c>
    </row>
    <row r="984" spans="1:7">
      <c r="A984" s="20" t="s">
        <v>1608</v>
      </c>
      <c r="B984" s="14">
        <v>5.2236178810207203E-39</v>
      </c>
      <c r="C984" s="11">
        <v>0.86397177821983695</v>
      </c>
      <c r="D984" s="11">
        <v>0.26300000000000001</v>
      </c>
      <c r="E984" s="11">
        <v>3.2000000000000001E-2</v>
      </c>
      <c r="F984" s="14">
        <v>1.0575214400126399E-34</v>
      </c>
      <c r="G984" s="11">
        <v>4</v>
      </c>
    </row>
    <row r="985" spans="1:7">
      <c r="A985" s="20" t="s">
        <v>4321</v>
      </c>
      <c r="B985" s="14">
        <v>3.9220325316349599E-6</v>
      </c>
      <c r="C985" s="11">
        <v>0.85130873578649102</v>
      </c>
      <c r="D985" s="11">
        <v>0.38400000000000001</v>
      </c>
      <c r="E985" s="11">
        <v>0.23100000000000001</v>
      </c>
      <c r="F985" s="11">
        <v>7.9401548602949804E-2</v>
      </c>
      <c r="G985" s="11">
        <v>4</v>
      </c>
    </row>
    <row r="986" spans="1:7">
      <c r="A986" s="20" t="s">
        <v>2062</v>
      </c>
      <c r="B986" s="14">
        <v>1.9577051090866199E-17</v>
      </c>
      <c r="C986" s="11">
        <v>0.84701708704904299</v>
      </c>
      <c r="D986" s="11">
        <v>0.34300000000000003</v>
      </c>
      <c r="E986" s="11">
        <v>0.10199999999999999</v>
      </c>
      <c r="F986" s="14">
        <v>3.9633739933458598E-13</v>
      </c>
      <c r="G986" s="11">
        <v>4</v>
      </c>
    </row>
    <row r="987" spans="1:7">
      <c r="A987" s="20" t="s">
        <v>3804</v>
      </c>
      <c r="B987" s="14">
        <v>4.7535426947219095E-10</v>
      </c>
      <c r="C987" s="11">
        <v>0.84435218233708798</v>
      </c>
      <c r="D987" s="11">
        <v>0.51500000000000001</v>
      </c>
      <c r="E987" s="11">
        <v>0.3</v>
      </c>
      <c r="F987" s="14">
        <v>9.6235471854645101E-6</v>
      </c>
      <c r="G987" s="11">
        <v>4</v>
      </c>
    </row>
    <row r="988" spans="1:7">
      <c r="A988" s="20" t="s">
        <v>2503</v>
      </c>
      <c r="B988" s="14">
        <v>1.6283665467911199E-14</v>
      </c>
      <c r="C988" s="11">
        <v>0.83474267040218897</v>
      </c>
      <c r="D988" s="11">
        <v>0.81799999999999995</v>
      </c>
      <c r="E988" s="11">
        <v>0.72699999999999998</v>
      </c>
      <c r="F988" s="14">
        <v>3.29662807397861E-10</v>
      </c>
      <c r="G988" s="11">
        <v>4</v>
      </c>
    </row>
    <row r="989" spans="1:7">
      <c r="A989" s="20" t="s">
        <v>7521</v>
      </c>
      <c r="B989" s="14">
        <v>1.9843028269515799E-13</v>
      </c>
      <c r="C989" s="11">
        <v>0.83268627046446997</v>
      </c>
      <c r="D989" s="11">
        <v>0.42399999999999999</v>
      </c>
      <c r="E989" s="11">
        <v>0.18099999999999999</v>
      </c>
      <c r="F989" s="14">
        <v>4.0172210731634699E-9</v>
      </c>
      <c r="G989" s="11">
        <v>4</v>
      </c>
    </row>
    <row r="990" spans="1:7">
      <c r="A990" s="20" t="s">
        <v>7799</v>
      </c>
      <c r="B990" s="14">
        <v>3.6155997546557699E-28</v>
      </c>
      <c r="C990" s="11">
        <v>0.82712301587144599</v>
      </c>
      <c r="D990" s="11">
        <v>0.30299999999999999</v>
      </c>
      <c r="E990" s="11">
        <v>5.6000000000000001E-2</v>
      </c>
      <c r="F990" s="14">
        <v>7.3197817033005994E-24</v>
      </c>
      <c r="G990" s="11">
        <v>4</v>
      </c>
    </row>
    <row r="991" spans="1:7">
      <c r="A991" s="20" t="s">
        <v>850</v>
      </c>
      <c r="B991" s="11">
        <v>9.08452683175058E-4</v>
      </c>
      <c r="C991" s="11">
        <v>0.81771739266528998</v>
      </c>
      <c r="D991" s="11">
        <v>0.34300000000000003</v>
      </c>
      <c r="E991" s="11">
        <v>0.24</v>
      </c>
      <c r="F991" s="11">
        <v>1</v>
      </c>
      <c r="G991" s="11">
        <v>4</v>
      </c>
    </row>
    <row r="992" spans="1:7">
      <c r="A992" s="20" t="s">
        <v>4684</v>
      </c>
      <c r="B992" s="14">
        <v>7.1912897411512203E-13</v>
      </c>
      <c r="C992" s="11">
        <v>0.79932888333402496</v>
      </c>
      <c r="D992" s="11">
        <v>0.57599999999999996</v>
      </c>
      <c r="E992" s="11">
        <v>0.32900000000000001</v>
      </c>
      <c r="F992" s="14">
        <v>1.45587660809606E-8</v>
      </c>
      <c r="G992" s="11">
        <v>4</v>
      </c>
    </row>
    <row r="993" spans="1:7">
      <c r="A993" s="20" t="s">
        <v>7800</v>
      </c>
      <c r="B993" s="14">
        <v>1.7720342017776699E-86</v>
      </c>
      <c r="C993" s="11">
        <v>0.79674941073102101</v>
      </c>
      <c r="D993" s="11">
        <v>0.26300000000000001</v>
      </c>
      <c r="E993" s="11">
        <v>1.4999999999999999E-2</v>
      </c>
      <c r="F993" s="14">
        <v>3.58748324149889E-82</v>
      </c>
      <c r="G993" s="11">
        <v>4</v>
      </c>
    </row>
    <row r="994" spans="1:7">
      <c r="A994" s="20" t="s">
        <v>3419</v>
      </c>
      <c r="B994" s="11">
        <v>1.3698431662408E-4</v>
      </c>
      <c r="C994" s="11">
        <v>0.79007594731207198</v>
      </c>
      <c r="D994" s="11">
        <v>0.53500000000000003</v>
      </c>
      <c r="E994" s="11">
        <v>0.43</v>
      </c>
      <c r="F994" s="11">
        <v>1</v>
      </c>
      <c r="G994" s="11">
        <v>4</v>
      </c>
    </row>
    <row r="995" spans="1:7">
      <c r="A995" s="20" t="s">
        <v>4708</v>
      </c>
      <c r="B995" s="14">
        <v>1.5056842666114199E-51</v>
      </c>
      <c r="C995" s="11">
        <v>0.78476645449067906</v>
      </c>
      <c r="D995" s="11">
        <v>0.36399999999999999</v>
      </c>
      <c r="E995" s="11">
        <v>4.5999999999999999E-2</v>
      </c>
      <c r="F995" s="14">
        <v>3.0482577977548198E-47</v>
      </c>
      <c r="G995" s="11">
        <v>4</v>
      </c>
    </row>
    <row r="996" spans="1:7">
      <c r="A996" s="20" t="s">
        <v>2912</v>
      </c>
      <c r="B996" s="14">
        <v>3.1103228732721898E-7</v>
      </c>
      <c r="C996" s="11">
        <v>0.78305994324668105</v>
      </c>
      <c r="D996" s="11">
        <v>0.61599999999999999</v>
      </c>
      <c r="E996" s="11">
        <v>0.48099999999999998</v>
      </c>
      <c r="F996" s="11">
        <v>6.2968486569395504E-3</v>
      </c>
      <c r="G996" s="11">
        <v>4</v>
      </c>
    </row>
    <row r="997" spans="1:7">
      <c r="A997" s="20" t="s">
        <v>2059</v>
      </c>
      <c r="B997" s="14">
        <v>1.05504176611241E-247</v>
      </c>
      <c r="C997" s="11">
        <v>0.77748670810613796</v>
      </c>
      <c r="D997" s="11">
        <v>0.32300000000000001</v>
      </c>
      <c r="E997" s="11">
        <v>8.0000000000000002E-3</v>
      </c>
      <c r="F997" s="14">
        <v>2.1359320554945699E-243</v>
      </c>
      <c r="G997" s="11">
        <v>4</v>
      </c>
    </row>
    <row r="998" spans="1:7">
      <c r="A998" s="20" t="s">
        <v>1069</v>
      </c>
      <c r="B998" s="14">
        <v>9.2478019654074797E-42</v>
      </c>
      <c r="C998" s="11">
        <v>0.77449615065840305</v>
      </c>
      <c r="D998" s="11">
        <v>0.253</v>
      </c>
      <c r="E998" s="11">
        <v>2.8000000000000001E-2</v>
      </c>
      <c r="F998" s="14">
        <v>1.8722175078967499E-37</v>
      </c>
      <c r="G998" s="11">
        <v>4</v>
      </c>
    </row>
    <row r="999" spans="1:7">
      <c r="A999" s="20" t="s">
        <v>296</v>
      </c>
      <c r="B999" s="14">
        <v>7.7559071008410896E-5</v>
      </c>
      <c r="C999" s="11">
        <v>0.768904345767917</v>
      </c>
      <c r="D999" s="11">
        <v>0.53500000000000003</v>
      </c>
      <c r="E999" s="11">
        <v>0.41699999999999998</v>
      </c>
      <c r="F999" s="11">
        <v>1</v>
      </c>
      <c r="G999" s="11">
        <v>4</v>
      </c>
    </row>
    <row r="1000" spans="1:7">
      <c r="A1000" s="20" t="s">
        <v>3118</v>
      </c>
      <c r="B1000" s="14">
        <v>1.4114590076045701E-8</v>
      </c>
      <c r="C1000" s="11">
        <v>0.75857611781988799</v>
      </c>
      <c r="D1000" s="11">
        <v>0.60599999999999998</v>
      </c>
      <c r="E1000" s="11">
        <v>0.42099999999999999</v>
      </c>
      <c r="F1000" s="11">
        <v>2.8574987608954598E-4</v>
      </c>
      <c r="G1000" s="11">
        <v>4</v>
      </c>
    </row>
    <row r="1001" spans="1:7">
      <c r="A1001" s="20" t="s">
        <v>2609</v>
      </c>
      <c r="B1001" s="14">
        <v>6.5996531615927202E-21</v>
      </c>
      <c r="C1001" s="11">
        <v>0.75805204233818801</v>
      </c>
      <c r="D1001" s="11">
        <v>0.99</v>
      </c>
      <c r="E1001" s="11">
        <v>0.99399999999999999</v>
      </c>
      <c r="F1001" s="14">
        <v>1.33609978256445E-16</v>
      </c>
      <c r="G1001" s="11">
        <v>4</v>
      </c>
    </row>
    <row r="1002" spans="1:7">
      <c r="A1002" s="20" t="s">
        <v>175</v>
      </c>
      <c r="B1002" s="14">
        <v>2.44251508193326E-7</v>
      </c>
      <c r="C1002" s="11">
        <v>0.75690421811493702</v>
      </c>
      <c r="D1002" s="11">
        <v>0.29299999999999998</v>
      </c>
      <c r="E1002" s="11">
        <v>0.13</v>
      </c>
      <c r="F1002" s="11">
        <v>4.9448717833738796E-3</v>
      </c>
      <c r="G1002" s="11">
        <v>4</v>
      </c>
    </row>
    <row r="1003" spans="1:7">
      <c r="A1003" s="20" t="s">
        <v>1414</v>
      </c>
      <c r="B1003" s="14">
        <v>3.8136703166275102E-19</v>
      </c>
      <c r="C1003" s="11">
        <v>0.75462667279052398</v>
      </c>
      <c r="D1003" s="11">
        <v>0.27300000000000002</v>
      </c>
      <c r="E1003" s="11">
        <v>6.2E-2</v>
      </c>
      <c r="F1003" s="14">
        <v>7.7207755560123902E-15</v>
      </c>
      <c r="G1003" s="11">
        <v>4</v>
      </c>
    </row>
    <row r="1004" spans="1:7">
      <c r="A1004" s="20" t="s">
        <v>632</v>
      </c>
      <c r="B1004" s="11">
        <v>1.2754891650366799E-3</v>
      </c>
      <c r="C1004" s="11">
        <v>0.75243507317920899</v>
      </c>
      <c r="D1004" s="11">
        <v>0.26300000000000001</v>
      </c>
      <c r="E1004" s="11">
        <v>0.16500000000000001</v>
      </c>
      <c r="F1004" s="11">
        <v>1</v>
      </c>
      <c r="G1004" s="11">
        <v>4</v>
      </c>
    </row>
    <row r="1005" spans="1:7">
      <c r="A1005" s="20" t="s">
        <v>7801</v>
      </c>
      <c r="B1005" s="14">
        <v>8.2063085009003594E-15</v>
      </c>
      <c r="C1005" s="11">
        <v>0.74500544939597202</v>
      </c>
      <c r="D1005" s="11">
        <v>0.45500000000000002</v>
      </c>
      <c r="E1005" s="11">
        <v>0.186</v>
      </c>
      <c r="F1005" s="14">
        <v>1.6613671560072801E-10</v>
      </c>
      <c r="G1005" s="11">
        <v>4</v>
      </c>
    </row>
    <row r="1006" spans="1:7">
      <c r="A1006" s="20" t="s">
        <v>3784</v>
      </c>
      <c r="B1006" s="14">
        <v>5.1204994042653503E-6</v>
      </c>
      <c r="C1006" s="11">
        <v>0.74105832894645596</v>
      </c>
      <c r="D1006" s="11">
        <v>0.35399999999999998</v>
      </c>
      <c r="E1006" s="11">
        <v>0.20200000000000001</v>
      </c>
      <c r="F1006" s="11">
        <v>0.103664510439352</v>
      </c>
      <c r="G1006" s="11">
        <v>4</v>
      </c>
    </row>
    <row r="1007" spans="1:7">
      <c r="A1007" s="20" t="s">
        <v>5183</v>
      </c>
      <c r="B1007" s="14">
        <v>5.2420384882490303E-13</v>
      </c>
      <c r="C1007" s="11">
        <v>0.73623725474778001</v>
      </c>
      <c r="D1007" s="11">
        <v>0.61599999999999999</v>
      </c>
      <c r="E1007" s="11">
        <v>0.34499999999999997</v>
      </c>
      <c r="F1007" s="14">
        <v>1.06125069194602E-8</v>
      </c>
      <c r="G1007" s="11">
        <v>4</v>
      </c>
    </row>
    <row r="1008" spans="1:7">
      <c r="A1008" s="20" t="s">
        <v>1665</v>
      </c>
      <c r="B1008" s="14">
        <v>2.2594692475040601E-11</v>
      </c>
      <c r="C1008" s="11">
        <v>0.73258160127004701</v>
      </c>
      <c r="D1008" s="11">
        <v>0.495</v>
      </c>
      <c r="E1008" s="11">
        <v>0.251</v>
      </c>
      <c r="F1008" s="14">
        <v>4.5742954915719602E-7</v>
      </c>
      <c r="G1008" s="11">
        <v>4</v>
      </c>
    </row>
    <row r="1009" spans="1:7">
      <c r="A1009" s="20" t="s">
        <v>1461</v>
      </c>
      <c r="B1009" s="14">
        <v>2.6345507458183499E-10</v>
      </c>
      <c r="C1009" s="11">
        <v>0.73091878018971901</v>
      </c>
      <c r="D1009" s="11">
        <v>0.41399999999999998</v>
      </c>
      <c r="E1009" s="11">
        <v>0.20200000000000001</v>
      </c>
      <c r="F1009" s="14">
        <v>5.3336479849092497E-6</v>
      </c>
      <c r="G1009" s="11">
        <v>4</v>
      </c>
    </row>
    <row r="1010" spans="1:7">
      <c r="A1010" s="20" t="s">
        <v>6375</v>
      </c>
      <c r="B1010" s="14">
        <v>2.4944315179825799E-14</v>
      </c>
      <c r="C1010" s="11">
        <v>0.72797230261403301</v>
      </c>
      <c r="D1010" s="11">
        <v>0.313</v>
      </c>
      <c r="E1010" s="11">
        <v>9.9000000000000005E-2</v>
      </c>
      <c r="F1010" s="14">
        <v>5.0499766081557303E-10</v>
      </c>
      <c r="G1010" s="11">
        <v>4</v>
      </c>
    </row>
    <row r="1011" spans="1:7">
      <c r="A1011" s="20" t="s">
        <v>5976</v>
      </c>
      <c r="B1011" s="14">
        <v>4.6186047950612696E-52</v>
      </c>
      <c r="C1011" s="11">
        <v>0.72777049902556201</v>
      </c>
      <c r="D1011" s="11">
        <v>0.26300000000000001</v>
      </c>
      <c r="E1011" s="11">
        <v>2.5000000000000001E-2</v>
      </c>
      <c r="F1011" s="14">
        <v>9.3503654076015495E-48</v>
      </c>
      <c r="G1011" s="11">
        <v>4</v>
      </c>
    </row>
    <row r="1012" spans="1:7">
      <c r="A1012" s="20" t="s">
        <v>2982</v>
      </c>
      <c r="B1012" s="14">
        <v>6.93151545563686E-7</v>
      </c>
      <c r="C1012" s="11">
        <v>0.72466299607697504</v>
      </c>
      <c r="D1012" s="11">
        <v>0.77800000000000002</v>
      </c>
      <c r="E1012" s="11">
        <v>0.67600000000000005</v>
      </c>
      <c r="F1012" s="11">
        <v>1.40328530399368E-2</v>
      </c>
      <c r="G1012" s="11">
        <v>4</v>
      </c>
    </row>
    <row r="1013" spans="1:7">
      <c r="A1013" s="20" t="s">
        <v>4630</v>
      </c>
      <c r="B1013" s="14">
        <v>4.5811399664096E-7</v>
      </c>
      <c r="C1013" s="11">
        <v>0.72348229347071302</v>
      </c>
      <c r="D1013" s="11">
        <v>0.48499999999999999</v>
      </c>
      <c r="E1013" s="11">
        <v>0.31900000000000001</v>
      </c>
      <c r="F1013" s="11">
        <v>9.2745178619962395E-3</v>
      </c>
      <c r="G1013" s="11">
        <v>4</v>
      </c>
    </row>
    <row r="1014" spans="1:7">
      <c r="A1014" s="20" t="s">
        <v>558</v>
      </c>
      <c r="B1014" s="14">
        <v>2.8154359494290201E-12</v>
      </c>
      <c r="C1014" s="11">
        <v>0.71988692763157502</v>
      </c>
      <c r="D1014" s="11">
        <v>0.434</v>
      </c>
      <c r="E1014" s="11">
        <v>0.186</v>
      </c>
      <c r="F1014" s="14">
        <v>5.6998500796190403E-8</v>
      </c>
      <c r="G1014" s="11">
        <v>4</v>
      </c>
    </row>
    <row r="1015" spans="1:7">
      <c r="A1015" s="20" t="s">
        <v>2581</v>
      </c>
      <c r="B1015" s="14">
        <v>8.8964766213813099E-12</v>
      </c>
      <c r="C1015" s="11">
        <v>0.71448965409979204</v>
      </c>
      <c r="D1015" s="11">
        <v>0.85899999999999999</v>
      </c>
      <c r="E1015" s="11">
        <v>0.69</v>
      </c>
      <c r="F1015" s="14">
        <v>1.8010916919986499E-7</v>
      </c>
      <c r="G1015" s="11">
        <v>4</v>
      </c>
    </row>
    <row r="1016" spans="1:7">
      <c r="A1016" s="20" t="s">
        <v>3846</v>
      </c>
      <c r="B1016" s="14">
        <v>1.0458096781059901E-26</v>
      </c>
      <c r="C1016" s="11">
        <v>0.71306207104474295</v>
      </c>
      <c r="D1016" s="11">
        <v>0.35399999999999998</v>
      </c>
      <c r="E1016" s="11">
        <v>7.5999999999999998E-2</v>
      </c>
      <c r="F1016" s="14">
        <v>2.11724169332558E-22</v>
      </c>
      <c r="G1016" s="11">
        <v>4</v>
      </c>
    </row>
    <row r="1017" spans="1:7">
      <c r="A1017" s="20" t="s">
        <v>3560</v>
      </c>
      <c r="B1017" s="14">
        <v>1.2807994271289699E-11</v>
      </c>
      <c r="C1017" s="11">
        <v>0.70890709468370905</v>
      </c>
      <c r="D1017" s="11">
        <v>0.66700000000000004</v>
      </c>
      <c r="E1017" s="11">
        <v>0.434</v>
      </c>
      <c r="F1017" s="14">
        <v>2.5929784402226099E-7</v>
      </c>
      <c r="G1017" s="11">
        <v>4</v>
      </c>
    </row>
    <row r="1018" spans="1:7">
      <c r="A1018" s="20" t="s">
        <v>1827</v>
      </c>
      <c r="B1018" s="14">
        <v>5.0600482660891203E-26</v>
      </c>
      <c r="C1018" s="11">
        <v>0.70794608798181302</v>
      </c>
      <c r="D1018" s="11">
        <v>0.28299999999999997</v>
      </c>
      <c r="E1018" s="11">
        <v>5.1999999999999998E-2</v>
      </c>
      <c r="F1018" s="14">
        <v>1.0244067714697399E-21</v>
      </c>
      <c r="G1018" s="11">
        <v>4</v>
      </c>
    </row>
    <row r="1019" spans="1:7">
      <c r="A1019" s="20" t="s">
        <v>1642</v>
      </c>
      <c r="B1019" s="14">
        <v>2.3382326424452699E-6</v>
      </c>
      <c r="C1019" s="11">
        <v>0.69820524797795303</v>
      </c>
      <c r="D1019" s="11">
        <v>0.61599999999999999</v>
      </c>
      <c r="E1019" s="11">
        <v>0.48099999999999998</v>
      </c>
      <c r="F1019" s="11">
        <v>4.7337519846304597E-2</v>
      </c>
      <c r="G1019" s="11">
        <v>4</v>
      </c>
    </row>
    <row r="1020" spans="1:7">
      <c r="A1020" s="20" t="s">
        <v>1877</v>
      </c>
      <c r="B1020" s="14">
        <v>1.9719569894394201E-8</v>
      </c>
      <c r="C1020" s="11">
        <v>0.68525400421459604</v>
      </c>
      <c r="D1020" s="11">
        <v>0.33300000000000002</v>
      </c>
      <c r="E1020" s="11">
        <v>0.153</v>
      </c>
      <c r="F1020" s="11">
        <v>3.9922269251201E-4</v>
      </c>
      <c r="G1020" s="11">
        <v>4</v>
      </c>
    </row>
    <row r="1021" spans="1:7">
      <c r="A1021" s="20" t="s">
        <v>1847</v>
      </c>
      <c r="B1021" s="14">
        <v>2.65488795173164E-9</v>
      </c>
      <c r="C1021" s="11">
        <v>0.68365101018693197</v>
      </c>
      <c r="D1021" s="11">
        <v>0.32300000000000001</v>
      </c>
      <c r="E1021" s="11">
        <v>0.13600000000000001</v>
      </c>
      <c r="F1021" s="14">
        <v>5.3748206582807001E-5</v>
      </c>
      <c r="G1021" s="11">
        <v>4</v>
      </c>
    </row>
    <row r="1022" spans="1:7">
      <c r="A1022" s="20" t="s">
        <v>672</v>
      </c>
      <c r="B1022" s="11">
        <v>3.6805318083837202E-4</v>
      </c>
      <c r="C1022" s="11">
        <v>0.68135626416984396</v>
      </c>
      <c r="D1022" s="11">
        <v>0.76800000000000002</v>
      </c>
      <c r="E1022" s="11">
        <v>0.80400000000000005</v>
      </c>
      <c r="F1022" s="11">
        <v>1</v>
      </c>
      <c r="G1022" s="11">
        <v>4</v>
      </c>
    </row>
    <row r="1023" spans="1:7">
      <c r="A1023" s="20" t="s">
        <v>7802</v>
      </c>
      <c r="B1023" s="14">
        <v>5.90335370931368E-9</v>
      </c>
      <c r="C1023" s="11">
        <v>0.67980238793673797</v>
      </c>
      <c r="D1023" s="11">
        <v>0.36399999999999999</v>
      </c>
      <c r="E1023" s="11">
        <v>0.17199999999999999</v>
      </c>
      <c r="F1023" s="11">
        <v>1.19513395845055E-4</v>
      </c>
      <c r="G1023" s="11">
        <v>4</v>
      </c>
    </row>
    <row r="1024" spans="1:7">
      <c r="A1024" s="20" t="s">
        <v>143</v>
      </c>
      <c r="B1024" s="11">
        <v>2.6467302873990702E-3</v>
      </c>
      <c r="C1024" s="11">
        <v>0.67528867992946595</v>
      </c>
      <c r="D1024" s="11">
        <v>0.51500000000000001</v>
      </c>
      <c r="E1024" s="11">
        <v>0.45700000000000002</v>
      </c>
      <c r="F1024" s="11">
        <v>1</v>
      </c>
      <c r="G1024" s="11">
        <v>4</v>
      </c>
    </row>
    <row r="1025" spans="1:7">
      <c r="A1025" s="20" t="s">
        <v>5564</v>
      </c>
      <c r="B1025" s="14">
        <v>1.21950707566214E-14</v>
      </c>
      <c r="C1025" s="11">
        <v>0.67407378540012997</v>
      </c>
      <c r="D1025" s="11">
        <v>0.26300000000000001</v>
      </c>
      <c r="E1025" s="11">
        <v>7.0999999999999994E-2</v>
      </c>
      <c r="F1025" s="14">
        <v>2.4688920746779998E-10</v>
      </c>
      <c r="G1025" s="11">
        <v>4</v>
      </c>
    </row>
    <row r="1026" spans="1:7">
      <c r="A1026" s="20" t="s">
        <v>5940</v>
      </c>
      <c r="B1026" s="14">
        <v>3.4191210251932498E-10</v>
      </c>
      <c r="C1026" s="11">
        <v>0.67183763056072698</v>
      </c>
      <c r="D1026" s="11">
        <v>0.63600000000000001</v>
      </c>
      <c r="E1026" s="11">
        <v>0.42599999999999999</v>
      </c>
      <c r="F1026" s="14">
        <v>6.9220105155037297E-6</v>
      </c>
      <c r="G1026" s="11">
        <v>4</v>
      </c>
    </row>
    <row r="1027" spans="1:7">
      <c r="A1027" s="20" t="s">
        <v>4103</v>
      </c>
      <c r="B1027" s="14">
        <v>1.02926742317678E-11</v>
      </c>
      <c r="C1027" s="11">
        <v>0.671760499506588</v>
      </c>
      <c r="D1027" s="11">
        <v>0.41399999999999998</v>
      </c>
      <c r="E1027" s="11">
        <v>0.17299999999999999</v>
      </c>
      <c r="F1027" s="14">
        <v>2.08375189822138E-7</v>
      </c>
      <c r="G1027" s="11">
        <v>4</v>
      </c>
    </row>
    <row r="1028" spans="1:7">
      <c r="A1028" s="20" t="s">
        <v>2777</v>
      </c>
      <c r="B1028" s="14">
        <v>3.8134506240585999E-6</v>
      </c>
      <c r="C1028" s="11">
        <v>0.66944186330187505</v>
      </c>
      <c r="D1028" s="11">
        <v>0.67700000000000005</v>
      </c>
      <c r="E1028" s="11">
        <v>0.60799999999999998</v>
      </c>
      <c r="F1028" s="11">
        <v>7.7203307884066402E-2</v>
      </c>
      <c r="G1028" s="11">
        <v>4</v>
      </c>
    </row>
    <row r="1029" spans="1:7">
      <c r="A1029" s="20" t="s">
        <v>4804</v>
      </c>
      <c r="B1029" s="14">
        <v>5.7989691138393996E-9</v>
      </c>
      <c r="C1029" s="11">
        <v>0.66668323474248703</v>
      </c>
      <c r="D1029" s="11">
        <v>0.27300000000000002</v>
      </c>
      <c r="E1029" s="11">
        <v>0.106</v>
      </c>
      <c r="F1029" s="11">
        <v>1.17400129709679E-4</v>
      </c>
      <c r="G1029" s="11">
        <v>4</v>
      </c>
    </row>
    <row r="1030" spans="1:7">
      <c r="A1030" s="20" t="s">
        <v>7803</v>
      </c>
      <c r="B1030" s="14">
        <v>5.8500701907764501E-10</v>
      </c>
      <c r="C1030" s="11">
        <v>0.66524934049871198</v>
      </c>
      <c r="D1030" s="11">
        <v>0.495</v>
      </c>
      <c r="E1030" s="11">
        <v>0.26700000000000002</v>
      </c>
      <c r="F1030" s="14">
        <v>1.1843467101226901E-5</v>
      </c>
      <c r="G1030" s="11">
        <v>4</v>
      </c>
    </row>
    <row r="1031" spans="1:7">
      <c r="A1031" s="20" t="s">
        <v>7804</v>
      </c>
      <c r="B1031" s="14">
        <v>9.7807445179485794E-10</v>
      </c>
      <c r="C1031" s="11">
        <v>0.66385830286762504</v>
      </c>
      <c r="D1031" s="11">
        <v>0.52500000000000002</v>
      </c>
      <c r="E1031" s="11">
        <v>0.32100000000000001</v>
      </c>
      <c r="F1031" s="14">
        <v>1.9801117276586899E-5</v>
      </c>
      <c r="G1031" s="11">
        <v>4</v>
      </c>
    </row>
    <row r="1032" spans="1:7">
      <c r="A1032" s="20" t="s">
        <v>5163</v>
      </c>
      <c r="B1032" s="14">
        <v>2.63272543112244E-5</v>
      </c>
      <c r="C1032" s="11">
        <v>0.66059038396821901</v>
      </c>
      <c r="D1032" s="11">
        <v>0.505</v>
      </c>
      <c r="E1032" s="11">
        <v>0.35299999999999998</v>
      </c>
      <c r="F1032" s="11">
        <v>0.53299526353073801</v>
      </c>
      <c r="G1032" s="11">
        <v>4</v>
      </c>
    </row>
    <row r="1033" spans="1:7">
      <c r="A1033" s="20" t="s">
        <v>4690</v>
      </c>
      <c r="B1033" s="14">
        <v>9.1050029883699801E-12</v>
      </c>
      <c r="C1033" s="11">
        <v>0.65918782361925299</v>
      </c>
      <c r="D1033" s="11">
        <v>0.79800000000000004</v>
      </c>
      <c r="E1033" s="11">
        <v>0.63300000000000001</v>
      </c>
      <c r="F1033" s="14">
        <v>1.8433078549954999E-7</v>
      </c>
      <c r="G1033" s="11">
        <v>4</v>
      </c>
    </row>
    <row r="1034" spans="1:7">
      <c r="A1034" s="20" t="s">
        <v>7512</v>
      </c>
      <c r="B1034" s="11">
        <v>2.4072919749954601E-4</v>
      </c>
      <c r="C1034" s="11">
        <v>0.65740436153209203</v>
      </c>
      <c r="D1034" s="11">
        <v>0.434</v>
      </c>
      <c r="E1034" s="11">
        <v>0.29799999999999999</v>
      </c>
      <c r="F1034" s="11">
        <v>1</v>
      </c>
      <c r="G1034" s="11">
        <v>4</v>
      </c>
    </row>
    <row r="1035" spans="1:7">
      <c r="A1035" s="20" t="s">
        <v>1015</v>
      </c>
      <c r="B1035" s="14">
        <v>1.8065184403318401E-20</v>
      </c>
      <c r="C1035" s="11">
        <v>0.65538163600745403</v>
      </c>
      <c r="D1035" s="11">
        <v>0.35399999999999998</v>
      </c>
      <c r="E1035" s="11">
        <v>9.4E-2</v>
      </c>
      <c r="F1035" s="14">
        <v>3.6572965824518098E-16</v>
      </c>
      <c r="G1035" s="11">
        <v>4</v>
      </c>
    </row>
    <row r="1036" spans="1:7">
      <c r="A1036" s="20" t="s">
        <v>170</v>
      </c>
      <c r="B1036" s="11">
        <v>1.1177386021370801E-4</v>
      </c>
      <c r="C1036" s="11">
        <v>0.65484457268870999</v>
      </c>
      <c r="D1036" s="11">
        <v>0.32300000000000001</v>
      </c>
      <c r="E1036" s="11">
        <v>0.192</v>
      </c>
      <c r="F1036" s="11">
        <v>1</v>
      </c>
      <c r="G1036" s="11">
        <v>4</v>
      </c>
    </row>
    <row r="1037" spans="1:7">
      <c r="A1037" s="20" t="s">
        <v>3788</v>
      </c>
      <c r="B1037" s="14">
        <v>2.0757354172335902E-18</v>
      </c>
      <c r="C1037" s="11">
        <v>0.64985412139666598</v>
      </c>
      <c r="D1037" s="11">
        <v>0.40400000000000003</v>
      </c>
      <c r="E1037" s="11">
        <v>0.129</v>
      </c>
      <c r="F1037" s="14">
        <v>4.2023263521893998E-14</v>
      </c>
      <c r="G1037" s="11">
        <v>4</v>
      </c>
    </row>
    <row r="1038" spans="1:7">
      <c r="A1038" s="20" t="s">
        <v>3904</v>
      </c>
      <c r="B1038" s="14">
        <v>6.7727269359629298E-9</v>
      </c>
      <c r="C1038" s="11">
        <v>0.649819357696097</v>
      </c>
      <c r="D1038" s="11">
        <v>0.47499999999999998</v>
      </c>
      <c r="E1038" s="11">
        <v>0.27</v>
      </c>
      <c r="F1038" s="11">
        <v>1.3711385681856999E-4</v>
      </c>
      <c r="G1038" s="11">
        <v>4</v>
      </c>
    </row>
    <row r="1039" spans="1:7">
      <c r="A1039" s="20" t="s">
        <v>5344</v>
      </c>
      <c r="B1039" s="14">
        <v>5.0869347084042404E-9</v>
      </c>
      <c r="C1039" s="11">
        <v>0.64803148439992997</v>
      </c>
      <c r="D1039" s="11">
        <v>0.374</v>
      </c>
      <c r="E1039" s="11">
        <v>0.17699999999999999</v>
      </c>
      <c r="F1039" s="11">
        <v>1.0298499317164399E-4</v>
      </c>
      <c r="G1039" s="11">
        <v>4</v>
      </c>
    </row>
    <row r="1040" spans="1:7">
      <c r="A1040" s="20" t="s">
        <v>4859</v>
      </c>
      <c r="B1040" s="14">
        <v>3.80006825582472E-6</v>
      </c>
      <c r="C1040" s="11">
        <v>0.64656711012291201</v>
      </c>
      <c r="D1040" s="11">
        <v>0.48499999999999999</v>
      </c>
      <c r="E1040" s="11">
        <v>0.32300000000000001</v>
      </c>
      <c r="F1040" s="11">
        <v>7.6932381839171504E-2</v>
      </c>
      <c r="G1040" s="11">
        <v>4</v>
      </c>
    </row>
    <row r="1041" spans="1:7">
      <c r="A1041" s="20" t="s">
        <v>6388</v>
      </c>
      <c r="B1041" s="14">
        <v>3.7621622657066999E-6</v>
      </c>
      <c r="C1041" s="11">
        <v>0.64227019960063203</v>
      </c>
      <c r="D1041" s="11">
        <v>0.47499999999999998</v>
      </c>
      <c r="E1041" s="11">
        <v>0.313</v>
      </c>
      <c r="F1041" s="11">
        <v>7.6164975069232102E-2</v>
      </c>
      <c r="G1041" s="11">
        <v>4</v>
      </c>
    </row>
    <row r="1042" spans="1:7">
      <c r="A1042" s="20" t="s">
        <v>3597</v>
      </c>
      <c r="B1042" s="14">
        <v>2.6246254157181499E-11</v>
      </c>
      <c r="C1042" s="11">
        <v>0.64127590948520297</v>
      </c>
      <c r="D1042" s="11">
        <v>0.44400000000000001</v>
      </c>
      <c r="E1042" s="11">
        <v>0.216</v>
      </c>
      <c r="F1042" s="14">
        <v>5.3135541541213897E-7</v>
      </c>
      <c r="G1042" s="11">
        <v>4</v>
      </c>
    </row>
    <row r="1043" spans="1:7">
      <c r="A1043" s="20" t="s">
        <v>4254</v>
      </c>
      <c r="B1043" s="14">
        <v>5.8929966863389602E-10</v>
      </c>
      <c r="C1043" s="11">
        <v>0.634214671943928</v>
      </c>
      <c r="D1043" s="11">
        <v>0.42399999999999999</v>
      </c>
      <c r="E1043" s="11">
        <v>0.21</v>
      </c>
      <c r="F1043" s="14">
        <v>1.1930371791493199E-5</v>
      </c>
      <c r="G1043" s="11">
        <v>4</v>
      </c>
    </row>
    <row r="1044" spans="1:7">
      <c r="A1044" s="20" t="s">
        <v>3628</v>
      </c>
      <c r="B1044" s="14">
        <v>1.0155136759246E-7</v>
      </c>
      <c r="C1044" s="11">
        <v>0.63391112279363204</v>
      </c>
      <c r="D1044" s="11">
        <v>0.53500000000000003</v>
      </c>
      <c r="E1044" s="11">
        <v>0.34200000000000003</v>
      </c>
      <c r="F1044" s="11">
        <v>2.0559074369093599E-3</v>
      </c>
      <c r="G1044" s="11">
        <v>4</v>
      </c>
    </row>
    <row r="1045" spans="1:7">
      <c r="A1045" s="20" t="s">
        <v>7740</v>
      </c>
      <c r="B1045" s="14">
        <v>6.5227387762812999E-11</v>
      </c>
      <c r="C1045" s="11">
        <v>0.62523289605510002</v>
      </c>
      <c r="D1045" s="11">
        <v>0.45500000000000002</v>
      </c>
      <c r="E1045" s="11">
        <v>0.22800000000000001</v>
      </c>
      <c r="F1045" s="14">
        <v>1.3205284652581499E-6</v>
      </c>
      <c r="G1045" s="11">
        <v>4</v>
      </c>
    </row>
    <row r="1046" spans="1:7">
      <c r="A1046" s="20" t="s">
        <v>5582</v>
      </c>
      <c r="B1046" s="14">
        <v>2.2953194885547799E-10</v>
      </c>
      <c r="C1046" s="11">
        <v>0.62379321424740297</v>
      </c>
      <c r="D1046" s="11">
        <v>0.60599999999999998</v>
      </c>
      <c r="E1046" s="11">
        <v>0.38700000000000001</v>
      </c>
      <c r="F1046" s="14">
        <v>4.6468743045791498E-6</v>
      </c>
      <c r="G1046" s="11">
        <v>4</v>
      </c>
    </row>
    <row r="1047" spans="1:7">
      <c r="A1047" s="20" t="s">
        <v>5335</v>
      </c>
      <c r="B1047" s="14">
        <v>6.2783760423131303E-8</v>
      </c>
      <c r="C1047" s="11">
        <v>0.62264557354106698</v>
      </c>
      <c r="D1047" s="11">
        <v>0.29299999999999998</v>
      </c>
      <c r="E1047" s="11">
        <v>0.125</v>
      </c>
      <c r="F1047" s="11">
        <v>1.2710572297662899E-3</v>
      </c>
      <c r="G1047" s="11">
        <v>4</v>
      </c>
    </row>
    <row r="1048" spans="1:7">
      <c r="A1048" s="20" t="s">
        <v>2120</v>
      </c>
      <c r="B1048" s="14">
        <v>3.0989477564179301E-8</v>
      </c>
      <c r="C1048" s="11">
        <v>0.62224922346463596</v>
      </c>
      <c r="D1048" s="11">
        <v>0.61599999999999999</v>
      </c>
      <c r="E1048" s="11">
        <v>0.42899999999999999</v>
      </c>
      <c r="F1048" s="11">
        <v>6.2738197328680997E-4</v>
      </c>
      <c r="G1048" s="11">
        <v>4</v>
      </c>
    </row>
    <row r="1049" spans="1:7">
      <c r="A1049" s="20" t="s">
        <v>6296</v>
      </c>
      <c r="B1049" s="14">
        <v>3.2417709387077499E-11</v>
      </c>
      <c r="C1049" s="11">
        <v>0.62012368258449502</v>
      </c>
      <c r="D1049" s="11">
        <v>0.27300000000000002</v>
      </c>
      <c r="E1049" s="11">
        <v>9.0999999999999998E-2</v>
      </c>
      <c r="F1049" s="14">
        <v>6.5629652654138298E-7</v>
      </c>
      <c r="G1049" s="11">
        <v>4</v>
      </c>
    </row>
    <row r="1050" spans="1:7">
      <c r="A1050" s="20" t="s">
        <v>545</v>
      </c>
      <c r="B1050" s="14">
        <v>5.00103847359895E-20</v>
      </c>
      <c r="C1050" s="11">
        <v>0.61943890841507998</v>
      </c>
      <c r="D1050" s="11">
        <v>0.27300000000000002</v>
      </c>
      <c r="E1050" s="11">
        <v>0.06</v>
      </c>
      <c r="F1050" s="14">
        <v>1.01246023898011E-15</v>
      </c>
      <c r="G1050" s="11">
        <v>4</v>
      </c>
    </row>
    <row r="1051" spans="1:7">
      <c r="A1051" s="20" t="s">
        <v>4725</v>
      </c>
      <c r="B1051" s="11">
        <v>9.3755297012016701E-3</v>
      </c>
      <c r="C1051" s="11">
        <v>0.61436024374045195</v>
      </c>
      <c r="D1051" s="11">
        <v>0.44400000000000001</v>
      </c>
      <c r="E1051" s="11">
        <v>0.375</v>
      </c>
      <c r="F1051" s="11">
        <v>1</v>
      </c>
      <c r="G1051" s="11">
        <v>4</v>
      </c>
    </row>
    <row r="1052" spans="1:7">
      <c r="A1052" s="20" t="s">
        <v>603</v>
      </c>
      <c r="B1052" s="14">
        <v>1.20185237214332E-19</v>
      </c>
      <c r="C1052" s="11">
        <v>0.61331251412033405</v>
      </c>
      <c r="D1052" s="11">
        <v>0.33300000000000002</v>
      </c>
      <c r="E1052" s="11">
        <v>8.5999999999999993E-2</v>
      </c>
      <c r="F1052" s="14">
        <v>2.4331501274041499E-15</v>
      </c>
      <c r="G1052" s="11">
        <v>4</v>
      </c>
    </row>
    <row r="1053" spans="1:7">
      <c r="A1053" s="20" t="s">
        <v>4603</v>
      </c>
      <c r="B1053" s="14">
        <v>7.3892476551124903E-16</v>
      </c>
      <c r="C1053" s="11">
        <v>0.61254881896265001</v>
      </c>
      <c r="D1053" s="11">
        <v>0.374</v>
      </c>
      <c r="E1053" s="11">
        <v>0.122</v>
      </c>
      <c r="F1053" s="14">
        <v>1.4959531877775199E-11</v>
      </c>
      <c r="G1053" s="11">
        <v>4</v>
      </c>
    </row>
    <row r="1054" spans="1:7">
      <c r="A1054" s="20" t="s">
        <v>7805</v>
      </c>
      <c r="B1054" s="14">
        <v>1.2923118035402901E-8</v>
      </c>
      <c r="C1054" s="11">
        <v>0.61168183447249103</v>
      </c>
      <c r="D1054" s="11">
        <v>0.434</v>
      </c>
      <c r="E1054" s="11">
        <v>0.23300000000000001</v>
      </c>
      <c r="F1054" s="11">
        <v>2.6162852462673102E-4</v>
      </c>
      <c r="G1054" s="11">
        <v>4</v>
      </c>
    </row>
    <row r="1055" spans="1:7">
      <c r="A1055" s="20" t="s">
        <v>3304</v>
      </c>
      <c r="B1055" s="14">
        <v>1.2537148742148699E-6</v>
      </c>
      <c r="C1055" s="11">
        <v>0.60859355650342695</v>
      </c>
      <c r="D1055" s="11">
        <v>0.52500000000000002</v>
      </c>
      <c r="E1055" s="11">
        <v>0.36499999999999999</v>
      </c>
      <c r="F1055" s="11">
        <v>2.538145762848E-2</v>
      </c>
      <c r="G1055" s="11">
        <v>4</v>
      </c>
    </row>
    <row r="1056" spans="1:7">
      <c r="A1056" s="20" t="s">
        <v>5011</v>
      </c>
      <c r="B1056" s="14">
        <v>2.4766596869538599E-5</v>
      </c>
      <c r="C1056" s="11">
        <v>0.607362524208927</v>
      </c>
      <c r="D1056" s="11">
        <v>0.48499999999999999</v>
      </c>
      <c r="E1056" s="11">
        <v>0.33300000000000002</v>
      </c>
      <c r="F1056" s="11">
        <v>0.50139975362380895</v>
      </c>
      <c r="G1056" s="11">
        <v>4</v>
      </c>
    </row>
    <row r="1057" spans="1:7">
      <c r="A1057" s="20" t="s">
        <v>5000</v>
      </c>
      <c r="B1057" s="14">
        <v>1.18267401954421E-7</v>
      </c>
      <c r="C1057" s="11">
        <v>0.60618004413995896</v>
      </c>
      <c r="D1057" s="11">
        <v>0.63600000000000001</v>
      </c>
      <c r="E1057" s="11">
        <v>0.47</v>
      </c>
      <c r="F1057" s="11">
        <v>2.39432355256726E-3</v>
      </c>
      <c r="G1057" s="11">
        <v>4</v>
      </c>
    </row>
    <row r="1058" spans="1:7">
      <c r="A1058" s="20" t="s">
        <v>1519</v>
      </c>
      <c r="B1058" s="14">
        <v>9.9070909083789407E-9</v>
      </c>
      <c r="C1058" s="11">
        <v>0.59715101149991101</v>
      </c>
      <c r="D1058" s="11">
        <v>0.39400000000000002</v>
      </c>
      <c r="E1058" s="11">
        <v>0.19900000000000001</v>
      </c>
      <c r="F1058" s="11">
        <v>2.00569055440132E-4</v>
      </c>
      <c r="G1058" s="11">
        <v>4</v>
      </c>
    </row>
    <row r="1059" spans="1:7">
      <c r="A1059" s="20" t="s">
        <v>5651</v>
      </c>
      <c r="B1059" s="14">
        <v>1.4390983888137799E-5</v>
      </c>
      <c r="C1059" s="11">
        <v>0.59368137174489499</v>
      </c>
      <c r="D1059" s="11">
        <v>0.52500000000000002</v>
      </c>
      <c r="E1059" s="11">
        <v>0.38200000000000001</v>
      </c>
      <c r="F1059" s="11">
        <v>0.29134546881535001</v>
      </c>
      <c r="G1059" s="11">
        <v>4</v>
      </c>
    </row>
    <row r="1060" spans="1:7">
      <c r="A1060" s="20" t="s">
        <v>1957</v>
      </c>
      <c r="B1060" s="11">
        <v>7.6433720653284001E-4</v>
      </c>
      <c r="C1060" s="11">
        <v>0.59103534774621602</v>
      </c>
      <c r="D1060" s="11">
        <v>0.47499999999999998</v>
      </c>
      <c r="E1060" s="11">
        <v>0.379</v>
      </c>
      <c r="F1060" s="11">
        <v>1</v>
      </c>
      <c r="G1060" s="11">
        <v>4</v>
      </c>
    </row>
    <row r="1061" spans="1:7">
      <c r="A1061" s="20" t="s">
        <v>7806</v>
      </c>
      <c r="B1061" s="14">
        <v>1.4434632986038399E-60</v>
      </c>
      <c r="C1061" s="11">
        <v>0.59080229280486096</v>
      </c>
      <c r="D1061" s="11">
        <v>0.27300000000000002</v>
      </c>
      <c r="E1061" s="11">
        <v>2.3E-2</v>
      </c>
      <c r="F1061" s="14">
        <v>2.9222914480234799E-56</v>
      </c>
      <c r="G1061" s="11">
        <v>4</v>
      </c>
    </row>
    <row r="1062" spans="1:7">
      <c r="A1062" s="20" t="s">
        <v>551</v>
      </c>
      <c r="B1062" s="14">
        <v>5.2771018438746099E-17</v>
      </c>
      <c r="C1062" s="11">
        <v>0.59064357360328401</v>
      </c>
      <c r="D1062" s="11">
        <v>0.30299999999999999</v>
      </c>
      <c r="E1062" s="11">
        <v>7.8E-2</v>
      </c>
      <c r="F1062" s="14">
        <v>1.06834926829241E-12</v>
      </c>
      <c r="G1062" s="11">
        <v>4</v>
      </c>
    </row>
    <row r="1063" spans="1:7">
      <c r="A1063" s="20" t="s">
        <v>7807</v>
      </c>
      <c r="B1063" s="14">
        <v>2.32816399864692E-7</v>
      </c>
      <c r="C1063" s="11">
        <v>0.59020665577585596</v>
      </c>
      <c r="D1063" s="11">
        <v>0.28299999999999997</v>
      </c>
      <c r="E1063" s="11">
        <v>0.124</v>
      </c>
      <c r="F1063" s="11">
        <v>4.7133680152606902E-3</v>
      </c>
      <c r="G1063" s="11">
        <v>4</v>
      </c>
    </row>
    <row r="1064" spans="1:7">
      <c r="A1064" s="20" t="s">
        <v>3051</v>
      </c>
      <c r="B1064" s="11">
        <v>5.8030044152485396E-4</v>
      </c>
      <c r="C1064" s="11">
        <v>0.58766166549016796</v>
      </c>
      <c r="D1064" s="11">
        <v>0.505</v>
      </c>
      <c r="E1064" s="11">
        <v>0.435</v>
      </c>
      <c r="F1064" s="11">
        <v>1</v>
      </c>
      <c r="G1064" s="11">
        <v>4</v>
      </c>
    </row>
    <row r="1065" spans="1:7">
      <c r="A1065" s="20" t="s">
        <v>4671</v>
      </c>
      <c r="B1065" s="14">
        <v>6.6702228869749604E-7</v>
      </c>
      <c r="C1065" s="11">
        <v>0.58587503825908605</v>
      </c>
      <c r="D1065" s="11">
        <v>0.42399999999999999</v>
      </c>
      <c r="E1065" s="11">
        <v>0.254</v>
      </c>
      <c r="F1065" s="11">
        <v>1.3503866234680801E-2</v>
      </c>
      <c r="G1065" s="11">
        <v>4</v>
      </c>
    </row>
    <row r="1066" spans="1:7">
      <c r="A1066" s="20" t="s">
        <v>3190</v>
      </c>
      <c r="B1066" s="14">
        <v>5.0776853512213199E-8</v>
      </c>
      <c r="C1066" s="11">
        <v>0.58533819825125399</v>
      </c>
      <c r="D1066" s="11">
        <v>0.53500000000000003</v>
      </c>
      <c r="E1066" s="11">
        <v>0.33500000000000002</v>
      </c>
      <c r="F1066" s="11">
        <v>1.02797739935476E-3</v>
      </c>
      <c r="G1066" s="11">
        <v>4</v>
      </c>
    </row>
    <row r="1067" spans="1:7">
      <c r="A1067" s="20" t="s">
        <v>7433</v>
      </c>
      <c r="B1067" s="11">
        <v>1.41828701944059E-3</v>
      </c>
      <c r="C1067" s="11">
        <v>0.58274692069887601</v>
      </c>
      <c r="D1067" s="11">
        <v>0.48499999999999999</v>
      </c>
      <c r="E1067" s="11">
        <v>0.39900000000000002</v>
      </c>
      <c r="F1067" s="11">
        <v>1</v>
      </c>
      <c r="G1067" s="11">
        <v>4</v>
      </c>
    </row>
    <row r="1068" spans="1:7">
      <c r="A1068" s="20" t="s">
        <v>7632</v>
      </c>
      <c r="B1068" s="14">
        <v>3.0916535481987799E-8</v>
      </c>
      <c r="C1068" s="11">
        <v>0.58139130061876698</v>
      </c>
      <c r="D1068" s="11">
        <v>0.434</v>
      </c>
      <c r="E1068" s="11">
        <v>0.23699999999999999</v>
      </c>
      <c r="F1068" s="11">
        <v>6.2590526083284204E-4</v>
      </c>
      <c r="G1068" s="11">
        <v>4</v>
      </c>
    </row>
    <row r="1069" spans="1:7">
      <c r="A1069" s="20" t="s">
        <v>2064</v>
      </c>
      <c r="B1069" s="14">
        <v>3.9026433225112301E-6</v>
      </c>
      <c r="C1069" s="11">
        <v>0.58072760242882004</v>
      </c>
      <c r="D1069" s="11">
        <v>0.56599999999999995</v>
      </c>
      <c r="E1069" s="11">
        <v>0.40699999999999997</v>
      </c>
      <c r="F1069" s="11">
        <v>7.9009014064239796E-2</v>
      </c>
      <c r="G1069" s="11">
        <v>4</v>
      </c>
    </row>
    <row r="1070" spans="1:7">
      <c r="A1070" s="20" t="s">
        <v>5408</v>
      </c>
      <c r="B1070" s="14">
        <v>1.03000858880062E-11</v>
      </c>
      <c r="C1070" s="11">
        <v>0.57964770242532504</v>
      </c>
      <c r="D1070" s="11">
        <v>0.33300000000000002</v>
      </c>
      <c r="E1070" s="11">
        <v>0.123</v>
      </c>
      <c r="F1070" s="14">
        <v>2.0852523880268599E-7</v>
      </c>
      <c r="G1070" s="11">
        <v>4</v>
      </c>
    </row>
    <row r="1071" spans="1:7">
      <c r="A1071" s="20" t="s">
        <v>6893</v>
      </c>
      <c r="B1071" s="14">
        <v>2.40887846272222E-5</v>
      </c>
      <c r="C1071" s="11">
        <v>0.575295809092772</v>
      </c>
      <c r="D1071" s="11">
        <v>0.505</v>
      </c>
      <c r="E1071" s="11">
        <v>0.35899999999999999</v>
      </c>
      <c r="F1071" s="11">
        <v>0.48767744477811298</v>
      </c>
      <c r="G1071" s="11">
        <v>4</v>
      </c>
    </row>
    <row r="1072" spans="1:7">
      <c r="A1072" s="20" t="s">
        <v>4495</v>
      </c>
      <c r="B1072" s="14">
        <v>1.74165711272729E-7</v>
      </c>
      <c r="C1072" s="11">
        <v>0.57338257249971503</v>
      </c>
      <c r="D1072" s="11">
        <v>0.626</v>
      </c>
      <c r="E1072" s="11">
        <v>0.47</v>
      </c>
      <c r="F1072" s="11">
        <v>3.5259848247164E-3</v>
      </c>
      <c r="G1072" s="11">
        <v>4</v>
      </c>
    </row>
    <row r="1073" spans="1:7">
      <c r="A1073" s="20" t="s">
        <v>4528</v>
      </c>
      <c r="B1073" s="14">
        <v>6.1120596224778602E-6</v>
      </c>
      <c r="C1073" s="11">
        <v>0.57314219646581099</v>
      </c>
      <c r="D1073" s="11">
        <v>0.495</v>
      </c>
      <c r="E1073" s="11">
        <v>0.35599999999999998</v>
      </c>
      <c r="F1073" s="11">
        <v>0.123738647057064</v>
      </c>
      <c r="G1073" s="11">
        <v>4</v>
      </c>
    </row>
    <row r="1074" spans="1:7">
      <c r="A1074" s="20" t="s">
        <v>1627</v>
      </c>
      <c r="B1074" s="11">
        <v>1.7645142524312801E-3</v>
      </c>
      <c r="C1074" s="11">
        <v>0.573119912594373</v>
      </c>
      <c r="D1074" s="11">
        <v>0.80800000000000005</v>
      </c>
      <c r="E1074" s="11">
        <v>0.83499999999999996</v>
      </c>
      <c r="F1074" s="11">
        <v>1</v>
      </c>
      <c r="G1074" s="11">
        <v>4</v>
      </c>
    </row>
    <row r="1075" spans="1:7">
      <c r="A1075" s="20" t="s">
        <v>7808</v>
      </c>
      <c r="B1075" s="14">
        <v>6.8530638998437099E-7</v>
      </c>
      <c r="C1075" s="11">
        <v>0.57311017318049595</v>
      </c>
      <c r="D1075" s="11">
        <v>0.27300000000000002</v>
      </c>
      <c r="E1075" s="11">
        <v>0.124</v>
      </c>
      <c r="F1075" s="11">
        <v>1.3874027865233601E-2</v>
      </c>
      <c r="G1075" s="11">
        <v>4</v>
      </c>
    </row>
    <row r="1076" spans="1:7">
      <c r="A1076" s="20" t="s">
        <v>4193</v>
      </c>
      <c r="B1076" s="14">
        <v>3.6525962364465599E-6</v>
      </c>
      <c r="C1076" s="11">
        <v>0.57303781502627604</v>
      </c>
      <c r="D1076" s="11">
        <v>0.58599999999999997</v>
      </c>
      <c r="E1076" s="11">
        <v>0.45</v>
      </c>
      <c r="F1076" s="11">
        <v>7.3946810806860594E-2</v>
      </c>
      <c r="G1076" s="11">
        <v>4</v>
      </c>
    </row>
    <row r="1077" spans="1:7">
      <c r="A1077" s="20" t="s">
        <v>5824</v>
      </c>
      <c r="B1077" s="14">
        <v>1.5453189989012501E-5</v>
      </c>
      <c r="C1077" s="11">
        <v>0.57285051263844</v>
      </c>
      <c r="D1077" s="11">
        <v>0.32300000000000001</v>
      </c>
      <c r="E1077" s="11">
        <v>0.17399999999999999</v>
      </c>
      <c r="F1077" s="11">
        <v>0.312849831327557</v>
      </c>
      <c r="G1077" s="11">
        <v>4</v>
      </c>
    </row>
    <row r="1078" spans="1:7">
      <c r="A1078" s="20" t="s">
        <v>3646</v>
      </c>
      <c r="B1078" s="14">
        <v>3.05297165178635E-5</v>
      </c>
      <c r="C1078" s="11">
        <v>0.57202004064761502</v>
      </c>
      <c r="D1078" s="11">
        <v>0.46500000000000002</v>
      </c>
      <c r="E1078" s="11">
        <v>0.316</v>
      </c>
      <c r="F1078" s="11">
        <v>0.61807411090414699</v>
      </c>
      <c r="G1078" s="11">
        <v>4</v>
      </c>
    </row>
    <row r="1079" spans="1:7">
      <c r="A1079" s="20" t="s">
        <v>7809</v>
      </c>
      <c r="B1079" s="14">
        <v>6.6499011699732303E-12</v>
      </c>
      <c r="C1079" s="11">
        <v>0.57171754025412902</v>
      </c>
      <c r="D1079" s="11">
        <v>0.33300000000000002</v>
      </c>
      <c r="E1079" s="11">
        <v>0.124</v>
      </c>
      <c r="F1079" s="14">
        <v>1.34627249186108E-7</v>
      </c>
      <c r="G1079" s="11">
        <v>4</v>
      </c>
    </row>
    <row r="1080" spans="1:7">
      <c r="A1080" s="20" t="s">
        <v>7320</v>
      </c>
      <c r="B1080" s="14">
        <v>1.7198542281934199E-7</v>
      </c>
      <c r="C1080" s="11">
        <v>0.56901877754513797</v>
      </c>
      <c r="D1080" s="11">
        <v>0.313</v>
      </c>
      <c r="E1080" s="11">
        <v>0.14199999999999999</v>
      </c>
      <c r="F1080" s="11">
        <v>3.4818448849775799E-3</v>
      </c>
      <c r="G1080" s="11">
        <v>4</v>
      </c>
    </row>
    <row r="1081" spans="1:7">
      <c r="A1081" s="20" t="s">
        <v>5059</v>
      </c>
      <c r="B1081" s="11">
        <v>4.3193218559779202E-4</v>
      </c>
      <c r="C1081" s="11">
        <v>0.56634929006797796</v>
      </c>
      <c r="D1081" s="11">
        <v>0.51500000000000001</v>
      </c>
      <c r="E1081" s="11">
        <v>0.4</v>
      </c>
      <c r="F1081" s="11">
        <v>1</v>
      </c>
      <c r="G1081" s="11">
        <v>4</v>
      </c>
    </row>
    <row r="1082" spans="1:7">
      <c r="A1082" s="20" t="s">
        <v>7810</v>
      </c>
      <c r="B1082" s="14">
        <v>5.8513716387555199E-8</v>
      </c>
      <c r="C1082" s="11">
        <v>0.56427120442265599</v>
      </c>
      <c r="D1082" s="11">
        <v>0.36399999999999999</v>
      </c>
      <c r="E1082" s="11">
        <v>0.17599999999999999</v>
      </c>
      <c r="F1082" s="11">
        <v>1.1846101882660601E-3</v>
      </c>
      <c r="G1082" s="11">
        <v>4</v>
      </c>
    </row>
    <row r="1083" spans="1:7">
      <c r="A1083" s="20" t="s">
        <v>3058</v>
      </c>
      <c r="B1083" s="14">
        <v>1.07959442175533E-10</v>
      </c>
      <c r="C1083" s="11">
        <v>0.56415196957815394</v>
      </c>
      <c r="D1083" s="11">
        <v>0.75800000000000001</v>
      </c>
      <c r="E1083" s="11">
        <v>0.56799999999999995</v>
      </c>
      <c r="F1083" s="14">
        <v>2.1856389068436598E-6</v>
      </c>
      <c r="G1083" s="11">
        <v>4</v>
      </c>
    </row>
    <row r="1084" spans="1:7">
      <c r="A1084" s="20" t="s">
        <v>7811</v>
      </c>
      <c r="B1084" s="14">
        <v>6.9755020533333997E-5</v>
      </c>
      <c r="C1084" s="11">
        <v>0.56320649219136798</v>
      </c>
      <c r="D1084" s="11">
        <v>0.313</v>
      </c>
      <c r="E1084" s="11">
        <v>0.183</v>
      </c>
      <c r="F1084" s="11">
        <v>1</v>
      </c>
      <c r="G1084" s="11">
        <v>4</v>
      </c>
    </row>
    <row r="1085" spans="1:7">
      <c r="A1085" s="20" t="s">
        <v>3754</v>
      </c>
      <c r="B1085" s="14">
        <v>5.7428250886567701E-7</v>
      </c>
      <c r="C1085" s="11">
        <v>0.56046258039672703</v>
      </c>
      <c r="D1085" s="11">
        <v>0.68700000000000006</v>
      </c>
      <c r="E1085" s="11">
        <v>0.54900000000000004</v>
      </c>
      <c r="F1085" s="11">
        <v>1.16263493919856E-2</v>
      </c>
      <c r="G1085" s="11">
        <v>4</v>
      </c>
    </row>
    <row r="1086" spans="1:7">
      <c r="A1086" s="20" t="s">
        <v>2690</v>
      </c>
      <c r="B1086" s="11">
        <v>2.4345196518689601E-4</v>
      </c>
      <c r="C1086" s="11">
        <v>0.559985677367972</v>
      </c>
      <c r="D1086" s="11">
        <v>0.70699999999999996</v>
      </c>
      <c r="E1086" s="11">
        <v>0.69299999999999995</v>
      </c>
      <c r="F1086" s="11">
        <v>1</v>
      </c>
      <c r="G1086" s="11">
        <v>4</v>
      </c>
    </row>
    <row r="1087" spans="1:7">
      <c r="A1087" s="20" t="s">
        <v>3022</v>
      </c>
      <c r="B1087" s="11">
        <v>3.4351325809303402E-4</v>
      </c>
      <c r="C1087" s="11">
        <v>0.55985487258906896</v>
      </c>
      <c r="D1087" s="11">
        <v>0.72699999999999998</v>
      </c>
      <c r="E1087" s="11">
        <v>0.67500000000000004</v>
      </c>
      <c r="F1087" s="11">
        <v>1</v>
      </c>
      <c r="G1087" s="11">
        <v>4</v>
      </c>
    </row>
    <row r="1088" spans="1:7">
      <c r="A1088" s="20" t="s">
        <v>3638</v>
      </c>
      <c r="B1088" s="14">
        <v>1.3755548937178299E-6</v>
      </c>
      <c r="C1088" s="11">
        <v>0.55839775168749595</v>
      </c>
      <c r="D1088" s="11">
        <v>0.45500000000000002</v>
      </c>
      <c r="E1088" s="11">
        <v>0.28000000000000003</v>
      </c>
      <c r="F1088" s="11">
        <v>2.78481088233174E-2</v>
      </c>
      <c r="G1088" s="11">
        <v>4</v>
      </c>
    </row>
    <row r="1089" spans="1:7">
      <c r="A1089" s="20" t="s">
        <v>6615</v>
      </c>
      <c r="B1089" s="14">
        <v>7.2725496900108204E-11</v>
      </c>
      <c r="C1089" s="11">
        <v>0.55721411294833201</v>
      </c>
      <c r="D1089" s="11">
        <v>0.41399999999999998</v>
      </c>
      <c r="E1089" s="11">
        <v>0.188</v>
      </c>
      <c r="F1089" s="14">
        <v>1.47232768474269E-6</v>
      </c>
      <c r="G1089" s="11">
        <v>4</v>
      </c>
    </row>
    <row r="1090" spans="1:7">
      <c r="A1090" s="20" t="s">
        <v>6163</v>
      </c>
      <c r="B1090" s="14">
        <v>1.6179222234724401E-10</v>
      </c>
      <c r="C1090" s="11">
        <v>0.55598393704221905</v>
      </c>
      <c r="D1090" s="11">
        <v>0.45500000000000002</v>
      </c>
      <c r="E1090" s="11">
        <v>0.219</v>
      </c>
      <c r="F1090" s="14">
        <v>3.2754835414199599E-6</v>
      </c>
      <c r="G1090" s="11">
        <v>4</v>
      </c>
    </row>
    <row r="1091" spans="1:7">
      <c r="A1091" s="20" t="s">
        <v>5702</v>
      </c>
      <c r="B1091" s="14">
        <v>2.2755487936796699E-8</v>
      </c>
      <c r="C1091" s="11">
        <v>0.55584078817647997</v>
      </c>
      <c r="D1091" s="11">
        <v>0.374</v>
      </c>
      <c r="E1091" s="11">
        <v>0.183</v>
      </c>
      <c r="F1091" s="11">
        <v>4.6068485328044998E-4</v>
      </c>
      <c r="G1091" s="11">
        <v>4</v>
      </c>
    </row>
    <row r="1092" spans="1:7">
      <c r="A1092" s="20" t="s">
        <v>3367</v>
      </c>
      <c r="B1092" s="14">
        <v>3.5948209964987701E-6</v>
      </c>
      <c r="C1092" s="11">
        <v>0.55092108284535302</v>
      </c>
      <c r="D1092" s="11">
        <v>0.495</v>
      </c>
      <c r="E1092" s="11">
        <v>0.33</v>
      </c>
      <c r="F1092" s="11">
        <v>7.2777151074117502E-2</v>
      </c>
      <c r="G1092" s="11">
        <v>4</v>
      </c>
    </row>
    <row r="1093" spans="1:7">
      <c r="A1093" s="20" t="s">
        <v>6885</v>
      </c>
      <c r="B1093" s="11">
        <v>1.8845599117263E-3</v>
      </c>
      <c r="C1093" s="11">
        <v>0.54941454813915602</v>
      </c>
      <c r="D1093" s="11">
        <v>0.56599999999999995</v>
      </c>
      <c r="E1093" s="11">
        <v>0.505</v>
      </c>
      <c r="F1093" s="11">
        <v>1</v>
      </c>
      <c r="G1093" s="11">
        <v>4</v>
      </c>
    </row>
    <row r="1094" spans="1:7">
      <c r="A1094" s="20" t="s">
        <v>1332</v>
      </c>
      <c r="B1094" s="11">
        <v>7.4735345367940801E-3</v>
      </c>
      <c r="C1094" s="11">
        <v>0.54927451412667505</v>
      </c>
      <c r="D1094" s="11">
        <v>0.313</v>
      </c>
      <c r="E1094" s="11">
        <v>0.22500000000000001</v>
      </c>
      <c r="F1094" s="11">
        <v>1</v>
      </c>
      <c r="G1094" s="11">
        <v>4</v>
      </c>
    </row>
    <row r="1095" spans="1:7">
      <c r="A1095" s="20" t="s">
        <v>770</v>
      </c>
      <c r="B1095" s="14">
        <v>2.8741920687722198E-10</v>
      </c>
      <c r="C1095" s="11">
        <v>0.54664678518485699</v>
      </c>
      <c r="D1095" s="11">
        <v>0.85899999999999999</v>
      </c>
      <c r="E1095" s="11">
        <v>0.72599999999999998</v>
      </c>
      <c r="F1095" s="14">
        <v>5.8188018432293504E-6</v>
      </c>
      <c r="G1095" s="11">
        <v>4</v>
      </c>
    </row>
    <row r="1096" spans="1:7">
      <c r="A1096" s="20" t="s">
        <v>1737</v>
      </c>
      <c r="B1096" s="14">
        <v>6.5506914049007401E-5</v>
      </c>
      <c r="C1096" s="11">
        <v>0.54596002180044401</v>
      </c>
      <c r="D1096" s="11">
        <v>0.27300000000000002</v>
      </c>
      <c r="E1096" s="11">
        <v>0.14599999999999999</v>
      </c>
      <c r="F1096" s="11">
        <v>1</v>
      </c>
      <c r="G1096" s="11">
        <v>4</v>
      </c>
    </row>
    <row r="1097" spans="1:7">
      <c r="A1097" s="20" t="s">
        <v>6421</v>
      </c>
      <c r="B1097" s="14">
        <v>9.2064348977121505E-10</v>
      </c>
      <c r="C1097" s="11">
        <v>0.54254957365481504</v>
      </c>
      <c r="D1097" s="11">
        <v>0.38400000000000001</v>
      </c>
      <c r="E1097" s="11">
        <v>0.17100000000000001</v>
      </c>
      <c r="F1097" s="14">
        <v>1.8638427450418201E-5</v>
      </c>
      <c r="G1097" s="11">
        <v>4</v>
      </c>
    </row>
    <row r="1098" spans="1:7">
      <c r="A1098" s="20" t="s">
        <v>1731</v>
      </c>
      <c r="B1098" s="11">
        <v>7.0105423644033205E-4</v>
      </c>
      <c r="C1098" s="11">
        <v>0.54247357973867105</v>
      </c>
      <c r="D1098" s="11">
        <v>0.253</v>
      </c>
      <c r="E1098" s="11">
        <v>0.151</v>
      </c>
      <c r="F1098" s="11">
        <v>1</v>
      </c>
      <c r="G1098" s="11">
        <v>4</v>
      </c>
    </row>
    <row r="1099" spans="1:7">
      <c r="A1099" s="20" t="s">
        <v>7812</v>
      </c>
      <c r="B1099" s="14">
        <v>3.3260506577288399E-6</v>
      </c>
      <c r="C1099" s="11">
        <v>0.54073233085114303</v>
      </c>
      <c r="D1099" s="11">
        <v>0.374</v>
      </c>
      <c r="E1099" s="11">
        <v>0.215</v>
      </c>
      <c r="F1099" s="11">
        <v>6.7335895565720394E-2</v>
      </c>
      <c r="G1099" s="11">
        <v>4</v>
      </c>
    </row>
    <row r="1100" spans="1:7">
      <c r="A1100" s="20" t="s">
        <v>7813</v>
      </c>
      <c r="B1100" s="14">
        <v>9.8944476051601203E-8</v>
      </c>
      <c r="C1100" s="11">
        <v>0.54027680977314596</v>
      </c>
      <c r="D1100" s="11">
        <v>0.34300000000000003</v>
      </c>
      <c r="E1100" s="11">
        <v>0.16500000000000001</v>
      </c>
      <c r="F1100" s="11">
        <v>2.00313091766467E-3</v>
      </c>
      <c r="G1100" s="11">
        <v>4</v>
      </c>
    </row>
    <row r="1101" spans="1:7">
      <c r="A1101" s="20" t="s">
        <v>6289</v>
      </c>
      <c r="B1101" s="14">
        <v>2.8280783900980601E-12</v>
      </c>
      <c r="C1101" s="11">
        <v>0.53980632227806302</v>
      </c>
      <c r="D1101" s="11">
        <v>0.29299999999999998</v>
      </c>
      <c r="E1101" s="11">
        <v>9.4E-2</v>
      </c>
      <c r="F1101" s="14">
        <v>5.7254447007535203E-8</v>
      </c>
      <c r="G1101" s="11">
        <v>4</v>
      </c>
    </row>
    <row r="1102" spans="1:7">
      <c r="A1102" s="20" t="s">
        <v>2159</v>
      </c>
      <c r="B1102" s="14">
        <v>2.9884271792434002E-5</v>
      </c>
      <c r="C1102" s="11">
        <v>0.53951675257944498</v>
      </c>
      <c r="D1102" s="11">
        <v>0.39400000000000002</v>
      </c>
      <c r="E1102" s="11">
        <v>0.248</v>
      </c>
      <c r="F1102" s="11">
        <v>0.60500708243782697</v>
      </c>
      <c r="G1102" s="11">
        <v>4</v>
      </c>
    </row>
    <row r="1103" spans="1:7">
      <c r="A1103" s="20" t="s">
        <v>6228</v>
      </c>
      <c r="B1103" s="14">
        <v>2.7886852676121302E-9</v>
      </c>
      <c r="C1103" s="11">
        <v>0.53906453496236795</v>
      </c>
      <c r="D1103" s="11">
        <v>0.33300000000000002</v>
      </c>
      <c r="E1103" s="11">
        <v>0.13400000000000001</v>
      </c>
      <c r="F1103" s="14">
        <v>5.64569332428076E-5</v>
      </c>
      <c r="G1103" s="11">
        <v>4</v>
      </c>
    </row>
    <row r="1104" spans="1:7">
      <c r="A1104" s="20" t="s">
        <v>7814</v>
      </c>
      <c r="B1104" s="14">
        <v>1.9163566985538902E-5</v>
      </c>
      <c r="C1104" s="11">
        <v>0.53646407615690195</v>
      </c>
      <c r="D1104" s="11">
        <v>0.505</v>
      </c>
      <c r="E1104" s="11">
        <v>0.34200000000000003</v>
      </c>
      <c r="F1104" s="11">
        <v>0.387966413622234</v>
      </c>
      <c r="G1104" s="11">
        <v>4</v>
      </c>
    </row>
    <row r="1105" spans="1:7">
      <c r="A1105" s="20" t="s">
        <v>4760</v>
      </c>
      <c r="B1105" s="14">
        <v>1.0365381660166399E-8</v>
      </c>
      <c r="C1105" s="11">
        <v>0.53627210478065002</v>
      </c>
      <c r="D1105" s="11">
        <v>0.71699999999999997</v>
      </c>
      <c r="E1105" s="11">
        <v>0.53800000000000003</v>
      </c>
      <c r="F1105" s="11">
        <v>2.09847151710069E-4</v>
      </c>
      <c r="G1105" s="11">
        <v>4</v>
      </c>
    </row>
    <row r="1106" spans="1:7">
      <c r="A1106" s="20" t="s">
        <v>3667</v>
      </c>
      <c r="B1106" s="14">
        <v>7.5832769831749103E-7</v>
      </c>
      <c r="C1106" s="11">
        <v>0.535882418383269</v>
      </c>
      <c r="D1106" s="11">
        <v>0.65700000000000003</v>
      </c>
      <c r="E1106" s="11">
        <v>0.51900000000000002</v>
      </c>
      <c r="F1106" s="11">
        <v>1.5352344252437601E-2</v>
      </c>
      <c r="G1106" s="11">
        <v>4</v>
      </c>
    </row>
    <row r="1107" spans="1:7">
      <c r="A1107" s="20" t="s">
        <v>7815</v>
      </c>
      <c r="B1107" s="14">
        <v>2.6529519940439699E-6</v>
      </c>
      <c r="C1107" s="11">
        <v>0.53523438844789095</v>
      </c>
      <c r="D1107" s="11">
        <v>0.26300000000000001</v>
      </c>
      <c r="E1107" s="11">
        <v>0.11899999999999999</v>
      </c>
      <c r="F1107" s="11">
        <v>5.3709013119420099E-2</v>
      </c>
      <c r="G1107" s="11">
        <v>4</v>
      </c>
    </row>
    <row r="1108" spans="1:7">
      <c r="A1108" s="20" t="s">
        <v>6297</v>
      </c>
      <c r="B1108" s="11">
        <v>1.01759230274512E-4</v>
      </c>
      <c r="C1108" s="11">
        <v>0.53468022021145001</v>
      </c>
      <c r="D1108" s="11">
        <v>0.34300000000000003</v>
      </c>
      <c r="E1108" s="11">
        <v>0.21199999999999999</v>
      </c>
      <c r="F1108" s="11">
        <v>1</v>
      </c>
      <c r="G1108" s="11">
        <v>4</v>
      </c>
    </row>
    <row r="1109" spans="1:7">
      <c r="A1109" s="20" t="s">
        <v>6453</v>
      </c>
      <c r="B1109" s="14">
        <v>1.3768682136883899E-11</v>
      </c>
      <c r="C1109" s="11">
        <v>0.53354210949773995</v>
      </c>
      <c r="D1109" s="11">
        <v>0.27300000000000002</v>
      </c>
      <c r="E1109" s="11">
        <v>8.7999999999999995E-2</v>
      </c>
      <c r="F1109" s="14">
        <v>2.7874696986121503E-7</v>
      </c>
      <c r="G1109" s="11">
        <v>4</v>
      </c>
    </row>
    <row r="1110" spans="1:7">
      <c r="A1110" s="20" t="s">
        <v>6443</v>
      </c>
      <c r="B1110" s="14">
        <v>3.0063259725731699E-5</v>
      </c>
      <c r="C1110" s="11">
        <v>0.52775099224198996</v>
      </c>
      <c r="D1110" s="11">
        <v>0.55600000000000005</v>
      </c>
      <c r="E1110" s="11">
        <v>0.41899999999999998</v>
      </c>
      <c r="F1110" s="11">
        <v>0.60863069314743801</v>
      </c>
      <c r="G1110" s="11">
        <v>4</v>
      </c>
    </row>
    <row r="1111" spans="1:7">
      <c r="A1111" s="20" t="s">
        <v>3849</v>
      </c>
      <c r="B1111" s="14">
        <v>6.3251916241261805E-7</v>
      </c>
      <c r="C1111" s="11">
        <v>0.52604330845898895</v>
      </c>
      <c r="D1111" s="11">
        <v>0.42399999999999999</v>
      </c>
      <c r="E1111" s="11">
        <v>0.24399999999999999</v>
      </c>
      <c r="F1111" s="11">
        <v>1.2805350443043401E-2</v>
      </c>
      <c r="G1111" s="11">
        <v>4</v>
      </c>
    </row>
    <row r="1112" spans="1:7">
      <c r="A1112" s="20" t="s">
        <v>6496</v>
      </c>
      <c r="B1112" s="14">
        <v>4.0707838533188301E-5</v>
      </c>
      <c r="C1112" s="11">
        <v>0.52546801427869705</v>
      </c>
      <c r="D1112" s="11">
        <v>0.374</v>
      </c>
      <c r="E1112" s="11">
        <v>0.23400000000000001</v>
      </c>
      <c r="F1112" s="11">
        <v>0.824130191104396</v>
      </c>
      <c r="G1112" s="11">
        <v>4</v>
      </c>
    </row>
    <row r="1113" spans="1:7">
      <c r="A1113" s="20" t="s">
        <v>3650</v>
      </c>
      <c r="B1113" s="14">
        <v>3.60874080577196E-8</v>
      </c>
      <c r="C1113" s="11">
        <v>0.52474653850321396</v>
      </c>
      <c r="D1113" s="11">
        <v>0.72699999999999998</v>
      </c>
      <c r="E1113" s="11">
        <v>0.56999999999999995</v>
      </c>
      <c r="F1113" s="11">
        <v>7.3058957612853195E-4</v>
      </c>
      <c r="G1113" s="11">
        <v>4</v>
      </c>
    </row>
    <row r="1114" spans="1:7">
      <c r="A1114" s="20" t="s">
        <v>3041</v>
      </c>
      <c r="B1114" s="14">
        <v>2.8884405100515898E-7</v>
      </c>
      <c r="C1114" s="11">
        <v>0.52389465366066501</v>
      </c>
      <c r="D1114" s="11">
        <v>0.51500000000000001</v>
      </c>
      <c r="E1114" s="11">
        <v>0.33400000000000002</v>
      </c>
      <c r="F1114" s="11">
        <v>5.8476478125994401E-3</v>
      </c>
      <c r="G1114" s="11">
        <v>4</v>
      </c>
    </row>
    <row r="1115" spans="1:7">
      <c r="A1115" s="20" t="s">
        <v>6249</v>
      </c>
      <c r="B1115" s="14">
        <v>8.3996010398481903E-10</v>
      </c>
      <c r="C1115" s="11">
        <v>0.52066025427099705</v>
      </c>
      <c r="D1115" s="11">
        <v>0.374</v>
      </c>
      <c r="E1115" s="11">
        <v>0.17</v>
      </c>
      <c r="F1115" s="14">
        <v>1.7004992305172698E-5</v>
      </c>
      <c r="G1115" s="11">
        <v>4</v>
      </c>
    </row>
    <row r="1116" spans="1:7">
      <c r="A1116" s="20" t="s">
        <v>7650</v>
      </c>
      <c r="B1116" s="14">
        <v>4.75253464484362E-6</v>
      </c>
      <c r="C1116" s="11">
        <v>0.51969576941973195</v>
      </c>
      <c r="D1116" s="11">
        <v>0.253</v>
      </c>
      <c r="E1116" s="11">
        <v>0.11600000000000001</v>
      </c>
      <c r="F1116" s="11">
        <v>9.6215063884859203E-2</v>
      </c>
      <c r="G1116" s="11">
        <v>4</v>
      </c>
    </row>
    <row r="1117" spans="1:7">
      <c r="A1117" s="20" t="s">
        <v>6263</v>
      </c>
      <c r="B1117" s="11">
        <v>6.1400444758770802E-4</v>
      </c>
      <c r="C1117" s="11">
        <v>0.51913778425889601</v>
      </c>
      <c r="D1117" s="11">
        <v>0.35399999999999998</v>
      </c>
      <c r="E1117" s="11">
        <v>0.24299999999999999</v>
      </c>
      <c r="F1117" s="11">
        <v>1</v>
      </c>
      <c r="G1117" s="11">
        <v>4</v>
      </c>
    </row>
    <row r="1118" spans="1:7">
      <c r="A1118" s="20" t="s">
        <v>4031</v>
      </c>
      <c r="B1118" s="14">
        <v>7.8138967173331295E-9</v>
      </c>
      <c r="C1118" s="11">
        <v>0.51576952191477399</v>
      </c>
      <c r="D1118" s="11">
        <v>0.34300000000000003</v>
      </c>
      <c r="E1118" s="11">
        <v>0.14799999999999999</v>
      </c>
      <c r="F1118" s="11">
        <v>1.5819233904240901E-4</v>
      </c>
      <c r="G1118" s="11">
        <v>4</v>
      </c>
    </row>
    <row r="1119" spans="1:7">
      <c r="A1119" s="20" t="s">
        <v>7816</v>
      </c>
      <c r="B1119" s="14">
        <v>3.2519310058806203E-8</v>
      </c>
      <c r="C1119" s="11">
        <v>0.51487835180627595</v>
      </c>
      <c r="D1119" s="11">
        <v>0.36399999999999999</v>
      </c>
      <c r="E1119" s="11">
        <v>0.17499999999999999</v>
      </c>
      <c r="F1119" s="11">
        <v>6.5835343214053102E-4</v>
      </c>
      <c r="G1119" s="11">
        <v>4</v>
      </c>
    </row>
    <row r="1120" spans="1:7">
      <c r="A1120" s="20" t="s">
        <v>7817</v>
      </c>
      <c r="B1120" s="11">
        <v>4.6089515195306299E-4</v>
      </c>
      <c r="C1120" s="11">
        <v>0.51356301679626803</v>
      </c>
      <c r="D1120" s="11">
        <v>0.253</v>
      </c>
      <c r="E1120" s="11">
        <v>0.14399999999999999</v>
      </c>
      <c r="F1120" s="11">
        <v>1</v>
      </c>
      <c r="G1120" s="11">
        <v>4</v>
      </c>
    </row>
    <row r="1121" spans="1:7">
      <c r="A1121" s="20" t="s">
        <v>7818</v>
      </c>
      <c r="B1121" s="14">
        <v>6.4337516724979906E-5</v>
      </c>
      <c r="C1121" s="11">
        <v>0.51222132962314904</v>
      </c>
      <c r="D1121" s="11">
        <v>0.36399999999999999</v>
      </c>
      <c r="E1121" s="11">
        <v>0.22800000000000001</v>
      </c>
      <c r="F1121" s="11">
        <v>1</v>
      </c>
      <c r="G1121" s="11">
        <v>4</v>
      </c>
    </row>
    <row r="1122" spans="1:7">
      <c r="A1122" s="20" t="s">
        <v>6913</v>
      </c>
      <c r="B1122" s="11">
        <v>1.19902160455366E-4</v>
      </c>
      <c r="C1122" s="11">
        <v>0.51167544578326096</v>
      </c>
      <c r="D1122" s="11">
        <v>0.45500000000000002</v>
      </c>
      <c r="E1122" s="11">
        <v>0.33400000000000002</v>
      </c>
      <c r="F1122" s="11">
        <v>1</v>
      </c>
      <c r="G1122" s="11">
        <v>4</v>
      </c>
    </row>
    <row r="1123" spans="1:7">
      <c r="A1123" s="20" t="s">
        <v>4803</v>
      </c>
      <c r="B1123" s="14">
        <v>6.3567544728890397E-6</v>
      </c>
      <c r="C1123" s="11">
        <v>0.51143462916496296</v>
      </c>
      <c r="D1123" s="11">
        <v>0.45500000000000002</v>
      </c>
      <c r="E1123" s="11">
        <v>0.28699999999999998</v>
      </c>
      <c r="F1123" s="11">
        <v>0.12869249430363899</v>
      </c>
      <c r="G1123" s="11">
        <v>4</v>
      </c>
    </row>
    <row r="1124" spans="1:7">
      <c r="A1124" s="20" t="s">
        <v>7819</v>
      </c>
      <c r="B1124" s="14">
        <v>1.1057126743859599E-8</v>
      </c>
      <c r="C1124" s="11">
        <v>0.51084900666778099</v>
      </c>
      <c r="D1124" s="11">
        <v>0.253</v>
      </c>
      <c r="E1124" s="11">
        <v>9.2999999999999999E-2</v>
      </c>
      <c r="F1124" s="11">
        <v>2.2385153092943701E-4</v>
      </c>
      <c r="G1124" s="11">
        <v>4</v>
      </c>
    </row>
    <row r="1125" spans="1:7">
      <c r="A1125" s="20" t="s">
        <v>7600</v>
      </c>
      <c r="B1125" s="14">
        <v>1.9916332547504499E-7</v>
      </c>
      <c r="C1125" s="11">
        <v>0.51022742188705095</v>
      </c>
      <c r="D1125" s="11">
        <v>0.32300000000000001</v>
      </c>
      <c r="E1125" s="11">
        <v>0.14899999999999999</v>
      </c>
      <c r="F1125" s="11">
        <v>4.0320615242422798E-3</v>
      </c>
      <c r="G1125" s="11">
        <v>4</v>
      </c>
    </row>
    <row r="1126" spans="1:7">
      <c r="A1126" s="20" t="s">
        <v>1630</v>
      </c>
      <c r="B1126" s="14">
        <v>3.6986148643782002E-10</v>
      </c>
      <c r="C1126" s="11">
        <v>0.50989504224918503</v>
      </c>
      <c r="D1126" s="11">
        <v>0.94899999999999995</v>
      </c>
      <c r="E1126" s="11">
        <v>0.96399999999999997</v>
      </c>
      <c r="F1126" s="14">
        <v>7.4878457929336698E-6</v>
      </c>
      <c r="G1126" s="11">
        <v>4</v>
      </c>
    </row>
    <row r="1127" spans="1:7">
      <c r="A1127" s="20" t="s">
        <v>7038</v>
      </c>
      <c r="B1127" s="14">
        <v>2.3479558678600499E-8</v>
      </c>
      <c r="C1127" s="11">
        <v>0.50988635262503901</v>
      </c>
      <c r="D1127" s="11">
        <v>0.36399999999999999</v>
      </c>
      <c r="E1127" s="11">
        <v>0.17199999999999999</v>
      </c>
      <c r="F1127" s="11">
        <v>4.75343665448267E-4</v>
      </c>
      <c r="G1127" s="11">
        <v>4</v>
      </c>
    </row>
    <row r="1128" spans="1:7">
      <c r="A1128" s="20" t="s">
        <v>2522</v>
      </c>
      <c r="B1128" s="14">
        <v>5.5944151016391902E-5</v>
      </c>
      <c r="C1128" s="11">
        <v>0.50939709540834899</v>
      </c>
      <c r="D1128" s="11">
        <v>0.71699999999999997</v>
      </c>
      <c r="E1128" s="11">
        <v>0.68500000000000005</v>
      </c>
      <c r="F1128" s="11">
        <v>1</v>
      </c>
      <c r="G1128" s="11">
        <v>4</v>
      </c>
    </row>
    <row r="1129" spans="1:7">
      <c r="A1129" s="20" t="s">
        <v>3791</v>
      </c>
      <c r="B1129" s="14">
        <v>2.3821388696988402E-6</v>
      </c>
      <c r="C1129" s="11">
        <v>0.50886652036801805</v>
      </c>
      <c r="D1129" s="11">
        <v>0.39400000000000002</v>
      </c>
      <c r="E1129" s="11">
        <v>0.222</v>
      </c>
      <c r="F1129" s="11">
        <v>4.8226401417052901E-2</v>
      </c>
      <c r="G1129" s="11">
        <v>4</v>
      </c>
    </row>
    <row r="1130" spans="1:7">
      <c r="A1130" s="20" t="s">
        <v>965</v>
      </c>
      <c r="B1130" s="11">
        <v>4.2172792506298701E-3</v>
      </c>
      <c r="C1130" s="11">
        <v>0.50689472224663101</v>
      </c>
      <c r="D1130" s="11">
        <v>0.30299999999999999</v>
      </c>
      <c r="E1130" s="11">
        <v>0.20599999999999999</v>
      </c>
      <c r="F1130" s="11">
        <v>1</v>
      </c>
      <c r="G1130" s="11">
        <v>4</v>
      </c>
    </row>
    <row r="1131" spans="1:7">
      <c r="A1131" s="20" t="s">
        <v>2148</v>
      </c>
      <c r="B1131" s="11">
        <v>2.47844131707464E-3</v>
      </c>
      <c r="C1131" s="11">
        <v>0.50471590318383697</v>
      </c>
      <c r="D1131" s="11">
        <v>0.48499999999999999</v>
      </c>
      <c r="E1131" s="11">
        <v>0.39900000000000002</v>
      </c>
      <c r="F1131" s="11">
        <v>1</v>
      </c>
      <c r="G1131" s="11">
        <v>4</v>
      </c>
    </row>
    <row r="1132" spans="1:7">
      <c r="A1132" s="20" t="s">
        <v>805</v>
      </c>
      <c r="B1132" s="11">
        <v>3.0683741753693601E-3</v>
      </c>
      <c r="C1132" s="11">
        <v>0.50374195941626798</v>
      </c>
      <c r="D1132" s="11">
        <v>0.313</v>
      </c>
      <c r="E1132" s="11">
        <v>0.21099999999999999</v>
      </c>
      <c r="F1132" s="11">
        <v>1</v>
      </c>
      <c r="G1132" s="11">
        <v>4</v>
      </c>
    </row>
    <row r="1133" spans="1:7">
      <c r="A1133" s="20" t="s">
        <v>4848</v>
      </c>
      <c r="B1133" s="14">
        <v>2.73055929343914E-11</v>
      </c>
      <c r="C1133" s="11">
        <v>0.50360228335016899</v>
      </c>
      <c r="D1133" s="11">
        <v>0.34300000000000003</v>
      </c>
      <c r="E1133" s="11">
        <v>0.13100000000000001</v>
      </c>
      <c r="F1133" s="14">
        <v>5.5280172895675404E-7</v>
      </c>
      <c r="G1133" s="11">
        <v>4</v>
      </c>
    </row>
    <row r="1134" spans="1:7">
      <c r="A1134" s="20" t="s">
        <v>7820</v>
      </c>
      <c r="B1134" s="11">
        <v>5.6496569532197302E-4</v>
      </c>
      <c r="C1134" s="11">
        <v>0.50346500890542201</v>
      </c>
      <c r="D1134" s="11">
        <v>0.505</v>
      </c>
      <c r="E1134" s="11">
        <v>0.41699999999999998</v>
      </c>
      <c r="F1134" s="11">
        <v>1</v>
      </c>
      <c r="G1134" s="11">
        <v>4</v>
      </c>
    </row>
    <row r="1135" spans="1:7">
      <c r="A1135" s="20" t="s">
        <v>5995</v>
      </c>
      <c r="B1135" s="14">
        <v>1.9465947497523498E-9</v>
      </c>
      <c r="C1135" s="11">
        <v>0.503301224938837</v>
      </c>
      <c r="D1135" s="11">
        <v>0.27300000000000002</v>
      </c>
      <c r="E1135" s="11">
        <v>0.10100000000000001</v>
      </c>
      <c r="F1135" s="14">
        <v>3.9408810708736301E-5</v>
      </c>
      <c r="G1135" s="11">
        <v>4</v>
      </c>
    </row>
    <row r="1136" spans="1:7">
      <c r="A1136" s="20" t="s">
        <v>7821</v>
      </c>
      <c r="B1136" s="11">
        <v>1.0655660560197099E-3</v>
      </c>
      <c r="C1136" s="11">
        <v>0.50292345128594196</v>
      </c>
      <c r="D1136" s="11">
        <v>0.39400000000000002</v>
      </c>
      <c r="E1136" s="11">
        <v>0.28699999999999998</v>
      </c>
      <c r="F1136" s="11">
        <v>1</v>
      </c>
      <c r="G1136" s="11">
        <v>4</v>
      </c>
    </row>
    <row r="1137" spans="1:7">
      <c r="A1137" s="20" t="s">
        <v>7822</v>
      </c>
      <c r="B1137" s="14">
        <v>5.1405439676224002E-22</v>
      </c>
      <c r="C1137" s="11">
        <v>0.50260687084349798</v>
      </c>
      <c r="D1137" s="11">
        <v>0.29299999999999998</v>
      </c>
      <c r="E1137" s="11">
        <v>6.2E-2</v>
      </c>
      <c r="F1137" s="14">
        <v>1.04070312624516E-17</v>
      </c>
      <c r="G1137" s="11">
        <v>4</v>
      </c>
    </row>
    <row r="1138" spans="1:7">
      <c r="A1138" s="20" t="s">
        <v>6390</v>
      </c>
      <c r="B1138" s="14">
        <v>7.6107278596709205E-8</v>
      </c>
      <c r="C1138" s="11">
        <v>0.50231843542203103</v>
      </c>
      <c r="D1138" s="11">
        <v>0.66700000000000004</v>
      </c>
      <c r="E1138" s="11">
        <v>0.47199999999999998</v>
      </c>
      <c r="F1138" s="11">
        <v>1.54079185519038E-3</v>
      </c>
      <c r="G1138" s="11">
        <v>4</v>
      </c>
    </row>
    <row r="1139" spans="1:7">
      <c r="A1139" s="20" t="s">
        <v>3570</v>
      </c>
      <c r="B1139" s="14">
        <v>8.4872375815387704E-5</v>
      </c>
      <c r="C1139" s="11">
        <v>0.49942164976936099</v>
      </c>
      <c r="D1139" s="11">
        <v>0.63600000000000001</v>
      </c>
      <c r="E1139" s="11">
        <v>0.51400000000000001</v>
      </c>
      <c r="F1139" s="11">
        <v>1</v>
      </c>
      <c r="G1139" s="11">
        <v>4</v>
      </c>
    </row>
    <row r="1140" spans="1:7">
      <c r="A1140" s="20" t="s">
        <v>5755</v>
      </c>
      <c r="B1140" s="14">
        <v>3.8150350435367098E-5</v>
      </c>
      <c r="C1140" s="11">
        <v>0.49935656589795302</v>
      </c>
      <c r="D1140" s="11">
        <v>0.42399999999999999</v>
      </c>
      <c r="E1140" s="11">
        <v>0.27600000000000002</v>
      </c>
      <c r="F1140" s="11">
        <v>0.77235384456400602</v>
      </c>
      <c r="G1140" s="11">
        <v>4</v>
      </c>
    </row>
    <row r="1141" spans="1:7">
      <c r="A1141" s="20" t="s">
        <v>2832</v>
      </c>
      <c r="B1141" s="11">
        <v>1.2773143191357199E-3</v>
      </c>
      <c r="C1141" s="11">
        <v>0.497882363664439</v>
      </c>
      <c r="D1141" s="11">
        <v>0.59599999999999997</v>
      </c>
      <c r="E1141" s="11">
        <v>0.48599999999999999</v>
      </c>
      <c r="F1141" s="11">
        <v>1</v>
      </c>
      <c r="G1141" s="11">
        <v>4</v>
      </c>
    </row>
    <row r="1142" spans="1:7">
      <c r="A1142" s="20" t="s">
        <v>2679</v>
      </c>
      <c r="B1142" s="14">
        <v>8.4532198760403003E-5</v>
      </c>
      <c r="C1142" s="11">
        <v>0.49705846057125203</v>
      </c>
      <c r="D1142" s="11">
        <v>0.61599999999999999</v>
      </c>
      <c r="E1142" s="11">
        <v>0.53100000000000003</v>
      </c>
      <c r="F1142" s="11">
        <v>1</v>
      </c>
      <c r="G1142" s="11">
        <v>4</v>
      </c>
    </row>
    <row r="1143" spans="1:7">
      <c r="A1143" s="20" t="s">
        <v>5953</v>
      </c>
      <c r="B1143" s="14">
        <v>8.20272644552293E-5</v>
      </c>
      <c r="C1143" s="11">
        <v>0.49679488104484798</v>
      </c>
      <c r="D1143" s="11">
        <v>0.39400000000000002</v>
      </c>
      <c r="E1143" s="11">
        <v>0.26300000000000001</v>
      </c>
      <c r="F1143" s="11">
        <v>1</v>
      </c>
      <c r="G1143" s="11">
        <v>4</v>
      </c>
    </row>
    <row r="1144" spans="1:7">
      <c r="A1144" s="20" t="s">
        <v>4612</v>
      </c>
      <c r="B1144" s="14">
        <v>1.5803733889411201E-5</v>
      </c>
      <c r="C1144" s="11">
        <v>0.49603573259177502</v>
      </c>
      <c r="D1144" s="11">
        <v>0.313</v>
      </c>
      <c r="E1144" s="11">
        <v>0.17</v>
      </c>
      <c r="F1144" s="11">
        <v>0.31994659259113001</v>
      </c>
      <c r="G1144" s="11">
        <v>4</v>
      </c>
    </row>
    <row r="1145" spans="1:7">
      <c r="A1145" s="20" t="s">
        <v>7739</v>
      </c>
      <c r="B1145" s="14">
        <v>2.5510989484095E-5</v>
      </c>
      <c r="C1145" s="11">
        <v>0.49513419339246301</v>
      </c>
      <c r="D1145" s="11">
        <v>0.374</v>
      </c>
      <c r="E1145" s="11">
        <v>0.22800000000000001</v>
      </c>
      <c r="F1145" s="11">
        <v>0.51646998210550299</v>
      </c>
      <c r="G1145" s="11">
        <v>4</v>
      </c>
    </row>
    <row r="1146" spans="1:7">
      <c r="A1146" s="20" t="s">
        <v>6177</v>
      </c>
      <c r="B1146" s="14">
        <v>3.25819753642634E-6</v>
      </c>
      <c r="C1146" s="11">
        <v>0.48746638638627299</v>
      </c>
      <c r="D1146" s="11">
        <v>0.86899999999999999</v>
      </c>
      <c r="E1146" s="11">
        <v>0.75800000000000001</v>
      </c>
      <c r="F1146" s="11">
        <v>6.5962209124951196E-2</v>
      </c>
      <c r="G1146" s="11">
        <v>4</v>
      </c>
    </row>
    <row r="1147" spans="1:7">
      <c r="A1147" s="20" t="s">
        <v>318</v>
      </c>
      <c r="B1147" s="11">
        <v>1.9888582106909999E-4</v>
      </c>
      <c r="C1147" s="11">
        <v>0.48625767336845999</v>
      </c>
      <c r="D1147" s="11">
        <v>0.44400000000000001</v>
      </c>
      <c r="E1147" s="11">
        <v>0.32600000000000001</v>
      </c>
      <c r="F1147" s="11">
        <v>1</v>
      </c>
      <c r="G1147" s="11">
        <v>4</v>
      </c>
    </row>
    <row r="1148" spans="1:7">
      <c r="A1148" s="20" t="s">
        <v>5187</v>
      </c>
      <c r="B1148" s="14">
        <v>1.66050233352438E-6</v>
      </c>
      <c r="C1148" s="11">
        <v>0.48624375934533398</v>
      </c>
      <c r="D1148" s="11">
        <v>0.30299999999999999</v>
      </c>
      <c r="E1148" s="11">
        <v>0.14499999999999999</v>
      </c>
      <c r="F1148" s="11">
        <v>3.36168697422011E-2</v>
      </c>
      <c r="G1148" s="11">
        <v>4</v>
      </c>
    </row>
    <row r="1149" spans="1:7">
      <c r="A1149" s="20" t="s">
        <v>7823</v>
      </c>
      <c r="B1149" s="11">
        <v>4.4306742316370401E-4</v>
      </c>
      <c r="C1149" s="11">
        <v>0.485235285007378</v>
      </c>
      <c r="D1149" s="11">
        <v>0.55600000000000005</v>
      </c>
      <c r="E1149" s="11">
        <v>0.45</v>
      </c>
      <c r="F1149" s="11">
        <v>1</v>
      </c>
      <c r="G1149" s="11">
        <v>4</v>
      </c>
    </row>
    <row r="1150" spans="1:7">
      <c r="A1150" s="20" t="s">
        <v>2754</v>
      </c>
      <c r="B1150" s="11">
        <v>1.6858962831121899E-4</v>
      </c>
      <c r="C1150" s="11">
        <v>0.484185075888033</v>
      </c>
      <c r="D1150" s="11">
        <v>0.59599999999999997</v>
      </c>
      <c r="E1150" s="11">
        <v>0.51800000000000002</v>
      </c>
      <c r="F1150" s="11">
        <v>1</v>
      </c>
      <c r="G1150" s="11">
        <v>4</v>
      </c>
    </row>
    <row r="1151" spans="1:7">
      <c r="A1151" s="20" t="s">
        <v>4623</v>
      </c>
      <c r="B1151" s="14">
        <v>7.4904353034329102E-6</v>
      </c>
      <c r="C1151" s="11">
        <v>0.48327322316010701</v>
      </c>
      <c r="D1151" s="11">
        <v>0.77800000000000002</v>
      </c>
      <c r="E1151" s="11">
        <v>0.67500000000000004</v>
      </c>
      <c r="F1151" s="11">
        <v>0.15164386271799901</v>
      </c>
      <c r="G1151" s="11">
        <v>4</v>
      </c>
    </row>
    <row r="1152" spans="1:7">
      <c r="A1152" s="20" t="s">
        <v>3224</v>
      </c>
      <c r="B1152" s="14">
        <v>4.1102659649377699E-7</v>
      </c>
      <c r="C1152" s="11">
        <v>0.48286889112371301</v>
      </c>
      <c r="D1152" s="11">
        <v>0.70699999999999996</v>
      </c>
      <c r="E1152" s="11">
        <v>0.55700000000000005</v>
      </c>
      <c r="F1152" s="11">
        <v>8.3212334460165092E-3</v>
      </c>
      <c r="G1152" s="11">
        <v>4</v>
      </c>
    </row>
    <row r="1153" spans="1:7">
      <c r="A1153" s="20" t="s">
        <v>7824</v>
      </c>
      <c r="B1153" s="14">
        <v>7.7153880569113105E-8</v>
      </c>
      <c r="C1153" s="11">
        <v>0.48282203448597</v>
      </c>
      <c r="D1153" s="11">
        <v>0.38400000000000001</v>
      </c>
      <c r="E1153" s="11">
        <v>0.19400000000000001</v>
      </c>
      <c r="F1153" s="11">
        <v>1.56198031212169E-3</v>
      </c>
      <c r="G1153" s="11">
        <v>4</v>
      </c>
    </row>
    <row r="1154" spans="1:7">
      <c r="A1154" s="20" t="s">
        <v>7825</v>
      </c>
      <c r="B1154" s="14">
        <v>7.5184481220011E-5</v>
      </c>
      <c r="C1154" s="11">
        <v>0.47695227120852601</v>
      </c>
      <c r="D1154" s="11">
        <v>0.34300000000000003</v>
      </c>
      <c r="E1154" s="11">
        <v>0.20699999999999999</v>
      </c>
      <c r="F1154" s="11">
        <v>1</v>
      </c>
      <c r="G1154" s="11">
        <v>4</v>
      </c>
    </row>
    <row r="1155" spans="1:7">
      <c r="A1155" s="20" t="s">
        <v>6218</v>
      </c>
      <c r="B1155" s="11">
        <v>1.89164468315075E-4</v>
      </c>
      <c r="C1155" s="11">
        <v>0.47574438241477102</v>
      </c>
      <c r="D1155" s="11">
        <v>0.33300000000000002</v>
      </c>
      <c r="E1155" s="11">
        <v>0.20699999999999999</v>
      </c>
      <c r="F1155" s="11">
        <v>1</v>
      </c>
      <c r="G1155" s="11">
        <v>4</v>
      </c>
    </row>
    <row r="1156" spans="1:7">
      <c r="A1156" s="20" t="s">
        <v>7826</v>
      </c>
      <c r="B1156" s="11">
        <v>2.4581495104317299E-4</v>
      </c>
      <c r="C1156" s="11">
        <v>0.47451529251003499</v>
      </c>
      <c r="D1156" s="11">
        <v>0.46500000000000002</v>
      </c>
      <c r="E1156" s="11">
        <v>0.34499999999999997</v>
      </c>
      <c r="F1156" s="11">
        <v>1</v>
      </c>
      <c r="G1156" s="11">
        <v>4</v>
      </c>
    </row>
    <row r="1157" spans="1:7">
      <c r="A1157" s="20" t="s">
        <v>53</v>
      </c>
      <c r="B1157" s="14">
        <v>2.0913458490731402E-5</v>
      </c>
      <c r="C1157" s="11">
        <v>0.47222673959393102</v>
      </c>
      <c r="D1157" s="11">
        <v>0.253</v>
      </c>
      <c r="E1157" s="11">
        <v>0.122</v>
      </c>
      <c r="F1157" s="11">
        <v>0.42339296714485702</v>
      </c>
      <c r="G1157" s="11">
        <v>4</v>
      </c>
    </row>
    <row r="1158" spans="1:7">
      <c r="A1158" s="20" t="s">
        <v>2800</v>
      </c>
      <c r="B1158" s="11">
        <v>5.6973344554260596E-4</v>
      </c>
      <c r="C1158" s="11">
        <v>0.47047395306198703</v>
      </c>
      <c r="D1158" s="11">
        <v>0.73699999999999999</v>
      </c>
      <c r="E1158" s="11">
        <v>0.74</v>
      </c>
      <c r="F1158" s="11">
        <v>1</v>
      </c>
      <c r="G1158" s="11">
        <v>4</v>
      </c>
    </row>
    <row r="1159" spans="1:7">
      <c r="A1159" s="20" t="s">
        <v>4847</v>
      </c>
      <c r="B1159" s="14">
        <v>3.14125479555705E-7</v>
      </c>
      <c r="C1159" s="11">
        <v>0.470427389908184</v>
      </c>
      <c r="D1159" s="11">
        <v>0.45500000000000002</v>
      </c>
      <c r="E1159" s="11">
        <v>0.26100000000000001</v>
      </c>
      <c r="F1159" s="11">
        <v>6.3594703336052501E-3</v>
      </c>
      <c r="G1159" s="11">
        <v>4</v>
      </c>
    </row>
    <row r="1160" spans="1:7">
      <c r="A1160" s="20" t="s">
        <v>4729</v>
      </c>
      <c r="B1160" s="14">
        <v>2.2478919728822498E-6</v>
      </c>
      <c r="C1160" s="11">
        <v>0.46979469003183</v>
      </c>
      <c r="D1160" s="11">
        <v>0.253</v>
      </c>
      <c r="E1160" s="11">
        <v>0.11</v>
      </c>
      <c r="F1160" s="11">
        <v>4.5508572991001202E-2</v>
      </c>
      <c r="G1160" s="11">
        <v>4</v>
      </c>
    </row>
    <row r="1161" spans="1:7">
      <c r="A1161" s="20" t="s">
        <v>3430</v>
      </c>
      <c r="B1161" s="11">
        <v>1.9600010456500099E-4</v>
      </c>
      <c r="C1161" s="11">
        <v>0.469690128197502</v>
      </c>
      <c r="D1161" s="11">
        <v>0.40400000000000003</v>
      </c>
      <c r="E1161" s="11">
        <v>0.27600000000000002</v>
      </c>
      <c r="F1161" s="11">
        <v>1</v>
      </c>
      <c r="G1161" s="11">
        <v>4</v>
      </c>
    </row>
    <row r="1162" spans="1:7">
      <c r="A1162" s="20" t="s">
        <v>7827</v>
      </c>
      <c r="B1162" s="11">
        <v>2.9977794567239698E-4</v>
      </c>
      <c r="C1162" s="11">
        <v>0.469076422896677</v>
      </c>
      <c r="D1162" s="11">
        <v>0.46500000000000002</v>
      </c>
      <c r="E1162" s="11">
        <v>0.32600000000000001</v>
      </c>
      <c r="F1162" s="11">
        <v>1</v>
      </c>
      <c r="G1162" s="11">
        <v>4</v>
      </c>
    </row>
    <row r="1163" spans="1:7">
      <c r="A1163" s="20" t="s">
        <v>4893</v>
      </c>
      <c r="B1163" s="11">
        <v>2.0590743334365498E-3</v>
      </c>
      <c r="C1163" s="11">
        <v>0.46798364766264</v>
      </c>
      <c r="D1163" s="11">
        <v>0.52500000000000002</v>
      </c>
      <c r="E1163" s="11">
        <v>0.46300000000000002</v>
      </c>
      <c r="F1163" s="11">
        <v>1</v>
      </c>
      <c r="G1163" s="11">
        <v>4</v>
      </c>
    </row>
    <row r="1164" spans="1:7">
      <c r="A1164" s="20" t="s">
        <v>6454</v>
      </c>
      <c r="B1164" s="14">
        <v>1.60350685686546E-6</v>
      </c>
      <c r="C1164" s="11">
        <v>0.46757955834114601</v>
      </c>
      <c r="D1164" s="11">
        <v>0.34300000000000003</v>
      </c>
      <c r="E1164" s="11">
        <v>0.17499999999999999</v>
      </c>
      <c r="F1164" s="11">
        <v>3.2462996317241199E-2</v>
      </c>
      <c r="G1164" s="11">
        <v>4</v>
      </c>
    </row>
    <row r="1165" spans="1:7">
      <c r="A1165" s="20" t="s">
        <v>7828</v>
      </c>
      <c r="B1165" s="14">
        <v>8.2653707593862606E-6</v>
      </c>
      <c r="C1165" s="11">
        <v>0.466726561800756</v>
      </c>
      <c r="D1165" s="11">
        <v>0.253</v>
      </c>
      <c r="E1165" s="11">
        <v>0.11799999999999999</v>
      </c>
      <c r="F1165" s="11">
        <v>0.16733243102377501</v>
      </c>
      <c r="G1165" s="11">
        <v>4</v>
      </c>
    </row>
    <row r="1166" spans="1:7">
      <c r="A1166" s="20" t="s">
        <v>5649</v>
      </c>
      <c r="B1166" s="14">
        <v>7.4725434528667903E-5</v>
      </c>
      <c r="C1166" s="11">
        <v>0.46664231317940003</v>
      </c>
      <c r="D1166" s="11">
        <v>0.38400000000000001</v>
      </c>
      <c r="E1166" s="11">
        <v>0.24199999999999999</v>
      </c>
      <c r="F1166" s="11">
        <v>1</v>
      </c>
      <c r="G1166" s="11">
        <v>4</v>
      </c>
    </row>
    <row r="1167" spans="1:7">
      <c r="A1167" s="20" t="s">
        <v>6925</v>
      </c>
      <c r="B1167" s="11">
        <v>4.4459088349476598E-4</v>
      </c>
      <c r="C1167" s="11">
        <v>0.46591607637469901</v>
      </c>
      <c r="D1167" s="11">
        <v>0.41399999999999998</v>
      </c>
      <c r="E1167" s="11">
        <v>0.27600000000000002</v>
      </c>
      <c r="F1167" s="11">
        <v>1</v>
      </c>
      <c r="G1167" s="11">
        <v>4</v>
      </c>
    </row>
    <row r="1168" spans="1:7">
      <c r="A1168" s="20" t="s">
        <v>6923</v>
      </c>
      <c r="B1168" s="11">
        <v>2.1954568589542E-4</v>
      </c>
      <c r="C1168" s="11">
        <v>0.46506735750897998</v>
      </c>
      <c r="D1168" s="11">
        <v>0.47499999999999998</v>
      </c>
      <c r="E1168" s="11">
        <v>0.34200000000000003</v>
      </c>
      <c r="F1168" s="11">
        <v>1</v>
      </c>
      <c r="G1168" s="11">
        <v>4</v>
      </c>
    </row>
    <row r="1169" spans="1:7">
      <c r="A1169" s="20" t="s">
        <v>5872</v>
      </c>
      <c r="B1169" s="11">
        <v>1.72012256638489E-4</v>
      </c>
      <c r="C1169" s="11">
        <v>0.46409880492168998</v>
      </c>
      <c r="D1169" s="11">
        <v>0.38400000000000001</v>
      </c>
      <c r="E1169" s="11">
        <v>0.25600000000000001</v>
      </c>
      <c r="F1169" s="11">
        <v>1</v>
      </c>
      <c r="G1169" s="11">
        <v>4</v>
      </c>
    </row>
    <row r="1170" spans="1:7">
      <c r="A1170" s="20" t="s">
        <v>1691</v>
      </c>
      <c r="B1170" s="14">
        <v>9.0701904413714802E-6</v>
      </c>
      <c r="C1170" s="11">
        <v>0.46129275315578699</v>
      </c>
      <c r="D1170" s="11">
        <v>0.45500000000000002</v>
      </c>
      <c r="E1170" s="11">
        <v>0.28799999999999998</v>
      </c>
      <c r="F1170" s="11">
        <v>0.18362600548556601</v>
      </c>
      <c r="G1170" s="11">
        <v>4</v>
      </c>
    </row>
    <row r="1171" spans="1:7">
      <c r="A1171" s="20" t="s">
        <v>668</v>
      </c>
      <c r="B1171" s="14">
        <v>2.44383297354105E-7</v>
      </c>
      <c r="C1171" s="11">
        <v>0.46028986640115299</v>
      </c>
      <c r="D1171" s="11">
        <v>0.97</v>
      </c>
      <c r="E1171" s="11">
        <v>0.97899999999999998</v>
      </c>
      <c r="F1171" s="11">
        <v>4.9475398549338597E-3</v>
      </c>
      <c r="G1171" s="11">
        <v>4</v>
      </c>
    </row>
    <row r="1172" spans="1:7">
      <c r="A1172" s="20" t="s">
        <v>629</v>
      </c>
      <c r="B1172" s="11">
        <v>1.2826804801058101E-4</v>
      </c>
      <c r="C1172" s="11">
        <v>0.46012051060655201</v>
      </c>
      <c r="D1172" s="11">
        <v>0.253</v>
      </c>
      <c r="E1172" s="11">
        <v>0.13400000000000001</v>
      </c>
      <c r="F1172" s="11">
        <v>1</v>
      </c>
      <c r="G1172" s="11">
        <v>4</v>
      </c>
    </row>
    <row r="1173" spans="1:7">
      <c r="A1173" s="20" t="s">
        <v>7829</v>
      </c>
      <c r="B1173" s="14">
        <v>6.3749204431984906E-5</v>
      </c>
      <c r="C1173" s="11">
        <v>0.45943012794941901</v>
      </c>
      <c r="D1173" s="11">
        <v>0.54500000000000004</v>
      </c>
      <c r="E1173" s="11">
        <v>0.40600000000000003</v>
      </c>
      <c r="F1173" s="11">
        <v>1</v>
      </c>
      <c r="G1173" s="11">
        <v>4</v>
      </c>
    </row>
    <row r="1174" spans="1:7">
      <c r="A1174" s="20" t="s">
        <v>4964</v>
      </c>
      <c r="B1174" s="14">
        <v>1.23078417046799E-6</v>
      </c>
      <c r="C1174" s="11">
        <v>0.459167886552445</v>
      </c>
      <c r="D1174" s="11">
        <v>0.59599999999999997</v>
      </c>
      <c r="E1174" s="11">
        <v>0.4</v>
      </c>
      <c r="F1174" s="11">
        <v>2.49172255311245E-2</v>
      </c>
      <c r="G1174" s="11">
        <v>4</v>
      </c>
    </row>
    <row r="1175" spans="1:7">
      <c r="A1175" s="20" t="s">
        <v>3875</v>
      </c>
      <c r="B1175" s="14">
        <v>6.3473461132030796E-7</v>
      </c>
      <c r="C1175" s="11">
        <v>0.456721899936821</v>
      </c>
      <c r="D1175" s="11">
        <v>0.33300000000000002</v>
      </c>
      <c r="E1175" s="11">
        <v>0.16300000000000001</v>
      </c>
      <c r="F1175" s="11">
        <v>1.2850202206179599E-2</v>
      </c>
      <c r="G1175" s="11">
        <v>4</v>
      </c>
    </row>
    <row r="1176" spans="1:7">
      <c r="A1176" s="20" t="s">
        <v>7830</v>
      </c>
      <c r="B1176" s="11">
        <v>3.7222277928195203E-4</v>
      </c>
      <c r="C1176" s="11">
        <v>0.45671644039091602</v>
      </c>
      <c r="D1176" s="11">
        <v>0.33300000000000002</v>
      </c>
      <c r="E1176" s="11">
        <v>0.20699999999999999</v>
      </c>
      <c r="F1176" s="11">
        <v>1</v>
      </c>
      <c r="G1176" s="11">
        <v>4</v>
      </c>
    </row>
    <row r="1177" spans="1:7">
      <c r="A1177" s="20" t="s">
        <v>3379</v>
      </c>
      <c r="B1177" s="11">
        <v>3.8306632896868702E-3</v>
      </c>
      <c r="C1177" s="11">
        <v>0.45602106483639399</v>
      </c>
      <c r="D1177" s="11">
        <v>0.41399999999999998</v>
      </c>
      <c r="E1177" s="11">
        <v>0.31900000000000001</v>
      </c>
      <c r="F1177" s="11">
        <v>1</v>
      </c>
      <c r="G1177" s="11">
        <v>4</v>
      </c>
    </row>
    <row r="1178" spans="1:7">
      <c r="A1178" s="20" t="s">
        <v>7831</v>
      </c>
      <c r="B1178" s="11">
        <v>1.29051812907373E-3</v>
      </c>
      <c r="C1178" s="11">
        <v>0.455369572378444</v>
      </c>
      <c r="D1178" s="11">
        <v>0.28299999999999997</v>
      </c>
      <c r="E1178" s="11">
        <v>0.17599999999999999</v>
      </c>
      <c r="F1178" s="11">
        <v>1</v>
      </c>
      <c r="G1178" s="11">
        <v>4</v>
      </c>
    </row>
    <row r="1179" spans="1:7">
      <c r="A1179" s="20" t="s">
        <v>5046</v>
      </c>
      <c r="B1179" s="14">
        <v>4.6988327220231698E-7</v>
      </c>
      <c r="C1179" s="11">
        <v>0.45499171803614002</v>
      </c>
      <c r="D1179" s="11">
        <v>0.52500000000000002</v>
      </c>
      <c r="E1179" s="11">
        <v>0.31900000000000001</v>
      </c>
      <c r="F1179" s="11">
        <v>9.5127868457359106E-3</v>
      </c>
      <c r="G1179" s="11">
        <v>4</v>
      </c>
    </row>
    <row r="1180" spans="1:7">
      <c r="A1180" s="20" t="s">
        <v>3354</v>
      </c>
      <c r="B1180" s="11">
        <v>3.3950115838767398E-3</v>
      </c>
      <c r="C1180" s="11">
        <v>0.45431644890210598</v>
      </c>
      <c r="D1180" s="11">
        <v>0.61599999999999999</v>
      </c>
      <c r="E1180" s="11">
        <v>0.54800000000000004</v>
      </c>
      <c r="F1180" s="11">
        <v>1</v>
      </c>
      <c r="G1180" s="11">
        <v>4</v>
      </c>
    </row>
    <row r="1181" spans="1:7">
      <c r="A1181" s="20" t="s">
        <v>6310</v>
      </c>
      <c r="B1181" s="14">
        <v>6.08823541549196E-7</v>
      </c>
      <c r="C1181" s="11">
        <v>0.45386144721563598</v>
      </c>
      <c r="D1181" s="11">
        <v>0.39400000000000002</v>
      </c>
      <c r="E1181" s="11">
        <v>0.21199999999999999</v>
      </c>
      <c r="F1181" s="11">
        <v>1.23256325986635E-2</v>
      </c>
      <c r="G1181" s="11">
        <v>4</v>
      </c>
    </row>
    <row r="1182" spans="1:7">
      <c r="A1182" s="20" t="s">
        <v>6508</v>
      </c>
      <c r="B1182" s="14">
        <v>2.16296235063285E-5</v>
      </c>
      <c r="C1182" s="11">
        <v>0.45368955148037299</v>
      </c>
      <c r="D1182" s="11">
        <v>0.28299999999999997</v>
      </c>
      <c r="E1182" s="11">
        <v>0.14799999999999999</v>
      </c>
      <c r="F1182" s="11">
        <v>0.43789172788561997</v>
      </c>
      <c r="G1182" s="11">
        <v>4</v>
      </c>
    </row>
    <row r="1183" spans="1:7">
      <c r="A1183" s="20" t="s">
        <v>4082</v>
      </c>
      <c r="B1183" s="11">
        <v>3.9113915638870899E-4</v>
      </c>
      <c r="C1183" s="11">
        <v>0.452199378422527</v>
      </c>
      <c r="D1183" s="11">
        <v>0.53500000000000003</v>
      </c>
      <c r="E1183" s="11">
        <v>0.45900000000000002</v>
      </c>
      <c r="F1183" s="11">
        <v>1</v>
      </c>
      <c r="G1183" s="11">
        <v>4</v>
      </c>
    </row>
    <row r="1184" spans="1:7">
      <c r="A1184" s="20" t="s">
        <v>6084</v>
      </c>
      <c r="B1184" s="11">
        <v>1.00674477818317E-3</v>
      </c>
      <c r="C1184" s="11">
        <v>0.45214334067296402</v>
      </c>
      <c r="D1184" s="11">
        <v>0.30299999999999999</v>
      </c>
      <c r="E1184" s="11">
        <v>0.19400000000000001</v>
      </c>
      <c r="F1184" s="11">
        <v>1</v>
      </c>
      <c r="G1184" s="11">
        <v>4</v>
      </c>
    </row>
    <row r="1185" spans="1:7">
      <c r="A1185" s="20" t="s">
        <v>2683</v>
      </c>
      <c r="B1185" s="14">
        <v>1.21183453437241E-5</v>
      </c>
      <c r="C1185" s="11">
        <v>0.451738860390823</v>
      </c>
      <c r="D1185" s="11">
        <v>0.71699999999999997</v>
      </c>
      <c r="E1185" s="11">
        <v>0.64100000000000001</v>
      </c>
      <c r="F1185" s="11">
        <v>0.245335901483694</v>
      </c>
      <c r="G1185" s="11">
        <v>4</v>
      </c>
    </row>
    <row r="1186" spans="1:7">
      <c r="A1186" s="20" t="s">
        <v>7832</v>
      </c>
      <c r="B1186" s="11">
        <v>1.6824325989545301E-3</v>
      </c>
      <c r="C1186" s="11">
        <v>0.45105292154054699</v>
      </c>
      <c r="D1186" s="11">
        <v>0.26300000000000001</v>
      </c>
      <c r="E1186" s="11">
        <v>0.16600000000000001</v>
      </c>
      <c r="F1186" s="11">
        <v>1</v>
      </c>
      <c r="G1186" s="11">
        <v>4</v>
      </c>
    </row>
    <row r="1187" spans="1:7">
      <c r="A1187" s="20" t="s">
        <v>4113</v>
      </c>
      <c r="B1187" s="11">
        <v>8.6366812236560002E-4</v>
      </c>
      <c r="C1187" s="11">
        <v>0.450857779896086</v>
      </c>
      <c r="D1187" s="11">
        <v>0.56599999999999995</v>
      </c>
      <c r="E1187" s="11">
        <v>0.47299999999999998</v>
      </c>
      <c r="F1187" s="11">
        <v>1</v>
      </c>
      <c r="G1187" s="11">
        <v>4</v>
      </c>
    </row>
    <row r="1188" spans="1:7">
      <c r="A1188" s="20" t="s">
        <v>6093</v>
      </c>
      <c r="B1188" s="14">
        <v>1.3555036645076501E-6</v>
      </c>
      <c r="C1188" s="11">
        <v>0.449243840542494</v>
      </c>
      <c r="D1188" s="11">
        <v>0.313</v>
      </c>
      <c r="E1188" s="11">
        <v>0.15</v>
      </c>
      <c r="F1188" s="11">
        <v>2.7442171687957401E-2</v>
      </c>
      <c r="G1188" s="11">
        <v>4</v>
      </c>
    </row>
    <row r="1189" spans="1:7">
      <c r="A1189" s="20" t="s">
        <v>7833</v>
      </c>
      <c r="B1189" s="11">
        <v>8.5889921174404499E-3</v>
      </c>
      <c r="C1189" s="11">
        <v>0.44910198745884</v>
      </c>
      <c r="D1189" s="11">
        <v>0.313</v>
      </c>
      <c r="E1189" s="11">
        <v>0.22700000000000001</v>
      </c>
      <c r="F1189" s="11">
        <v>1</v>
      </c>
      <c r="G1189" s="11">
        <v>4</v>
      </c>
    </row>
    <row r="1190" spans="1:7">
      <c r="A1190" s="20" t="s">
        <v>2771</v>
      </c>
      <c r="B1190" s="14">
        <v>3.8151759485218999E-5</v>
      </c>
      <c r="C1190" s="11">
        <v>0.44907517639128403</v>
      </c>
      <c r="D1190" s="11">
        <v>0.66700000000000004</v>
      </c>
      <c r="E1190" s="11">
        <v>0.622</v>
      </c>
      <c r="F1190" s="11">
        <v>0.772382370778259</v>
      </c>
      <c r="G1190" s="11">
        <v>4</v>
      </c>
    </row>
    <row r="1191" spans="1:7">
      <c r="A1191" s="20" t="s">
        <v>7834</v>
      </c>
      <c r="B1191" s="14">
        <v>2.44846439057682E-10</v>
      </c>
      <c r="C1191" s="11">
        <v>0.447913415124849</v>
      </c>
      <c r="D1191" s="11">
        <v>0.29299999999999998</v>
      </c>
      <c r="E1191" s="11">
        <v>0.107</v>
      </c>
      <c r="F1191" s="14">
        <v>4.95691615872276E-6</v>
      </c>
      <c r="G1191" s="11">
        <v>4</v>
      </c>
    </row>
    <row r="1192" spans="1:7">
      <c r="A1192" s="20" t="s">
        <v>6950</v>
      </c>
      <c r="B1192" s="11">
        <v>5.0975774399448701E-4</v>
      </c>
      <c r="C1192" s="11">
        <v>0.44750509248293202</v>
      </c>
      <c r="D1192" s="11">
        <v>0.30299999999999999</v>
      </c>
      <c r="E1192" s="11">
        <v>0.186</v>
      </c>
      <c r="F1192" s="11">
        <v>1</v>
      </c>
      <c r="G1192" s="11">
        <v>4</v>
      </c>
    </row>
    <row r="1193" spans="1:7">
      <c r="A1193" s="20" t="s">
        <v>7835</v>
      </c>
      <c r="B1193" s="14">
        <v>4.6498596247534298E-5</v>
      </c>
      <c r="C1193" s="11">
        <v>0.44738555335160601</v>
      </c>
      <c r="D1193" s="11">
        <v>0.29299999999999998</v>
      </c>
      <c r="E1193" s="11">
        <v>0.161</v>
      </c>
      <c r="F1193" s="11">
        <v>0.94136408103133196</v>
      </c>
      <c r="G1193" s="11">
        <v>4</v>
      </c>
    </row>
    <row r="1194" spans="1:7">
      <c r="A1194" s="20" t="s">
        <v>7199</v>
      </c>
      <c r="B1194" s="11">
        <v>5.4642838833386003E-4</v>
      </c>
      <c r="C1194" s="11">
        <v>0.44533810296190701</v>
      </c>
      <c r="D1194" s="11">
        <v>0.40400000000000003</v>
      </c>
      <c r="E1194" s="11">
        <v>0.29099999999999998</v>
      </c>
      <c r="F1194" s="11">
        <v>1</v>
      </c>
      <c r="G1194" s="11">
        <v>4</v>
      </c>
    </row>
    <row r="1195" spans="1:7">
      <c r="A1195" s="20" t="s">
        <v>4982</v>
      </c>
      <c r="B1195" s="14">
        <v>7.4644514902648997E-6</v>
      </c>
      <c r="C1195" s="11">
        <v>0.44477259564223398</v>
      </c>
      <c r="D1195" s="11">
        <v>0.35399999999999998</v>
      </c>
      <c r="E1195" s="11">
        <v>0.19500000000000001</v>
      </c>
      <c r="F1195" s="11">
        <v>0.151117820420413</v>
      </c>
      <c r="G1195" s="11">
        <v>4</v>
      </c>
    </row>
    <row r="1196" spans="1:7">
      <c r="A1196" s="20" t="s">
        <v>5784</v>
      </c>
      <c r="B1196" s="11">
        <v>1.7626071748762299E-4</v>
      </c>
      <c r="C1196" s="11">
        <v>0.44448209679203898</v>
      </c>
      <c r="D1196" s="11">
        <v>0.434</v>
      </c>
      <c r="E1196" s="11">
        <v>0.30399999999999999</v>
      </c>
      <c r="F1196" s="11">
        <v>1</v>
      </c>
      <c r="G1196" s="11">
        <v>4</v>
      </c>
    </row>
    <row r="1197" spans="1:7">
      <c r="A1197" s="20" t="s">
        <v>7836</v>
      </c>
      <c r="B1197" s="14">
        <v>3.6884800028035199E-10</v>
      </c>
      <c r="C1197" s="11">
        <v>0.44357743175893699</v>
      </c>
      <c r="D1197" s="11">
        <v>0.29299999999999998</v>
      </c>
      <c r="E1197" s="11">
        <v>0.107</v>
      </c>
      <c r="F1197" s="14">
        <v>7.4673277656757302E-6</v>
      </c>
      <c r="G1197" s="11">
        <v>4</v>
      </c>
    </row>
    <row r="1198" spans="1:7">
      <c r="A1198" s="20" t="s">
        <v>6888</v>
      </c>
      <c r="B1198" s="14">
        <v>2.2531054073824598E-6</v>
      </c>
      <c r="C1198" s="11">
        <v>0.44252157405874698</v>
      </c>
      <c r="D1198" s="11">
        <v>0.28299999999999997</v>
      </c>
      <c r="E1198" s="11">
        <v>0.13200000000000001</v>
      </c>
      <c r="F1198" s="11">
        <v>4.5614118972457998E-2</v>
      </c>
      <c r="G1198" s="11">
        <v>4</v>
      </c>
    </row>
    <row r="1199" spans="1:7">
      <c r="A1199" s="20" t="s">
        <v>4355</v>
      </c>
      <c r="B1199" s="14">
        <v>6.5725870660349798E-6</v>
      </c>
      <c r="C1199" s="11">
        <v>0.44201333203717702</v>
      </c>
      <c r="D1199" s="11">
        <v>0.26300000000000001</v>
      </c>
      <c r="E1199" s="11">
        <v>0.123</v>
      </c>
      <c r="F1199" s="11">
        <v>0.13306202515187801</v>
      </c>
      <c r="G1199" s="11">
        <v>4</v>
      </c>
    </row>
    <row r="1200" spans="1:7">
      <c r="A1200" s="20" t="s">
        <v>3880</v>
      </c>
      <c r="B1200" s="14">
        <v>6.2581412246553506E-5</v>
      </c>
      <c r="C1200" s="11">
        <v>0.44199981871246402</v>
      </c>
      <c r="D1200" s="11">
        <v>0.28299999999999997</v>
      </c>
      <c r="E1200" s="11">
        <v>0.153</v>
      </c>
      <c r="F1200" s="11">
        <v>1</v>
      </c>
      <c r="G1200" s="11">
        <v>4</v>
      </c>
    </row>
    <row r="1201" spans="1:7">
      <c r="A1201" s="20" t="s">
        <v>3437</v>
      </c>
      <c r="B1201" s="14">
        <v>2.0687388553203301E-5</v>
      </c>
      <c r="C1201" s="11">
        <v>0.44134091147709398</v>
      </c>
      <c r="D1201" s="11">
        <v>0.48499999999999999</v>
      </c>
      <c r="E1201" s="11">
        <v>0.34100000000000003</v>
      </c>
      <c r="F1201" s="11">
        <v>0.41881618125960002</v>
      </c>
      <c r="G1201" s="11">
        <v>4</v>
      </c>
    </row>
    <row r="1202" spans="1:7">
      <c r="A1202" s="20" t="s">
        <v>4995</v>
      </c>
      <c r="B1202" s="11">
        <v>1.12082773731349E-3</v>
      </c>
      <c r="C1202" s="11">
        <v>0.4411031930914</v>
      </c>
      <c r="D1202" s="11">
        <v>0.29299999999999998</v>
      </c>
      <c r="E1202" s="11">
        <v>0.18099999999999999</v>
      </c>
      <c r="F1202" s="11">
        <v>1</v>
      </c>
      <c r="G1202" s="11">
        <v>4</v>
      </c>
    </row>
    <row r="1203" spans="1:7">
      <c r="A1203" s="20" t="s">
        <v>2660</v>
      </c>
      <c r="B1203" s="14">
        <v>4.78629039523812E-5</v>
      </c>
      <c r="C1203" s="11">
        <v>0.438587412999627</v>
      </c>
      <c r="D1203" s="11">
        <v>0.75800000000000001</v>
      </c>
      <c r="E1203" s="11">
        <v>0.70499999999999996</v>
      </c>
      <c r="F1203" s="11">
        <v>0.96898449051595703</v>
      </c>
      <c r="G1203" s="11">
        <v>4</v>
      </c>
    </row>
    <row r="1204" spans="1:7">
      <c r="A1204" s="20" t="s">
        <v>6920</v>
      </c>
      <c r="B1204" s="11">
        <v>1.18615819057717E-3</v>
      </c>
      <c r="C1204" s="11">
        <v>0.43661135146087099</v>
      </c>
      <c r="D1204" s="11">
        <v>0.33300000000000002</v>
      </c>
      <c r="E1204" s="11">
        <v>0.218</v>
      </c>
      <c r="F1204" s="11">
        <v>1</v>
      </c>
      <c r="G1204" s="11">
        <v>4</v>
      </c>
    </row>
    <row r="1205" spans="1:7">
      <c r="A1205" s="20" t="s">
        <v>2933</v>
      </c>
      <c r="B1205" s="14">
        <v>1.9555133653847699E-5</v>
      </c>
      <c r="C1205" s="11">
        <v>0.43645779125572198</v>
      </c>
      <c r="D1205" s="11">
        <v>0.76800000000000002</v>
      </c>
      <c r="E1205" s="11">
        <v>0.65800000000000003</v>
      </c>
      <c r="F1205" s="11">
        <v>0.39589368082214699</v>
      </c>
      <c r="G1205" s="11">
        <v>4</v>
      </c>
    </row>
    <row r="1206" spans="1:7">
      <c r="A1206" s="20" t="s">
        <v>6434</v>
      </c>
      <c r="B1206" s="14">
        <v>1.0213672555246101E-6</v>
      </c>
      <c r="C1206" s="11">
        <v>0.43564841133743698</v>
      </c>
      <c r="D1206" s="11">
        <v>0.47499999999999998</v>
      </c>
      <c r="E1206" s="11">
        <v>0.28199999999999997</v>
      </c>
      <c r="F1206" s="11">
        <v>2.0677580088095698E-2</v>
      </c>
      <c r="G1206" s="11">
        <v>4</v>
      </c>
    </row>
    <row r="1207" spans="1:7">
      <c r="A1207" s="20" t="s">
        <v>7837</v>
      </c>
      <c r="B1207" s="11">
        <v>1.2647007440591299E-4</v>
      </c>
      <c r="C1207" s="11">
        <v>0.43395858606757498</v>
      </c>
      <c r="D1207" s="11">
        <v>0.313</v>
      </c>
      <c r="E1207" s="11">
        <v>0.18099999999999999</v>
      </c>
      <c r="F1207" s="11">
        <v>1</v>
      </c>
      <c r="G1207" s="11">
        <v>4</v>
      </c>
    </row>
    <row r="1208" spans="1:7">
      <c r="A1208" s="20" t="s">
        <v>4981</v>
      </c>
      <c r="B1208" s="14">
        <v>2.6315628873695102E-6</v>
      </c>
      <c r="C1208" s="11">
        <v>0.43344701074449699</v>
      </c>
      <c r="D1208" s="11">
        <v>0.36399999999999999</v>
      </c>
      <c r="E1208" s="11">
        <v>0.19700000000000001</v>
      </c>
      <c r="F1208" s="11">
        <v>5.3275990654795699E-2</v>
      </c>
      <c r="G1208" s="11">
        <v>4</v>
      </c>
    </row>
    <row r="1209" spans="1:7">
      <c r="A1209" s="20" t="s">
        <v>6264</v>
      </c>
      <c r="B1209" s="14">
        <v>9.9610742134090797E-5</v>
      </c>
      <c r="C1209" s="11">
        <v>0.433032332058091</v>
      </c>
      <c r="D1209" s="11">
        <v>0.42399999999999999</v>
      </c>
      <c r="E1209" s="11">
        <v>0.29399999999999998</v>
      </c>
      <c r="F1209" s="11">
        <v>1</v>
      </c>
      <c r="G1209" s="11">
        <v>4</v>
      </c>
    </row>
    <row r="1210" spans="1:7">
      <c r="A1210" s="20" t="s">
        <v>3350</v>
      </c>
      <c r="B1210" s="11">
        <v>8.9663066451427904E-4</v>
      </c>
      <c r="C1210" s="11">
        <v>0.432828045780769</v>
      </c>
      <c r="D1210" s="11">
        <v>0.47499999999999998</v>
      </c>
      <c r="E1210" s="11">
        <v>0.35</v>
      </c>
      <c r="F1210" s="11">
        <v>1</v>
      </c>
      <c r="G1210" s="11">
        <v>4</v>
      </c>
    </row>
    <row r="1211" spans="1:7">
      <c r="A1211" s="20" t="s">
        <v>3167</v>
      </c>
      <c r="B1211" s="14">
        <v>3.03388671119043E-6</v>
      </c>
      <c r="C1211" s="11">
        <v>0.43267028775305699</v>
      </c>
      <c r="D1211" s="11">
        <v>0.879</v>
      </c>
      <c r="E1211" s="11">
        <v>0.80400000000000005</v>
      </c>
      <c r="F1211" s="11">
        <v>6.1421036468050298E-2</v>
      </c>
      <c r="G1211" s="11">
        <v>4</v>
      </c>
    </row>
    <row r="1212" spans="1:7">
      <c r="A1212" s="20" t="s">
        <v>7043</v>
      </c>
      <c r="B1212" s="14">
        <v>1.3172086496346E-5</v>
      </c>
      <c r="C1212" s="11">
        <v>0.43251003014844303</v>
      </c>
      <c r="D1212" s="11">
        <v>0.253</v>
      </c>
      <c r="E1212" s="11">
        <v>0.12</v>
      </c>
      <c r="F1212" s="11">
        <v>0.26666889111852399</v>
      </c>
      <c r="G1212" s="11">
        <v>4</v>
      </c>
    </row>
    <row r="1213" spans="1:7">
      <c r="A1213" s="20" t="s">
        <v>4326</v>
      </c>
      <c r="B1213" s="11">
        <v>9.7302347917253892E-3</v>
      </c>
      <c r="C1213" s="11">
        <v>0.43080085369694798</v>
      </c>
      <c r="D1213" s="11">
        <v>0.27300000000000002</v>
      </c>
      <c r="E1213" s="11">
        <v>0.192</v>
      </c>
      <c r="F1213" s="11">
        <v>1</v>
      </c>
      <c r="G1213" s="11">
        <v>4</v>
      </c>
    </row>
    <row r="1214" spans="1:7">
      <c r="A1214" s="20" t="s">
        <v>4746</v>
      </c>
      <c r="B1214" s="11">
        <v>1.9918741916264099E-3</v>
      </c>
      <c r="C1214" s="11">
        <v>0.430190136419622</v>
      </c>
      <c r="D1214" s="11">
        <v>0.38400000000000001</v>
      </c>
      <c r="E1214" s="11">
        <v>0.27500000000000002</v>
      </c>
      <c r="F1214" s="11">
        <v>1</v>
      </c>
      <c r="G1214" s="11">
        <v>4</v>
      </c>
    </row>
    <row r="1215" spans="1:7">
      <c r="A1215" s="20" t="s">
        <v>1326</v>
      </c>
      <c r="B1215" s="11">
        <v>2.60929949626903E-3</v>
      </c>
      <c r="C1215" s="11">
        <v>0.43001148723705002</v>
      </c>
      <c r="D1215" s="11">
        <v>0.27300000000000002</v>
      </c>
      <c r="E1215" s="11">
        <v>0.17799999999999999</v>
      </c>
      <c r="F1215" s="11">
        <v>1</v>
      </c>
      <c r="G1215" s="11">
        <v>4</v>
      </c>
    </row>
    <row r="1216" spans="1:7">
      <c r="A1216" s="20" t="s">
        <v>4767</v>
      </c>
      <c r="B1216" s="11">
        <v>4.9447700332344005E-4</v>
      </c>
      <c r="C1216" s="11">
        <v>0.42844847159548299</v>
      </c>
      <c r="D1216" s="11">
        <v>0.313</v>
      </c>
      <c r="E1216" s="11">
        <v>0.19900000000000001</v>
      </c>
      <c r="F1216" s="11">
        <v>1</v>
      </c>
      <c r="G1216" s="11">
        <v>4</v>
      </c>
    </row>
    <row r="1217" spans="1:7">
      <c r="A1217" s="20" t="s">
        <v>2663</v>
      </c>
      <c r="B1217" s="11">
        <v>3.30473622512833E-3</v>
      </c>
      <c r="C1217" s="11">
        <v>0.42608840776531998</v>
      </c>
      <c r="D1217" s="11">
        <v>0.76800000000000002</v>
      </c>
      <c r="E1217" s="11">
        <v>0.77900000000000003</v>
      </c>
      <c r="F1217" s="11">
        <v>1</v>
      </c>
      <c r="G1217" s="11">
        <v>4</v>
      </c>
    </row>
    <row r="1218" spans="1:7">
      <c r="A1218" s="20" t="s">
        <v>5008</v>
      </c>
      <c r="B1218" s="14">
        <v>3.5169581775003797E-5</v>
      </c>
      <c r="C1218" s="11">
        <v>0.42543822589303698</v>
      </c>
      <c r="D1218" s="11">
        <v>0.26300000000000001</v>
      </c>
      <c r="E1218" s="11">
        <v>0.13300000000000001</v>
      </c>
      <c r="F1218" s="11">
        <v>0.71200818303495295</v>
      </c>
      <c r="G1218" s="11">
        <v>4</v>
      </c>
    </row>
    <row r="1219" spans="1:7">
      <c r="A1219" s="20" t="s">
        <v>4075</v>
      </c>
      <c r="B1219" s="11">
        <v>1.25690132989138E-3</v>
      </c>
      <c r="C1219" s="11">
        <v>0.42460986591571198</v>
      </c>
      <c r="D1219" s="11">
        <v>0.48499999999999999</v>
      </c>
      <c r="E1219" s="11">
        <v>0.379</v>
      </c>
      <c r="F1219" s="11">
        <v>1</v>
      </c>
      <c r="G1219" s="11">
        <v>4</v>
      </c>
    </row>
    <row r="1220" spans="1:7">
      <c r="A1220" s="20" t="s">
        <v>659</v>
      </c>
      <c r="B1220" s="11">
        <v>1.05578028701422E-4</v>
      </c>
      <c r="C1220" s="11">
        <v>0.42456353204239899</v>
      </c>
      <c r="D1220" s="11">
        <v>0.92900000000000005</v>
      </c>
      <c r="E1220" s="11">
        <v>0.95299999999999996</v>
      </c>
      <c r="F1220" s="11">
        <v>1</v>
      </c>
      <c r="G1220" s="11">
        <v>4</v>
      </c>
    </row>
    <row r="1221" spans="1:7">
      <c r="A1221" s="20" t="s">
        <v>7838</v>
      </c>
      <c r="B1221" s="11">
        <v>1.0248585632987E-3</v>
      </c>
      <c r="C1221" s="11">
        <v>0.424087323620149</v>
      </c>
      <c r="D1221" s="11">
        <v>0.26300000000000001</v>
      </c>
      <c r="E1221" s="11">
        <v>0.157</v>
      </c>
      <c r="F1221" s="11">
        <v>1</v>
      </c>
      <c r="G1221" s="11">
        <v>4</v>
      </c>
    </row>
    <row r="1222" spans="1:7">
      <c r="A1222" s="20" t="s">
        <v>7351</v>
      </c>
      <c r="B1222" s="11">
        <v>6.1823463589995395E-4</v>
      </c>
      <c r="C1222" s="11">
        <v>0.42151791305052499</v>
      </c>
      <c r="D1222" s="11">
        <v>0.32300000000000001</v>
      </c>
      <c r="E1222" s="11">
        <v>0.21099999999999999</v>
      </c>
      <c r="F1222" s="11">
        <v>1</v>
      </c>
      <c r="G1222" s="11">
        <v>4</v>
      </c>
    </row>
    <row r="1223" spans="1:7">
      <c r="A1223" s="20" t="s">
        <v>7839</v>
      </c>
      <c r="B1223" s="14">
        <v>6.7503356920213295E-5</v>
      </c>
      <c r="C1223" s="11">
        <v>0.42106657504013001</v>
      </c>
      <c r="D1223" s="11">
        <v>0.38400000000000001</v>
      </c>
      <c r="E1223" s="11">
        <v>0.24</v>
      </c>
      <c r="F1223" s="11">
        <v>1</v>
      </c>
      <c r="G1223" s="11">
        <v>4</v>
      </c>
    </row>
    <row r="1224" spans="1:7">
      <c r="A1224" s="20" t="s">
        <v>7840</v>
      </c>
      <c r="B1224" s="11">
        <v>1.02760394078843E-3</v>
      </c>
      <c r="C1224" s="11">
        <v>0.42051012575241598</v>
      </c>
      <c r="D1224" s="11">
        <v>0.253</v>
      </c>
      <c r="E1224" s="11">
        <v>0.14699999999999999</v>
      </c>
      <c r="F1224" s="11">
        <v>1</v>
      </c>
      <c r="G1224" s="11">
        <v>4</v>
      </c>
    </row>
    <row r="1225" spans="1:7">
      <c r="A1225" s="20" t="s">
        <v>5005</v>
      </c>
      <c r="B1225" s="14">
        <v>4.02674914714956E-5</v>
      </c>
      <c r="C1225" s="11">
        <v>0.417143368132114</v>
      </c>
      <c r="D1225" s="11">
        <v>0.57599999999999996</v>
      </c>
      <c r="E1225" s="11">
        <v>0.45600000000000002</v>
      </c>
      <c r="F1225" s="11">
        <v>0.815215364840429</v>
      </c>
      <c r="G1225" s="11">
        <v>4</v>
      </c>
    </row>
    <row r="1226" spans="1:7">
      <c r="A1226" s="20" t="s">
        <v>5037</v>
      </c>
      <c r="B1226" s="11">
        <v>2.2318847753326101E-3</v>
      </c>
      <c r="C1226" s="11">
        <v>0.41657014956676502</v>
      </c>
      <c r="D1226" s="11">
        <v>0.47499999999999998</v>
      </c>
      <c r="E1226" s="11">
        <v>0.35499999999999998</v>
      </c>
      <c r="F1226" s="11">
        <v>1</v>
      </c>
      <c r="G1226" s="11">
        <v>4</v>
      </c>
    </row>
    <row r="1227" spans="1:7">
      <c r="A1227" s="20" t="s">
        <v>1989</v>
      </c>
      <c r="B1227" s="11">
        <v>3.3776783558589599E-4</v>
      </c>
      <c r="C1227" s="11">
        <v>0.41622535690530399</v>
      </c>
      <c r="D1227" s="11">
        <v>0.65700000000000003</v>
      </c>
      <c r="E1227" s="11">
        <v>0.53300000000000003</v>
      </c>
      <c r="F1227" s="11">
        <v>1</v>
      </c>
      <c r="G1227" s="11">
        <v>4</v>
      </c>
    </row>
    <row r="1228" spans="1:7">
      <c r="A1228" s="20" t="s">
        <v>3142</v>
      </c>
      <c r="B1228" s="14">
        <v>9.3581170966914698E-6</v>
      </c>
      <c r="C1228" s="11">
        <v>0.41532928296803401</v>
      </c>
      <c r="D1228" s="11">
        <v>0.80800000000000005</v>
      </c>
      <c r="E1228" s="11">
        <v>0.71399999999999997</v>
      </c>
      <c r="F1228" s="11">
        <v>0.18945508062251901</v>
      </c>
      <c r="G1228" s="11">
        <v>4</v>
      </c>
    </row>
    <row r="1229" spans="1:7">
      <c r="A1229" s="20" t="s">
        <v>4754</v>
      </c>
      <c r="B1229" s="11">
        <v>2.43910025979251E-3</v>
      </c>
      <c r="C1229" s="11">
        <v>0.41522114793334403</v>
      </c>
      <c r="D1229" s="11">
        <v>0.41399999999999998</v>
      </c>
      <c r="E1229" s="11">
        <v>0.316</v>
      </c>
      <c r="F1229" s="11">
        <v>1</v>
      </c>
      <c r="G1229" s="11">
        <v>4</v>
      </c>
    </row>
    <row r="1230" spans="1:7">
      <c r="A1230" s="20" t="s">
        <v>3938</v>
      </c>
      <c r="B1230" s="11">
        <v>2.31593916133996E-3</v>
      </c>
      <c r="C1230" s="11">
        <v>0.41451092796358102</v>
      </c>
      <c r="D1230" s="11">
        <v>0.374</v>
      </c>
      <c r="E1230" s="11">
        <v>0.27300000000000002</v>
      </c>
      <c r="F1230" s="11">
        <v>1</v>
      </c>
      <c r="G1230" s="11">
        <v>4</v>
      </c>
    </row>
    <row r="1231" spans="1:7">
      <c r="A1231" s="20" t="s">
        <v>3242</v>
      </c>
      <c r="B1231" s="11">
        <v>1.95568095461622E-4</v>
      </c>
      <c r="C1231" s="11">
        <v>0.413627233263336</v>
      </c>
      <c r="D1231" s="11">
        <v>0.61599999999999999</v>
      </c>
      <c r="E1231" s="11">
        <v>0.48499999999999999</v>
      </c>
      <c r="F1231" s="11">
        <v>1</v>
      </c>
      <c r="G1231" s="11">
        <v>4</v>
      </c>
    </row>
    <row r="1232" spans="1:7">
      <c r="A1232" s="20" t="s">
        <v>2112</v>
      </c>
      <c r="B1232" s="11">
        <v>2.0969654870001101E-4</v>
      </c>
      <c r="C1232" s="11">
        <v>0.41337569419631898</v>
      </c>
      <c r="D1232" s="11">
        <v>0.57599999999999996</v>
      </c>
      <c r="E1232" s="11">
        <v>0.439</v>
      </c>
      <c r="F1232" s="11">
        <v>1</v>
      </c>
      <c r="G1232" s="11">
        <v>4</v>
      </c>
    </row>
    <row r="1233" spans="1:7">
      <c r="A1233" s="20" t="s">
        <v>6484</v>
      </c>
      <c r="B1233" s="11">
        <v>2.3885478122045601E-3</v>
      </c>
      <c r="C1233" s="11">
        <v>0.41244149006437503</v>
      </c>
      <c r="D1233" s="11">
        <v>0.28299999999999997</v>
      </c>
      <c r="E1233" s="11">
        <v>0.182</v>
      </c>
      <c r="F1233" s="11">
        <v>1</v>
      </c>
      <c r="G1233" s="11">
        <v>4</v>
      </c>
    </row>
    <row r="1234" spans="1:7">
      <c r="A1234" s="20" t="s">
        <v>7841</v>
      </c>
      <c r="B1234" s="14">
        <v>1.72974123581625E-6</v>
      </c>
      <c r="C1234" s="11">
        <v>0.41217204244399802</v>
      </c>
      <c r="D1234" s="11">
        <v>0.32300000000000001</v>
      </c>
      <c r="E1234" s="11">
        <v>0.159</v>
      </c>
      <c r="F1234" s="11">
        <v>3.5018611319099897E-2</v>
      </c>
      <c r="G1234" s="11">
        <v>4</v>
      </c>
    </row>
    <row r="1235" spans="1:7">
      <c r="A1235" s="20" t="s">
        <v>7592</v>
      </c>
      <c r="B1235" s="14">
        <v>3.0014167004414801E-5</v>
      </c>
      <c r="C1235" s="11">
        <v>0.41165056802654698</v>
      </c>
      <c r="D1235" s="11">
        <v>0.46500000000000002</v>
      </c>
      <c r="E1235" s="11">
        <v>0.312</v>
      </c>
      <c r="F1235" s="11">
        <v>0.60763681100437805</v>
      </c>
      <c r="G1235" s="11">
        <v>4</v>
      </c>
    </row>
    <row r="1236" spans="1:7">
      <c r="A1236" s="20" t="s">
        <v>6897</v>
      </c>
      <c r="B1236" s="11">
        <v>1.41680867975012E-4</v>
      </c>
      <c r="C1236" s="11">
        <v>0.41060186679322003</v>
      </c>
      <c r="D1236" s="11">
        <v>0.374</v>
      </c>
      <c r="E1236" s="11">
        <v>0.23100000000000001</v>
      </c>
      <c r="F1236" s="11">
        <v>1</v>
      </c>
      <c r="G1236" s="11">
        <v>4</v>
      </c>
    </row>
    <row r="1237" spans="1:7">
      <c r="A1237" s="20" t="s">
        <v>7842</v>
      </c>
      <c r="B1237" s="11">
        <v>1.5853432913626099E-4</v>
      </c>
      <c r="C1237" s="11">
        <v>0.41011411049052898</v>
      </c>
      <c r="D1237" s="11">
        <v>0.34300000000000003</v>
      </c>
      <c r="E1237" s="11">
        <v>0.20899999999999999</v>
      </c>
      <c r="F1237" s="11">
        <v>1</v>
      </c>
      <c r="G1237" s="11">
        <v>4</v>
      </c>
    </row>
    <row r="1238" spans="1:7">
      <c r="A1238" s="20" t="s">
        <v>3281</v>
      </c>
      <c r="B1238" s="11">
        <v>1.8026514472373901E-3</v>
      </c>
      <c r="C1238" s="11">
        <v>0.40814982678618</v>
      </c>
      <c r="D1238" s="11">
        <v>0.61599999999999999</v>
      </c>
      <c r="E1238" s="11">
        <v>0.56699999999999995</v>
      </c>
      <c r="F1238" s="11">
        <v>1</v>
      </c>
      <c r="G1238" s="11">
        <v>4</v>
      </c>
    </row>
    <row r="1239" spans="1:7">
      <c r="A1239" s="20" t="s">
        <v>7638</v>
      </c>
      <c r="B1239" s="14">
        <v>1.4933834193119801E-6</v>
      </c>
      <c r="C1239" s="11">
        <v>0.40811613474266201</v>
      </c>
      <c r="D1239" s="11">
        <v>0.28299999999999997</v>
      </c>
      <c r="E1239" s="11">
        <v>0.13</v>
      </c>
      <c r="F1239" s="11">
        <v>3.0233547323970999E-2</v>
      </c>
      <c r="G1239" s="11">
        <v>4</v>
      </c>
    </row>
    <row r="1240" spans="1:7">
      <c r="A1240" s="20" t="s">
        <v>4844</v>
      </c>
      <c r="B1240" s="11">
        <v>6.8588460857202504E-3</v>
      </c>
      <c r="C1240" s="11">
        <v>0.40706150751106301</v>
      </c>
      <c r="D1240" s="11">
        <v>0.42399999999999999</v>
      </c>
      <c r="E1240" s="11">
        <v>0.33700000000000002</v>
      </c>
      <c r="F1240" s="11">
        <v>1</v>
      </c>
      <c r="G1240" s="11">
        <v>4</v>
      </c>
    </row>
    <row r="1241" spans="1:7">
      <c r="A1241" s="20" t="s">
        <v>7843</v>
      </c>
      <c r="B1241" s="11">
        <v>2.19138858300049E-4</v>
      </c>
      <c r="C1241" s="11">
        <v>0.406982199383154</v>
      </c>
      <c r="D1241" s="11">
        <v>0.36399999999999999</v>
      </c>
      <c r="E1241" s="11">
        <v>0.23400000000000001</v>
      </c>
      <c r="F1241" s="11">
        <v>1</v>
      </c>
      <c r="G1241" s="11">
        <v>4</v>
      </c>
    </row>
    <row r="1242" spans="1:7">
      <c r="A1242" s="20" t="s">
        <v>3601</v>
      </c>
      <c r="B1242" s="11">
        <v>3.3220411073752601E-3</v>
      </c>
      <c r="C1242" s="11">
        <v>0.40674396579427902</v>
      </c>
      <c r="D1242" s="11">
        <v>0.30299999999999999</v>
      </c>
      <c r="E1242" s="11">
        <v>0.20699999999999999</v>
      </c>
      <c r="F1242" s="11">
        <v>1</v>
      </c>
      <c r="G1242" s="11">
        <v>4</v>
      </c>
    </row>
    <row r="1243" spans="1:7">
      <c r="A1243" s="20" t="s">
        <v>3516</v>
      </c>
      <c r="B1243" s="11">
        <v>4.6881899156617996E-3</v>
      </c>
      <c r="C1243" s="11">
        <v>0.40669226633063998</v>
      </c>
      <c r="D1243" s="11">
        <v>0.38400000000000001</v>
      </c>
      <c r="E1243" s="11">
        <v>0.30099999999999999</v>
      </c>
      <c r="F1243" s="11">
        <v>1</v>
      </c>
      <c r="G1243" s="11">
        <v>4</v>
      </c>
    </row>
    <row r="1244" spans="1:7">
      <c r="A1244" s="20" t="s">
        <v>64</v>
      </c>
      <c r="B1244" s="14">
        <v>3.5763011906146502E-5</v>
      </c>
      <c r="C1244" s="11">
        <v>0.40658404921237701</v>
      </c>
      <c r="D1244" s="11">
        <v>0.32300000000000001</v>
      </c>
      <c r="E1244" s="11">
        <v>0.17699999999999999</v>
      </c>
      <c r="F1244" s="11">
        <v>0.72402217603993702</v>
      </c>
      <c r="G1244" s="11">
        <v>4</v>
      </c>
    </row>
    <row r="1245" spans="1:7">
      <c r="A1245" s="20" t="s">
        <v>524</v>
      </c>
      <c r="B1245" s="11">
        <v>2.5205214776633102E-4</v>
      </c>
      <c r="C1245" s="11">
        <v>0.403731029519519</v>
      </c>
      <c r="D1245" s="11">
        <v>0.34300000000000003</v>
      </c>
      <c r="E1245" s="11">
        <v>0.215</v>
      </c>
      <c r="F1245" s="11">
        <v>1</v>
      </c>
      <c r="G1245" s="11">
        <v>4</v>
      </c>
    </row>
    <row r="1246" spans="1:7">
      <c r="A1246" s="20" t="s">
        <v>4700</v>
      </c>
      <c r="B1246" s="11">
        <v>5.4472931400072503E-4</v>
      </c>
      <c r="C1246" s="11">
        <v>0.40361431824079902</v>
      </c>
      <c r="D1246" s="11">
        <v>0.63600000000000001</v>
      </c>
      <c r="E1246" s="11">
        <v>0.53900000000000003</v>
      </c>
      <c r="F1246" s="11">
        <v>1</v>
      </c>
      <c r="G1246" s="11">
        <v>4</v>
      </c>
    </row>
    <row r="1247" spans="1:7">
      <c r="A1247" s="20" t="s">
        <v>4922</v>
      </c>
      <c r="B1247" s="14">
        <v>2.0269643042629101E-7</v>
      </c>
      <c r="C1247" s="11">
        <v>0.40296498620774601</v>
      </c>
      <c r="D1247" s="11">
        <v>0.253</v>
      </c>
      <c r="E1247" s="11">
        <v>0.1</v>
      </c>
      <c r="F1247" s="11">
        <v>4.1035892339802704E-3</v>
      </c>
      <c r="G1247" s="11">
        <v>4</v>
      </c>
    </row>
    <row r="1248" spans="1:7">
      <c r="A1248" s="20" t="s">
        <v>6209</v>
      </c>
      <c r="B1248" s="14">
        <v>9.1243330870356294E-5</v>
      </c>
      <c r="C1248" s="11">
        <v>0.40278782657252299</v>
      </c>
      <c r="D1248" s="11">
        <v>0.313</v>
      </c>
      <c r="E1248" s="11">
        <v>0.186</v>
      </c>
      <c r="F1248" s="11">
        <v>1</v>
      </c>
      <c r="G1248" s="11">
        <v>4</v>
      </c>
    </row>
    <row r="1249" spans="1:7">
      <c r="A1249" s="20" t="s">
        <v>7844</v>
      </c>
      <c r="B1249" s="14">
        <v>8.2507235877777395E-5</v>
      </c>
      <c r="C1249" s="11">
        <v>0.40193545992881002</v>
      </c>
      <c r="D1249" s="11">
        <v>0.36399999999999999</v>
      </c>
      <c r="E1249" s="11">
        <v>0.22</v>
      </c>
      <c r="F1249" s="11">
        <v>1</v>
      </c>
      <c r="G1249" s="11">
        <v>4</v>
      </c>
    </row>
    <row r="1250" spans="1:7">
      <c r="A1250" s="20" t="s">
        <v>665</v>
      </c>
      <c r="B1250" s="14">
        <v>9.8602785457084197E-7</v>
      </c>
      <c r="C1250" s="11">
        <v>0.40181595882559101</v>
      </c>
      <c r="D1250" s="11">
        <v>0.93899999999999995</v>
      </c>
      <c r="E1250" s="11">
        <v>0.96299999999999997</v>
      </c>
      <c r="F1250" s="11">
        <v>1.99621339157867E-2</v>
      </c>
      <c r="G1250" s="11">
        <v>4</v>
      </c>
    </row>
    <row r="1251" spans="1:7">
      <c r="A1251" s="20" t="s">
        <v>3283</v>
      </c>
      <c r="B1251" s="11">
        <v>2.1161456618827299E-3</v>
      </c>
      <c r="C1251" s="11">
        <v>0.400638067283692</v>
      </c>
      <c r="D1251" s="11">
        <v>0.35399999999999998</v>
      </c>
      <c r="E1251" s="11">
        <v>0.25</v>
      </c>
      <c r="F1251" s="11">
        <v>1</v>
      </c>
      <c r="G1251" s="11">
        <v>4</v>
      </c>
    </row>
    <row r="1252" spans="1:7">
      <c r="A1252" s="20" t="s">
        <v>4821</v>
      </c>
      <c r="B1252" s="11">
        <v>2.03957952105495E-4</v>
      </c>
      <c r="C1252" s="11">
        <v>0.40009818348314802</v>
      </c>
      <c r="D1252" s="11">
        <v>0.434</v>
      </c>
      <c r="E1252" s="11">
        <v>0.29699999999999999</v>
      </c>
      <c r="F1252" s="11">
        <v>1</v>
      </c>
      <c r="G1252" s="11">
        <v>4</v>
      </c>
    </row>
    <row r="1253" spans="1:7">
      <c r="A1253" s="20" t="s">
        <v>2671</v>
      </c>
      <c r="B1253" s="14">
        <v>4.2010152100033602E-6</v>
      </c>
      <c r="C1253" s="11">
        <v>0.40001123257604698</v>
      </c>
      <c r="D1253" s="11">
        <v>0.81799999999999995</v>
      </c>
      <c r="E1253" s="11">
        <v>0.79700000000000004</v>
      </c>
      <c r="F1253" s="11">
        <v>8.5049552926518002E-2</v>
      </c>
      <c r="G1253" s="11">
        <v>4</v>
      </c>
    </row>
    <row r="1254" spans="1:7">
      <c r="A1254" s="20" t="s">
        <v>7845</v>
      </c>
      <c r="B1254" s="14">
        <v>4.8441896646146301E-5</v>
      </c>
      <c r="C1254" s="11">
        <v>0.40000543122756099</v>
      </c>
      <c r="D1254" s="11">
        <v>0.32300000000000001</v>
      </c>
      <c r="E1254" s="11">
        <v>0.183</v>
      </c>
      <c r="F1254" s="11">
        <v>0.98070619760123201</v>
      </c>
      <c r="G1254" s="11">
        <v>4</v>
      </c>
    </row>
    <row r="1255" spans="1:7">
      <c r="A1255" s="20" t="s">
        <v>4583</v>
      </c>
      <c r="B1255" s="14">
        <v>2.4615958215812199E-5</v>
      </c>
      <c r="C1255" s="11">
        <v>0.39986843092827801</v>
      </c>
      <c r="D1255" s="11">
        <v>0.56599999999999995</v>
      </c>
      <c r="E1255" s="11">
        <v>0.433</v>
      </c>
      <c r="F1255" s="11">
        <v>0.49835007407911702</v>
      </c>
      <c r="G1255" s="11">
        <v>4</v>
      </c>
    </row>
    <row r="1256" spans="1:7">
      <c r="A1256" s="20" t="s">
        <v>4947</v>
      </c>
      <c r="B1256" s="11">
        <v>1.2298927429599401E-3</v>
      </c>
      <c r="C1256" s="11">
        <v>0.39960871587235097</v>
      </c>
      <c r="D1256" s="11">
        <v>0.45500000000000002</v>
      </c>
      <c r="E1256" s="11">
        <v>0.34699999999999998</v>
      </c>
      <c r="F1256" s="11">
        <v>1</v>
      </c>
      <c r="G1256" s="11">
        <v>4</v>
      </c>
    </row>
    <row r="1257" spans="1:7">
      <c r="A1257" s="20" t="s">
        <v>3502</v>
      </c>
      <c r="B1257" s="11">
        <v>4.47426217436448E-3</v>
      </c>
      <c r="C1257" s="11">
        <v>0.39907829933538802</v>
      </c>
      <c r="D1257" s="11">
        <v>0.59599999999999997</v>
      </c>
      <c r="E1257" s="11">
        <v>0.54</v>
      </c>
      <c r="F1257" s="11">
        <v>1</v>
      </c>
      <c r="G1257" s="11">
        <v>4</v>
      </c>
    </row>
    <row r="1258" spans="1:7">
      <c r="A1258" s="20" t="s">
        <v>4052</v>
      </c>
      <c r="B1258" s="14">
        <v>1.5384090047669002E-5</v>
      </c>
      <c r="C1258" s="11">
        <v>0.39877782761667901</v>
      </c>
      <c r="D1258" s="11">
        <v>0.44400000000000001</v>
      </c>
      <c r="E1258" s="11">
        <v>0.28000000000000003</v>
      </c>
      <c r="F1258" s="11">
        <v>0.31145090301505901</v>
      </c>
      <c r="G1258" s="11">
        <v>4</v>
      </c>
    </row>
    <row r="1259" spans="1:7">
      <c r="A1259" s="20" t="s">
        <v>2916</v>
      </c>
      <c r="B1259" s="14">
        <v>5.5681813204454199E-5</v>
      </c>
      <c r="C1259" s="11">
        <v>0.39843829090092697</v>
      </c>
      <c r="D1259" s="11">
        <v>0.83799999999999997</v>
      </c>
      <c r="E1259" s="11">
        <v>0.82899999999999996</v>
      </c>
      <c r="F1259" s="11">
        <v>1</v>
      </c>
      <c r="G1259" s="11">
        <v>4</v>
      </c>
    </row>
    <row r="1260" spans="1:7">
      <c r="A1260" s="20" t="s">
        <v>821</v>
      </c>
      <c r="B1260" s="11">
        <v>4.7061951080158303E-4</v>
      </c>
      <c r="C1260" s="11">
        <v>0.398270654004656</v>
      </c>
      <c r="D1260" s="11">
        <v>0.66700000000000004</v>
      </c>
      <c r="E1260" s="11">
        <v>0.57599999999999996</v>
      </c>
      <c r="F1260" s="11">
        <v>1</v>
      </c>
      <c r="G1260" s="11">
        <v>4</v>
      </c>
    </row>
    <row r="1261" spans="1:7">
      <c r="A1261" s="20" t="s">
        <v>7216</v>
      </c>
      <c r="B1261" s="11">
        <v>1.7516869322125201E-4</v>
      </c>
      <c r="C1261" s="11">
        <v>0.39825811162515801</v>
      </c>
      <c r="D1261" s="11">
        <v>0.44400000000000001</v>
      </c>
      <c r="E1261" s="11">
        <v>0.314</v>
      </c>
      <c r="F1261" s="11">
        <v>1</v>
      </c>
      <c r="G1261" s="11">
        <v>4</v>
      </c>
    </row>
    <row r="1262" spans="1:7">
      <c r="A1262" s="20" t="s">
        <v>4885</v>
      </c>
      <c r="B1262" s="14">
        <v>3.6195611515653901E-6</v>
      </c>
      <c r="C1262" s="11">
        <v>0.397022199281238</v>
      </c>
      <c r="D1262" s="11">
        <v>0.52500000000000002</v>
      </c>
      <c r="E1262" s="11">
        <v>0.34200000000000003</v>
      </c>
      <c r="F1262" s="11">
        <v>7.3278015513441402E-2</v>
      </c>
      <c r="G1262" s="11">
        <v>4</v>
      </c>
    </row>
    <row r="1263" spans="1:7">
      <c r="A1263" s="20" t="s">
        <v>4251</v>
      </c>
      <c r="B1263" s="11">
        <v>3.2064918712101698E-4</v>
      </c>
      <c r="C1263" s="11">
        <v>0.39676872961549198</v>
      </c>
      <c r="D1263" s="11">
        <v>0.36399999999999999</v>
      </c>
      <c r="E1263" s="11">
        <v>0.23799999999999999</v>
      </c>
      <c r="F1263" s="11">
        <v>1</v>
      </c>
      <c r="G1263" s="11">
        <v>4</v>
      </c>
    </row>
    <row r="1264" spans="1:7">
      <c r="A1264" s="20" t="s">
        <v>4003</v>
      </c>
      <c r="B1264" s="11">
        <v>2.4062699211968401E-4</v>
      </c>
      <c r="C1264" s="11">
        <v>0.396143120906849</v>
      </c>
      <c r="D1264" s="11">
        <v>0.27300000000000002</v>
      </c>
      <c r="E1264" s="11">
        <v>0.154</v>
      </c>
      <c r="F1264" s="11">
        <v>1</v>
      </c>
      <c r="G1264" s="11">
        <v>4</v>
      </c>
    </row>
    <row r="1265" spans="1:7">
      <c r="A1265" s="20" t="s">
        <v>3277</v>
      </c>
      <c r="B1265" s="14">
        <v>1.0164089942110999E-5</v>
      </c>
      <c r="C1265" s="11">
        <v>0.39550207112007202</v>
      </c>
      <c r="D1265" s="11">
        <v>0.82799999999999996</v>
      </c>
      <c r="E1265" s="11">
        <v>0.752</v>
      </c>
      <c r="F1265" s="11">
        <v>0.20577200087803599</v>
      </c>
      <c r="G1265" s="11">
        <v>4</v>
      </c>
    </row>
    <row r="1266" spans="1:7">
      <c r="A1266" s="20" t="s">
        <v>7399</v>
      </c>
      <c r="B1266" s="11">
        <v>3.60474621407438E-3</v>
      </c>
      <c r="C1266" s="11">
        <v>0.395260440941408</v>
      </c>
      <c r="D1266" s="11">
        <v>0.44400000000000001</v>
      </c>
      <c r="E1266" s="11">
        <v>0.34799999999999998</v>
      </c>
      <c r="F1266" s="11">
        <v>1</v>
      </c>
      <c r="G1266" s="11">
        <v>4</v>
      </c>
    </row>
    <row r="1267" spans="1:7">
      <c r="A1267" s="20" t="s">
        <v>5628</v>
      </c>
      <c r="B1267" s="11">
        <v>4.4094152556046996E-3</v>
      </c>
      <c r="C1267" s="11">
        <v>0.39340968635661799</v>
      </c>
      <c r="D1267" s="11">
        <v>0.313</v>
      </c>
      <c r="E1267" s="11">
        <v>0.215</v>
      </c>
      <c r="F1267" s="11">
        <v>1</v>
      </c>
      <c r="G1267" s="11">
        <v>4</v>
      </c>
    </row>
    <row r="1268" spans="1:7">
      <c r="A1268" s="20" t="s">
        <v>4937</v>
      </c>
      <c r="B1268" s="11">
        <v>9.9707077826630196E-4</v>
      </c>
      <c r="C1268" s="11">
        <v>0.39280433790449198</v>
      </c>
      <c r="D1268" s="11">
        <v>0.34300000000000003</v>
      </c>
      <c r="E1268" s="11">
        <v>0.23</v>
      </c>
      <c r="F1268" s="11">
        <v>1</v>
      </c>
      <c r="G1268" s="11">
        <v>4</v>
      </c>
    </row>
    <row r="1269" spans="1:7">
      <c r="A1269" s="20" t="s">
        <v>6261</v>
      </c>
      <c r="B1269" s="14">
        <v>9.7718934457892306E-5</v>
      </c>
      <c r="C1269" s="11">
        <v>0.39278183312855097</v>
      </c>
      <c r="D1269" s="11">
        <v>0.27300000000000002</v>
      </c>
      <c r="E1269" s="11">
        <v>0.14599999999999999</v>
      </c>
      <c r="F1269" s="11">
        <v>1</v>
      </c>
      <c r="G1269" s="11">
        <v>4</v>
      </c>
    </row>
    <row r="1270" spans="1:7">
      <c r="A1270" s="20" t="s">
        <v>6240</v>
      </c>
      <c r="B1270" s="11">
        <v>5.4284446814603605E-4</v>
      </c>
      <c r="C1270" s="11">
        <v>0.39221425284051697</v>
      </c>
      <c r="D1270" s="11">
        <v>0.313</v>
      </c>
      <c r="E1270" s="11">
        <v>0.193</v>
      </c>
      <c r="F1270" s="11">
        <v>1</v>
      </c>
      <c r="G1270" s="11">
        <v>4</v>
      </c>
    </row>
    <row r="1271" spans="1:7">
      <c r="A1271" s="20" t="s">
        <v>4017</v>
      </c>
      <c r="B1271" s="11">
        <v>4.6682645548885501E-3</v>
      </c>
      <c r="C1271" s="11">
        <v>0.39191617327140299</v>
      </c>
      <c r="D1271" s="11">
        <v>0.313</v>
      </c>
      <c r="E1271" s="11">
        <v>0.21199999999999999</v>
      </c>
      <c r="F1271" s="11">
        <v>1</v>
      </c>
      <c r="G1271" s="11">
        <v>4</v>
      </c>
    </row>
    <row r="1272" spans="1:7">
      <c r="A1272" s="20" t="s">
        <v>4812</v>
      </c>
      <c r="B1272" s="11">
        <v>2.53695383683891E-3</v>
      </c>
      <c r="C1272" s="11">
        <v>0.391392291638259</v>
      </c>
      <c r="D1272" s="11">
        <v>0.40400000000000003</v>
      </c>
      <c r="E1272" s="11">
        <v>0.30199999999999999</v>
      </c>
      <c r="F1272" s="11">
        <v>1</v>
      </c>
      <c r="G1272" s="11">
        <v>4</v>
      </c>
    </row>
    <row r="1273" spans="1:7">
      <c r="A1273" s="20" t="s">
        <v>7385</v>
      </c>
      <c r="B1273" s="11">
        <v>1.54249928131441E-4</v>
      </c>
      <c r="C1273" s="11">
        <v>0.39095517971560201</v>
      </c>
      <c r="D1273" s="11">
        <v>0.27300000000000002</v>
      </c>
      <c r="E1273" s="11">
        <v>0.15</v>
      </c>
      <c r="F1273" s="11">
        <v>1</v>
      </c>
      <c r="G1273" s="11">
        <v>4</v>
      </c>
    </row>
    <row r="1274" spans="1:7">
      <c r="A1274" s="20" t="s">
        <v>4979</v>
      </c>
      <c r="B1274" s="14">
        <v>6.4887519310324099E-6</v>
      </c>
      <c r="C1274" s="11">
        <v>0.39074739896146499</v>
      </c>
      <c r="D1274" s="11">
        <v>0.48499999999999999</v>
      </c>
      <c r="E1274" s="11">
        <v>0.315</v>
      </c>
      <c r="F1274" s="11">
        <v>0.131364782843751</v>
      </c>
      <c r="G1274" s="11">
        <v>4</v>
      </c>
    </row>
    <row r="1275" spans="1:7">
      <c r="A1275" s="20" t="s">
        <v>5396</v>
      </c>
      <c r="B1275" s="14">
        <v>2.6202946833275999E-5</v>
      </c>
      <c r="C1275" s="11">
        <v>0.39020839630091297</v>
      </c>
      <c r="D1275" s="11">
        <v>0.77800000000000002</v>
      </c>
      <c r="E1275" s="11">
        <v>0.69199999999999995</v>
      </c>
      <c r="F1275" s="11">
        <v>0.53047865863967203</v>
      </c>
      <c r="G1275" s="11">
        <v>4</v>
      </c>
    </row>
    <row r="1276" spans="1:7">
      <c r="A1276" s="20" t="s">
        <v>3001</v>
      </c>
      <c r="B1276" s="11">
        <v>5.3758242104198703E-3</v>
      </c>
      <c r="C1276" s="11">
        <v>0.39009002463132803</v>
      </c>
      <c r="D1276" s="11">
        <v>0.69699999999999995</v>
      </c>
      <c r="E1276" s="11">
        <v>0.629</v>
      </c>
      <c r="F1276" s="11">
        <v>1</v>
      </c>
      <c r="G1276" s="11">
        <v>4</v>
      </c>
    </row>
    <row r="1277" spans="1:7">
      <c r="A1277" s="20" t="s">
        <v>7846</v>
      </c>
      <c r="B1277" s="14">
        <v>3.2548816765576098E-6</v>
      </c>
      <c r="C1277" s="11">
        <v>0.38987738961659202</v>
      </c>
      <c r="D1277" s="11">
        <v>0.26300000000000001</v>
      </c>
      <c r="E1277" s="11">
        <v>0.122</v>
      </c>
      <c r="F1277" s="11">
        <v>6.5895079541908694E-2</v>
      </c>
      <c r="G1277" s="11">
        <v>4</v>
      </c>
    </row>
    <row r="1278" spans="1:7">
      <c r="A1278" s="20" t="s">
        <v>6479</v>
      </c>
      <c r="B1278" s="11">
        <v>3.09082759299573E-4</v>
      </c>
      <c r="C1278" s="11">
        <v>0.38851457091860903</v>
      </c>
      <c r="D1278" s="11">
        <v>0.32300000000000001</v>
      </c>
      <c r="E1278" s="11">
        <v>0.19800000000000001</v>
      </c>
      <c r="F1278" s="11">
        <v>1</v>
      </c>
      <c r="G1278" s="11">
        <v>4</v>
      </c>
    </row>
    <row r="1279" spans="1:7">
      <c r="A1279" s="20" t="s">
        <v>6058</v>
      </c>
      <c r="B1279" s="14">
        <v>2.5501644488313901E-5</v>
      </c>
      <c r="C1279" s="11">
        <v>0.38621485764508401</v>
      </c>
      <c r="D1279" s="11">
        <v>0.374</v>
      </c>
      <c r="E1279" s="11">
        <v>0.21299999999999999</v>
      </c>
      <c r="F1279" s="11">
        <v>0.51628079266591598</v>
      </c>
      <c r="G1279" s="11">
        <v>4</v>
      </c>
    </row>
    <row r="1280" spans="1:7">
      <c r="A1280" s="20" t="s">
        <v>4032</v>
      </c>
      <c r="B1280" s="11">
        <v>1.26908009272121E-3</v>
      </c>
      <c r="C1280" s="11">
        <v>0.38604116940920302</v>
      </c>
      <c r="D1280" s="11">
        <v>0.27300000000000002</v>
      </c>
      <c r="E1280" s="11">
        <v>0.17299999999999999</v>
      </c>
      <c r="F1280" s="11">
        <v>1</v>
      </c>
      <c r="G1280" s="11">
        <v>4</v>
      </c>
    </row>
    <row r="1281" spans="1:7">
      <c r="A1281" s="20" t="s">
        <v>7847</v>
      </c>
      <c r="B1281" s="11">
        <v>5.1527568719718902E-3</v>
      </c>
      <c r="C1281" s="11">
        <v>0.38408432014995397</v>
      </c>
      <c r="D1281" s="11">
        <v>0.40400000000000003</v>
      </c>
      <c r="E1281" s="11">
        <v>0.314</v>
      </c>
      <c r="F1281" s="11">
        <v>1</v>
      </c>
      <c r="G1281" s="11">
        <v>4</v>
      </c>
    </row>
    <row r="1282" spans="1:7">
      <c r="A1282" s="20" t="s">
        <v>2735</v>
      </c>
      <c r="B1282" s="11">
        <v>5.7182157637617902E-4</v>
      </c>
      <c r="C1282" s="11">
        <v>0.38385519555028202</v>
      </c>
      <c r="D1282" s="11">
        <v>0.68700000000000006</v>
      </c>
      <c r="E1282" s="11">
        <v>0.64100000000000001</v>
      </c>
      <c r="F1282" s="11">
        <v>1</v>
      </c>
      <c r="G1282" s="11">
        <v>4</v>
      </c>
    </row>
    <row r="1283" spans="1:7">
      <c r="A1283" s="20" t="s">
        <v>5801</v>
      </c>
      <c r="B1283" s="14">
        <v>2.2993767854820802E-5</v>
      </c>
      <c r="C1283" s="11">
        <v>0.38204510665772601</v>
      </c>
      <c r="D1283" s="11">
        <v>0.39400000000000002</v>
      </c>
      <c r="E1283" s="11">
        <v>0.23200000000000001</v>
      </c>
      <c r="F1283" s="11">
        <v>0.46550883022084799</v>
      </c>
      <c r="G1283" s="11">
        <v>4</v>
      </c>
    </row>
    <row r="1284" spans="1:7">
      <c r="A1284" s="20" t="s">
        <v>5538</v>
      </c>
      <c r="B1284" s="11">
        <v>1.6876478068248799E-3</v>
      </c>
      <c r="C1284" s="11">
        <v>0.38169050285634598</v>
      </c>
      <c r="D1284" s="11">
        <v>0.313</v>
      </c>
      <c r="E1284" s="11">
        <v>0.20599999999999999</v>
      </c>
      <c r="F1284" s="11">
        <v>1</v>
      </c>
      <c r="G1284" s="11">
        <v>4</v>
      </c>
    </row>
    <row r="1285" spans="1:7">
      <c r="A1285" s="20" t="s">
        <v>370</v>
      </c>
      <c r="B1285" s="11">
        <v>4.9986784876736301E-3</v>
      </c>
      <c r="C1285" s="11">
        <v>0.38137692741641799</v>
      </c>
      <c r="D1285" s="11">
        <v>0.374</v>
      </c>
      <c r="E1285" s="11">
        <v>0.27300000000000002</v>
      </c>
      <c r="F1285" s="11">
        <v>1</v>
      </c>
      <c r="G1285" s="11">
        <v>4</v>
      </c>
    </row>
    <row r="1286" spans="1:7">
      <c r="A1286" s="20" t="s">
        <v>6006</v>
      </c>
      <c r="B1286" s="11">
        <v>5.5072919747964496E-4</v>
      </c>
      <c r="C1286" s="11">
        <v>0.38097511641820098</v>
      </c>
      <c r="D1286" s="11">
        <v>0.29299999999999998</v>
      </c>
      <c r="E1286" s="11">
        <v>0.16900000000000001</v>
      </c>
      <c r="F1286" s="11">
        <v>1</v>
      </c>
      <c r="G1286" s="11">
        <v>4</v>
      </c>
    </row>
    <row r="1287" spans="1:7">
      <c r="A1287" s="20" t="s">
        <v>7848</v>
      </c>
      <c r="B1287" s="11">
        <v>3.4733640612531102E-4</v>
      </c>
      <c r="C1287" s="11">
        <v>0.379739789351139</v>
      </c>
      <c r="D1287" s="11">
        <v>0.374</v>
      </c>
      <c r="E1287" s="11">
        <v>0.24</v>
      </c>
      <c r="F1287" s="11">
        <v>1</v>
      </c>
      <c r="G1287" s="11">
        <v>4</v>
      </c>
    </row>
    <row r="1288" spans="1:7">
      <c r="A1288" s="20" t="s">
        <v>5021</v>
      </c>
      <c r="B1288" s="11">
        <v>1.2313922046263701E-3</v>
      </c>
      <c r="C1288" s="11">
        <v>0.37757628118339398</v>
      </c>
      <c r="D1288" s="11">
        <v>0.66700000000000004</v>
      </c>
      <c r="E1288" s="11">
        <v>0.58899999999999997</v>
      </c>
      <c r="F1288" s="11">
        <v>1</v>
      </c>
      <c r="G1288" s="11">
        <v>4</v>
      </c>
    </row>
    <row r="1289" spans="1:7">
      <c r="A1289" s="20" t="s">
        <v>2767</v>
      </c>
      <c r="B1289" s="11">
        <v>1.40633601595111E-3</v>
      </c>
      <c r="C1289" s="11">
        <v>0.37603284571558998</v>
      </c>
      <c r="D1289" s="11">
        <v>0.60599999999999998</v>
      </c>
      <c r="E1289" s="11">
        <v>0.496</v>
      </c>
      <c r="F1289" s="11">
        <v>1</v>
      </c>
      <c r="G1289" s="11">
        <v>4</v>
      </c>
    </row>
    <row r="1290" spans="1:7">
      <c r="A1290" s="20" t="s">
        <v>520</v>
      </c>
      <c r="B1290" s="11">
        <v>6.2009325218316501E-3</v>
      </c>
      <c r="C1290" s="11">
        <v>0.375893775114436</v>
      </c>
      <c r="D1290" s="11">
        <v>0.30299999999999999</v>
      </c>
      <c r="E1290" s="11">
        <v>0.20799999999999999</v>
      </c>
      <c r="F1290" s="11">
        <v>1</v>
      </c>
      <c r="G1290" s="11">
        <v>4</v>
      </c>
    </row>
    <row r="1291" spans="1:7">
      <c r="A1291" s="20" t="s">
        <v>7657</v>
      </c>
      <c r="B1291" s="11">
        <v>7.0412750168359801E-3</v>
      </c>
      <c r="C1291" s="11">
        <v>0.37567346542354602</v>
      </c>
      <c r="D1291" s="11">
        <v>0.42399999999999999</v>
      </c>
      <c r="E1291" s="11">
        <v>0.33700000000000002</v>
      </c>
      <c r="F1291" s="11">
        <v>1</v>
      </c>
      <c r="G1291" s="11">
        <v>4</v>
      </c>
    </row>
    <row r="1292" spans="1:7">
      <c r="A1292" s="20" t="s">
        <v>5078</v>
      </c>
      <c r="B1292" s="14">
        <v>6.4915188545354606E-5</v>
      </c>
      <c r="C1292" s="11">
        <v>0.37552733967010798</v>
      </c>
      <c r="D1292" s="11">
        <v>0.33300000000000002</v>
      </c>
      <c r="E1292" s="11">
        <v>0.189</v>
      </c>
      <c r="F1292" s="11">
        <v>1</v>
      </c>
      <c r="G1292" s="11">
        <v>4</v>
      </c>
    </row>
    <row r="1293" spans="1:7">
      <c r="A1293" s="20" t="s">
        <v>5667</v>
      </c>
      <c r="B1293" s="11">
        <v>6.6217565460172101E-3</v>
      </c>
      <c r="C1293" s="11">
        <v>0.37504622266323201</v>
      </c>
      <c r="D1293" s="11">
        <v>0.36399999999999999</v>
      </c>
      <c r="E1293" s="11">
        <v>0.27</v>
      </c>
      <c r="F1293" s="11">
        <v>1</v>
      </c>
      <c r="G1293" s="11">
        <v>4</v>
      </c>
    </row>
    <row r="1294" spans="1:7">
      <c r="A1294" s="20" t="s">
        <v>4900</v>
      </c>
      <c r="B1294" s="11">
        <v>9.2513566944373102E-3</v>
      </c>
      <c r="C1294" s="11">
        <v>0.37442366583354703</v>
      </c>
      <c r="D1294" s="11">
        <v>0.40400000000000003</v>
      </c>
      <c r="E1294" s="11">
        <v>0.315</v>
      </c>
      <c r="F1294" s="11">
        <v>1</v>
      </c>
      <c r="G1294" s="11">
        <v>4</v>
      </c>
    </row>
    <row r="1295" spans="1:7">
      <c r="A1295" s="20" t="s">
        <v>3239</v>
      </c>
      <c r="B1295" s="14">
        <v>8.70215331566546E-5</v>
      </c>
      <c r="C1295" s="11">
        <v>0.37382405946647501</v>
      </c>
      <c r="D1295" s="11">
        <v>0.61599999999999999</v>
      </c>
      <c r="E1295" s="11">
        <v>0.46500000000000002</v>
      </c>
      <c r="F1295" s="11">
        <v>1</v>
      </c>
      <c r="G1295" s="11">
        <v>4</v>
      </c>
    </row>
    <row r="1296" spans="1:7">
      <c r="A1296" s="20" t="s">
        <v>7849</v>
      </c>
      <c r="B1296" s="14">
        <v>2.3724109844117399E-5</v>
      </c>
      <c r="C1296" s="11">
        <v>0.37364410171581097</v>
      </c>
      <c r="D1296" s="11">
        <v>0.30299999999999999</v>
      </c>
      <c r="E1296" s="11">
        <v>0.161</v>
      </c>
      <c r="F1296" s="11">
        <v>0.48029460379415601</v>
      </c>
      <c r="G1296" s="11">
        <v>4</v>
      </c>
    </row>
    <row r="1297" spans="1:7">
      <c r="A1297" s="20" t="s">
        <v>6457</v>
      </c>
      <c r="B1297" s="14">
        <v>1.4068751402285201E-5</v>
      </c>
      <c r="C1297" s="11">
        <v>0.370262387615864</v>
      </c>
      <c r="D1297" s="11">
        <v>0.26300000000000001</v>
      </c>
      <c r="E1297" s="11">
        <v>0.129</v>
      </c>
      <c r="F1297" s="11">
        <v>0.28482187213926302</v>
      </c>
      <c r="G1297" s="11">
        <v>4</v>
      </c>
    </row>
    <row r="1298" spans="1:7">
      <c r="A1298" s="20" t="s">
        <v>7850</v>
      </c>
      <c r="B1298" s="11">
        <v>6.0032740041754103E-3</v>
      </c>
      <c r="C1298" s="11">
        <v>0.36980400516309803</v>
      </c>
      <c r="D1298" s="11">
        <v>0.28299999999999997</v>
      </c>
      <c r="E1298" s="11">
        <v>0.19600000000000001</v>
      </c>
      <c r="F1298" s="11">
        <v>1</v>
      </c>
      <c r="G1298" s="11">
        <v>4</v>
      </c>
    </row>
    <row r="1299" spans="1:7">
      <c r="A1299" s="20" t="s">
        <v>4561</v>
      </c>
      <c r="B1299" s="11">
        <v>8.0772796845574003E-4</v>
      </c>
      <c r="C1299" s="11">
        <v>0.36672359097792301</v>
      </c>
      <c r="D1299" s="11">
        <v>0.46500000000000002</v>
      </c>
      <c r="E1299" s="11">
        <v>0.33900000000000002</v>
      </c>
      <c r="F1299" s="11">
        <v>1</v>
      </c>
      <c r="G1299" s="11">
        <v>4</v>
      </c>
    </row>
    <row r="1300" spans="1:7">
      <c r="A1300" s="20" t="s">
        <v>3060</v>
      </c>
      <c r="B1300" s="14">
        <v>9.5612546579867499E-5</v>
      </c>
      <c r="C1300" s="11">
        <v>0.366428827733701</v>
      </c>
      <c r="D1300" s="11">
        <v>0.41399999999999998</v>
      </c>
      <c r="E1300" s="11">
        <v>0.26700000000000002</v>
      </c>
      <c r="F1300" s="11">
        <v>1</v>
      </c>
      <c r="G1300" s="11">
        <v>4</v>
      </c>
    </row>
    <row r="1301" spans="1:7">
      <c r="A1301" s="20" t="s">
        <v>2084</v>
      </c>
      <c r="B1301" s="11">
        <v>6.88296612311239E-3</v>
      </c>
      <c r="C1301" s="11">
        <v>0.365210777387379</v>
      </c>
      <c r="D1301" s="11">
        <v>0.29299999999999998</v>
      </c>
      <c r="E1301" s="11">
        <v>0.19700000000000001</v>
      </c>
      <c r="F1301" s="11">
        <v>1</v>
      </c>
      <c r="G1301" s="11">
        <v>4</v>
      </c>
    </row>
    <row r="1302" spans="1:7">
      <c r="A1302" s="20" t="s">
        <v>3309</v>
      </c>
      <c r="B1302" s="11">
        <v>4.6964404011012196E-3</v>
      </c>
      <c r="C1302" s="11">
        <v>0.36456267629384598</v>
      </c>
      <c r="D1302" s="11">
        <v>0.29299999999999998</v>
      </c>
      <c r="E1302" s="11">
        <v>0.19900000000000001</v>
      </c>
      <c r="F1302" s="11">
        <v>1</v>
      </c>
      <c r="G1302" s="11">
        <v>4</v>
      </c>
    </row>
    <row r="1303" spans="1:7">
      <c r="A1303" s="20" t="s">
        <v>5972</v>
      </c>
      <c r="B1303" s="11">
        <v>6.5518766435741496E-3</v>
      </c>
      <c r="C1303" s="11">
        <v>0.36192357443832102</v>
      </c>
      <c r="D1303" s="11">
        <v>0.34300000000000003</v>
      </c>
      <c r="E1303" s="11">
        <v>0.249</v>
      </c>
      <c r="F1303" s="11">
        <v>1</v>
      </c>
      <c r="G1303" s="11">
        <v>4</v>
      </c>
    </row>
    <row r="1304" spans="1:7">
      <c r="A1304" s="20" t="s">
        <v>4521</v>
      </c>
      <c r="B1304" s="11">
        <v>7.3996491518608096E-4</v>
      </c>
      <c r="C1304" s="11">
        <v>0.361312391410614</v>
      </c>
      <c r="D1304" s="11">
        <v>0.48499999999999999</v>
      </c>
      <c r="E1304" s="11">
        <v>0.378</v>
      </c>
      <c r="F1304" s="11">
        <v>1</v>
      </c>
      <c r="G1304" s="11">
        <v>4</v>
      </c>
    </row>
    <row r="1305" spans="1:7">
      <c r="A1305" s="20" t="s">
        <v>7851</v>
      </c>
      <c r="B1305" s="11">
        <v>5.1521883652940704E-3</v>
      </c>
      <c r="C1305" s="11">
        <v>0.36099273189630199</v>
      </c>
      <c r="D1305" s="11">
        <v>0.253</v>
      </c>
      <c r="E1305" s="11">
        <v>0.16400000000000001</v>
      </c>
      <c r="F1305" s="11">
        <v>1</v>
      </c>
      <c r="G1305" s="11">
        <v>4</v>
      </c>
    </row>
    <row r="1306" spans="1:7">
      <c r="A1306" s="20" t="s">
        <v>6208</v>
      </c>
      <c r="B1306" s="11">
        <v>6.9528673705343005E-4</v>
      </c>
      <c r="C1306" s="11">
        <v>0.36049338247745</v>
      </c>
      <c r="D1306" s="11">
        <v>0.374</v>
      </c>
      <c r="E1306" s="11">
        <v>0.252</v>
      </c>
      <c r="F1306" s="11">
        <v>1</v>
      </c>
      <c r="G1306" s="11">
        <v>4</v>
      </c>
    </row>
    <row r="1307" spans="1:7">
      <c r="A1307" s="20" t="s">
        <v>5081</v>
      </c>
      <c r="B1307" s="11">
        <v>1.2420568196497199E-3</v>
      </c>
      <c r="C1307" s="11">
        <v>0.36008179424798997</v>
      </c>
      <c r="D1307" s="11">
        <v>0.434</v>
      </c>
      <c r="E1307" s="11">
        <v>0.30499999999999999</v>
      </c>
      <c r="F1307" s="11">
        <v>1</v>
      </c>
      <c r="G1307" s="11">
        <v>4</v>
      </c>
    </row>
    <row r="1308" spans="1:7">
      <c r="A1308" s="20" t="s">
        <v>6737</v>
      </c>
      <c r="B1308" s="11">
        <v>2.5385447660989502E-4</v>
      </c>
      <c r="C1308" s="11">
        <v>0.35851125509133303</v>
      </c>
      <c r="D1308" s="11">
        <v>0.56599999999999995</v>
      </c>
      <c r="E1308" s="11">
        <v>0.45800000000000002</v>
      </c>
      <c r="F1308" s="11">
        <v>1</v>
      </c>
      <c r="G1308" s="11">
        <v>4</v>
      </c>
    </row>
    <row r="1309" spans="1:7">
      <c r="A1309" s="20" t="s">
        <v>5023</v>
      </c>
      <c r="B1309" s="11">
        <v>8.3407684359495995E-3</v>
      </c>
      <c r="C1309" s="11">
        <v>0.35697914327860503</v>
      </c>
      <c r="D1309" s="11">
        <v>0.44400000000000001</v>
      </c>
      <c r="E1309" s="11">
        <v>0.35299999999999998</v>
      </c>
      <c r="F1309" s="11">
        <v>1</v>
      </c>
      <c r="G1309" s="11">
        <v>4</v>
      </c>
    </row>
    <row r="1310" spans="1:7">
      <c r="A1310" s="20" t="s">
        <v>7852</v>
      </c>
      <c r="B1310" s="11">
        <v>8.2716981050050698E-3</v>
      </c>
      <c r="C1310" s="11">
        <v>0.35628047685792302</v>
      </c>
      <c r="D1310" s="11">
        <v>0.374</v>
      </c>
      <c r="E1310" s="11">
        <v>0.29099999999999998</v>
      </c>
      <c r="F1310" s="11">
        <v>1</v>
      </c>
      <c r="G1310" s="11">
        <v>4</v>
      </c>
    </row>
    <row r="1311" spans="1:7">
      <c r="A1311" s="20" t="s">
        <v>7853</v>
      </c>
      <c r="B1311" s="14">
        <v>4.3523363225501803E-5</v>
      </c>
      <c r="C1311" s="11">
        <v>0.35555703855910198</v>
      </c>
      <c r="D1311" s="11">
        <v>0.27300000000000002</v>
      </c>
      <c r="E1311" s="11">
        <v>0.14099999999999999</v>
      </c>
      <c r="F1311" s="11">
        <v>0.88113048850028297</v>
      </c>
      <c r="G1311" s="11">
        <v>4</v>
      </c>
    </row>
    <row r="1312" spans="1:7">
      <c r="A1312" s="20" t="s">
        <v>6098</v>
      </c>
      <c r="B1312" s="11">
        <v>1.5678469304625799E-3</v>
      </c>
      <c r="C1312" s="11">
        <v>0.35450363382323402</v>
      </c>
      <c r="D1312" s="11">
        <v>0.28299999999999997</v>
      </c>
      <c r="E1312" s="11">
        <v>0.17599999999999999</v>
      </c>
      <c r="F1312" s="11">
        <v>1</v>
      </c>
      <c r="G1312" s="11">
        <v>4</v>
      </c>
    </row>
    <row r="1313" spans="1:7">
      <c r="A1313" s="20" t="s">
        <v>7854</v>
      </c>
      <c r="B1313" s="11">
        <v>7.4085984895674202E-3</v>
      </c>
      <c r="C1313" s="11">
        <v>0.354224012884854</v>
      </c>
      <c r="D1313" s="11">
        <v>0.38400000000000001</v>
      </c>
      <c r="E1313" s="11">
        <v>0.29099999999999998</v>
      </c>
      <c r="F1313" s="11">
        <v>1</v>
      </c>
      <c r="G1313" s="11">
        <v>4</v>
      </c>
    </row>
    <row r="1314" spans="1:7">
      <c r="A1314" s="20" t="s">
        <v>4450</v>
      </c>
      <c r="B1314" s="11">
        <v>7.7973947584853895E-4</v>
      </c>
      <c r="C1314" s="11">
        <v>0.35373853836331398</v>
      </c>
      <c r="D1314" s="11">
        <v>0.495</v>
      </c>
      <c r="E1314" s="11">
        <v>0.38100000000000001</v>
      </c>
      <c r="F1314" s="11">
        <v>1</v>
      </c>
      <c r="G1314" s="11">
        <v>4</v>
      </c>
    </row>
    <row r="1315" spans="1:7">
      <c r="A1315" s="20" t="s">
        <v>7219</v>
      </c>
      <c r="B1315" s="11">
        <v>1.0259199520555799E-3</v>
      </c>
      <c r="C1315" s="11">
        <v>0.35345684221021101</v>
      </c>
      <c r="D1315" s="11">
        <v>0.51500000000000001</v>
      </c>
      <c r="E1315" s="11">
        <v>0.40100000000000002</v>
      </c>
      <c r="F1315" s="11">
        <v>1</v>
      </c>
      <c r="G1315" s="11">
        <v>4</v>
      </c>
    </row>
    <row r="1316" spans="1:7">
      <c r="A1316" s="20" t="s">
        <v>3489</v>
      </c>
      <c r="B1316" s="11">
        <v>8.2415405603992998E-4</v>
      </c>
      <c r="C1316" s="11">
        <v>0.35314439344637</v>
      </c>
      <c r="D1316" s="11">
        <v>0.77800000000000002</v>
      </c>
      <c r="E1316" s="11">
        <v>0.69299999999999995</v>
      </c>
      <c r="F1316" s="11">
        <v>1</v>
      </c>
      <c r="G1316" s="11">
        <v>4</v>
      </c>
    </row>
    <row r="1317" spans="1:7">
      <c r="A1317" s="20" t="s">
        <v>6278</v>
      </c>
      <c r="B1317" s="11">
        <v>3.78027359633307E-3</v>
      </c>
      <c r="C1317" s="11">
        <v>0.351171631172012</v>
      </c>
      <c r="D1317" s="11">
        <v>0.26300000000000001</v>
      </c>
      <c r="E1317" s="11">
        <v>0.17199999999999999</v>
      </c>
      <c r="F1317" s="11">
        <v>1</v>
      </c>
      <c r="G1317" s="11">
        <v>4</v>
      </c>
    </row>
    <row r="1318" spans="1:7">
      <c r="A1318" s="20" t="s">
        <v>2640</v>
      </c>
      <c r="B1318" s="11">
        <v>6.1453473924325801E-3</v>
      </c>
      <c r="C1318" s="11">
        <v>0.35034726913346598</v>
      </c>
      <c r="D1318" s="11">
        <v>0.53500000000000003</v>
      </c>
      <c r="E1318" s="11">
        <v>0.46500000000000002</v>
      </c>
      <c r="F1318" s="11">
        <v>1</v>
      </c>
      <c r="G1318" s="11">
        <v>4</v>
      </c>
    </row>
    <row r="1319" spans="1:7">
      <c r="A1319" s="20" t="s">
        <v>7855</v>
      </c>
      <c r="B1319" s="11">
        <v>8.5571749621096704E-3</v>
      </c>
      <c r="C1319" s="11">
        <v>0.34909930167774</v>
      </c>
      <c r="D1319" s="11">
        <v>0.29299999999999998</v>
      </c>
      <c r="E1319" s="11">
        <v>0.20300000000000001</v>
      </c>
      <c r="F1319" s="11">
        <v>1</v>
      </c>
      <c r="G1319" s="11">
        <v>4</v>
      </c>
    </row>
    <row r="1320" spans="1:7">
      <c r="A1320" s="20" t="s">
        <v>7856</v>
      </c>
      <c r="B1320" s="11">
        <v>3.7892911751804002E-4</v>
      </c>
      <c r="C1320" s="11">
        <v>0.34854000208738201</v>
      </c>
      <c r="D1320" s="11">
        <v>0.253</v>
      </c>
      <c r="E1320" s="11">
        <v>0.13600000000000001</v>
      </c>
      <c r="F1320" s="11">
        <v>1</v>
      </c>
      <c r="G1320" s="11">
        <v>4</v>
      </c>
    </row>
    <row r="1321" spans="1:7">
      <c r="A1321" s="20" t="s">
        <v>835</v>
      </c>
      <c r="B1321" s="14">
        <v>6.8677445102698805E-5</v>
      </c>
      <c r="C1321" s="11">
        <v>0.347704225777486</v>
      </c>
      <c r="D1321" s="11">
        <v>0.27300000000000002</v>
      </c>
      <c r="E1321" s="11">
        <v>0.13900000000000001</v>
      </c>
      <c r="F1321" s="11">
        <v>1</v>
      </c>
      <c r="G1321" s="11">
        <v>4</v>
      </c>
    </row>
    <row r="1322" spans="1:7">
      <c r="A1322" s="20" t="s">
        <v>7318</v>
      </c>
      <c r="B1322" s="11">
        <v>1.10246123428288E-4</v>
      </c>
      <c r="C1322" s="11">
        <v>0.34724725335893297</v>
      </c>
      <c r="D1322" s="11">
        <v>0.26300000000000001</v>
      </c>
      <c r="E1322" s="11">
        <v>0.14199999999999999</v>
      </c>
      <c r="F1322" s="11">
        <v>1</v>
      </c>
      <c r="G1322" s="11">
        <v>4</v>
      </c>
    </row>
    <row r="1323" spans="1:7">
      <c r="A1323" s="20" t="s">
        <v>6690</v>
      </c>
      <c r="B1323" s="11">
        <v>3.1210966532059202E-3</v>
      </c>
      <c r="C1323" s="11">
        <v>0.34617540457016899</v>
      </c>
      <c r="D1323" s="11">
        <v>0.47499999999999998</v>
      </c>
      <c r="E1323" s="11">
        <v>0.378</v>
      </c>
      <c r="F1323" s="11">
        <v>1</v>
      </c>
      <c r="G1323" s="11">
        <v>4</v>
      </c>
    </row>
    <row r="1324" spans="1:7">
      <c r="A1324" s="20" t="s">
        <v>7693</v>
      </c>
      <c r="B1324" s="11">
        <v>3.1803639903989098E-4</v>
      </c>
      <c r="C1324" s="11">
        <v>0.34484264743170501</v>
      </c>
      <c r="D1324" s="11">
        <v>0.28299999999999997</v>
      </c>
      <c r="E1324" s="11">
        <v>0.16200000000000001</v>
      </c>
      <c r="F1324" s="11">
        <v>1</v>
      </c>
      <c r="G1324" s="11">
        <v>4</v>
      </c>
    </row>
    <row r="1325" spans="1:7">
      <c r="A1325" s="20" t="s">
        <v>7857</v>
      </c>
      <c r="B1325" s="11">
        <v>8.0809060896098496E-3</v>
      </c>
      <c r="C1325" s="11">
        <v>0.34312135765790303</v>
      </c>
      <c r="D1325" s="11">
        <v>0.28299999999999997</v>
      </c>
      <c r="E1325" s="11">
        <v>0.192</v>
      </c>
      <c r="F1325" s="11">
        <v>1</v>
      </c>
      <c r="G1325" s="11">
        <v>4</v>
      </c>
    </row>
    <row r="1326" spans="1:7">
      <c r="A1326" s="20" t="s">
        <v>2514</v>
      </c>
      <c r="B1326" s="14">
        <v>3.6360306127244798E-7</v>
      </c>
      <c r="C1326" s="11">
        <v>0.340938740454855</v>
      </c>
      <c r="D1326" s="11">
        <v>0.97</v>
      </c>
      <c r="E1326" s="11">
        <v>0.97499999999999998</v>
      </c>
      <c r="F1326" s="11">
        <v>7.3611439754607101E-3</v>
      </c>
      <c r="G1326" s="11">
        <v>4</v>
      </c>
    </row>
    <row r="1327" spans="1:7">
      <c r="A1327" s="20" t="s">
        <v>7720</v>
      </c>
      <c r="B1327" s="11">
        <v>8.6417909726608007E-3</v>
      </c>
      <c r="C1327" s="11">
        <v>0.34058063509081499</v>
      </c>
      <c r="D1327" s="11">
        <v>0.45500000000000002</v>
      </c>
      <c r="E1327" s="11">
        <v>0.35199999999999998</v>
      </c>
      <c r="F1327" s="11">
        <v>1</v>
      </c>
      <c r="G1327" s="11">
        <v>4</v>
      </c>
    </row>
    <row r="1328" spans="1:7">
      <c r="A1328" s="20" t="s">
        <v>3156</v>
      </c>
      <c r="B1328" s="11">
        <v>4.1880423836053302E-4</v>
      </c>
      <c r="C1328" s="11">
        <v>0.33957148305961998</v>
      </c>
      <c r="D1328" s="11">
        <v>0.626</v>
      </c>
      <c r="E1328" s="11">
        <v>0.57199999999999995</v>
      </c>
      <c r="F1328" s="11">
        <v>1</v>
      </c>
      <c r="G1328" s="11">
        <v>4</v>
      </c>
    </row>
    <row r="1329" spans="1:7">
      <c r="A1329" s="20" t="s">
        <v>3604</v>
      </c>
      <c r="B1329" s="11">
        <v>2.4554514411020902E-3</v>
      </c>
      <c r="C1329" s="11">
        <v>0.33885839681580399</v>
      </c>
      <c r="D1329" s="11">
        <v>0.64600000000000002</v>
      </c>
      <c r="E1329" s="11">
        <v>0.59299999999999997</v>
      </c>
      <c r="F1329" s="11">
        <v>1</v>
      </c>
      <c r="G1329" s="11">
        <v>4</v>
      </c>
    </row>
    <row r="1330" spans="1:7">
      <c r="A1330" s="20" t="s">
        <v>4723</v>
      </c>
      <c r="B1330" s="11">
        <v>1.92773801097954E-3</v>
      </c>
      <c r="C1330" s="11">
        <v>0.33849301858408798</v>
      </c>
      <c r="D1330" s="11">
        <v>0.26300000000000001</v>
      </c>
      <c r="E1330" s="11">
        <v>0.155</v>
      </c>
      <c r="F1330" s="11">
        <v>1</v>
      </c>
      <c r="G1330" s="11">
        <v>4</v>
      </c>
    </row>
    <row r="1331" spans="1:7">
      <c r="A1331" s="20" t="s">
        <v>4745</v>
      </c>
      <c r="B1331" s="11">
        <v>3.8207183536406801E-4</v>
      </c>
      <c r="C1331" s="11">
        <v>0.33847487599134801</v>
      </c>
      <c r="D1331" s="11">
        <v>0.34300000000000003</v>
      </c>
      <c r="E1331" s="11">
        <v>0.20899999999999999</v>
      </c>
      <c r="F1331" s="11">
        <v>1</v>
      </c>
      <c r="G1331" s="11">
        <v>4</v>
      </c>
    </row>
    <row r="1332" spans="1:7">
      <c r="A1332" s="20" t="s">
        <v>7621</v>
      </c>
      <c r="B1332" s="11">
        <v>6.0466173800315E-3</v>
      </c>
      <c r="C1332" s="11">
        <v>0.33818976689921498</v>
      </c>
      <c r="D1332" s="11">
        <v>0.39400000000000002</v>
      </c>
      <c r="E1332" s="11">
        <v>0.28899999999999998</v>
      </c>
      <c r="F1332" s="11">
        <v>1</v>
      </c>
      <c r="G1332" s="11">
        <v>4</v>
      </c>
    </row>
    <row r="1333" spans="1:7">
      <c r="A1333" s="20" t="s">
        <v>1954</v>
      </c>
      <c r="B1333" s="11">
        <v>7.2595716061464796E-3</v>
      </c>
      <c r="C1333" s="11">
        <v>0.33788033560796299</v>
      </c>
      <c r="D1333" s="11">
        <v>0.35399999999999998</v>
      </c>
      <c r="E1333" s="11">
        <v>0.255</v>
      </c>
      <c r="F1333" s="11">
        <v>1</v>
      </c>
      <c r="G1333" s="11">
        <v>4</v>
      </c>
    </row>
    <row r="1334" spans="1:7">
      <c r="A1334" s="20" t="s">
        <v>7744</v>
      </c>
      <c r="B1334" s="11">
        <v>1.61998674963716E-3</v>
      </c>
      <c r="C1334" s="11">
        <v>0.33575760030523699</v>
      </c>
      <c r="D1334" s="11">
        <v>0.46500000000000002</v>
      </c>
      <c r="E1334" s="11">
        <v>0.34399999999999997</v>
      </c>
      <c r="F1334" s="11">
        <v>1</v>
      </c>
      <c r="G1334" s="11">
        <v>4</v>
      </c>
    </row>
    <row r="1335" spans="1:7">
      <c r="A1335" s="20" t="s">
        <v>6929</v>
      </c>
      <c r="B1335" s="11">
        <v>6.9048075743320001E-3</v>
      </c>
      <c r="C1335" s="11">
        <v>0.33466885545914299</v>
      </c>
      <c r="D1335" s="11">
        <v>0.40400000000000003</v>
      </c>
      <c r="E1335" s="11">
        <v>0.317</v>
      </c>
      <c r="F1335" s="11">
        <v>1</v>
      </c>
      <c r="G1335" s="11">
        <v>4</v>
      </c>
    </row>
    <row r="1336" spans="1:7">
      <c r="A1336" s="20" t="s">
        <v>2611</v>
      </c>
      <c r="B1336" s="11">
        <v>5.0314760899515401E-3</v>
      </c>
      <c r="C1336" s="11">
        <v>0.33393474854069399</v>
      </c>
      <c r="D1336" s="11">
        <v>0.61599999999999999</v>
      </c>
      <c r="E1336" s="11">
        <v>0.57599999999999996</v>
      </c>
      <c r="F1336" s="11">
        <v>1</v>
      </c>
      <c r="G1336" s="11">
        <v>4</v>
      </c>
    </row>
    <row r="1337" spans="1:7">
      <c r="A1337" s="20" t="s">
        <v>7858</v>
      </c>
      <c r="B1337" s="11">
        <v>5.5714082347432803E-3</v>
      </c>
      <c r="C1337" s="11">
        <v>0.333407881595012</v>
      </c>
      <c r="D1337" s="11">
        <v>0.26300000000000001</v>
      </c>
      <c r="E1337" s="11">
        <v>0.16700000000000001</v>
      </c>
      <c r="F1337" s="11">
        <v>1</v>
      </c>
      <c r="G1337" s="11">
        <v>4</v>
      </c>
    </row>
    <row r="1338" spans="1:7">
      <c r="A1338" s="20" t="s">
        <v>3894</v>
      </c>
      <c r="B1338" s="11">
        <v>5.7939755673367599E-3</v>
      </c>
      <c r="C1338" s="11">
        <v>0.333059750016723</v>
      </c>
      <c r="D1338" s="11">
        <v>0.67700000000000005</v>
      </c>
      <c r="E1338" s="11">
        <v>0.68100000000000005</v>
      </c>
      <c r="F1338" s="11">
        <v>1</v>
      </c>
      <c r="G1338" s="11">
        <v>4</v>
      </c>
    </row>
    <row r="1339" spans="1:7">
      <c r="A1339" s="20" t="s">
        <v>7554</v>
      </c>
      <c r="B1339" s="11">
        <v>6.4086629059271396E-3</v>
      </c>
      <c r="C1339" s="11">
        <v>0.33274243271091902</v>
      </c>
      <c r="D1339" s="11">
        <v>0.38400000000000001</v>
      </c>
      <c r="E1339" s="11">
        <v>0.27100000000000002</v>
      </c>
      <c r="F1339" s="11">
        <v>1</v>
      </c>
      <c r="G1339" s="11">
        <v>4</v>
      </c>
    </row>
    <row r="1340" spans="1:7">
      <c r="A1340" s="20" t="s">
        <v>2517</v>
      </c>
      <c r="B1340" s="11">
        <v>2.77412431717176E-4</v>
      </c>
      <c r="C1340" s="11">
        <v>0.33134181498416498</v>
      </c>
      <c r="D1340" s="11">
        <v>0.97</v>
      </c>
      <c r="E1340" s="11">
        <v>0.96799999999999997</v>
      </c>
      <c r="F1340" s="11">
        <v>1</v>
      </c>
      <c r="G1340" s="11">
        <v>4</v>
      </c>
    </row>
    <row r="1341" spans="1:7">
      <c r="A1341" s="20" t="s">
        <v>4814</v>
      </c>
      <c r="B1341" s="11">
        <v>8.5815138644899994E-3</v>
      </c>
      <c r="C1341" s="11">
        <v>0.33022522985232</v>
      </c>
      <c r="D1341" s="11">
        <v>0.26300000000000001</v>
      </c>
      <c r="E1341" s="11">
        <v>0.17499999999999999</v>
      </c>
      <c r="F1341" s="11">
        <v>1</v>
      </c>
      <c r="G1341" s="11">
        <v>4</v>
      </c>
    </row>
    <row r="1342" spans="1:7">
      <c r="A1342" s="20" t="s">
        <v>7636</v>
      </c>
      <c r="B1342" s="11">
        <v>6.4596099257524502E-3</v>
      </c>
      <c r="C1342" s="11">
        <v>0.32875110783321798</v>
      </c>
      <c r="D1342" s="11">
        <v>0.36399999999999999</v>
      </c>
      <c r="E1342" s="11">
        <v>0.26900000000000002</v>
      </c>
      <c r="F1342" s="11">
        <v>1</v>
      </c>
      <c r="G1342" s="11">
        <v>4</v>
      </c>
    </row>
    <row r="1343" spans="1:7">
      <c r="A1343" s="20" t="s">
        <v>6340</v>
      </c>
      <c r="B1343" s="11">
        <v>4.8432815925027704E-3</v>
      </c>
      <c r="C1343" s="11">
        <v>0.32407471586414399</v>
      </c>
      <c r="D1343" s="11">
        <v>0.434</v>
      </c>
      <c r="E1343" s="11">
        <v>0.34100000000000003</v>
      </c>
      <c r="F1343" s="11">
        <v>1</v>
      </c>
      <c r="G1343" s="11">
        <v>4</v>
      </c>
    </row>
    <row r="1344" spans="1:7">
      <c r="A1344" s="20" t="s">
        <v>4269</v>
      </c>
      <c r="B1344" s="11">
        <v>4.3181686192401801E-4</v>
      </c>
      <c r="C1344" s="11">
        <v>0.32347042246979602</v>
      </c>
      <c r="D1344" s="11">
        <v>0.38400000000000001</v>
      </c>
      <c r="E1344" s="11">
        <v>0.252</v>
      </c>
      <c r="F1344" s="11">
        <v>1</v>
      </c>
      <c r="G1344" s="11">
        <v>4</v>
      </c>
    </row>
    <row r="1345" spans="1:7">
      <c r="A1345" s="20" t="s">
        <v>4104</v>
      </c>
      <c r="B1345" s="11">
        <v>1.5682921380424601E-3</v>
      </c>
      <c r="C1345" s="11">
        <v>0.322777447676452</v>
      </c>
      <c r="D1345" s="11">
        <v>0.61599999999999999</v>
      </c>
      <c r="E1345" s="11">
        <v>0.56699999999999995</v>
      </c>
      <c r="F1345" s="11">
        <v>1</v>
      </c>
      <c r="G1345" s="11">
        <v>4</v>
      </c>
    </row>
    <row r="1346" spans="1:7">
      <c r="A1346" s="20" t="s">
        <v>4934</v>
      </c>
      <c r="B1346" s="11">
        <v>5.8303138662787303E-3</v>
      </c>
      <c r="C1346" s="11">
        <v>0.32242790153220702</v>
      </c>
      <c r="D1346" s="11">
        <v>0.33300000000000002</v>
      </c>
      <c r="E1346" s="11">
        <v>0.23300000000000001</v>
      </c>
      <c r="F1346" s="11">
        <v>1</v>
      </c>
      <c r="G1346" s="11">
        <v>4</v>
      </c>
    </row>
    <row r="1347" spans="1:7">
      <c r="A1347" s="20" t="s">
        <v>4730</v>
      </c>
      <c r="B1347" s="14">
        <v>4.0268477809304602E-5</v>
      </c>
      <c r="C1347" s="11">
        <v>0.32212861136852899</v>
      </c>
      <c r="D1347" s="11">
        <v>0.253</v>
      </c>
      <c r="E1347" s="11">
        <v>0.122</v>
      </c>
      <c r="F1347" s="11">
        <v>0.81523533324937103</v>
      </c>
      <c r="G1347" s="11">
        <v>4</v>
      </c>
    </row>
    <row r="1348" spans="1:7">
      <c r="A1348" s="20" t="s">
        <v>7504</v>
      </c>
      <c r="B1348" s="11">
        <v>5.0997266296510697E-3</v>
      </c>
      <c r="C1348" s="11">
        <v>0.32208285353932797</v>
      </c>
      <c r="D1348" s="11">
        <v>0.29299999999999998</v>
      </c>
      <c r="E1348" s="11">
        <v>0.19800000000000001</v>
      </c>
      <c r="F1348" s="11">
        <v>1</v>
      </c>
      <c r="G1348" s="11">
        <v>4</v>
      </c>
    </row>
    <row r="1349" spans="1:7">
      <c r="A1349" s="20" t="s">
        <v>6940</v>
      </c>
      <c r="B1349" s="11">
        <v>8.4090898564195202E-3</v>
      </c>
      <c r="C1349" s="11">
        <v>0.31984632814969299</v>
      </c>
      <c r="D1349" s="11">
        <v>0.58599999999999997</v>
      </c>
      <c r="E1349" s="11">
        <v>0.53700000000000003</v>
      </c>
      <c r="F1349" s="11">
        <v>1</v>
      </c>
      <c r="G1349" s="11">
        <v>4</v>
      </c>
    </row>
    <row r="1350" spans="1:7">
      <c r="A1350" s="20" t="s">
        <v>7859</v>
      </c>
      <c r="B1350" s="14">
        <v>7.0064121008452796E-5</v>
      </c>
      <c r="C1350" s="11">
        <v>0.31965523656059802</v>
      </c>
      <c r="D1350" s="11">
        <v>0.253</v>
      </c>
      <c r="E1350" s="11">
        <v>0.127</v>
      </c>
      <c r="F1350" s="11">
        <v>1</v>
      </c>
      <c r="G1350" s="11">
        <v>4</v>
      </c>
    </row>
    <row r="1351" spans="1:7">
      <c r="A1351" s="20" t="s">
        <v>7860</v>
      </c>
      <c r="B1351" s="11">
        <v>6.1574831606063204E-4</v>
      </c>
      <c r="C1351" s="11">
        <v>0.31954214531535802</v>
      </c>
      <c r="D1351" s="11">
        <v>0.26300000000000001</v>
      </c>
      <c r="E1351" s="11">
        <v>0.152</v>
      </c>
      <c r="F1351" s="11">
        <v>1</v>
      </c>
      <c r="G1351" s="11">
        <v>4</v>
      </c>
    </row>
    <row r="1352" spans="1:7">
      <c r="A1352" s="20" t="s">
        <v>7861</v>
      </c>
      <c r="B1352" s="11">
        <v>1.34611855166724E-3</v>
      </c>
      <c r="C1352" s="11">
        <v>0.31644143855590301</v>
      </c>
      <c r="D1352" s="11">
        <v>0.29299999999999998</v>
      </c>
      <c r="E1352" s="11">
        <v>0.18099999999999999</v>
      </c>
      <c r="F1352" s="11">
        <v>1</v>
      </c>
      <c r="G1352" s="11">
        <v>4</v>
      </c>
    </row>
    <row r="1353" spans="1:7">
      <c r="A1353" s="20" t="s">
        <v>5068</v>
      </c>
      <c r="B1353" s="11">
        <v>5.7520808848212602E-3</v>
      </c>
      <c r="C1353" s="11">
        <v>0.315538921483975</v>
      </c>
      <c r="D1353" s="11">
        <v>0.35399999999999998</v>
      </c>
      <c r="E1353" s="11">
        <v>0.255</v>
      </c>
      <c r="F1353" s="11">
        <v>1</v>
      </c>
      <c r="G1353" s="11">
        <v>4</v>
      </c>
    </row>
    <row r="1354" spans="1:7">
      <c r="A1354" s="20" t="s">
        <v>3326</v>
      </c>
      <c r="B1354" s="11">
        <v>3.7421248424303602E-3</v>
      </c>
      <c r="C1354" s="11">
        <v>0.31538142044115902</v>
      </c>
      <c r="D1354" s="11">
        <v>0.46500000000000002</v>
      </c>
      <c r="E1354" s="11">
        <v>0.371</v>
      </c>
      <c r="F1354" s="11">
        <v>1</v>
      </c>
      <c r="G1354" s="11">
        <v>4</v>
      </c>
    </row>
    <row r="1355" spans="1:7">
      <c r="A1355" s="20" t="s">
        <v>4769</v>
      </c>
      <c r="B1355" s="11">
        <v>6.2092984100803501E-3</v>
      </c>
      <c r="C1355" s="11">
        <v>0.31475087045418598</v>
      </c>
      <c r="D1355" s="11">
        <v>0.30299999999999999</v>
      </c>
      <c r="E1355" s="11">
        <v>0.20799999999999999</v>
      </c>
      <c r="F1355" s="11">
        <v>1</v>
      </c>
      <c r="G1355" s="11">
        <v>4</v>
      </c>
    </row>
    <row r="1356" spans="1:7">
      <c r="A1356" s="20" t="s">
        <v>2704</v>
      </c>
      <c r="B1356" s="11">
        <v>2.4979443067906699E-3</v>
      </c>
      <c r="C1356" s="11">
        <v>0.31290670111880903</v>
      </c>
      <c r="D1356" s="11">
        <v>0.71699999999999997</v>
      </c>
      <c r="E1356" s="11">
        <v>0.67800000000000005</v>
      </c>
      <c r="F1356" s="11">
        <v>1</v>
      </c>
      <c r="G1356" s="11">
        <v>4</v>
      </c>
    </row>
    <row r="1357" spans="1:7">
      <c r="A1357" s="20" t="s">
        <v>6005</v>
      </c>
      <c r="B1357" s="11">
        <v>4.3189399435323802E-4</v>
      </c>
      <c r="C1357" s="11">
        <v>0.31253947793930598</v>
      </c>
      <c r="D1357" s="11">
        <v>0.32300000000000001</v>
      </c>
      <c r="E1357" s="11">
        <v>0.189</v>
      </c>
      <c r="F1357" s="11">
        <v>1</v>
      </c>
      <c r="G1357" s="11">
        <v>4</v>
      </c>
    </row>
    <row r="1358" spans="1:7">
      <c r="A1358" s="20" t="s">
        <v>7862</v>
      </c>
      <c r="B1358" s="11">
        <v>9.8385397912859607E-3</v>
      </c>
      <c r="C1358" s="11">
        <v>0.31240048783638102</v>
      </c>
      <c r="D1358" s="11">
        <v>0.39400000000000002</v>
      </c>
      <c r="E1358" s="11">
        <v>0.309</v>
      </c>
      <c r="F1358" s="11">
        <v>1</v>
      </c>
      <c r="G1358" s="11">
        <v>4</v>
      </c>
    </row>
    <row r="1359" spans="1:7">
      <c r="A1359" s="20" t="s">
        <v>7863</v>
      </c>
      <c r="B1359" s="11">
        <v>3.4773157660652798E-4</v>
      </c>
      <c r="C1359" s="11">
        <v>0.311011869061808</v>
      </c>
      <c r="D1359" s="11">
        <v>0.39400000000000002</v>
      </c>
      <c r="E1359" s="11">
        <v>0.25800000000000001</v>
      </c>
      <c r="F1359" s="11">
        <v>1</v>
      </c>
      <c r="G1359" s="11">
        <v>4</v>
      </c>
    </row>
    <row r="1360" spans="1:7">
      <c r="A1360" s="20" t="s">
        <v>3106</v>
      </c>
      <c r="B1360" s="11">
        <v>1.25249094367256E-3</v>
      </c>
      <c r="C1360" s="11">
        <v>0.30930805702433101</v>
      </c>
      <c r="D1360" s="11">
        <v>0.69699999999999995</v>
      </c>
      <c r="E1360" s="11">
        <v>0.61</v>
      </c>
      <c r="F1360" s="11">
        <v>1</v>
      </c>
      <c r="G1360" s="11">
        <v>4</v>
      </c>
    </row>
    <row r="1361" spans="1:7">
      <c r="A1361" s="20" t="s">
        <v>7864</v>
      </c>
      <c r="B1361" s="11">
        <v>4.5423480332896504E-3</v>
      </c>
      <c r="C1361" s="11">
        <v>0.308566939269733</v>
      </c>
      <c r="D1361" s="11">
        <v>0.253</v>
      </c>
      <c r="E1361" s="11">
        <v>0.16300000000000001</v>
      </c>
      <c r="F1361" s="11">
        <v>1</v>
      </c>
      <c r="G1361" s="11">
        <v>4</v>
      </c>
    </row>
    <row r="1362" spans="1:7">
      <c r="A1362" s="20" t="s">
        <v>7865</v>
      </c>
      <c r="B1362" s="11">
        <v>7.2219275033076902E-3</v>
      </c>
      <c r="C1362" s="11">
        <v>0.30646157692807902</v>
      </c>
      <c r="D1362" s="11">
        <v>0.53500000000000003</v>
      </c>
      <c r="E1362" s="11">
        <v>0.46100000000000002</v>
      </c>
      <c r="F1362" s="11">
        <v>1</v>
      </c>
      <c r="G1362" s="11">
        <v>4</v>
      </c>
    </row>
    <row r="1363" spans="1:7">
      <c r="A1363" s="20" t="s">
        <v>3383</v>
      </c>
      <c r="B1363" s="11">
        <v>2.3529745332219899E-3</v>
      </c>
      <c r="C1363" s="11">
        <v>0.30634726008299101</v>
      </c>
      <c r="D1363" s="11">
        <v>0.66700000000000004</v>
      </c>
      <c r="E1363" s="11">
        <v>0.60699999999999998</v>
      </c>
      <c r="F1363" s="11">
        <v>1</v>
      </c>
      <c r="G1363" s="11">
        <v>4</v>
      </c>
    </row>
    <row r="1364" spans="1:7">
      <c r="A1364" s="20" t="s">
        <v>4993</v>
      </c>
      <c r="B1364" s="11">
        <v>4.8475250924284101E-4</v>
      </c>
      <c r="C1364" s="11">
        <v>0.30571537555092099</v>
      </c>
      <c r="D1364" s="11">
        <v>0.253</v>
      </c>
      <c r="E1364" s="11">
        <v>0.14199999999999999</v>
      </c>
      <c r="F1364" s="11">
        <v>1</v>
      </c>
      <c r="G1364" s="11">
        <v>4</v>
      </c>
    </row>
    <row r="1365" spans="1:7">
      <c r="A1365" s="20" t="s">
        <v>6926</v>
      </c>
      <c r="B1365" s="11">
        <v>5.4381443062716103E-3</v>
      </c>
      <c r="C1365" s="11">
        <v>0.30457887696831798</v>
      </c>
      <c r="D1365" s="11">
        <v>0.36399999999999999</v>
      </c>
      <c r="E1365" s="11">
        <v>0.26</v>
      </c>
      <c r="F1365" s="11">
        <v>1</v>
      </c>
      <c r="G1365" s="11">
        <v>4</v>
      </c>
    </row>
    <row r="1366" spans="1:7">
      <c r="A1366" s="20" t="s">
        <v>7866</v>
      </c>
      <c r="B1366" s="11">
        <v>9.2763778392102002E-3</v>
      </c>
      <c r="C1366" s="11">
        <v>0.303684133260268</v>
      </c>
      <c r="D1366" s="11">
        <v>0.29299999999999998</v>
      </c>
      <c r="E1366" s="11">
        <v>0.20100000000000001</v>
      </c>
      <c r="F1366" s="11">
        <v>1</v>
      </c>
      <c r="G1366" s="11">
        <v>4</v>
      </c>
    </row>
    <row r="1367" spans="1:7">
      <c r="A1367" s="20" t="s">
        <v>3809</v>
      </c>
      <c r="B1367" s="11">
        <v>4.8374914214053899E-3</v>
      </c>
      <c r="C1367" s="11">
        <v>0.30334510883760601</v>
      </c>
      <c r="D1367" s="11">
        <v>0.56599999999999995</v>
      </c>
      <c r="E1367" s="11">
        <v>0.49</v>
      </c>
      <c r="F1367" s="11">
        <v>1</v>
      </c>
      <c r="G1367" s="11">
        <v>4</v>
      </c>
    </row>
    <row r="1368" spans="1:7">
      <c r="A1368" s="20" t="s">
        <v>3274</v>
      </c>
      <c r="B1368" s="11">
        <v>4.9759682454463003E-3</v>
      </c>
      <c r="C1368" s="11">
        <v>0.30324320452543102</v>
      </c>
      <c r="D1368" s="11">
        <v>0.32300000000000001</v>
      </c>
      <c r="E1368" s="11">
        <v>0.23100000000000001</v>
      </c>
      <c r="F1368" s="11">
        <v>1</v>
      </c>
      <c r="G1368" s="11">
        <v>4</v>
      </c>
    </row>
    <row r="1369" spans="1:7">
      <c r="A1369" s="20" t="s">
        <v>7126</v>
      </c>
      <c r="B1369" s="11">
        <v>4.9915200833994602E-3</v>
      </c>
      <c r="C1369" s="11">
        <v>0.30322976260266599</v>
      </c>
      <c r="D1369" s="11">
        <v>0.34300000000000003</v>
      </c>
      <c r="E1369" s="11">
        <v>0.23899999999999999</v>
      </c>
      <c r="F1369" s="11">
        <v>1</v>
      </c>
      <c r="G1369" s="11">
        <v>4</v>
      </c>
    </row>
    <row r="1370" spans="1:7">
      <c r="A1370" s="20" t="s">
        <v>2534</v>
      </c>
      <c r="B1370" s="11">
        <v>2.8935676565860601E-4</v>
      </c>
      <c r="C1370" s="11">
        <v>0.30184982689135198</v>
      </c>
      <c r="D1370" s="11">
        <v>0.89900000000000002</v>
      </c>
      <c r="E1370" s="11">
        <v>0.90100000000000002</v>
      </c>
      <c r="F1370" s="11">
        <v>1</v>
      </c>
      <c r="G1370" s="11">
        <v>4</v>
      </c>
    </row>
    <row r="1371" spans="1:7">
      <c r="A1371" s="20" t="s">
        <v>3675</v>
      </c>
      <c r="B1371" s="11">
        <v>1.7233274490892701E-3</v>
      </c>
      <c r="C1371" s="11">
        <v>0.30148597331781402</v>
      </c>
      <c r="D1371" s="11">
        <v>0.92900000000000005</v>
      </c>
      <c r="E1371" s="11">
        <v>0.91200000000000003</v>
      </c>
      <c r="F1371" s="11">
        <v>1</v>
      </c>
      <c r="G1371" s="11">
        <v>4</v>
      </c>
    </row>
    <row r="1372" spans="1:7">
      <c r="A1372" s="20" t="s">
        <v>7867</v>
      </c>
      <c r="B1372" s="11">
        <v>1.45342110178885E-3</v>
      </c>
      <c r="C1372" s="11">
        <v>0.30137536589901598</v>
      </c>
      <c r="D1372" s="11">
        <v>0.30299999999999999</v>
      </c>
      <c r="E1372" s="11">
        <v>0.191</v>
      </c>
      <c r="F1372" s="11">
        <v>1</v>
      </c>
      <c r="G1372" s="11">
        <v>4</v>
      </c>
    </row>
    <row r="1373" spans="1:7">
      <c r="A1373" s="20" t="s">
        <v>6290</v>
      </c>
      <c r="B1373" s="11">
        <v>4.6000026563250602E-4</v>
      </c>
      <c r="C1373" s="11">
        <v>0.29951770354962298</v>
      </c>
      <c r="D1373" s="11">
        <v>0.28299999999999997</v>
      </c>
      <c r="E1373" s="11">
        <v>0.16200000000000001</v>
      </c>
      <c r="F1373" s="11">
        <v>1</v>
      </c>
      <c r="G1373" s="11">
        <v>4</v>
      </c>
    </row>
    <row r="1374" spans="1:7">
      <c r="A1374" s="20" t="s">
        <v>7868</v>
      </c>
      <c r="B1374" s="11">
        <v>4.6806472499779397E-4</v>
      </c>
      <c r="C1374" s="11">
        <v>0.29880102584512902</v>
      </c>
      <c r="D1374" s="11">
        <v>0.253</v>
      </c>
      <c r="E1374" s="11">
        <v>0.13600000000000001</v>
      </c>
      <c r="F1374" s="11">
        <v>1</v>
      </c>
      <c r="G1374" s="11">
        <v>4</v>
      </c>
    </row>
    <row r="1375" spans="1:7">
      <c r="A1375" s="20" t="s">
        <v>7869</v>
      </c>
      <c r="B1375" s="11">
        <v>7.06261091408651E-3</v>
      </c>
      <c r="C1375" s="11">
        <v>0.298046356026272</v>
      </c>
      <c r="D1375" s="11">
        <v>0.28299999999999997</v>
      </c>
      <c r="E1375" s="11">
        <v>0.192</v>
      </c>
      <c r="F1375" s="11">
        <v>1</v>
      </c>
      <c r="G1375" s="11">
        <v>4</v>
      </c>
    </row>
    <row r="1376" spans="1:7">
      <c r="A1376" s="20" t="s">
        <v>706</v>
      </c>
      <c r="B1376" s="11">
        <v>6.1995647958374203E-4</v>
      </c>
      <c r="C1376" s="11">
        <v>0.29641554014654298</v>
      </c>
      <c r="D1376" s="11">
        <v>0.85899999999999999</v>
      </c>
      <c r="E1376" s="11">
        <v>0.89100000000000001</v>
      </c>
      <c r="F1376" s="11">
        <v>1</v>
      </c>
      <c r="G1376" s="11">
        <v>4</v>
      </c>
    </row>
    <row r="1377" spans="1:7">
      <c r="A1377" s="20" t="s">
        <v>6023</v>
      </c>
      <c r="B1377" s="14">
        <v>1.05287019235593E-7</v>
      </c>
      <c r="C1377" s="11">
        <v>0.29545377728064098</v>
      </c>
      <c r="D1377" s="11">
        <v>0.253</v>
      </c>
      <c r="E1377" s="11">
        <v>9.7000000000000003E-2</v>
      </c>
      <c r="F1377" s="11">
        <v>2.1315357044245798E-3</v>
      </c>
      <c r="G1377" s="11">
        <v>4</v>
      </c>
    </row>
    <row r="1378" spans="1:7">
      <c r="A1378" s="20" t="s">
        <v>5045</v>
      </c>
      <c r="B1378" s="11">
        <v>3.9223465965018802E-3</v>
      </c>
      <c r="C1378" s="11">
        <v>0.29417978932049899</v>
      </c>
      <c r="D1378" s="11">
        <v>0.63600000000000001</v>
      </c>
      <c r="E1378" s="11">
        <v>0.55700000000000005</v>
      </c>
      <c r="F1378" s="11">
        <v>1</v>
      </c>
      <c r="G1378" s="11">
        <v>4</v>
      </c>
    </row>
    <row r="1379" spans="1:7">
      <c r="A1379" s="20" t="s">
        <v>3907</v>
      </c>
      <c r="B1379" s="11">
        <v>3.7657859001014098E-4</v>
      </c>
      <c r="C1379" s="11">
        <v>0.290548629672294</v>
      </c>
      <c r="D1379" s="11">
        <v>0.29299999999999998</v>
      </c>
      <c r="E1379" s="11">
        <v>0.16500000000000001</v>
      </c>
      <c r="F1379" s="11">
        <v>1</v>
      </c>
      <c r="G1379" s="11">
        <v>4</v>
      </c>
    </row>
    <row r="1380" spans="1:7">
      <c r="A1380" s="20" t="s">
        <v>5036</v>
      </c>
      <c r="B1380" s="11">
        <v>4.32891105040122E-3</v>
      </c>
      <c r="C1380" s="11">
        <v>0.28969669500794798</v>
      </c>
      <c r="D1380" s="11">
        <v>0.60599999999999998</v>
      </c>
      <c r="E1380" s="11">
        <v>0.52200000000000002</v>
      </c>
      <c r="F1380" s="11">
        <v>1</v>
      </c>
      <c r="G1380" s="11">
        <v>4</v>
      </c>
    </row>
    <row r="1381" spans="1:7">
      <c r="A1381" s="20" t="s">
        <v>6959</v>
      </c>
      <c r="B1381" s="11">
        <v>1.2441526584915799E-3</v>
      </c>
      <c r="C1381" s="11">
        <v>0.28577594546893997</v>
      </c>
      <c r="D1381" s="11">
        <v>0.253</v>
      </c>
      <c r="E1381" s="11">
        <v>0.14699999999999999</v>
      </c>
      <c r="F1381" s="11">
        <v>1</v>
      </c>
      <c r="G1381" s="11">
        <v>4</v>
      </c>
    </row>
    <row r="1382" spans="1:7">
      <c r="A1382" s="20" t="s">
        <v>6935</v>
      </c>
      <c r="B1382" s="11">
        <v>8.30008625577844E-3</v>
      </c>
      <c r="C1382" s="11">
        <v>0.28522251685683098</v>
      </c>
      <c r="D1382" s="11">
        <v>0.48499999999999999</v>
      </c>
      <c r="E1382" s="11">
        <v>0.40100000000000002</v>
      </c>
      <c r="F1382" s="11">
        <v>1</v>
      </c>
      <c r="G1382" s="11">
        <v>4</v>
      </c>
    </row>
    <row r="1383" spans="1:7">
      <c r="A1383" s="20" t="s">
        <v>7870</v>
      </c>
      <c r="B1383" s="11">
        <v>2.5591951582193298E-3</v>
      </c>
      <c r="C1383" s="11">
        <v>0.28243294580024098</v>
      </c>
      <c r="D1383" s="11">
        <v>0.29299999999999998</v>
      </c>
      <c r="E1383" s="11">
        <v>0.189</v>
      </c>
      <c r="F1383" s="11">
        <v>1</v>
      </c>
      <c r="G1383" s="11">
        <v>4</v>
      </c>
    </row>
    <row r="1384" spans="1:7">
      <c r="A1384" s="20" t="s">
        <v>330</v>
      </c>
      <c r="B1384" s="11">
        <v>7.9888558124581004E-3</v>
      </c>
      <c r="C1384" s="11">
        <v>0.28243098868878502</v>
      </c>
      <c r="D1384" s="11">
        <v>0.33300000000000002</v>
      </c>
      <c r="E1384" s="11">
        <v>0.22800000000000001</v>
      </c>
      <c r="F1384" s="11">
        <v>1</v>
      </c>
      <c r="G1384" s="11">
        <v>4</v>
      </c>
    </row>
    <row r="1385" spans="1:7">
      <c r="A1385" s="20" t="s">
        <v>7871</v>
      </c>
      <c r="B1385" s="11">
        <v>4.02458138898868E-3</v>
      </c>
      <c r="C1385" s="11">
        <v>0.27508735163285902</v>
      </c>
      <c r="D1385" s="11">
        <v>0.28299999999999997</v>
      </c>
      <c r="E1385" s="11">
        <v>0.18099999999999999</v>
      </c>
      <c r="F1385" s="11">
        <v>1</v>
      </c>
      <c r="G1385" s="11">
        <v>4</v>
      </c>
    </row>
    <row r="1386" spans="1:7">
      <c r="A1386" s="20" t="s">
        <v>7741</v>
      </c>
      <c r="B1386" s="11">
        <v>3.0248112640404601E-3</v>
      </c>
      <c r="C1386" s="11">
        <v>0.27373007085599699</v>
      </c>
      <c r="D1386" s="11">
        <v>0.28299999999999997</v>
      </c>
      <c r="E1386" s="11">
        <v>0.17799999999999999</v>
      </c>
      <c r="F1386" s="11">
        <v>1</v>
      </c>
      <c r="G1386" s="11">
        <v>4</v>
      </c>
    </row>
    <row r="1387" spans="1:7">
      <c r="A1387" s="20" t="s">
        <v>7872</v>
      </c>
      <c r="B1387" s="11">
        <v>9.3742183771025108E-3</v>
      </c>
      <c r="C1387" s="11">
        <v>0.27148800795177103</v>
      </c>
      <c r="D1387" s="11">
        <v>0.28299999999999997</v>
      </c>
      <c r="E1387" s="11">
        <v>0.193</v>
      </c>
      <c r="F1387" s="11">
        <v>1</v>
      </c>
      <c r="G1387" s="11">
        <v>4</v>
      </c>
    </row>
    <row r="1388" spans="1:7">
      <c r="A1388" s="20" t="s">
        <v>7570</v>
      </c>
      <c r="B1388" s="14">
        <v>9.9732875765142808E-6</v>
      </c>
      <c r="C1388" s="11">
        <v>0.27012064095139898</v>
      </c>
      <c r="D1388" s="11">
        <v>0.26300000000000001</v>
      </c>
      <c r="E1388" s="11">
        <v>0.122</v>
      </c>
      <c r="F1388" s="11">
        <v>0.201909206986532</v>
      </c>
      <c r="G1388" s="11">
        <v>4</v>
      </c>
    </row>
    <row r="1389" spans="1:7">
      <c r="A1389" s="20" t="s">
        <v>4647</v>
      </c>
      <c r="B1389" s="11">
        <v>2.1371838020917602E-3</v>
      </c>
      <c r="C1389" s="11">
        <v>0.26913283643264502</v>
      </c>
      <c r="D1389" s="11">
        <v>0.36399999999999999</v>
      </c>
      <c r="E1389" s="11">
        <v>0.248</v>
      </c>
      <c r="F1389" s="11">
        <v>1</v>
      </c>
      <c r="G1389" s="11">
        <v>4</v>
      </c>
    </row>
    <row r="1390" spans="1:7">
      <c r="A1390" s="20" t="s">
        <v>2348</v>
      </c>
      <c r="B1390" s="11">
        <v>8.7344345564927504E-3</v>
      </c>
      <c r="C1390" s="11">
        <v>0.26099662382771899</v>
      </c>
      <c r="D1390" s="11">
        <v>0.94899999999999995</v>
      </c>
      <c r="E1390" s="11">
        <v>0.93700000000000006</v>
      </c>
      <c r="F1390" s="11">
        <v>1</v>
      </c>
      <c r="G1390" s="11">
        <v>4</v>
      </c>
    </row>
    <row r="1391" spans="1:7">
      <c r="A1391" s="20" t="s">
        <v>6803</v>
      </c>
      <c r="B1391" s="11">
        <v>9.9069128125336605E-3</v>
      </c>
      <c r="C1391" s="11">
        <v>0.25919427792298899</v>
      </c>
      <c r="D1391" s="11">
        <v>0.253</v>
      </c>
      <c r="E1391" s="11">
        <v>0.17199999999999999</v>
      </c>
      <c r="F1391" s="11">
        <v>1</v>
      </c>
      <c r="G1391" s="11">
        <v>4</v>
      </c>
    </row>
    <row r="1392" spans="1:7">
      <c r="A1392" s="20" t="s">
        <v>7873</v>
      </c>
      <c r="B1392" s="11">
        <v>1.2861154468241001E-3</v>
      </c>
      <c r="C1392" s="11">
        <v>0.25906810701448002</v>
      </c>
      <c r="D1392" s="11">
        <v>0.253</v>
      </c>
      <c r="E1392" s="11">
        <v>0.14499999999999999</v>
      </c>
      <c r="F1392" s="11">
        <v>1</v>
      </c>
      <c r="G1392" s="11">
        <v>4</v>
      </c>
    </row>
    <row r="1393" spans="1:7">
      <c r="A1393" s="20" t="s">
        <v>2645</v>
      </c>
      <c r="B1393" s="11">
        <v>7.0754564079203502E-3</v>
      </c>
      <c r="C1393" s="11">
        <v>0.25458348703091599</v>
      </c>
      <c r="D1393" s="11">
        <v>0.91900000000000004</v>
      </c>
      <c r="E1393" s="11">
        <v>0.92500000000000004</v>
      </c>
      <c r="F1393" s="11">
        <v>1</v>
      </c>
      <c r="G1393" s="11">
        <v>4</v>
      </c>
    </row>
    <row r="1394" spans="1:7">
      <c r="A1394" s="20" t="s">
        <v>5027</v>
      </c>
      <c r="B1394" s="11">
        <v>8.08906058761448E-3</v>
      </c>
      <c r="C1394" s="11">
        <v>0.25300163690719002</v>
      </c>
      <c r="D1394" s="11">
        <v>0.76800000000000002</v>
      </c>
      <c r="E1394" s="11">
        <v>0.76500000000000001</v>
      </c>
      <c r="F1394" s="11">
        <v>1</v>
      </c>
      <c r="G1394" s="11">
        <v>4</v>
      </c>
    </row>
    <row r="1395" spans="1:7">
      <c r="A1395" s="20" t="s">
        <v>6325</v>
      </c>
      <c r="B1395" s="11">
        <v>4.2249768270664302E-3</v>
      </c>
      <c r="C1395" s="11">
        <v>0.25299074980397201</v>
      </c>
      <c r="D1395" s="11">
        <v>0.28299999999999997</v>
      </c>
      <c r="E1395" s="11">
        <v>0.184</v>
      </c>
      <c r="F1395" s="11">
        <v>1</v>
      </c>
      <c r="G1395" s="11">
        <v>4</v>
      </c>
    </row>
    <row r="1396" spans="1:7">
      <c r="A1396" s="20" t="s">
        <v>3631</v>
      </c>
      <c r="B1396" s="11">
        <v>7.4591943241777798E-3</v>
      </c>
      <c r="C1396" s="11">
        <v>0.25280944951067802</v>
      </c>
      <c r="D1396" s="11">
        <v>0.65700000000000003</v>
      </c>
      <c r="E1396" s="11">
        <v>0.65900000000000003</v>
      </c>
      <c r="F1396" s="11">
        <v>1</v>
      </c>
      <c r="G1396" s="11">
        <v>4</v>
      </c>
    </row>
    <row r="1397" spans="1:7">
      <c r="A1397" s="20" t="s">
        <v>7874</v>
      </c>
      <c r="B1397" s="11">
        <v>5.4906990247994799E-4</v>
      </c>
      <c r="C1397" s="11">
        <v>0.25262054758893099</v>
      </c>
      <c r="D1397" s="11">
        <v>0.253</v>
      </c>
      <c r="E1397" s="11">
        <v>0.13900000000000001</v>
      </c>
      <c r="F1397" s="11">
        <v>1</v>
      </c>
      <c r="G1397" s="1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871A-130C-074F-A3F0-03B34A409C66}">
  <dimension ref="A1:J640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16" bestFit="1" customWidth="1"/>
    <col min="2" max="2" width="60.33203125" customWidth="1"/>
    <col min="3" max="3" width="10.5" bestFit="1" customWidth="1"/>
    <col min="4" max="4" width="9.6640625" bestFit="1" customWidth="1"/>
    <col min="5" max="7" width="12.1640625" bestFit="1" customWidth="1"/>
    <col min="8" max="8" width="69.83203125" customWidth="1"/>
    <col min="9" max="9" width="20.6640625" bestFit="1" customWidth="1"/>
  </cols>
  <sheetData>
    <row r="1" spans="1:9" s="13" customFormat="1" ht="15" thickBot="1">
      <c r="A1" s="17" t="s">
        <v>7875</v>
      </c>
      <c r="B1" s="17" t="s">
        <v>7876</v>
      </c>
      <c r="C1" s="17" t="s">
        <v>7877</v>
      </c>
      <c r="D1" s="17" t="s">
        <v>7878</v>
      </c>
      <c r="E1" s="17" t="s">
        <v>7879</v>
      </c>
      <c r="F1" s="17" t="s">
        <v>7880</v>
      </c>
      <c r="G1" s="17" t="s">
        <v>7881</v>
      </c>
      <c r="H1" s="17" t="s">
        <v>7882</v>
      </c>
      <c r="I1" s="17" t="s">
        <v>11983</v>
      </c>
    </row>
    <row r="2" spans="1:9" s="11" customFormat="1" ht="14">
      <c r="A2" s="11" t="s">
        <v>8527</v>
      </c>
      <c r="B2" s="11" t="s">
        <v>8528</v>
      </c>
      <c r="C2" s="11" t="s">
        <v>10725</v>
      </c>
      <c r="D2" s="11" t="s">
        <v>8529</v>
      </c>
      <c r="E2" s="14">
        <v>8.5154189594760001E-76</v>
      </c>
      <c r="F2" s="14">
        <v>3.0612931159316201E-72</v>
      </c>
      <c r="G2" s="14">
        <v>2.5044295339764202E-72</v>
      </c>
      <c r="H2" s="11" t="s">
        <v>10726</v>
      </c>
      <c r="I2" s="23">
        <v>1</v>
      </c>
    </row>
    <row r="3" spans="1:9" s="11" customFormat="1" ht="14">
      <c r="A3" s="11" t="s">
        <v>10727</v>
      </c>
      <c r="B3" s="11" t="s">
        <v>10728</v>
      </c>
      <c r="C3" s="11" t="s">
        <v>10729</v>
      </c>
      <c r="D3" s="11" t="s">
        <v>8247</v>
      </c>
      <c r="E3" s="14">
        <v>3.1468222557933099E-73</v>
      </c>
      <c r="F3" s="14">
        <v>5.6564130047884799E-70</v>
      </c>
      <c r="G3" s="14">
        <v>4.6274849382560599E-70</v>
      </c>
      <c r="H3" s="11" t="s">
        <v>10730</v>
      </c>
      <c r="I3" s="23">
        <v>1</v>
      </c>
    </row>
    <row r="4" spans="1:9" s="11" customFormat="1" ht="14">
      <c r="A4" s="11" t="s">
        <v>8604</v>
      </c>
      <c r="B4" s="11" t="s">
        <v>8605</v>
      </c>
      <c r="C4" s="11" t="s">
        <v>10725</v>
      </c>
      <c r="D4" s="11" t="s">
        <v>8606</v>
      </c>
      <c r="E4" s="14">
        <v>1.68491212005088E-72</v>
      </c>
      <c r="F4" s="14">
        <v>2.01908635719431E-69</v>
      </c>
      <c r="G4" s="14">
        <v>1.6518050748849699E-69</v>
      </c>
      <c r="H4" s="11" t="s">
        <v>10731</v>
      </c>
      <c r="I4" s="23">
        <v>1</v>
      </c>
    </row>
    <row r="5" spans="1:9" s="11" customFormat="1" ht="14">
      <c r="A5" s="11" t="s">
        <v>8658</v>
      </c>
      <c r="B5" s="11" t="s">
        <v>8659</v>
      </c>
      <c r="C5" s="11" t="s">
        <v>10725</v>
      </c>
      <c r="D5" s="11" t="s">
        <v>8660</v>
      </c>
      <c r="E5" s="14">
        <v>2.08174779679428E-71</v>
      </c>
      <c r="F5" s="14">
        <v>1.8709708323688598E-68</v>
      </c>
      <c r="G5" s="14">
        <v>1.53063245901138E-68</v>
      </c>
      <c r="H5" s="11" t="s">
        <v>10731</v>
      </c>
      <c r="I5" s="23">
        <v>1</v>
      </c>
    </row>
    <row r="6" spans="1:9" s="11" customFormat="1" ht="14">
      <c r="A6" s="11" t="s">
        <v>10732</v>
      </c>
      <c r="B6" s="11" t="s">
        <v>10733</v>
      </c>
      <c r="C6" s="11" t="s">
        <v>10734</v>
      </c>
      <c r="D6" s="11" t="s">
        <v>8606</v>
      </c>
      <c r="E6" s="14">
        <v>4.8881832210260299E-67</v>
      </c>
      <c r="F6" s="14">
        <v>3.51460373591771E-64</v>
      </c>
      <c r="G6" s="14">
        <v>2.87528082516773E-64</v>
      </c>
      <c r="H6" s="11" t="s">
        <v>10735</v>
      </c>
      <c r="I6" s="23">
        <v>1</v>
      </c>
    </row>
    <row r="7" spans="1:9" s="11" customFormat="1" ht="14">
      <c r="A7" s="11" t="s">
        <v>8464</v>
      </c>
      <c r="B7" s="11" t="s">
        <v>8465</v>
      </c>
      <c r="C7" s="11" t="s">
        <v>10736</v>
      </c>
      <c r="D7" s="11" t="s">
        <v>8466</v>
      </c>
      <c r="E7" s="14">
        <v>1.34093147379897E-66</v>
      </c>
      <c r="F7" s="14">
        <v>8.0344144138455205E-64</v>
      </c>
      <c r="G7" s="14">
        <v>6.5729167329725196E-64</v>
      </c>
      <c r="H7" s="11" t="s">
        <v>10737</v>
      </c>
      <c r="I7" s="23">
        <v>1</v>
      </c>
    </row>
    <row r="8" spans="1:9" s="11" customFormat="1" ht="14">
      <c r="A8" s="11" t="s">
        <v>8901</v>
      </c>
      <c r="B8" s="11" t="s">
        <v>8902</v>
      </c>
      <c r="C8" s="11" t="s">
        <v>10738</v>
      </c>
      <c r="D8" s="11" t="s">
        <v>8470</v>
      </c>
      <c r="E8" s="14">
        <v>2.38237231493002E-61</v>
      </c>
      <c r="F8" s="14">
        <v>1.22351835316763E-58</v>
      </c>
      <c r="G8" s="14">
        <v>1.00095462374654E-58</v>
      </c>
      <c r="H8" s="11" t="s">
        <v>10739</v>
      </c>
      <c r="I8" s="23">
        <v>1</v>
      </c>
    </row>
    <row r="9" spans="1:9" s="11" customFormat="1" ht="14">
      <c r="A9" s="11" t="s">
        <v>10740</v>
      </c>
      <c r="B9" s="11" t="s">
        <v>10741</v>
      </c>
      <c r="C9" s="11" t="s">
        <v>10736</v>
      </c>
      <c r="D9" s="11" t="s">
        <v>9310</v>
      </c>
      <c r="E9" s="14">
        <v>1.67742186817205E-59</v>
      </c>
      <c r="F9" s="14">
        <v>7.5379145200981501E-57</v>
      </c>
      <c r="G9" s="14">
        <v>6.1667324995693504E-57</v>
      </c>
      <c r="H9" s="11" t="s">
        <v>10742</v>
      </c>
      <c r="I9" s="23">
        <v>1</v>
      </c>
    </row>
    <row r="10" spans="1:9" s="11" customFormat="1" ht="14">
      <c r="A10" s="11" t="s">
        <v>10743</v>
      </c>
      <c r="B10" s="11" t="s">
        <v>10744</v>
      </c>
      <c r="C10" s="11" t="s">
        <v>10729</v>
      </c>
      <c r="D10" s="11" t="s">
        <v>8622</v>
      </c>
      <c r="E10" s="14">
        <v>4.2811745337639901E-57</v>
      </c>
      <c r="F10" s="14">
        <v>1.71009138320906E-54</v>
      </c>
      <c r="G10" s="14">
        <v>1.3990177365305901E-54</v>
      </c>
      <c r="H10" s="11" t="s">
        <v>10745</v>
      </c>
      <c r="I10" s="23">
        <v>1</v>
      </c>
    </row>
    <row r="11" spans="1:9" s="11" customFormat="1" ht="14">
      <c r="A11" s="11" t="s">
        <v>10746</v>
      </c>
      <c r="B11" s="11" t="s">
        <v>10747</v>
      </c>
      <c r="C11" s="11" t="s">
        <v>10748</v>
      </c>
      <c r="D11" s="11" t="s">
        <v>9962</v>
      </c>
      <c r="E11" s="14">
        <v>5.6612360956313997E-56</v>
      </c>
      <c r="F11" s="14">
        <v>2.03521437637949E-53</v>
      </c>
      <c r="G11" s="14">
        <v>1.6649993317046499E-53</v>
      </c>
      <c r="H11" s="11" t="s">
        <v>10749</v>
      </c>
      <c r="I11" s="23">
        <v>1</v>
      </c>
    </row>
    <row r="12" spans="1:9" s="11" customFormat="1" ht="14">
      <c r="A12" s="11" t="s">
        <v>10750</v>
      </c>
      <c r="B12" s="11" t="s">
        <v>10751</v>
      </c>
      <c r="C12" s="11" t="s">
        <v>10729</v>
      </c>
      <c r="D12" s="11" t="s">
        <v>10125</v>
      </c>
      <c r="E12" s="14">
        <v>1.4609392322992701E-54</v>
      </c>
      <c r="F12" s="14">
        <v>4.7746150364689701E-52</v>
      </c>
      <c r="G12" s="14">
        <v>3.9060901579369896E-52</v>
      </c>
      <c r="H12" s="11" t="s">
        <v>10745</v>
      </c>
      <c r="I12" s="23">
        <v>1</v>
      </c>
    </row>
    <row r="13" spans="1:9" s="11" customFormat="1" ht="14">
      <c r="A13" s="11" t="s">
        <v>10752</v>
      </c>
      <c r="B13" s="11" t="s">
        <v>10753</v>
      </c>
      <c r="C13" s="11" t="s">
        <v>10754</v>
      </c>
      <c r="D13" s="11" t="s">
        <v>9075</v>
      </c>
      <c r="E13" s="14">
        <v>1.2666643697930899E-52</v>
      </c>
      <c r="F13" s="14">
        <v>3.79471534117181E-50</v>
      </c>
      <c r="G13" s="14">
        <v>3.1044388150893899E-50</v>
      </c>
      <c r="H13" s="11" t="s">
        <v>10755</v>
      </c>
      <c r="I13" s="23">
        <v>1</v>
      </c>
    </row>
    <row r="14" spans="1:9" s="11" customFormat="1" ht="14">
      <c r="A14" s="11" t="s">
        <v>10756</v>
      </c>
      <c r="B14" s="11" t="s">
        <v>10757</v>
      </c>
      <c r="C14" s="11" t="s">
        <v>10734</v>
      </c>
      <c r="D14" s="11" t="s">
        <v>8470</v>
      </c>
      <c r="E14" s="14">
        <v>4.0563775787943403E-51</v>
      </c>
      <c r="F14" s="14">
        <v>1.1217444150589E-48</v>
      </c>
      <c r="G14" s="14">
        <v>9.1769384252237895E-49</v>
      </c>
      <c r="H14" s="11" t="s">
        <v>10735</v>
      </c>
      <c r="I14" s="23">
        <v>1</v>
      </c>
    </row>
    <row r="15" spans="1:9" s="11" customFormat="1" ht="14">
      <c r="A15" s="11" t="s">
        <v>10758</v>
      </c>
      <c r="B15" s="11" t="s">
        <v>10759</v>
      </c>
      <c r="C15" s="11" t="s">
        <v>10760</v>
      </c>
      <c r="D15" s="11" t="s">
        <v>10761</v>
      </c>
      <c r="E15" s="14">
        <v>2.2024312120021601E-43</v>
      </c>
      <c r="F15" s="14">
        <v>5.6555287193912497E-41</v>
      </c>
      <c r="G15" s="14">
        <v>4.6267615085218197E-41</v>
      </c>
      <c r="H15" s="11" t="s">
        <v>10762</v>
      </c>
      <c r="I15" s="23">
        <v>1</v>
      </c>
    </row>
    <row r="16" spans="1:9" s="11" customFormat="1" ht="14">
      <c r="A16" s="11" t="s">
        <v>10763</v>
      </c>
      <c r="B16" s="11" t="s">
        <v>10764</v>
      </c>
      <c r="C16" s="11" t="s">
        <v>10760</v>
      </c>
      <c r="D16" s="11" t="s">
        <v>9984</v>
      </c>
      <c r="E16" s="14">
        <v>9.0731070846233899E-41</v>
      </c>
      <c r="F16" s="14">
        <v>2.1745213312814101E-38</v>
      </c>
      <c r="G16" s="14">
        <v>1.77896569785528E-38</v>
      </c>
      <c r="H16" s="11" t="s">
        <v>10762</v>
      </c>
      <c r="I16" s="23">
        <v>1</v>
      </c>
    </row>
    <row r="17" spans="1:9" s="11" customFormat="1" ht="14">
      <c r="A17" s="11" t="s">
        <v>10765</v>
      </c>
      <c r="B17" s="11" t="s">
        <v>10766</v>
      </c>
      <c r="C17" s="11" t="s">
        <v>10767</v>
      </c>
      <c r="D17" s="11" t="s">
        <v>7903</v>
      </c>
      <c r="E17" s="14">
        <v>2.1658393846318999E-25</v>
      </c>
      <c r="F17" s="14">
        <v>4.8663703673448002E-23</v>
      </c>
      <c r="G17" s="14">
        <v>3.9811547635931098E-23</v>
      </c>
      <c r="H17" s="11" t="s">
        <v>10768</v>
      </c>
      <c r="I17" s="23">
        <v>1</v>
      </c>
    </row>
    <row r="18" spans="1:9" s="11" customFormat="1" ht="14">
      <c r="A18" s="11" t="s">
        <v>10769</v>
      </c>
      <c r="B18" s="11" t="s">
        <v>10770</v>
      </c>
      <c r="C18" s="11" t="s">
        <v>10771</v>
      </c>
      <c r="D18" s="11" t="s">
        <v>7894</v>
      </c>
      <c r="E18" s="14">
        <v>1.55089629173518E-13</v>
      </c>
      <c r="F18" s="14">
        <v>3.2796895110517602E-11</v>
      </c>
      <c r="G18" s="14">
        <v>2.6830986000669399E-11</v>
      </c>
      <c r="H18" s="11" t="s">
        <v>10772</v>
      </c>
      <c r="I18" s="23">
        <v>1</v>
      </c>
    </row>
    <row r="19" spans="1:9" s="11" customFormat="1" ht="14">
      <c r="A19" s="11" t="s">
        <v>10773</v>
      </c>
      <c r="B19" s="11" t="s">
        <v>10774</v>
      </c>
      <c r="C19" s="11" t="s">
        <v>10775</v>
      </c>
      <c r="D19" s="11" t="s">
        <v>8628</v>
      </c>
      <c r="E19" s="14">
        <v>1.8350125916460299E-13</v>
      </c>
      <c r="F19" s="14">
        <v>3.6649279260930397E-11</v>
      </c>
      <c r="G19" s="14">
        <v>2.99826033980059E-11</v>
      </c>
      <c r="H19" s="11" t="s">
        <v>10776</v>
      </c>
      <c r="I19" s="23">
        <v>1</v>
      </c>
    </row>
    <row r="20" spans="1:9" s="11" customFormat="1" ht="14">
      <c r="A20" s="11" t="s">
        <v>10777</v>
      </c>
      <c r="B20" s="11" t="s">
        <v>10778</v>
      </c>
      <c r="C20" s="11" t="s">
        <v>10779</v>
      </c>
      <c r="D20" s="11" t="s">
        <v>9123</v>
      </c>
      <c r="E20" s="14">
        <v>1.40051788680724E-11</v>
      </c>
      <c r="F20" s="14">
        <v>2.6499272647747598E-9</v>
      </c>
      <c r="G20" s="14">
        <v>2.1678930613514899E-9</v>
      </c>
      <c r="H20" s="11" t="s">
        <v>10780</v>
      </c>
      <c r="I20" s="23">
        <v>1</v>
      </c>
    </row>
    <row r="21" spans="1:9" s="11" customFormat="1" ht="14">
      <c r="A21" s="11" t="s">
        <v>10781</v>
      </c>
      <c r="B21" s="11" t="s">
        <v>10782</v>
      </c>
      <c r="C21" s="11" t="s">
        <v>10783</v>
      </c>
      <c r="D21" s="11" t="s">
        <v>8663</v>
      </c>
      <c r="E21" s="14">
        <v>2.0604028664059001E-10</v>
      </c>
      <c r="F21" s="14">
        <v>3.7035741523646E-8</v>
      </c>
      <c r="G21" s="14">
        <v>3.0298766361779402E-8</v>
      </c>
      <c r="H21" s="11" t="s">
        <v>10784</v>
      </c>
      <c r="I21" s="23">
        <v>1</v>
      </c>
    </row>
    <row r="22" spans="1:9" s="11" customFormat="1" ht="14">
      <c r="A22" s="11" t="s">
        <v>10785</v>
      </c>
      <c r="B22" s="11" t="s">
        <v>10786</v>
      </c>
      <c r="C22" s="11" t="s">
        <v>10787</v>
      </c>
      <c r="D22" s="11" t="s">
        <v>8028</v>
      </c>
      <c r="E22" s="14">
        <v>7.2179528286352298E-10</v>
      </c>
      <c r="F22" s="14">
        <v>1.23564478185446E-7</v>
      </c>
      <c r="G22" s="14">
        <v>1.0108751981557301E-7</v>
      </c>
      <c r="H22" s="11" t="s">
        <v>10788</v>
      </c>
      <c r="I22" s="23">
        <v>1</v>
      </c>
    </row>
    <row r="23" spans="1:9" s="11" customFormat="1" ht="14">
      <c r="A23" s="11" t="s">
        <v>10789</v>
      </c>
      <c r="B23" s="11" t="s">
        <v>10790</v>
      </c>
      <c r="C23" s="11" t="s">
        <v>10791</v>
      </c>
      <c r="D23" s="11" t="s">
        <v>10792</v>
      </c>
      <c r="E23" s="14">
        <v>8.9992268958820201E-10</v>
      </c>
      <c r="F23" s="14">
        <v>1.47055548594072E-7</v>
      </c>
      <c r="G23" s="14">
        <v>1.20305454292317E-7</v>
      </c>
      <c r="H23" s="11" t="s">
        <v>10793</v>
      </c>
      <c r="I23" s="23">
        <v>1</v>
      </c>
    </row>
    <row r="24" spans="1:9" s="11" customFormat="1" ht="14">
      <c r="A24" s="11" t="s">
        <v>8829</v>
      </c>
      <c r="B24" s="11" t="s">
        <v>8830</v>
      </c>
      <c r="C24" s="11" t="s">
        <v>10794</v>
      </c>
      <c r="D24" s="11" t="s">
        <v>7920</v>
      </c>
      <c r="E24" s="14">
        <v>1.2593037633363501E-9</v>
      </c>
      <c r="F24" s="14">
        <v>1.9683465344322501E-7</v>
      </c>
      <c r="G24" s="14">
        <v>1.61029506396419E-7</v>
      </c>
      <c r="H24" s="11" t="s">
        <v>10795</v>
      </c>
      <c r="I24" s="23">
        <v>1</v>
      </c>
    </row>
    <row r="25" spans="1:9" s="11" customFormat="1" ht="14">
      <c r="A25" s="11" t="s">
        <v>10796</v>
      </c>
      <c r="B25" s="11" t="s">
        <v>10797</v>
      </c>
      <c r="C25" s="11" t="s">
        <v>10791</v>
      </c>
      <c r="D25" s="11" t="s">
        <v>8602</v>
      </c>
      <c r="E25" s="14">
        <v>2.05849711536438E-9</v>
      </c>
      <c r="F25" s="14">
        <v>3.0834571373895598E-7</v>
      </c>
      <c r="G25" s="14">
        <v>2.5225618159333702E-7</v>
      </c>
      <c r="H25" s="11" t="s">
        <v>10793</v>
      </c>
      <c r="I25" s="23">
        <v>1</v>
      </c>
    </row>
    <row r="26" spans="1:9" s="11" customFormat="1" ht="14">
      <c r="A26" s="11" t="s">
        <v>10798</v>
      </c>
      <c r="B26" s="11" t="s">
        <v>10799</v>
      </c>
      <c r="C26" s="11" t="s">
        <v>10800</v>
      </c>
      <c r="D26" s="11" t="s">
        <v>8646</v>
      </c>
      <c r="E26" s="14">
        <v>2.3042478123630901E-9</v>
      </c>
      <c r="F26" s="14">
        <v>3.31350835417812E-7</v>
      </c>
      <c r="G26" s="14">
        <v>2.7107656369441999E-7</v>
      </c>
      <c r="H26" s="11" t="s">
        <v>10801</v>
      </c>
      <c r="I26" s="23">
        <v>1</v>
      </c>
    </row>
    <row r="27" spans="1:9" s="11" customFormat="1" ht="14">
      <c r="A27" s="11" t="s">
        <v>10802</v>
      </c>
      <c r="B27" s="11" t="s">
        <v>10803</v>
      </c>
      <c r="C27" s="11" t="s">
        <v>10804</v>
      </c>
      <c r="D27" s="11" t="s">
        <v>8025</v>
      </c>
      <c r="E27" s="14">
        <v>4.0228703107531501E-9</v>
      </c>
      <c r="F27" s="14">
        <v>5.5623918335221399E-7</v>
      </c>
      <c r="G27" s="14">
        <v>4.5505666592082198E-7</v>
      </c>
      <c r="H27" s="11" t="s">
        <v>10805</v>
      </c>
      <c r="I27" s="23">
        <v>1</v>
      </c>
    </row>
    <row r="28" spans="1:9" s="11" customFormat="1" ht="14">
      <c r="A28" s="11" t="s">
        <v>8086</v>
      </c>
      <c r="B28" s="11" t="s">
        <v>8087</v>
      </c>
      <c r="C28" s="11" t="s">
        <v>10806</v>
      </c>
      <c r="D28" s="11" t="s">
        <v>8088</v>
      </c>
      <c r="E28" s="14">
        <v>6.2184945230159898E-9</v>
      </c>
      <c r="F28" s="14">
        <v>8.2798103000898105E-7</v>
      </c>
      <c r="G28" s="14">
        <v>6.7736739560649799E-7</v>
      </c>
      <c r="H28" s="11" t="s">
        <v>10807</v>
      </c>
      <c r="I28" s="23">
        <v>1</v>
      </c>
    </row>
    <row r="29" spans="1:9" s="11" customFormat="1" ht="14">
      <c r="A29" s="11" t="s">
        <v>8116</v>
      </c>
      <c r="B29" s="11" t="s">
        <v>8117</v>
      </c>
      <c r="C29" s="11" t="s">
        <v>10808</v>
      </c>
      <c r="D29" s="11" t="s">
        <v>8052</v>
      </c>
      <c r="E29" s="14">
        <v>6.9653618679881998E-9</v>
      </c>
      <c r="F29" s="14">
        <v>8.7159408333510399E-7</v>
      </c>
      <c r="G29" s="14">
        <v>7.1304702989189098E-7</v>
      </c>
      <c r="H29" s="11" t="s">
        <v>10809</v>
      </c>
      <c r="I29" s="23">
        <v>1</v>
      </c>
    </row>
    <row r="30" spans="1:9" s="11" customFormat="1" ht="14">
      <c r="A30" s="11" t="s">
        <v>8296</v>
      </c>
      <c r="B30" s="11" t="s">
        <v>8297</v>
      </c>
      <c r="C30" s="11" t="s">
        <v>10775</v>
      </c>
      <c r="D30" s="11" t="s">
        <v>8298</v>
      </c>
      <c r="E30" s="14">
        <v>7.0309397543026503E-9</v>
      </c>
      <c r="F30" s="14">
        <v>8.7159408333510399E-7</v>
      </c>
      <c r="G30" s="14">
        <v>7.1304702989189098E-7</v>
      </c>
      <c r="H30" s="11" t="s">
        <v>10810</v>
      </c>
      <c r="I30" s="23">
        <v>1</v>
      </c>
    </row>
    <row r="31" spans="1:9" s="11" customFormat="1" ht="14">
      <c r="A31" s="11" t="s">
        <v>8200</v>
      </c>
      <c r="B31" s="11" t="s">
        <v>8201</v>
      </c>
      <c r="C31" s="11" t="s">
        <v>10771</v>
      </c>
      <c r="D31" s="11" t="s">
        <v>8202</v>
      </c>
      <c r="E31" s="14">
        <v>7.7025528615385096E-9</v>
      </c>
      <c r="F31" s="14">
        <v>8.9324766249131995E-7</v>
      </c>
      <c r="G31" s="14">
        <v>7.3076172139689604E-7</v>
      </c>
      <c r="H31" s="11" t="s">
        <v>10811</v>
      </c>
      <c r="I31" s="23">
        <v>1</v>
      </c>
    </row>
    <row r="32" spans="1:9" s="11" customFormat="1" ht="14">
      <c r="A32" s="11" t="s">
        <v>8203</v>
      </c>
      <c r="B32" s="11" t="s">
        <v>8204</v>
      </c>
      <c r="C32" s="11" t="s">
        <v>10771</v>
      </c>
      <c r="D32" s="11" t="s">
        <v>8202</v>
      </c>
      <c r="E32" s="14">
        <v>7.7025528615385096E-9</v>
      </c>
      <c r="F32" s="14">
        <v>8.9324766249131995E-7</v>
      </c>
      <c r="G32" s="14">
        <v>7.3076172139689604E-7</v>
      </c>
      <c r="H32" s="11" t="s">
        <v>10811</v>
      </c>
      <c r="I32" s="23">
        <v>1</v>
      </c>
    </row>
    <row r="33" spans="1:9" s="11" customFormat="1" ht="14">
      <c r="A33" s="11" t="s">
        <v>8304</v>
      </c>
      <c r="B33" s="11" t="s">
        <v>8305</v>
      </c>
      <c r="C33" s="11" t="s">
        <v>10775</v>
      </c>
      <c r="D33" s="11" t="s">
        <v>8306</v>
      </c>
      <c r="E33" s="14">
        <v>8.0344068999771897E-9</v>
      </c>
      <c r="F33" s="14">
        <v>9.02615400169313E-7</v>
      </c>
      <c r="G33" s="14">
        <v>7.3842542363606202E-7</v>
      </c>
      <c r="H33" s="11" t="s">
        <v>10810</v>
      </c>
      <c r="I33" s="23">
        <v>1</v>
      </c>
    </row>
    <row r="34" spans="1:9" s="11" customFormat="1" ht="14">
      <c r="A34" s="11" t="s">
        <v>10812</v>
      </c>
      <c r="B34" s="11" t="s">
        <v>10813</v>
      </c>
      <c r="C34" s="11" t="s">
        <v>10814</v>
      </c>
      <c r="D34" s="11" t="s">
        <v>9418</v>
      </c>
      <c r="E34" s="14">
        <v>1.25101515543904E-8</v>
      </c>
      <c r="F34" s="14">
        <v>1.36284832842526E-6</v>
      </c>
      <c r="G34" s="14">
        <v>1.11493982274216E-6</v>
      </c>
      <c r="H34" s="11" t="s">
        <v>10815</v>
      </c>
      <c r="I34" s="23">
        <v>1</v>
      </c>
    </row>
    <row r="35" spans="1:9" s="11" customFormat="1" ht="14">
      <c r="A35" s="11" t="s">
        <v>8185</v>
      </c>
      <c r="B35" s="11" t="s">
        <v>8186</v>
      </c>
      <c r="C35" s="11" t="s">
        <v>10816</v>
      </c>
      <c r="D35" s="11" t="s">
        <v>8187</v>
      </c>
      <c r="E35" s="14">
        <v>4.9234824082482302E-8</v>
      </c>
      <c r="F35" s="14">
        <v>5.0597694100328098E-6</v>
      </c>
      <c r="G35" s="14">
        <v>4.1393736129512198E-6</v>
      </c>
      <c r="H35" s="11" t="s">
        <v>10817</v>
      </c>
      <c r="I35" s="23">
        <v>1</v>
      </c>
    </row>
    <row r="36" spans="1:9" s="11" customFormat="1" ht="14">
      <c r="A36" s="11" t="s">
        <v>10818</v>
      </c>
      <c r="B36" s="11" t="s">
        <v>10819</v>
      </c>
      <c r="C36" s="11" t="s">
        <v>10820</v>
      </c>
      <c r="D36" s="11" t="s">
        <v>9454</v>
      </c>
      <c r="E36" s="14">
        <v>4.9260620125493303E-8</v>
      </c>
      <c r="F36" s="14">
        <v>5.0597694100328098E-6</v>
      </c>
      <c r="G36" s="14">
        <v>4.1393736129512198E-6</v>
      </c>
      <c r="H36" s="11" t="s">
        <v>10821</v>
      </c>
      <c r="I36" s="23">
        <v>1</v>
      </c>
    </row>
    <row r="37" spans="1:9" s="11" customFormat="1" ht="14">
      <c r="A37" s="11" t="s">
        <v>10822</v>
      </c>
      <c r="B37" s="11" t="s">
        <v>10823</v>
      </c>
      <c r="C37" s="11" t="s">
        <v>10794</v>
      </c>
      <c r="D37" s="11" t="s">
        <v>8025</v>
      </c>
      <c r="E37" s="14">
        <v>5.3839741666932803E-8</v>
      </c>
      <c r="F37" s="14">
        <v>5.3764964247950902E-6</v>
      </c>
      <c r="G37" s="14">
        <v>4.3984864975850896E-6</v>
      </c>
      <c r="H37" s="11" t="s">
        <v>10795</v>
      </c>
      <c r="I37" s="23">
        <v>1</v>
      </c>
    </row>
    <row r="38" spans="1:9" s="11" customFormat="1" ht="14">
      <c r="A38" s="11" t="s">
        <v>10824</v>
      </c>
      <c r="B38" s="11" t="s">
        <v>10825</v>
      </c>
      <c r="C38" s="11" t="s">
        <v>10820</v>
      </c>
      <c r="D38" s="11" t="s">
        <v>9230</v>
      </c>
      <c r="E38" s="14">
        <v>7.7348849481666802E-8</v>
      </c>
      <c r="F38" s="14">
        <v>7.51538145639438E-6</v>
      </c>
      <c r="G38" s="14">
        <v>6.1482983058827E-6</v>
      </c>
      <c r="H38" s="11" t="s">
        <v>10821</v>
      </c>
      <c r="I38" s="23">
        <v>1</v>
      </c>
    </row>
    <row r="39" spans="1:9" s="11" customFormat="1" ht="14">
      <c r="A39" s="11" t="s">
        <v>9165</v>
      </c>
      <c r="B39" s="11" t="s">
        <v>9166</v>
      </c>
      <c r="C39" s="11" t="s">
        <v>10806</v>
      </c>
      <c r="D39" s="11" t="s">
        <v>9167</v>
      </c>
      <c r="E39" s="14">
        <v>1.98476042904915E-7</v>
      </c>
      <c r="F39" s="14">
        <v>1.8776878269557102E-5</v>
      </c>
      <c r="G39" s="14">
        <v>1.53612760076547E-5</v>
      </c>
      <c r="H39" s="11" t="s">
        <v>10826</v>
      </c>
      <c r="I39" s="23">
        <v>1</v>
      </c>
    </row>
    <row r="40" spans="1:9" s="11" customFormat="1" ht="14">
      <c r="A40" s="11" t="s">
        <v>10827</v>
      </c>
      <c r="B40" s="11" t="s">
        <v>10828</v>
      </c>
      <c r="C40" s="11" t="s">
        <v>10804</v>
      </c>
      <c r="D40" s="11" t="s">
        <v>9435</v>
      </c>
      <c r="E40" s="14">
        <v>2.4713170283825202E-7</v>
      </c>
      <c r="F40" s="14">
        <v>2.2780473633423499E-5</v>
      </c>
      <c r="G40" s="14">
        <v>1.8636598589205901E-5</v>
      </c>
      <c r="H40" s="11" t="s">
        <v>10829</v>
      </c>
      <c r="I40" s="23">
        <v>1</v>
      </c>
    </row>
    <row r="41" spans="1:9" s="11" customFormat="1" ht="14">
      <c r="A41" s="11" t="s">
        <v>10502</v>
      </c>
      <c r="B41" s="11" t="s">
        <v>10503</v>
      </c>
      <c r="C41" s="11" t="s">
        <v>10808</v>
      </c>
      <c r="D41" s="11" t="s">
        <v>8983</v>
      </c>
      <c r="E41" s="14">
        <v>2.7983721400064099E-7</v>
      </c>
      <c r="F41" s="14">
        <v>2.5150369608307601E-5</v>
      </c>
      <c r="G41" s="14">
        <v>2.05753993662577E-5</v>
      </c>
      <c r="H41" s="11" t="s">
        <v>10830</v>
      </c>
      <c r="I41" s="23">
        <v>1</v>
      </c>
    </row>
    <row r="42" spans="1:9" s="11" customFormat="1" ht="14">
      <c r="A42" s="11" t="s">
        <v>10831</v>
      </c>
      <c r="B42" s="11" t="s">
        <v>10832</v>
      </c>
      <c r="C42" s="11" t="s">
        <v>10771</v>
      </c>
      <c r="D42" s="11" t="s">
        <v>8368</v>
      </c>
      <c r="E42" s="14">
        <v>3.0568530186983802E-7</v>
      </c>
      <c r="F42" s="14">
        <v>2.6803381956635802E-5</v>
      </c>
      <c r="G42" s="14">
        <v>2.1927721012177899E-5</v>
      </c>
      <c r="H42" s="11" t="s">
        <v>10833</v>
      </c>
      <c r="I42" s="23">
        <v>1</v>
      </c>
    </row>
    <row r="43" spans="1:9" s="11" customFormat="1" ht="14">
      <c r="A43" s="11" t="s">
        <v>10834</v>
      </c>
      <c r="B43" s="11" t="s">
        <v>10835</v>
      </c>
      <c r="C43" s="11" t="s">
        <v>10836</v>
      </c>
      <c r="D43" s="11" t="s">
        <v>8544</v>
      </c>
      <c r="E43" s="14">
        <v>3.9870083246183698E-7</v>
      </c>
      <c r="F43" s="14">
        <v>3.4126892683340501E-5</v>
      </c>
      <c r="G43" s="14">
        <v>2.79190507743953E-5</v>
      </c>
      <c r="H43" s="11" t="s">
        <v>10837</v>
      </c>
      <c r="I43" s="23">
        <v>1</v>
      </c>
    </row>
    <row r="44" spans="1:9" s="11" customFormat="1" ht="14">
      <c r="A44" s="11" t="s">
        <v>8307</v>
      </c>
      <c r="B44" s="11" t="s">
        <v>8308</v>
      </c>
      <c r="C44" s="11" t="s">
        <v>10800</v>
      </c>
      <c r="D44" s="11" t="s">
        <v>8309</v>
      </c>
      <c r="E44" s="14">
        <v>6.8308210560539399E-7</v>
      </c>
      <c r="F44" s="14">
        <v>5.71088411546835E-5</v>
      </c>
      <c r="G44" s="14">
        <v>4.6720474983144897E-5</v>
      </c>
      <c r="H44" s="11" t="s">
        <v>10838</v>
      </c>
      <c r="I44" s="23">
        <v>1</v>
      </c>
    </row>
    <row r="45" spans="1:9" s="11" customFormat="1" ht="14">
      <c r="A45" s="11" t="s">
        <v>8480</v>
      </c>
      <c r="B45" s="11" t="s">
        <v>8481</v>
      </c>
      <c r="C45" s="11" t="s">
        <v>10804</v>
      </c>
      <c r="D45" s="11" t="s">
        <v>7903</v>
      </c>
      <c r="E45" s="14">
        <v>8.7710394827500699E-7</v>
      </c>
      <c r="F45" s="14">
        <v>7.1663379410196601E-5</v>
      </c>
      <c r="G45" s="14">
        <v>5.8627474437329402E-5</v>
      </c>
      <c r="H45" s="11" t="s">
        <v>10839</v>
      </c>
      <c r="I45" s="23">
        <v>1</v>
      </c>
    </row>
    <row r="46" spans="1:9" s="11" customFormat="1" ht="14">
      <c r="A46" s="11" t="s">
        <v>9899</v>
      </c>
      <c r="B46" s="11" t="s">
        <v>9900</v>
      </c>
      <c r="C46" s="11" t="s">
        <v>10771</v>
      </c>
      <c r="D46" s="11" t="s">
        <v>9338</v>
      </c>
      <c r="E46" s="14">
        <v>1.01565306704466E-6</v>
      </c>
      <c r="F46" s="14">
        <v>8.11393950227903E-5</v>
      </c>
      <c r="G46" s="14">
        <v>6.6379758346731896E-5</v>
      </c>
      <c r="H46" s="11" t="s">
        <v>10840</v>
      </c>
      <c r="I46" s="23">
        <v>1</v>
      </c>
    </row>
    <row r="47" spans="1:9" s="11" customFormat="1" ht="14">
      <c r="A47" s="11" t="s">
        <v>9472</v>
      </c>
      <c r="B47" s="11" t="s">
        <v>9473</v>
      </c>
      <c r="C47" s="11" t="s">
        <v>10771</v>
      </c>
      <c r="D47" s="11" t="s">
        <v>9054</v>
      </c>
      <c r="E47" s="14">
        <v>1.5622848175110501E-6</v>
      </c>
      <c r="F47" s="11">
        <v>1.22095954759831E-4</v>
      </c>
      <c r="G47" s="14">
        <v>9.9886127691667799E-5</v>
      </c>
      <c r="H47" s="11" t="s">
        <v>10841</v>
      </c>
      <c r="I47" s="23">
        <v>1</v>
      </c>
    </row>
    <row r="48" spans="1:9" s="11" customFormat="1" ht="14">
      <c r="A48" s="11" t="s">
        <v>10405</v>
      </c>
      <c r="B48" s="11" t="s">
        <v>10406</v>
      </c>
      <c r="C48" s="11" t="s">
        <v>10804</v>
      </c>
      <c r="D48" s="11" t="s">
        <v>10407</v>
      </c>
      <c r="E48" s="14">
        <v>3.1229777977042599E-6</v>
      </c>
      <c r="F48" s="11">
        <v>2.3887457835631499E-4</v>
      </c>
      <c r="G48" s="11">
        <v>1.9542217170852601E-4</v>
      </c>
      <c r="H48" s="11" t="s">
        <v>10842</v>
      </c>
      <c r="I48" s="23">
        <v>1</v>
      </c>
    </row>
    <row r="49" spans="1:9" s="11" customFormat="1" ht="14">
      <c r="A49" s="11" t="s">
        <v>10843</v>
      </c>
      <c r="B49" s="11" t="s">
        <v>10844</v>
      </c>
      <c r="C49" s="11" t="s">
        <v>10845</v>
      </c>
      <c r="D49" s="11" t="s">
        <v>10846</v>
      </c>
      <c r="E49" s="14">
        <v>4.0568565857424697E-6</v>
      </c>
      <c r="F49" s="11">
        <v>3.0384165470300303E-4</v>
      </c>
      <c r="G49" s="11">
        <v>2.4857143202992199E-4</v>
      </c>
      <c r="H49" s="11" t="s">
        <v>10847</v>
      </c>
      <c r="I49" s="23">
        <v>1</v>
      </c>
    </row>
    <row r="50" spans="1:9" s="11" customFormat="1" ht="14">
      <c r="A50" s="11" t="s">
        <v>10848</v>
      </c>
      <c r="B50" s="11" t="s">
        <v>10849</v>
      </c>
      <c r="C50" s="11" t="s">
        <v>10791</v>
      </c>
      <c r="D50" s="11" t="s">
        <v>10850</v>
      </c>
      <c r="E50" s="14">
        <v>8.8445731981332607E-6</v>
      </c>
      <c r="F50" s="11">
        <v>6.4890287035283801E-4</v>
      </c>
      <c r="G50" s="11">
        <v>5.3086439346045804E-4</v>
      </c>
      <c r="H50" s="11" t="s">
        <v>10793</v>
      </c>
      <c r="I50" s="23">
        <v>1</v>
      </c>
    </row>
    <row r="51" spans="1:9" s="11" customFormat="1" ht="14">
      <c r="A51" s="11" t="s">
        <v>10851</v>
      </c>
      <c r="B51" s="11" t="s">
        <v>10852</v>
      </c>
      <c r="C51" s="11" t="s">
        <v>10853</v>
      </c>
      <c r="D51" s="11" t="s">
        <v>8810</v>
      </c>
      <c r="E51" s="14">
        <v>9.4087280626106698E-6</v>
      </c>
      <c r="F51" s="11">
        <v>6.7648754770170802E-4</v>
      </c>
      <c r="G51" s="11">
        <v>5.53431288567036E-4</v>
      </c>
      <c r="H51" s="11" t="s">
        <v>10854</v>
      </c>
      <c r="I51" s="23">
        <v>1</v>
      </c>
    </row>
    <row r="52" spans="1:9" s="11" customFormat="1" ht="14">
      <c r="A52" s="11" t="s">
        <v>8348</v>
      </c>
      <c r="B52" s="11" t="s">
        <v>8349</v>
      </c>
      <c r="C52" s="11" t="s">
        <v>10836</v>
      </c>
      <c r="D52" s="11" t="s">
        <v>8153</v>
      </c>
      <c r="E52" s="14">
        <v>9.7343066185122493E-6</v>
      </c>
      <c r="F52" s="11">
        <v>6.8617318222650102E-4</v>
      </c>
      <c r="G52" s="11">
        <v>5.6135506072493803E-4</v>
      </c>
      <c r="H52" s="11" t="s">
        <v>10855</v>
      </c>
      <c r="I52" s="23">
        <v>1</v>
      </c>
    </row>
    <row r="53" spans="1:9" s="11" customFormat="1" ht="14">
      <c r="A53" s="11" t="s">
        <v>10856</v>
      </c>
      <c r="B53" s="11" t="s">
        <v>10857</v>
      </c>
      <c r="C53" s="11" t="s">
        <v>10820</v>
      </c>
      <c r="D53" s="11" t="s">
        <v>10858</v>
      </c>
      <c r="E53" s="14">
        <v>1.07287322761545E-5</v>
      </c>
      <c r="F53" s="11">
        <v>7.4172677947645003E-4</v>
      </c>
      <c r="G53" s="11">
        <v>6.0680319796711801E-4</v>
      </c>
      <c r="H53" s="11" t="s">
        <v>10859</v>
      </c>
      <c r="I53" s="23">
        <v>1</v>
      </c>
    </row>
    <row r="54" spans="1:9" s="11" customFormat="1" ht="14">
      <c r="A54" s="11" t="s">
        <v>10011</v>
      </c>
      <c r="B54" s="11" t="s">
        <v>10012</v>
      </c>
      <c r="C54" s="11" t="s">
        <v>10804</v>
      </c>
      <c r="D54" s="11" t="s">
        <v>8187</v>
      </c>
      <c r="E54" s="14">
        <v>1.43196702798859E-5</v>
      </c>
      <c r="F54" s="11">
        <v>9.7130593690923899E-4</v>
      </c>
      <c r="G54" s="11">
        <v>7.9462082943398396E-4</v>
      </c>
      <c r="H54" s="11" t="s">
        <v>10860</v>
      </c>
      <c r="I54" s="23">
        <v>1</v>
      </c>
    </row>
    <row r="55" spans="1:9" s="11" customFormat="1" ht="14">
      <c r="A55" s="11" t="s">
        <v>9614</v>
      </c>
      <c r="B55" s="11" t="s">
        <v>9615</v>
      </c>
      <c r="C55" s="11" t="s">
        <v>10816</v>
      </c>
      <c r="D55" s="11" t="s">
        <v>8052</v>
      </c>
      <c r="E55" s="14">
        <v>2.4105906254219299E-5</v>
      </c>
      <c r="F55" s="11">
        <v>1.6048283885910801E-3</v>
      </c>
      <c r="G55" s="11">
        <v>1.3129025745475401E-3</v>
      </c>
      <c r="H55" s="11" t="s">
        <v>10861</v>
      </c>
      <c r="I55" s="23">
        <v>1</v>
      </c>
    </row>
    <row r="56" spans="1:9" s="11" customFormat="1" ht="14">
      <c r="A56" s="11" t="s">
        <v>9777</v>
      </c>
      <c r="B56" s="11" t="s">
        <v>9778</v>
      </c>
      <c r="C56" s="11" t="s">
        <v>10820</v>
      </c>
      <c r="D56" s="11" t="s">
        <v>8943</v>
      </c>
      <c r="E56" s="14">
        <v>2.49591454735258E-5</v>
      </c>
      <c r="F56" s="11">
        <v>1.62377634190318E-3</v>
      </c>
      <c r="G56" s="11">
        <v>1.3284038062447801E-3</v>
      </c>
      <c r="H56" s="11" t="s">
        <v>10862</v>
      </c>
      <c r="I56" s="23">
        <v>1</v>
      </c>
    </row>
    <row r="57" spans="1:9" s="11" customFormat="1" ht="14">
      <c r="A57" s="11" t="s">
        <v>9617</v>
      </c>
      <c r="B57" s="11" t="s">
        <v>9618</v>
      </c>
      <c r="C57" s="11" t="s">
        <v>10816</v>
      </c>
      <c r="D57" s="11" t="s">
        <v>9219</v>
      </c>
      <c r="E57" s="14">
        <v>2.5293873476099599E-5</v>
      </c>
      <c r="F57" s="11">
        <v>1.62377634190318E-3</v>
      </c>
      <c r="G57" s="11">
        <v>1.3284038062447801E-3</v>
      </c>
      <c r="H57" s="11" t="s">
        <v>10863</v>
      </c>
      <c r="I57" s="23">
        <v>1</v>
      </c>
    </row>
    <row r="58" spans="1:9" s="11" customFormat="1" ht="14">
      <c r="A58" s="11" t="s">
        <v>8567</v>
      </c>
      <c r="B58" s="11" t="s">
        <v>8568</v>
      </c>
      <c r="C58" s="11" t="s">
        <v>10814</v>
      </c>
      <c r="D58" s="11" t="s">
        <v>8569</v>
      </c>
      <c r="E58" s="14">
        <v>2.77099248608917E-5</v>
      </c>
      <c r="F58" s="11">
        <v>1.74766982236677E-3</v>
      </c>
      <c r="G58" s="11">
        <v>1.4297604812803599E-3</v>
      </c>
      <c r="H58" s="11" t="s">
        <v>10864</v>
      </c>
      <c r="I58" s="23">
        <v>1</v>
      </c>
    </row>
    <row r="59" spans="1:9" s="11" customFormat="1" ht="14">
      <c r="A59" s="11" t="s">
        <v>9867</v>
      </c>
      <c r="B59" s="11" t="s">
        <v>9868</v>
      </c>
      <c r="C59" s="11" t="s">
        <v>10814</v>
      </c>
      <c r="D59" s="11" t="s">
        <v>9468</v>
      </c>
      <c r="E59" s="14">
        <v>3.2598676557263299E-5</v>
      </c>
      <c r="F59" s="11">
        <v>2.0205559004027899E-3</v>
      </c>
      <c r="G59" s="11">
        <v>1.6530073012884501E-3</v>
      </c>
      <c r="H59" s="11" t="s">
        <v>10865</v>
      </c>
      <c r="I59" s="23">
        <v>1</v>
      </c>
    </row>
    <row r="60" spans="1:9" s="11" customFormat="1" ht="14">
      <c r="A60" s="11" t="s">
        <v>10498</v>
      </c>
      <c r="B60" s="11" t="s">
        <v>10499</v>
      </c>
      <c r="C60" s="11" t="s">
        <v>10787</v>
      </c>
      <c r="D60" s="11" t="s">
        <v>8705</v>
      </c>
      <c r="E60" s="14">
        <v>3.7409551732979501E-5</v>
      </c>
      <c r="F60" s="11">
        <v>2.2794464149163002E-3</v>
      </c>
      <c r="G60" s="11">
        <v>1.86480441644861E-3</v>
      </c>
      <c r="H60" s="11" t="s">
        <v>10866</v>
      </c>
      <c r="I60" s="23">
        <v>1</v>
      </c>
    </row>
    <row r="61" spans="1:9" s="11" customFormat="1" ht="14">
      <c r="A61" s="11" t="s">
        <v>10867</v>
      </c>
      <c r="B61" s="11" t="s">
        <v>10868</v>
      </c>
      <c r="C61" s="11" t="s">
        <v>10816</v>
      </c>
      <c r="D61" s="11" t="s">
        <v>9230</v>
      </c>
      <c r="E61" s="14">
        <v>3.8525454886606201E-5</v>
      </c>
      <c r="F61" s="11">
        <v>2.30831683862249E-3</v>
      </c>
      <c r="G61" s="11">
        <v>1.8884231746171499E-3</v>
      </c>
      <c r="H61" s="11" t="s">
        <v>10869</v>
      </c>
      <c r="I61" s="23">
        <v>1</v>
      </c>
    </row>
    <row r="62" spans="1:9" s="11" customFormat="1" ht="14">
      <c r="A62" s="11" t="s">
        <v>8311</v>
      </c>
      <c r="B62" s="11" t="s">
        <v>8312</v>
      </c>
      <c r="C62" s="11" t="s">
        <v>10787</v>
      </c>
      <c r="D62" s="11" t="s">
        <v>8313</v>
      </c>
      <c r="E62" s="14">
        <v>4.1047951155715003E-5</v>
      </c>
      <c r="F62" s="11">
        <v>2.4090103466684601E-3</v>
      </c>
      <c r="G62" s="11">
        <v>1.97080006107655E-3</v>
      </c>
      <c r="H62" s="11" t="s">
        <v>10870</v>
      </c>
      <c r="I62" s="23">
        <v>1</v>
      </c>
    </row>
    <row r="63" spans="1:9" s="11" customFormat="1" ht="14">
      <c r="A63" s="11" t="s">
        <v>10871</v>
      </c>
      <c r="B63" s="11" t="s">
        <v>10872</v>
      </c>
      <c r="C63" s="11" t="s">
        <v>10794</v>
      </c>
      <c r="D63" s="11" t="s">
        <v>10873</v>
      </c>
      <c r="E63" s="14">
        <v>4.15462146017926E-5</v>
      </c>
      <c r="F63" s="11">
        <v>2.4090103466684601E-3</v>
      </c>
      <c r="G63" s="11">
        <v>1.97080006107655E-3</v>
      </c>
      <c r="H63" s="11" t="s">
        <v>10874</v>
      </c>
      <c r="I63" s="23">
        <v>1</v>
      </c>
    </row>
    <row r="64" spans="1:9" s="11" customFormat="1" ht="14">
      <c r="A64" s="11" t="s">
        <v>8345</v>
      </c>
      <c r="B64" s="11" t="s">
        <v>8346</v>
      </c>
      <c r="C64" s="11" t="s">
        <v>10794</v>
      </c>
      <c r="D64" s="11" t="s">
        <v>8343</v>
      </c>
      <c r="E64" s="14">
        <v>4.7488764240083201E-5</v>
      </c>
      <c r="F64" s="11">
        <v>2.6742317923339901E-3</v>
      </c>
      <c r="G64" s="11">
        <v>2.1877764813062498E-3</v>
      </c>
      <c r="H64" s="11" t="s">
        <v>10875</v>
      </c>
      <c r="I64" s="23">
        <v>1</v>
      </c>
    </row>
    <row r="65" spans="1:9" s="11" customFormat="1" ht="14">
      <c r="A65" s="11" t="s">
        <v>10876</v>
      </c>
      <c r="B65" s="11" t="s">
        <v>10877</v>
      </c>
      <c r="C65" s="11" t="s">
        <v>10791</v>
      </c>
      <c r="D65" s="11" t="s">
        <v>10878</v>
      </c>
      <c r="E65" s="14">
        <v>4.7608020781467498E-5</v>
      </c>
      <c r="F65" s="11">
        <v>2.6742317923339901E-3</v>
      </c>
      <c r="G65" s="11">
        <v>2.1877764813062498E-3</v>
      </c>
      <c r="H65" s="11" t="s">
        <v>10879</v>
      </c>
      <c r="I65" s="23">
        <v>1</v>
      </c>
    </row>
    <row r="66" spans="1:9" s="11" customFormat="1" ht="14">
      <c r="A66" s="11" t="s">
        <v>8700</v>
      </c>
      <c r="B66" s="11" t="s">
        <v>8701</v>
      </c>
      <c r="C66" s="11" t="s">
        <v>10800</v>
      </c>
      <c r="D66" s="11" t="s">
        <v>8124</v>
      </c>
      <c r="E66" s="14">
        <v>5.5150686657311698E-5</v>
      </c>
      <c r="F66" s="11">
        <v>3.0502572082005499E-3</v>
      </c>
      <c r="G66" s="11">
        <v>2.49540110964419E-3</v>
      </c>
      <c r="H66" s="11" t="s">
        <v>10880</v>
      </c>
      <c r="I66" s="23">
        <v>1</v>
      </c>
    </row>
    <row r="67" spans="1:9" s="11" customFormat="1" ht="14">
      <c r="A67" s="11" t="s">
        <v>10881</v>
      </c>
      <c r="B67" s="11" t="s">
        <v>10882</v>
      </c>
      <c r="C67" s="11" t="s">
        <v>10845</v>
      </c>
      <c r="D67" s="11" t="s">
        <v>10883</v>
      </c>
      <c r="E67" s="14">
        <v>5.6829220900796103E-5</v>
      </c>
      <c r="F67" s="11">
        <v>3.0954704414903299E-3</v>
      </c>
      <c r="G67" s="11">
        <v>2.53238984364951E-3</v>
      </c>
      <c r="H67" s="11" t="s">
        <v>10884</v>
      </c>
      <c r="I67" s="23">
        <v>1</v>
      </c>
    </row>
    <row r="68" spans="1:9" s="11" customFormat="1" ht="14">
      <c r="A68" s="11" t="s">
        <v>10885</v>
      </c>
      <c r="B68" s="11" t="s">
        <v>10886</v>
      </c>
      <c r="C68" s="11" t="s">
        <v>10800</v>
      </c>
      <c r="D68" s="11" t="s">
        <v>9148</v>
      </c>
      <c r="E68" s="14">
        <v>6.4324523156066295E-5</v>
      </c>
      <c r="F68" s="11">
        <v>3.4514426977023602E-3</v>
      </c>
      <c r="G68" s="11">
        <v>2.8236090761673098E-3</v>
      </c>
      <c r="H68" s="11" t="s">
        <v>10887</v>
      </c>
      <c r="I68" s="23">
        <v>1</v>
      </c>
    </row>
    <row r="69" spans="1:9" s="11" customFormat="1" ht="14">
      <c r="A69" s="11" t="s">
        <v>7946</v>
      </c>
      <c r="B69" s="11" t="s">
        <v>7947</v>
      </c>
      <c r="C69" s="11" t="s">
        <v>10794</v>
      </c>
      <c r="D69" s="11" t="s">
        <v>7949</v>
      </c>
      <c r="E69" s="14">
        <v>8.4041503294449401E-5</v>
      </c>
      <c r="F69" s="11">
        <v>4.4430765344639E-3</v>
      </c>
      <c r="G69" s="11">
        <v>3.6348600650881E-3</v>
      </c>
      <c r="H69" s="11" t="s">
        <v>10888</v>
      </c>
      <c r="I69" s="23">
        <v>1</v>
      </c>
    </row>
    <row r="70" spans="1:9" s="11" customFormat="1" ht="14">
      <c r="A70" s="11" t="s">
        <v>9598</v>
      </c>
      <c r="B70" s="11" t="s">
        <v>9599</v>
      </c>
      <c r="C70" s="11" t="s">
        <v>10808</v>
      </c>
      <c r="D70" s="11" t="s">
        <v>8213</v>
      </c>
      <c r="E70" s="14">
        <v>8.9731242086782002E-5</v>
      </c>
      <c r="F70" s="11">
        <v>4.6751277579997301E-3</v>
      </c>
      <c r="G70" s="11">
        <v>3.82470008223446E-3</v>
      </c>
      <c r="H70" s="11" t="s">
        <v>10889</v>
      </c>
      <c r="I70" s="23">
        <v>1</v>
      </c>
    </row>
    <row r="71" spans="1:9" s="11" customFormat="1" ht="14">
      <c r="A71" s="11" t="s">
        <v>7956</v>
      </c>
      <c r="B71" s="11" t="s">
        <v>7957</v>
      </c>
      <c r="C71" s="11" t="s">
        <v>10853</v>
      </c>
      <c r="D71" s="11" t="s">
        <v>7959</v>
      </c>
      <c r="E71" s="11">
        <v>1.12593300104704E-4</v>
      </c>
      <c r="F71" s="11">
        <v>5.7555451630288803E-3</v>
      </c>
      <c r="G71" s="11">
        <v>4.7085844917656699E-3</v>
      </c>
      <c r="H71" s="11" t="s">
        <v>10890</v>
      </c>
      <c r="I71" s="23">
        <v>1</v>
      </c>
    </row>
    <row r="72" spans="1:9" s="11" customFormat="1" ht="14">
      <c r="A72" s="11" t="s">
        <v>9828</v>
      </c>
      <c r="B72" s="11" t="s">
        <v>9829</v>
      </c>
      <c r="C72" s="11" t="s">
        <v>10820</v>
      </c>
      <c r="D72" s="11" t="s">
        <v>9830</v>
      </c>
      <c r="E72" s="11">
        <v>1.13670015737149E-4</v>
      </c>
      <c r="F72" s="11">
        <v>5.7555451630288803E-3</v>
      </c>
      <c r="G72" s="11">
        <v>4.7085844917656699E-3</v>
      </c>
      <c r="H72" s="11" t="s">
        <v>10862</v>
      </c>
      <c r="I72" s="23">
        <v>1</v>
      </c>
    </row>
    <row r="73" spans="1:9" s="11" customFormat="1" ht="14">
      <c r="A73" s="11" t="s">
        <v>9466</v>
      </c>
      <c r="B73" s="11" t="s">
        <v>9467</v>
      </c>
      <c r="C73" s="11" t="s">
        <v>10771</v>
      </c>
      <c r="D73" s="11" t="s">
        <v>9468</v>
      </c>
      <c r="E73" s="11">
        <v>1.18096989127827E-4</v>
      </c>
      <c r="F73" s="11">
        <v>5.8966482765907902E-3</v>
      </c>
      <c r="G73" s="11">
        <v>4.8240202868881296E-3</v>
      </c>
      <c r="H73" s="11" t="s">
        <v>10891</v>
      </c>
      <c r="I73" s="23">
        <v>1</v>
      </c>
    </row>
    <row r="74" spans="1:9" s="11" customFormat="1" ht="14">
      <c r="A74" s="11" t="s">
        <v>9120</v>
      </c>
      <c r="B74" s="11" t="s">
        <v>9121</v>
      </c>
      <c r="C74" s="11" t="s">
        <v>10791</v>
      </c>
      <c r="D74" s="11" t="s">
        <v>9123</v>
      </c>
      <c r="E74" s="11">
        <v>1.21606138059255E-4</v>
      </c>
      <c r="F74" s="11">
        <v>5.9886858400413799E-3</v>
      </c>
      <c r="G74" s="11">
        <v>4.8993157856893604E-3</v>
      </c>
      <c r="H74" s="11" t="s">
        <v>10892</v>
      </c>
      <c r="I74" s="23">
        <v>1</v>
      </c>
    </row>
    <row r="75" spans="1:9" s="11" customFormat="1" ht="14">
      <c r="A75" s="11" t="s">
        <v>10893</v>
      </c>
      <c r="B75" s="11" t="s">
        <v>10894</v>
      </c>
      <c r="C75" s="11" t="s">
        <v>10895</v>
      </c>
      <c r="D75" s="11" t="s">
        <v>8011</v>
      </c>
      <c r="E75" s="11">
        <v>1.2859698049920001E-4</v>
      </c>
      <c r="F75" s="11">
        <v>6.2473803364138398E-3</v>
      </c>
      <c r="G75" s="11">
        <v>5.1109525393280902E-3</v>
      </c>
      <c r="H75" s="11" t="s">
        <v>10896</v>
      </c>
      <c r="I75" s="23">
        <v>1</v>
      </c>
    </row>
    <row r="76" spans="1:9" s="11" customFormat="1" ht="14">
      <c r="A76" s="11" t="s">
        <v>9405</v>
      </c>
      <c r="B76" s="11" t="s">
        <v>9406</v>
      </c>
      <c r="C76" s="11" t="s">
        <v>10808</v>
      </c>
      <c r="D76" s="11" t="s">
        <v>9407</v>
      </c>
      <c r="E76" s="11">
        <v>1.3952394754680801E-4</v>
      </c>
      <c r="F76" s="11">
        <v>6.6878478857436401E-3</v>
      </c>
      <c r="G76" s="11">
        <v>5.4712969746776204E-3</v>
      </c>
      <c r="H76" s="11" t="s">
        <v>10897</v>
      </c>
      <c r="I76" s="23">
        <v>1</v>
      </c>
    </row>
    <row r="77" spans="1:9" s="11" customFormat="1" ht="14">
      <c r="A77" s="11" t="s">
        <v>10898</v>
      </c>
      <c r="B77" s="11" t="s">
        <v>10899</v>
      </c>
      <c r="C77" s="11" t="s">
        <v>10900</v>
      </c>
      <c r="D77" s="11" t="s">
        <v>10369</v>
      </c>
      <c r="E77" s="11">
        <v>1.66028186270742E-4</v>
      </c>
      <c r="F77" s="11">
        <v>7.7515757096534499E-3</v>
      </c>
      <c r="G77" s="11">
        <v>6.3415277162057696E-3</v>
      </c>
      <c r="H77" s="11" t="s">
        <v>10901</v>
      </c>
      <c r="I77" s="23">
        <v>1</v>
      </c>
    </row>
    <row r="78" spans="1:9" s="11" customFormat="1" ht="14">
      <c r="A78" s="11" t="s">
        <v>10371</v>
      </c>
      <c r="B78" s="11" t="s">
        <v>10372</v>
      </c>
      <c r="C78" s="11" t="s">
        <v>10900</v>
      </c>
      <c r="D78" s="11" t="s">
        <v>10369</v>
      </c>
      <c r="E78" s="11">
        <v>1.66028186270742E-4</v>
      </c>
      <c r="F78" s="11">
        <v>7.7515757096534499E-3</v>
      </c>
      <c r="G78" s="11">
        <v>6.3415277162057696E-3</v>
      </c>
      <c r="H78" s="11" t="s">
        <v>10902</v>
      </c>
      <c r="I78" s="23">
        <v>1</v>
      </c>
    </row>
    <row r="79" spans="1:9" s="11" customFormat="1" ht="14">
      <c r="A79" s="11" t="s">
        <v>9191</v>
      </c>
      <c r="B79" s="11" t="s">
        <v>9192</v>
      </c>
      <c r="C79" s="11" t="s">
        <v>10903</v>
      </c>
      <c r="D79" s="11" t="s">
        <v>9193</v>
      </c>
      <c r="E79" s="11">
        <v>1.7832156181290301E-4</v>
      </c>
      <c r="F79" s="11">
        <v>8.2187950604792996E-3</v>
      </c>
      <c r="G79" s="11">
        <v>6.7237576748346798E-3</v>
      </c>
      <c r="H79" s="11" t="s">
        <v>10904</v>
      </c>
      <c r="I79" s="23">
        <v>1</v>
      </c>
    </row>
    <row r="80" spans="1:9" s="11" customFormat="1" ht="14">
      <c r="A80" s="11" t="s">
        <v>9705</v>
      </c>
      <c r="B80" s="11" t="s">
        <v>9706</v>
      </c>
      <c r="C80" s="11" t="s">
        <v>10816</v>
      </c>
      <c r="D80" s="11" t="s">
        <v>8157</v>
      </c>
      <c r="E80" s="11">
        <v>1.8416511188826899E-4</v>
      </c>
      <c r="F80" s="11">
        <v>8.3806781928902306E-3</v>
      </c>
      <c r="G80" s="11">
        <v>6.85619350587375E-3</v>
      </c>
      <c r="H80" s="11" t="s">
        <v>10905</v>
      </c>
      <c r="I80" s="23">
        <v>1</v>
      </c>
    </row>
    <row r="81" spans="1:9" s="11" customFormat="1" ht="14">
      <c r="A81" s="11" t="s">
        <v>8608</v>
      </c>
      <c r="B81" s="11" t="s">
        <v>8609</v>
      </c>
      <c r="C81" s="11" t="s">
        <v>10895</v>
      </c>
      <c r="D81" s="11" t="s">
        <v>8610</v>
      </c>
      <c r="E81" s="11">
        <v>2.0241175272453E-4</v>
      </c>
      <c r="F81" s="11">
        <v>9.0958781380585801E-3</v>
      </c>
      <c r="G81" s="11">
        <v>7.4412952251623398E-3</v>
      </c>
      <c r="H81" s="11" t="s">
        <v>10906</v>
      </c>
      <c r="I81" s="23">
        <v>1</v>
      </c>
    </row>
    <row r="82" spans="1:9" s="11" customFormat="1" ht="14">
      <c r="A82" s="11" t="s">
        <v>8944</v>
      </c>
      <c r="B82" s="11" t="s">
        <v>8945</v>
      </c>
      <c r="C82" s="11" t="s">
        <v>10800</v>
      </c>
      <c r="D82" s="11" t="s">
        <v>8946</v>
      </c>
      <c r="E82" s="11">
        <v>2.06851302786049E-4</v>
      </c>
      <c r="F82" s="11">
        <v>9.1178658979895397E-3</v>
      </c>
      <c r="G82" s="11">
        <v>7.4592833083911196E-3</v>
      </c>
      <c r="H82" s="11" t="s">
        <v>10907</v>
      </c>
      <c r="I82" s="23">
        <v>1</v>
      </c>
    </row>
    <row r="83" spans="1:9" s="11" customFormat="1" ht="14">
      <c r="A83" s="11" t="s">
        <v>8476</v>
      </c>
      <c r="B83" s="11" t="s">
        <v>8477</v>
      </c>
      <c r="C83" s="11" t="s">
        <v>10794</v>
      </c>
      <c r="D83" s="11" t="s">
        <v>8478</v>
      </c>
      <c r="E83" s="11">
        <v>2.0797357542006701E-4</v>
      </c>
      <c r="F83" s="11">
        <v>9.1178658979895397E-3</v>
      </c>
      <c r="G83" s="11">
        <v>7.4592833083911196E-3</v>
      </c>
      <c r="H83" s="11" t="s">
        <v>10908</v>
      </c>
      <c r="I83" s="23">
        <v>1</v>
      </c>
    </row>
    <row r="84" spans="1:9" s="11" customFormat="1" ht="14">
      <c r="A84" s="11" t="s">
        <v>8927</v>
      </c>
      <c r="B84" s="11" t="s">
        <v>8928</v>
      </c>
      <c r="C84" s="11" t="s">
        <v>10814</v>
      </c>
      <c r="D84" s="11" t="s">
        <v>8929</v>
      </c>
      <c r="E84" s="11">
        <v>2.24725232068152E-4</v>
      </c>
      <c r="F84" s="11">
        <v>9.7335808347591007E-3</v>
      </c>
      <c r="G84" s="11">
        <v>7.9629968091111704E-3</v>
      </c>
      <c r="H84" s="11" t="s">
        <v>10909</v>
      </c>
      <c r="I84" s="23">
        <v>1</v>
      </c>
    </row>
    <row r="85" spans="1:9" s="11" customFormat="1" ht="14">
      <c r="A85" s="11" t="s">
        <v>10910</v>
      </c>
      <c r="B85" s="11" t="s">
        <v>10911</v>
      </c>
      <c r="C85" s="11" t="s">
        <v>10836</v>
      </c>
      <c r="D85" s="11" t="s">
        <v>9822</v>
      </c>
      <c r="E85" s="11">
        <v>2.4621335629154001E-4</v>
      </c>
      <c r="F85" s="11">
        <v>1.0423077381581001E-2</v>
      </c>
      <c r="G85" s="11">
        <v>8.5270706988177306E-3</v>
      </c>
      <c r="H85" s="11" t="s">
        <v>10912</v>
      </c>
      <c r="I85" s="23">
        <v>1</v>
      </c>
    </row>
    <row r="86" spans="1:9" s="11" customFormat="1" ht="14">
      <c r="A86" s="11" t="s">
        <v>9419</v>
      </c>
      <c r="B86" s="11" t="s">
        <v>9420</v>
      </c>
      <c r="C86" s="11" t="s">
        <v>10816</v>
      </c>
      <c r="D86" s="11" t="s">
        <v>8950</v>
      </c>
      <c r="E86" s="11">
        <v>2.4653047436793899E-4</v>
      </c>
      <c r="F86" s="11">
        <v>1.0423077381581001E-2</v>
      </c>
      <c r="G86" s="11">
        <v>8.5270706988177306E-3</v>
      </c>
      <c r="H86" s="11" t="s">
        <v>10913</v>
      </c>
      <c r="I86" s="23">
        <v>1</v>
      </c>
    </row>
    <row r="87" spans="1:9" s="11" customFormat="1" ht="14">
      <c r="A87" s="11" t="s">
        <v>8341</v>
      </c>
      <c r="B87" s="11" t="s">
        <v>8342</v>
      </c>
      <c r="C87" s="11" t="s">
        <v>10853</v>
      </c>
      <c r="D87" s="11" t="s">
        <v>8343</v>
      </c>
      <c r="E87" s="11">
        <v>2.52169360456511E-4</v>
      </c>
      <c r="F87" s="11">
        <v>1.0423077381581001E-2</v>
      </c>
      <c r="G87" s="11">
        <v>8.5270706988177306E-3</v>
      </c>
      <c r="H87" s="11" t="s">
        <v>10914</v>
      </c>
      <c r="I87" s="23">
        <v>1</v>
      </c>
    </row>
    <row r="88" spans="1:9" s="11" customFormat="1" ht="14">
      <c r="A88" s="11" t="s">
        <v>8381</v>
      </c>
      <c r="B88" s="11" t="s">
        <v>8382</v>
      </c>
      <c r="C88" s="11" t="s">
        <v>10804</v>
      </c>
      <c r="D88" s="11" t="s">
        <v>8383</v>
      </c>
      <c r="E88" s="11">
        <v>2.5224137196037401E-4</v>
      </c>
      <c r="F88" s="11">
        <v>1.0423077381581001E-2</v>
      </c>
      <c r="G88" s="11">
        <v>8.5270706988177306E-3</v>
      </c>
      <c r="H88" s="11" t="s">
        <v>10915</v>
      </c>
      <c r="I88" s="23">
        <v>1</v>
      </c>
    </row>
    <row r="89" spans="1:9" s="11" customFormat="1" ht="14">
      <c r="A89" s="11" t="s">
        <v>10916</v>
      </c>
      <c r="B89" s="11" t="s">
        <v>10917</v>
      </c>
      <c r="C89" s="11" t="s">
        <v>10800</v>
      </c>
      <c r="D89" s="11" t="s">
        <v>10671</v>
      </c>
      <c r="E89" s="11">
        <v>2.5563095234356899E-4</v>
      </c>
      <c r="F89" s="11">
        <v>1.0443105382671999E-2</v>
      </c>
      <c r="G89" s="11">
        <v>8.5434555125350805E-3</v>
      </c>
      <c r="H89" s="11" t="s">
        <v>10918</v>
      </c>
      <c r="I89" s="23">
        <v>1</v>
      </c>
    </row>
    <row r="90" spans="1:9" s="11" customFormat="1" ht="14">
      <c r="A90" s="11" t="s">
        <v>8937</v>
      </c>
      <c r="B90" s="11" t="s">
        <v>8938</v>
      </c>
      <c r="C90" s="11" t="s">
        <v>10814</v>
      </c>
      <c r="D90" s="11" t="s">
        <v>8939</v>
      </c>
      <c r="E90" s="11">
        <v>2.6294676467183297E-4</v>
      </c>
      <c r="F90" s="11">
        <v>1.05348857947516E-2</v>
      </c>
      <c r="G90" s="11">
        <v>8.6185406370063809E-3</v>
      </c>
      <c r="H90" s="11" t="s">
        <v>10919</v>
      </c>
      <c r="I90" s="23">
        <v>1</v>
      </c>
    </row>
    <row r="91" spans="1:9" s="11" customFormat="1" ht="14">
      <c r="A91" s="11" t="s">
        <v>8418</v>
      </c>
      <c r="B91" s="11" t="s">
        <v>8419</v>
      </c>
      <c r="C91" s="11" t="s">
        <v>10903</v>
      </c>
      <c r="D91" s="11" t="s">
        <v>8059</v>
      </c>
      <c r="E91" s="11">
        <v>2.6373844826916399E-4</v>
      </c>
      <c r="F91" s="11">
        <v>1.05348857947516E-2</v>
      </c>
      <c r="G91" s="11">
        <v>8.6185406370063809E-3</v>
      </c>
      <c r="H91" s="11" t="s">
        <v>10920</v>
      </c>
      <c r="I91" s="23">
        <v>1</v>
      </c>
    </row>
    <row r="92" spans="1:9" s="11" customFormat="1" ht="14">
      <c r="A92" s="11" t="s">
        <v>10921</v>
      </c>
      <c r="B92" s="11" t="s">
        <v>10922</v>
      </c>
      <c r="C92" s="11" t="s">
        <v>10836</v>
      </c>
      <c r="D92" s="11" t="s">
        <v>8313</v>
      </c>
      <c r="E92" s="11">
        <v>2.8874772841074601E-4</v>
      </c>
      <c r="F92" s="11">
        <v>1.14071217982048E-2</v>
      </c>
      <c r="G92" s="11">
        <v>9.3321128187348196E-3</v>
      </c>
      <c r="H92" s="11" t="s">
        <v>10923</v>
      </c>
      <c r="I92" s="23">
        <v>1</v>
      </c>
    </row>
    <row r="93" spans="1:9" s="11" customFormat="1" ht="14">
      <c r="A93" s="11" t="s">
        <v>10360</v>
      </c>
      <c r="B93" s="11" t="s">
        <v>10361</v>
      </c>
      <c r="C93" s="11" t="s">
        <v>10783</v>
      </c>
      <c r="D93" s="11" t="s">
        <v>10362</v>
      </c>
      <c r="E93" s="11">
        <v>2.9803948469772997E-4</v>
      </c>
      <c r="F93" s="11">
        <v>1.16462168205254E-2</v>
      </c>
      <c r="G93" s="11">
        <v>9.5277153346162297E-3</v>
      </c>
      <c r="H93" s="11" t="s">
        <v>10924</v>
      </c>
      <c r="I93" s="23">
        <v>1</v>
      </c>
    </row>
    <row r="94" spans="1:9" s="11" customFormat="1" ht="14">
      <c r="A94" s="11" t="s">
        <v>9316</v>
      </c>
      <c r="B94" s="11" t="s">
        <v>9317</v>
      </c>
      <c r="C94" s="11" t="s">
        <v>10895</v>
      </c>
      <c r="D94" s="11" t="s">
        <v>7968</v>
      </c>
      <c r="E94" s="11">
        <v>3.0477296709459199E-4</v>
      </c>
      <c r="F94" s="11">
        <v>1.17812775989791E-2</v>
      </c>
      <c r="G94" s="11">
        <v>9.6382079237384202E-3</v>
      </c>
      <c r="H94" s="11" t="s">
        <v>10925</v>
      </c>
      <c r="I94" s="23">
        <v>1</v>
      </c>
    </row>
    <row r="95" spans="1:9" s="11" customFormat="1" ht="14">
      <c r="A95" s="11" t="s">
        <v>8104</v>
      </c>
      <c r="B95" s="11" t="s">
        <v>8105</v>
      </c>
      <c r="C95" s="11" t="s">
        <v>10800</v>
      </c>
      <c r="D95" s="11" t="s">
        <v>8106</v>
      </c>
      <c r="E95" s="11">
        <v>3.1386812920044198E-4</v>
      </c>
      <c r="F95" s="11">
        <v>1.1960882462071601E-2</v>
      </c>
      <c r="G95" s="11">
        <v>9.7851418194943793E-3</v>
      </c>
      <c r="H95" s="11" t="s">
        <v>10926</v>
      </c>
      <c r="I95" s="23">
        <v>1</v>
      </c>
    </row>
    <row r="96" spans="1:9" s="11" customFormat="1" ht="14">
      <c r="A96" s="11" t="s">
        <v>8064</v>
      </c>
      <c r="B96" s="11" t="s">
        <v>8065</v>
      </c>
      <c r="C96" s="11" t="s">
        <v>10804</v>
      </c>
      <c r="D96" s="11" t="s">
        <v>8066</v>
      </c>
      <c r="E96" s="11">
        <v>3.1607338912289498E-4</v>
      </c>
      <c r="F96" s="11">
        <v>1.1960882462071601E-2</v>
      </c>
      <c r="G96" s="11">
        <v>9.7851418194943793E-3</v>
      </c>
      <c r="H96" s="11" t="s">
        <v>10927</v>
      </c>
      <c r="I96" s="23">
        <v>1</v>
      </c>
    </row>
    <row r="97" spans="1:9" s="11" customFormat="1" ht="14">
      <c r="A97" s="11" t="s">
        <v>10928</v>
      </c>
      <c r="B97" s="11" t="s">
        <v>10929</v>
      </c>
      <c r="C97" s="11" t="s">
        <v>10930</v>
      </c>
      <c r="D97" s="11" t="s">
        <v>8028</v>
      </c>
      <c r="E97" s="11">
        <v>3.22573527639375E-4</v>
      </c>
      <c r="F97" s="11">
        <v>1.19724529186461E-2</v>
      </c>
      <c r="G97" s="11">
        <v>9.7946075557272007E-3</v>
      </c>
      <c r="H97" s="11" t="s">
        <v>10931</v>
      </c>
      <c r="I97" s="23">
        <v>1</v>
      </c>
    </row>
    <row r="98" spans="1:9" s="11" customFormat="1" ht="14">
      <c r="A98" s="11" t="s">
        <v>8036</v>
      </c>
      <c r="B98" s="11" t="s">
        <v>8037</v>
      </c>
      <c r="C98" s="11" t="s">
        <v>10814</v>
      </c>
      <c r="D98" s="11" t="s">
        <v>8039</v>
      </c>
      <c r="E98" s="11">
        <v>3.2585702953869601E-4</v>
      </c>
      <c r="F98" s="11">
        <v>1.19724529186461E-2</v>
      </c>
      <c r="G98" s="11">
        <v>9.7946075557272007E-3</v>
      </c>
      <c r="H98" s="11" t="s">
        <v>10932</v>
      </c>
      <c r="I98" s="23">
        <v>1</v>
      </c>
    </row>
    <row r="99" spans="1:9" s="11" customFormat="1" ht="14">
      <c r="A99" s="11" t="s">
        <v>9550</v>
      </c>
      <c r="B99" s="11" t="s">
        <v>9551</v>
      </c>
      <c r="C99" s="11" t="s">
        <v>10853</v>
      </c>
      <c r="D99" s="11" t="s">
        <v>9286</v>
      </c>
      <c r="E99" s="11">
        <v>3.3466738757817802E-4</v>
      </c>
      <c r="F99" s="11">
        <v>1.19724529186461E-2</v>
      </c>
      <c r="G99" s="11">
        <v>9.7946075557272007E-3</v>
      </c>
      <c r="H99" s="11" t="s">
        <v>10933</v>
      </c>
      <c r="I99" s="23">
        <v>1</v>
      </c>
    </row>
    <row r="100" spans="1:9" s="11" customFormat="1" ht="14">
      <c r="A100" s="11" t="s">
        <v>10488</v>
      </c>
      <c r="B100" s="11" t="s">
        <v>10489</v>
      </c>
      <c r="C100" s="11" t="s">
        <v>10853</v>
      </c>
      <c r="D100" s="11" t="s">
        <v>9286</v>
      </c>
      <c r="E100" s="11">
        <v>3.3466738757817802E-4</v>
      </c>
      <c r="F100" s="11">
        <v>1.19724529186461E-2</v>
      </c>
      <c r="G100" s="11">
        <v>9.7946075557272007E-3</v>
      </c>
      <c r="H100" s="11" t="s">
        <v>10934</v>
      </c>
      <c r="I100" s="23">
        <v>1</v>
      </c>
    </row>
    <row r="101" spans="1:9" s="11" customFormat="1" ht="14">
      <c r="A101" s="11" t="s">
        <v>8018</v>
      </c>
      <c r="B101" s="11" t="s">
        <v>8019</v>
      </c>
      <c r="C101" s="11" t="s">
        <v>10816</v>
      </c>
      <c r="D101" s="11" t="s">
        <v>8021</v>
      </c>
      <c r="E101" s="11">
        <v>3.3763674457421402E-4</v>
      </c>
      <c r="F101" s="11">
        <v>1.19724529186461E-2</v>
      </c>
      <c r="G101" s="11">
        <v>9.7946075557272007E-3</v>
      </c>
      <c r="H101" s="11" t="s">
        <v>10935</v>
      </c>
      <c r="I101" s="23">
        <v>1</v>
      </c>
    </row>
    <row r="102" spans="1:9" s="11" customFormat="1" ht="14">
      <c r="A102" s="11" t="s">
        <v>10936</v>
      </c>
      <c r="B102" s="11" t="s">
        <v>10937</v>
      </c>
      <c r="C102" s="11" t="s">
        <v>10900</v>
      </c>
      <c r="D102" s="11" t="s">
        <v>8448</v>
      </c>
      <c r="E102" s="11">
        <v>3.39469521794159E-4</v>
      </c>
      <c r="F102" s="11">
        <v>1.19724529186461E-2</v>
      </c>
      <c r="G102" s="11">
        <v>9.7946075557272007E-3</v>
      </c>
      <c r="H102" s="11" t="s">
        <v>10938</v>
      </c>
      <c r="I102" s="23">
        <v>1</v>
      </c>
    </row>
    <row r="103" spans="1:9" s="11" customFormat="1" ht="14">
      <c r="A103" s="11" t="s">
        <v>10217</v>
      </c>
      <c r="B103" s="11" t="s">
        <v>10218</v>
      </c>
      <c r="C103" s="11" t="s">
        <v>10804</v>
      </c>
      <c r="D103" s="11" t="s">
        <v>10125</v>
      </c>
      <c r="E103" s="11">
        <v>3.4516261038150802E-4</v>
      </c>
      <c r="F103" s="11">
        <v>1.19724529186461E-2</v>
      </c>
      <c r="G103" s="11">
        <v>9.7946075557272007E-3</v>
      </c>
      <c r="H103" s="11" t="s">
        <v>10939</v>
      </c>
      <c r="I103" s="23">
        <v>1</v>
      </c>
    </row>
    <row r="104" spans="1:9" s="11" customFormat="1" ht="14">
      <c r="A104" s="11" t="s">
        <v>10940</v>
      </c>
      <c r="B104" s="11" t="s">
        <v>10941</v>
      </c>
      <c r="C104" s="11" t="s">
        <v>10895</v>
      </c>
      <c r="D104" s="11" t="s">
        <v>7971</v>
      </c>
      <c r="E104" s="11">
        <v>3.4635190640867799E-4</v>
      </c>
      <c r="F104" s="11">
        <v>1.19724529186461E-2</v>
      </c>
      <c r="G104" s="11">
        <v>9.7946075557272007E-3</v>
      </c>
      <c r="H104" s="11" t="s">
        <v>10942</v>
      </c>
      <c r="I104" s="23">
        <v>1</v>
      </c>
    </row>
    <row r="105" spans="1:9" s="11" customFormat="1" ht="14">
      <c r="A105" s="11" t="s">
        <v>9326</v>
      </c>
      <c r="B105" s="11" t="s">
        <v>9327</v>
      </c>
      <c r="C105" s="11" t="s">
        <v>10895</v>
      </c>
      <c r="D105" s="11" t="s">
        <v>7971</v>
      </c>
      <c r="E105" s="11">
        <v>3.4635190640867799E-4</v>
      </c>
      <c r="F105" s="11">
        <v>1.19724529186461E-2</v>
      </c>
      <c r="G105" s="11">
        <v>9.7946075557272007E-3</v>
      </c>
      <c r="H105" s="11" t="s">
        <v>10925</v>
      </c>
      <c r="I105" s="23">
        <v>1</v>
      </c>
    </row>
    <row r="106" spans="1:9" s="11" customFormat="1" ht="14">
      <c r="A106" s="11" t="s">
        <v>9017</v>
      </c>
      <c r="B106" s="11" t="s">
        <v>9018</v>
      </c>
      <c r="C106" s="11" t="s">
        <v>10814</v>
      </c>
      <c r="D106" s="11" t="s">
        <v>9019</v>
      </c>
      <c r="E106" s="11">
        <v>3.67341770669338E-4</v>
      </c>
      <c r="F106" s="11">
        <v>1.2577082529107299E-2</v>
      </c>
      <c r="G106" s="11">
        <v>1.0289252203008799E-2</v>
      </c>
      <c r="H106" s="11" t="s">
        <v>10909</v>
      </c>
      <c r="I106" s="23">
        <v>1</v>
      </c>
    </row>
    <row r="107" spans="1:9" s="11" customFormat="1" ht="14">
      <c r="A107" s="11" t="s">
        <v>9037</v>
      </c>
      <c r="B107" s="11" t="s">
        <v>9038</v>
      </c>
      <c r="C107" s="11" t="s">
        <v>10814</v>
      </c>
      <c r="D107" s="11" t="s">
        <v>9039</v>
      </c>
      <c r="E107" s="11">
        <v>3.7839800557083498E-4</v>
      </c>
      <c r="F107" s="11">
        <v>1.28334040568599E-2</v>
      </c>
      <c r="G107" s="11">
        <v>1.0498947642154101E-2</v>
      </c>
      <c r="H107" s="11" t="s">
        <v>10919</v>
      </c>
      <c r="I107" s="23">
        <v>1</v>
      </c>
    </row>
    <row r="108" spans="1:9" s="11" customFormat="1" ht="14">
      <c r="A108" s="11" t="s">
        <v>10943</v>
      </c>
      <c r="B108" s="11" t="s">
        <v>10944</v>
      </c>
      <c r="C108" s="11" t="s">
        <v>10930</v>
      </c>
      <c r="D108" s="11" t="s">
        <v>8143</v>
      </c>
      <c r="E108" s="11">
        <v>3.8926673797397699E-4</v>
      </c>
      <c r="F108" s="11">
        <v>1.30512492752649E-2</v>
      </c>
      <c r="G108" s="11">
        <v>1.0677165793160101E-2</v>
      </c>
      <c r="H108" s="11" t="s">
        <v>10945</v>
      </c>
      <c r="I108" s="23">
        <v>1</v>
      </c>
    </row>
    <row r="109" spans="1:9" s="11" customFormat="1" ht="14">
      <c r="A109" s="11" t="s">
        <v>10946</v>
      </c>
      <c r="B109" s="11" t="s">
        <v>10947</v>
      </c>
      <c r="C109" s="11" t="s">
        <v>10895</v>
      </c>
      <c r="D109" s="11" t="s">
        <v>7974</v>
      </c>
      <c r="E109" s="11">
        <v>3.92082036642173E-4</v>
      </c>
      <c r="F109" s="11">
        <v>1.30512492752649E-2</v>
      </c>
      <c r="G109" s="11">
        <v>1.0677165793160101E-2</v>
      </c>
      <c r="H109" s="11" t="s">
        <v>10948</v>
      </c>
      <c r="I109" s="23">
        <v>1</v>
      </c>
    </row>
    <row r="110" spans="1:9" s="11" customFormat="1" ht="14">
      <c r="A110" s="11" t="s">
        <v>10949</v>
      </c>
      <c r="B110" s="11" t="s">
        <v>10950</v>
      </c>
      <c r="C110" s="11" t="s">
        <v>10794</v>
      </c>
      <c r="D110" s="11" t="s">
        <v>10951</v>
      </c>
      <c r="E110" s="11">
        <v>3.9859550640314101E-4</v>
      </c>
      <c r="F110" s="11">
        <v>1.3146338032287101E-2</v>
      </c>
      <c r="G110" s="11">
        <v>1.0754957459105499E-2</v>
      </c>
      <c r="H110" s="11" t="s">
        <v>10952</v>
      </c>
      <c r="I110" s="23">
        <v>1</v>
      </c>
    </row>
    <row r="111" spans="1:9" s="11" customFormat="1" ht="14">
      <c r="A111" s="11" t="s">
        <v>9160</v>
      </c>
      <c r="B111" s="11" t="s">
        <v>9161</v>
      </c>
      <c r="C111" s="11" t="s">
        <v>10804</v>
      </c>
      <c r="D111" s="11" t="s">
        <v>9162</v>
      </c>
      <c r="E111" s="11">
        <v>4.2788851686054202E-4</v>
      </c>
      <c r="F111" s="11">
        <v>1.39841747101241E-2</v>
      </c>
      <c r="G111" s="11">
        <v>1.14403877139555E-2</v>
      </c>
      <c r="H111" s="11" t="s">
        <v>10953</v>
      </c>
      <c r="I111" s="23">
        <v>1</v>
      </c>
    </row>
    <row r="112" spans="1:9" s="11" customFormat="1" ht="14">
      <c r="A112" s="11" t="s">
        <v>10954</v>
      </c>
      <c r="B112" s="11" t="s">
        <v>10955</v>
      </c>
      <c r="C112" s="11" t="s">
        <v>10794</v>
      </c>
      <c r="D112" s="11" t="s">
        <v>10177</v>
      </c>
      <c r="E112" s="11">
        <v>4.3794632419611498E-4</v>
      </c>
      <c r="F112" s="11">
        <v>1.41839372566219E-2</v>
      </c>
      <c r="G112" s="11">
        <v>1.1603812515921699E-2</v>
      </c>
      <c r="H112" s="11" t="s">
        <v>10956</v>
      </c>
      <c r="I112" s="23">
        <v>1</v>
      </c>
    </row>
    <row r="113" spans="1:9" s="11" customFormat="1" ht="14">
      <c r="A113" s="11" t="s">
        <v>10957</v>
      </c>
      <c r="B113" s="11" t="s">
        <v>10958</v>
      </c>
      <c r="C113" s="11" t="s">
        <v>10959</v>
      </c>
      <c r="D113" s="11" t="s">
        <v>7915</v>
      </c>
      <c r="E113" s="11">
        <v>4.6151683789323302E-4</v>
      </c>
      <c r="F113" s="11">
        <v>1.44633720065432E-2</v>
      </c>
      <c r="G113" s="11">
        <v>1.18324167736715E-2</v>
      </c>
      <c r="H113" s="11" t="s">
        <v>10960</v>
      </c>
      <c r="I113" s="23">
        <v>1</v>
      </c>
    </row>
    <row r="114" spans="1:9" s="11" customFormat="1" ht="14">
      <c r="A114" s="11" t="s">
        <v>10961</v>
      </c>
      <c r="B114" s="11" t="s">
        <v>10962</v>
      </c>
      <c r="C114" s="11" t="s">
        <v>10959</v>
      </c>
      <c r="D114" s="11" t="s">
        <v>7915</v>
      </c>
      <c r="E114" s="11">
        <v>4.6151683789323302E-4</v>
      </c>
      <c r="F114" s="11">
        <v>1.44633720065432E-2</v>
      </c>
      <c r="G114" s="11">
        <v>1.18324167736715E-2</v>
      </c>
      <c r="H114" s="11" t="s">
        <v>10963</v>
      </c>
      <c r="I114" s="23">
        <v>1</v>
      </c>
    </row>
    <row r="115" spans="1:9" s="11" customFormat="1" ht="14">
      <c r="A115" s="11" t="s">
        <v>8824</v>
      </c>
      <c r="B115" s="11" t="s">
        <v>8825</v>
      </c>
      <c r="C115" s="11" t="s">
        <v>10853</v>
      </c>
      <c r="D115" s="11" t="s">
        <v>8395</v>
      </c>
      <c r="E115" s="11">
        <v>4.6189129341633498E-4</v>
      </c>
      <c r="F115" s="11">
        <v>1.44633720065432E-2</v>
      </c>
      <c r="G115" s="11">
        <v>1.18324167736715E-2</v>
      </c>
      <c r="H115" s="11" t="s">
        <v>10964</v>
      </c>
      <c r="I115" s="23">
        <v>1</v>
      </c>
    </row>
    <row r="116" spans="1:9" s="11" customFormat="1" ht="14">
      <c r="A116" s="11" t="s">
        <v>8325</v>
      </c>
      <c r="B116" s="11" t="s">
        <v>8326</v>
      </c>
      <c r="C116" s="11" t="s">
        <v>10800</v>
      </c>
      <c r="D116" s="11" t="s">
        <v>8327</v>
      </c>
      <c r="E116" s="11">
        <v>4.6457331154124899E-4</v>
      </c>
      <c r="F116" s="11">
        <v>1.44633720065432E-2</v>
      </c>
      <c r="G116" s="11">
        <v>1.18324167736715E-2</v>
      </c>
      <c r="H116" s="11" t="s">
        <v>10965</v>
      </c>
      <c r="I116" s="23">
        <v>1</v>
      </c>
    </row>
    <row r="117" spans="1:9" s="11" customFormat="1" ht="14">
      <c r="A117" s="11" t="s">
        <v>10966</v>
      </c>
      <c r="B117" s="11" t="s">
        <v>10967</v>
      </c>
      <c r="C117" s="11" t="s">
        <v>10771</v>
      </c>
      <c r="D117" s="11" t="s">
        <v>10968</v>
      </c>
      <c r="E117" s="11">
        <v>4.6669016766592701E-4</v>
      </c>
      <c r="F117" s="11">
        <v>1.44633720065432E-2</v>
      </c>
      <c r="G117" s="11">
        <v>1.18324167736715E-2</v>
      </c>
      <c r="H117" s="11" t="s">
        <v>10969</v>
      </c>
      <c r="I117" s="23">
        <v>1</v>
      </c>
    </row>
    <row r="118" spans="1:9" s="11" customFormat="1" ht="14">
      <c r="A118" s="11" t="s">
        <v>10970</v>
      </c>
      <c r="B118" s="11" t="s">
        <v>10971</v>
      </c>
      <c r="C118" s="11" t="s">
        <v>10787</v>
      </c>
      <c r="D118" s="11" t="s">
        <v>10972</v>
      </c>
      <c r="E118" s="11">
        <v>4.7270985640957398E-4</v>
      </c>
      <c r="F118" s="11">
        <v>1.4524717382841199E-2</v>
      </c>
      <c r="G118" s="11">
        <v>1.18826031381768E-2</v>
      </c>
      <c r="H118" s="11" t="s">
        <v>10973</v>
      </c>
      <c r="I118" s="23">
        <v>1</v>
      </c>
    </row>
    <row r="119" spans="1:9" s="11" customFormat="1" ht="14">
      <c r="A119" s="11" t="s">
        <v>10974</v>
      </c>
      <c r="B119" s="11" t="s">
        <v>10975</v>
      </c>
      <c r="C119" s="11" t="s">
        <v>10900</v>
      </c>
      <c r="D119" s="11" t="s">
        <v>8025</v>
      </c>
      <c r="E119" s="11">
        <v>4.8850986312725297E-4</v>
      </c>
      <c r="F119" s="11">
        <v>1.4757924016323301E-2</v>
      </c>
      <c r="G119" s="11">
        <v>1.2073388390778801E-2</v>
      </c>
      <c r="H119" s="11" t="s">
        <v>10976</v>
      </c>
      <c r="I119" s="23">
        <v>1</v>
      </c>
    </row>
    <row r="120" spans="1:9" s="11" customFormat="1" ht="14">
      <c r="A120" s="11" t="s">
        <v>10977</v>
      </c>
      <c r="B120" s="11" t="s">
        <v>10978</v>
      </c>
      <c r="C120" s="11" t="s">
        <v>10900</v>
      </c>
      <c r="D120" s="11" t="s">
        <v>8025</v>
      </c>
      <c r="E120" s="11">
        <v>4.8850986312725297E-4</v>
      </c>
      <c r="F120" s="11">
        <v>1.4757924016323301E-2</v>
      </c>
      <c r="G120" s="11">
        <v>1.2073388390778801E-2</v>
      </c>
      <c r="H120" s="11" t="s">
        <v>10976</v>
      </c>
      <c r="I120" s="23">
        <v>1</v>
      </c>
    </row>
    <row r="121" spans="1:9" s="11" customFormat="1" ht="14">
      <c r="A121" s="11" t="s">
        <v>8108</v>
      </c>
      <c r="B121" s="11" t="s">
        <v>8109</v>
      </c>
      <c r="C121" s="11" t="s">
        <v>10820</v>
      </c>
      <c r="D121" s="11" t="s">
        <v>8110</v>
      </c>
      <c r="E121" s="11">
        <v>5.0478827494141202E-4</v>
      </c>
      <c r="F121" s="11">
        <v>1.51226154034531E-2</v>
      </c>
      <c r="G121" s="11">
        <v>1.23717407033886E-2</v>
      </c>
      <c r="H121" s="11" t="s">
        <v>10979</v>
      </c>
      <c r="I121" s="23">
        <v>1</v>
      </c>
    </row>
    <row r="122" spans="1:9" s="11" customFormat="1" ht="14">
      <c r="A122" s="11" t="s">
        <v>8838</v>
      </c>
      <c r="B122" s="11" t="s">
        <v>8839</v>
      </c>
      <c r="C122" s="11" t="s">
        <v>10836</v>
      </c>
      <c r="D122" s="11" t="s">
        <v>8092</v>
      </c>
      <c r="E122" s="11">
        <v>5.2158886237643602E-4</v>
      </c>
      <c r="F122" s="11">
        <v>1.51989538724476E-2</v>
      </c>
      <c r="G122" s="11">
        <v>1.2434192846678399E-2</v>
      </c>
      <c r="H122" s="11" t="s">
        <v>10980</v>
      </c>
      <c r="I122" s="23">
        <v>1</v>
      </c>
    </row>
    <row r="123" spans="1:9" s="11" customFormat="1" ht="14">
      <c r="A123" s="11" t="s">
        <v>9297</v>
      </c>
      <c r="B123" s="11" t="s">
        <v>9298</v>
      </c>
      <c r="C123" s="11" t="s">
        <v>10808</v>
      </c>
      <c r="D123" s="11" t="s">
        <v>9299</v>
      </c>
      <c r="E123" s="11">
        <v>5.2235826831852701E-4</v>
      </c>
      <c r="F123" s="11">
        <v>1.51989538724476E-2</v>
      </c>
      <c r="G123" s="11">
        <v>1.2434192846678399E-2</v>
      </c>
      <c r="H123" s="11" t="s">
        <v>10981</v>
      </c>
      <c r="I123" s="23">
        <v>1</v>
      </c>
    </row>
    <row r="124" spans="1:9" s="11" customFormat="1" ht="14">
      <c r="A124" s="11" t="s">
        <v>8844</v>
      </c>
      <c r="B124" s="11" t="s">
        <v>8845</v>
      </c>
      <c r="C124" s="11" t="s">
        <v>10771</v>
      </c>
      <c r="D124" s="11" t="s">
        <v>8846</v>
      </c>
      <c r="E124" s="11">
        <v>5.2673856961291295E-4</v>
      </c>
      <c r="F124" s="11">
        <v>1.51989538724476E-2</v>
      </c>
      <c r="G124" s="11">
        <v>1.2434192846678399E-2</v>
      </c>
      <c r="H124" s="11" t="s">
        <v>10982</v>
      </c>
      <c r="I124" s="23">
        <v>1</v>
      </c>
    </row>
    <row r="125" spans="1:9" s="11" customFormat="1" ht="14">
      <c r="A125" s="11" t="s">
        <v>10983</v>
      </c>
      <c r="B125" s="11" t="s">
        <v>10984</v>
      </c>
      <c r="C125" s="11" t="s">
        <v>10787</v>
      </c>
      <c r="D125" s="11" t="s">
        <v>8285</v>
      </c>
      <c r="E125" s="11">
        <v>5.3215344192857495E-4</v>
      </c>
      <c r="F125" s="11">
        <v>1.51989538724476E-2</v>
      </c>
      <c r="G125" s="11">
        <v>1.2434192846678399E-2</v>
      </c>
      <c r="H125" s="11" t="s">
        <v>10985</v>
      </c>
      <c r="I125" s="23">
        <v>1</v>
      </c>
    </row>
    <row r="126" spans="1:9" s="11" customFormat="1" ht="14">
      <c r="A126" s="11" t="s">
        <v>10986</v>
      </c>
      <c r="B126" s="11" t="s">
        <v>10987</v>
      </c>
      <c r="C126" s="11" t="s">
        <v>10900</v>
      </c>
      <c r="D126" s="11" t="s">
        <v>10509</v>
      </c>
      <c r="E126" s="11">
        <v>5.3270325116227895E-4</v>
      </c>
      <c r="F126" s="11">
        <v>1.51989538724476E-2</v>
      </c>
      <c r="G126" s="11">
        <v>1.2434192846678399E-2</v>
      </c>
      <c r="H126" s="11" t="s">
        <v>10988</v>
      </c>
      <c r="I126" s="23">
        <v>1</v>
      </c>
    </row>
    <row r="127" spans="1:9" s="11" customFormat="1" ht="14">
      <c r="A127" s="11" t="s">
        <v>10989</v>
      </c>
      <c r="B127" s="11" t="s">
        <v>10990</v>
      </c>
      <c r="C127" s="11" t="s">
        <v>10900</v>
      </c>
      <c r="D127" s="11" t="s">
        <v>10509</v>
      </c>
      <c r="E127" s="11">
        <v>5.3270325116227895E-4</v>
      </c>
      <c r="F127" s="11">
        <v>1.51989538724476E-2</v>
      </c>
      <c r="G127" s="11">
        <v>1.2434192846678399E-2</v>
      </c>
      <c r="H127" s="11" t="s">
        <v>10988</v>
      </c>
      <c r="I127" s="23">
        <v>1</v>
      </c>
    </row>
    <row r="128" spans="1:9" s="11" customFormat="1" ht="14">
      <c r="A128" s="11" t="s">
        <v>9366</v>
      </c>
      <c r="B128" s="11" t="s">
        <v>9367</v>
      </c>
      <c r="C128" s="11" t="s">
        <v>10800</v>
      </c>
      <c r="D128" s="11" t="s">
        <v>9368</v>
      </c>
      <c r="E128" s="11">
        <v>5.39970256900902E-4</v>
      </c>
      <c r="F128" s="11">
        <v>1.5284984831171199E-2</v>
      </c>
      <c r="G128" s="11">
        <v>1.25045743703367E-2</v>
      </c>
      <c r="H128" s="11" t="s">
        <v>10907</v>
      </c>
      <c r="I128" s="23">
        <v>1</v>
      </c>
    </row>
    <row r="129" spans="1:9" s="11" customFormat="1" ht="14">
      <c r="A129" s="11" t="s">
        <v>10991</v>
      </c>
      <c r="B129" s="11" t="s">
        <v>10992</v>
      </c>
      <c r="C129" s="11" t="s">
        <v>10930</v>
      </c>
      <c r="D129" s="11" t="s">
        <v>7945</v>
      </c>
      <c r="E129" s="11">
        <v>5.5124971826892705E-4</v>
      </c>
      <c r="F129" s="11">
        <v>1.5482365134193699E-2</v>
      </c>
      <c r="G129" s="11">
        <v>1.26660502700936E-2</v>
      </c>
      <c r="H129" s="11" t="s">
        <v>10993</v>
      </c>
      <c r="I129" s="23">
        <v>1</v>
      </c>
    </row>
    <row r="130" spans="1:9" s="11" customFormat="1" ht="14">
      <c r="A130" s="11" t="s">
        <v>9687</v>
      </c>
      <c r="B130" s="11" t="s">
        <v>9688</v>
      </c>
      <c r="C130" s="11" t="s">
        <v>10800</v>
      </c>
      <c r="D130" s="11" t="s">
        <v>8632</v>
      </c>
      <c r="E130" s="11">
        <v>6.0305258019990198E-4</v>
      </c>
      <c r="F130" s="11">
        <v>1.68060002001446E-2</v>
      </c>
      <c r="G130" s="11">
        <v>1.37489099068015E-2</v>
      </c>
      <c r="H130" s="11" t="s">
        <v>10994</v>
      </c>
      <c r="I130" s="23">
        <v>1</v>
      </c>
    </row>
    <row r="131" spans="1:9" s="11" customFormat="1" ht="14">
      <c r="A131" s="11" t="s">
        <v>10995</v>
      </c>
      <c r="B131" s="11" t="s">
        <v>10996</v>
      </c>
      <c r="C131" s="11" t="s">
        <v>10959</v>
      </c>
      <c r="D131" s="11" t="s">
        <v>8727</v>
      </c>
      <c r="E131" s="11">
        <v>6.2700711909853795E-4</v>
      </c>
      <c r="F131" s="11">
        <v>1.73391584089173E-2</v>
      </c>
      <c r="G131" s="11">
        <v>1.41850841357192E-2</v>
      </c>
      <c r="H131" s="11" t="s">
        <v>10997</v>
      </c>
      <c r="I131" s="23">
        <v>1</v>
      </c>
    </row>
    <row r="132" spans="1:9" s="11" customFormat="1" ht="14">
      <c r="A132" s="11" t="s">
        <v>10998</v>
      </c>
      <c r="B132" s="11" t="s">
        <v>10999</v>
      </c>
      <c r="C132" s="11" t="s">
        <v>10853</v>
      </c>
      <c r="D132" s="11" t="s">
        <v>8906</v>
      </c>
      <c r="E132" s="11">
        <v>6.5802144224083397E-4</v>
      </c>
      <c r="F132" s="11">
        <v>1.8057916678288499E-2</v>
      </c>
      <c r="G132" s="11">
        <v>1.47730969033418E-2</v>
      </c>
      <c r="H132" s="11" t="s">
        <v>10934</v>
      </c>
      <c r="I132" s="23">
        <v>1</v>
      </c>
    </row>
    <row r="133" spans="1:9" s="11" customFormat="1" ht="14">
      <c r="A133" s="11" t="s">
        <v>9475</v>
      </c>
      <c r="B133" s="11" t="s">
        <v>9476</v>
      </c>
      <c r="C133" s="11" t="s">
        <v>10804</v>
      </c>
      <c r="D133" s="11" t="s">
        <v>9477</v>
      </c>
      <c r="E133" s="11">
        <v>6.6959715185124303E-4</v>
      </c>
      <c r="F133" s="11">
        <v>1.82363769765547E-2</v>
      </c>
      <c r="G133" s="11">
        <v>1.49190944359838E-2</v>
      </c>
      <c r="H133" s="11" t="s">
        <v>11000</v>
      </c>
      <c r="I133" s="23">
        <v>1</v>
      </c>
    </row>
    <row r="134" spans="1:9" s="11" customFormat="1" ht="14">
      <c r="A134" s="11" t="s">
        <v>11001</v>
      </c>
      <c r="B134" s="11" t="s">
        <v>11002</v>
      </c>
      <c r="C134" s="11" t="s">
        <v>10900</v>
      </c>
      <c r="D134" s="11" t="s">
        <v>8554</v>
      </c>
      <c r="E134" s="11">
        <v>6.8413324079570701E-4</v>
      </c>
      <c r="F134" s="11">
        <v>1.8492172937297501E-2</v>
      </c>
      <c r="G134" s="11">
        <v>1.5128359911224401E-2</v>
      </c>
      <c r="H134" s="11" t="s">
        <v>10988</v>
      </c>
      <c r="I134" s="23">
        <v>1</v>
      </c>
    </row>
    <row r="135" spans="1:9" s="11" customFormat="1" ht="14">
      <c r="A135" s="11" t="s">
        <v>11003</v>
      </c>
      <c r="B135" s="11" t="s">
        <v>11004</v>
      </c>
      <c r="C135" s="11" t="s">
        <v>10895</v>
      </c>
      <c r="D135" s="11" t="s">
        <v>8866</v>
      </c>
      <c r="E135" s="11">
        <v>6.9242415478995502E-4</v>
      </c>
      <c r="F135" s="11">
        <v>1.8542328735402201E-2</v>
      </c>
      <c r="G135" s="11">
        <v>1.5169392134313399E-2</v>
      </c>
      <c r="H135" s="11" t="s">
        <v>11005</v>
      </c>
      <c r="I135" s="23">
        <v>1</v>
      </c>
    </row>
    <row r="136" spans="1:9" s="11" customFormat="1" ht="14">
      <c r="A136" s="11" t="s">
        <v>11006</v>
      </c>
      <c r="B136" s="11" t="s">
        <v>11007</v>
      </c>
      <c r="C136" s="11" t="s">
        <v>10804</v>
      </c>
      <c r="D136" s="11" t="s">
        <v>9180</v>
      </c>
      <c r="E136" s="11">
        <v>6.9630441704570203E-4</v>
      </c>
      <c r="F136" s="11">
        <v>1.8542328735402201E-2</v>
      </c>
      <c r="G136" s="11">
        <v>1.5169392134313399E-2</v>
      </c>
      <c r="H136" s="11" t="s">
        <v>11008</v>
      </c>
      <c r="I136" s="23">
        <v>1</v>
      </c>
    </row>
    <row r="137" spans="1:9" s="11" customFormat="1" ht="14">
      <c r="A137" s="11" t="s">
        <v>11009</v>
      </c>
      <c r="B137" s="11" t="s">
        <v>11010</v>
      </c>
      <c r="C137" s="11" t="s">
        <v>10836</v>
      </c>
      <c r="D137" s="11" t="s">
        <v>8100</v>
      </c>
      <c r="E137" s="11">
        <v>7.3024148981706296E-4</v>
      </c>
      <c r="F137" s="11">
        <v>1.9221389367970201E-2</v>
      </c>
      <c r="G137" s="11">
        <v>1.5724928451536099E-2</v>
      </c>
      <c r="H137" s="11" t="s">
        <v>11011</v>
      </c>
      <c r="I137" s="23">
        <v>1</v>
      </c>
    </row>
    <row r="138" spans="1:9" s="11" customFormat="1" ht="14">
      <c r="A138" s="11" t="s">
        <v>8044</v>
      </c>
      <c r="B138" s="11" t="s">
        <v>8045</v>
      </c>
      <c r="C138" s="11" t="s">
        <v>10816</v>
      </c>
      <c r="D138" s="11" t="s">
        <v>8046</v>
      </c>
      <c r="E138" s="11">
        <v>7.3249800929399596E-4</v>
      </c>
      <c r="F138" s="11">
        <v>1.9221389367970201E-2</v>
      </c>
      <c r="G138" s="11">
        <v>1.5724928451536099E-2</v>
      </c>
      <c r="H138" s="11" t="s">
        <v>10935</v>
      </c>
      <c r="I138" s="23">
        <v>1</v>
      </c>
    </row>
    <row r="139" spans="1:9" s="11" customFormat="1" ht="14">
      <c r="A139" s="11" t="s">
        <v>11012</v>
      </c>
      <c r="B139" s="11" t="s">
        <v>11013</v>
      </c>
      <c r="C139" s="11" t="s">
        <v>10903</v>
      </c>
      <c r="D139" s="11" t="s">
        <v>8213</v>
      </c>
      <c r="E139" s="11">
        <v>7.4571886389731895E-4</v>
      </c>
      <c r="F139" s="11">
        <v>1.9426516780513499E-2</v>
      </c>
      <c r="G139" s="11">
        <v>1.5892742225241101E-2</v>
      </c>
      <c r="H139" s="11" t="s">
        <v>11014</v>
      </c>
      <c r="I139" s="23">
        <v>1</v>
      </c>
    </row>
    <row r="140" spans="1:9" s="11" customFormat="1" ht="14">
      <c r="A140" s="11" t="s">
        <v>11015</v>
      </c>
      <c r="B140" s="11" t="s">
        <v>11016</v>
      </c>
      <c r="C140" s="11" t="s">
        <v>10930</v>
      </c>
      <c r="D140" s="11" t="s">
        <v>8459</v>
      </c>
      <c r="E140" s="11">
        <v>7.5609640828404898E-4</v>
      </c>
      <c r="F140" s="11">
        <v>1.9555155307778099E-2</v>
      </c>
      <c r="G140" s="11">
        <v>1.5997980800799901E-2</v>
      </c>
      <c r="H140" s="11" t="s">
        <v>11017</v>
      </c>
      <c r="I140" s="23">
        <v>1</v>
      </c>
    </row>
    <row r="141" spans="1:9" s="11" customFormat="1" ht="14">
      <c r="A141" s="11" t="s">
        <v>11018</v>
      </c>
      <c r="B141" s="11" t="s">
        <v>11019</v>
      </c>
      <c r="C141" s="11" t="s">
        <v>10895</v>
      </c>
      <c r="D141" s="11" t="s">
        <v>7910</v>
      </c>
      <c r="E141" s="11">
        <v>7.6879702652850595E-4</v>
      </c>
      <c r="F141" s="11">
        <v>1.9741609359785601E-2</v>
      </c>
      <c r="G141" s="11">
        <v>1.61505179858695E-2</v>
      </c>
      <c r="H141" s="11" t="s">
        <v>11020</v>
      </c>
      <c r="I141" s="23">
        <v>1</v>
      </c>
    </row>
    <row r="142" spans="1:9" s="11" customFormat="1" ht="14">
      <c r="A142" s="11" t="s">
        <v>11021</v>
      </c>
      <c r="B142" s="11" t="s">
        <v>11022</v>
      </c>
      <c r="C142" s="11" t="s">
        <v>10794</v>
      </c>
      <c r="D142" s="11" t="s">
        <v>8353</v>
      </c>
      <c r="E142" s="11">
        <v>7.8031350573690703E-4</v>
      </c>
      <c r="F142" s="11">
        <v>1.98952273271218E-2</v>
      </c>
      <c r="G142" s="11">
        <v>1.6276192124142701E-2</v>
      </c>
      <c r="H142" s="11" t="s">
        <v>11023</v>
      </c>
      <c r="I142" s="23">
        <v>1</v>
      </c>
    </row>
    <row r="143" spans="1:9" s="11" customFormat="1" ht="14">
      <c r="A143" s="11" t="s">
        <v>9344</v>
      </c>
      <c r="B143" s="11" t="s">
        <v>9345</v>
      </c>
      <c r="C143" s="11" t="s">
        <v>10853</v>
      </c>
      <c r="D143" s="11" t="s">
        <v>8254</v>
      </c>
      <c r="E143" s="11">
        <v>7.9765947752887705E-4</v>
      </c>
      <c r="F143" s="11">
        <v>2.0168518850592201E-2</v>
      </c>
      <c r="G143" s="11">
        <v>1.6499770637158202E-2</v>
      </c>
      <c r="H143" s="11" t="s">
        <v>10933</v>
      </c>
      <c r="I143" s="23">
        <v>1</v>
      </c>
    </row>
    <row r="144" spans="1:9" s="11" customFormat="1" ht="14">
      <c r="A144" s="11" t="s">
        <v>11024</v>
      </c>
      <c r="B144" s="11" t="s">
        <v>11025</v>
      </c>
      <c r="C144" s="11" t="s">
        <v>10900</v>
      </c>
      <c r="D144" s="11" t="s">
        <v>9424</v>
      </c>
      <c r="E144" s="11">
        <v>8.0225262743662798E-4</v>
      </c>
      <c r="F144" s="11">
        <v>2.0168518850592201E-2</v>
      </c>
      <c r="G144" s="11">
        <v>1.6499770637158202E-2</v>
      </c>
      <c r="H144" s="11" t="s">
        <v>11026</v>
      </c>
      <c r="I144" s="23">
        <v>1</v>
      </c>
    </row>
    <row r="145" spans="1:9" s="11" customFormat="1" ht="14">
      <c r="A145" s="11" t="s">
        <v>11027</v>
      </c>
      <c r="B145" s="11" t="s">
        <v>11028</v>
      </c>
      <c r="C145" s="11" t="s">
        <v>10787</v>
      </c>
      <c r="D145" s="11" t="s">
        <v>8309</v>
      </c>
      <c r="E145" s="11">
        <v>8.3338335746069303E-4</v>
      </c>
      <c r="F145" s="11">
        <v>2.08056470143833E-2</v>
      </c>
      <c r="G145" s="11">
        <v>1.70210021984297E-2</v>
      </c>
      <c r="H145" s="11" t="s">
        <v>11029</v>
      </c>
      <c r="I145" s="23">
        <v>1</v>
      </c>
    </row>
    <row r="146" spans="1:9" s="11" customFormat="1" ht="14">
      <c r="A146" s="11" t="s">
        <v>9651</v>
      </c>
      <c r="B146" s="11" t="s">
        <v>9652</v>
      </c>
      <c r="C146" s="11" t="s">
        <v>10820</v>
      </c>
      <c r="D146" s="11" t="s">
        <v>9653</v>
      </c>
      <c r="E146" s="11">
        <v>9.3153516692121702E-4</v>
      </c>
      <c r="F146" s="11">
        <v>2.28788714661863E-2</v>
      </c>
      <c r="G146" s="11">
        <v>1.8717097394487799E-2</v>
      </c>
      <c r="H146" s="11" t="s">
        <v>11030</v>
      </c>
      <c r="I146" s="23">
        <v>1</v>
      </c>
    </row>
    <row r="147" spans="1:9" s="11" customFormat="1" ht="14">
      <c r="A147" s="11" t="s">
        <v>11031</v>
      </c>
      <c r="B147" s="11" t="s">
        <v>11032</v>
      </c>
      <c r="C147" s="11" t="s">
        <v>10900</v>
      </c>
      <c r="D147" s="11" t="s">
        <v>9303</v>
      </c>
      <c r="E147" s="11">
        <v>9.3551991808884204E-4</v>
      </c>
      <c r="F147" s="11">
        <v>2.28788714661863E-2</v>
      </c>
      <c r="G147" s="11">
        <v>1.8717097394487799E-2</v>
      </c>
      <c r="H147" s="11" t="s">
        <v>11033</v>
      </c>
      <c r="I147" s="23">
        <v>1</v>
      </c>
    </row>
    <row r="148" spans="1:9" s="11" customFormat="1" ht="14">
      <c r="A148" s="11" t="s">
        <v>9708</v>
      </c>
      <c r="B148" s="11" t="s">
        <v>9709</v>
      </c>
      <c r="C148" s="11" t="s">
        <v>10900</v>
      </c>
      <c r="D148" s="11" t="s">
        <v>9303</v>
      </c>
      <c r="E148" s="11">
        <v>9.3551991808884204E-4</v>
      </c>
      <c r="F148" s="11">
        <v>2.28788714661863E-2</v>
      </c>
      <c r="G148" s="11">
        <v>1.8717097394487799E-2</v>
      </c>
      <c r="H148" s="11" t="s">
        <v>11034</v>
      </c>
      <c r="I148" s="23">
        <v>1</v>
      </c>
    </row>
    <row r="149" spans="1:9" s="11" customFormat="1" ht="14">
      <c r="A149" s="11" t="s">
        <v>8101</v>
      </c>
      <c r="B149" s="11" t="s">
        <v>8102</v>
      </c>
      <c r="C149" s="11" t="s">
        <v>10804</v>
      </c>
      <c r="D149" s="11" t="s">
        <v>8103</v>
      </c>
      <c r="E149" s="11">
        <v>9.7904974299474891E-4</v>
      </c>
      <c r="F149" s="11">
        <v>2.3781647473419699E-2</v>
      </c>
      <c r="G149" s="11">
        <v>1.9455654210009402E-2</v>
      </c>
      <c r="H149" s="11" t="s">
        <v>10927</v>
      </c>
      <c r="I149" s="23">
        <v>1</v>
      </c>
    </row>
    <row r="150" spans="1:9" s="11" customFormat="1" ht="14">
      <c r="A150" s="11" t="s">
        <v>11035</v>
      </c>
      <c r="B150" s="11" t="s">
        <v>11036</v>
      </c>
      <c r="C150" s="11" t="s">
        <v>10853</v>
      </c>
      <c r="D150" s="11" t="s">
        <v>8077</v>
      </c>
      <c r="E150" s="11">
        <v>1.0052035514035501E-3</v>
      </c>
      <c r="F150" s="11">
        <v>2.4163840117587699E-2</v>
      </c>
      <c r="G150" s="11">
        <v>1.9768324218882999E-2</v>
      </c>
      <c r="H150" s="11" t="s">
        <v>11037</v>
      </c>
      <c r="I150" s="23">
        <v>1</v>
      </c>
    </row>
    <row r="151" spans="1:9" s="11" customFormat="1" ht="14">
      <c r="A151" s="11" t="s">
        <v>8125</v>
      </c>
      <c r="B151" s="11" t="s">
        <v>8126</v>
      </c>
      <c r="C151" s="11" t="s">
        <v>10900</v>
      </c>
      <c r="D151" s="11" t="s">
        <v>8127</v>
      </c>
      <c r="E151" s="11">
        <v>1.00822698682563E-3</v>
      </c>
      <c r="F151" s="11">
        <v>2.4163840117587699E-2</v>
      </c>
      <c r="G151" s="11">
        <v>1.9768324218882999E-2</v>
      </c>
      <c r="H151" s="11" t="s">
        <v>11038</v>
      </c>
      <c r="I151" s="23">
        <v>1</v>
      </c>
    </row>
    <row r="152" spans="1:9" s="11" customFormat="1" ht="14">
      <c r="A152" s="11" t="s">
        <v>11039</v>
      </c>
      <c r="B152" s="11" t="s">
        <v>11040</v>
      </c>
      <c r="C152" s="11" t="s">
        <v>10804</v>
      </c>
      <c r="D152" s="11" t="s">
        <v>9015</v>
      </c>
      <c r="E152" s="11">
        <v>1.0156122573437201E-3</v>
      </c>
      <c r="F152" s="11">
        <v>2.41796428155674E-2</v>
      </c>
      <c r="G152" s="11">
        <v>1.97812523319509E-2</v>
      </c>
      <c r="H152" s="11" t="s">
        <v>11041</v>
      </c>
      <c r="I152" s="23">
        <v>1</v>
      </c>
    </row>
    <row r="153" spans="1:9" s="11" customFormat="1" ht="14">
      <c r="A153" s="11" t="s">
        <v>8219</v>
      </c>
      <c r="B153" s="11" t="s">
        <v>8220</v>
      </c>
      <c r="C153" s="11" t="s">
        <v>10959</v>
      </c>
      <c r="D153" s="11" t="s">
        <v>7986</v>
      </c>
      <c r="E153" s="11">
        <v>1.0610392261548899E-3</v>
      </c>
      <c r="F153" s="11">
        <v>2.4481560767793901E-2</v>
      </c>
      <c r="G153" s="11">
        <v>2.00282499920111E-2</v>
      </c>
      <c r="H153" s="11" t="s">
        <v>11042</v>
      </c>
      <c r="I153" s="23">
        <v>1</v>
      </c>
    </row>
    <row r="154" spans="1:9" s="11" customFormat="1" ht="14">
      <c r="A154" s="11" t="s">
        <v>11043</v>
      </c>
      <c r="B154" s="11" t="s">
        <v>11044</v>
      </c>
      <c r="C154" s="11" t="s">
        <v>10959</v>
      </c>
      <c r="D154" s="11" t="s">
        <v>7986</v>
      </c>
      <c r="E154" s="11">
        <v>1.0610392261548899E-3</v>
      </c>
      <c r="F154" s="11">
        <v>2.4481560767793901E-2</v>
      </c>
      <c r="G154" s="11">
        <v>2.00282499920111E-2</v>
      </c>
      <c r="H154" s="11" t="s">
        <v>10963</v>
      </c>
      <c r="I154" s="23">
        <v>1</v>
      </c>
    </row>
    <row r="155" spans="1:9" s="11" customFormat="1" ht="14">
      <c r="A155" s="11" t="s">
        <v>7983</v>
      </c>
      <c r="B155" s="11" t="s">
        <v>7984</v>
      </c>
      <c r="C155" s="11" t="s">
        <v>10959</v>
      </c>
      <c r="D155" s="11" t="s">
        <v>7986</v>
      </c>
      <c r="E155" s="11">
        <v>1.0610392261548899E-3</v>
      </c>
      <c r="F155" s="11">
        <v>2.4481560767793901E-2</v>
      </c>
      <c r="G155" s="11">
        <v>2.00282499920111E-2</v>
      </c>
      <c r="H155" s="11" t="s">
        <v>11042</v>
      </c>
      <c r="I155" s="23">
        <v>1</v>
      </c>
    </row>
    <row r="156" spans="1:9" s="11" customFormat="1" ht="14">
      <c r="A156" s="11" t="s">
        <v>8228</v>
      </c>
      <c r="B156" s="11" t="s">
        <v>8229</v>
      </c>
      <c r="C156" s="11" t="s">
        <v>10959</v>
      </c>
      <c r="D156" s="11" t="s">
        <v>7986</v>
      </c>
      <c r="E156" s="11">
        <v>1.0610392261548899E-3</v>
      </c>
      <c r="F156" s="11">
        <v>2.4481560767793901E-2</v>
      </c>
      <c r="G156" s="11">
        <v>2.00282499920111E-2</v>
      </c>
      <c r="H156" s="11" t="s">
        <v>11042</v>
      </c>
      <c r="I156" s="23">
        <v>1</v>
      </c>
    </row>
    <row r="157" spans="1:9" s="11" customFormat="1" ht="14">
      <c r="A157" s="11" t="s">
        <v>9333</v>
      </c>
      <c r="B157" s="11" t="s">
        <v>9334</v>
      </c>
      <c r="C157" s="11" t="s">
        <v>10836</v>
      </c>
      <c r="D157" s="11" t="s">
        <v>8004</v>
      </c>
      <c r="E157" s="11">
        <v>1.06234310981247E-3</v>
      </c>
      <c r="F157" s="11">
        <v>2.4481560767793901E-2</v>
      </c>
      <c r="G157" s="11">
        <v>2.00282499920111E-2</v>
      </c>
      <c r="H157" s="11" t="s">
        <v>11045</v>
      </c>
      <c r="I157" s="23">
        <v>1</v>
      </c>
    </row>
    <row r="158" spans="1:9" s="11" customFormat="1" ht="14">
      <c r="A158" s="11" t="s">
        <v>11046</v>
      </c>
      <c r="B158" s="11" t="s">
        <v>11047</v>
      </c>
      <c r="C158" s="11" t="s">
        <v>10900</v>
      </c>
      <c r="D158" s="11" t="s">
        <v>11048</v>
      </c>
      <c r="E158" s="11">
        <v>1.08519788171084E-3</v>
      </c>
      <c r="F158" s="11">
        <v>2.4848957864652702E-2</v>
      </c>
      <c r="G158" s="11">
        <v>2.0328815833054601E-2</v>
      </c>
      <c r="H158" s="11" t="s">
        <v>11049</v>
      </c>
      <c r="I158" s="23">
        <v>1</v>
      </c>
    </row>
    <row r="159" spans="1:9" s="11" customFormat="1" ht="14">
      <c r="A159" s="11" t="s">
        <v>10307</v>
      </c>
      <c r="B159" s="11" t="s">
        <v>10308</v>
      </c>
      <c r="C159" s="11" t="s">
        <v>10853</v>
      </c>
      <c r="D159" s="11" t="s">
        <v>7990</v>
      </c>
      <c r="E159" s="11">
        <v>1.1494155063124501E-3</v>
      </c>
      <c r="F159" s="11">
        <v>2.6152840159451098E-2</v>
      </c>
      <c r="G159" s="11">
        <v>2.13955158203664E-2</v>
      </c>
      <c r="H159" s="11" t="s">
        <v>11050</v>
      </c>
      <c r="I159" s="23">
        <v>1</v>
      </c>
    </row>
    <row r="160" spans="1:9" s="11" customFormat="1" ht="14">
      <c r="A160" s="11" t="s">
        <v>8761</v>
      </c>
      <c r="B160" s="11" t="s">
        <v>8762</v>
      </c>
      <c r="C160" s="11" t="s">
        <v>10800</v>
      </c>
      <c r="D160" s="11" t="s">
        <v>8763</v>
      </c>
      <c r="E160" s="11">
        <v>1.1633923594536199E-3</v>
      </c>
      <c r="F160" s="11">
        <v>2.6304374416577202E-2</v>
      </c>
      <c r="G160" s="11">
        <v>2.1519485285093801E-2</v>
      </c>
      <c r="H160" s="11" t="s">
        <v>11051</v>
      </c>
      <c r="I160" s="23">
        <v>1</v>
      </c>
    </row>
    <row r="161" spans="1:9" s="11" customFormat="1" ht="14">
      <c r="A161" s="11" t="s">
        <v>11052</v>
      </c>
      <c r="B161" s="11" t="s">
        <v>11053</v>
      </c>
      <c r="C161" s="11" t="s">
        <v>10900</v>
      </c>
      <c r="D161" s="11" t="s">
        <v>8646</v>
      </c>
      <c r="E161" s="11">
        <v>1.25259090895674E-3</v>
      </c>
      <c r="F161" s="11">
        <v>2.8012547385979601E-2</v>
      </c>
      <c r="G161" s="11">
        <v>2.29169335762908E-2</v>
      </c>
      <c r="H161" s="11" t="s">
        <v>10976</v>
      </c>
      <c r="I161" s="23">
        <v>1</v>
      </c>
    </row>
    <row r="162" spans="1:9" s="11" customFormat="1" ht="14">
      <c r="A162" s="11" t="s">
        <v>8516</v>
      </c>
      <c r="B162" s="11" t="s">
        <v>8517</v>
      </c>
      <c r="C162" s="11" t="s">
        <v>10853</v>
      </c>
      <c r="D162" s="11" t="s">
        <v>8518</v>
      </c>
      <c r="E162" s="11">
        <v>1.2545257661036801E-3</v>
      </c>
      <c r="F162" s="11">
        <v>2.8012547385979601E-2</v>
      </c>
      <c r="G162" s="11">
        <v>2.29169335762908E-2</v>
      </c>
      <c r="H162" s="11" t="s">
        <v>11054</v>
      </c>
      <c r="I162" s="23">
        <v>1</v>
      </c>
    </row>
    <row r="163" spans="1:9" s="11" customFormat="1" ht="14">
      <c r="A163" s="11" t="s">
        <v>11055</v>
      </c>
      <c r="B163" s="11" t="s">
        <v>11056</v>
      </c>
      <c r="C163" s="11" t="s">
        <v>10930</v>
      </c>
      <c r="D163" s="11" t="s">
        <v>8544</v>
      </c>
      <c r="E163" s="11">
        <v>1.3173960081926E-3</v>
      </c>
      <c r="F163" s="11">
        <v>2.92348064781012E-2</v>
      </c>
      <c r="G163" s="11">
        <v>2.3916858004484301E-2</v>
      </c>
      <c r="H163" s="11" t="s">
        <v>11057</v>
      </c>
      <c r="I163" s="23">
        <v>1</v>
      </c>
    </row>
    <row r="164" spans="1:9" s="11" customFormat="1" ht="14">
      <c r="A164" s="11" t="s">
        <v>7994</v>
      </c>
      <c r="B164" s="11" t="s">
        <v>7995</v>
      </c>
      <c r="C164" s="11" t="s">
        <v>10959</v>
      </c>
      <c r="D164" s="11" t="s">
        <v>7996</v>
      </c>
      <c r="E164" s="11">
        <v>1.3343245323263E-3</v>
      </c>
      <c r="F164" s="11">
        <v>2.92493700836161E-2</v>
      </c>
      <c r="G164" s="11">
        <v>2.3928772421820701E-2</v>
      </c>
      <c r="H164" s="11" t="s">
        <v>11042</v>
      </c>
      <c r="I164" s="23">
        <v>1</v>
      </c>
    </row>
    <row r="165" spans="1:9" s="11" customFormat="1" ht="14">
      <c r="A165" s="11" t="s">
        <v>11058</v>
      </c>
      <c r="B165" s="11" t="s">
        <v>11059</v>
      </c>
      <c r="C165" s="11" t="s">
        <v>10959</v>
      </c>
      <c r="D165" s="11" t="s">
        <v>7996</v>
      </c>
      <c r="E165" s="11">
        <v>1.3343245323263E-3</v>
      </c>
      <c r="F165" s="11">
        <v>2.92493700836161E-2</v>
      </c>
      <c r="G165" s="11">
        <v>2.3928772421820701E-2</v>
      </c>
      <c r="H165" s="11" t="s">
        <v>11060</v>
      </c>
      <c r="I165" s="23">
        <v>1</v>
      </c>
    </row>
    <row r="166" spans="1:9" s="11" customFormat="1" ht="14">
      <c r="A166" s="11" t="s">
        <v>10340</v>
      </c>
      <c r="B166" s="11" t="s">
        <v>10341</v>
      </c>
      <c r="C166" s="11" t="s">
        <v>10816</v>
      </c>
      <c r="D166" s="11" t="s">
        <v>8813</v>
      </c>
      <c r="E166" s="11">
        <v>1.34778627320241E-3</v>
      </c>
      <c r="F166" s="11">
        <v>2.9365403952500899E-2</v>
      </c>
      <c r="G166" s="11">
        <v>2.4023699185502598E-2</v>
      </c>
      <c r="H166" s="11" t="s">
        <v>11061</v>
      </c>
      <c r="I166" s="23">
        <v>1</v>
      </c>
    </row>
    <row r="167" spans="1:9" s="11" customFormat="1" ht="14">
      <c r="A167" s="11" t="s">
        <v>10532</v>
      </c>
      <c r="B167" s="11" t="s">
        <v>10533</v>
      </c>
      <c r="C167" s="11" t="s">
        <v>10800</v>
      </c>
      <c r="D167" s="11" t="s">
        <v>10534</v>
      </c>
      <c r="E167" s="11">
        <v>1.41149917148674E-3</v>
      </c>
      <c r="F167" s="11">
        <v>3.05683103704508E-2</v>
      </c>
      <c r="G167" s="11">
        <v>2.50077912817625E-2</v>
      </c>
      <c r="H167" s="11" t="s">
        <v>11062</v>
      </c>
      <c r="I167" s="23">
        <v>1</v>
      </c>
    </row>
    <row r="168" spans="1:9" s="11" customFormat="1" ht="14">
      <c r="A168" s="11" t="s">
        <v>11063</v>
      </c>
      <c r="B168" s="11" t="s">
        <v>11064</v>
      </c>
      <c r="C168" s="11" t="s">
        <v>10836</v>
      </c>
      <c r="D168" s="11" t="s">
        <v>7903</v>
      </c>
      <c r="E168" s="11">
        <v>1.4210593638392399E-3</v>
      </c>
      <c r="F168" s="11">
        <v>3.05910683413297E-2</v>
      </c>
      <c r="G168" s="11">
        <v>2.50264094709539E-2</v>
      </c>
      <c r="H168" s="11" t="s">
        <v>11065</v>
      </c>
      <c r="I168" s="23">
        <v>1</v>
      </c>
    </row>
    <row r="169" spans="1:9" s="11" customFormat="1" ht="14">
      <c r="A169" s="11" t="s">
        <v>8061</v>
      </c>
      <c r="B169" s="11" t="s">
        <v>8062</v>
      </c>
      <c r="C169" s="11" t="s">
        <v>10816</v>
      </c>
      <c r="D169" s="11" t="s">
        <v>8063</v>
      </c>
      <c r="E169" s="11">
        <v>1.4636076205907301E-3</v>
      </c>
      <c r="F169" s="11">
        <v>3.1319460690617203E-2</v>
      </c>
      <c r="G169" s="11">
        <v>2.5622303834151001E-2</v>
      </c>
      <c r="H169" s="11" t="s">
        <v>10935</v>
      </c>
      <c r="I169" s="23">
        <v>1</v>
      </c>
    </row>
    <row r="170" spans="1:9" s="11" customFormat="1" ht="14">
      <c r="A170" s="11" t="s">
        <v>8249</v>
      </c>
      <c r="B170" s="11" t="s">
        <v>8250</v>
      </c>
      <c r="C170" s="11" t="s">
        <v>10836</v>
      </c>
      <c r="D170" s="11" t="s">
        <v>8247</v>
      </c>
      <c r="E170" s="11">
        <v>1.5884953892529999E-3</v>
      </c>
      <c r="F170" s="11">
        <v>3.35006020985937E-2</v>
      </c>
      <c r="G170" s="11">
        <v>2.7406685385687898E-2</v>
      </c>
      <c r="H170" s="11" t="s">
        <v>11066</v>
      </c>
      <c r="I170" s="23">
        <v>1</v>
      </c>
    </row>
    <row r="171" spans="1:9" s="11" customFormat="1" ht="14">
      <c r="A171" s="11" t="s">
        <v>11067</v>
      </c>
      <c r="B171" s="11" t="s">
        <v>11068</v>
      </c>
      <c r="C171" s="11" t="s">
        <v>10794</v>
      </c>
      <c r="D171" s="11" t="s">
        <v>9162</v>
      </c>
      <c r="E171" s="11">
        <v>1.5918664678295799E-3</v>
      </c>
      <c r="F171" s="11">
        <v>3.35006020985937E-2</v>
      </c>
      <c r="G171" s="11">
        <v>2.7406685385687898E-2</v>
      </c>
      <c r="H171" s="11" t="s">
        <v>11069</v>
      </c>
      <c r="I171" s="23">
        <v>1</v>
      </c>
    </row>
    <row r="172" spans="1:9" s="11" customFormat="1" ht="14">
      <c r="A172" s="11" t="s">
        <v>11070</v>
      </c>
      <c r="B172" s="11" t="s">
        <v>11071</v>
      </c>
      <c r="C172" s="11" t="s">
        <v>10787</v>
      </c>
      <c r="D172" s="11" t="s">
        <v>11072</v>
      </c>
      <c r="E172" s="11">
        <v>1.60162485680185E-3</v>
      </c>
      <c r="F172" s="11">
        <v>3.35006020985937E-2</v>
      </c>
      <c r="G172" s="11">
        <v>2.7406685385687898E-2</v>
      </c>
      <c r="H172" s="11" t="s">
        <v>11073</v>
      </c>
      <c r="I172" s="23">
        <v>1</v>
      </c>
    </row>
    <row r="173" spans="1:9" s="11" customFormat="1" ht="14">
      <c r="A173" s="11" t="s">
        <v>11074</v>
      </c>
      <c r="B173" s="11" t="s">
        <v>11075</v>
      </c>
      <c r="C173" s="11" t="s">
        <v>10804</v>
      </c>
      <c r="D173" s="11" t="s">
        <v>8327</v>
      </c>
      <c r="E173" s="11">
        <v>1.60281044811074E-3</v>
      </c>
      <c r="F173" s="11">
        <v>3.35006020985937E-2</v>
      </c>
      <c r="G173" s="11">
        <v>2.7406685385687898E-2</v>
      </c>
      <c r="H173" s="11" t="s">
        <v>11076</v>
      </c>
      <c r="I173" s="23">
        <v>1</v>
      </c>
    </row>
    <row r="174" spans="1:9" s="11" customFormat="1" ht="14">
      <c r="A174" s="11" t="s">
        <v>9336</v>
      </c>
      <c r="B174" s="11" t="s">
        <v>9337</v>
      </c>
      <c r="C174" s="11" t="s">
        <v>10794</v>
      </c>
      <c r="D174" s="11" t="s">
        <v>9338</v>
      </c>
      <c r="E174" s="11">
        <v>1.6518445979495601E-3</v>
      </c>
      <c r="F174" s="11">
        <v>3.4325903639472098E-2</v>
      </c>
      <c r="G174" s="11">
        <v>2.80818607038094E-2</v>
      </c>
      <c r="H174" s="11" t="s">
        <v>11077</v>
      </c>
      <c r="I174" s="23">
        <v>1</v>
      </c>
    </row>
    <row r="175" spans="1:9" s="11" customFormat="1" ht="14">
      <c r="A175" s="11" t="s">
        <v>11078</v>
      </c>
      <c r="B175" s="11" t="s">
        <v>11079</v>
      </c>
      <c r="C175" s="11" t="s">
        <v>10836</v>
      </c>
      <c r="D175" s="11" t="s">
        <v>9865</v>
      </c>
      <c r="E175" s="11">
        <v>1.67777328764493E-3</v>
      </c>
      <c r="F175" s="11">
        <v>3.4425934446826199E-2</v>
      </c>
      <c r="G175" s="11">
        <v>2.8163695437942299E-2</v>
      </c>
      <c r="H175" s="11" t="s">
        <v>11080</v>
      </c>
      <c r="I175" s="23">
        <v>1</v>
      </c>
    </row>
    <row r="176" spans="1:9" s="11" customFormat="1" ht="14">
      <c r="A176" s="11" t="s">
        <v>11081</v>
      </c>
      <c r="B176" s="11" t="s">
        <v>11082</v>
      </c>
      <c r="C176" s="11" t="s">
        <v>10930</v>
      </c>
      <c r="D176" s="11" t="s">
        <v>8209</v>
      </c>
      <c r="E176" s="11">
        <v>1.6853864986485199E-3</v>
      </c>
      <c r="F176" s="11">
        <v>3.4425934446826199E-2</v>
      </c>
      <c r="G176" s="11">
        <v>2.8163695437942299E-2</v>
      </c>
      <c r="H176" s="11" t="s">
        <v>11083</v>
      </c>
      <c r="I176" s="23">
        <v>1</v>
      </c>
    </row>
    <row r="177" spans="1:9" s="11" customFormat="1" ht="14">
      <c r="A177" s="11" t="s">
        <v>8207</v>
      </c>
      <c r="B177" s="11" t="s">
        <v>8208</v>
      </c>
      <c r="C177" s="11" t="s">
        <v>10930</v>
      </c>
      <c r="D177" s="11" t="s">
        <v>8209</v>
      </c>
      <c r="E177" s="11">
        <v>1.6853864986485199E-3</v>
      </c>
      <c r="F177" s="11">
        <v>3.4425934446826199E-2</v>
      </c>
      <c r="G177" s="11">
        <v>2.8163695437942299E-2</v>
      </c>
      <c r="H177" s="11" t="s">
        <v>11084</v>
      </c>
      <c r="I177" s="23">
        <v>1</v>
      </c>
    </row>
    <row r="178" spans="1:9" s="11" customFormat="1" ht="14">
      <c r="A178" s="11" t="s">
        <v>8500</v>
      </c>
      <c r="B178" s="11" t="s">
        <v>8501</v>
      </c>
      <c r="C178" s="11" t="s">
        <v>10816</v>
      </c>
      <c r="D178" s="11" t="s">
        <v>8502</v>
      </c>
      <c r="E178" s="11">
        <v>1.7202938339252901E-3</v>
      </c>
      <c r="F178" s="11">
        <v>3.49404312596691E-2</v>
      </c>
      <c r="G178" s="11">
        <v>2.8584602866412501E-2</v>
      </c>
      <c r="H178" s="11" t="s">
        <v>11085</v>
      </c>
      <c r="I178" s="23">
        <v>1</v>
      </c>
    </row>
    <row r="179" spans="1:9" s="11" customFormat="1" ht="14">
      <c r="A179" s="11" t="s">
        <v>11086</v>
      </c>
      <c r="B179" s="11" t="s">
        <v>11087</v>
      </c>
      <c r="C179" s="11" t="s">
        <v>10895</v>
      </c>
      <c r="D179" s="11" t="s">
        <v>8015</v>
      </c>
      <c r="E179" s="11">
        <v>1.7682447052361501E-3</v>
      </c>
      <c r="F179" s="11">
        <v>3.5712582670359302E-2</v>
      </c>
      <c r="G179" s="11">
        <v>2.9216296312417501E-2</v>
      </c>
      <c r="H179" s="11" t="s">
        <v>11088</v>
      </c>
      <c r="I179" s="23">
        <v>1</v>
      </c>
    </row>
    <row r="180" spans="1:9" s="11" customFormat="1" ht="14">
      <c r="A180" s="11" t="s">
        <v>8487</v>
      </c>
      <c r="B180" s="11" t="s">
        <v>8488</v>
      </c>
      <c r="C180" s="11" t="s">
        <v>10800</v>
      </c>
      <c r="D180" s="11" t="s">
        <v>8489</v>
      </c>
      <c r="E180" s="11">
        <v>1.8644231645408499E-3</v>
      </c>
      <c r="F180" s="11">
        <v>3.7441376621618797E-2</v>
      </c>
      <c r="G180" s="11">
        <v>3.06306145321142E-2</v>
      </c>
      <c r="H180" s="11" t="s">
        <v>11089</v>
      </c>
      <c r="I180" s="23">
        <v>1</v>
      </c>
    </row>
    <row r="181" spans="1:9" s="11" customFormat="1" ht="14">
      <c r="A181" s="11" t="s">
        <v>11090</v>
      </c>
      <c r="B181" s="11" t="s">
        <v>11091</v>
      </c>
      <c r="C181" s="11" t="s">
        <v>10900</v>
      </c>
      <c r="D181" s="11" t="s">
        <v>9355</v>
      </c>
      <c r="E181" s="11">
        <v>1.8746725429461401E-3</v>
      </c>
      <c r="F181" s="11">
        <v>3.7441376621618797E-2</v>
      </c>
      <c r="G181" s="11">
        <v>3.06306145321142E-2</v>
      </c>
      <c r="H181" s="11" t="s">
        <v>11092</v>
      </c>
      <c r="I181" s="23">
        <v>1</v>
      </c>
    </row>
    <row r="182" spans="1:9" s="11" customFormat="1" ht="14">
      <c r="A182" s="11" t="s">
        <v>11093</v>
      </c>
      <c r="B182" s="11" t="s">
        <v>11094</v>
      </c>
      <c r="C182" s="11" t="s">
        <v>10895</v>
      </c>
      <c r="D182" s="11" t="s">
        <v>8426</v>
      </c>
      <c r="E182" s="11">
        <v>1.9197502531272E-3</v>
      </c>
      <c r="F182" s="11">
        <v>3.7920341538419201E-2</v>
      </c>
      <c r="G182" s="11">
        <v>3.1022453483154501E-2</v>
      </c>
      <c r="H182" s="11" t="s">
        <v>11095</v>
      </c>
      <c r="I182" s="23">
        <v>1</v>
      </c>
    </row>
    <row r="183" spans="1:9" s="11" customFormat="1" ht="14">
      <c r="A183" s="11" t="s">
        <v>11096</v>
      </c>
      <c r="B183" s="11" t="s">
        <v>11097</v>
      </c>
      <c r="C183" s="11" t="s">
        <v>10895</v>
      </c>
      <c r="D183" s="11" t="s">
        <v>8426</v>
      </c>
      <c r="E183" s="11">
        <v>1.9197502531272E-3</v>
      </c>
      <c r="F183" s="11">
        <v>3.7920341538419201E-2</v>
      </c>
      <c r="G183" s="11">
        <v>3.1022453483154501E-2</v>
      </c>
      <c r="H183" s="11" t="s">
        <v>11098</v>
      </c>
      <c r="I183" s="23">
        <v>1</v>
      </c>
    </row>
    <row r="184" spans="1:9" s="11" customFormat="1" ht="14">
      <c r="A184" s="11" t="s">
        <v>9566</v>
      </c>
      <c r="B184" s="11" t="s">
        <v>9567</v>
      </c>
      <c r="C184" s="11" t="s">
        <v>10836</v>
      </c>
      <c r="D184" s="11" t="s">
        <v>8529</v>
      </c>
      <c r="E184" s="11">
        <v>1.9691759431528198E-3</v>
      </c>
      <c r="F184" s="11">
        <v>3.8473065192151802E-2</v>
      </c>
      <c r="G184" s="11">
        <v>3.1474634110788997E-2</v>
      </c>
      <c r="H184" s="11" t="s">
        <v>11099</v>
      </c>
      <c r="I184" s="23">
        <v>1</v>
      </c>
    </row>
    <row r="185" spans="1:9" s="11" customFormat="1" ht="14">
      <c r="A185" s="11" t="s">
        <v>8211</v>
      </c>
      <c r="B185" s="11" t="s">
        <v>8212</v>
      </c>
      <c r="C185" s="11" t="s">
        <v>10814</v>
      </c>
      <c r="D185" s="11" t="s">
        <v>8213</v>
      </c>
      <c r="E185" s="11">
        <v>1.9703665616948801E-3</v>
      </c>
      <c r="F185" s="11">
        <v>3.8473065192151802E-2</v>
      </c>
      <c r="G185" s="11">
        <v>3.1474634110788997E-2</v>
      </c>
      <c r="H185" s="11" t="s">
        <v>11100</v>
      </c>
      <c r="I185" s="23">
        <v>1</v>
      </c>
    </row>
    <row r="186" spans="1:9" s="11" customFormat="1" ht="14">
      <c r="A186" s="11" t="s">
        <v>11101</v>
      </c>
      <c r="B186" s="11" t="s">
        <v>11102</v>
      </c>
      <c r="C186" s="11" t="s">
        <v>10853</v>
      </c>
      <c r="D186" s="11" t="s">
        <v>8584</v>
      </c>
      <c r="E186" s="11">
        <v>1.9798378471621901E-3</v>
      </c>
      <c r="F186" s="11">
        <v>3.8473065192151802E-2</v>
      </c>
      <c r="G186" s="11">
        <v>3.1474634110788997E-2</v>
      </c>
      <c r="H186" s="11" t="s">
        <v>11103</v>
      </c>
      <c r="I186" s="23">
        <v>1</v>
      </c>
    </row>
    <row r="187" spans="1:9" s="11" customFormat="1" ht="14">
      <c r="A187" s="11" t="s">
        <v>11104</v>
      </c>
      <c r="B187" s="11" t="s">
        <v>11105</v>
      </c>
      <c r="C187" s="11" t="s">
        <v>10959</v>
      </c>
      <c r="D187" s="11" t="s">
        <v>8292</v>
      </c>
      <c r="E187" s="11">
        <v>2.0042413540297E-3</v>
      </c>
      <c r="F187" s="11">
        <v>3.8530736191105697E-2</v>
      </c>
      <c r="G187" s="11">
        <v>3.1521814484429901E-2</v>
      </c>
      <c r="H187" s="11" t="s">
        <v>11106</v>
      </c>
      <c r="I187" s="23">
        <v>1</v>
      </c>
    </row>
    <row r="188" spans="1:9" s="11" customFormat="1" ht="14">
      <c r="A188" s="11" t="s">
        <v>11107</v>
      </c>
      <c r="B188" s="11" t="s">
        <v>11108</v>
      </c>
      <c r="C188" s="11" t="s">
        <v>10959</v>
      </c>
      <c r="D188" s="11" t="s">
        <v>8292</v>
      </c>
      <c r="E188" s="11">
        <v>2.0042413540297E-3</v>
      </c>
      <c r="F188" s="11">
        <v>3.8530736191105697E-2</v>
      </c>
      <c r="G188" s="11">
        <v>3.1521814484429901E-2</v>
      </c>
      <c r="H188" s="11" t="s">
        <v>11109</v>
      </c>
      <c r="I188" s="23">
        <v>1</v>
      </c>
    </row>
    <row r="189" spans="1:9" s="11" customFormat="1" ht="14">
      <c r="A189" s="11" t="s">
        <v>11110</v>
      </c>
      <c r="B189" s="11" t="s">
        <v>11111</v>
      </c>
      <c r="C189" s="11" t="s">
        <v>10794</v>
      </c>
      <c r="D189" s="11" t="s">
        <v>11112</v>
      </c>
      <c r="E189" s="11">
        <v>2.0513432810977E-3</v>
      </c>
      <c r="F189" s="11">
        <v>3.9226484550777901E-2</v>
      </c>
      <c r="G189" s="11">
        <v>3.2091002952894597E-2</v>
      </c>
      <c r="H189" s="11" t="s">
        <v>11113</v>
      </c>
      <c r="I189" s="23">
        <v>1</v>
      </c>
    </row>
    <row r="190" spans="1:9" s="11" customFormat="1" ht="14">
      <c r="A190" s="11" t="s">
        <v>8057</v>
      </c>
      <c r="B190" s="11" t="s">
        <v>8058</v>
      </c>
      <c r="C190" s="11" t="s">
        <v>10771</v>
      </c>
      <c r="D190" s="11" t="s">
        <v>8059</v>
      </c>
      <c r="E190" s="11">
        <v>2.0844825874095298E-3</v>
      </c>
      <c r="F190" s="11">
        <v>3.9649285194377097E-2</v>
      </c>
      <c r="G190" s="11">
        <v>3.2436894175562399E-2</v>
      </c>
      <c r="H190" s="11" t="s">
        <v>11114</v>
      </c>
      <c r="I190" s="23">
        <v>1</v>
      </c>
    </row>
    <row r="191" spans="1:9" s="11" customFormat="1" ht="14">
      <c r="A191" s="11" t="s">
        <v>11115</v>
      </c>
      <c r="B191" s="11" t="s">
        <v>11116</v>
      </c>
      <c r="C191" s="11" t="s">
        <v>10930</v>
      </c>
      <c r="D191" s="11" t="s">
        <v>8610</v>
      </c>
      <c r="E191" s="11">
        <v>2.1192320570762998E-3</v>
      </c>
      <c r="F191" s="11">
        <v>3.97775324657446E-2</v>
      </c>
      <c r="G191" s="11">
        <v>3.25418126665077E-2</v>
      </c>
      <c r="H191" s="11" t="s">
        <v>11057</v>
      </c>
      <c r="I191" s="23">
        <v>1</v>
      </c>
    </row>
    <row r="192" spans="1:9" s="11" customFormat="1" ht="14">
      <c r="A192" s="11" t="s">
        <v>11117</v>
      </c>
      <c r="B192" s="11" t="s">
        <v>11118</v>
      </c>
      <c r="C192" s="11" t="s">
        <v>10930</v>
      </c>
      <c r="D192" s="11" t="s">
        <v>8610</v>
      </c>
      <c r="E192" s="11">
        <v>2.1192320570762998E-3</v>
      </c>
      <c r="F192" s="11">
        <v>3.97775324657446E-2</v>
      </c>
      <c r="G192" s="11">
        <v>3.25418126665077E-2</v>
      </c>
      <c r="H192" s="11" t="s">
        <v>11119</v>
      </c>
      <c r="I192" s="23">
        <v>1</v>
      </c>
    </row>
    <row r="193" spans="1:9" s="11" customFormat="1" ht="14">
      <c r="A193" s="11" t="s">
        <v>11120</v>
      </c>
      <c r="B193" s="11" t="s">
        <v>11121</v>
      </c>
      <c r="C193" s="11" t="s">
        <v>10794</v>
      </c>
      <c r="D193" s="11" t="s">
        <v>9054</v>
      </c>
      <c r="E193" s="11">
        <v>2.1249192347840402E-3</v>
      </c>
      <c r="F193" s="11">
        <v>3.97775324657446E-2</v>
      </c>
      <c r="G193" s="11">
        <v>3.25418126665077E-2</v>
      </c>
      <c r="H193" s="11" t="s">
        <v>11122</v>
      </c>
      <c r="I193" s="23">
        <v>1</v>
      </c>
    </row>
    <row r="194" spans="1:9" s="11" customFormat="1" ht="14">
      <c r="A194" s="11" t="s">
        <v>8112</v>
      </c>
      <c r="B194" s="11" t="s">
        <v>8113</v>
      </c>
      <c r="C194" s="11" t="s">
        <v>10771</v>
      </c>
      <c r="D194" s="11" t="s">
        <v>8114</v>
      </c>
      <c r="E194" s="11">
        <v>2.1354836622778099E-3</v>
      </c>
      <c r="F194" s="11">
        <v>3.97775324657446E-2</v>
      </c>
      <c r="G194" s="11">
        <v>3.25418126665077E-2</v>
      </c>
      <c r="H194" s="11" t="s">
        <v>11123</v>
      </c>
      <c r="I194" s="23">
        <v>1</v>
      </c>
    </row>
    <row r="195" spans="1:9" s="11" customFormat="1" ht="14">
      <c r="A195" s="11" t="s">
        <v>11124</v>
      </c>
      <c r="B195" s="11" t="s">
        <v>11125</v>
      </c>
      <c r="C195" s="11" t="s">
        <v>10800</v>
      </c>
      <c r="D195" s="11" t="s">
        <v>11126</v>
      </c>
      <c r="E195" s="11">
        <v>2.1636832260882501E-3</v>
      </c>
      <c r="F195" s="11">
        <v>3.9890015048365E-2</v>
      </c>
      <c r="G195" s="11">
        <v>3.2633834139559899E-2</v>
      </c>
      <c r="H195" s="11" t="s">
        <v>11127</v>
      </c>
      <c r="I195" s="23">
        <v>1</v>
      </c>
    </row>
    <row r="196" spans="1:9" s="11" customFormat="1" ht="14">
      <c r="A196" s="11" t="s">
        <v>8148</v>
      </c>
      <c r="B196" s="11" t="s">
        <v>8149</v>
      </c>
      <c r="C196" s="11" t="s">
        <v>10783</v>
      </c>
      <c r="D196" s="11" t="s">
        <v>8046</v>
      </c>
      <c r="E196" s="11">
        <v>2.1684264285618299E-3</v>
      </c>
      <c r="F196" s="11">
        <v>3.9890015048365E-2</v>
      </c>
      <c r="G196" s="11">
        <v>3.2633834139559899E-2</v>
      </c>
      <c r="H196" s="11" t="s">
        <v>11128</v>
      </c>
      <c r="I196" s="23">
        <v>1</v>
      </c>
    </row>
    <row r="197" spans="1:9" s="11" customFormat="1" ht="14">
      <c r="A197" s="11" t="s">
        <v>11129</v>
      </c>
      <c r="B197" s="11" t="s">
        <v>11130</v>
      </c>
      <c r="C197" s="11" t="s">
        <v>10816</v>
      </c>
      <c r="D197" s="11" t="s">
        <v>11131</v>
      </c>
      <c r="E197" s="11">
        <v>2.1748102780193399E-3</v>
      </c>
      <c r="F197" s="11">
        <v>3.9890015048365E-2</v>
      </c>
      <c r="G197" s="11">
        <v>3.2633834139559899E-2</v>
      </c>
      <c r="H197" s="11" t="s">
        <v>11132</v>
      </c>
      <c r="I197" s="23">
        <v>1</v>
      </c>
    </row>
    <row r="198" spans="1:9" s="11" customFormat="1" ht="14">
      <c r="A198" s="11" t="s">
        <v>11133</v>
      </c>
      <c r="B198" s="11" t="s">
        <v>11134</v>
      </c>
      <c r="C198" s="11" t="s">
        <v>10804</v>
      </c>
      <c r="D198" s="11" t="s">
        <v>11135</v>
      </c>
      <c r="E198" s="11">
        <v>2.22278257430029E-3</v>
      </c>
      <c r="F198" s="11">
        <v>4.0562961190911302E-2</v>
      </c>
      <c r="G198" s="11">
        <v>3.31843682211862E-2</v>
      </c>
      <c r="H198" s="11" t="s">
        <v>11136</v>
      </c>
      <c r="I198" s="23">
        <v>1</v>
      </c>
    </row>
    <row r="199" spans="1:9" s="11" customFormat="1" ht="14">
      <c r="A199" s="11" t="s">
        <v>11137</v>
      </c>
      <c r="B199" s="11" t="s">
        <v>11138</v>
      </c>
      <c r="C199" s="11" t="s">
        <v>10900</v>
      </c>
      <c r="D199" s="11" t="s">
        <v>8339</v>
      </c>
      <c r="E199" s="11">
        <v>2.2619190214201901E-3</v>
      </c>
      <c r="F199" s="11">
        <v>4.1068681222250297E-2</v>
      </c>
      <c r="G199" s="11">
        <v>3.3598095405890503E-2</v>
      </c>
      <c r="H199" s="11" t="s">
        <v>10988</v>
      </c>
      <c r="I199" s="23">
        <v>1</v>
      </c>
    </row>
    <row r="200" spans="1:9" s="11" customFormat="1" ht="14">
      <c r="A200" s="11" t="s">
        <v>8468</v>
      </c>
      <c r="B200" s="11" t="s">
        <v>8469</v>
      </c>
      <c r="C200" s="11" t="s">
        <v>10794</v>
      </c>
      <c r="D200" s="11" t="s">
        <v>8470</v>
      </c>
      <c r="E200" s="11">
        <v>2.2784497580481699E-3</v>
      </c>
      <c r="F200" s="11">
        <v>4.1131368385693798E-2</v>
      </c>
      <c r="G200" s="11">
        <v>3.3649379480163499E-2</v>
      </c>
      <c r="H200" s="11" t="s">
        <v>11139</v>
      </c>
      <c r="I200" s="23">
        <v>1</v>
      </c>
    </row>
    <row r="201" spans="1:9" s="11" customFormat="1" ht="14">
      <c r="A201" s="11" t="s">
        <v>10396</v>
      </c>
      <c r="B201" s="11" t="s">
        <v>10397</v>
      </c>
      <c r="C201" s="11" t="s">
        <v>10816</v>
      </c>
      <c r="D201" s="11" t="s">
        <v>8943</v>
      </c>
      <c r="E201" s="11">
        <v>2.2882541521943699E-3</v>
      </c>
      <c r="F201" s="11">
        <v>4.1131368385693798E-2</v>
      </c>
      <c r="G201" s="11">
        <v>3.3649379480163499E-2</v>
      </c>
      <c r="H201" s="11" t="s">
        <v>11140</v>
      </c>
      <c r="I201" s="23">
        <v>1</v>
      </c>
    </row>
    <row r="202" spans="1:9" s="11" customFormat="1" ht="14">
      <c r="A202" s="11" t="s">
        <v>11141</v>
      </c>
      <c r="B202" s="11" t="s">
        <v>11142</v>
      </c>
      <c r="C202" s="11" t="s">
        <v>10787</v>
      </c>
      <c r="D202" s="11" t="s">
        <v>8416</v>
      </c>
      <c r="E202" s="11">
        <v>2.40272809078551E-3</v>
      </c>
      <c r="F202" s="11">
        <v>4.2587388563413098E-2</v>
      </c>
      <c r="G202" s="11">
        <v>3.4840542755633197E-2</v>
      </c>
      <c r="H202" s="11" t="s">
        <v>11143</v>
      </c>
      <c r="I202" s="23">
        <v>1</v>
      </c>
    </row>
    <row r="203" spans="1:9" s="11" customFormat="1" ht="14">
      <c r="A203" s="11" t="s">
        <v>11144</v>
      </c>
      <c r="B203" s="11" t="s">
        <v>11145</v>
      </c>
      <c r="C203" s="11" t="s">
        <v>10959</v>
      </c>
      <c r="D203" s="11" t="s">
        <v>7931</v>
      </c>
      <c r="E203" s="11">
        <v>2.4047955155418301E-3</v>
      </c>
      <c r="F203" s="11">
        <v>4.2587388563413098E-2</v>
      </c>
      <c r="G203" s="11">
        <v>3.4840542755633197E-2</v>
      </c>
      <c r="H203" s="11" t="s">
        <v>10997</v>
      </c>
      <c r="I203" s="23">
        <v>1</v>
      </c>
    </row>
    <row r="204" spans="1:9" s="11" customFormat="1" ht="14">
      <c r="A204" s="11" t="s">
        <v>11146</v>
      </c>
      <c r="B204" s="11" t="s">
        <v>11147</v>
      </c>
      <c r="C204" s="11" t="s">
        <v>10959</v>
      </c>
      <c r="D204" s="11" t="s">
        <v>7931</v>
      </c>
      <c r="E204" s="11">
        <v>2.4047955155418301E-3</v>
      </c>
      <c r="F204" s="11">
        <v>4.2587388563413098E-2</v>
      </c>
      <c r="G204" s="11">
        <v>3.4840542755633197E-2</v>
      </c>
      <c r="H204" s="11" t="s">
        <v>11148</v>
      </c>
      <c r="I204" s="23">
        <v>1</v>
      </c>
    </row>
    <row r="205" spans="1:9" s="11" customFormat="1" ht="14">
      <c r="A205" s="11" t="s">
        <v>8446</v>
      </c>
      <c r="B205" s="11" t="s">
        <v>8447</v>
      </c>
      <c r="C205" s="11" t="s">
        <v>10895</v>
      </c>
      <c r="D205" s="11" t="s">
        <v>8448</v>
      </c>
      <c r="E205" s="11">
        <v>2.43124745861526E-3</v>
      </c>
      <c r="F205" s="11">
        <v>4.2844777518244503E-2</v>
      </c>
      <c r="G205" s="11">
        <v>3.5051111451863001E-2</v>
      </c>
      <c r="H205" s="11" t="s">
        <v>11149</v>
      </c>
      <c r="I205" s="23">
        <v>1</v>
      </c>
    </row>
    <row r="206" spans="1:9" s="11" customFormat="1" ht="14">
      <c r="A206" s="11" t="s">
        <v>8717</v>
      </c>
      <c r="B206" s="11" t="s">
        <v>8718</v>
      </c>
      <c r="C206" s="11" t="s">
        <v>10783</v>
      </c>
      <c r="D206" s="11" t="s">
        <v>8719</v>
      </c>
      <c r="E206" s="11">
        <v>2.4814215756089799E-3</v>
      </c>
      <c r="F206" s="11">
        <v>4.3515661289338002E-2</v>
      </c>
      <c r="G206" s="11">
        <v>3.55999583170808E-2</v>
      </c>
      <c r="H206" s="11" t="s">
        <v>11150</v>
      </c>
      <c r="I206" s="23">
        <v>1</v>
      </c>
    </row>
    <row r="207" spans="1:9" s="11" customFormat="1" ht="14">
      <c r="A207" s="11" t="s">
        <v>11151</v>
      </c>
      <c r="B207" s="11" t="s">
        <v>11152</v>
      </c>
      <c r="C207" s="11" t="s">
        <v>10800</v>
      </c>
      <c r="D207" s="11" t="s">
        <v>8950</v>
      </c>
      <c r="E207" s="11">
        <v>2.50116010400722E-3</v>
      </c>
      <c r="F207" s="11">
        <v>4.3648886281096901E-2</v>
      </c>
      <c r="G207" s="11">
        <v>3.57089490577219E-2</v>
      </c>
      <c r="H207" s="11" t="s">
        <v>11153</v>
      </c>
      <c r="I207" s="23">
        <v>1</v>
      </c>
    </row>
    <row r="208" spans="1:9" s="11" customFormat="1" ht="14">
      <c r="A208" s="11" t="s">
        <v>11154</v>
      </c>
      <c r="B208" s="11" t="s">
        <v>11155</v>
      </c>
      <c r="C208" s="11" t="s">
        <v>10836</v>
      </c>
      <c r="D208" s="11" t="s">
        <v>8285</v>
      </c>
      <c r="E208" s="11">
        <v>2.5402684397606598E-3</v>
      </c>
      <c r="F208" s="11">
        <v>4.4117222419997999E-2</v>
      </c>
      <c r="G208" s="11">
        <v>3.6092092655434997E-2</v>
      </c>
      <c r="H208" s="11" t="s">
        <v>11065</v>
      </c>
      <c r="I208" s="23">
        <v>1</v>
      </c>
    </row>
    <row r="209" spans="1:9" s="11" customFormat="1" ht="14">
      <c r="A209" s="11" t="s">
        <v>8894</v>
      </c>
      <c r="B209" s="11" t="s">
        <v>8895</v>
      </c>
      <c r="C209" s="11" t="s">
        <v>10787</v>
      </c>
      <c r="D209" s="11" t="s">
        <v>8896</v>
      </c>
      <c r="E209" s="11">
        <v>2.6173138261792401E-3</v>
      </c>
      <c r="F209" s="11">
        <v>4.4505942879524397E-2</v>
      </c>
      <c r="G209" s="11">
        <v>3.6410103039423498E-2</v>
      </c>
      <c r="H209" s="11" t="s">
        <v>11156</v>
      </c>
      <c r="I209" s="23">
        <v>1</v>
      </c>
    </row>
    <row r="210" spans="1:9" s="11" customFormat="1" ht="14">
      <c r="A210" s="11" t="s">
        <v>11157</v>
      </c>
      <c r="B210" s="11" t="s">
        <v>11158</v>
      </c>
      <c r="C210" s="11" t="s">
        <v>10895</v>
      </c>
      <c r="D210" s="11" t="s">
        <v>9342</v>
      </c>
      <c r="E210" s="11">
        <v>2.6218412270997398E-3</v>
      </c>
      <c r="F210" s="11">
        <v>4.4505942879524397E-2</v>
      </c>
      <c r="G210" s="11">
        <v>3.6410103039423498E-2</v>
      </c>
      <c r="H210" s="11" t="s">
        <v>11159</v>
      </c>
      <c r="I210" s="23">
        <v>1</v>
      </c>
    </row>
    <row r="211" spans="1:9" s="11" customFormat="1" ht="14">
      <c r="A211" s="11" t="s">
        <v>9340</v>
      </c>
      <c r="B211" s="11" t="s">
        <v>9341</v>
      </c>
      <c r="C211" s="11" t="s">
        <v>10895</v>
      </c>
      <c r="D211" s="11" t="s">
        <v>9342</v>
      </c>
      <c r="E211" s="11">
        <v>2.6218412270997398E-3</v>
      </c>
      <c r="F211" s="11">
        <v>4.4505942879524397E-2</v>
      </c>
      <c r="G211" s="11">
        <v>3.6410103039423498E-2</v>
      </c>
      <c r="H211" s="11" t="s">
        <v>11160</v>
      </c>
      <c r="I211" s="23">
        <v>1</v>
      </c>
    </row>
    <row r="212" spans="1:9" s="11" customFormat="1" ht="14">
      <c r="A212" s="11" t="s">
        <v>11161</v>
      </c>
      <c r="B212" s="11" t="s">
        <v>11162</v>
      </c>
      <c r="C212" s="11" t="s">
        <v>10930</v>
      </c>
      <c r="D212" s="11" t="s">
        <v>8671</v>
      </c>
      <c r="E212" s="11">
        <v>2.6245507344809902E-3</v>
      </c>
      <c r="F212" s="11">
        <v>4.4505942879524397E-2</v>
      </c>
      <c r="G212" s="11">
        <v>3.6410103039423498E-2</v>
      </c>
      <c r="H212" s="11" t="s">
        <v>11163</v>
      </c>
      <c r="I212" s="23">
        <v>1</v>
      </c>
    </row>
    <row r="213" spans="1:9" s="11" customFormat="1" ht="14">
      <c r="A213" s="11" t="s">
        <v>8674</v>
      </c>
      <c r="B213" s="11" t="s">
        <v>8675</v>
      </c>
      <c r="C213" s="11" t="s">
        <v>10930</v>
      </c>
      <c r="D213" s="11" t="s">
        <v>8671</v>
      </c>
      <c r="E213" s="11">
        <v>2.6245507344809902E-3</v>
      </c>
      <c r="F213" s="11">
        <v>4.4505942879524397E-2</v>
      </c>
      <c r="G213" s="11">
        <v>3.6410103039423498E-2</v>
      </c>
      <c r="H213" s="11" t="s">
        <v>11164</v>
      </c>
      <c r="I213" s="23">
        <v>1</v>
      </c>
    </row>
    <row r="214" spans="1:9" s="11" customFormat="1" ht="14">
      <c r="A214" s="11" t="s">
        <v>8472</v>
      </c>
      <c r="B214" s="11" t="s">
        <v>8473</v>
      </c>
      <c r="C214" s="11" t="s">
        <v>10903</v>
      </c>
      <c r="D214" s="11" t="s">
        <v>8474</v>
      </c>
      <c r="E214" s="11">
        <v>2.6587011258387598E-3</v>
      </c>
      <c r="F214" s="11">
        <v>4.4825881226042703E-2</v>
      </c>
      <c r="G214" s="11">
        <v>3.6671843099498801E-2</v>
      </c>
      <c r="H214" s="11" t="s">
        <v>11165</v>
      </c>
      <c r="I214" s="23">
        <v>1</v>
      </c>
    </row>
    <row r="215" spans="1:9" s="11" customFormat="1" ht="14">
      <c r="A215" s="11" t="s">
        <v>9426</v>
      </c>
      <c r="B215" s="11" t="s">
        <v>9427</v>
      </c>
      <c r="C215" s="11" t="s">
        <v>10836</v>
      </c>
      <c r="D215" s="11" t="s">
        <v>9428</v>
      </c>
      <c r="E215" s="11">
        <v>2.6683556557366198E-3</v>
      </c>
      <c r="F215" s="11">
        <v>4.4825881226042703E-2</v>
      </c>
      <c r="G215" s="11">
        <v>3.6671843099498801E-2</v>
      </c>
      <c r="H215" s="11" t="s">
        <v>11099</v>
      </c>
      <c r="I215" s="23">
        <v>1</v>
      </c>
    </row>
    <row r="216" spans="1:9" s="11" customFormat="1" ht="14">
      <c r="A216" s="11" t="s">
        <v>8904</v>
      </c>
      <c r="B216" s="11" t="s">
        <v>8905</v>
      </c>
      <c r="C216" s="11" t="s">
        <v>10787</v>
      </c>
      <c r="D216" s="11" t="s">
        <v>8906</v>
      </c>
      <c r="E216" s="11">
        <v>2.73007885547065E-3</v>
      </c>
      <c r="F216" s="11">
        <v>4.5649458071706901E-2</v>
      </c>
      <c r="G216" s="11">
        <v>3.7345607452558098E-2</v>
      </c>
      <c r="H216" s="11" t="s">
        <v>11166</v>
      </c>
      <c r="I216" s="23">
        <v>1</v>
      </c>
    </row>
    <row r="217" spans="1:9" s="11" customFormat="1" ht="14">
      <c r="A217" s="11" t="s">
        <v>11167</v>
      </c>
      <c r="B217" s="11" t="s">
        <v>11168</v>
      </c>
      <c r="C217" s="11" t="s">
        <v>10783</v>
      </c>
      <c r="D217" s="11" t="s">
        <v>11169</v>
      </c>
      <c r="E217" s="11">
        <v>2.75770618402247E-3</v>
      </c>
      <c r="F217" s="11">
        <v>4.58674472996407E-2</v>
      </c>
      <c r="G217" s="11">
        <v>3.7523943417084003E-2</v>
      </c>
      <c r="H217" s="11" t="s">
        <v>11170</v>
      </c>
      <c r="I217" s="23">
        <v>1</v>
      </c>
    </row>
    <row r="218" spans="1:9" s="11" customFormat="1" ht="14">
      <c r="A218" s="11" t="s">
        <v>8286</v>
      </c>
      <c r="B218" s="11" t="s">
        <v>8287</v>
      </c>
      <c r="C218" s="11" t="s">
        <v>10794</v>
      </c>
      <c r="D218" s="11" t="s">
        <v>8288</v>
      </c>
      <c r="E218" s="11">
        <v>2.7932739350243199E-3</v>
      </c>
      <c r="F218" s="11">
        <v>4.58674472996407E-2</v>
      </c>
      <c r="G218" s="11">
        <v>3.7523943417084003E-2</v>
      </c>
      <c r="H218" s="11" t="s">
        <v>11171</v>
      </c>
      <c r="I218" s="23">
        <v>1</v>
      </c>
    </row>
    <row r="219" spans="1:9" s="11" customFormat="1" ht="14">
      <c r="A219" s="11" t="s">
        <v>9275</v>
      </c>
      <c r="B219" s="11" t="s">
        <v>9276</v>
      </c>
      <c r="C219" s="11" t="s">
        <v>10853</v>
      </c>
      <c r="D219" s="11" t="s">
        <v>9277</v>
      </c>
      <c r="E219" s="11">
        <v>2.7941504752771401E-3</v>
      </c>
      <c r="F219" s="11">
        <v>4.58674472996407E-2</v>
      </c>
      <c r="G219" s="11">
        <v>3.7523943417084003E-2</v>
      </c>
      <c r="H219" s="11" t="s">
        <v>11172</v>
      </c>
      <c r="I219" s="23">
        <v>1</v>
      </c>
    </row>
    <row r="220" spans="1:9" s="11" customFormat="1" ht="14">
      <c r="A220" s="11" t="s">
        <v>9362</v>
      </c>
      <c r="B220" s="11" t="s">
        <v>9363</v>
      </c>
      <c r="C220" s="11" t="s">
        <v>10853</v>
      </c>
      <c r="D220" s="11" t="s">
        <v>9277</v>
      </c>
      <c r="E220" s="11">
        <v>2.7941504752771401E-3</v>
      </c>
      <c r="F220" s="11">
        <v>4.58674472996407E-2</v>
      </c>
      <c r="G220" s="11">
        <v>3.7523943417084003E-2</v>
      </c>
      <c r="H220" s="11" t="s">
        <v>10933</v>
      </c>
      <c r="I220" s="23">
        <v>1</v>
      </c>
    </row>
    <row r="221" spans="1:9" s="11" customFormat="1" ht="14">
      <c r="A221" s="11" t="s">
        <v>11173</v>
      </c>
      <c r="B221" s="11" t="s">
        <v>11174</v>
      </c>
      <c r="C221" s="11" t="s">
        <v>10895</v>
      </c>
      <c r="D221" s="11" t="s">
        <v>8485</v>
      </c>
      <c r="E221" s="11">
        <v>2.8230349929869E-3</v>
      </c>
      <c r="F221" s="11">
        <v>4.6130958180854102E-2</v>
      </c>
      <c r="G221" s="11">
        <v>3.77395204325617E-2</v>
      </c>
      <c r="H221" s="11" t="s">
        <v>11175</v>
      </c>
      <c r="I221" s="23">
        <v>1</v>
      </c>
    </row>
    <row r="222" spans="1:9" s="11" customFormat="1" ht="14">
      <c r="A222" s="11" t="s">
        <v>8319</v>
      </c>
      <c r="B222" s="11" t="s">
        <v>8320</v>
      </c>
      <c r="C222" s="11" t="s">
        <v>10959</v>
      </c>
      <c r="D222" s="11" t="s">
        <v>8317</v>
      </c>
      <c r="E222" s="11">
        <v>2.8514834974705302E-3</v>
      </c>
      <c r="F222" s="11">
        <v>4.6176050330660197E-2</v>
      </c>
      <c r="G222" s="11">
        <v>3.7776410108737099E-2</v>
      </c>
      <c r="H222" s="11" t="s">
        <v>11176</v>
      </c>
      <c r="I222" s="23">
        <v>1</v>
      </c>
    </row>
    <row r="223" spans="1:9" s="11" customFormat="1" ht="14">
      <c r="A223" s="11" t="s">
        <v>8322</v>
      </c>
      <c r="B223" s="11" t="s">
        <v>8323</v>
      </c>
      <c r="C223" s="11" t="s">
        <v>10959</v>
      </c>
      <c r="D223" s="11" t="s">
        <v>8317</v>
      </c>
      <c r="E223" s="11">
        <v>2.8514834974705302E-3</v>
      </c>
      <c r="F223" s="11">
        <v>4.6176050330660197E-2</v>
      </c>
      <c r="G223" s="11">
        <v>3.7776410108737099E-2</v>
      </c>
      <c r="H223" s="11" t="s">
        <v>11177</v>
      </c>
      <c r="I223" s="23">
        <v>1</v>
      </c>
    </row>
    <row r="224" spans="1:9" s="11" customFormat="1" ht="14">
      <c r="A224" s="11" t="s">
        <v>8545</v>
      </c>
      <c r="B224" s="11" t="s">
        <v>8546</v>
      </c>
      <c r="C224" s="11" t="s">
        <v>10800</v>
      </c>
      <c r="D224" s="11" t="s">
        <v>8547</v>
      </c>
      <c r="E224" s="11">
        <v>2.8803742888478001E-3</v>
      </c>
      <c r="F224" s="11">
        <v>4.6434733490618198E-2</v>
      </c>
      <c r="G224" s="11">
        <v>3.7988037588108398E-2</v>
      </c>
      <c r="H224" s="11" t="s">
        <v>11089</v>
      </c>
      <c r="I224" s="23">
        <v>1</v>
      </c>
    </row>
    <row r="225" spans="1:9" s="11" customFormat="1" ht="14">
      <c r="A225" s="11" t="s">
        <v>11178</v>
      </c>
      <c r="B225" s="11" t="s">
        <v>11179</v>
      </c>
      <c r="C225" s="11" t="s">
        <v>10794</v>
      </c>
      <c r="D225" s="11" t="s">
        <v>8973</v>
      </c>
      <c r="E225" s="11">
        <v>2.9841791060393899E-3</v>
      </c>
      <c r="F225" s="11">
        <v>4.7828825152704098E-2</v>
      </c>
      <c r="G225" s="11">
        <v>3.9128537435518702E-2</v>
      </c>
      <c r="H225" s="11" t="s">
        <v>11122</v>
      </c>
      <c r="I225" s="23">
        <v>1</v>
      </c>
    </row>
    <row r="226" spans="1:9" s="11" customFormat="1" ht="14">
      <c r="A226" s="11" t="s">
        <v>9169</v>
      </c>
      <c r="B226" s="11" t="s">
        <v>9170</v>
      </c>
      <c r="C226" s="11" t="s">
        <v>10853</v>
      </c>
      <c r="D226" s="11" t="s">
        <v>8368</v>
      </c>
      <c r="E226" s="11">
        <v>3.0067634171101901E-3</v>
      </c>
      <c r="F226" s="11">
        <v>4.7828825152704098E-2</v>
      </c>
      <c r="G226" s="11">
        <v>3.9128537435518702E-2</v>
      </c>
      <c r="H226" s="11" t="s">
        <v>11180</v>
      </c>
      <c r="I226" s="23">
        <v>1</v>
      </c>
    </row>
    <row r="227" spans="1:9" s="11" customFormat="1" ht="14">
      <c r="A227" s="11" t="s">
        <v>11181</v>
      </c>
      <c r="B227" s="11" t="s">
        <v>11182</v>
      </c>
      <c r="C227" s="11" t="s">
        <v>10853</v>
      </c>
      <c r="D227" s="11" t="s">
        <v>8368</v>
      </c>
      <c r="E227" s="11">
        <v>3.0067634171101901E-3</v>
      </c>
      <c r="F227" s="11">
        <v>4.7828825152704098E-2</v>
      </c>
      <c r="G227" s="11">
        <v>3.9128537435518702E-2</v>
      </c>
      <c r="H227" s="11" t="s">
        <v>11183</v>
      </c>
      <c r="I227" s="23">
        <v>1</v>
      </c>
    </row>
    <row r="228" spans="1:9" s="11" customFormat="1" ht="14">
      <c r="A228" s="11" t="s">
        <v>11184</v>
      </c>
      <c r="B228" s="11" t="s">
        <v>11185</v>
      </c>
      <c r="C228" s="11" t="s">
        <v>10895</v>
      </c>
      <c r="D228" s="11" t="s">
        <v>10065</v>
      </c>
      <c r="E228" s="11">
        <v>3.0351609766114899E-3</v>
      </c>
      <c r="F228" s="11">
        <v>4.7892379984682001E-2</v>
      </c>
      <c r="G228" s="11">
        <v>3.9180531345348497E-2</v>
      </c>
      <c r="H228" s="11" t="s">
        <v>11186</v>
      </c>
      <c r="I228" s="23">
        <v>1</v>
      </c>
    </row>
    <row r="229" spans="1:9" s="11" customFormat="1" ht="14">
      <c r="A229" s="11" t="s">
        <v>10279</v>
      </c>
      <c r="B229" s="11" t="s">
        <v>10280</v>
      </c>
      <c r="C229" s="11" t="s">
        <v>10900</v>
      </c>
      <c r="D229" s="11" t="s">
        <v>8856</v>
      </c>
      <c r="E229" s="11">
        <v>3.0374026805306E-3</v>
      </c>
      <c r="F229" s="11">
        <v>4.7892379984682001E-2</v>
      </c>
      <c r="G229" s="11">
        <v>3.9180531345348497E-2</v>
      </c>
      <c r="H229" s="11" t="s">
        <v>11187</v>
      </c>
      <c r="I229" s="23">
        <v>1</v>
      </c>
    </row>
    <row r="230" spans="1:9" s="11" customFormat="1" ht="14">
      <c r="A230" s="11" t="s">
        <v>11188</v>
      </c>
      <c r="B230" s="11" t="s">
        <v>11189</v>
      </c>
      <c r="C230" s="11" t="s">
        <v>10836</v>
      </c>
      <c r="D230" s="11" t="s">
        <v>11190</v>
      </c>
      <c r="E230" s="11">
        <v>3.08252448703025E-3</v>
      </c>
      <c r="F230" s="11">
        <v>4.8391596204688803E-2</v>
      </c>
      <c r="G230" s="11">
        <v>3.9588937792518999E-2</v>
      </c>
      <c r="H230" s="11" t="s">
        <v>11191</v>
      </c>
      <c r="I230" s="23">
        <v>1</v>
      </c>
    </row>
    <row r="231" spans="1:9" s="11" customFormat="1" ht="14">
      <c r="A231" s="11" t="s">
        <v>9598</v>
      </c>
      <c r="B231" s="11" t="s">
        <v>9599</v>
      </c>
      <c r="C231" s="11" t="s">
        <v>11192</v>
      </c>
      <c r="D231" s="11" t="s">
        <v>8213</v>
      </c>
      <c r="E231" s="14">
        <v>1.4829480314199601E-7</v>
      </c>
      <c r="F231" s="11">
        <v>4.1641180722272599E-4</v>
      </c>
      <c r="G231" s="11">
        <v>3.8150789355688398E-4</v>
      </c>
      <c r="H231" s="11" t="s">
        <v>11193</v>
      </c>
      <c r="I231" s="11">
        <v>2</v>
      </c>
    </row>
    <row r="232" spans="1:9" s="11" customFormat="1" ht="14">
      <c r="A232" s="11" t="s">
        <v>9297</v>
      </c>
      <c r="B232" s="11" t="s">
        <v>9298</v>
      </c>
      <c r="C232" s="11" t="s">
        <v>11194</v>
      </c>
      <c r="D232" s="11" t="s">
        <v>9299</v>
      </c>
      <c r="E232" s="14">
        <v>5.3806625600390496E-6</v>
      </c>
      <c r="F232" s="11">
        <v>7.5544502342948204E-3</v>
      </c>
      <c r="G232" s="11">
        <v>6.92123120880812E-3</v>
      </c>
      <c r="H232" s="11" t="s">
        <v>11195</v>
      </c>
      <c r="I232" s="11">
        <v>2</v>
      </c>
    </row>
    <row r="233" spans="1:9" s="11" customFormat="1" ht="14">
      <c r="A233" s="11" t="s">
        <v>8819</v>
      </c>
      <c r="B233" s="11" t="s">
        <v>8820</v>
      </c>
      <c r="C233" s="11" t="s">
        <v>11196</v>
      </c>
      <c r="D233" s="11" t="s">
        <v>8817</v>
      </c>
      <c r="E233" s="14">
        <v>1.25842962030394E-5</v>
      </c>
      <c r="F233" s="11">
        <v>1.0756507521516899E-2</v>
      </c>
      <c r="G233" s="11">
        <v>9.8548899319940205E-3</v>
      </c>
      <c r="H233" s="11" t="s">
        <v>11197</v>
      </c>
      <c r="I233" s="11">
        <v>2</v>
      </c>
    </row>
    <row r="234" spans="1:9" s="11" customFormat="1" ht="14">
      <c r="A234" s="11" t="s">
        <v>9060</v>
      </c>
      <c r="B234" s="11" t="s">
        <v>9061</v>
      </c>
      <c r="C234" s="11" t="s">
        <v>11198</v>
      </c>
      <c r="D234" s="11" t="s">
        <v>9062</v>
      </c>
      <c r="E234" s="14">
        <v>1.5322660287061101E-5</v>
      </c>
      <c r="F234" s="11">
        <v>1.0756507521516899E-2</v>
      </c>
      <c r="G234" s="11">
        <v>9.8548899319940205E-3</v>
      </c>
      <c r="H234" s="11" t="s">
        <v>11199</v>
      </c>
      <c r="I234" s="11">
        <v>2</v>
      </c>
    </row>
    <row r="235" spans="1:9" s="11" customFormat="1" ht="14">
      <c r="A235" s="11" t="s">
        <v>11035</v>
      </c>
      <c r="B235" s="11" t="s">
        <v>11036</v>
      </c>
      <c r="C235" s="11" t="s">
        <v>11200</v>
      </c>
      <c r="D235" s="11" t="s">
        <v>8077</v>
      </c>
      <c r="E235" s="14">
        <v>2.8615427687549001E-5</v>
      </c>
      <c r="F235" s="11">
        <v>1.5230973099812599E-2</v>
      </c>
      <c r="G235" s="11">
        <v>1.39543028399842E-2</v>
      </c>
      <c r="H235" s="11" t="s">
        <v>11201</v>
      </c>
      <c r="I235" s="11">
        <v>2</v>
      </c>
    </row>
    <row r="236" spans="1:9" s="11" customFormat="1" ht="14">
      <c r="A236" s="11" t="s">
        <v>11012</v>
      </c>
      <c r="B236" s="11" t="s">
        <v>11013</v>
      </c>
      <c r="C236" s="11" t="s">
        <v>11202</v>
      </c>
      <c r="D236" s="11" t="s">
        <v>8213</v>
      </c>
      <c r="E236" s="14">
        <v>3.7100514500424802E-5</v>
      </c>
      <c r="F236" s="11">
        <v>1.5230973099812599E-2</v>
      </c>
      <c r="G236" s="11">
        <v>1.39543028399842E-2</v>
      </c>
      <c r="H236" s="11" t="s">
        <v>11203</v>
      </c>
      <c r="I236" s="11">
        <v>2</v>
      </c>
    </row>
    <row r="237" spans="1:9" s="11" customFormat="1" ht="14">
      <c r="A237" s="11" t="s">
        <v>11204</v>
      </c>
      <c r="B237" s="11" t="s">
        <v>11205</v>
      </c>
      <c r="C237" s="11" t="s">
        <v>11206</v>
      </c>
      <c r="D237" s="11" t="s">
        <v>8663</v>
      </c>
      <c r="E237" s="14">
        <v>4.3393085754451801E-5</v>
      </c>
      <c r="F237" s="11">
        <v>1.5230973099812599E-2</v>
      </c>
      <c r="G237" s="11">
        <v>1.39543028399842E-2</v>
      </c>
      <c r="H237" s="11" t="s">
        <v>11207</v>
      </c>
      <c r="I237" s="11">
        <v>2</v>
      </c>
    </row>
    <row r="238" spans="1:9" s="11" customFormat="1" ht="14">
      <c r="A238" s="11" t="s">
        <v>11208</v>
      </c>
      <c r="B238" s="11" t="s">
        <v>11209</v>
      </c>
      <c r="C238" s="11" t="s">
        <v>11206</v>
      </c>
      <c r="D238" s="11" t="s">
        <v>8663</v>
      </c>
      <c r="E238" s="14">
        <v>4.3393085754451801E-5</v>
      </c>
      <c r="F238" s="11">
        <v>1.5230973099812599E-2</v>
      </c>
      <c r="G238" s="11">
        <v>1.39543028399842E-2</v>
      </c>
      <c r="H238" s="11" t="s">
        <v>11207</v>
      </c>
      <c r="I238" s="11">
        <v>2</v>
      </c>
    </row>
    <row r="239" spans="1:9" s="11" customFormat="1" ht="14">
      <c r="A239" s="11" t="s">
        <v>11210</v>
      </c>
      <c r="B239" s="11" t="s">
        <v>11211</v>
      </c>
      <c r="C239" s="11" t="s">
        <v>11206</v>
      </c>
      <c r="D239" s="11" t="s">
        <v>10518</v>
      </c>
      <c r="E239" s="14">
        <v>7.1325426448591906E-5</v>
      </c>
      <c r="F239" s="11">
        <v>2.0086439016944999E-2</v>
      </c>
      <c r="G239" s="11">
        <v>1.8402780385895101E-2</v>
      </c>
      <c r="H239" s="11" t="s">
        <v>11207</v>
      </c>
      <c r="I239" s="11">
        <v>2</v>
      </c>
    </row>
    <row r="240" spans="1:9" s="11" customFormat="1" ht="14">
      <c r="A240" s="11" t="s">
        <v>9249</v>
      </c>
      <c r="B240" s="11" t="s">
        <v>9250</v>
      </c>
      <c r="C240" s="11" t="s">
        <v>11212</v>
      </c>
      <c r="D240" s="11" t="s">
        <v>9251</v>
      </c>
      <c r="E240" s="14">
        <v>7.1532902481998006E-5</v>
      </c>
      <c r="F240" s="11">
        <v>2.0086439016944999E-2</v>
      </c>
      <c r="G240" s="11">
        <v>1.8402780385895101E-2</v>
      </c>
      <c r="H240" s="11" t="s">
        <v>11213</v>
      </c>
      <c r="I240" s="11">
        <v>2</v>
      </c>
    </row>
    <row r="241" spans="1:9" s="11" customFormat="1" ht="14">
      <c r="A241" s="11" t="s">
        <v>7896</v>
      </c>
      <c r="B241" s="11" t="s">
        <v>7897</v>
      </c>
      <c r="C241" s="11" t="s">
        <v>11214</v>
      </c>
      <c r="D241" s="11" t="s">
        <v>7899</v>
      </c>
      <c r="E241" s="11">
        <v>1.2405143574175699E-4</v>
      </c>
      <c r="F241" s="11">
        <v>3.1666948323895702E-2</v>
      </c>
      <c r="G241" s="11">
        <v>2.9012603727545799E-2</v>
      </c>
      <c r="H241" s="11" t="s">
        <v>11215</v>
      </c>
      <c r="I241" s="11">
        <v>2</v>
      </c>
    </row>
    <row r="242" spans="1:9" s="11" customFormat="1" ht="14">
      <c r="A242" s="11" t="s">
        <v>11216</v>
      </c>
      <c r="B242" s="11" t="s">
        <v>11217</v>
      </c>
      <c r="C242" s="11" t="s">
        <v>11218</v>
      </c>
      <c r="D242" s="11" t="s">
        <v>8536</v>
      </c>
      <c r="E242" s="11">
        <v>1.64079343264343E-4</v>
      </c>
      <c r="F242" s="11">
        <v>3.3550341067035402E-2</v>
      </c>
      <c r="G242" s="11">
        <v>3.0738129242703E-2</v>
      </c>
      <c r="H242" s="11" t="s">
        <v>11219</v>
      </c>
      <c r="I242" s="11">
        <v>2</v>
      </c>
    </row>
    <row r="243" spans="1:9" s="11" customFormat="1" ht="14">
      <c r="A243" s="11" t="s">
        <v>9503</v>
      </c>
      <c r="B243" s="11" t="s">
        <v>9504</v>
      </c>
      <c r="C243" s="11" t="s">
        <v>11220</v>
      </c>
      <c r="D243" s="11" t="s">
        <v>8081</v>
      </c>
      <c r="E243" s="11">
        <v>1.6909819365986401E-4</v>
      </c>
      <c r="F243" s="11">
        <v>3.3550341067035402E-2</v>
      </c>
      <c r="G243" s="11">
        <v>3.0738129242703E-2</v>
      </c>
      <c r="H243" s="11" t="s">
        <v>11221</v>
      </c>
      <c r="I243" s="11">
        <v>2</v>
      </c>
    </row>
    <row r="244" spans="1:9" s="11" customFormat="1" ht="14">
      <c r="A244" s="11" t="s">
        <v>9064</v>
      </c>
      <c r="B244" s="11" t="s">
        <v>9065</v>
      </c>
      <c r="C244" s="11" t="s">
        <v>11200</v>
      </c>
      <c r="D244" s="11" t="s">
        <v>8751</v>
      </c>
      <c r="E244" s="11">
        <v>1.7741752481784199E-4</v>
      </c>
      <c r="F244" s="11">
        <v>3.3550341067035402E-2</v>
      </c>
      <c r="G244" s="11">
        <v>3.0738129242703E-2</v>
      </c>
      <c r="H244" s="11" t="s">
        <v>11222</v>
      </c>
      <c r="I244" s="11">
        <v>2</v>
      </c>
    </row>
    <row r="245" spans="1:9" s="11" customFormat="1" ht="14">
      <c r="A245" s="11" t="s">
        <v>11223</v>
      </c>
      <c r="B245" s="11" t="s">
        <v>11224</v>
      </c>
      <c r="C245" s="11" t="s">
        <v>11198</v>
      </c>
      <c r="D245" s="11" t="s">
        <v>11225</v>
      </c>
      <c r="E245" s="11">
        <v>2.02114149992009E-4</v>
      </c>
      <c r="F245" s="11">
        <v>3.3550341067035402E-2</v>
      </c>
      <c r="G245" s="11">
        <v>3.0738129242703E-2</v>
      </c>
      <c r="H245" s="11" t="s">
        <v>11226</v>
      </c>
      <c r="I245" s="11">
        <v>2</v>
      </c>
    </row>
    <row r="246" spans="1:9" s="11" customFormat="1" ht="14">
      <c r="A246" s="11" t="s">
        <v>9396</v>
      </c>
      <c r="B246" s="11" t="s">
        <v>9397</v>
      </c>
      <c r="C246" s="11" t="s">
        <v>11220</v>
      </c>
      <c r="D246" s="11" t="s">
        <v>8518</v>
      </c>
      <c r="E246" s="11">
        <v>2.0429704130236199E-4</v>
      </c>
      <c r="F246" s="11">
        <v>3.3550341067035402E-2</v>
      </c>
      <c r="G246" s="11">
        <v>3.0738129242703E-2</v>
      </c>
      <c r="H246" s="11" t="s">
        <v>11221</v>
      </c>
      <c r="I246" s="11">
        <v>2</v>
      </c>
    </row>
    <row r="247" spans="1:9" s="11" customFormat="1" ht="14">
      <c r="A247" s="11" t="s">
        <v>9705</v>
      </c>
      <c r="B247" s="11" t="s">
        <v>9706</v>
      </c>
      <c r="C247" s="11" t="s">
        <v>11212</v>
      </c>
      <c r="D247" s="11" t="s">
        <v>8157</v>
      </c>
      <c r="E247" s="11">
        <v>2.1681931762206999E-4</v>
      </c>
      <c r="F247" s="11">
        <v>3.3550341067035402E-2</v>
      </c>
      <c r="G247" s="11">
        <v>3.0738129242703E-2</v>
      </c>
      <c r="H247" s="11" t="s">
        <v>11227</v>
      </c>
      <c r="I247" s="11">
        <v>2</v>
      </c>
    </row>
    <row r="248" spans="1:9" s="11" customFormat="1" ht="14">
      <c r="A248" s="11" t="s">
        <v>11228</v>
      </c>
      <c r="B248" s="11" t="s">
        <v>11229</v>
      </c>
      <c r="C248" s="11" t="s">
        <v>11220</v>
      </c>
      <c r="D248" s="11" t="s">
        <v>9839</v>
      </c>
      <c r="E248" s="11">
        <v>2.2406083106469099E-4</v>
      </c>
      <c r="F248" s="11">
        <v>3.3550341067035402E-2</v>
      </c>
      <c r="G248" s="11">
        <v>3.0738129242703E-2</v>
      </c>
      <c r="H248" s="11" t="s">
        <v>11230</v>
      </c>
      <c r="I248" s="11">
        <v>2</v>
      </c>
    </row>
    <row r="249" spans="1:9" s="11" customFormat="1" ht="14">
      <c r="A249" s="11" t="s">
        <v>11067</v>
      </c>
      <c r="B249" s="11" t="s">
        <v>11068</v>
      </c>
      <c r="C249" s="11" t="s">
        <v>11200</v>
      </c>
      <c r="D249" s="11" t="s">
        <v>9162</v>
      </c>
      <c r="E249" s="11">
        <v>2.27014416051878E-4</v>
      </c>
      <c r="F249" s="11">
        <v>3.3550341067035402E-2</v>
      </c>
      <c r="G249" s="11">
        <v>3.0738129242703E-2</v>
      </c>
      <c r="H249" s="11" t="s">
        <v>11231</v>
      </c>
      <c r="I249" s="11">
        <v>2</v>
      </c>
    </row>
    <row r="250" spans="1:9" s="11" customFormat="1" ht="14">
      <c r="A250" s="11" t="s">
        <v>9165</v>
      </c>
      <c r="B250" s="11" t="s">
        <v>9166</v>
      </c>
      <c r="C250" s="11" t="s">
        <v>11232</v>
      </c>
      <c r="D250" s="11" t="s">
        <v>9167</v>
      </c>
      <c r="E250" s="11">
        <v>2.8024508346779402E-4</v>
      </c>
      <c r="F250" s="11">
        <v>3.8594531296634899E-2</v>
      </c>
      <c r="G250" s="11">
        <v>3.5359512104129499E-2</v>
      </c>
      <c r="H250" s="11" t="s">
        <v>11233</v>
      </c>
      <c r="I250" s="11">
        <v>2</v>
      </c>
    </row>
    <row r="251" spans="1:9" s="11" customFormat="1" ht="14">
      <c r="A251" s="11" t="s">
        <v>9649</v>
      </c>
      <c r="B251" s="11" t="s">
        <v>9650</v>
      </c>
      <c r="C251" s="11" t="s">
        <v>11234</v>
      </c>
      <c r="D251" s="11" t="s">
        <v>8459</v>
      </c>
      <c r="E251" s="11">
        <v>2.9207408182654301E-4</v>
      </c>
      <c r="F251" s="11">
        <v>3.8594531296634899E-2</v>
      </c>
      <c r="G251" s="11">
        <v>3.5359512104129499E-2</v>
      </c>
      <c r="H251" s="11" t="s">
        <v>11235</v>
      </c>
      <c r="I251" s="11">
        <v>2</v>
      </c>
    </row>
    <row r="252" spans="1:9" s="11" customFormat="1" ht="14">
      <c r="A252" s="11" t="s">
        <v>9080</v>
      </c>
      <c r="B252" s="11" t="s">
        <v>9081</v>
      </c>
      <c r="C252" s="11" t="s">
        <v>11206</v>
      </c>
      <c r="D252" s="11" t="s">
        <v>9083</v>
      </c>
      <c r="E252" s="11">
        <v>3.0319120391908498E-4</v>
      </c>
      <c r="F252" s="11">
        <v>3.8594531296634899E-2</v>
      </c>
      <c r="G252" s="11">
        <v>3.5359512104129499E-2</v>
      </c>
      <c r="H252" s="11" t="s">
        <v>11236</v>
      </c>
      <c r="I252" s="11">
        <v>2</v>
      </c>
    </row>
    <row r="253" spans="1:9" s="11" customFormat="1" ht="14">
      <c r="A253" s="11" t="s">
        <v>10347</v>
      </c>
      <c r="B253" s="11" t="s">
        <v>10348</v>
      </c>
      <c r="C253" s="11" t="s">
        <v>11220</v>
      </c>
      <c r="D253" s="11" t="s">
        <v>10349</v>
      </c>
      <c r="E253" s="11">
        <v>3.4827898772432701E-4</v>
      </c>
      <c r="F253" s="11">
        <v>3.8594531296634899E-2</v>
      </c>
      <c r="G253" s="11">
        <v>3.5359512104129499E-2</v>
      </c>
      <c r="H253" s="11" t="s">
        <v>11237</v>
      </c>
      <c r="I253" s="11">
        <v>2</v>
      </c>
    </row>
    <row r="254" spans="1:9" s="11" customFormat="1" ht="14">
      <c r="A254" s="11" t="s">
        <v>9191</v>
      </c>
      <c r="B254" s="11" t="s">
        <v>9192</v>
      </c>
      <c r="C254" s="11" t="s">
        <v>11232</v>
      </c>
      <c r="D254" s="11" t="s">
        <v>9193</v>
      </c>
      <c r="E254" s="11">
        <v>3.6585025066328199E-4</v>
      </c>
      <c r="F254" s="11">
        <v>3.8594531296634899E-2</v>
      </c>
      <c r="G254" s="11">
        <v>3.5359512104129499E-2</v>
      </c>
      <c r="H254" s="11" t="s">
        <v>11238</v>
      </c>
      <c r="I254" s="11">
        <v>2</v>
      </c>
    </row>
    <row r="255" spans="1:9" s="11" customFormat="1" ht="14">
      <c r="A255" s="11" t="s">
        <v>11239</v>
      </c>
      <c r="B255" s="11" t="s">
        <v>11240</v>
      </c>
      <c r="C255" s="11" t="s">
        <v>11241</v>
      </c>
      <c r="D255" s="11" t="s">
        <v>8781</v>
      </c>
      <c r="E255" s="11">
        <v>3.9603233049857799E-4</v>
      </c>
      <c r="F255" s="11">
        <v>3.8594531296634899E-2</v>
      </c>
      <c r="G255" s="11">
        <v>3.5359512104129499E-2</v>
      </c>
      <c r="H255" s="11" t="s">
        <v>11242</v>
      </c>
      <c r="I255" s="11">
        <v>2</v>
      </c>
    </row>
    <row r="256" spans="1:9" s="11" customFormat="1" ht="14">
      <c r="A256" s="11" t="s">
        <v>8824</v>
      </c>
      <c r="B256" s="11" t="s">
        <v>8825</v>
      </c>
      <c r="C256" s="11" t="s">
        <v>11196</v>
      </c>
      <c r="D256" s="11" t="s">
        <v>8395</v>
      </c>
      <c r="E256" s="11">
        <v>3.9661867507636498E-4</v>
      </c>
      <c r="F256" s="11">
        <v>3.8594531296634899E-2</v>
      </c>
      <c r="G256" s="11">
        <v>3.5359512104129499E-2</v>
      </c>
      <c r="H256" s="11" t="s">
        <v>11197</v>
      </c>
      <c r="I256" s="11">
        <v>2</v>
      </c>
    </row>
    <row r="257" spans="1:9" s="11" customFormat="1" ht="14">
      <c r="A257" s="11" t="s">
        <v>11243</v>
      </c>
      <c r="B257" s="11" t="s">
        <v>11244</v>
      </c>
      <c r="C257" s="11" t="s">
        <v>11245</v>
      </c>
      <c r="D257" s="11" t="s">
        <v>9003</v>
      </c>
      <c r="E257" s="11">
        <v>4.0087788237167302E-4</v>
      </c>
      <c r="F257" s="11">
        <v>3.8594531296634899E-2</v>
      </c>
      <c r="G257" s="11">
        <v>3.5359512104129499E-2</v>
      </c>
      <c r="H257" s="11" t="s">
        <v>11246</v>
      </c>
      <c r="I257" s="11">
        <v>2</v>
      </c>
    </row>
    <row r="258" spans="1:9" s="11" customFormat="1" ht="14">
      <c r="A258" s="11" t="s">
        <v>11247</v>
      </c>
      <c r="B258" s="11" t="s">
        <v>11248</v>
      </c>
      <c r="C258" s="11" t="s">
        <v>11245</v>
      </c>
      <c r="D258" s="11" t="s">
        <v>9003</v>
      </c>
      <c r="E258" s="11">
        <v>4.0087788237167302E-4</v>
      </c>
      <c r="F258" s="11">
        <v>3.8594531296634899E-2</v>
      </c>
      <c r="G258" s="11">
        <v>3.5359512104129499E-2</v>
      </c>
      <c r="H258" s="11" t="s">
        <v>11246</v>
      </c>
      <c r="I258" s="11">
        <v>2</v>
      </c>
    </row>
    <row r="259" spans="1:9" s="11" customFormat="1" ht="14">
      <c r="A259" s="11" t="s">
        <v>11249</v>
      </c>
      <c r="B259" s="11" t="s">
        <v>11250</v>
      </c>
      <c r="C259" s="11" t="s">
        <v>11214</v>
      </c>
      <c r="D259" s="11" t="s">
        <v>11251</v>
      </c>
      <c r="E259" s="11">
        <v>4.0308702338782499E-4</v>
      </c>
      <c r="F259" s="11">
        <v>3.8594531296634899E-2</v>
      </c>
      <c r="G259" s="11">
        <v>3.5359512104129499E-2</v>
      </c>
      <c r="H259" s="11" t="s">
        <v>11252</v>
      </c>
      <c r="I259" s="11">
        <v>2</v>
      </c>
    </row>
    <row r="260" spans="1:9" s="11" customFormat="1" ht="14">
      <c r="A260" s="11" t="s">
        <v>9120</v>
      </c>
      <c r="B260" s="11" t="s">
        <v>9121</v>
      </c>
      <c r="C260" s="11" t="s">
        <v>11214</v>
      </c>
      <c r="D260" s="11" t="s">
        <v>9123</v>
      </c>
      <c r="E260" s="11">
        <v>4.1233473607516001E-4</v>
      </c>
      <c r="F260" s="11">
        <v>3.8594531296634899E-2</v>
      </c>
      <c r="G260" s="11">
        <v>3.5359512104129499E-2</v>
      </c>
      <c r="H260" s="11" t="s">
        <v>11253</v>
      </c>
      <c r="I260" s="11">
        <v>2</v>
      </c>
    </row>
    <row r="261" spans="1:9" s="11" customFormat="1" ht="14">
      <c r="A261" s="11" t="s">
        <v>9068</v>
      </c>
      <c r="B261" s="11" t="s">
        <v>9069</v>
      </c>
      <c r="C261" s="11" t="s">
        <v>11254</v>
      </c>
      <c r="D261" s="11" t="s">
        <v>9070</v>
      </c>
      <c r="E261" s="11">
        <v>4.5644444908280103E-4</v>
      </c>
      <c r="F261" s="11">
        <v>4.1345032678209798E-2</v>
      </c>
      <c r="G261" s="11">
        <v>3.7879464636956399E-2</v>
      </c>
      <c r="H261" s="11" t="s">
        <v>11255</v>
      </c>
      <c r="I261" s="11">
        <v>2</v>
      </c>
    </row>
    <row r="262" spans="1:9" s="11" customFormat="1" ht="14">
      <c r="A262" s="11" t="s">
        <v>9456</v>
      </c>
      <c r="B262" s="11" t="s">
        <v>9457</v>
      </c>
      <c r="C262" s="11" t="s">
        <v>11196</v>
      </c>
      <c r="D262" s="11" t="s">
        <v>8896</v>
      </c>
      <c r="E262" s="11">
        <v>5.2481463576569602E-4</v>
      </c>
      <c r="F262" s="11">
        <v>4.4811443812831898E-2</v>
      </c>
      <c r="G262" s="11">
        <v>4.10553188928479E-2</v>
      </c>
      <c r="H262" s="11" t="s">
        <v>11256</v>
      </c>
      <c r="I262" s="11">
        <v>2</v>
      </c>
    </row>
    <row r="263" spans="1:9" s="11" customFormat="1" ht="14">
      <c r="A263" s="11" t="s">
        <v>11257</v>
      </c>
      <c r="B263" s="11" t="s">
        <v>11258</v>
      </c>
      <c r="C263" s="11" t="s">
        <v>11245</v>
      </c>
      <c r="D263" s="11" t="s">
        <v>9471</v>
      </c>
      <c r="E263" s="11">
        <v>5.2663021574909301E-4</v>
      </c>
      <c r="F263" s="11">
        <v>4.4811443812831898E-2</v>
      </c>
      <c r="G263" s="11">
        <v>4.10553188928479E-2</v>
      </c>
      <c r="H263" s="11" t="s">
        <v>11259</v>
      </c>
      <c r="I263" s="11">
        <v>2</v>
      </c>
    </row>
    <row r="264" spans="1:9" s="11" customFormat="1" ht="14">
      <c r="A264" s="11" t="s">
        <v>11260</v>
      </c>
      <c r="B264" s="11" t="s">
        <v>11261</v>
      </c>
      <c r="C264" s="11" t="s">
        <v>11218</v>
      </c>
      <c r="D264" s="11" t="s">
        <v>8755</v>
      </c>
      <c r="E264" s="11">
        <v>5.8268543148335598E-4</v>
      </c>
      <c r="F264" s="11">
        <v>4.8122961517801897E-2</v>
      </c>
      <c r="G264" s="11">
        <v>4.4089262989019301E-2</v>
      </c>
      <c r="H264" s="11" t="s">
        <v>11262</v>
      </c>
      <c r="I264" s="11">
        <v>2</v>
      </c>
    </row>
    <row r="265" spans="1:9" s="11" customFormat="1" ht="14">
      <c r="A265" s="11" t="s">
        <v>8439</v>
      </c>
      <c r="B265" s="11" t="s">
        <v>8440</v>
      </c>
      <c r="C265" s="11" t="s">
        <v>11263</v>
      </c>
      <c r="D265" s="11" t="s">
        <v>8441</v>
      </c>
      <c r="E265" s="14">
        <v>1.3055764751180799E-6</v>
      </c>
      <c r="F265" s="11">
        <v>2.9308396100121998E-3</v>
      </c>
      <c r="G265" s="11">
        <v>2.4923968723003002E-3</v>
      </c>
      <c r="H265" s="11" t="s">
        <v>11264</v>
      </c>
      <c r="I265" s="11">
        <v>3</v>
      </c>
    </row>
    <row r="266" spans="1:9" s="11" customFormat="1" ht="14">
      <c r="A266" s="11" t="s">
        <v>7896</v>
      </c>
      <c r="B266" s="11" t="s">
        <v>7897</v>
      </c>
      <c r="C266" s="11" t="s">
        <v>11265</v>
      </c>
      <c r="D266" s="11" t="s">
        <v>7899</v>
      </c>
      <c r="E266" s="14">
        <v>2.0815622230200302E-6</v>
      </c>
      <c r="F266" s="11">
        <v>2.9308396100121998E-3</v>
      </c>
      <c r="G266" s="11">
        <v>2.4923968723003002E-3</v>
      </c>
      <c r="H266" s="11" t="s">
        <v>11266</v>
      </c>
      <c r="I266" s="11">
        <v>3</v>
      </c>
    </row>
    <row r="267" spans="1:9" s="11" customFormat="1" ht="14">
      <c r="A267" s="11" t="s">
        <v>8125</v>
      </c>
      <c r="B267" s="11" t="s">
        <v>8126</v>
      </c>
      <c r="C267" s="11" t="s">
        <v>11267</v>
      </c>
      <c r="D267" s="11" t="s">
        <v>8127</v>
      </c>
      <c r="E267" s="14">
        <v>7.5141831732381203E-6</v>
      </c>
      <c r="F267" s="11">
        <v>4.4177776193056002E-3</v>
      </c>
      <c r="G267" s="11">
        <v>3.7568944691687501E-3</v>
      </c>
      <c r="H267" s="11" t="s">
        <v>11268</v>
      </c>
      <c r="I267" s="11">
        <v>3</v>
      </c>
    </row>
    <row r="268" spans="1:9" s="11" customFormat="1" ht="14">
      <c r="A268" s="11" t="s">
        <v>9120</v>
      </c>
      <c r="B268" s="11" t="s">
        <v>9121</v>
      </c>
      <c r="C268" s="11" t="s">
        <v>11265</v>
      </c>
      <c r="D268" s="11" t="s">
        <v>9123</v>
      </c>
      <c r="E268" s="14">
        <v>8.6386444286094398E-6</v>
      </c>
      <c r="F268" s="11">
        <v>4.4177776193056002E-3</v>
      </c>
      <c r="G268" s="11">
        <v>3.7568944691687501E-3</v>
      </c>
      <c r="H268" s="11" t="s">
        <v>11269</v>
      </c>
      <c r="I268" s="11">
        <v>3</v>
      </c>
    </row>
    <row r="269" spans="1:9" s="11" customFormat="1" ht="14">
      <c r="A269" s="11" t="s">
        <v>11012</v>
      </c>
      <c r="B269" s="11" t="s">
        <v>11013</v>
      </c>
      <c r="C269" s="11" t="s">
        <v>11270</v>
      </c>
      <c r="D269" s="11" t="s">
        <v>8213</v>
      </c>
      <c r="E269" s="14">
        <v>9.2798272482373702E-6</v>
      </c>
      <c r="F269" s="11">
        <v>4.4177776193056002E-3</v>
      </c>
      <c r="G269" s="11">
        <v>3.7568944691687501E-3</v>
      </c>
      <c r="H269" s="11" t="s">
        <v>11271</v>
      </c>
      <c r="I269" s="11">
        <v>3</v>
      </c>
    </row>
    <row r="270" spans="1:9" s="11" customFormat="1" ht="14">
      <c r="A270" s="11" t="s">
        <v>8258</v>
      </c>
      <c r="B270" s="11" t="s">
        <v>8259</v>
      </c>
      <c r="C270" s="11" t="s">
        <v>11272</v>
      </c>
      <c r="D270" s="11" t="s">
        <v>7996</v>
      </c>
      <c r="E270" s="14">
        <v>9.4128784502250004E-6</v>
      </c>
      <c r="F270" s="11">
        <v>4.4177776193056002E-3</v>
      </c>
      <c r="G270" s="11">
        <v>3.7568944691687501E-3</v>
      </c>
      <c r="H270" s="11" t="s">
        <v>11273</v>
      </c>
      <c r="I270" s="11">
        <v>3</v>
      </c>
    </row>
    <row r="271" spans="1:9" s="11" customFormat="1" ht="14">
      <c r="A271" s="11" t="s">
        <v>9357</v>
      </c>
      <c r="B271" s="11" t="s">
        <v>9358</v>
      </c>
      <c r="C271" s="11" t="s">
        <v>11274</v>
      </c>
      <c r="D271" s="11" t="s">
        <v>9359</v>
      </c>
      <c r="E271" s="14">
        <v>1.2209125571752499E-5</v>
      </c>
      <c r="F271" s="11">
        <v>4.9115568014364199E-3</v>
      </c>
      <c r="G271" s="11">
        <v>4.1768061166521601E-3</v>
      </c>
      <c r="H271" s="11" t="s">
        <v>11275</v>
      </c>
      <c r="I271" s="11">
        <v>3</v>
      </c>
    </row>
    <row r="272" spans="1:9" s="11" customFormat="1" ht="14">
      <c r="A272" s="11" t="s">
        <v>8230</v>
      </c>
      <c r="B272" s="11" t="s">
        <v>8231</v>
      </c>
      <c r="C272" s="11" t="s">
        <v>11276</v>
      </c>
      <c r="D272" s="11" t="s">
        <v>8232</v>
      </c>
      <c r="E272" s="14">
        <v>2.02222056445397E-5</v>
      </c>
      <c r="F272" s="11">
        <v>6.3542969862044104E-3</v>
      </c>
      <c r="G272" s="11">
        <v>5.4037177196527503E-3</v>
      </c>
      <c r="H272" s="11" t="s">
        <v>11277</v>
      </c>
      <c r="I272" s="11">
        <v>3</v>
      </c>
    </row>
    <row r="273" spans="1:9" s="11" customFormat="1" ht="14">
      <c r="A273" s="11" t="s">
        <v>8294</v>
      </c>
      <c r="B273" s="11" t="s">
        <v>8295</v>
      </c>
      <c r="C273" s="11" t="s">
        <v>11272</v>
      </c>
      <c r="D273" s="11" t="s">
        <v>7931</v>
      </c>
      <c r="E273" s="14">
        <v>2.18536544377898E-5</v>
      </c>
      <c r="F273" s="11">
        <v>6.3542969862044104E-3</v>
      </c>
      <c r="G273" s="11">
        <v>5.4037177196527503E-3</v>
      </c>
      <c r="H273" s="11" t="s">
        <v>11273</v>
      </c>
      <c r="I273" s="11">
        <v>3</v>
      </c>
    </row>
    <row r="274" spans="1:9" s="11" customFormat="1" ht="14">
      <c r="A274" s="11" t="s">
        <v>9213</v>
      </c>
      <c r="B274" s="11" t="s">
        <v>9214</v>
      </c>
      <c r="C274" s="11" t="s">
        <v>11278</v>
      </c>
      <c r="D274" s="11" t="s">
        <v>9215</v>
      </c>
      <c r="E274" s="14">
        <v>2.2564975093055399E-5</v>
      </c>
      <c r="F274" s="11">
        <v>6.3542969862044104E-3</v>
      </c>
      <c r="G274" s="11">
        <v>5.4037177196527503E-3</v>
      </c>
      <c r="H274" s="11" t="s">
        <v>11279</v>
      </c>
      <c r="I274" s="11">
        <v>3</v>
      </c>
    </row>
    <row r="275" spans="1:9" s="11" customFormat="1" ht="14">
      <c r="A275" s="11" t="s">
        <v>8155</v>
      </c>
      <c r="B275" s="11" t="s">
        <v>8156</v>
      </c>
      <c r="C275" s="11" t="s">
        <v>11263</v>
      </c>
      <c r="D275" s="11" t="s">
        <v>8157</v>
      </c>
      <c r="E275" s="14">
        <v>2.75874435323276E-5</v>
      </c>
      <c r="F275" s="11">
        <v>7.0623855442758501E-3</v>
      </c>
      <c r="G275" s="11">
        <v>6.0058788551239396E-3</v>
      </c>
      <c r="H275" s="11" t="s">
        <v>11280</v>
      </c>
      <c r="I275" s="11">
        <v>3</v>
      </c>
    </row>
    <row r="276" spans="1:9" s="11" customFormat="1" ht="14">
      <c r="A276" s="11" t="s">
        <v>9228</v>
      </c>
      <c r="B276" s="11" t="s">
        <v>9229</v>
      </c>
      <c r="C276" s="11" t="s">
        <v>11278</v>
      </c>
      <c r="D276" s="11" t="s">
        <v>9230</v>
      </c>
      <c r="E276" s="14">
        <v>3.47316902096803E-5</v>
      </c>
      <c r="F276" s="11">
        <v>8.1503699692049899E-3</v>
      </c>
      <c r="G276" s="11">
        <v>6.9311048444756799E-3</v>
      </c>
      <c r="H276" s="11" t="s">
        <v>11279</v>
      </c>
      <c r="I276" s="11">
        <v>3</v>
      </c>
    </row>
    <row r="277" spans="1:9" s="11" customFormat="1" ht="14">
      <c r="A277" s="11" t="s">
        <v>9249</v>
      </c>
      <c r="B277" s="11" t="s">
        <v>9250</v>
      </c>
      <c r="C277" s="11" t="s">
        <v>11278</v>
      </c>
      <c r="D277" s="11" t="s">
        <v>9251</v>
      </c>
      <c r="E277" s="14">
        <v>4.5123247138308097E-5</v>
      </c>
      <c r="F277" s="11">
        <v>9.7743895339596695E-3</v>
      </c>
      <c r="G277" s="11">
        <v>8.3121771044251808E-3</v>
      </c>
      <c r="H277" s="11" t="s">
        <v>11281</v>
      </c>
      <c r="I277" s="11">
        <v>3</v>
      </c>
    </row>
    <row r="278" spans="1:9" s="11" customFormat="1" ht="14">
      <c r="A278" s="11" t="s">
        <v>8205</v>
      </c>
      <c r="B278" s="11" t="s">
        <v>8206</v>
      </c>
      <c r="C278" s="11" t="s">
        <v>11267</v>
      </c>
      <c r="D278" s="11" t="s">
        <v>8004</v>
      </c>
      <c r="E278" s="14">
        <v>6.2124219938106102E-5</v>
      </c>
      <c r="F278" s="11">
        <v>1.12807543536777E-2</v>
      </c>
      <c r="G278" s="11">
        <v>9.5931953329159592E-3</v>
      </c>
      <c r="H278" s="11" t="s">
        <v>11268</v>
      </c>
      <c r="I278" s="11">
        <v>3</v>
      </c>
    </row>
    <row r="279" spans="1:9" s="11" customFormat="1" ht="14">
      <c r="A279" s="11" t="s">
        <v>7883</v>
      </c>
      <c r="B279" s="11" t="s">
        <v>7884</v>
      </c>
      <c r="C279" s="11" t="s">
        <v>11274</v>
      </c>
      <c r="D279" s="11" t="s">
        <v>7886</v>
      </c>
      <c r="E279" s="14">
        <v>6.2530711762934194E-5</v>
      </c>
      <c r="F279" s="11">
        <v>1.12807543536777E-2</v>
      </c>
      <c r="G279" s="11">
        <v>9.5931953329159592E-3</v>
      </c>
      <c r="H279" s="11" t="s">
        <v>11282</v>
      </c>
      <c r="I279" s="11">
        <v>3</v>
      </c>
    </row>
    <row r="280" spans="1:9" s="11" customFormat="1" ht="14">
      <c r="A280" s="11" t="s">
        <v>7888</v>
      </c>
      <c r="B280" s="11" t="s">
        <v>7889</v>
      </c>
      <c r="C280" s="11" t="s">
        <v>11274</v>
      </c>
      <c r="D280" s="11" t="s">
        <v>7890</v>
      </c>
      <c r="E280" s="14">
        <v>6.4095195191350606E-5</v>
      </c>
      <c r="F280" s="11">
        <v>1.12807543536777E-2</v>
      </c>
      <c r="G280" s="11">
        <v>9.5931953329159592E-3</v>
      </c>
      <c r="H280" s="11" t="s">
        <v>11282</v>
      </c>
      <c r="I280" s="11">
        <v>3</v>
      </c>
    </row>
    <row r="281" spans="1:9" s="11" customFormat="1" ht="14">
      <c r="A281" s="11" t="s">
        <v>8041</v>
      </c>
      <c r="B281" s="11" t="s">
        <v>8042</v>
      </c>
      <c r="C281" s="11" t="s">
        <v>11272</v>
      </c>
      <c r="D281" s="11" t="s">
        <v>8043</v>
      </c>
      <c r="E281" s="14">
        <v>7.7532009984207406E-5</v>
      </c>
      <c r="F281" s="11">
        <v>1.23586734030777E-2</v>
      </c>
      <c r="G281" s="11">
        <v>1.0509861689594001E-2</v>
      </c>
      <c r="H281" s="11" t="s">
        <v>11283</v>
      </c>
      <c r="I281" s="11">
        <v>3</v>
      </c>
    </row>
    <row r="282" spans="1:9" s="11" customFormat="1" ht="14">
      <c r="A282" s="11" t="s">
        <v>9256</v>
      </c>
      <c r="B282" s="11" t="s">
        <v>9257</v>
      </c>
      <c r="C282" s="11" t="s">
        <v>11263</v>
      </c>
      <c r="D282" s="11" t="s">
        <v>8628</v>
      </c>
      <c r="E282" s="14">
        <v>7.8997202150354903E-5</v>
      </c>
      <c r="F282" s="11">
        <v>1.23586734030777E-2</v>
      </c>
      <c r="G282" s="11">
        <v>1.0509861689594001E-2</v>
      </c>
      <c r="H282" s="11" t="s">
        <v>11284</v>
      </c>
      <c r="I282" s="11">
        <v>3</v>
      </c>
    </row>
    <row r="283" spans="1:9" s="11" customFormat="1" ht="14">
      <c r="A283" s="11" t="s">
        <v>8884</v>
      </c>
      <c r="B283" s="11" t="s">
        <v>8885</v>
      </c>
      <c r="C283" s="11" t="s">
        <v>11285</v>
      </c>
      <c r="D283" s="11" t="s">
        <v>7910</v>
      </c>
      <c r="E283" s="14">
        <v>8.8770081994591203E-5</v>
      </c>
      <c r="F283" s="11">
        <v>1.31566605735142E-2</v>
      </c>
      <c r="G283" s="11">
        <v>1.1188472938376499E-2</v>
      </c>
      <c r="H283" s="11" t="s">
        <v>11286</v>
      </c>
      <c r="I283" s="11">
        <v>3</v>
      </c>
    </row>
    <row r="284" spans="1:9" s="11" customFormat="1" ht="14">
      <c r="A284" s="11" t="s">
        <v>8133</v>
      </c>
      <c r="B284" s="11" t="s">
        <v>8134</v>
      </c>
      <c r="C284" s="11" t="s">
        <v>11287</v>
      </c>
      <c r="D284" s="11" t="s">
        <v>8056</v>
      </c>
      <c r="E284" s="14">
        <v>9.6494042178284006E-5</v>
      </c>
      <c r="F284" s="11">
        <v>1.35863611387024E-2</v>
      </c>
      <c r="G284" s="11">
        <v>1.15538918923998E-2</v>
      </c>
      <c r="H284" s="11" t="s">
        <v>11288</v>
      </c>
      <c r="I284" s="11">
        <v>3</v>
      </c>
    </row>
    <row r="285" spans="1:9" s="11" customFormat="1" ht="14">
      <c r="A285" s="11" t="s">
        <v>9696</v>
      </c>
      <c r="B285" s="11" t="s">
        <v>9697</v>
      </c>
      <c r="C285" s="11" t="s">
        <v>11285</v>
      </c>
      <c r="D285" s="11" t="s">
        <v>8153</v>
      </c>
      <c r="E285" s="11">
        <v>1.09642766271339E-4</v>
      </c>
      <c r="F285" s="11">
        <v>1.46465541794993E-2</v>
      </c>
      <c r="G285" s="11">
        <v>1.2455483985631399E-2</v>
      </c>
      <c r="H285" s="11" t="s">
        <v>11289</v>
      </c>
      <c r="I285" s="11">
        <v>3</v>
      </c>
    </row>
    <row r="286" spans="1:9" s="11" customFormat="1" ht="14">
      <c r="A286" s="11" t="s">
        <v>9060</v>
      </c>
      <c r="B286" s="11" t="s">
        <v>9061</v>
      </c>
      <c r="C286" s="11" t="s">
        <v>11263</v>
      </c>
      <c r="D286" s="11" t="s">
        <v>9062</v>
      </c>
      <c r="E286" s="11">
        <v>1.16426804970058E-4</v>
      </c>
      <c r="F286" s="11">
        <v>1.46465541794993E-2</v>
      </c>
      <c r="G286" s="11">
        <v>1.2455483985631399E-2</v>
      </c>
      <c r="H286" s="11" t="s">
        <v>11290</v>
      </c>
      <c r="I286" s="11">
        <v>3</v>
      </c>
    </row>
    <row r="287" spans="1:9" s="11" customFormat="1" ht="14">
      <c r="A287" s="11" t="s">
        <v>9456</v>
      </c>
      <c r="B287" s="11" t="s">
        <v>9457</v>
      </c>
      <c r="C287" s="11" t="s">
        <v>11291</v>
      </c>
      <c r="D287" s="11" t="s">
        <v>8896</v>
      </c>
      <c r="E287" s="11">
        <v>1.22116385035096E-4</v>
      </c>
      <c r="F287" s="11">
        <v>1.46465541794993E-2</v>
      </c>
      <c r="G287" s="11">
        <v>1.2455483985631399E-2</v>
      </c>
      <c r="H287" s="11" t="s">
        <v>11292</v>
      </c>
      <c r="I287" s="11">
        <v>3</v>
      </c>
    </row>
    <row r="288" spans="1:9" s="11" customFormat="1" ht="14">
      <c r="A288" s="11" t="s">
        <v>8122</v>
      </c>
      <c r="B288" s="11" t="s">
        <v>8123</v>
      </c>
      <c r="C288" s="11" t="s">
        <v>11276</v>
      </c>
      <c r="D288" s="11" t="s">
        <v>8124</v>
      </c>
      <c r="E288" s="11">
        <v>1.2482858675709699E-4</v>
      </c>
      <c r="F288" s="11">
        <v>1.46465541794993E-2</v>
      </c>
      <c r="G288" s="11">
        <v>1.2455483985631399E-2</v>
      </c>
      <c r="H288" s="11" t="s">
        <v>11293</v>
      </c>
      <c r="I288" s="11">
        <v>3</v>
      </c>
    </row>
    <row r="289" spans="1:9" s="11" customFormat="1" ht="14">
      <c r="A289" s="11" t="s">
        <v>9231</v>
      </c>
      <c r="B289" s="11" t="s">
        <v>9232</v>
      </c>
      <c r="C289" s="11" t="s">
        <v>11274</v>
      </c>
      <c r="D289" s="11" t="s">
        <v>9233</v>
      </c>
      <c r="E289" s="11">
        <v>1.30114925105337E-4</v>
      </c>
      <c r="F289" s="11">
        <v>1.4656145163865099E-2</v>
      </c>
      <c r="G289" s="11">
        <v>1.24636401943007E-2</v>
      </c>
      <c r="H289" s="11" t="s">
        <v>11294</v>
      </c>
      <c r="I289" s="11">
        <v>3</v>
      </c>
    </row>
    <row r="290" spans="1:9" s="11" customFormat="1" ht="14">
      <c r="A290" s="11" t="s">
        <v>9329</v>
      </c>
      <c r="B290" s="11" t="s">
        <v>9330</v>
      </c>
      <c r="C290" s="11" t="s">
        <v>11295</v>
      </c>
      <c r="D290" s="11" t="s">
        <v>9331</v>
      </c>
      <c r="E290" s="11">
        <v>1.38104448412666E-4</v>
      </c>
      <c r="F290" s="11">
        <v>1.4664787057826501E-2</v>
      </c>
      <c r="G290" s="11">
        <v>1.24709892929707E-2</v>
      </c>
      <c r="H290" s="11" t="s">
        <v>11296</v>
      </c>
      <c r="I290" s="11">
        <v>3</v>
      </c>
    </row>
    <row r="291" spans="1:9" s="11" customFormat="1" ht="14">
      <c r="A291" s="11" t="s">
        <v>7975</v>
      </c>
      <c r="B291" s="11" t="s">
        <v>7976</v>
      </c>
      <c r="C291" s="11" t="s">
        <v>11291</v>
      </c>
      <c r="D291" s="11" t="s">
        <v>7977</v>
      </c>
      <c r="E291" s="11">
        <v>1.40606978182285E-4</v>
      </c>
      <c r="F291" s="11">
        <v>1.4664787057826501E-2</v>
      </c>
      <c r="G291" s="11">
        <v>1.24709892929707E-2</v>
      </c>
      <c r="H291" s="11" t="s">
        <v>11297</v>
      </c>
      <c r="I291" s="11">
        <v>3</v>
      </c>
    </row>
    <row r="292" spans="1:9" s="11" customFormat="1" ht="14">
      <c r="A292" s="11" t="s">
        <v>8737</v>
      </c>
      <c r="B292" s="11" t="s">
        <v>8738</v>
      </c>
      <c r="C292" s="11" t="s">
        <v>11298</v>
      </c>
      <c r="D292" s="11" t="s">
        <v>8727</v>
      </c>
      <c r="E292" s="11">
        <v>1.58758277219926E-4</v>
      </c>
      <c r="F292" s="11">
        <v>1.59665467375468E-2</v>
      </c>
      <c r="G292" s="11">
        <v>1.3578010551704199E-2</v>
      </c>
      <c r="H292" s="11" t="s">
        <v>11299</v>
      </c>
      <c r="I292" s="11">
        <v>3</v>
      </c>
    </row>
    <row r="293" spans="1:9" s="11" customFormat="1" ht="14">
      <c r="A293" s="11" t="s">
        <v>9297</v>
      </c>
      <c r="B293" s="11" t="s">
        <v>9298</v>
      </c>
      <c r="C293" s="11" t="s">
        <v>11274</v>
      </c>
      <c r="D293" s="11" t="s">
        <v>9299</v>
      </c>
      <c r="E293" s="11">
        <v>1.7735598897217799E-4</v>
      </c>
      <c r="F293" s="11">
        <v>1.6869887089622101E-2</v>
      </c>
      <c r="G293" s="11">
        <v>1.4346214536816001E-2</v>
      </c>
      <c r="H293" s="11" t="s">
        <v>11300</v>
      </c>
      <c r="I293" s="11">
        <v>3</v>
      </c>
    </row>
    <row r="294" spans="1:9" s="11" customFormat="1" ht="14">
      <c r="A294" s="11" t="s">
        <v>8016</v>
      </c>
      <c r="B294" s="11" t="s">
        <v>8017</v>
      </c>
      <c r="C294" s="11" t="s">
        <v>11267</v>
      </c>
      <c r="D294" s="11" t="s">
        <v>7959</v>
      </c>
      <c r="E294" s="11">
        <v>1.7972180848318999E-4</v>
      </c>
      <c r="F294" s="11">
        <v>1.6869887089622101E-2</v>
      </c>
      <c r="G294" s="11">
        <v>1.4346214536816001E-2</v>
      </c>
      <c r="H294" s="11" t="s">
        <v>11301</v>
      </c>
      <c r="I294" s="11">
        <v>3</v>
      </c>
    </row>
    <row r="295" spans="1:9" s="11" customFormat="1" ht="14">
      <c r="A295" s="11" t="s">
        <v>8981</v>
      </c>
      <c r="B295" s="11" t="s">
        <v>8982</v>
      </c>
      <c r="C295" s="11" t="s">
        <v>11278</v>
      </c>
      <c r="D295" s="11" t="s">
        <v>8983</v>
      </c>
      <c r="E295" s="11">
        <v>1.8739718933354001E-4</v>
      </c>
      <c r="F295" s="11">
        <v>1.69718987234449E-2</v>
      </c>
      <c r="G295" s="11">
        <v>1.4432965608491799E-2</v>
      </c>
      <c r="H295" s="11" t="s">
        <v>11302</v>
      </c>
      <c r="I295" s="11">
        <v>3</v>
      </c>
    </row>
    <row r="296" spans="1:9" s="11" customFormat="1" ht="14">
      <c r="A296" s="11" t="s">
        <v>8145</v>
      </c>
      <c r="B296" s="11" t="s">
        <v>8146</v>
      </c>
      <c r="C296" s="11" t="s">
        <v>11291</v>
      </c>
      <c r="D296" s="11" t="s">
        <v>8077</v>
      </c>
      <c r="E296" s="11">
        <v>1.9286248549369201E-4</v>
      </c>
      <c r="F296" s="11">
        <v>1.69718987234449E-2</v>
      </c>
      <c r="G296" s="11">
        <v>1.4432965608491799E-2</v>
      </c>
      <c r="H296" s="11" t="s">
        <v>11303</v>
      </c>
      <c r="I296" s="11">
        <v>3</v>
      </c>
    </row>
    <row r="297" spans="1:9" s="11" customFormat="1" ht="14">
      <c r="A297" s="11" t="s">
        <v>11304</v>
      </c>
      <c r="B297" s="11" t="s">
        <v>11305</v>
      </c>
      <c r="C297" s="11" t="s">
        <v>11298</v>
      </c>
      <c r="D297" s="11" t="s">
        <v>7986</v>
      </c>
      <c r="E297" s="11">
        <v>2.71098540983192E-4</v>
      </c>
      <c r="F297" s="11">
        <v>2.2453337982607902E-2</v>
      </c>
      <c r="G297" s="11">
        <v>1.9094401880395101E-2</v>
      </c>
      <c r="H297" s="11" t="s">
        <v>11306</v>
      </c>
      <c r="I297" s="11">
        <v>3</v>
      </c>
    </row>
    <row r="298" spans="1:9" s="11" customFormat="1" ht="14">
      <c r="A298" s="11" t="s">
        <v>7983</v>
      </c>
      <c r="B298" s="11" t="s">
        <v>7984</v>
      </c>
      <c r="C298" s="11" t="s">
        <v>11298</v>
      </c>
      <c r="D298" s="11" t="s">
        <v>7986</v>
      </c>
      <c r="E298" s="11">
        <v>2.71098540983192E-4</v>
      </c>
      <c r="F298" s="11">
        <v>2.2453337982607902E-2</v>
      </c>
      <c r="G298" s="11">
        <v>1.9094401880395101E-2</v>
      </c>
      <c r="H298" s="11" t="s">
        <v>11307</v>
      </c>
      <c r="I298" s="11">
        <v>3</v>
      </c>
    </row>
    <row r="299" spans="1:9" s="11" customFormat="1" ht="14">
      <c r="A299" s="11" t="s">
        <v>8234</v>
      </c>
      <c r="B299" s="11" t="s">
        <v>8235</v>
      </c>
      <c r="C299" s="11" t="s">
        <v>11308</v>
      </c>
      <c r="D299" s="11" t="s">
        <v>8236</v>
      </c>
      <c r="E299" s="11">
        <v>2.9066871239070101E-4</v>
      </c>
      <c r="F299" s="11">
        <v>2.3386374116920398E-2</v>
      </c>
      <c r="G299" s="11">
        <v>1.9887859268837401E-2</v>
      </c>
      <c r="H299" s="11" t="s">
        <v>11309</v>
      </c>
      <c r="I299" s="11">
        <v>3</v>
      </c>
    </row>
    <row r="300" spans="1:9" s="11" customFormat="1" ht="14">
      <c r="A300" s="11" t="s">
        <v>11310</v>
      </c>
      <c r="B300" s="11" t="s">
        <v>11311</v>
      </c>
      <c r="C300" s="11" t="s">
        <v>11308</v>
      </c>
      <c r="D300" s="11" t="s">
        <v>10362</v>
      </c>
      <c r="E300" s="11">
        <v>2.9982317394655698E-4</v>
      </c>
      <c r="F300" s="11">
        <v>2.3452834939819599E-2</v>
      </c>
      <c r="G300" s="11">
        <v>1.9944377799076599E-2</v>
      </c>
      <c r="H300" s="11" t="s">
        <v>11312</v>
      </c>
      <c r="I300" s="11">
        <v>3</v>
      </c>
    </row>
    <row r="301" spans="1:9" s="11" customFormat="1" ht="14">
      <c r="A301" s="11" t="s">
        <v>8163</v>
      </c>
      <c r="B301" s="11" t="s">
        <v>8164</v>
      </c>
      <c r="C301" s="11" t="s">
        <v>11313</v>
      </c>
      <c r="D301" s="11" t="s">
        <v>8165</v>
      </c>
      <c r="E301" s="11">
        <v>3.2697395073299899E-4</v>
      </c>
      <c r="F301" s="11">
        <v>2.3903170506444301E-2</v>
      </c>
      <c r="G301" s="11">
        <v>2.0327344834838799E-2</v>
      </c>
      <c r="H301" s="11" t="s">
        <v>11314</v>
      </c>
      <c r="I301" s="11">
        <v>3</v>
      </c>
    </row>
    <row r="302" spans="1:9" s="11" customFormat="1" ht="14">
      <c r="A302" s="11" t="s">
        <v>11315</v>
      </c>
      <c r="B302" s="11" t="s">
        <v>11316</v>
      </c>
      <c r="C302" s="11" t="s">
        <v>11272</v>
      </c>
      <c r="D302" s="11" t="s">
        <v>8588</v>
      </c>
      <c r="E302" s="11">
        <v>3.3104533016737502E-4</v>
      </c>
      <c r="F302" s="11">
        <v>2.3903170506444301E-2</v>
      </c>
      <c r="G302" s="11">
        <v>2.0327344834838799E-2</v>
      </c>
      <c r="H302" s="11" t="s">
        <v>11317</v>
      </c>
      <c r="I302" s="11">
        <v>3</v>
      </c>
    </row>
    <row r="303" spans="1:9" s="11" customFormat="1" ht="14">
      <c r="A303" s="11" t="s">
        <v>8590</v>
      </c>
      <c r="B303" s="11" t="s">
        <v>8591</v>
      </c>
      <c r="C303" s="11" t="s">
        <v>11272</v>
      </c>
      <c r="D303" s="11" t="s">
        <v>8588</v>
      </c>
      <c r="E303" s="11">
        <v>3.3104533016737502E-4</v>
      </c>
      <c r="F303" s="11">
        <v>2.3903170506444301E-2</v>
      </c>
      <c r="G303" s="11">
        <v>2.0327344834838799E-2</v>
      </c>
      <c r="H303" s="11" t="s">
        <v>11273</v>
      </c>
      <c r="I303" s="11">
        <v>3</v>
      </c>
    </row>
    <row r="304" spans="1:9" s="11" customFormat="1" ht="14">
      <c r="A304" s="11" t="s">
        <v>7994</v>
      </c>
      <c r="B304" s="11" t="s">
        <v>7995</v>
      </c>
      <c r="C304" s="11" t="s">
        <v>11298</v>
      </c>
      <c r="D304" s="11" t="s">
        <v>7996</v>
      </c>
      <c r="E304" s="11">
        <v>3.42467358037638E-4</v>
      </c>
      <c r="F304" s="11">
        <v>2.4074662958597799E-2</v>
      </c>
      <c r="G304" s="11">
        <v>2.0473182652067101E-2</v>
      </c>
      <c r="H304" s="11" t="s">
        <v>11307</v>
      </c>
      <c r="I304" s="11">
        <v>3</v>
      </c>
    </row>
    <row r="305" spans="1:9" s="11" customFormat="1" ht="14">
      <c r="A305" s="11" t="s">
        <v>11318</v>
      </c>
      <c r="B305" s="11" t="s">
        <v>11319</v>
      </c>
      <c r="C305" s="11" t="s">
        <v>11278</v>
      </c>
      <c r="D305" s="11" t="s">
        <v>11320</v>
      </c>
      <c r="E305" s="11">
        <v>3.5051888540572098E-4</v>
      </c>
      <c r="F305" s="11">
        <v>2.4074662958597799E-2</v>
      </c>
      <c r="G305" s="11">
        <v>2.0473182652067101E-2</v>
      </c>
      <c r="H305" s="11" t="s">
        <v>11321</v>
      </c>
      <c r="I305" s="11">
        <v>3</v>
      </c>
    </row>
    <row r="306" spans="1:9" s="11" customFormat="1" ht="14">
      <c r="A306" s="11" t="s">
        <v>8171</v>
      </c>
      <c r="B306" s="11" t="s">
        <v>8172</v>
      </c>
      <c r="C306" s="11" t="s">
        <v>11313</v>
      </c>
      <c r="D306" s="11" t="s">
        <v>8173</v>
      </c>
      <c r="E306" s="11">
        <v>3.7908982283608702E-4</v>
      </c>
      <c r="F306" s="11">
        <v>2.4837735741434601E-2</v>
      </c>
      <c r="G306" s="11">
        <v>2.1122102576167701E-2</v>
      </c>
      <c r="H306" s="11" t="s">
        <v>11314</v>
      </c>
      <c r="I306" s="11">
        <v>3</v>
      </c>
    </row>
    <row r="307" spans="1:9" s="11" customFormat="1" ht="14">
      <c r="A307" s="11" t="s">
        <v>10693</v>
      </c>
      <c r="B307" s="11" t="s">
        <v>10694</v>
      </c>
      <c r="C307" s="11" t="s">
        <v>11285</v>
      </c>
      <c r="D307" s="11" t="s">
        <v>10065</v>
      </c>
      <c r="E307" s="11">
        <v>3.7926940230173598E-4</v>
      </c>
      <c r="F307" s="11">
        <v>2.4837735741434601E-2</v>
      </c>
      <c r="G307" s="11">
        <v>2.1122102576167701E-2</v>
      </c>
      <c r="H307" s="11" t="s">
        <v>11322</v>
      </c>
      <c r="I307" s="11">
        <v>3</v>
      </c>
    </row>
    <row r="308" spans="1:9" s="11" customFormat="1" ht="14">
      <c r="A308" s="11" t="s">
        <v>10347</v>
      </c>
      <c r="B308" s="11" t="s">
        <v>10348</v>
      </c>
      <c r="C308" s="11" t="s">
        <v>11291</v>
      </c>
      <c r="D308" s="11" t="s">
        <v>10349</v>
      </c>
      <c r="E308" s="11">
        <v>3.8843737155865499E-4</v>
      </c>
      <c r="F308" s="11">
        <v>2.4859991779753898E-2</v>
      </c>
      <c r="G308" s="11">
        <v>2.1141029193682801E-2</v>
      </c>
      <c r="H308" s="11" t="s">
        <v>11323</v>
      </c>
      <c r="I308" s="11">
        <v>3</v>
      </c>
    </row>
    <row r="309" spans="1:9" s="11" customFormat="1" ht="14">
      <c r="A309" s="11" t="s">
        <v>8192</v>
      </c>
      <c r="B309" s="11" t="s">
        <v>8193</v>
      </c>
      <c r="C309" s="11" t="s">
        <v>11295</v>
      </c>
      <c r="D309" s="11" t="s">
        <v>8194</v>
      </c>
      <c r="E309" s="11">
        <v>4.16751695757307E-4</v>
      </c>
      <c r="F309" s="11">
        <v>2.60793950056128E-2</v>
      </c>
      <c r="G309" s="11">
        <v>2.2178014218663701E-2</v>
      </c>
      <c r="H309" s="11" t="s">
        <v>11324</v>
      </c>
      <c r="I309" s="11">
        <v>3</v>
      </c>
    </row>
    <row r="310" spans="1:9" s="11" customFormat="1" ht="14">
      <c r="A310" s="11" t="s">
        <v>9245</v>
      </c>
      <c r="B310" s="11" t="s">
        <v>9246</v>
      </c>
      <c r="C310" s="11" t="s">
        <v>11287</v>
      </c>
      <c r="D310" s="11" t="s">
        <v>8000</v>
      </c>
      <c r="E310" s="11">
        <v>4.5844154496316902E-4</v>
      </c>
      <c r="F310" s="11">
        <v>2.7467476396091099E-2</v>
      </c>
      <c r="G310" s="11">
        <v>2.3358443780318199E-2</v>
      </c>
      <c r="H310" s="11" t="s">
        <v>11325</v>
      </c>
      <c r="I310" s="11">
        <v>3</v>
      </c>
    </row>
    <row r="311" spans="1:9" s="11" customFormat="1" ht="14">
      <c r="A311" s="11" t="s">
        <v>7997</v>
      </c>
      <c r="B311" s="11" t="s">
        <v>7998</v>
      </c>
      <c r="C311" s="11" t="s">
        <v>11287</v>
      </c>
      <c r="D311" s="11" t="s">
        <v>8000</v>
      </c>
      <c r="E311" s="11">
        <v>4.5844154496316902E-4</v>
      </c>
      <c r="F311" s="11">
        <v>2.7467476396091099E-2</v>
      </c>
      <c r="G311" s="11">
        <v>2.3358443780318199E-2</v>
      </c>
      <c r="H311" s="11" t="s">
        <v>11326</v>
      </c>
      <c r="I311" s="11">
        <v>3</v>
      </c>
    </row>
    <row r="312" spans="1:9" s="11" customFormat="1" ht="14">
      <c r="A312" s="11" t="s">
        <v>8002</v>
      </c>
      <c r="B312" s="11" t="s">
        <v>8003</v>
      </c>
      <c r="C312" s="11" t="s">
        <v>11287</v>
      </c>
      <c r="D312" s="11" t="s">
        <v>8004</v>
      </c>
      <c r="E312" s="11">
        <v>4.8428832703002002E-4</v>
      </c>
      <c r="F312" s="11">
        <v>2.84115818524278E-2</v>
      </c>
      <c r="G312" s="11">
        <v>2.4161314561256499E-2</v>
      </c>
      <c r="H312" s="11" t="s">
        <v>11326</v>
      </c>
      <c r="I312" s="11">
        <v>3</v>
      </c>
    </row>
    <row r="313" spans="1:9" s="11" customFormat="1" ht="14">
      <c r="A313" s="11" t="s">
        <v>8185</v>
      </c>
      <c r="B313" s="11" t="s">
        <v>8186</v>
      </c>
      <c r="C313" s="11" t="s">
        <v>11267</v>
      </c>
      <c r="D313" s="11" t="s">
        <v>8187</v>
      </c>
      <c r="E313" s="11">
        <v>4.9625404727501096E-4</v>
      </c>
      <c r="F313" s="11">
        <v>2.8519416267886399E-2</v>
      </c>
      <c r="G313" s="11">
        <v>2.4253017348026901E-2</v>
      </c>
      <c r="H313" s="11" t="s">
        <v>11327</v>
      </c>
      <c r="I313" s="11">
        <v>3</v>
      </c>
    </row>
    <row r="314" spans="1:9" s="11" customFormat="1" ht="14">
      <c r="A314" s="11" t="s">
        <v>11328</v>
      </c>
      <c r="B314" s="11" t="s">
        <v>11329</v>
      </c>
      <c r="C314" s="11" t="s">
        <v>11267</v>
      </c>
      <c r="D314" s="11" t="s">
        <v>7949</v>
      </c>
      <c r="E314" s="11">
        <v>5.1836987123319504E-4</v>
      </c>
      <c r="F314" s="11">
        <v>2.8758468988298098E-2</v>
      </c>
      <c r="G314" s="11">
        <v>2.4456308667904499E-2</v>
      </c>
      <c r="H314" s="11" t="s">
        <v>11330</v>
      </c>
      <c r="I314" s="11">
        <v>3</v>
      </c>
    </row>
    <row r="315" spans="1:9" s="11" customFormat="1" ht="14">
      <c r="A315" s="11" t="s">
        <v>9275</v>
      </c>
      <c r="B315" s="11" t="s">
        <v>9276</v>
      </c>
      <c r="C315" s="11" t="s">
        <v>11291</v>
      </c>
      <c r="D315" s="11" t="s">
        <v>9277</v>
      </c>
      <c r="E315" s="11">
        <v>5.2465303649789404E-4</v>
      </c>
      <c r="F315" s="11">
        <v>2.8758468988298098E-2</v>
      </c>
      <c r="G315" s="11">
        <v>2.4456308667904499E-2</v>
      </c>
      <c r="H315" s="11" t="s">
        <v>11331</v>
      </c>
      <c r="I315" s="11">
        <v>3</v>
      </c>
    </row>
    <row r="316" spans="1:9" s="11" customFormat="1" ht="14">
      <c r="A316" s="11" t="s">
        <v>8200</v>
      </c>
      <c r="B316" s="11" t="s">
        <v>8201</v>
      </c>
      <c r="C316" s="11" t="s">
        <v>11267</v>
      </c>
      <c r="D316" s="11" t="s">
        <v>8202</v>
      </c>
      <c r="E316" s="11">
        <v>5.4126379843032603E-4</v>
      </c>
      <c r="F316" s="11">
        <v>2.8758468988298098E-2</v>
      </c>
      <c r="G316" s="11">
        <v>2.4456308667904499E-2</v>
      </c>
      <c r="H316" s="11" t="s">
        <v>11327</v>
      </c>
      <c r="I316" s="11">
        <v>3</v>
      </c>
    </row>
    <row r="317" spans="1:9" s="11" customFormat="1" ht="14">
      <c r="A317" s="11" t="s">
        <v>8203</v>
      </c>
      <c r="B317" s="11" t="s">
        <v>8204</v>
      </c>
      <c r="C317" s="11" t="s">
        <v>11267</v>
      </c>
      <c r="D317" s="11" t="s">
        <v>8202</v>
      </c>
      <c r="E317" s="11">
        <v>5.4126379843032603E-4</v>
      </c>
      <c r="F317" s="11">
        <v>2.8758468988298098E-2</v>
      </c>
      <c r="G317" s="11">
        <v>2.4456308667904499E-2</v>
      </c>
      <c r="H317" s="11" t="s">
        <v>11327</v>
      </c>
      <c r="I317" s="11">
        <v>3</v>
      </c>
    </row>
    <row r="318" spans="1:9" s="11" customFormat="1" ht="14">
      <c r="A318" s="11" t="s">
        <v>8116</v>
      </c>
      <c r="B318" s="11" t="s">
        <v>8117</v>
      </c>
      <c r="C318" s="11" t="s">
        <v>11276</v>
      </c>
      <c r="D318" s="11" t="s">
        <v>8052</v>
      </c>
      <c r="E318" s="11">
        <v>5.7575851989822397E-4</v>
      </c>
      <c r="F318" s="11">
        <v>2.9939785682689998E-2</v>
      </c>
      <c r="G318" s="11">
        <v>2.5460904765296E-2</v>
      </c>
      <c r="H318" s="11" t="s">
        <v>11332</v>
      </c>
      <c r="I318" s="11">
        <v>3</v>
      </c>
    </row>
    <row r="319" spans="1:9" s="11" customFormat="1" ht="14">
      <c r="A319" s="11" t="s">
        <v>8119</v>
      </c>
      <c r="B319" s="11" t="s">
        <v>8120</v>
      </c>
      <c r="C319" s="11" t="s">
        <v>11291</v>
      </c>
      <c r="D319" s="11" t="s">
        <v>8121</v>
      </c>
      <c r="E319" s="11">
        <v>5.8476143911503995E-4</v>
      </c>
      <c r="F319" s="11">
        <v>2.9939785682689998E-2</v>
      </c>
      <c r="G319" s="11">
        <v>2.5460904765296E-2</v>
      </c>
      <c r="H319" s="11" t="s">
        <v>11333</v>
      </c>
      <c r="I319" s="11">
        <v>3</v>
      </c>
    </row>
    <row r="320" spans="1:9" s="11" customFormat="1" ht="14">
      <c r="A320" s="11" t="s">
        <v>9290</v>
      </c>
      <c r="B320" s="11" t="s">
        <v>9291</v>
      </c>
      <c r="C320" s="11" t="s">
        <v>11291</v>
      </c>
      <c r="D320" s="11" t="s">
        <v>9292</v>
      </c>
      <c r="E320" s="11">
        <v>6.2784063757489496E-4</v>
      </c>
      <c r="F320" s="11">
        <v>3.1354328211130003E-2</v>
      </c>
      <c r="G320" s="11">
        <v>2.6663836976794499E-2</v>
      </c>
      <c r="H320" s="11" t="s">
        <v>11334</v>
      </c>
      <c r="I320" s="11">
        <v>3</v>
      </c>
    </row>
    <row r="321" spans="1:9" s="11" customFormat="1" ht="14">
      <c r="A321" s="11" t="s">
        <v>8747</v>
      </c>
      <c r="B321" s="11" t="s">
        <v>8748</v>
      </c>
      <c r="C321" s="11" t="s">
        <v>11272</v>
      </c>
      <c r="D321" s="11" t="s">
        <v>7974</v>
      </c>
      <c r="E321" s="11">
        <v>6.3465792188721897E-4</v>
      </c>
      <c r="F321" s="11">
        <v>3.1354328211130003E-2</v>
      </c>
      <c r="G321" s="11">
        <v>2.6663836976794499E-2</v>
      </c>
      <c r="H321" s="11" t="s">
        <v>11273</v>
      </c>
      <c r="I321" s="11">
        <v>3</v>
      </c>
    </row>
    <row r="322" spans="1:9" s="11" customFormat="1" ht="14">
      <c r="A322" s="11" t="s">
        <v>8759</v>
      </c>
      <c r="B322" s="11" t="s">
        <v>8760</v>
      </c>
      <c r="C322" s="11" t="s">
        <v>11272</v>
      </c>
      <c r="D322" s="11" t="s">
        <v>8758</v>
      </c>
      <c r="E322" s="11">
        <v>6.9964125624652799E-4</v>
      </c>
      <c r="F322" s="11">
        <v>3.3907736066014701E-2</v>
      </c>
      <c r="G322" s="11">
        <v>2.8835264484966899E-2</v>
      </c>
      <c r="H322" s="11" t="s">
        <v>11273</v>
      </c>
      <c r="I322" s="11">
        <v>3</v>
      </c>
    </row>
    <row r="323" spans="1:9" s="11" customFormat="1" ht="14">
      <c r="A323" s="11" t="s">
        <v>8174</v>
      </c>
      <c r="B323" s="11" t="s">
        <v>8175</v>
      </c>
      <c r="C323" s="11" t="s">
        <v>11308</v>
      </c>
      <c r="D323" s="11" t="s">
        <v>8176</v>
      </c>
      <c r="E323" s="11">
        <v>7.1042486786039301E-4</v>
      </c>
      <c r="F323" s="11">
        <v>3.3907736066014701E-2</v>
      </c>
      <c r="G323" s="11">
        <v>2.8835264484966899E-2</v>
      </c>
      <c r="H323" s="11" t="s">
        <v>11309</v>
      </c>
      <c r="I323" s="11">
        <v>3</v>
      </c>
    </row>
    <row r="324" spans="1:9" s="11" customFormat="1" ht="14">
      <c r="A324" s="11" t="s">
        <v>8418</v>
      </c>
      <c r="B324" s="11" t="s">
        <v>8419</v>
      </c>
      <c r="C324" s="11" t="s">
        <v>11263</v>
      </c>
      <c r="D324" s="11" t="s">
        <v>8059</v>
      </c>
      <c r="E324" s="11">
        <v>7.3675849391397299E-4</v>
      </c>
      <c r="F324" s="11">
        <v>3.4578531981029101E-2</v>
      </c>
      <c r="G324" s="11">
        <v>2.94057118184963E-2</v>
      </c>
      <c r="H324" s="11" t="s">
        <v>11335</v>
      </c>
      <c r="I324" s="11">
        <v>3</v>
      </c>
    </row>
    <row r="325" spans="1:9" s="11" customFormat="1" ht="14">
      <c r="A325" s="11" t="s">
        <v>9150</v>
      </c>
      <c r="B325" s="11" t="s">
        <v>9151</v>
      </c>
      <c r="C325" s="11" t="s">
        <v>11267</v>
      </c>
      <c r="D325" s="11" t="s">
        <v>8906</v>
      </c>
      <c r="E325" s="11">
        <v>7.5483706437568898E-4</v>
      </c>
      <c r="F325" s="11">
        <v>3.4846248742326898E-2</v>
      </c>
      <c r="G325" s="11">
        <v>2.96333791450335E-2</v>
      </c>
      <c r="H325" s="11" t="s">
        <v>11336</v>
      </c>
      <c r="I325" s="11">
        <v>3</v>
      </c>
    </row>
    <row r="326" spans="1:9" s="11" customFormat="1" ht="14">
      <c r="A326" s="11" t="s">
        <v>9875</v>
      </c>
      <c r="B326" s="11" t="s">
        <v>9876</v>
      </c>
      <c r="C326" s="11" t="s">
        <v>11287</v>
      </c>
      <c r="D326" s="11" t="s">
        <v>7906</v>
      </c>
      <c r="E326" s="11">
        <v>7.7145963808912196E-4</v>
      </c>
      <c r="F326" s="11">
        <v>3.5039199046112399E-2</v>
      </c>
      <c r="G326" s="11">
        <v>2.9797464798858302E-2</v>
      </c>
      <c r="H326" s="11" t="s">
        <v>11337</v>
      </c>
      <c r="I326" s="11">
        <v>3</v>
      </c>
    </row>
    <row r="327" spans="1:9" s="11" customFormat="1" ht="14">
      <c r="A327" s="11" t="s">
        <v>11338</v>
      </c>
      <c r="B327" s="11" t="s">
        <v>11339</v>
      </c>
      <c r="C327" s="11" t="s">
        <v>11287</v>
      </c>
      <c r="D327" s="11" t="s">
        <v>9897</v>
      </c>
      <c r="E327" s="11">
        <v>8.1007379556790205E-4</v>
      </c>
      <c r="F327" s="11">
        <v>3.6209012830463697E-2</v>
      </c>
      <c r="G327" s="11">
        <v>3.0792278778896901E-2</v>
      </c>
      <c r="H327" s="11" t="s">
        <v>11340</v>
      </c>
      <c r="I327" s="11">
        <v>3</v>
      </c>
    </row>
    <row r="328" spans="1:9" s="11" customFormat="1" ht="14">
      <c r="A328" s="11" t="s">
        <v>8129</v>
      </c>
      <c r="B328" s="11" t="s">
        <v>8130</v>
      </c>
      <c r="C328" s="11" t="s">
        <v>11272</v>
      </c>
      <c r="D328" s="11" t="s">
        <v>8131</v>
      </c>
      <c r="E328" s="11">
        <v>8.4349578849789099E-4</v>
      </c>
      <c r="F328" s="11">
        <v>3.7113814693907198E-2</v>
      </c>
      <c r="G328" s="11">
        <v>3.1561725638695699E-2</v>
      </c>
      <c r="H328" s="11" t="s">
        <v>11341</v>
      </c>
      <c r="I328" s="11">
        <v>3</v>
      </c>
    </row>
    <row r="329" spans="1:9" s="11" customFormat="1" ht="14">
      <c r="A329" s="11" t="s">
        <v>8189</v>
      </c>
      <c r="B329" s="11" t="s">
        <v>8190</v>
      </c>
      <c r="C329" s="11" t="s">
        <v>11308</v>
      </c>
      <c r="D329" s="11" t="s">
        <v>8191</v>
      </c>
      <c r="E329" s="11">
        <v>9.2256201425536797E-4</v>
      </c>
      <c r="F329" s="11">
        <v>3.95644097485418E-2</v>
      </c>
      <c r="G329" s="11">
        <v>3.3645720760291799E-2</v>
      </c>
      <c r="H329" s="11" t="s">
        <v>11309</v>
      </c>
      <c r="I329" s="11">
        <v>3</v>
      </c>
    </row>
    <row r="330" spans="1:9" s="11" customFormat="1" ht="14">
      <c r="A330" s="11" t="s">
        <v>9288</v>
      </c>
      <c r="B330" s="11" t="s">
        <v>9289</v>
      </c>
      <c r="C330" s="11" t="s">
        <v>11287</v>
      </c>
      <c r="D330" s="11" t="s">
        <v>8540</v>
      </c>
      <c r="E330" s="11">
        <v>9.3491883454433497E-4</v>
      </c>
      <c r="F330" s="11">
        <v>3.95644097485418E-2</v>
      </c>
      <c r="G330" s="11">
        <v>3.3645720760291799E-2</v>
      </c>
      <c r="H330" s="11" t="s">
        <v>11325</v>
      </c>
      <c r="I330" s="11">
        <v>3</v>
      </c>
    </row>
    <row r="331" spans="1:9" s="11" customFormat="1" ht="14">
      <c r="A331" s="11" t="s">
        <v>9540</v>
      </c>
      <c r="B331" s="11" t="s">
        <v>9541</v>
      </c>
      <c r="C331" s="11" t="s">
        <v>11278</v>
      </c>
      <c r="D331" s="11" t="s">
        <v>8074</v>
      </c>
      <c r="E331" s="11">
        <v>9.7401307193404404E-4</v>
      </c>
      <c r="F331" s="11">
        <v>3.95644097485418E-2</v>
      </c>
      <c r="G331" s="11">
        <v>3.3645720760291799E-2</v>
      </c>
      <c r="H331" s="11" t="s">
        <v>11342</v>
      </c>
      <c r="I331" s="11">
        <v>3</v>
      </c>
    </row>
    <row r="332" spans="1:9" s="11" customFormat="1" ht="14">
      <c r="A332" s="11" t="s">
        <v>11343</v>
      </c>
      <c r="B332" s="11" t="s">
        <v>11344</v>
      </c>
      <c r="C332" s="11" t="s">
        <v>11272</v>
      </c>
      <c r="D332" s="11" t="s">
        <v>8866</v>
      </c>
      <c r="E332" s="11">
        <v>1.0070324930638299E-3</v>
      </c>
      <c r="F332" s="11">
        <v>3.95644097485418E-2</v>
      </c>
      <c r="G332" s="11">
        <v>3.3645720760291799E-2</v>
      </c>
      <c r="H332" s="11" t="s">
        <v>11345</v>
      </c>
      <c r="I332" s="11">
        <v>3</v>
      </c>
    </row>
    <row r="333" spans="1:9" s="11" customFormat="1" ht="14">
      <c r="A333" s="11" t="s">
        <v>11346</v>
      </c>
      <c r="B333" s="11" t="s">
        <v>11347</v>
      </c>
      <c r="C333" s="11" t="s">
        <v>11298</v>
      </c>
      <c r="D333" s="11" t="s">
        <v>8364</v>
      </c>
      <c r="E333" s="11">
        <v>1.0256398833961499E-3</v>
      </c>
      <c r="F333" s="11">
        <v>3.95644097485418E-2</v>
      </c>
      <c r="G333" s="11">
        <v>3.3645720760291799E-2</v>
      </c>
      <c r="H333" s="11" t="s">
        <v>11348</v>
      </c>
      <c r="I333" s="11">
        <v>3</v>
      </c>
    </row>
    <row r="334" spans="1:9" s="11" customFormat="1" ht="14">
      <c r="A334" s="11" t="s">
        <v>11349</v>
      </c>
      <c r="B334" s="11" t="s">
        <v>11350</v>
      </c>
      <c r="C334" s="11" t="s">
        <v>11298</v>
      </c>
      <c r="D334" s="11" t="s">
        <v>8364</v>
      </c>
      <c r="E334" s="11">
        <v>1.0256398833961499E-3</v>
      </c>
      <c r="F334" s="11">
        <v>3.95644097485418E-2</v>
      </c>
      <c r="G334" s="11">
        <v>3.3645720760291799E-2</v>
      </c>
      <c r="H334" s="11" t="s">
        <v>11351</v>
      </c>
      <c r="I334" s="11">
        <v>3</v>
      </c>
    </row>
    <row r="335" spans="1:9" s="11" customFormat="1" ht="14">
      <c r="A335" s="11" t="s">
        <v>11352</v>
      </c>
      <c r="B335" s="11" t="s">
        <v>11353</v>
      </c>
      <c r="C335" s="11" t="s">
        <v>11298</v>
      </c>
      <c r="D335" s="11" t="s">
        <v>8364</v>
      </c>
      <c r="E335" s="11">
        <v>1.0256398833961499E-3</v>
      </c>
      <c r="F335" s="11">
        <v>3.95644097485418E-2</v>
      </c>
      <c r="G335" s="11">
        <v>3.3645720760291799E-2</v>
      </c>
      <c r="H335" s="11" t="s">
        <v>11354</v>
      </c>
      <c r="I335" s="11">
        <v>3</v>
      </c>
    </row>
    <row r="336" spans="1:9" s="11" customFormat="1" ht="14">
      <c r="A336" s="11" t="s">
        <v>11355</v>
      </c>
      <c r="B336" s="11" t="s">
        <v>11356</v>
      </c>
      <c r="C336" s="11" t="s">
        <v>11298</v>
      </c>
      <c r="D336" s="11" t="s">
        <v>8364</v>
      </c>
      <c r="E336" s="11">
        <v>1.0256398833961499E-3</v>
      </c>
      <c r="F336" s="11">
        <v>3.95644097485418E-2</v>
      </c>
      <c r="G336" s="11">
        <v>3.3645720760291799E-2</v>
      </c>
      <c r="H336" s="11" t="s">
        <v>11354</v>
      </c>
      <c r="I336" s="11">
        <v>3</v>
      </c>
    </row>
    <row r="337" spans="1:9" s="11" customFormat="1" ht="14">
      <c r="A337" s="11" t="s">
        <v>11357</v>
      </c>
      <c r="B337" s="11" t="s">
        <v>11358</v>
      </c>
      <c r="C337" s="11" t="s">
        <v>11298</v>
      </c>
      <c r="D337" s="11" t="s">
        <v>8364</v>
      </c>
      <c r="E337" s="11">
        <v>1.0256398833961499E-3</v>
      </c>
      <c r="F337" s="11">
        <v>3.95644097485418E-2</v>
      </c>
      <c r="G337" s="11">
        <v>3.3645720760291799E-2</v>
      </c>
      <c r="H337" s="11" t="s">
        <v>11354</v>
      </c>
      <c r="I337" s="11">
        <v>3</v>
      </c>
    </row>
    <row r="338" spans="1:9" s="11" customFormat="1" ht="14">
      <c r="A338" s="11" t="s">
        <v>8359</v>
      </c>
      <c r="B338" s="11" t="s">
        <v>8360</v>
      </c>
      <c r="C338" s="11" t="s">
        <v>11308</v>
      </c>
      <c r="D338" s="11" t="s">
        <v>8361</v>
      </c>
      <c r="E338" s="11">
        <v>1.07308222496701E-3</v>
      </c>
      <c r="F338" s="11">
        <v>4.02818730176569E-2</v>
      </c>
      <c r="G338" s="11">
        <v>3.4255854184797201E-2</v>
      </c>
      <c r="H338" s="11" t="s">
        <v>11309</v>
      </c>
      <c r="I338" s="11">
        <v>3</v>
      </c>
    </row>
    <row r="339" spans="1:9" s="11" customFormat="1" ht="14">
      <c r="A339" s="11" t="s">
        <v>9605</v>
      </c>
      <c r="B339" s="11" t="s">
        <v>9606</v>
      </c>
      <c r="C339" s="11" t="s">
        <v>11295</v>
      </c>
      <c r="D339" s="11" t="s">
        <v>9607</v>
      </c>
      <c r="E339" s="11">
        <v>1.0755245631805599E-3</v>
      </c>
      <c r="F339" s="11">
        <v>4.02818730176569E-2</v>
      </c>
      <c r="G339" s="11">
        <v>3.4255854184797201E-2</v>
      </c>
      <c r="H339" s="11" t="s">
        <v>11359</v>
      </c>
      <c r="I339" s="11">
        <v>3</v>
      </c>
    </row>
    <row r="340" spans="1:9" s="11" customFormat="1" ht="14">
      <c r="A340" s="11" t="s">
        <v>11360</v>
      </c>
      <c r="B340" s="11" t="s">
        <v>11361</v>
      </c>
      <c r="C340" s="11" t="s">
        <v>11272</v>
      </c>
      <c r="D340" s="11" t="s">
        <v>7910</v>
      </c>
      <c r="E340" s="11">
        <v>1.0966190697535099E-3</v>
      </c>
      <c r="F340" s="11">
        <v>4.02818730176569E-2</v>
      </c>
      <c r="G340" s="11">
        <v>3.4255854184797201E-2</v>
      </c>
      <c r="H340" s="11" t="s">
        <v>11362</v>
      </c>
      <c r="I340" s="11">
        <v>3</v>
      </c>
    </row>
    <row r="341" spans="1:9" s="11" customFormat="1" ht="14">
      <c r="A341" s="11" t="s">
        <v>9500</v>
      </c>
      <c r="B341" s="11" t="s">
        <v>9501</v>
      </c>
      <c r="C341" s="11" t="s">
        <v>11267</v>
      </c>
      <c r="D341" s="11" t="s">
        <v>8081</v>
      </c>
      <c r="E341" s="11">
        <v>1.1100554901177101E-3</v>
      </c>
      <c r="F341" s="11">
        <v>4.02818730176569E-2</v>
      </c>
      <c r="G341" s="11">
        <v>3.4255854184797201E-2</v>
      </c>
      <c r="H341" s="11" t="s">
        <v>11363</v>
      </c>
      <c r="I341" s="11">
        <v>3</v>
      </c>
    </row>
    <row r="342" spans="1:9" s="11" customFormat="1" ht="14">
      <c r="A342" s="11" t="s">
        <v>8937</v>
      </c>
      <c r="B342" s="11" t="s">
        <v>8938</v>
      </c>
      <c r="C342" s="11" t="s">
        <v>11278</v>
      </c>
      <c r="D342" s="11" t="s">
        <v>8939</v>
      </c>
      <c r="E342" s="11">
        <v>1.1157621077333901E-3</v>
      </c>
      <c r="F342" s="11">
        <v>4.02818730176569E-2</v>
      </c>
      <c r="G342" s="11">
        <v>3.4255854184797201E-2</v>
      </c>
      <c r="H342" s="11" t="s">
        <v>11364</v>
      </c>
      <c r="I342" s="11">
        <v>3</v>
      </c>
    </row>
    <row r="343" spans="1:9" s="11" customFormat="1" ht="14">
      <c r="A343" s="11" t="s">
        <v>11365</v>
      </c>
      <c r="B343" s="11" t="s">
        <v>11366</v>
      </c>
      <c r="C343" s="11" t="s">
        <v>11298</v>
      </c>
      <c r="D343" s="11" t="s">
        <v>8028</v>
      </c>
      <c r="E343" s="11">
        <v>1.1877065446679999E-3</v>
      </c>
      <c r="F343" s="11">
        <v>4.2336476326393598E-2</v>
      </c>
      <c r="G343" s="11">
        <v>3.6003096457291203E-2</v>
      </c>
      <c r="H343" s="11" t="s">
        <v>11351</v>
      </c>
      <c r="I343" s="11">
        <v>3</v>
      </c>
    </row>
    <row r="344" spans="1:9" s="11" customFormat="1" ht="14">
      <c r="A344" s="11" t="s">
        <v>11249</v>
      </c>
      <c r="B344" s="11" t="s">
        <v>11250</v>
      </c>
      <c r="C344" s="11" t="s">
        <v>11295</v>
      </c>
      <c r="D344" s="11" t="s">
        <v>11251</v>
      </c>
      <c r="E344" s="11">
        <v>1.27468505165361E-3</v>
      </c>
      <c r="F344" s="11">
        <v>4.4868913818206999E-2</v>
      </c>
      <c r="G344" s="11">
        <v>3.81566906909468E-2</v>
      </c>
      <c r="H344" s="11" t="s">
        <v>11367</v>
      </c>
      <c r="I344" s="11">
        <v>3</v>
      </c>
    </row>
    <row r="345" spans="1:9" s="11" customFormat="1" ht="14">
      <c r="A345" s="11" t="s">
        <v>8032</v>
      </c>
      <c r="B345" s="11" t="s">
        <v>8033</v>
      </c>
      <c r="C345" s="11" t="s">
        <v>11308</v>
      </c>
      <c r="D345" s="11" t="s">
        <v>8034</v>
      </c>
      <c r="E345" s="11">
        <v>1.30450126460741E-3</v>
      </c>
      <c r="F345" s="11">
        <v>4.5351550137462497E-2</v>
      </c>
      <c r="G345" s="11">
        <v>3.85671264065219E-2</v>
      </c>
      <c r="H345" s="11" t="s">
        <v>11368</v>
      </c>
      <c r="I345" s="11">
        <v>3</v>
      </c>
    </row>
    <row r="346" spans="1:9" s="11" customFormat="1" ht="14">
      <c r="A346" s="11" t="s">
        <v>10158</v>
      </c>
      <c r="B346" s="11" t="s">
        <v>10159</v>
      </c>
      <c r="C346" s="11" t="s">
        <v>11298</v>
      </c>
      <c r="D346" s="11" t="s">
        <v>8143</v>
      </c>
      <c r="E346" s="11">
        <v>1.3650458687560099E-3</v>
      </c>
      <c r="F346" s="11">
        <v>4.5879179302915997E-2</v>
      </c>
      <c r="G346" s="11">
        <v>3.9015824205343101E-2</v>
      </c>
      <c r="H346" s="11" t="s">
        <v>11306</v>
      </c>
      <c r="I346" s="11">
        <v>3</v>
      </c>
    </row>
    <row r="347" spans="1:9" s="11" customFormat="1" ht="14">
      <c r="A347" s="11" t="s">
        <v>11369</v>
      </c>
      <c r="B347" s="11" t="s">
        <v>11370</v>
      </c>
      <c r="C347" s="11" t="s">
        <v>11298</v>
      </c>
      <c r="D347" s="11" t="s">
        <v>8143</v>
      </c>
      <c r="E347" s="11">
        <v>1.3650458687560099E-3</v>
      </c>
      <c r="F347" s="11">
        <v>4.5879179302915997E-2</v>
      </c>
      <c r="G347" s="11">
        <v>3.9015824205343101E-2</v>
      </c>
      <c r="H347" s="11" t="s">
        <v>11371</v>
      </c>
      <c r="I347" s="11">
        <v>3</v>
      </c>
    </row>
    <row r="348" spans="1:9" s="11" customFormat="1" ht="14">
      <c r="A348" s="11" t="s">
        <v>11372</v>
      </c>
      <c r="B348" s="11" t="s">
        <v>11373</v>
      </c>
      <c r="C348" s="11" t="s">
        <v>11272</v>
      </c>
      <c r="D348" s="11" t="s">
        <v>8953</v>
      </c>
      <c r="E348" s="11">
        <v>1.3987491447243899E-3</v>
      </c>
      <c r="F348" s="11">
        <v>4.5879179302915997E-2</v>
      </c>
      <c r="G348" s="11">
        <v>3.9015824205343101E-2</v>
      </c>
      <c r="H348" s="11" t="s">
        <v>11345</v>
      </c>
      <c r="I348" s="11">
        <v>3</v>
      </c>
    </row>
    <row r="349" spans="1:9" s="11" customFormat="1" ht="14">
      <c r="A349" s="11" t="s">
        <v>11374</v>
      </c>
      <c r="B349" s="11" t="s">
        <v>11375</v>
      </c>
      <c r="C349" s="11" t="s">
        <v>11272</v>
      </c>
      <c r="D349" s="11" t="s">
        <v>8953</v>
      </c>
      <c r="E349" s="11">
        <v>1.3987491447243899E-3</v>
      </c>
      <c r="F349" s="11">
        <v>4.5879179302915997E-2</v>
      </c>
      <c r="G349" s="11">
        <v>3.9015824205343101E-2</v>
      </c>
      <c r="H349" s="11" t="s">
        <v>11345</v>
      </c>
      <c r="I349" s="11">
        <v>3</v>
      </c>
    </row>
    <row r="350" spans="1:9" s="11" customFormat="1" ht="14">
      <c r="A350" s="11" t="s">
        <v>11376</v>
      </c>
      <c r="B350" s="11" t="s">
        <v>11377</v>
      </c>
      <c r="C350" s="11" t="s">
        <v>11308</v>
      </c>
      <c r="D350" s="11" t="s">
        <v>11378</v>
      </c>
      <c r="E350" s="11">
        <v>1.40113970882485E-3</v>
      </c>
      <c r="F350" s="11">
        <v>4.5879179302915997E-2</v>
      </c>
      <c r="G350" s="11">
        <v>3.9015824205343101E-2</v>
      </c>
      <c r="H350" s="11" t="s">
        <v>11312</v>
      </c>
      <c r="I350" s="11">
        <v>3</v>
      </c>
    </row>
    <row r="351" spans="1:9" s="11" customFormat="1" ht="14">
      <c r="A351" s="11" t="s">
        <v>9235</v>
      </c>
      <c r="B351" s="11" t="s">
        <v>9236</v>
      </c>
      <c r="C351" s="11" t="s">
        <v>11267</v>
      </c>
      <c r="D351" s="11" t="s">
        <v>9237</v>
      </c>
      <c r="E351" s="11">
        <v>1.4284799070151399E-3</v>
      </c>
      <c r="F351" s="11">
        <v>4.6236774921317697E-2</v>
      </c>
      <c r="G351" s="11">
        <v>3.9319924845244297E-2</v>
      </c>
      <c r="H351" s="11" t="s">
        <v>11379</v>
      </c>
      <c r="I351" s="11">
        <v>3</v>
      </c>
    </row>
    <row r="352" spans="1:9" s="11" customFormat="1" ht="14">
      <c r="A352" s="11" t="s">
        <v>9037</v>
      </c>
      <c r="B352" s="11" t="s">
        <v>9038</v>
      </c>
      <c r="C352" s="11" t="s">
        <v>11278</v>
      </c>
      <c r="D352" s="11" t="s">
        <v>9039</v>
      </c>
      <c r="E352" s="11">
        <v>1.4505526368360001E-3</v>
      </c>
      <c r="F352" s="11">
        <v>4.64176843787521E-2</v>
      </c>
      <c r="G352" s="11">
        <v>3.94737709186831E-2</v>
      </c>
      <c r="H352" s="11" t="s">
        <v>11364</v>
      </c>
      <c r="I352" s="11">
        <v>3</v>
      </c>
    </row>
    <row r="353" spans="1:10" s="11" customFormat="1" ht="14">
      <c r="A353" s="11" t="s">
        <v>11380</v>
      </c>
      <c r="B353" s="11" t="s">
        <v>11381</v>
      </c>
      <c r="C353" s="11" t="s">
        <v>11291</v>
      </c>
      <c r="D353" s="11" t="s">
        <v>9723</v>
      </c>
      <c r="E353" s="11">
        <v>1.50401408583064E-3</v>
      </c>
      <c r="F353" s="11">
        <v>4.7587681637068398E-2</v>
      </c>
      <c r="G353" s="11">
        <v>4.0468740925661897E-2</v>
      </c>
      <c r="H353" s="11" t="s">
        <v>11382</v>
      </c>
      <c r="I353" s="11">
        <v>3</v>
      </c>
    </row>
    <row r="354" spans="1:10" s="11" customFormat="1" ht="14">
      <c r="A354" s="11" t="s">
        <v>8307</v>
      </c>
      <c r="B354" s="11" t="s">
        <v>8308</v>
      </c>
      <c r="C354" s="11" t="s">
        <v>11287</v>
      </c>
      <c r="D354" s="11" t="s">
        <v>8309</v>
      </c>
      <c r="E354" s="11">
        <v>1.5233024775713601E-3</v>
      </c>
      <c r="F354" s="11">
        <v>4.7662441964899598E-2</v>
      </c>
      <c r="G354" s="11">
        <v>4.0532317385670799E-2</v>
      </c>
      <c r="H354" s="11" t="s">
        <v>11383</v>
      </c>
      <c r="I354" s="11">
        <v>3</v>
      </c>
    </row>
    <row r="355" spans="1:10" s="11" customFormat="1" ht="14">
      <c r="A355" s="11" t="s">
        <v>11384</v>
      </c>
      <c r="B355" s="11" t="s">
        <v>11385</v>
      </c>
      <c r="C355" s="11" t="s">
        <v>11298</v>
      </c>
      <c r="D355" s="11" t="s">
        <v>8043</v>
      </c>
      <c r="E355" s="11">
        <v>1.55817294757178E-3</v>
      </c>
      <c r="F355" s="11">
        <v>4.8217747476506902E-2</v>
      </c>
      <c r="G355" s="11">
        <v>4.1004551251888899E-2</v>
      </c>
      <c r="H355" s="11" t="s">
        <v>11386</v>
      </c>
      <c r="I355" s="11">
        <v>3</v>
      </c>
    </row>
    <row r="356" spans="1:10" s="11" customFormat="1" ht="14">
      <c r="A356" s="11" t="s">
        <v>9141</v>
      </c>
      <c r="B356" s="11" t="s">
        <v>9142</v>
      </c>
      <c r="C356" s="11" t="s">
        <v>11287</v>
      </c>
      <c r="D356" s="11" t="s">
        <v>8636</v>
      </c>
      <c r="E356" s="11">
        <v>1.58818999434467E-3</v>
      </c>
      <c r="F356" s="11">
        <v>4.8612424174724E-2</v>
      </c>
      <c r="G356" s="11">
        <v>4.1340185779566802E-2</v>
      </c>
      <c r="H356" s="11" t="s">
        <v>11325</v>
      </c>
      <c r="I356" s="11">
        <v>3</v>
      </c>
    </row>
    <row r="357" spans="1:10" s="11" customFormat="1" ht="14">
      <c r="A357" s="11" t="s">
        <v>9004</v>
      </c>
      <c r="B357" s="11" t="s">
        <v>9005</v>
      </c>
      <c r="C357" s="11" t="s">
        <v>11272</v>
      </c>
      <c r="D357" s="11" t="s">
        <v>9003</v>
      </c>
      <c r="E357" s="11">
        <v>1.6297191444652501E-3</v>
      </c>
      <c r="F357" s="11">
        <v>4.9347194739937102E-2</v>
      </c>
      <c r="G357" s="11">
        <v>4.1965037392851699E-2</v>
      </c>
      <c r="H357" s="11" t="s">
        <v>11273</v>
      </c>
      <c r="I357" s="11">
        <v>3</v>
      </c>
    </row>
    <row r="358" spans="1:10" s="11" customFormat="1" ht="14">
      <c r="A358" s="11" t="s">
        <v>11387</v>
      </c>
      <c r="B358" s="11" t="s">
        <v>11388</v>
      </c>
      <c r="C358" s="11" t="s">
        <v>11389</v>
      </c>
      <c r="D358" s="11" t="s">
        <v>9468</v>
      </c>
      <c r="E358" s="14">
        <v>3.0693674483540497E-14</v>
      </c>
      <c r="F358" s="14">
        <v>6.76194994748186E-11</v>
      </c>
      <c r="G358" s="14">
        <v>5.8939519175658103E-11</v>
      </c>
      <c r="H358" s="11" t="s">
        <v>11390</v>
      </c>
      <c r="I358" s="23">
        <v>4</v>
      </c>
      <c r="J358" s="14"/>
    </row>
    <row r="359" spans="1:10" s="11" customFormat="1" ht="14">
      <c r="A359" s="11" t="s">
        <v>11391</v>
      </c>
      <c r="B359" s="11" t="s">
        <v>11392</v>
      </c>
      <c r="C359" s="11" t="s">
        <v>11393</v>
      </c>
      <c r="D359" s="11" t="s">
        <v>11394</v>
      </c>
      <c r="E359" s="14">
        <v>3.2705924776212097E-14</v>
      </c>
      <c r="F359" s="14">
        <v>6.76194994748186E-11</v>
      </c>
      <c r="G359" s="14">
        <v>5.8939519175658103E-11</v>
      </c>
      <c r="H359" s="11" t="s">
        <v>11395</v>
      </c>
      <c r="I359" s="23">
        <v>4</v>
      </c>
    </row>
    <row r="360" spans="1:10" s="11" customFormat="1" ht="14">
      <c r="A360" s="11" t="s">
        <v>11396</v>
      </c>
      <c r="B360" s="11" t="s">
        <v>11397</v>
      </c>
      <c r="C360" s="11" t="s">
        <v>11398</v>
      </c>
      <c r="D360" s="11" t="s">
        <v>11399</v>
      </c>
      <c r="E360" s="14">
        <v>3.7046611936067999E-11</v>
      </c>
      <c r="F360" s="14">
        <v>5.1062580118547003E-8</v>
      </c>
      <c r="G360" s="14">
        <v>4.4507929568104102E-8</v>
      </c>
      <c r="H360" s="11" t="s">
        <v>11400</v>
      </c>
      <c r="I360" s="23">
        <v>4</v>
      </c>
    </row>
    <row r="361" spans="1:10" s="11" customFormat="1" ht="14">
      <c r="A361" s="11" t="s">
        <v>11401</v>
      </c>
      <c r="B361" s="11" t="s">
        <v>11402</v>
      </c>
      <c r="C361" s="11" t="s">
        <v>11403</v>
      </c>
      <c r="D361" s="11" t="s">
        <v>11404</v>
      </c>
      <c r="E361" s="14">
        <v>1.22334754606912E-10</v>
      </c>
      <c r="F361" s="14">
        <v>1.26463552574895E-7</v>
      </c>
      <c r="G361" s="14">
        <v>1.10230052572123E-7</v>
      </c>
      <c r="H361" s="11" t="s">
        <v>11405</v>
      </c>
      <c r="I361" s="23">
        <v>4</v>
      </c>
    </row>
    <row r="362" spans="1:10" s="11" customFormat="1" ht="14">
      <c r="A362" s="11" t="s">
        <v>11406</v>
      </c>
      <c r="B362" s="11" t="s">
        <v>11407</v>
      </c>
      <c r="C362" s="11" t="s">
        <v>11408</v>
      </c>
      <c r="D362" s="11" t="s">
        <v>9653</v>
      </c>
      <c r="E362" s="14">
        <v>2.9641599934498402E-10</v>
      </c>
      <c r="F362" s="14">
        <v>2.4513603145830198E-7</v>
      </c>
      <c r="G362" s="14">
        <v>2.1366913300152099E-7</v>
      </c>
      <c r="H362" s="11" t="s">
        <v>11409</v>
      </c>
      <c r="I362" s="23">
        <v>4</v>
      </c>
    </row>
    <row r="363" spans="1:10" s="11" customFormat="1" ht="14">
      <c r="A363" s="11" t="s">
        <v>11410</v>
      </c>
      <c r="B363" s="11" t="s">
        <v>11411</v>
      </c>
      <c r="C363" s="11" t="s">
        <v>11393</v>
      </c>
      <c r="D363" s="11" t="s">
        <v>11412</v>
      </c>
      <c r="E363" s="14">
        <v>7.5946619883792797E-10</v>
      </c>
      <c r="F363" s="14">
        <v>5.2339878869913897E-7</v>
      </c>
      <c r="G363" s="14">
        <v>4.56212678038783E-7</v>
      </c>
      <c r="H363" s="11" t="s">
        <v>11413</v>
      </c>
      <c r="I363" s="23">
        <v>4</v>
      </c>
    </row>
    <row r="364" spans="1:10" s="11" customFormat="1" ht="14">
      <c r="A364" s="11" t="s">
        <v>11414</v>
      </c>
      <c r="B364" s="11" t="s">
        <v>11415</v>
      </c>
      <c r="C364" s="11" t="s">
        <v>11416</v>
      </c>
      <c r="D364" s="11" t="s">
        <v>9338</v>
      </c>
      <c r="E364" s="14">
        <v>2.2527035490548202E-9</v>
      </c>
      <c r="F364" s="14">
        <v>1.1664184207648901E-6</v>
      </c>
      <c r="G364" s="14">
        <v>1.0166910641377099E-6</v>
      </c>
      <c r="H364" s="11" t="s">
        <v>11417</v>
      </c>
      <c r="I364" s="23">
        <v>4</v>
      </c>
    </row>
    <row r="365" spans="1:10" s="11" customFormat="1" ht="14">
      <c r="A365" s="11" t="s">
        <v>11418</v>
      </c>
      <c r="B365" s="11" t="s">
        <v>11419</v>
      </c>
      <c r="C365" s="11" t="s">
        <v>11420</v>
      </c>
      <c r="D365" s="11" t="s">
        <v>7903</v>
      </c>
      <c r="E365" s="14">
        <v>2.2566740909598799E-9</v>
      </c>
      <c r="F365" s="14">
        <v>1.1664184207648901E-6</v>
      </c>
      <c r="G365" s="14">
        <v>1.0166910641377099E-6</v>
      </c>
      <c r="H365" s="11" t="s">
        <v>11421</v>
      </c>
      <c r="I365" s="23">
        <v>4</v>
      </c>
    </row>
    <row r="366" spans="1:10" s="11" customFormat="1" ht="14">
      <c r="A366" s="11" t="s">
        <v>11422</v>
      </c>
      <c r="B366" s="11" t="s">
        <v>11423</v>
      </c>
      <c r="C366" s="11" t="s">
        <v>11424</v>
      </c>
      <c r="D366" s="11" t="s">
        <v>8806</v>
      </c>
      <c r="E366" s="14">
        <v>4.0453868237411102E-9</v>
      </c>
      <c r="F366" s="14">
        <v>1.85863050179661E-6</v>
      </c>
      <c r="G366" s="14">
        <v>1.62004730812743E-6</v>
      </c>
      <c r="H366" s="11" t="s">
        <v>11425</v>
      </c>
      <c r="I366" s="23">
        <v>4</v>
      </c>
    </row>
    <row r="367" spans="1:10" s="11" customFormat="1" ht="14">
      <c r="A367" s="11" t="s">
        <v>11426</v>
      </c>
      <c r="B367" s="11" t="s">
        <v>11427</v>
      </c>
      <c r="C367" s="11" t="s">
        <v>11428</v>
      </c>
      <c r="D367" s="11" t="s">
        <v>11429</v>
      </c>
      <c r="E367" s="14">
        <v>7.0151324486448502E-9</v>
      </c>
      <c r="F367" s="14">
        <v>2.9007572675146402E-6</v>
      </c>
      <c r="G367" s="14">
        <v>2.5284014214905199E-6</v>
      </c>
      <c r="H367" s="11" t="s">
        <v>11430</v>
      </c>
      <c r="I367" s="23">
        <v>4</v>
      </c>
    </row>
    <row r="368" spans="1:10" s="11" customFormat="1" ht="14">
      <c r="A368" s="11" t="s">
        <v>11431</v>
      </c>
      <c r="B368" s="11" t="s">
        <v>11432</v>
      </c>
      <c r="C368" s="11" t="s">
        <v>11433</v>
      </c>
      <c r="D368" s="11" t="s">
        <v>8813</v>
      </c>
      <c r="E368" s="14">
        <v>9.7422539704825003E-9</v>
      </c>
      <c r="F368" s="14">
        <v>3.6622018334495598E-6</v>
      </c>
      <c r="G368" s="14">
        <v>3.1921031191322598E-6</v>
      </c>
      <c r="H368" s="11" t="s">
        <v>11434</v>
      </c>
      <c r="I368" s="23">
        <v>4</v>
      </c>
    </row>
    <row r="369" spans="1:9" s="11" customFormat="1" ht="14">
      <c r="A369" s="11" t="s">
        <v>11435</v>
      </c>
      <c r="B369" s="11" t="s">
        <v>11436</v>
      </c>
      <c r="C369" s="11" t="s">
        <v>11428</v>
      </c>
      <c r="D369" s="11" t="s">
        <v>9094</v>
      </c>
      <c r="E369" s="14">
        <v>1.5023389326062401E-8</v>
      </c>
      <c r="F369" s="14">
        <v>5.1768095719389998E-6</v>
      </c>
      <c r="G369" s="14">
        <v>4.51228816249453E-6</v>
      </c>
      <c r="H369" s="11" t="s">
        <v>11430</v>
      </c>
      <c r="I369" s="23">
        <v>4</v>
      </c>
    </row>
    <row r="370" spans="1:9" s="11" customFormat="1" ht="14">
      <c r="A370" s="11" t="s">
        <v>10464</v>
      </c>
      <c r="B370" s="11" t="s">
        <v>10465</v>
      </c>
      <c r="C370" s="11" t="s">
        <v>11437</v>
      </c>
      <c r="D370" s="11" t="s">
        <v>9054</v>
      </c>
      <c r="E370" s="14">
        <v>2.20591516253088E-8</v>
      </c>
      <c r="F370" s="14">
        <v>6.7240036395166601E-6</v>
      </c>
      <c r="G370" s="14">
        <v>5.8608765892458604E-6</v>
      </c>
      <c r="H370" s="11" t="s">
        <v>11438</v>
      </c>
      <c r="I370" s="23">
        <v>4</v>
      </c>
    </row>
    <row r="371" spans="1:9" s="11" customFormat="1" ht="14">
      <c r="A371" s="11" t="s">
        <v>10758</v>
      </c>
      <c r="B371" s="11" t="s">
        <v>10759</v>
      </c>
      <c r="C371" s="11" t="s">
        <v>11439</v>
      </c>
      <c r="D371" s="11" t="s">
        <v>10761</v>
      </c>
      <c r="E371" s="14">
        <v>2.2765671330890802E-8</v>
      </c>
      <c r="F371" s="14">
        <v>6.7240036395166601E-6</v>
      </c>
      <c r="G371" s="14">
        <v>5.8608765892458604E-6</v>
      </c>
      <c r="H371" s="11" t="s">
        <v>11440</v>
      </c>
      <c r="I371" s="23">
        <v>4</v>
      </c>
    </row>
    <row r="372" spans="1:9" s="11" customFormat="1" ht="14">
      <c r="A372" s="11" t="s">
        <v>11441</v>
      </c>
      <c r="B372" s="11" t="s">
        <v>11442</v>
      </c>
      <c r="C372" s="11" t="s">
        <v>11416</v>
      </c>
      <c r="D372" s="11" t="s">
        <v>11443</v>
      </c>
      <c r="E372" s="14">
        <v>3.1897389230435002E-8</v>
      </c>
      <c r="F372" s="14">
        <v>8.7021082083062992E-6</v>
      </c>
      <c r="G372" s="14">
        <v>7.5850616700161102E-6</v>
      </c>
      <c r="H372" s="11" t="s">
        <v>11444</v>
      </c>
      <c r="I372" s="23">
        <v>4</v>
      </c>
    </row>
    <row r="373" spans="1:9" s="11" customFormat="1" ht="14">
      <c r="A373" s="11" t="s">
        <v>11445</v>
      </c>
      <c r="B373" s="11" t="s">
        <v>11446</v>
      </c>
      <c r="C373" s="11" t="s">
        <v>11428</v>
      </c>
      <c r="D373" s="11" t="s">
        <v>8751</v>
      </c>
      <c r="E373" s="14">
        <v>3.3672002740725699E-8</v>
      </c>
      <c r="F373" s="14">
        <v>8.7021082083062992E-6</v>
      </c>
      <c r="G373" s="14">
        <v>7.5850616700161102E-6</v>
      </c>
      <c r="H373" s="11" t="s">
        <v>11430</v>
      </c>
      <c r="I373" s="23">
        <v>4</v>
      </c>
    </row>
    <row r="374" spans="1:9" s="11" customFormat="1" ht="14">
      <c r="A374" s="11" t="s">
        <v>9422</v>
      </c>
      <c r="B374" s="11" t="s">
        <v>9423</v>
      </c>
      <c r="C374" s="11" t="s">
        <v>11447</v>
      </c>
      <c r="D374" s="11" t="s">
        <v>9424</v>
      </c>
      <c r="E374" s="14">
        <v>5.3671125749436899E-8</v>
      </c>
      <c r="F374" s="14">
        <v>1.2746100062017299E-5</v>
      </c>
      <c r="G374" s="14">
        <v>1.1109946315114099E-5</v>
      </c>
      <c r="H374" s="11" t="s">
        <v>11448</v>
      </c>
      <c r="I374" s="23">
        <v>4</v>
      </c>
    </row>
    <row r="375" spans="1:9" s="11" customFormat="1" ht="14">
      <c r="A375" s="11" t="s">
        <v>10763</v>
      </c>
      <c r="B375" s="11" t="s">
        <v>10764</v>
      </c>
      <c r="C375" s="11" t="s">
        <v>11449</v>
      </c>
      <c r="D375" s="11" t="s">
        <v>9984</v>
      </c>
      <c r="E375" s="14">
        <v>5.5484837029337497E-8</v>
      </c>
      <c r="F375" s="14">
        <v>1.2746100062017299E-5</v>
      </c>
      <c r="G375" s="14">
        <v>1.1109946315114099E-5</v>
      </c>
      <c r="H375" s="11" t="s">
        <v>11450</v>
      </c>
      <c r="I375" s="23">
        <v>4</v>
      </c>
    </row>
    <row r="376" spans="1:9" s="11" customFormat="1" ht="14">
      <c r="A376" s="11" t="s">
        <v>11451</v>
      </c>
      <c r="B376" s="11" t="s">
        <v>11452</v>
      </c>
      <c r="C376" s="11" t="s">
        <v>11453</v>
      </c>
      <c r="D376" s="11" t="s">
        <v>9990</v>
      </c>
      <c r="E376" s="14">
        <v>7.7846869194951499E-8</v>
      </c>
      <c r="F376" s="14">
        <v>1.6941937059006601E-5</v>
      </c>
      <c r="G376" s="14">
        <v>1.4767184494377499E-5</v>
      </c>
      <c r="H376" s="11" t="s">
        <v>11454</v>
      </c>
      <c r="I376" s="23">
        <v>4</v>
      </c>
    </row>
    <row r="377" spans="1:9" s="11" customFormat="1" ht="14">
      <c r="A377" s="11" t="s">
        <v>11455</v>
      </c>
      <c r="B377" s="11" t="s">
        <v>11456</v>
      </c>
      <c r="C377" s="11" t="s">
        <v>11457</v>
      </c>
      <c r="D377" s="11" t="s">
        <v>9292</v>
      </c>
      <c r="E377" s="14">
        <v>8.6047489561550395E-8</v>
      </c>
      <c r="F377" s="14">
        <v>1.7790318466850599E-5</v>
      </c>
      <c r="G377" s="14">
        <v>1.5506663382039399E-5</v>
      </c>
      <c r="H377" s="11" t="s">
        <v>11458</v>
      </c>
      <c r="I377" s="23">
        <v>4</v>
      </c>
    </row>
    <row r="378" spans="1:9" s="11" customFormat="1" ht="14">
      <c r="A378" s="11" t="s">
        <v>11459</v>
      </c>
      <c r="B378" s="11" t="s">
        <v>11460</v>
      </c>
      <c r="C378" s="11" t="s">
        <v>11461</v>
      </c>
      <c r="D378" s="11" t="s">
        <v>8817</v>
      </c>
      <c r="E378" s="14">
        <v>1.01569313810266E-7</v>
      </c>
      <c r="F378" s="14">
        <v>1.9999481552640499E-5</v>
      </c>
      <c r="G378" s="14">
        <v>1.7432247142173E-5</v>
      </c>
      <c r="H378" s="11" t="s">
        <v>11462</v>
      </c>
      <c r="I378" s="23">
        <v>4</v>
      </c>
    </row>
    <row r="379" spans="1:9" s="11" customFormat="1" ht="14">
      <c r="A379" s="11" t="s">
        <v>11463</v>
      </c>
      <c r="B379" s="11" t="s">
        <v>11464</v>
      </c>
      <c r="C379" s="11" t="s">
        <v>11465</v>
      </c>
      <c r="D379" s="11" t="s">
        <v>10349</v>
      </c>
      <c r="E379" s="14">
        <v>1.4247349142439301E-7</v>
      </c>
      <c r="F379" s="14">
        <v>2.6778540319993801E-5</v>
      </c>
      <c r="G379" s="14">
        <v>2.33411117051254E-5</v>
      </c>
      <c r="H379" s="11" t="s">
        <v>11466</v>
      </c>
      <c r="I379" s="23">
        <v>4</v>
      </c>
    </row>
    <row r="380" spans="1:9" s="11" customFormat="1" ht="14">
      <c r="A380" s="11" t="s">
        <v>11467</v>
      </c>
      <c r="B380" s="11" t="s">
        <v>11468</v>
      </c>
      <c r="C380" s="11" t="s">
        <v>11447</v>
      </c>
      <c r="D380" s="11" t="s">
        <v>8663</v>
      </c>
      <c r="E380" s="14">
        <v>1.6597416591166499E-7</v>
      </c>
      <c r="F380" s="14">
        <v>2.98392685236841E-5</v>
      </c>
      <c r="G380" s="14">
        <v>2.60089493858829E-5</v>
      </c>
      <c r="H380" s="11" t="s">
        <v>11469</v>
      </c>
      <c r="I380" s="23">
        <v>4</v>
      </c>
    </row>
    <row r="381" spans="1:9" s="11" customFormat="1" ht="14">
      <c r="A381" s="11" t="s">
        <v>11470</v>
      </c>
      <c r="B381" s="11" t="s">
        <v>11471</v>
      </c>
      <c r="C381" s="11" t="s">
        <v>11457</v>
      </c>
      <c r="D381" s="11" t="s">
        <v>10125</v>
      </c>
      <c r="E381" s="14">
        <v>1.8203433182292399E-7</v>
      </c>
      <c r="F381" s="14">
        <v>3.1362998420324602E-5</v>
      </c>
      <c r="G381" s="14">
        <v>2.7337085621126799E-5</v>
      </c>
      <c r="H381" s="11" t="s">
        <v>11458</v>
      </c>
      <c r="I381" s="23">
        <v>4</v>
      </c>
    </row>
    <row r="382" spans="1:9" s="11" customFormat="1" ht="14">
      <c r="A382" s="11" t="s">
        <v>11472</v>
      </c>
      <c r="B382" s="11" t="s">
        <v>11473</v>
      </c>
      <c r="C382" s="11" t="s">
        <v>11474</v>
      </c>
      <c r="D382" s="11" t="s">
        <v>8667</v>
      </c>
      <c r="E382" s="14">
        <v>2.46152008954394E-7</v>
      </c>
      <c r="F382" s="14">
        <v>4.0713542281056703E-5</v>
      </c>
      <c r="G382" s="14">
        <v>3.5487346469888201E-5</v>
      </c>
      <c r="H382" s="11" t="s">
        <v>11475</v>
      </c>
      <c r="I382" s="23">
        <v>4</v>
      </c>
    </row>
    <row r="383" spans="1:9" s="11" customFormat="1" ht="14">
      <c r="A383" s="11" t="s">
        <v>11476</v>
      </c>
      <c r="B383" s="11" t="s">
        <v>11477</v>
      </c>
      <c r="C383" s="11" t="s">
        <v>11474</v>
      </c>
      <c r="D383" s="11" t="s">
        <v>10873</v>
      </c>
      <c r="E383" s="14">
        <v>3.0356383129246002E-7</v>
      </c>
      <c r="F383" s="14">
        <v>4.7647555040032903E-5</v>
      </c>
      <c r="G383" s="14">
        <v>4.1531274347883298E-5</v>
      </c>
      <c r="H383" s="11" t="s">
        <v>11475</v>
      </c>
      <c r="I383" s="23">
        <v>4</v>
      </c>
    </row>
    <row r="384" spans="1:9" s="11" customFormat="1" ht="14">
      <c r="A384" s="11" t="s">
        <v>11151</v>
      </c>
      <c r="B384" s="11" t="s">
        <v>11152</v>
      </c>
      <c r="C384" s="11" t="s">
        <v>11478</v>
      </c>
      <c r="D384" s="11" t="s">
        <v>8950</v>
      </c>
      <c r="E384" s="14">
        <v>3.1709821793610698E-7</v>
      </c>
      <c r="F384" s="14">
        <v>4.7647555040032903E-5</v>
      </c>
      <c r="G384" s="14">
        <v>4.1531274347883298E-5</v>
      </c>
      <c r="H384" s="11" t="s">
        <v>11479</v>
      </c>
      <c r="I384" s="23">
        <v>4</v>
      </c>
    </row>
    <row r="385" spans="1:9" s="11" customFormat="1" ht="14">
      <c r="A385" s="11" t="s">
        <v>11480</v>
      </c>
      <c r="B385" s="11" t="s">
        <v>11481</v>
      </c>
      <c r="C385" s="11" t="s">
        <v>11482</v>
      </c>
      <c r="D385" s="11" t="s">
        <v>8544</v>
      </c>
      <c r="E385" s="14">
        <v>3.22643661697925E-7</v>
      </c>
      <c r="F385" s="14">
        <v>4.7647555040032903E-5</v>
      </c>
      <c r="G385" s="14">
        <v>4.1531274347883298E-5</v>
      </c>
      <c r="H385" s="11" t="s">
        <v>11483</v>
      </c>
      <c r="I385" s="23">
        <v>4</v>
      </c>
    </row>
    <row r="386" spans="1:9" s="11" customFormat="1" ht="14">
      <c r="A386" s="11" t="s">
        <v>11484</v>
      </c>
      <c r="B386" s="11" t="s">
        <v>11485</v>
      </c>
      <c r="C386" s="11" t="s">
        <v>11447</v>
      </c>
      <c r="D386" s="11" t="s">
        <v>9355</v>
      </c>
      <c r="E386" s="14">
        <v>3.4427341771502297E-7</v>
      </c>
      <c r="F386" s="14">
        <v>4.9088640767297202E-5</v>
      </c>
      <c r="G386" s="14">
        <v>4.2787375036524103E-5</v>
      </c>
      <c r="H386" s="11" t="s">
        <v>11469</v>
      </c>
      <c r="I386" s="23">
        <v>4</v>
      </c>
    </row>
    <row r="387" spans="1:9" s="11" customFormat="1" ht="14">
      <c r="A387" s="11" t="s">
        <v>11486</v>
      </c>
      <c r="B387" s="11" t="s">
        <v>11487</v>
      </c>
      <c r="C387" s="11" t="s">
        <v>11424</v>
      </c>
      <c r="D387" s="11" t="s">
        <v>8502</v>
      </c>
      <c r="E387" s="14">
        <v>8.5688519347262E-7</v>
      </c>
      <c r="F387" s="11">
        <v>1.18107342500309E-4</v>
      </c>
      <c r="G387" s="11">
        <v>1.0294648780527201E-4</v>
      </c>
      <c r="H387" s="11" t="s">
        <v>11488</v>
      </c>
      <c r="I387" s="23">
        <v>4</v>
      </c>
    </row>
    <row r="388" spans="1:9" s="11" customFormat="1" ht="14">
      <c r="A388" s="11" t="s">
        <v>11489</v>
      </c>
      <c r="B388" s="11" t="s">
        <v>11490</v>
      </c>
      <c r="C388" s="11" t="s">
        <v>11482</v>
      </c>
      <c r="D388" s="11" t="s">
        <v>8610</v>
      </c>
      <c r="E388" s="14">
        <v>9.2167511533092502E-7</v>
      </c>
      <c r="F388" s="11">
        <v>1.2293956780301199E-4</v>
      </c>
      <c r="G388" s="11">
        <v>1.07158424274808E-4</v>
      </c>
      <c r="H388" s="11" t="s">
        <v>11483</v>
      </c>
      <c r="I388" s="23">
        <v>4</v>
      </c>
    </row>
    <row r="389" spans="1:9" s="11" customFormat="1" ht="14">
      <c r="A389" s="11" t="s">
        <v>11491</v>
      </c>
      <c r="B389" s="11" t="s">
        <v>11492</v>
      </c>
      <c r="C389" s="11" t="s">
        <v>11478</v>
      </c>
      <c r="D389" s="11" t="s">
        <v>8088</v>
      </c>
      <c r="E389" s="14">
        <v>1.09561692360739E-6</v>
      </c>
      <c r="F389" s="11">
        <v>1.4157424934739299E-4</v>
      </c>
      <c r="G389" s="11">
        <v>1.23401064027359E-4</v>
      </c>
      <c r="H389" s="11" t="s">
        <v>11493</v>
      </c>
      <c r="I389" s="23">
        <v>4</v>
      </c>
    </row>
    <row r="390" spans="1:9" s="11" customFormat="1" ht="14">
      <c r="A390" s="11" t="s">
        <v>11494</v>
      </c>
      <c r="B390" s="11" t="s">
        <v>11495</v>
      </c>
      <c r="C390" s="11" t="s">
        <v>11461</v>
      </c>
      <c r="D390" s="11" t="s">
        <v>9897</v>
      </c>
      <c r="E390" s="14">
        <v>1.5050573505215901E-6</v>
      </c>
      <c r="F390" s="11">
        <v>1.8556926752854601E-4</v>
      </c>
      <c r="G390" s="11">
        <v>1.6174865958575499E-4</v>
      </c>
      <c r="H390" s="11" t="s">
        <v>11496</v>
      </c>
      <c r="I390" s="23">
        <v>4</v>
      </c>
    </row>
    <row r="391" spans="1:9" s="11" customFormat="1" ht="14">
      <c r="A391" s="11" t="s">
        <v>11497</v>
      </c>
      <c r="B391" s="11" t="s">
        <v>11498</v>
      </c>
      <c r="C391" s="11" t="s">
        <v>11474</v>
      </c>
      <c r="D391" s="11" t="s">
        <v>8416</v>
      </c>
      <c r="E391" s="14">
        <v>1.54325521833266E-6</v>
      </c>
      <c r="F391" s="11">
        <v>1.8556926752854601E-4</v>
      </c>
      <c r="G391" s="11">
        <v>1.6174865958575499E-4</v>
      </c>
      <c r="H391" s="11" t="s">
        <v>11499</v>
      </c>
      <c r="I391" s="23">
        <v>4</v>
      </c>
    </row>
    <row r="392" spans="1:9" s="11" customFormat="1" ht="14">
      <c r="A392" s="11" t="s">
        <v>11500</v>
      </c>
      <c r="B392" s="11" t="s">
        <v>11501</v>
      </c>
      <c r="C392" s="11" t="s">
        <v>11502</v>
      </c>
      <c r="D392" s="11" t="s">
        <v>8368</v>
      </c>
      <c r="E392" s="14">
        <v>1.57071931402639E-6</v>
      </c>
      <c r="F392" s="11">
        <v>1.8556926752854601E-4</v>
      </c>
      <c r="G392" s="11">
        <v>1.6174865958575499E-4</v>
      </c>
      <c r="H392" s="11" t="s">
        <v>11503</v>
      </c>
      <c r="I392" s="23">
        <v>4</v>
      </c>
    </row>
    <row r="393" spans="1:9" s="11" customFormat="1" ht="14">
      <c r="A393" s="11" t="s">
        <v>11504</v>
      </c>
      <c r="B393" s="11" t="s">
        <v>11505</v>
      </c>
      <c r="C393" s="11" t="s">
        <v>11502</v>
      </c>
      <c r="D393" s="11" t="s">
        <v>8121</v>
      </c>
      <c r="E393" s="14">
        <v>1.6938710691706E-6</v>
      </c>
      <c r="F393" s="11">
        <v>1.9455991308390099E-4</v>
      </c>
      <c r="G393" s="11">
        <v>1.6958522049240199E-4</v>
      </c>
      <c r="H393" s="11" t="s">
        <v>11506</v>
      </c>
      <c r="I393" s="23">
        <v>4</v>
      </c>
    </row>
    <row r="394" spans="1:9" s="11" customFormat="1" ht="14">
      <c r="A394" s="11" t="s">
        <v>11507</v>
      </c>
      <c r="B394" s="11" t="s">
        <v>11508</v>
      </c>
      <c r="C394" s="11" t="s">
        <v>11509</v>
      </c>
      <c r="D394" s="11" t="s">
        <v>9822</v>
      </c>
      <c r="E394" s="14">
        <v>1.7521823938583901E-6</v>
      </c>
      <c r="F394" s="11">
        <v>1.95818221583903E-4</v>
      </c>
      <c r="G394" s="11">
        <v>1.7068200616134001E-4</v>
      </c>
      <c r="H394" s="11" t="s">
        <v>11510</v>
      </c>
      <c r="I394" s="23">
        <v>4</v>
      </c>
    </row>
    <row r="395" spans="1:9" s="11" customFormat="1" ht="14">
      <c r="A395" s="11" t="s">
        <v>11511</v>
      </c>
      <c r="B395" s="11" t="s">
        <v>11512</v>
      </c>
      <c r="C395" s="11" t="s">
        <v>11447</v>
      </c>
      <c r="D395" s="11" t="s">
        <v>11513</v>
      </c>
      <c r="E395" s="14">
        <v>1.8076074568414599E-6</v>
      </c>
      <c r="F395" s="11">
        <v>1.9669623247472201E-4</v>
      </c>
      <c r="G395" s="11">
        <v>1.7144731114197099E-4</v>
      </c>
      <c r="H395" s="11" t="s">
        <v>11514</v>
      </c>
      <c r="I395" s="23">
        <v>4</v>
      </c>
    </row>
    <row r="396" spans="1:9" s="11" customFormat="1" ht="14">
      <c r="A396" s="11" t="s">
        <v>11515</v>
      </c>
      <c r="B396" s="11" t="s">
        <v>11516</v>
      </c>
      <c r="C396" s="11" t="s">
        <v>11461</v>
      </c>
      <c r="D396" s="11" t="s">
        <v>10381</v>
      </c>
      <c r="E396" s="14">
        <v>1.85726981743871E-6</v>
      </c>
      <c r="F396" s="11">
        <v>1.96918222951514E-4</v>
      </c>
      <c r="G396" s="11">
        <v>1.7164080580054299E-4</v>
      </c>
      <c r="H396" s="11" t="s">
        <v>11496</v>
      </c>
      <c r="I396" s="23">
        <v>4</v>
      </c>
    </row>
    <row r="397" spans="1:9" s="11" customFormat="1" ht="14">
      <c r="A397" s="11" t="s">
        <v>11517</v>
      </c>
      <c r="B397" s="11" t="s">
        <v>11518</v>
      </c>
      <c r="C397" s="11" t="s">
        <v>11519</v>
      </c>
      <c r="D397" s="11" t="s">
        <v>10509</v>
      </c>
      <c r="E397" s="14">
        <v>1.93449172958656E-6</v>
      </c>
      <c r="F397" s="11">
        <v>1.99978082546011E-4</v>
      </c>
      <c r="G397" s="11">
        <v>1.7430788637116799E-4</v>
      </c>
      <c r="H397" s="11" t="s">
        <v>11520</v>
      </c>
      <c r="I397" s="23">
        <v>4</v>
      </c>
    </row>
    <row r="398" spans="1:9" s="11" customFormat="1" ht="14">
      <c r="A398" s="11" t="s">
        <v>11521</v>
      </c>
      <c r="B398" s="11" t="s">
        <v>11522</v>
      </c>
      <c r="C398" s="11" t="s">
        <v>11428</v>
      </c>
      <c r="D398" s="11" t="s">
        <v>10621</v>
      </c>
      <c r="E398" s="14">
        <v>2.1566515373531199E-6</v>
      </c>
      <c r="F398" s="11">
        <v>2.1750619773061301E-4</v>
      </c>
      <c r="G398" s="11">
        <v>1.8958600420788401E-4</v>
      </c>
      <c r="H398" s="11" t="s">
        <v>11523</v>
      </c>
      <c r="I398" s="23">
        <v>4</v>
      </c>
    </row>
    <row r="399" spans="1:9" s="11" customFormat="1" ht="14">
      <c r="A399" s="11" t="s">
        <v>11524</v>
      </c>
      <c r="B399" s="11" t="s">
        <v>11525</v>
      </c>
      <c r="C399" s="11" t="s">
        <v>11474</v>
      </c>
      <c r="D399" s="11" t="s">
        <v>8466</v>
      </c>
      <c r="E399" s="14">
        <v>3.0497334007003398E-6</v>
      </c>
      <c r="F399" s="11">
        <v>3.0025351456895E-4</v>
      </c>
      <c r="G399" s="11">
        <v>2.6171145774430999E-4</v>
      </c>
      <c r="H399" s="11" t="s">
        <v>11526</v>
      </c>
      <c r="I399" s="23">
        <v>4</v>
      </c>
    </row>
    <row r="400" spans="1:9" s="11" customFormat="1" ht="14">
      <c r="A400" s="11" t="s">
        <v>11527</v>
      </c>
      <c r="B400" s="11" t="s">
        <v>11528</v>
      </c>
      <c r="C400" s="11" t="s">
        <v>11428</v>
      </c>
      <c r="D400" s="11" t="s">
        <v>8243</v>
      </c>
      <c r="E400" s="14">
        <v>3.2856668979901398E-6</v>
      </c>
      <c r="F400" s="11">
        <v>3.1595889821370299E-4</v>
      </c>
      <c r="G400" s="11">
        <v>2.7540081906287002E-4</v>
      </c>
      <c r="H400" s="11" t="s">
        <v>11529</v>
      </c>
      <c r="I400" s="23">
        <v>4</v>
      </c>
    </row>
    <row r="401" spans="1:9" s="11" customFormat="1" ht="14">
      <c r="A401" s="11" t="s">
        <v>11530</v>
      </c>
      <c r="B401" s="11" t="s">
        <v>11531</v>
      </c>
      <c r="C401" s="11" t="s">
        <v>11502</v>
      </c>
      <c r="D401" s="11" t="s">
        <v>8767</v>
      </c>
      <c r="E401" s="14">
        <v>4.0216586925822704E-6</v>
      </c>
      <c r="F401" s="11">
        <v>3.77800576665137E-4</v>
      </c>
      <c r="G401" s="11">
        <v>3.2930418748843102E-4</v>
      </c>
      <c r="H401" s="11" t="s">
        <v>11532</v>
      </c>
      <c r="I401" s="23">
        <v>4</v>
      </c>
    </row>
    <row r="402" spans="1:9" s="11" customFormat="1" ht="14">
      <c r="A402" s="11" t="s">
        <v>11533</v>
      </c>
      <c r="B402" s="11" t="s">
        <v>11534</v>
      </c>
      <c r="C402" s="11" t="s">
        <v>11461</v>
      </c>
      <c r="D402" s="11" t="s">
        <v>11190</v>
      </c>
      <c r="E402" s="14">
        <v>4.1114935791852902E-6</v>
      </c>
      <c r="F402" s="11">
        <v>3.77800576665137E-4</v>
      </c>
      <c r="G402" s="11">
        <v>3.2930418748843102E-4</v>
      </c>
      <c r="H402" s="11" t="s">
        <v>11535</v>
      </c>
      <c r="I402" s="23">
        <v>4</v>
      </c>
    </row>
    <row r="403" spans="1:9" s="11" customFormat="1" ht="14">
      <c r="A403" s="11" t="s">
        <v>11536</v>
      </c>
      <c r="B403" s="11" t="s">
        <v>11537</v>
      </c>
      <c r="C403" s="11" t="s">
        <v>11538</v>
      </c>
      <c r="D403" s="11" t="s">
        <v>8364</v>
      </c>
      <c r="E403" s="14">
        <v>4.7494373346574398E-6</v>
      </c>
      <c r="F403" s="11">
        <v>4.2693311693062003E-4</v>
      </c>
      <c r="G403" s="11">
        <v>3.7212982686194698E-4</v>
      </c>
      <c r="H403" s="11" t="s">
        <v>11539</v>
      </c>
      <c r="I403" s="23">
        <v>4</v>
      </c>
    </row>
    <row r="404" spans="1:9" s="11" customFormat="1" ht="14">
      <c r="A404" s="11" t="s">
        <v>11540</v>
      </c>
      <c r="B404" s="11" t="s">
        <v>11541</v>
      </c>
      <c r="C404" s="11" t="s">
        <v>11424</v>
      </c>
      <c r="D404" s="11" t="s">
        <v>11542</v>
      </c>
      <c r="E404" s="14">
        <v>4.9826136528022303E-6</v>
      </c>
      <c r="F404" s="11">
        <v>4.38363988390154E-4</v>
      </c>
      <c r="G404" s="11">
        <v>3.8209337395733099E-4</v>
      </c>
      <c r="H404" s="11" t="s">
        <v>11543</v>
      </c>
      <c r="I404" s="23">
        <v>4</v>
      </c>
    </row>
    <row r="405" spans="1:9" s="11" customFormat="1" ht="14">
      <c r="A405" s="11" t="s">
        <v>11544</v>
      </c>
      <c r="B405" s="11" t="s">
        <v>11545</v>
      </c>
      <c r="C405" s="11" t="s">
        <v>11546</v>
      </c>
      <c r="D405" s="11" t="s">
        <v>8011</v>
      </c>
      <c r="E405" s="14">
        <v>6.0597454184232996E-6</v>
      </c>
      <c r="F405" s="11">
        <v>5.1616656036932904E-4</v>
      </c>
      <c r="G405" s="11">
        <v>4.4990881504603398E-4</v>
      </c>
      <c r="H405" s="11" t="s">
        <v>11547</v>
      </c>
      <c r="I405" s="23">
        <v>4</v>
      </c>
    </row>
    <row r="406" spans="1:9" s="11" customFormat="1" ht="14">
      <c r="A406" s="11" t="s">
        <v>11548</v>
      </c>
      <c r="B406" s="11" t="s">
        <v>11549</v>
      </c>
      <c r="C406" s="11" t="s">
        <v>11478</v>
      </c>
      <c r="D406" s="11" t="s">
        <v>8813</v>
      </c>
      <c r="E406" s="14">
        <v>6.1166049475446501E-6</v>
      </c>
      <c r="F406" s="11">
        <v>5.1616656036932904E-4</v>
      </c>
      <c r="G406" s="11">
        <v>4.4990881504603398E-4</v>
      </c>
      <c r="H406" s="11" t="s">
        <v>11550</v>
      </c>
      <c r="I406" s="23">
        <v>4</v>
      </c>
    </row>
    <row r="407" spans="1:9" s="11" customFormat="1" ht="14">
      <c r="A407" s="11" t="s">
        <v>11551</v>
      </c>
      <c r="B407" s="11" t="s">
        <v>11552</v>
      </c>
      <c r="C407" s="11" t="s">
        <v>11461</v>
      </c>
      <c r="D407" s="11" t="s">
        <v>8660</v>
      </c>
      <c r="E407" s="14">
        <v>7.1391713679814098E-6</v>
      </c>
      <c r="F407" s="11">
        <v>5.7883281581574703E-4</v>
      </c>
      <c r="G407" s="11">
        <v>5.0453091360099802E-4</v>
      </c>
      <c r="H407" s="11" t="s">
        <v>11496</v>
      </c>
      <c r="I407" s="23">
        <v>4</v>
      </c>
    </row>
    <row r="408" spans="1:9" s="11" customFormat="1" ht="14">
      <c r="A408" s="11" t="s">
        <v>11553</v>
      </c>
      <c r="B408" s="11" t="s">
        <v>11554</v>
      </c>
      <c r="C408" s="11" t="s">
        <v>11461</v>
      </c>
      <c r="D408" s="11" t="s">
        <v>8660</v>
      </c>
      <c r="E408" s="14">
        <v>7.1391713679814098E-6</v>
      </c>
      <c r="F408" s="11">
        <v>5.7883281581574703E-4</v>
      </c>
      <c r="G408" s="11">
        <v>5.0453091360099802E-4</v>
      </c>
      <c r="H408" s="11" t="s">
        <v>11496</v>
      </c>
      <c r="I408" s="23">
        <v>4</v>
      </c>
    </row>
    <row r="409" spans="1:9" s="11" customFormat="1" ht="14">
      <c r="A409" s="11" t="s">
        <v>11555</v>
      </c>
      <c r="B409" s="11" t="s">
        <v>11556</v>
      </c>
      <c r="C409" s="11" t="s">
        <v>11416</v>
      </c>
      <c r="D409" s="11" t="s">
        <v>11557</v>
      </c>
      <c r="E409" s="14">
        <v>7.5340368081176502E-6</v>
      </c>
      <c r="F409" s="11">
        <v>5.9524034865349195E-4</v>
      </c>
      <c r="G409" s="11">
        <v>5.18832292697653E-4</v>
      </c>
      <c r="H409" s="11" t="s">
        <v>11558</v>
      </c>
      <c r="I409" s="23">
        <v>4</v>
      </c>
    </row>
    <row r="410" spans="1:9" s="11" customFormat="1" ht="14">
      <c r="A410" s="11" t="s">
        <v>11559</v>
      </c>
      <c r="B410" s="11" t="s">
        <v>11560</v>
      </c>
      <c r="C410" s="11" t="s">
        <v>11519</v>
      </c>
      <c r="D410" s="11" t="s">
        <v>8056</v>
      </c>
      <c r="E410" s="14">
        <v>7.6294409863688096E-6</v>
      </c>
      <c r="F410" s="11">
        <v>5.9524034865349195E-4</v>
      </c>
      <c r="G410" s="11">
        <v>5.18832292697653E-4</v>
      </c>
      <c r="H410" s="11" t="s">
        <v>11561</v>
      </c>
      <c r="I410" s="23">
        <v>4</v>
      </c>
    </row>
    <row r="411" spans="1:9" s="11" customFormat="1" ht="14">
      <c r="A411" s="11" t="s">
        <v>11562</v>
      </c>
      <c r="B411" s="11" t="s">
        <v>11563</v>
      </c>
      <c r="C411" s="11" t="s">
        <v>11482</v>
      </c>
      <c r="D411" s="11" t="s">
        <v>7910</v>
      </c>
      <c r="E411" s="14">
        <v>8.7266023998980196E-6</v>
      </c>
      <c r="F411" s="11">
        <v>6.60480894637827E-4</v>
      </c>
      <c r="G411" s="11">
        <v>5.7569823286194102E-4</v>
      </c>
      <c r="H411" s="11" t="s">
        <v>11564</v>
      </c>
      <c r="I411" s="23">
        <v>4</v>
      </c>
    </row>
    <row r="412" spans="1:9" s="11" customFormat="1" ht="14">
      <c r="A412" s="11" t="s">
        <v>11565</v>
      </c>
      <c r="B412" s="11" t="s">
        <v>11566</v>
      </c>
      <c r="C412" s="11" t="s">
        <v>11538</v>
      </c>
      <c r="D412" s="11" t="s">
        <v>8143</v>
      </c>
      <c r="E412" s="14">
        <v>8.7851146807933495E-6</v>
      </c>
      <c r="F412" s="11">
        <v>6.60480894637827E-4</v>
      </c>
      <c r="G412" s="11">
        <v>5.7569823286194102E-4</v>
      </c>
      <c r="H412" s="11" t="s">
        <v>11567</v>
      </c>
      <c r="I412" s="23">
        <v>4</v>
      </c>
    </row>
    <row r="413" spans="1:9" s="11" customFormat="1" ht="14">
      <c r="A413" s="11" t="s">
        <v>9566</v>
      </c>
      <c r="B413" s="11" t="s">
        <v>9567</v>
      </c>
      <c r="C413" s="11" t="s">
        <v>11447</v>
      </c>
      <c r="D413" s="11" t="s">
        <v>8529</v>
      </c>
      <c r="E413" s="14">
        <v>9.6948620042087004E-6</v>
      </c>
      <c r="F413" s="11">
        <v>7.1586168548933905E-4</v>
      </c>
      <c r="G413" s="11">
        <v>6.2397006583478495E-4</v>
      </c>
      <c r="H413" s="11" t="s">
        <v>11568</v>
      </c>
      <c r="I413" s="23">
        <v>4</v>
      </c>
    </row>
    <row r="414" spans="1:9" s="11" customFormat="1" ht="14">
      <c r="A414" s="11" t="s">
        <v>11569</v>
      </c>
      <c r="B414" s="11" t="s">
        <v>11570</v>
      </c>
      <c r="C414" s="11" t="s">
        <v>11502</v>
      </c>
      <c r="D414" s="11" t="s">
        <v>9477</v>
      </c>
      <c r="E414" s="14">
        <v>1.0761383830584399E-5</v>
      </c>
      <c r="F414" s="11">
        <v>7.8067231823625402E-4</v>
      </c>
      <c r="G414" s="11">
        <v>6.8046127859503196E-4</v>
      </c>
      <c r="H414" s="11" t="s">
        <v>11503</v>
      </c>
      <c r="I414" s="23">
        <v>4</v>
      </c>
    </row>
    <row r="415" spans="1:9" s="11" customFormat="1" ht="14">
      <c r="A415" s="11" t="s">
        <v>11571</v>
      </c>
      <c r="B415" s="11" t="s">
        <v>11572</v>
      </c>
      <c r="C415" s="11" t="s">
        <v>11482</v>
      </c>
      <c r="D415" s="11" t="s">
        <v>8153</v>
      </c>
      <c r="E415" s="14">
        <v>1.22184471004589E-5</v>
      </c>
      <c r="F415" s="11">
        <v>8.7109101311030402E-4</v>
      </c>
      <c r="G415" s="11">
        <v>7.5927337335701195E-4</v>
      </c>
      <c r="H415" s="11" t="s">
        <v>11573</v>
      </c>
      <c r="I415" s="23">
        <v>4</v>
      </c>
    </row>
    <row r="416" spans="1:9" s="11" customFormat="1" ht="14">
      <c r="A416" s="11" t="s">
        <v>11574</v>
      </c>
      <c r="B416" s="11" t="s">
        <v>11575</v>
      </c>
      <c r="C416" s="11" t="s">
        <v>11519</v>
      </c>
      <c r="D416" s="11" t="s">
        <v>8705</v>
      </c>
      <c r="E416" s="14">
        <v>1.39187462716653E-5</v>
      </c>
      <c r="F416" s="11">
        <v>9.5992927989148802E-4</v>
      </c>
      <c r="G416" s="11">
        <v>8.3670791175420502E-4</v>
      </c>
      <c r="H416" s="11" t="s">
        <v>11576</v>
      </c>
      <c r="I416" s="23">
        <v>4</v>
      </c>
    </row>
    <row r="417" spans="1:9" s="11" customFormat="1" ht="14">
      <c r="A417" s="11" t="s">
        <v>11577</v>
      </c>
      <c r="B417" s="11" t="s">
        <v>11578</v>
      </c>
      <c r="C417" s="11" t="s">
        <v>11447</v>
      </c>
      <c r="D417" s="11" t="s">
        <v>8557</v>
      </c>
      <c r="E417" s="14">
        <v>1.40503858669553E-5</v>
      </c>
      <c r="F417" s="11">
        <v>9.5992927989148802E-4</v>
      </c>
      <c r="G417" s="11">
        <v>8.3670791175420502E-4</v>
      </c>
      <c r="H417" s="11" t="s">
        <v>11579</v>
      </c>
      <c r="I417" s="23">
        <v>4</v>
      </c>
    </row>
    <row r="418" spans="1:9" s="11" customFormat="1" ht="14">
      <c r="A418" s="11" t="s">
        <v>11580</v>
      </c>
      <c r="B418" s="11" t="s">
        <v>11581</v>
      </c>
      <c r="C418" s="11" t="s">
        <v>11482</v>
      </c>
      <c r="D418" s="11" t="s">
        <v>8953</v>
      </c>
      <c r="E418" s="14">
        <v>1.43642303606454E-5</v>
      </c>
      <c r="F418" s="11">
        <v>9.5992927989148802E-4</v>
      </c>
      <c r="G418" s="11">
        <v>8.3670791175420502E-4</v>
      </c>
      <c r="H418" s="11" t="s">
        <v>11564</v>
      </c>
      <c r="I418" s="23">
        <v>4</v>
      </c>
    </row>
    <row r="419" spans="1:9" s="11" customFormat="1" ht="14">
      <c r="A419" s="11" t="s">
        <v>11582</v>
      </c>
      <c r="B419" s="11" t="s">
        <v>11583</v>
      </c>
      <c r="C419" s="11" t="s">
        <v>11453</v>
      </c>
      <c r="D419" s="11" t="s">
        <v>8466</v>
      </c>
      <c r="E419" s="14">
        <v>1.4393135514697001E-5</v>
      </c>
      <c r="F419" s="11">
        <v>9.5992927989148802E-4</v>
      </c>
      <c r="G419" s="11">
        <v>8.3670791175420502E-4</v>
      </c>
      <c r="H419" s="11" t="s">
        <v>11584</v>
      </c>
      <c r="I419" s="23">
        <v>4</v>
      </c>
    </row>
    <row r="420" spans="1:9" s="11" customFormat="1" ht="14">
      <c r="A420" s="11" t="s">
        <v>9426</v>
      </c>
      <c r="B420" s="11" t="s">
        <v>9427</v>
      </c>
      <c r="C420" s="11" t="s">
        <v>11447</v>
      </c>
      <c r="D420" s="11" t="s">
        <v>9428</v>
      </c>
      <c r="E420" s="14">
        <v>1.6808115126838E-5</v>
      </c>
      <c r="F420" s="11">
        <v>1.08661958650945E-3</v>
      </c>
      <c r="G420" s="11">
        <v>9.4713561107576496E-4</v>
      </c>
      <c r="H420" s="11" t="s">
        <v>11568</v>
      </c>
      <c r="I420" s="23">
        <v>4</v>
      </c>
    </row>
    <row r="421" spans="1:9" s="11" customFormat="1" ht="14">
      <c r="A421" s="11" t="s">
        <v>11585</v>
      </c>
      <c r="B421" s="11" t="s">
        <v>11586</v>
      </c>
      <c r="C421" s="11" t="s">
        <v>11482</v>
      </c>
      <c r="D421" s="11" t="s">
        <v>8376</v>
      </c>
      <c r="E421" s="14">
        <v>1.6818295897606998E-5</v>
      </c>
      <c r="F421" s="11">
        <v>1.08661958650945E-3</v>
      </c>
      <c r="G421" s="11">
        <v>9.4713561107576496E-4</v>
      </c>
      <c r="H421" s="11" t="s">
        <v>11564</v>
      </c>
      <c r="I421" s="23">
        <v>4</v>
      </c>
    </row>
    <row r="422" spans="1:9" s="11" customFormat="1" ht="14">
      <c r="A422" s="11" t="s">
        <v>9687</v>
      </c>
      <c r="B422" s="11" t="s">
        <v>9688</v>
      </c>
      <c r="C422" s="11" t="s">
        <v>11465</v>
      </c>
      <c r="D422" s="11" t="s">
        <v>8632</v>
      </c>
      <c r="E422" s="14">
        <v>1.7780741817484799E-5</v>
      </c>
      <c r="F422" s="11">
        <v>1.1311287294661499E-3</v>
      </c>
      <c r="G422" s="11">
        <v>9.8593133575818797E-4</v>
      </c>
      <c r="H422" s="11" t="s">
        <v>11587</v>
      </c>
      <c r="I422" s="23">
        <v>4</v>
      </c>
    </row>
    <row r="423" spans="1:9" s="11" customFormat="1" ht="14">
      <c r="A423" s="11" t="s">
        <v>11588</v>
      </c>
      <c r="B423" s="11" t="s">
        <v>11589</v>
      </c>
      <c r="C423" s="11" t="s">
        <v>11447</v>
      </c>
      <c r="D423" s="11" t="s">
        <v>7959</v>
      </c>
      <c r="E423" s="14">
        <v>1.8356003845276801E-5</v>
      </c>
      <c r="F423" s="11">
        <v>1.1500314530336301E-3</v>
      </c>
      <c r="G423" s="11">
        <v>1.0024076103066601E-3</v>
      </c>
      <c r="H423" s="11" t="s">
        <v>11579</v>
      </c>
      <c r="I423" s="23">
        <v>4</v>
      </c>
    </row>
    <row r="424" spans="1:9" s="11" customFormat="1" ht="14">
      <c r="A424" s="11" t="s">
        <v>11590</v>
      </c>
      <c r="B424" s="11" t="s">
        <v>11591</v>
      </c>
      <c r="C424" s="11" t="s">
        <v>11519</v>
      </c>
      <c r="D424" s="11" t="s">
        <v>10518</v>
      </c>
      <c r="E424" s="14">
        <v>1.9516309732269002E-5</v>
      </c>
      <c r="F424" s="11">
        <v>1.1771079123434501E-3</v>
      </c>
      <c r="G424" s="11">
        <v>1.0260083986161699E-3</v>
      </c>
      <c r="H424" s="11" t="s">
        <v>11520</v>
      </c>
      <c r="I424" s="23">
        <v>4</v>
      </c>
    </row>
    <row r="425" spans="1:9" s="11" customFormat="1" ht="14">
      <c r="A425" s="11" t="s">
        <v>11592</v>
      </c>
      <c r="B425" s="11" t="s">
        <v>11593</v>
      </c>
      <c r="C425" s="11" t="s">
        <v>11538</v>
      </c>
      <c r="D425" s="11" t="s">
        <v>8437</v>
      </c>
      <c r="E425" s="14">
        <v>1.96421876545824E-5</v>
      </c>
      <c r="F425" s="11">
        <v>1.1771079123434501E-3</v>
      </c>
      <c r="G425" s="11">
        <v>1.0260083986161699E-3</v>
      </c>
      <c r="H425" s="11" t="s">
        <v>11539</v>
      </c>
      <c r="I425" s="23">
        <v>4</v>
      </c>
    </row>
    <row r="426" spans="1:9" s="11" customFormat="1" ht="14">
      <c r="A426" s="11" t="s">
        <v>11594</v>
      </c>
      <c r="B426" s="11" t="s">
        <v>11595</v>
      </c>
      <c r="C426" s="11" t="s">
        <v>11538</v>
      </c>
      <c r="D426" s="11" t="s">
        <v>8437</v>
      </c>
      <c r="E426" s="14">
        <v>1.96421876545824E-5</v>
      </c>
      <c r="F426" s="11">
        <v>1.1771079123434501E-3</v>
      </c>
      <c r="G426" s="11">
        <v>1.0260083986161699E-3</v>
      </c>
      <c r="H426" s="11" t="s">
        <v>11596</v>
      </c>
      <c r="I426" s="23">
        <v>4</v>
      </c>
    </row>
    <row r="427" spans="1:9" s="11" customFormat="1" ht="14">
      <c r="A427" s="11" t="s">
        <v>11597</v>
      </c>
      <c r="B427" s="11" t="s">
        <v>11598</v>
      </c>
      <c r="C427" s="11" t="s">
        <v>11447</v>
      </c>
      <c r="D427" s="11" t="s">
        <v>10407</v>
      </c>
      <c r="E427" s="14">
        <v>2.00267440196196E-5</v>
      </c>
      <c r="F427" s="11">
        <v>1.18300837887324E-3</v>
      </c>
      <c r="G427" s="11">
        <v>1.0311514514763499E-3</v>
      </c>
      <c r="H427" s="11" t="s">
        <v>11579</v>
      </c>
      <c r="I427" s="23">
        <v>4</v>
      </c>
    </row>
    <row r="428" spans="1:9" s="11" customFormat="1" ht="14">
      <c r="A428" s="11" t="s">
        <v>9316</v>
      </c>
      <c r="B428" s="11" t="s">
        <v>9317</v>
      </c>
      <c r="C428" s="11" t="s">
        <v>11546</v>
      </c>
      <c r="D428" s="11" t="s">
        <v>7968</v>
      </c>
      <c r="E428" s="14">
        <v>2.1008056928864999E-5</v>
      </c>
      <c r="F428" s="11">
        <v>1.2234974000120699E-3</v>
      </c>
      <c r="G428" s="11">
        <v>1.0664430974712199E-3</v>
      </c>
      <c r="H428" s="11" t="s">
        <v>11599</v>
      </c>
      <c r="I428" s="23">
        <v>4</v>
      </c>
    </row>
    <row r="429" spans="1:9" s="11" customFormat="1" ht="14">
      <c r="A429" s="11" t="s">
        <v>11600</v>
      </c>
      <c r="B429" s="11" t="s">
        <v>11601</v>
      </c>
      <c r="C429" s="11" t="s">
        <v>11519</v>
      </c>
      <c r="D429" s="11" t="s">
        <v>8339</v>
      </c>
      <c r="E429" s="14">
        <v>2.4238718936324099E-5</v>
      </c>
      <c r="F429" s="11">
        <v>1.39204309446806E-3</v>
      </c>
      <c r="G429" s="11">
        <v>1.2133534157598501E-3</v>
      </c>
      <c r="H429" s="11" t="s">
        <v>11602</v>
      </c>
      <c r="I429" s="23">
        <v>4</v>
      </c>
    </row>
    <row r="430" spans="1:9" s="11" customFormat="1" ht="14">
      <c r="A430" s="11" t="s">
        <v>9326</v>
      </c>
      <c r="B430" s="11" t="s">
        <v>9327</v>
      </c>
      <c r="C430" s="11" t="s">
        <v>11546</v>
      </c>
      <c r="D430" s="11" t="s">
        <v>7971</v>
      </c>
      <c r="E430" s="14">
        <v>2.52355542527174E-5</v>
      </c>
      <c r="F430" s="11">
        <v>1.42943858678064E-3</v>
      </c>
      <c r="G430" s="11">
        <v>1.2459486339048899E-3</v>
      </c>
      <c r="H430" s="11" t="s">
        <v>11599</v>
      </c>
      <c r="I430" s="23">
        <v>4</v>
      </c>
    </row>
    <row r="431" spans="1:9" s="11" customFormat="1" ht="14">
      <c r="A431" s="11" t="s">
        <v>11603</v>
      </c>
      <c r="B431" s="11" t="s">
        <v>11604</v>
      </c>
      <c r="C431" s="11" t="s">
        <v>11428</v>
      </c>
      <c r="D431" s="11" t="s">
        <v>8191</v>
      </c>
      <c r="E431" s="14">
        <v>2.62376723158157E-5</v>
      </c>
      <c r="F431" s="11">
        <v>1.46611858143106E-3</v>
      </c>
      <c r="G431" s="11">
        <v>1.27792019927956E-3</v>
      </c>
      <c r="H431" s="11" t="s">
        <v>11605</v>
      </c>
      <c r="I431" s="23">
        <v>4</v>
      </c>
    </row>
    <row r="432" spans="1:9" s="11" customFormat="1" ht="14">
      <c r="A432" s="11" t="s">
        <v>11606</v>
      </c>
      <c r="B432" s="11" t="s">
        <v>11607</v>
      </c>
      <c r="C432" s="11" t="s">
        <v>11608</v>
      </c>
      <c r="D432" s="11" t="s">
        <v>11251</v>
      </c>
      <c r="E432" s="14">
        <v>2.9260025294184002E-5</v>
      </c>
      <c r="F432" s="11">
        <v>1.6132027278860099E-3</v>
      </c>
      <c r="G432" s="11">
        <v>1.4061238822075199E-3</v>
      </c>
      <c r="H432" s="11" t="s">
        <v>11609</v>
      </c>
      <c r="I432" s="23">
        <v>4</v>
      </c>
    </row>
    <row r="433" spans="1:9" s="11" customFormat="1" ht="14">
      <c r="A433" s="11" t="s">
        <v>11610</v>
      </c>
      <c r="B433" s="11" t="s">
        <v>11611</v>
      </c>
      <c r="C433" s="11" t="s">
        <v>11482</v>
      </c>
      <c r="D433" s="11" t="s">
        <v>9471</v>
      </c>
      <c r="E433" s="14">
        <v>3.0450279433073798E-5</v>
      </c>
      <c r="F433" s="11">
        <v>1.63968930952447E-3</v>
      </c>
      <c r="G433" s="11">
        <v>1.4292105125212999E-3</v>
      </c>
      <c r="H433" s="11" t="s">
        <v>11612</v>
      </c>
      <c r="I433" s="23">
        <v>4</v>
      </c>
    </row>
    <row r="434" spans="1:9" s="11" customFormat="1" ht="14">
      <c r="A434" s="11" t="s">
        <v>10622</v>
      </c>
      <c r="B434" s="11" t="s">
        <v>10623</v>
      </c>
      <c r="C434" s="11" t="s">
        <v>11465</v>
      </c>
      <c r="D434" s="11" t="s">
        <v>9773</v>
      </c>
      <c r="E434" s="14">
        <v>3.0533513139875203E-5</v>
      </c>
      <c r="F434" s="11">
        <v>1.63968930952447E-3</v>
      </c>
      <c r="G434" s="11">
        <v>1.4292105125212999E-3</v>
      </c>
      <c r="H434" s="11" t="s">
        <v>11613</v>
      </c>
      <c r="I434" s="23">
        <v>4</v>
      </c>
    </row>
    <row r="435" spans="1:9" s="11" customFormat="1" ht="14">
      <c r="A435" s="11" t="s">
        <v>11614</v>
      </c>
      <c r="B435" s="11" t="s">
        <v>11615</v>
      </c>
      <c r="C435" s="11" t="s">
        <v>11538</v>
      </c>
      <c r="D435" s="11" t="s">
        <v>8493</v>
      </c>
      <c r="E435" s="14">
        <v>3.1549160175832801E-5</v>
      </c>
      <c r="F435" s="11">
        <v>1.67250996573165E-3</v>
      </c>
      <c r="G435" s="11">
        <v>1.4578181436174301E-3</v>
      </c>
      <c r="H435" s="11" t="s">
        <v>11539</v>
      </c>
      <c r="I435" s="23">
        <v>4</v>
      </c>
    </row>
    <row r="436" spans="1:9" s="11" customFormat="1" ht="14">
      <c r="A436" s="11" t="s">
        <v>11616</v>
      </c>
      <c r="B436" s="11" t="s">
        <v>11617</v>
      </c>
      <c r="C436" s="11" t="s">
        <v>11465</v>
      </c>
      <c r="D436" s="11" t="s">
        <v>8138</v>
      </c>
      <c r="E436" s="14">
        <v>3.3894410029948103E-5</v>
      </c>
      <c r="F436" s="11">
        <v>1.7740934870105801E-3</v>
      </c>
      <c r="G436" s="11">
        <v>1.5463618913063601E-3</v>
      </c>
      <c r="H436" s="11" t="s">
        <v>11618</v>
      </c>
      <c r="I436" s="23">
        <v>4</v>
      </c>
    </row>
    <row r="437" spans="1:9" s="11" customFormat="1" ht="14">
      <c r="A437" s="11" t="s">
        <v>11619</v>
      </c>
      <c r="B437" s="11" t="s">
        <v>11620</v>
      </c>
      <c r="C437" s="11" t="s">
        <v>11519</v>
      </c>
      <c r="D437" s="11" t="s">
        <v>8092</v>
      </c>
      <c r="E437" s="14">
        <v>3.6677406355892099E-5</v>
      </c>
      <c r="F437" s="11">
        <v>1.89576344102017E-3</v>
      </c>
      <c r="G437" s="11">
        <v>1.6524136758233499E-3</v>
      </c>
      <c r="H437" s="11" t="s">
        <v>11561</v>
      </c>
      <c r="I437" s="23">
        <v>4</v>
      </c>
    </row>
    <row r="438" spans="1:9" s="11" customFormat="1" ht="14">
      <c r="A438" s="11" t="s">
        <v>11621</v>
      </c>
      <c r="B438" s="11" t="s">
        <v>11622</v>
      </c>
      <c r="C438" s="11" t="s">
        <v>11461</v>
      </c>
      <c r="D438" s="11" t="s">
        <v>9660</v>
      </c>
      <c r="E438" s="14">
        <v>3.8539672623268401E-5</v>
      </c>
      <c r="F438" s="11">
        <v>1.9674264974964802E-3</v>
      </c>
      <c r="G438" s="11">
        <v>1.71487770061171E-3</v>
      </c>
      <c r="H438" s="11" t="s">
        <v>11496</v>
      </c>
      <c r="I438" s="23">
        <v>4</v>
      </c>
    </row>
    <row r="439" spans="1:9" s="11" customFormat="1" ht="14">
      <c r="A439" s="11" t="s">
        <v>11623</v>
      </c>
      <c r="B439" s="11" t="s">
        <v>11624</v>
      </c>
      <c r="C439" s="11" t="s">
        <v>11420</v>
      </c>
      <c r="D439" s="11" t="s">
        <v>9723</v>
      </c>
      <c r="E439" s="14">
        <v>4.5847479877958202E-5</v>
      </c>
      <c r="F439" s="11">
        <v>2.3119430401872801E-3</v>
      </c>
      <c r="G439" s="11">
        <v>2.0151703607462E-3</v>
      </c>
      <c r="H439" s="11" t="s">
        <v>11625</v>
      </c>
      <c r="I439" s="23">
        <v>4</v>
      </c>
    </row>
    <row r="440" spans="1:9" s="11" customFormat="1" ht="14">
      <c r="A440" s="11" t="s">
        <v>11626</v>
      </c>
      <c r="B440" s="11" t="s">
        <v>11627</v>
      </c>
      <c r="C440" s="11" t="s">
        <v>11628</v>
      </c>
      <c r="D440" s="11" t="s">
        <v>8161</v>
      </c>
      <c r="E440" s="14">
        <v>4.8784362670326299E-5</v>
      </c>
      <c r="F440" s="11">
        <v>2.4304016824313198E-3</v>
      </c>
      <c r="G440" s="11">
        <v>2.1184230536867099E-3</v>
      </c>
      <c r="H440" s="11" t="s">
        <v>11629</v>
      </c>
      <c r="I440" s="23">
        <v>4</v>
      </c>
    </row>
    <row r="441" spans="1:9" s="11" customFormat="1" ht="14">
      <c r="A441" s="11" t="s">
        <v>11630</v>
      </c>
      <c r="B441" s="11" t="s">
        <v>11631</v>
      </c>
      <c r="C441" s="11" t="s">
        <v>11546</v>
      </c>
      <c r="D441" s="11" t="s">
        <v>8131</v>
      </c>
      <c r="E441" s="14">
        <v>4.97517955987579E-5</v>
      </c>
      <c r="F441" s="11">
        <v>2.4490913666769501E-3</v>
      </c>
      <c r="G441" s="11">
        <v>2.1347136357161298E-3</v>
      </c>
      <c r="H441" s="11" t="s">
        <v>11632</v>
      </c>
      <c r="I441" s="23">
        <v>4</v>
      </c>
    </row>
    <row r="442" spans="1:9" s="11" customFormat="1" ht="14">
      <c r="A442" s="11" t="s">
        <v>10180</v>
      </c>
      <c r="B442" s="11" t="s">
        <v>10181</v>
      </c>
      <c r="C442" s="11" t="s">
        <v>11608</v>
      </c>
      <c r="D442" s="11" t="s">
        <v>10182</v>
      </c>
      <c r="E442" s="14">
        <v>5.3114832075800202E-5</v>
      </c>
      <c r="F442" s="11">
        <v>2.5838803603933399E-3</v>
      </c>
      <c r="G442" s="11">
        <v>2.25220043377758E-3</v>
      </c>
      <c r="H442" s="11" t="s">
        <v>11633</v>
      </c>
      <c r="I442" s="23">
        <v>4</v>
      </c>
    </row>
    <row r="443" spans="1:9" s="11" customFormat="1" ht="14">
      <c r="A443" s="11" t="s">
        <v>11634</v>
      </c>
      <c r="B443" s="11" t="s">
        <v>11635</v>
      </c>
      <c r="C443" s="11" t="s">
        <v>11465</v>
      </c>
      <c r="D443" s="11" t="s">
        <v>11636</v>
      </c>
      <c r="E443" s="14">
        <v>5.6141992244131603E-5</v>
      </c>
      <c r="F443" s="11">
        <v>2.6993853247614399E-3</v>
      </c>
      <c r="G443" s="11">
        <v>2.3528785978446298E-3</v>
      </c>
      <c r="H443" s="11" t="s">
        <v>11637</v>
      </c>
      <c r="I443" s="23">
        <v>4</v>
      </c>
    </row>
    <row r="444" spans="1:9" s="11" customFormat="1" ht="14">
      <c r="A444" s="11" t="s">
        <v>11638</v>
      </c>
      <c r="B444" s="11" t="s">
        <v>11639</v>
      </c>
      <c r="C444" s="11" t="s">
        <v>11453</v>
      </c>
      <c r="D444" s="11" t="s">
        <v>8584</v>
      </c>
      <c r="E444" s="14">
        <v>5.7177923045251803E-5</v>
      </c>
      <c r="F444" s="11">
        <v>2.7175943884151302E-3</v>
      </c>
      <c r="G444" s="11">
        <v>2.3687502541674798E-3</v>
      </c>
      <c r="H444" s="11" t="s">
        <v>11640</v>
      </c>
      <c r="I444" s="23">
        <v>4</v>
      </c>
    </row>
    <row r="445" spans="1:9" s="11" customFormat="1" ht="14">
      <c r="A445" s="11" t="s">
        <v>11641</v>
      </c>
      <c r="B445" s="11" t="s">
        <v>11642</v>
      </c>
      <c r="C445" s="11" t="s">
        <v>11461</v>
      </c>
      <c r="D445" s="11" t="s">
        <v>8254</v>
      </c>
      <c r="E445" s="14">
        <v>5.8820881952304302E-5</v>
      </c>
      <c r="F445" s="11">
        <v>2.7639130326452101E-3</v>
      </c>
      <c r="G445" s="11">
        <v>2.4091232034053802E-3</v>
      </c>
      <c r="H445" s="11" t="s">
        <v>11496</v>
      </c>
      <c r="I445" s="23">
        <v>4</v>
      </c>
    </row>
    <row r="446" spans="1:9" s="11" customFormat="1" ht="14">
      <c r="A446" s="11" t="s">
        <v>11178</v>
      </c>
      <c r="B446" s="11" t="s">
        <v>11179</v>
      </c>
      <c r="C446" s="11" t="s">
        <v>11420</v>
      </c>
      <c r="D446" s="11" t="s">
        <v>8973</v>
      </c>
      <c r="E446" s="14">
        <v>6.0547170855825501E-5</v>
      </c>
      <c r="F446" s="11">
        <v>2.8130623762790902E-3</v>
      </c>
      <c r="G446" s="11">
        <v>2.4519634891820999E-3</v>
      </c>
      <c r="H446" s="11" t="s">
        <v>11643</v>
      </c>
      <c r="I446" s="23">
        <v>4</v>
      </c>
    </row>
    <row r="447" spans="1:9" s="11" customFormat="1" ht="14">
      <c r="A447" s="11" t="s">
        <v>11644</v>
      </c>
      <c r="B447" s="11" t="s">
        <v>11645</v>
      </c>
      <c r="C447" s="11" t="s">
        <v>11646</v>
      </c>
      <c r="D447" s="11" t="s">
        <v>8331</v>
      </c>
      <c r="E447" s="14">
        <v>6.1817734901652196E-5</v>
      </c>
      <c r="F447" s="11">
        <v>2.8401814868703498E-3</v>
      </c>
      <c r="G447" s="11">
        <v>2.47560145383926E-3</v>
      </c>
      <c r="H447" s="11" t="s">
        <v>11647</v>
      </c>
      <c r="I447" s="23">
        <v>4</v>
      </c>
    </row>
    <row r="448" spans="1:9" s="11" customFormat="1" ht="14">
      <c r="A448" s="11" t="s">
        <v>11648</v>
      </c>
      <c r="B448" s="11" t="s">
        <v>11649</v>
      </c>
      <c r="C448" s="11" t="s">
        <v>11546</v>
      </c>
      <c r="D448" s="11" t="s">
        <v>7910</v>
      </c>
      <c r="E448" s="14">
        <v>7.8762948931383994E-5</v>
      </c>
      <c r="F448" s="11">
        <v>3.5789537783656299E-3</v>
      </c>
      <c r="G448" s="11">
        <v>3.1195412046392001E-3</v>
      </c>
      <c r="H448" s="11" t="s">
        <v>11650</v>
      </c>
      <c r="I448" s="23">
        <v>4</v>
      </c>
    </row>
    <row r="449" spans="1:9" s="11" customFormat="1" ht="14">
      <c r="A449" s="11" t="s">
        <v>11651</v>
      </c>
      <c r="B449" s="11" t="s">
        <v>11652</v>
      </c>
      <c r="C449" s="11" t="s">
        <v>11519</v>
      </c>
      <c r="D449" s="11" t="s">
        <v>8977</v>
      </c>
      <c r="E449" s="14">
        <v>8.5732239175925198E-5</v>
      </c>
      <c r="F449" s="11">
        <v>3.7987493068996699E-3</v>
      </c>
      <c r="G449" s="11">
        <v>3.3111226695919202E-3</v>
      </c>
      <c r="H449" s="11" t="s">
        <v>11653</v>
      </c>
      <c r="I449" s="23">
        <v>4</v>
      </c>
    </row>
    <row r="450" spans="1:9" s="11" customFormat="1" ht="14">
      <c r="A450" s="11" t="s">
        <v>11654</v>
      </c>
      <c r="B450" s="11" t="s">
        <v>11655</v>
      </c>
      <c r="C450" s="11" t="s">
        <v>11482</v>
      </c>
      <c r="D450" s="11" t="s">
        <v>10065</v>
      </c>
      <c r="E450" s="14">
        <v>8.5885233835850404E-5</v>
      </c>
      <c r="F450" s="11">
        <v>3.7987493068996699E-3</v>
      </c>
      <c r="G450" s="11">
        <v>3.3111226695919202E-3</v>
      </c>
      <c r="H450" s="11" t="s">
        <v>11656</v>
      </c>
      <c r="I450" s="23">
        <v>4</v>
      </c>
    </row>
    <row r="451" spans="1:9" s="11" customFormat="1" ht="14">
      <c r="A451" s="11" t="s">
        <v>11657</v>
      </c>
      <c r="B451" s="11" t="s">
        <v>11658</v>
      </c>
      <c r="C451" s="11" t="s">
        <v>11465</v>
      </c>
      <c r="D451" s="11" t="s">
        <v>11659</v>
      </c>
      <c r="E451" s="14">
        <v>8.6356090652616298E-5</v>
      </c>
      <c r="F451" s="11">
        <v>3.7987493068996699E-3</v>
      </c>
      <c r="G451" s="11">
        <v>3.3111226695919202E-3</v>
      </c>
      <c r="H451" s="11" t="s">
        <v>11618</v>
      </c>
      <c r="I451" s="23">
        <v>4</v>
      </c>
    </row>
    <row r="452" spans="1:9" s="11" customFormat="1" ht="14">
      <c r="A452" s="11" t="s">
        <v>11660</v>
      </c>
      <c r="B452" s="11" t="s">
        <v>11661</v>
      </c>
      <c r="C452" s="11" t="s">
        <v>11546</v>
      </c>
      <c r="D452" s="11" t="s">
        <v>8335</v>
      </c>
      <c r="E452" s="14">
        <v>9.1042368969379802E-5</v>
      </c>
      <c r="F452" s="11">
        <v>3.9627389019830104E-3</v>
      </c>
      <c r="G452" s="11">
        <v>3.45406173242279E-3</v>
      </c>
      <c r="H452" s="11" t="s">
        <v>11662</v>
      </c>
      <c r="I452" s="23">
        <v>4</v>
      </c>
    </row>
    <row r="453" spans="1:9" s="11" customFormat="1" ht="14">
      <c r="A453" s="11" t="s">
        <v>11663</v>
      </c>
      <c r="B453" s="11" t="s">
        <v>11664</v>
      </c>
      <c r="C453" s="11" t="s">
        <v>11453</v>
      </c>
      <c r="D453" s="11" t="s">
        <v>9277</v>
      </c>
      <c r="E453" s="14">
        <v>9.9185306101018495E-5</v>
      </c>
      <c r="F453" s="11">
        <v>4.2722004242469903E-3</v>
      </c>
      <c r="G453" s="11">
        <v>3.7237992115119198E-3</v>
      </c>
      <c r="H453" s="11" t="s">
        <v>11665</v>
      </c>
      <c r="I453" s="23">
        <v>4</v>
      </c>
    </row>
    <row r="454" spans="1:9" s="11" customFormat="1" ht="14">
      <c r="A454" s="11" t="s">
        <v>9221</v>
      </c>
      <c r="B454" s="11" t="s">
        <v>9222</v>
      </c>
      <c r="C454" s="11" t="s">
        <v>11474</v>
      </c>
      <c r="D454" s="11" t="s">
        <v>9223</v>
      </c>
      <c r="E454" s="11">
        <v>1.05784265922919E-4</v>
      </c>
      <c r="F454" s="11">
        <v>4.5094632947553798E-3</v>
      </c>
      <c r="G454" s="11">
        <v>3.9306058222471603E-3</v>
      </c>
      <c r="H454" s="11" t="s">
        <v>11666</v>
      </c>
      <c r="I454" s="23">
        <v>4</v>
      </c>
    </row>
    <row r="455" spans="1:9" s="11" customFormat="1" ht="14">
      <c r="A455" s="11" t="s">
        <v>11667</v>
      </c>
      <c r="B455" s="11" t="s">
        <v>11668</v>
      </c>
      <c r="C455" s="11" t="s">
        <v>11453</v>
      </c>
      <c r="D455" s="11" t="s">
        <v>8368</v>
      </c>
      <c r="E455" s="11">
        <v>1.1152090193755299E-4</v>
      </c>
      <c r="F455" s="11">
        <v>4.6086337225445303E-3</v>
      </c>
      <c r="G455" s="11">
        <v>4.0170462333080801E-3</v>
      </c>
      <c r="H455" s="11" t="s">
        <v>11669</v>
      </c>
      <c r="I455" s="23">
        <v>4</v>
      </c>
    </row>
    <row r="456" spans="1:9" s="11" customFormat="1" ht="14">
      <c r="A456" s="11" t="s">
        <v>9169</v>
      </c>
      <c r="B456" s="11" t="s">
        <v>9170</v>
      </c>
      <c r="C456" s="11" t="s">
        <v>11453</v>
      </c>
      <c r="D456" s="11" t="s">
        <v>8368</v>
      </c>
      <c r="E456" s="11">
        <v>1.1152090193755299E-4</v>
      </c>
      <c r="F456" s="11">
        <v>4.6086337225445303E-3</v>
      </c>
      <c r="G456" s="11">
        <v>4.0170462333080801E-3</v>
      </c>
      <c r="H456" s="11" t="s">
        <v>11670</v>
      </c>
      <c r="I456" s="23">
        <v>4</v>
      </c>
    </row>
    <row r="457" spans="1:9" s="11" customFormat="1" ht="14">
      <c r="A457" s="11" t="s">
        <v>11671</v>
      </c>
      <c r="B457" s="11" t="s">
        <v>11672</v>
      </c>
      <c r="C457" s="11" t="s">
        <v>11474</v>
      </c>
      <c r="D457" s="11" t="s">
        <v>8441</v>
      </c>
      <c r="E457" s="11">
        <v>1.11691200056066E-4</v>
      </c>
      <c r="F457" s="11">
        <v>4.6086337225445303E-3</v>
      </c>
      <c r="G457" s="11">
        <v>4.0170462333080801E-3</v>
      </c>
      <c r="H457" s="11" t="s">
        <v>11673</v>
      </c>
      <c r="I457" s="23">
        <v>4</v>
      </c>
    </row>
    <row r="458" spans="1:9" s="11" customFormat="1" ht="14">
      <c r="A458" s="11" t="s">
        <v>10353</v>
      </c>
      <c r="B458" s="11" t="s">
        <v>10354</v>
      </c>
      <c r="C458" s="11" t="s">
        <v>11502</v>
      </c>
      <c r="D458" s="11" t="s">
        <v>8138</v>
      </c>
      <c r="E458" s="11">
        <v>1.12568804347521E-4</v>
      </c>
      <c r="F458" s="11">
        <v>4.6086337225445303E-3</v>
      </c>
      <c r="G458" s="11">
        <v>4.0170462333080801E-3</v>
      </c>
      <c r="H458" s="11" t="s">
        <v>11674</v>
      </c>
      <c r="I458" s="23">
        <v>4</v>
      </c>
    </row>
    <row r="459" spans="1:9" s="11" customFormat="1" ht="14">
      <c r="A459" s="11" t="s">
        <v>11120</v>
      </c>
      <c r="B459" s="11" t="s">
        <v>11121</v>
      </c>
      <c r="C459" s="11" t="s">
        <v>11474</v>
      </c>
      <c r="D459" s="11" t="s">
        <v>9054</v>
      </c>
      <c r="E459" s="11">
        <v>1.2437260524474899E-4</v>
      </c>
      <c r="F459" s="11">
        <v>5.0419678694807396E-3</v>
      </c>
      <c r="G459" s="11">
        <v>4.3947554216513902E-3</v>
      </c>
      <c r="H459" s="11" t="s">
        <v>11675</v>
      </c>
      <c r="I459" s="23">
        <v>4</v>
      </c>
    </row>
    <row r="460" spans="1:9" s="11" customFormat="1" ht="14">
      <c r="A460" s="11" t="s">
        <v>11676</v>
      </c>
      <c r="B460" s="11" t="s">
        <v>11677</v>
      </c>
      <c r="C460" s="11" t="s">
        <v>11678</v>
      </c>
      <c r="D460" s="11" t="s">
        <v>8781</v>
      </c>
      <c r="E460" s="11">
        <v>1.2782465968578201E-4</v>
      </c>
      <c r="F460" s="11">
        <v>5.1316016291331002E-3</v>
      </c>
      <c r="G460" s="11">
        <v>4.4728833394391196E-3</v>
      </c>
      <c r="H460" s="11" t="s">
        <v>11679</v>
      </c>
      <c r="I460" s="23">
        <v>4</v>
      </c>
    </row>
    <row r="461" spans="1:9" s="11" customFormat="1" ht="14">
      <c r="A461" s="11" t="s">
        <v>11680</v>
      </c>
      <c r="B461" s="11" t="s">
        <v>11681</v>
      </c>
      <c r="C461" s="11" t="s">
        <v>11646</v>
      </c>
      <c r="D461" s="11" t="s">
        <v>8143</v>
      </c>
      <c r="E461" s="11">
        <v>1.3209020754935099E-4</v>
      </c>
      <c r="F461" s="11">
        <v>5.2018381734911098E-3</v>
      </c>
      <c r="G461" s="11">
        <v>4.5341039664058003E-3</v>
      </c>
      <c r="H461" s="11" t="s">
        <v>11647</v>
      </c>
      <c r="I461" s="23">
        <v>4</v>
      </c>
    </row>
    <row r="462" spans="1:9" s="11" customFormat="1" ht="14">
      <c r="A462" s="11" t="s">
        <v>11682</v>
      </c>
      <c r="B462" s="11" t="s">
        <v>11683</v>
      </c>
      <c r="C462" s="11" t="s">
        <v>11646</v>
      </c>
      <c r="D462" s="11" t="s">
        <v>8143</v>
      </c>
      <c r="E462" s="11">
        <v>1.3209020754935099E-4</v>
      </c>
      <c r="F462" s="11">
        <v>5.2018381734911098E-3</v>
      </c>
      <c r="G462" s="11">
        <v>4.5341039664058003E-3</v>
      </c>
      <c r="H462" s="11" t="s">
        <v>11684</v>
      </c>
      <c r="I462" s="23">
        <v>4</v>
      </c>
    </row>
    <row r="463" spans="1:9" s="11" customFormat="1" ht="14">
      <c r="A463" s="11" t="s">
        <v>11685</v>
      </c>
      <c r="B463" s="11" t="s">
        <v>11686</v>
      </c>
      <c r="C463" s="11" t="s">
        <v>11482</v>
      </c>
      <c r="D463" s="11" t="s">
        <v>8536</v>
      </c>
      <c r="E463" s="11">
        <v>1.3564769008355001E-4</v>
      </c>
      <c r="F463" s="11">
        <v>5.2915396084479297E-3</v>
      </c>
      <c r="G463" s="11">
        <v>4.6122908723542798E-3</v>
      </c>
      <c r="H463" s="11" t="s">
        <v>11687</v>
      </c>
      <c r="I463" s="23">
        <v>4</v>
      </c>
    </row>
    <row r="464" spans="1:9" s="11" customFormat="1" ht="14">
      <c r="A464" s="11" t="s">
        <v>11074</v>
      </c>
      <c r="B464" s="11" t="s">
        <v>11075</v>
      </c>
      <c r="C464" s="11" t="s">
        <v>11420</v>
      </c>
      <c r="D464" s="11" t="s">
        <v>8327</v>
      </c>
      <c r="E464" s="11">
        <v>1.4606807386414501E-4</v>
      </c>
      <c r="F464" s="11">
        <v>5.6447802376471097E-3</v>
      </c>
      <c r="G464" s="11">
        <v>4.9201877512133098E-3</v>
      </c>
      <c r="H464" s="11" t="s">
        <v>11643</v>
      </c>
      <c r="I464" s="23">
        <v>4</v>
      </c>
    </row>
    <row r="465" spans="1:9" s="11" customFormat="1" ht="14">
      <c r="A465" s="11" t="s">
        <v>9870</v>
      </c>
      <c r="B465" s="11" t="s">
        <v>9871</v>
      </c>
      <c r="C465" s="11" t="s">
        <v>11461</v>
      </c>
      <c r="D465" s="11" t="s">
        <v>9418</v>
      </c>
      <c r="E465" s="11">
        <v>1.5416284971468599E-4</v>
      </c>
      <c r="F465" s="11">
        <v>5.8322678336162901E-3</v>
      </c>
      <c r="G465" s="11">
        <v>5.0836084929172503E-3</v>
      </c>
      <c r="H465" s="11" t="s">
        <v>11688</v>
      </c>
      <c r="I465" s="23">
        <v>4</v>
      </c>
    </row>
    <row r="466" spans="1:9" s="11" customFormat="1" ht="14">
      <c r="A466" s="11" t="s">
        <v>10765</v>
      </c>
      <c r="B466" s="11" t="s">
        <v>10766</v>
      </c>
      <c r="C466" s="11" t="s">
        <v>11519</v>
      </c>
      <c r="D466" s="11" t="s">
        <v>7903</v>
      </c>
      <c r="E466" s="11">
        <v>1.5500985556309501E-4</v>
      </c>
      <c r="F466" s="11">
        <v>5.8322678336162901E-3</v>
      </c>
      <c r="G466" s="11">
        <v>5.0836084929172503E-3</v>
      </c>
      <c r="H466" s="11" t="s">
        <v>11689</v>
      </c>
      <c r="I466" s="23">
        <v>4</v>
      </c>
    </row>
    <row r="467" spans="1:9" s="11" customFormat="1" ht="14">
      <c r="A467" s="11" t="s">
        <v>11690</v>
      </c>
      <c r="B467" s="11" t="s">
        <v>11691</v>
      </c>
      <c r="C467" s="11" t="s">
        <v>11692</v>
      </c>
      <c r="D467" s="11" t="s">
        <v>9387</v>
      </c>
      <c r="E467" s="11">
        <v>1.5515101854843801E-4</v>
      </c>
      <c r="F467" s="11">
        <v>5.8322678336162901E-3</v>
      </c>
      <c r="G467" s="11">
        <v>5.0836084929172503E-3</v>
      </c>
      <c r="H467" s="11" t="s">
        <v>11693</v>
      </c>
      <c r="I467" s="23">
        <v>4</v>
      </c>
    </row>
    <row r="468" spans="1:9" s="11" customFormat="1" ht="14">
      <c r="A468" s="11" t="s">
        <v>11694</v>
      </c>
      <c r="B468" s="11" t="s">
        <v>11695</v>
      </c>
      <c r="C468" s="11" t="s">
        <v>11546</v>
      </c>
      <c r="D468" s="11" t="s">
        <v>9003</v>
      </c>
      <c r="E468" s="11">
        <v>1.5672215055687001E-4</v>
      </c>
      <c r="F468" s="11">
        <v>5.8382530860599802E-3</v>
      </c>
      <c r="G468" s="11">
        <v>5.0888254481434103E-3</v>
      </c>
      <c r="H468" s="11" t="s">
        <v>11696</v>
      </c>
      <c r="I468" s="23">
        <v>4</v>
      </c>
    </row>
    <row r="469" spans="1:9" s="11" customFormat="1" ht="14">
      <c r="A469" s="11" t="s">
        <v>9405</v>
      </c>
      <c r="B469" s="11" t="s">
        <v>9406</v>
      </c>
      <c r="C469" s="11" t="s">
        <v>11697</v>
      </c>
      <c r="D469" s="11" t="s">
        <v>9407</v>
      </c>
      <c r="E469" s="11">
        <v>1.7007006364784099E-4</v>
      </c>
      <c r="F469" s="11">
        <v>6.2789260105698399E-3</v>
      </c>
      <c r="G469" s="11">
        <v>5.4729313715245103E-3</v>
      </c>
      <c r="H469" s="11" t="s">
        <v>11698</v>
      </c>
      <c r="I469" s="23">
        <v>4</v>
      </c>
    </row>
    <row r="470" spans="1:9" s="11" customFormat="1" ht="14">
      <c r="A470" s="11" t="s">
        <v>9668</v>
      </c>
      <c r="B470" s="11" t="s">
        <v>9669</v>
      </c>
      <c r="C470" s="11" t="s">
        <v>11447</v>
      </c>
      <c r="D470" s="11" t="s">
        <v>8896</v>
      </c>
      <c r="E470" s="11">
        <v>1.74629813413555E-4</v>
      </c>
      <c r="F470" s="11">
        <v>6.3902148536730298E-3</v>
      </c>
      <c r="G470" s="11">
        <v>5.5699346169353903E-3</v>
      </c>
      <c r="H470" s="11" t="s">
        <v>11699</v>
      </c>
      <c r="I470" s="23">
        <v>4</v>
      </c>
    </row>
    <row r="471" spans="1:9" s="11" customFormat="1" ht="14">
      <c r="A471" s="11" t="s">
        <v>11700</v>
      </c>
      <c r="B471" s="11" t="s">
        <v>11701</v>
      </c>
      <c r="C471" s="11" t="s">
        <v>11692</v>
      </c>
      <c r="D471" s="11" t="s">
        <v>8092</v>
      </c>
      <c r="E471" s="11">
        <v>2.0320305700951099E-4</v>
      </c>
      <c r="F471" s="11">
        <v>7.37056702398533E-3</v>
      </c>
      <c r="G471" s="11">
        <v>6.4244438338002304E-3</v>
      </c>
      <c r="H471" s="11" t="s">
        <v>11702</v>
      </c>
      <c r="I471" s="23">
        <v>4</v>
      </c>
    </row>
    <row r="472" spans="1:9" s="11" customFormat="1" ht="14">
      <c r="A472" s="11" t="s">
        <v>9064</v>
      </c>
      <c r="B472" s="11" t="s">
        <v>9065</v>
      </c>
      <c r="C472" s="11" t="s">
        <v>11453</v>
      </c>
      <c r="D472" s="11" t="s">
        <v>8751</v>
      </c>
      <c r="E472" s="11">
        <v>2.0601705604775101E-4</v>
      </c>
      <c r="F472" s="11">
        <v>7.4076567544126004E-3</v>
      </c>
      <c r="G472" s="11">
        <v>6.4567725391990703E-3</v>
      </c>
      <c r="H472" s="11" t="s">
        <v>11703</v>
      </c>
      <c r="I472" s="23">
        <v>4</v>
      </c>
    </row>
    <row r="473" spans="1:9" s="11" customFormat="1" ht="14">
      <c r="A473" s="11" t="s">
        <v>11704</v>
      </c>
      <c r="B473" s="11" t="s">
        <v>11705</v>
      </c>
      <c r="C473" s="11" t="s">
        <v>11420</v>
      </c>
      <c r="D473" s="11" t="s">
        <v>11706</v>
      </c>
      <c r="E473" s="11">
        <v>2.2438440479625001E-4</v>
      </c>
      <c r="F473" s="11">
        <v>7.9486351529941598E-3</v>
      </c>
      <c r="G473" s="11">
        <v>6.9283082196530303E-3</v>
      </c>
      <c r="H473" s="11" t="s">
        <v>11707</v>
      </c>
      <c r="I473" s="23">
        <v>4</v>
      </c>
    </row>
    <row r="474" spans="1:9" s="11" customFormat="1" ht="14">
      <c r="A474" s="11" t="s">
        <v>11708</v>
      </c>
      <c r="B474" s="11" t="s">
        <v>11709</v>
      </c>
      <c r="C474" s="11" t="s">
        <v>11447</v>
      </c>
      <c r="D474" s="11" t="s">
        <v>8240</v>
      </c>
      <c r="E474" s="11">
        <v>2.2490696805328099E-4</v>
      </c>
      <c r="F474" s="11">
        <v>7.9486351529941598E-3</v>
      </c>
      <c r="G474" s="11">
        <v>6.9283082196530303E-3</v>
      </c>
      <c r="H474" s="11" t="s">
        <v>11710</v>
      </c>
      <c r="I474" s="23">
        <v>4</v>
      </c>
    </row>
    <row r="475" spans="1:9" s="11" customFormat="1" ht="14">
      <c r="A475" s="11" t="s">
        <v>11711</v>
      </c>
      <c r="B475" s="11" t="s">
        <v>11712</v>
      </c>
      <c r="C475" s="11" t="s">
        <v>11519</v>
      </c>
      <c r="D475" s="11" t="s">
        <v>9897</v>
      </c>
      <c r="E475" s="11">
        <v>2.2933138881375099E-4</v>
      </c>
      <c r="F475" s="11">
        <v>7.9687839726458997E-3</v>
      </c>
      <c r="G475" s="11">
        <v>6.9458706351020402E-3</v>
      </c>
      <c r="H475" s="11" t="s">
        <v>11713</v>
      </c>
      <c r="I475" s="23">
        <v>4</v>
      </c>
    </row>
    <row r="476" spans="1:9" s="11" customFormat="1" ht="14">
      <c r="A476" s="11" t="s">
        <v>11714</v>
      </c>
      <c r="B476" s="11" t="s">
        <v>11715</v>
      </c>
      <c r="C476" s="11" t="s">
        <v>11519</v>
      </c>
      <c r="D476" s="11" t="s">
        <v>9897</v>
      </c>
      <c r="E476" s="11">
        <v>2.2933138881375099E-4</v>
      </c>
      <c r="F476" s="11">
        <v>7.9687839726458997E-3</v>
      </c>
      <c r="G476" s="11">
        <v>6.9458706351020402E-3</v>
      </c>
      <c r="H476" s="11" t="s">
        <v>11653</v>
      </c>
      <c r="I476" s="23">
        <v>4</v>
      </c>
    </row>
    <row r="477" spans="1:9" s="11" customFormat="1" ht="14">
      <c r="A477" s="11" t="s">
        <v>9060</v>
      </c>
      <c r="B477" s="11" t="s">
        <v>9061</v>
      </c>
      <c r="C477" s="11" t="s">
        <v>11457</v>
      </c>
      <c r="D477" s="11" t="s">
        <v>9062</v>
      </c>
      <c r="E477" s="11">
        <v>2.4484898744220302E-4</v>
      </c>
      <c r="F477" s="11">
        <v>8.4370880256125803E-3</v>
      </c>
      <c r="G477" s="11">
        <v>7.3540608158079203E-3</v>
      </c>
      <c r="H477" s="11" t="s">
        <v>11716</v>
      </c>
      <c r="I477" s="23">
        <v>4</v>
      </c>
    </row>
    <row r="478" spans="1:9" s="11" customFormat="1" ht="14">
      <c r="A478" s="11" t="s">
        <v>11717</v>
      </c>
      <c r="B478" s="11" t="s">
        <v>11718</v>
      </c>
      <c r="C478" s="11" t="s">
        <v>11678</v>
      </c>
      <c r="D478" s="11" t="s">
        <v>7996</v>
      </c>
      <c r="E478" s="11">
        <v>2.4901457861041E-4</v>
      </c>
      <c r="F478" s="11">
        <v>8.5097130789590705E-3</v>
      </c>
      <c r="G478" s="11">
        <v>7.4173633506920003E-3</v>
      </c>
      <c r="H478" s="11" t="s">
        <v>11719</v>
      </c>
      <c r="I478" s="23">
        <v>4</v>
      </c>
    </row>
    <row r="479" spans="1:9" s="11" customFormat="1" ht="14">
      <c r="A479" s="11" t="s">
        <v>11720</v>
      </c>
      <c r="B479" s="11" t="s">
        <v>11721</v>
      </c>
      <c r="C479" s="11" t="s">
        <v>11692</v>
      </c>
      <c r="D479" s="11" t="s">
        <v>8100</v>
      </c>
      <c r="E479" s="11">
        <v>3.1049367881386098E-4</v>
      </c>
      <c r="F479" s="11">
        <v>1.0523699687666499E-2</v>
      </c>
      <c r="G479" s="11">
        <v>9.1728244716018995E-3</v>
      </c>
      <c r="H479" s="11" t="s">
        <v>11693</v>
      </c>
      <c r="I479" s="23">
        <v>4</v>
      </c>
    </row>
    <row r="480" spans="1:9" s="11" customFormat="1" ht="14">
      <c r="A480" s="11" t="s">
        <v>11722</v>
      </c>
      <c r="B480" s="11" t="s">
        <v>11723</v>
      </c>
      <c r="C480" s="11" t="s">
        <v>11538</v>
      </c>
      <c r="D480" s="11" t="s">
        <v>8758</v>
      </c>
      <c r="E480" s="11">
        <v>3.1608455300208797E-4</v>
      </c>
      <c r="F480" s="11">
        <v>1.06260945257206E-2</v>
      </c>
      <c r="G480" s="11">
        <v>9.2620753913491595E-3</v>
      </c>
      <c r="H480" s="11" t="s">
        <v>11724</v>
      </c>
      <c r="I480" s="23">
        <v>4</v>
      </c>
    </row>
    <row r="481" spans="1:9" s="11" customFormat="1" ht="14">
      <c r="A481" s="11" t="s">
        <v>11725</v>
      </c>
      <c r="B481" s="11" t="s">
        <v>11726</v>
      </c>
      <c r="C481" s="11" t="s">
        <v>11447</v>
      </c>
      <c r="D481" s="11" t="s">
        <v>8077</v>
      </c>
      <c r="E481" s="11">
        <v>3.2317219521823799E-4</v>
      </c>
      <c r="F481" s="11">
        <v>1.0776750219575901E-2</v>
      </c>
      <c r="G481" s="11">
        <v>9.3933921598238195E-3</v>
      </c>
      <c r="H481" s="11" t="s">
        <v>11727</v>
      </c>
      <c r="I481" s="23">
        <v>4</v>
      </c>
    </row>
    <row r="482" spans="1:9" s="11" customFormat="1" ht="14">
      <c r="A482" s="11" t="s">
        <v>11728</v>
      </c>
      <c r="B482" s="11" t="s">
        <v>11729</v>
      </c>
      <c r="C482" s="11" t="s">
        <v>11519</v>
      </c>
      <c r="D482" s="11" t="s">
        <v>8557</v>
      </c>
      <c r="E482" s="11">
        <v>3.31468296650445E-4</v>
      </c>
      <c r="F482" s="11">
        <v>1.09134590289299E-2</v>
      </c>
      <c r="G482" s="11">
        <v>9.5125523362963194E-3</v>
      </c>
      <c r="H482" s="11" t="s">
        <v>11730</v>
      </c>
      <c r="I482" s="23">
        <v>4</v>
      </c>
    </row>
    <row r="483" spans="1:9" s="11" customFormat="1" ht="14">
      <c r="A483" s="11" t="s">
        <v>11129</v>
      </c>
      <c r="B483" s="11" t="s">
        <v>11130</v>
      </c>
      <c r="C483" s="11" t="s">
        <v>11428</v>
      </c>
      <c r="D483" s="11" t="s">
        <v>11131</v>
      </c>
      <c r="E483" s="11">
        <v>3.32550383952882E-4</v>
      </c>
      <c r="F483" s="11">
        <v>1.09134590289299E-2</v>
      </c>
      <c r="G483" s="11">
        <v>9.5125523362963194E-3</v>
      </c>
      <c r="H483" s="11" t="s">
        <v>11731</v>
      </c>
      <c r="I483" s="23">
        <v>4</v>
      </c>
    </row>
    <row r="484" spans="1:9" s="11" customFormat="1" ht="14">
      <c r="A484" s="11" t="s">
        <v>11732</v>
      </c>
      <c r="B484" s="11" t="s">
        <v>11733</v>
      </c>
      <c r="C484" s="11" t="s">
        <v>11482</v>
      </c>
      <c r="D484" s="11" t="s">
        <v>8646</v>
      </c>
      <c r="E484" s="11">
        <v>3.3708935788007399E-4</v>
      </c>
      <c r="F484" s="11">
        <v>1.0975310982945701E-2</v>
      </c>
      <c r="G484" s="11">
        <v>9.5664646612629196E-3</v>
      </c>
      <c r="H484" s="11" t="s">
        <v>11734</v>
      </c>
      <c r="I484" s="23">
        <v>4</v>
      </c>
    </row>
    <row r="485" spans="1:9" s="11" customFormat="1" ht="14">
      <c r="A485" s="11" t="s">
        <v>10272</v>
      </c>
      <c r="B485" s="11" t="s">
        <v>10273</v>
      </c>
      <c r="C485" s="11" t="s">
        <v>11465</v>
      </c>
      <c r="D485" s="11" t="s">
        <v>10274</v>
      </c>
      <c r="E485" s="11">
        <v>3.40462203760117E-4</v>
      </c>
      <c r="F485" s="11">
        <v>1.0998525098031901E-2</v>
      </c>
      <c r="G485" s="11">
        <v>9.5866988953506593E-3</v>
      </c>
      <c r="H485" s="11" t="s">
        <v>11735</v>
      </c>
      <c r="I485" s="23">
        <v>4</v>
      </c>
    </row>
    <row r="486" spans="1:9" s="11" customFormat="1" ht="14">
      <c r="A486" s="11" t="s">
        <v>9850</v>
      </c>
      <c r="B486" s="11" t="s">
        <v>9851</v>
      </c>
      <c r="C486" s="11" t="s">
        <v>11457</v>
      </c>
      <c r="D486" s="11" t="s">
        <v>9852</v>
      </c>
      <c r="E486" s="11">
        <v>3.5865040088387798E-4</v>
      </c>
      <c r="F486" s="11">
        <v>1.14596284870186E-2</v>
      </c>
      <c r="G486" s="11">
        <v>9.9886127256543205E-3</v>
      </c>
      <c r="H486" s="11" t="s">
        <v>11736</v>
      </c>
      <c r="I486" s="23">
        <v>4</v>
      </c>
    </row>
    <row r="487" spans="1:9" s="11" customFormat="1" ht="14">
      <c r="A487" s="11" t="s">
        <v>11737</v>
      </c>
      <c r="B487" s="11" t="s">
        <v>11738</v>
      </c>
      <c r="C487" s="11" t="s">
        <v>11546</v>
      </c>
      <c r="D487" s="11" t="s">
        <v>9498</v>
      </c>
      <c r="E487" s="11">
        <v>3.6027852558945901E-4</v>
      </c>
      <c r="F487" s="11">
        <v>1.14596284870186E-2</v>
      </c>
      <c r="G487" s="11">
        <v>9.9886127256543205E-3</v>
      </c>
      <c r="H487" s="11" t="s">
        <v>11739</v>
      </c>
      <c r="I487" s="23">
        <v>4</v>
      </c>
    </row>
    <row r="488" spans="1:9" s="11" customFormat="1" ht="14">
      <c r="A488" s="11" t="s">
        <v>11740</v>
      </c>
      <c r="B488" s="11" t="s">
        <v>11741</v>
      </c>
      <c r="C488" s="11" t="s">
        <v>11646</v>
      </c>
      <c r="D488" s="11" t="s">
        <v>8493</v>
      </c>
      <c r="E488" s="11">
        <v>3.6761568978019299E-4</v>
      </c>
      <c r="F488" s="11">
        <v>1.1515839979099199E-2</v>
      </c>
      <c r="G488" s="11">
        <v>1.0037608626853101E-2</v>
      </c>
      <c r="H488" s="11" t="s">
        <v>11742</v>
      </c>
      <c r="I488" s="23">
        <v>4</v>
      </c>
    </row>
    <row r="489" spans="1:9" s="11" customFormat="1" ht="14">
      <c r="A489" s="11" t="s">
        <v>11743</v>
      </c>
      <c r="B489" s="11" t="s">
        <v>11744</v>
      </c>
      <c r="C489" s="11" t="s">
        <v>11646</v>
      </c>
      <c r="D489" s="11" t="s">
        <v>8493</v>
      </c>
      <c r="E489" s="11">
        <v>3.6761568978019299E-4</v>
      </c>
      <c r="F489" s="11">
        <v>1.1515839979099199E-2</v>
      </c>
      <c r="G489" s="11">
        <v>1.0037608626853101E-2</v>
      </c>
      <c r="H489" s="11" t="s">
        <v>11742</v>
      </c>
      <c r="I489" s="23">
        <v>4</v>
      </c>
    </row>
    <row r="490" spans="1:9" s="11" customFormat="1" ht="14">
      <c r="A490" s="11" t="s">
        <v>11745</v>
      </c>
      <c r="B490" s="11" t="s">
        <v>11746</v>
      </c>
      <c r="C490" s="11" t="s">
        <v>11461</v>
      </c>
      <c r="D490" s="11" t="s">
        <v>8368</v>
      </c>
      <c r="E490" s="11">
        <v>4.00542107321141E-4</v>
      </c>
      <c r="F490" s="11">
        <v>1.23917245073051E-2</v>
      </c>
      <c r="G490" s="11">
        <v>1.0801060195510101E-2</v>
      </c>
      <c r="H490" s="11" t="s">
        <v>11747</v>
      </c>
      <c r="I490" s="23">
        <v>4</v>
      </c>
    </row>
    <row r="491" spans="1:9" s="11" customFormat="1" ht="14">
      <c r="A491" s="11" t="s">
        <v>11748</v>
      </c>
      <c r="B491" s="11" t="s">
        <v>11749</v>
      </c>
      <c r="C491" s="11" t="s">
        <v>11546</v>
      </c>
      <c r="D491" s="11" t="s">
        <v>8448</v>
      </c>
      <c r="E491" s="11">
        <v>4.0156979056321098E-4</v>
      </c>
      <c r="F491" s="11">
        <v>1.23917245073051E-2</v>
      </c>
      <c r="G491" s="11">
        <v>1.0801060195510101E-2</v>
      </c>
      <c r="H491" s="11" t="s">
        <v>11750</v>
      </c>
      <c r="I491" s="23">
        <v>4</v>
      </c>
    </row>
    <row r="492" spans="1:9" s="11" customFormat="1" ht="14">
      <c r="A492" s="11" t="s">
        <v>11751</v>
      </c>
      <c r="B492" s="11" t="s">
        <v>11752</v>
      </c>
      <c r="C492" s="11" t="s">
        <v>11482</v>
      </c>
      <c r="D492" s="11" t="s">
        <v>8678</v>
      </c>
      <c r="E492" s="11">
        <v>4.0489312951979401E-4</v>
      </c>
      <c r="F492" s="11">
        <v>1.24017265967729E-2</v>
      </c>
      <c r="G492" s="11">
        <v>1.08097783662828E-2</v>
      </c>
      <c r="H492" s="11" t="s">
        <v>11753</v>
      </c>
      <c r="I492" s="23">
        <v>4</v>
      </c>
    </row>
    <row r="493" spans="1:9" s="11" customFormat="1" ht="14">
      <c r="A493" s="11" t="s">
        <v>11754</v>
      </c>
      <c r="B493" s="11" t="s">
        <v>11755</v>
      </c>
      <c r="C493" s="11" t="s">
        <v>11519</v>
      </c>
      <c r="D493" s="11" t="s">
        <v>7959</v>
      </c>
      <c r="E493" s="11">
        <v>4.0921971644851298E-4</v>
      </c>
      <c r="F493" s="11">
        <v>1.24420847611368E-2</v>
      </c>
      <c r="G493" s="11">
        <v>1.08449559529389E-2</v>
      </c>
      <c r="H493" s="11" t="s">
        <v>11713</v>
      </c>
      <c r="I493" s="23">
        <v>4</v>
      </c>
    </row>
    <row r="494" spans="1:9" s="11" customFormat="1" ht="14">
      <c r="A494" s="11" t="s">
        <v>11756</v>
      </c>
      <c r="B494" s="11" t="s">
        <v>11757</v>
      </c>
      <c r="C494" s="11" t="s">
        <v>11538</v>
      </c>
      <c r="D494" s="11" t="s">
        <v>8131</v>
      </c>
      <c r="E494" s="11">
        <v>4.15228882313491E-4</v>
      </c>
      <c r="F494" s="11">
        <v>1.2532638163257601E-2</v>
      </c>
      <c r="G494" s="11">
        <v>1.09238854632454E-2</v>
      </c>
      <c r="H494" s="11" t="s">
        <v>11758</v>
      </c>
      <c r="I494" s="23">
        <v>4</v>
      </c>
    </row>
    <row r="495" spans="1:9" s="11" customFormat="1" ht="14">
      <c r="A495" s="11" t="s">
        <v>11759</v>
      </c>
      <c r="B495" s="11" t="s">
        <v>11760</v>
      </c>
      <c r="C495" s="11" t="s">
        <v>11678</v>
      </c>
      <c r="D495" s="11" t="s">
        <v>8292</v>
      </c>
      <c r="E495" s="11">
        <v>4.3618321171020599E-4</v>
      </c>
      <c r="F495" s="11">
        <v>1.30696926117514E-2</v>
      </c>
      <c r="G495" s="11">
        <v>1.1392000891653299E-2</v>
      </c>
      <c r="H495" s="11" t="s">
        <v>11761</v>
      </c>
      <c r="I495" s="23">
        <v>4</v>
      </c>
    </row>
    <row r="496" spans="1:9" s="11" customFormat="1" ht="14">
      <c r="A496" s="11" t="s">
        <v>10229</v>
      </c>
      <c r="B496" s="11" t="s">
        <v>10230</v>
      </c>
      <c r="C496" s="11" t="s">
        <v>11428</v>
      </c>
      <c r="D496" s="11" t="s">
        <v>10231</v>
      </c>
      <c r="E496" s="11">
        <v>4.5666063795751202E-4</v>
      </c>
      <c r="F496" s="11">
        <v>1.35848326471533E-2</v>
      </c>
      <c r="G496" s="11">
        <v>1.18410149516586E-2</v>
      </c>
      <c r="H496" s="11" t="s">
        <v>11762</v>
      </c>
      <c r="I496" s="23">
        <v>4</v>
      </c>
    </row>
    <row r="497" spans="1:9" s="11" customFormat="1" ht="14">
      <c r="A497" s="11" t="s">
        <v>10718</v>
      </c>
      <c r="B497" s="11" t="s">
        <v>10719</v>
      </c>
      <c r="C497" s="11" t="s">
        <v>11482</v>
      </c>
      <c r="D497" s="11" t="s">
        <v>8705</v>
      </c>
      <c r="E497" s="11">
        <v>4.8338503107241902E-4</v>
      </c>
      <c r="F497" s="11">
        <v>1.42771221677461E-2</v>
      </c>
      <c r="G497" s="11">
        <v>1.24444386946764E-2</v>
      </c>
      <c r="H497" s="11" t="s">
        <v>11763</v>
      </c>
      <c r="I497" s="23">
        <v>4</v>
      </c>
    </row>
    <row r="498" spans="1:9" s="11" customFormat="1" ht="14">
      <c r="A498" s="11" t="s">
        <v>11764</v>
      </c>
      <c r="B498" s="11" t="s">
        <v>11765</v>
      </c>
      <c r="C498" s="11" t="s">
        <v>11646</v>
      </c>
      <c r="D498" s="11" t="s">
        <v>8183</v>
      </c>
      <c r="E498" s="11">
        <v>5.2029196284197497E-4</v>
      </c>
      <c r="F498" s="11">
        <v>1.50366605510439E-2</v>
      </c>
      <c r="G498" s="11">
        <v>1.3106478896906901E-2</v>
      </c>
      <c r="H498" s="11" t="s">
        <v>11766</v>
      </c>
      <c r="I498" s="23">
        <v>4</v>
      </c>
    </row>
    <row r="499" spans="1:9" s="11" customFormat="1" ht="14">
      <c r="A499" s="11" t="s">
        <v>11767</v>
      </c>
      <c r="B499" s="11" t="s">
        <v>11768</v>
      </c>
      <c r="C499" s="11" t="s">
        <v>11646</v>
      </c>
      <c r="D499" s="11" t="s">
        <v>8183</v>
      </c>
      <c r="E499" s="11">
        <v>5.2029196284197497E-4</v>
      </c>
      <c r="F499" s="11">
        <v>1.50366605510439E-2</v>
      </c>
      <c r="G499" s="11">
        <v>1.3106478896906901E-2</v>
      </c>
      <c r="H499" s="11" t="s">
        <v>11766</v>
      </c>
      <c r="I499" s="23">
        <v>4</v>
      </c>
    </row>
    <row r="500" spans="1:9" s="11" customFormat="1" ht="14">
      <c r="A500" s="11" t="s">
        <v>11769</v>
      </c>
      <c r="B500" s="11" t="s">
        <v>11770</v>
      </c>
      <c r="C500" s="11" t="s">
        <v>11478</v>
      </c>
      <c r="D500" s="11" t="s">
        <v>8263</v>
      </c>
      <c r="E500" s="11">
        <v>5.2309166289345795E-4</v>
      </c>
      <c r="F500" s="11">
        <v>1.50366605510439E-2</v>
      </c>
      <c r="G500" s="11">
        <v>1.3106478896906901E-2</v>
      </c>
      <c r="H500" s="11" t="s">
        <v>11771</v>
      </c>
      <c r="I500" s="23">
        <v>4</v>
      </c>
    </row>
    <row r="501" spans="1:9" s="11" customFormat="1" ht="14">
      <c r="A501" s="11" t="s">
        <v>9037</v>
      </c>
      <c r="B501" s="11" t="s">
        <v>9038</v>
      </c>
      <c r="C501" s="11" t="s">
        <v>11428</v>
      </c>
      <c r="D501" s="11" t="s">
        <v>9039</v>
      </c>
      <c r="E501" s="11">
        <v>5.23646703591373E-4</v>
      </c>
      <c r="F501" s="11">
        <v>1.50366605510439E-2</v>
      </c>
      <c r="G501" s="11">
        <v>1.3106478896906901E-2</v>
      </c>
      <c r="H501" s="11" t="s">
        <v>11772</v>
      </c>
      <c r="I501" s="23">
        <v>4</v>
      </c>
    </row>
    <row r="502" spans="1:9" s="11" customFormat="1" ht="14">
      <c r="A502" s="11" t="s">
        <v>11773</v>
      </c>
      <c r="B502" s="11" t="s">
        <v>11774</v>
      </c>
      <c r="C502" s="11" t="s">
        <v>11461</v>
      </c>
      <c r="D502" s="11" t="s">
        <v>11775</v>
      </c>
      <c r="E502" s="11">
        <v>5.4458971420852495E-4</v>
      </c>
      <c r="F502" s="11">
        <v>1.55301963327741E-2</v>
      </c>
      <c r="G502" s="11">
        <v>1.3536661934301201E-2</v>
      </c>
      <c r="H502" s="11" t="s">
        <v>11776</v>
      </c>
      <c r="I502" s="23">
        <v>4</v>
      </c>
    </row>
    <row r="503" spans="1:9" s="11" customFormat="1" ht="14">
      <c r="A503" s="11" t="s">
        <v>9068</v>
      </c>
      <c r="B503" s="11" t="s">
        <v>9069</v>
      </c>
      <c r="C503" s="11" t="s">
        <v>11457</v>
      </c>
      <c r="D503" s="11" t="s">
        <v>9070</v>
      </c>
      <c r="E503" s="11">
        <v>5.7354647200683799E-4</v>
      </c>
      <c r="F503" s="11">
        <v>1.6243936039371801E-2</v>
      </c>
      <c r="G503" s="11">
        <v>1.41587824091666E-2</v>
      </c>
      <c r="H503" s="11" t="s">
        <v>11777</v>
      </c>
      <c r="I503" s="23">
        <v>4</v>
      </c>
    </row>
    <row r="504" spans="1:9" s="11" customFormat="1" ht="14">
      <c r="A504" s="11" t="s">
        <v>11778</v>
      </c>
      <c r="B504" s="11" t="s">
        <v>11779</v>
      </c>
      <c r="C504" s="11" t="s">
        <v>11461</v>
      </c>
      <c r="D504" s="11" t="s">
        <v>8742</v>
      </c>
      <c r="E504" s="11">
        <v>6.01426448097555E-4</v>
      </c>
      <c r="F504" s="11">
        <v>1.6917675937982199E-2</v>
      </c>
      <c r="G504" s="11">
        <v>1.4746037653319201E-2</v>
      </c>
      <c r="H504" s="11" t="s">
        <v>11780</v>
      </c>
      <c r="I504" s="23">
        <v>4</v>
      </c>
    </row>
    <row r="505" spans="1:9" s="11" customFormat="1" ht="14">
      <c r="A505" s="11" t="s">
        <v>11781</v>
      </c>
      <c r="B505" s="11" t="s">
        <v>11782</v>
      </c>
      <c r="C505" s="11" t="s">
        <v>11538</v>
      </c>
      <c r="D505" s="11" t="s">
        <v>7910</v>
      </c>
      <c r="E505" s="11">
        <v>6.0762099134584104E-4</v>
      </c>
      <c r="F505" s="11">
        <v>1.6976437832534101E-2</v>
      </c>
      <c r="G505" s="11">
        <v>1.47972565744535E-2</v>
      </c>
      <c r="H505" s="11" t="s">
        <v>11783</v>
      </c>
      <c r="I505" s="23">
        <v>4</v>
      </c>
    </row>
    <row r="506" spans="1:9" s="11" customFormat="1" ht="14">
      <c r="A506" s="11" t="s">
        <v>10175</v>
      </c>
      <c r="B506" s="11" t="s">
        <v>10176</v>
      </c>
      <c r="C506" s="11" t="s">
        <v>11447</v>
      </c>
      <c r="D506" s="11" t="s">
        <v>10177</v>
      </c>
      <c r="E506" s="11">
        <v>6.6535643035233502E-4</v>
      </c>
      <c r="F506" s="11">
        <v>1.8372194074493701E-2</v>
      </c>
      <c r="G506" s="11">
        <v>1.60138464993487E-2</v>
      </c>
      <c r="H506" s="11" t="s">
        <v>11784</v>
      </c>
      <c r="I506" s="23">
        <v>4</v>
      </c>
    </row>
    <row r="507" spans="1:9" s="11" customFormat="1" ht="14">
      <c r="A507" s="11" t="s">
        <v>10650</v>
      </c>
      <c r="B507" s="11" t="s">
        <v>10651</v>
      </c>
      <c r="C507" s="11" t="s">
        <v>11692</v>
      </c>
      <c r="D507" s="11" t="s">
        <v>9083</v>
      </c>
      <c r="E507" s="11">
        <v>6.6646411394777599E-4</v>
      </c>
      <c r="F507" s="11">
        <v>1.8372194074493701E-2</v>
      </c>
      <c r="G507" s="11">
        <v>1.60138464993487E-2</v>
      </c>
      <c r="H507" s="11" t="s">
        <v>11785</v>
      </c>
      <c r="I507" s="23">
        <v>4</v>
      </c>
    </row>
    <row r="508" spans="1:9" s="11" customFormat="1" ht="14">
      <c r="A508" s="11" t="s">
        <v>11786</v>
      </c>
      <c r="B508" s="11" t="s">
        <v>11787</v>
      </c>
      <c r="C508" s="11" t="s">
        <v>11546</v>
      </c>
      <c r="D508" s="11" t="s">
        <v>7941</v>
      </c>
      <c r="E508" s="11">
        <v>7.3546658187047796E-4</v>
      </c>
      <c r="F508" s="11">
        <v>2.0140094808175E-2</v>
      </c>
      <c r="G508" s="11">
        <v>1.7554810570404401E-2</v>
      </c>
      <c r="H508" s="11" t="s">
        <v>11788</v>
      </c>
      <c r="I508" s="23">
        <v>4</v>
      </c>
    </row>
    <row r="509" spans="1:9" s="11" customFormat="1" ht="14">
      <c r="A509" s="11" t="s">
        <v>11789</v>
      </c>
      <c r="B509" s="11" t="s">
        <v>11790</v>
      </c>
      <c r="C509" s="11" t="s">
        <v>11457</v>
      </c>
      <c r="D509" s="11" t="s">
        <v>11791</v>
      </c>
      <c r="E509" s="11">
        <v>7.8078234732910704E-4</v>
      </c>
      <c r="F509" s="11">
        <v>2.1240361882933299E-2</v>
      </c>
      <c r="G509" s="11">
        <v>1.8513841809244199E-2</v>
      </c>
      <c r="H509" s="11" t="s">
        <v>11792</v>
      </c>
      <c r="I509" s="23">
        <v>4</v>
      </c>
    </row>
    <row r="510" spans="1:9" s="11" customFormat="1" ht="14">
      <c r="A510" s="11" t="s">
        <v>11039</v>
      </c>
      <c r="B510" s="11" t="s">
        <v>11040</v>
      </c>
      <c r="C510" s="11" t="s">
        <v>11453</v>
      </c>
      <c r="D510" s="11" t="s">
        <v>9015</v>
      </c>
      <c r="E510" s="11">
        <v>8.0056461149285399E-4</v>
      </c>
      <c r="F510" s="11">
        <v>2.1636174304071599E-2</v>
      </c>
      <c r="G510" s="11">
        <v>1.88588457499245E-2</v>
      </c>
      <c r="H510" s="11" t="s">
        <v>11793</v>
      </c>
      <c r="I510" s="23">
        <v>4</v>
      </c>
    </row>
    <row r="511" spans="1:9" s="11" customFormat="1" ht="14">
      <c r="A511" s="11" t="s">
        <v>10347</v>
      </c>
      <c r="B511" s="11" t="s">
        <v>10348</v>
      </c>
      <c r="C511" s="11" t="s">
        <v>11447</v>
      </c>
      <c r="D511" s="11" t="s">
        <v>10349</v>
      </c>
      <c r="E511" s="11">
        <v>8.1790525399720202E-4</v>
      </c>
      <c r="F511" s="11">
        <v>2.19612871771327E-2</v>
      </c>
      <c r="G511" s="11">
        <v>1.9142225493413701E-2</v>
      </c>
      <c r="H511" s="11" t="s">
        <v>11794</v>
      </c>
      <c r="I511" s="23">
        <v>4</v>
      </c>
    </row>
    <row r="512" spans="1:9" s="11" customFormat="1" ht="14">
      <c r="A512" s="11" t="s">
        <v>11795</v>
      </c>
      <c r="B512" s="11" t="s">
        <v>11796</v>
      </c>
      <c r="C512" s="11" t="s">
        <v>11646</v>
      </c>
      <c r="D512" s="11" t="s">
        <v>8209</v>
      </c>
      <c r="E512" s="11">
        <v>8.3271059277708302E-4</v>
      </c>
      <c r="F512" s="11">
        <v>2.2214569684730599E-2</v>
      </c>
      <c r="G512" s="11">
        <v>1.9362995379753702E-2</v>
      </c>
      <c r="H512" s="11" t="s">
        <v>11797</v>
      </c>
      <c r="I512" s="23">
        <v>4</v>
      </c>
    </row>
    <row r="513" spans="1:9" s="11" customFormat="1" ht="14">
      <c r="A513" s="11" t="s">
        <v>11798</v>
      </c>
      <c r="B513" s="11" t="s">
        <v>11799</v>
      </c>
      <c r="C513" s="11" t="s">
        <v>11538</v>
      </c>
      <c r="D513" s="11" t="s">
        <v>8953</v>
      </c>
      <c r="E513" s="11">
        <v>8.6284587927572905E-4</v>
      </c>
      <c r="F513" s="11">
        <v>2.2870946864135499E-2</v>
      </c>
      <c r="G513" s="11">
        <v>1.9935116670985801E-2</v>
      </c>
      <c r="H513" s="11" t="s">
        <v>11800</v>
      </c>
      <c r="I513" s="23">
        <v>4</v>
      </c>
    </row>
    <row r="514" spans="1:9" s="11" customFormat="1" ht="14">
      <c r="A514" s="11" t="s">
        <v>10189</v>
      </c>
      <c r="B514" s="11" t="s">
        <v>10190</v>
      </c>
      <c r="C514" s="11" t="s">
        <v>11546</v>
      </c>
      <c r="D514" s="11" t="s">
        <v>8554</v>
      </c>
      <c r="E514" s="11">
        <v>8.8576283236806901E-4</v>
      </c>
      <c r="F514" s="11">
        <v>2.3328849120012499E-2</v>
      </c>
      <c r="G514" s="11">
        <v>2.0334240281785199E-2</v>
      </c>
      <c r="H514" s="11" t="s">
        <v>11801</v>
      </c>
      <c r="I514" s="23">
        <v>4</v>
      </c>
    </row>
    <row r="515" spans="1:9" s="11" customFormat="1" ht="14">
      <c r="A515" s="11" t="s">
        <v>8937</v>
      </c>
      <c r="B515" s="11" t="s">
        <v>8938</v>
      </c>
      <c r="C515" s="11" t="s">
        <v>11457</v>
      </c>
      <c r="D515" s="11" t="s">
        <v>8939</v>
      </c>
      <c r="E515" s="11">
        <v>8.9181350828904603E-4</v>
      </c>
      <c r="F515" s="11">
        <v>2.3339549726425299E-2</v>
      </c>
      <c r="G515" s="11">
        <v>2.0343567304341701E-2</v>
      </c>
      <c r="H515" s="11" t="s">
        <v>11802</v>
      </c>
      <c r="I515" s="23">
        <v>4</v>
      </c>
    </row>
    <row r="516" spans="1:9" s="11" customFormat="1" ht="14">
      <c r="A516" s="11" t="s">
        <v>11803</v>
      </c>
      <c r="B516" s="11" t="s">
        <v>11804</v>
      </c>
      <c r="C516" s="11" t="s">
        <v>11461</v>
      </c>
      <c r="D516" s="11" t="s">
        <v>9162</v>
      </c>
      <c r="E516" s="11">
        <v>9.2316202702891399E-4</v>
      </c>
      <c r="F516" s="11">
        <v>2.4008018753236202E-2</v>
      </c>
      <c r="G516" s="11">
        <v>2.0926228272406502E-2</v>
      </c>
      <c r="H516" s="11" t="s">
        <v>11805</v>
      </c>
      <c r="I516" s="23">
        <v>4</v>
      </c>
    </row>
    <row r="517" spans="1:9" s="11" customFormat="1" ht="14">
      <c r="A517" s="11" t="s">
        <v>9875</v>
      </c>
      <c r="B517" s="11" t="s">
        <v>9876</v>
      </c>
      <c r="C517" s="11" t="s">
        <v>11692</v>
      </c>
      <c r="D517" s="11" t="s">
        <v>7906</v>
      </c>
      <c r="E517" s="11">
        <v>9.4154912524109697E-4</v>
      </c>
      <c r="F517" s="11">
        <v>2.4333160205449601E-2</v>
      </c>
      <c r="G517" s="11">
        <v>2.1209632926483701E-2</v>
      </c>
      <c r="H517" s="11" t="s">
        <v>11806</v>
      </c>
      <c r="I517" s="23">
        <v>4</v>
      </c>
    </row>
    <row r="518" spans="1:9" s="11" customFormat="1" ht="14">
      <c r="A518" s="11" t="s">
        <v>11807</v>
      </c>
      <c r="B518" s="11" t="s">
        <v>11808</v>
      </c>
      <c r="C518" s="11" t="s">
        <v>11538</v>
      </c>
      <c r="D518" s="11" t="s">
        <v>8376</v>
      </c>
      <c r="E518" s="11">
        <v>9.6405314027499104E-4</v>
      </c>
      <c r="F518" s="11">
        <v>2.47599983542676E-2</v>
      </c>
      <c r="G518" s="11">
        <v>2.15816799758193E-2</v>
      </c>
      <c r="H518" s="11" t="s">
        <v>11809</v>
      </c>
      <c r="I518" s="23">
        <v>4</v>
      </c>
    </row>
    <row r="519" spans="1:9" s="11" customFormat="1" ht="14">
      <c r="A519" s="11" t="s">
        <v>11810</v>
      </c>
      <c r="B519" s="11" t="s">
        <v>11811</v>
      </c>
      <c r="C519" s="11" t="s">
        <v>11519</v>
      </c>
      <c r="D519" s="11" t="s">
        <v>9281</v>
      </c>
      <c r="E519" s="11">
        <v>1.06072591894208E-3</v>
      </c>
      <c r="F519" s="11">
        <v>2.6689586699198999E-2</v>
      </c>
      <c r="G519" s="11">
        <v>2.3263576620138001E-2</v>
      </c>
      <c r="H519" s="11" t="s">
        <v>11520</v>
      </c>
      <c r="I519" s="23">
        <v>4</v>
      </c>
    </row>
    <row r="520" spans="1:9" s="11" customFormat="1" ht="14">
      <c r="A520" s="11" t="s">
        <v>11812</v>
      </c>
      <c r="B520" s="11" t="s">
        <v>11813</v>
      </c>
      <c r="C520" s="11" t="s">
        <v>11538</v>
      </c>
      <c r="D520" s="11" t="s">
        <v>9003</v>
      </c>
      <c r="E520" s="11">
        <v>1.0741437297820101E-3</v>
      </c>
      <c r="F520" s="11">
        <v>2.6689586699198999E-2</v>
      </c>
      <c r="G520" s="11">
        <v>2.3263576620138001E-2</v>
      </c>
      <c r="H520" s="11" t="s">
        <v>11814</v>
      </c>
      <c r="I520" s="23">
        <v>4</v>
      </c>
    </row>
    <row r="521" spans="1:9" s="11" customFormat="1" ht="14">
      <c r="A521" s="11" t="s">
        <v>11815</v>
      </c>
      <c r="B521" s="11" t="s">
        <v>11816</v>
      </c>
      <c r="C521" s="11" t="s">
        <v>11538</v>
      </c>
      <c r="D521" s="11" t="s">
        <v>9003</v>
      </c>
      <c r="E521" s="11">
        <v>1.0741437297820101E-3</v>
      </c>
      <c r="F521" s="11">
        <v>2.6689586699198999E-2</v>
      </c>
      <c r="G521" s="11">
        <v>2.3263576620138001E-2</v>
      </c>
      <c r="H521" s="11" t="s">
        <v>11783</v>
      </c>
      <c r="I521" s="23">
        <v>4</v>
      </c>
    </row>
    <row r="522" spans="1:9" s="11" customFormat="1" ht="14">
      <c r="A522" s="11" t="s">
        <v>11817</v>
      </c>
      <c r="B522" s="11" t="s">
        <v>11818</v>
      </c>
      <c r="C522" s="11" t="s">
        <v>11678</v>
      </c>
      <c r="D522" s="11" t="s">
        <v>8364</v>
      </c>
      <c r="E522" s="11">
        <v>1.07791075665447E-3</v>
      </c>
      <c r="F522" s="11">
        <v>2.6689586699198999E-2</v>
      </c>
      <c r="G522" s="11">
        <v>2.3263576620138001E-2</v>
      </c>
      <c r="H522" s="11" t="s">
        <v>11819</v>
      </c>
      <c r="I522" s="23">
        <v>4</v>
      </c>
    </row>
    <row r="523" spans="1:9" s="11" customFormat="1" ht="14">
      <c r="A523" s="11" t="s">
        <v>11820</v>
      </c>
      <c r="B523" s="11" t="s">
        <v>11821</v>
      </c>
      <c r="C523" s="11" t="s">
        <v>11678</v>
      </c>
      <c r="D523" s="11" t="s">
        <v>8364</v>
      </c>
      <c r="E523" s="11">
        <v>1.07791075665447E-3</v>
      </c>
      <c r="F523" s="11">
        <v>2.6689586699198999E-2</v>
      </c>
      <c r="G523" s="11">
        <v>2.3263576620138001E-2</v>
      </c>
      <c r="H523" s="11" t="s">
        <v>11822</v>
      </c>
      <c r="I523" s="23">
        <v>4</v>
      </c>
    </row>
    <row r="524" spans="1:9" s="11" customFormat="1" ht="14">
      <c r="A524" s="11" t="s">
        <v>11823</v>
      </c>
      <c r="B524" s="11" t="s">
        <v>11824</v>
      </c>
      <c r="C524" s="11" t="s">
        <v>11678</v>
      </c>
      <c r="D524" s="11" t="s">
        <v>8364</v>
      </c>
      <c r="E524" s="11">
        <v>1.07791075665447E-3</v>
      </c>
      <c r="F524" s="11">
        <v>2.6689586699198999E-2</v>
      </c>
      <c r="G524" s="11">
        <v>2.3263576620138001E-2</v>
      </c>
      <c r="H524" s="11" t="s">
        <v>11822</v>
      </c>
      <c r="I524" s="23">
        <v>4</v>
      </c>
    </row>
    <row r="525" spans="1:9" s="11" customFormat="1" ht="14">
      <c r="A525" s="11" t="s">
        <v>9357</v>
      </c>
      <c r="B525" s="11" t="s">
        <v>9358</v>
      </c>
      <c r="C525" s="11" t="s">
        <v>11428</v>
      </c>
      <c r="D525" s="11" t="s">
        <v>9359</v>
      </c>
      <c r="E525" s="11">
        <v>1.0991578582461501E-3</v>
      </c>
      <c r="F525" s="11">
        <v>2.7053677046713302E-2</v>
      </c>
      <c r="G525" s="11">
        <v>2.3580930492699399E-2</v>
      </c>
      <c r="H525" s="11" t="s">
        <v>11825</v>
      </c>
      <c r="I525" s="23">
        <v>4</v>
      </c>
    </row>
    <row r="526" spans="1:9" s="11" customFormat="1" ht="14">
      <c r="A526" s="11" t="s">
        <v>9270</v>
      </c>
      <c r="B526" s="11" t="s">
        <v>9271</v>
      </c>
      <c r="C526" s="11" t="s">
        <v>11453</v>
      </c>
      <c r="D526" s="11" t="s">
        <v>8052</v>
      </c>
      <c r="E526" s="11">
        <v>1.1266811315407499E-3</v>
      </c>
      <c r="F526" s="11">
        <v>2.7567020585331399E-2</v>
      </c>
      <c r="G526" s="11">
        <v>2.4028378663316901E-2</v>
      </c>
      <c r="H526" s="11" t="s">
        <v>11826</v>
      </c>
      <c r="I526" s="23">
        <v>4</v>
      </c>
    </row>
    <row r="527" spans="1:9" s="11" customFormat="1" ht="14">
      <c r="A527" s="11" t="s">
        <v>8418</v>
      </c>
      <c r="B527" s="11" t="s">
        <v>8419</v>
      </c>
      <c r="C527" s="11" t="s">
        <v>11428</v>
      </c>
      <c r="D527" s="11" t="s">
        <v>8059</v>
      </c>
      <c r="E527" s="11">
        <v>1.16829090343242E-3</v>
      </c>
      <c r="F527" s="11">
        <v>2.84169581511356E-2</v>
      </c>
      <c r="G527" s="11">
        <v>2.4769213952647699E-2</v>
      </c>
      <c r="H527" s="11" t="s">
        <v>11772</v>
      </c>
      <c r="I527" s="23">
        <v>4</v>
      </c>
    </row>
    <row r="528" spans="1:9" s="11" customFormat="1" ht="14">
      <c r="A528" s="11" t="s">
        <v>11827</v>
      </c>
      <c r="B528" s="11" t="s">
        <v>11828</v>
      </c>
      <c r="C528" s="11" t="s">
        <v>11646</v>
      </c>
      <c r="D528" s="11" t="s">
        <v>8640</v>
      </c>
      <c r="E528" s="11">
        <v>1.2671083829614801E-3</v>
      </c>
      <c r="F528" s="11">
        <v>3.0343517235748199E-2</v>
      </c>
      <c r="G528" s="11">
        <v>2.6448470187794001E-2</v>
      </c>
      <c r="H528" s="11" t="s">
        <v>11829</v>
      </c>
      <c r="I528" s="23">
        <v>4</v>
      </c>
    </row>
    <row r="529" spans="1:9" s="11" customFormat="1" ht="14">
      <c r="A529" s="11" t="s">
        <v>11830</v>
      </c>
      <c r="B529" s="11" t="s">
        <v>11831</v>
      </c>
      <c r="C529" s="11" t="s">
        <v>11646</v>
      </c>
      <c r="D529" s="11" t="s">
        <v>8640</v>
      </c>
      <c r="E529" s="11">
        <v>1.2671083829614801E-3</v>
      </c>
      <c r="F529" s="11">
        <v>3.0343517235748199E-2</v>
      </c>
      <c r="G529" s="11">
        <v>2.6448470187794001E-2</v>
      </c>
      <c r="H529" s="11" t="s">
        <v>11832</v>
      </c>
      <c r="I529" s="23">
        <v>4</v>
      </c>
    </row>
    <row r="530" spans="1:9" s="11" customFormat="1" ht="14">
      <c r="A530" s="11" t="s">
        <v>9380</v>
      </c>
      <c r="B530" s="11" t="s">
        <v>9381</v>
      </c>
      <c r="C530" s="11" t="s">
        <v>11457</v>
      </c>
      <c r="D530" s="11" t="s">
        <v>9019</v>
      </c>
      <c r="E530" s="11">
        <v>1.2695111201413401E-3</v>
      </c>
      <c r="F530" s="11">
        <v>3.0343517235748199E-2</v>
      </c>
      <c r="G530" s="11">
        <v>2.6448470187794001E-2</v>
      </c>
      <c r="H530" s="11" t="s">
        <v>11833</v>
      </c>
      <c r="I530" s="23">
        <v>4</v>
      </c>
    </row>
    <row r="531" spans="1:9" s="11" customFormat="1" ht="14">
      <c r="A531" s="11" t="s">
        <v>11834</v>
      </c>
      <c r="B531" s="11" t="s">
        <v>11835</v>
      </c>
      <c r="C531" s="11" t="s">
        <v>11538</v>
      </c>
      <c r="D531" s="11" t="s">
        <v>8391</v>
      </c>
      <c r="E531" s="11">
        <v>1.3230180274179601E-3</v>
      </c>
      <c r="F531" s="11">
        <v>3.14406870308808E-2</v>
      </c>
      <c r="G531" s="11">
        <v>2.7404801729456099E-2</v>
      </c>
      <c r="H531" s="11" t="s">
        <v>11758</v>
      </c>
      <c r="I531" s="23">
        <v>4</v>
      </c>
    </row>
    <row r="532" spans="1:9" s="11" customFormat="1" ht="14">
      <c r="A532" s="11" t="s">
        <v>11836</v>
      </c>
      <c r="B532" s="11" t="s">
        <v>11837</v>
      </c>
      <c r="C532" s="11" t="s">
        <v>11509</v>
      </c>
      <c r="D532" s="11" t="s">
        <v>7990</v>
      </c>
      <c r="E532" s="11">
        <v>1.3612601655384701E-3</v>
      </c>
      <c r="F532" s="11">
        <v>3.1879362151202302E-2</v>
      </c>
      <c r="G532" s="11">
        <v>2.7787166296879499E-2</v>
      </c>
      <c r="H532" s="11" t="s">
        <v>11838</v>
      </c>
      <c r="I532" s="23">
        <v>4</v>
      </c>
    </row>
    <row r="533" spans="1:9" s="11" customFormat="1" ht="14">
      <c r="A533" s="11" t="s">
        <v>11839</v>
      </c>
      <c r="B533" s="11" t="s">
        <v>11840</v>
      </c>
      <c r="C533" s="11" t="s">
        <v>11841</v>
      </c>
      <c r="D533" s="11" t="s">
        <v>7915</v>
      </c>
      <c r="E533" s="11">
        <v>1.3646063121554601E-3</v>
      </c>
      <c r="F533" s="11">
        <v>3.1879362151202302E-2</v>
      </c>
      <c r="G533" s="11">
        <v>2.7787166296879499E-2</v>
      </c>
      <c r="H533" s="11" t="s">
        <v>11842</v>
      </c>
      <c r="I533" s="23">
        <v>4</v>
      </c>
    </row>
    <row r="534" spans="1:9" s="11" customFormat="1" ht="14">
      <c r="A534" s="11" t="s">
        <v>11843</v>
      </c>
      <c r="B534" s="11" t="s">
        <v>11844</v>
      </c>
      <c r="C534" s="11" t="s">
        <v>11841</v>
      </c>
      <c r="D534" s="11" t="s">
        <v>7915</v>
      </c>
      <c r="E534" s="11">
        <v>1.3646063121554601E-3</v>
      </c>
      <c r="F534" s="11">
        <v>3.1879362151202302E-2</v>
      </c>
      <c r="G534" s="11">
        <v>2.7787166296879499E-2</v>
      </c>
      <c r="H534" s="11" t="s">
        <v>11845</v>
      </c>
      <c r="I534" s="23">
        <v>4</v>
      </c>
    </row>
    <row r="535" spans="1:9" s="11" customFormat="1" ht="14">
      <c r="A535" s="11" t="s">
        <v>11846</v>
      </c>
      <c r="B535" s="11" t="s">
        <v>11847</v>
      </c>
      <c r="C535" s="11" t="s">
        <v>11447</v>
      </c>
      <c r="D535" s="11" t="s">
        <v>8121</v>
      </c>
      <c r="E535" s="11">
        <v>1.39450327753185E-3</v>
      </c>
      <c r="F535" s="11">
        <v>3.2394781194349499E-2</v>
      </c>
      <c r="G535" s="11">
        <v>2.82364235497875E-2</v>
      </c>
      <c r="H535" s="11" t="s">
        <v>11848</v>
      </c>
      <c r="I535" s="23">
        <v>4</v>
      </c>
    </row>
    <row r="536" spans="1:9" s="11" customFormat="1" ht="14">
      <c r="A536" s="11" t="s">
        <v>10756</v>
      </c>
      <c r="B536" s="11" t="s">
        <v>10757</v>
      </c>
      <c r="C536" s="11" t="s">
        <v>11461</v>
      </c>
      <c r="D536" s="11" t="s">
        <v>8470</v>
      </c>
      <c r="E536" s="11">
        <v>1.4386022713055E-3</v>
      </c>
      <c r="F536" s="11">
        <v>3.3232516155576701E-2</v>
      </c>
      <c r="G536" s="11">
        <v>2.8966622622464099E-2</v>
      </c>
      <c r="H536" s="11" t="s">
        <v>11849</v>
      </c>
      <c r="I536" s="23">
        <v>4</v>
      </c>
    </row>
    <row r="537" spans="1:9" s="11" customFormat="1" ht="14">
      <c r="A537" s="11" t="s">
        <v>11850</v>
      </c>
      <c r="B537" s="11" t="s">
        <v>11851</v>
      </c>
      <c r="C537" s="11" t="s">
        <v>11538</v>
      </c>
      <c r="D537" s="11" t="s">
        <v>9471</v>
      </c>
      <c r="E537" s="11">
        <v>1.46285035651815E-3</v>
      </c>
      <c r="F537" s="11">
        <v>3.3419260907196401E-2</v>
      </c>
      <c r="G537" s="11">
        <v>2.91293958750692E-2</v>
      </c>
      <c r="H537" s="11" t="s">
        <v>11758</v>
      </c>
      <c r="I537" s="23">
        <v>4</v>
      </c>
    </row>
    <row r="538" spans="1:9" s="11" customFormat="1" ht="14">
      <c r="A538" s="11" t="s">
        <v>10152</v>
      </c>
      <c r="B538" s="11" t="s">
        <v>10153</v>
      </c>
      <c r="C538" s="11" t="s">
        <v>11538</v>
      </c>
      <c r="D538" s="11" t="s">
        <v>9471</v>
      </c>
      <c r="E538" s="11">
        <v>1.46285035651815E-3</v>
      </c>
      <c r="F538" s="11">
        <v>3.3419260907196401E-2</v>
      </c>
      <c r="G538" s="11">
        <v>2.91293958750692E-2</v>
      </c>
      <c r="H538" s="11" t="s">
        <v>11852</v>
      </c>
      <c r="I538" s="23">
        <v>4</v>
      </c>
    </row>
    <row r="539" spans="1:9" s="11" customFormat="1" ht="14">
      <c r="A539" s="11" t="s">
        <v>9475</v>
      </c>
      <c r="B539" s="11" t="s">
        <v>9476</v>
      </c>
      <c r="C539" s="11" t="s">
        <v>11461</v>
      </c>
      <c r="D539" s="11" t="s">
        <v>9477</v>
      </c>
      <c r="E539" s="11">
        <v>1.50122130219055E-3</v>
      </c>
      <c r="F539" s="11">
        <v>3.4107418047021699E-2</v>
      </c>
      <c r="G539" s="11">
        <v>2.97292176905752E-2</v>
      </c>
      <c r="H539" s="11" t="s">
        <v>11853</v>
      </c>
      <c r="I539" s="23">
        <v>4</v>
      </c>
    </row>
    <row r="540" spans="1:9" s="11" customFormat="1" ht="14">
      <c r="A540" s="11" t="s">
        <v>11854</v>
      </c>
      <c r="B540" s="11" t="s">
        <v>11855</v>
      </c>
      <c r="C540" s="11" t="s">
        <v>11428</v>
      </c>
      <c r="D540" s="11" t="s">
        <v>9830</v>
      </c>
      <c r="E540" s="11">
        <v>1.5273736609317599E-3</v>
      </c>
      <c r="F540" s="11">
        <v>3.4511967693731299E-2</v>
      </c>
      <c r="G540" s="11">
        <v>3.00818373024467E-2</v>
      </c>
      <c r="H540" s="11" t="s">
        <v>11856</v>
      </c>
      <c r="I540" s="23">
        <v>4</v>
      </c>
    </row>
    <row r="541" spans="1:9" s="11" customFormat="1" ht="14">
      <c r="A541" s="11" t="s">
        <v>11857</v>
      </c>
      <c r="B541" s="11" t="s">
        <v>11858</v>
      </c>
      <c r="C541" s="11" t="s">
        <v>11482</v>
      </c>
      <c r="D541" s="11" t="s">
        <v>11513</v>
      </c>
      <c r="E541" s="11">
        <v>1.5482157847902999E-3</v>
      </c>
      <c r="F541" s="11">
        <v>3.4792784076673397E-2</v>
      </c>
      <c r="G541" s="11">
        <v>3.03266066768993E-2</v>
      </c>
      <c r="H541" s="11" t="s">
        <v>11859</v>
      </c>
      <c r="I541" s="23">
        <v>4</v>
      </c>
    </row>
    <row r="542" spans="1:9" s="11" customFormat="1" ht="14">
      <c r="A542" s="11" t="s">
        <v>11860</v>
      </c>
      <c r="B542" s="11" t="s">
        <v>11861</v>
      </c>
      <c r="C542" s="11" t="s">
        <v>11546</v>
      </c>
      <c r="D542" s="11" t="s">
        <v>8056</v>
      </c>
      <c r="E542" s="11">
        <v>1.6107727584666401E-3</v>
      </c>
      <c r="F542" s="11">
        <v>3.6002947871673303E-2</v>
      </c>
      <c r="G542" s="11">
        <v>3.1381427738206402E-2</v>
      </c>
      <c r="H542" s="11" t="s">
        <v>11750</v>
      </c>
      <c r="I542" s="23">
        <v>4</v>
      </c>
    </row>
    <row r="543" spans="1:9" s="11" customFormat="1" ht="14">
      <c r="A543" s="11" t="s">
        <v>11862</v>
      </c>
      <c r="B543" s="11" t="s">
        <v>11863</v>
      </c>
      <c r="C543" s="11" t="s">
        <v>11646</v>
      </c>
      <c r="D543" s="11" t="s">
        <v>7968</v>
      </c>
      <c r="E543" s="11">
        <v>1.6372773475790399E-3</v>
      </c>
      <c r="F543" s="11">
        <v>3.6398612001286801E-2</v>
      </c>
      <c r="G543" s="11">
        <v>3.1726302422810701E-2</v>
      </c>
      <c r="H543" s="11" t="s">
        <v>11864</v>
      </c>
      <c r="I543" s="23">
        <v>4</v>
      </c>
    </row>
    <row r="544" spans="1:9" s="11" customFormat="1" ht="14">
      <c r="A544" s="11" t="s">
        <v>11865</v>
      </c>
      <c r="B544" s="11" t="s">
        <v>11866</v>
      </c>
      <c r="C544" s="11" t="s">
        <v>11420</v>
      </c>
      <c r="D544" s="11" t="s">
        <v>11867</v>
      </c>
      <c r="E544" s="11">
        <v>1.67025372617678E-3</v>
      </c>
      <c r="F544" s="11">
        <v>3.6933150576155101E-2</v>
      </c>
      <c r="G544" s="11">
        <v>3.2192224927831699E-2</v>
      </c>
      <c r="H544" s="11" t="s">
        <v>11868</v>
      </c>
      <c r="I544" s="23">
        <v>4</v>
      </c>
    </row>
    <row r="545" spans="1:9" s="11" customFormat="1" ht="14">
      <c r="A545" s="11" t="s">
        <v>10824</v>
      </c>
      <c r="B545" s="11" t="s">
        <v>10825</v>
      </c>
      <c r="C545" s="11" t="s">
        <v>11453</v>
      </c>
      <c r="D545" s="11" t="s">
        <v>9230</v>
      </c>
      <c r="E545" s="11">
        <v>1.6846320812622399E-3</v>
      </c>
      <c r="F545" s="11">
        <v>3.7052944978826302E-2</v>
      </c>
      <c r="G545" s="11">
        <v>3.2296641916248002E-2</v>
      </c>
      <c r="H545" s="11" t="s">
        <v>11869</v>
      </c>
      <c r="I545" s="23">
        <v>4</v>
      </c>
    </row>
    <row r="546" spans="1:9" s="11" customFormat="1" ht="14">
      <c r="A546" s="11" t="s">
        <v>11870</v>
      </c>
      <c r="B546" s="11" t="s">
        <v>11871</v>
      </c>
      <c r="C546" s="11" t="s">
        <v>11453</v>
      </c>
      <c r="D546" s="11" t="s">
        <v>9682</v>
      </c>
      <c r="E546" s="11">
        <v>1.7512654865302099E-3</v>
      </c>
      <c r="F546" s="11">
        <v>3.8130319226304901E-2</v>
      </c>
      <c r="G546" s="11">
        <v>3.3235718966681899E-2</v>
      </c>
      <c r="H546" s="11" t="s">
        <v>11872</v>
      </c>
      <c r="I546" s="23">
        <v>4</v>
      </c>
    </row>
    <row r="547" spans="1:9" s="11" customFormat="1" ht="14">
      <c r="A547" s="11" t="s">
        <v>11873</v>
      </c>
      <c r="B547" s="11" t="s">
        <v>11874</v>
      </c>
      <c r="C547" s="11" t="s">
        <v>11519</v>
      </c>
      <c r="D547" s="11" t="s">
        <v>8395</v>
      </c>
      <c r="E547" s="11">
        <v>1.7520581990321501E-3</v>
      </c>
      <c r="F547" s="11">
        <v>3.8130319226304901E-2</v>
      </c>
      <c r="G547" s="11">
        <v>3.3235718966681899E-2</v>
      </c>
      <c r="H547" s="11" t="s">
        <v>11520</v>
      </c>
      <c r="I547" s="23">
        <v>4</v>
      </c>
    </row>
    <row r="548" spans="1:9" s="11" customFormat="1" ht="14">
      <c r="A548" s="11" t="s">
        <v>8567</v>
      </c>
      <c r="B548" s="11" t="s">
        <v>8568</v>
      </c>
      <c r="C548" s="11" t="s">
        <v>11420</v>
      </c>
      <c r="D548" s="11" t="s">
        <v>8569</v>
      </c>
      <c r="E548" s="11">
        <v>1.7894894894445799E-3</v>
      </c>
      <c r="F548" s="11">
        <v>3.87410420882374E-2</v>
      </c>
      <c r="G548" s="11">
        <v>3.3768046359097498E-2</v>
      </c>
      <c r="H548" s="11" t="s">
        <v>11875</v>
      </c>
      <c r="I548" s="23">
        <v>4</v>
      </c>
    </row>
    <row r="549" spans="1:9" s="11" customFormat="1" ht="14">
      <c r="A549" s="11" t="s">
        <v>11876</v>
      </c>
      <c r="B549" s="11" t="s">
        <v>11877</v>
      </c>
      <c r="C549" s="11" t="s">
        <v>11841</v>
      </c>
      <c r="D549" s="11" t="s">
        <v>8727</v>
      </c>
      <c r="E549" s="11">
        <v>1.8437744914153601E-3</v>
      </c>
      <c r="F549" s="11">
        <v>3.9113294843645903E-2</v>
      </c>
      <c r="G549" s="11">
        <v>3.4092514871671503E-2</v>
      </c>
      <c r="H549" s="11" t="s">
        <v>11878</v>
      </c>
      <c r="I549" s="23">
        <v>4</v>
      </c>
    </row>
    <row r="550" spans="1:9" s="11" customFormat="1" ht="14">
      <c r="A550" s="11" t="s">
        <v>11879</v>
      </c>
      <c r="B550" s="11" t="s">
        <v>11880</v>
      </c>
      <c r="C550" s="11" t="s">
        <v>11519</v>
      </c>
      <c r="D550" s="11" t="s">
        <v>8399</v>
      </c>
      <c r="E550" s="11">
        <v>1.8473168749423799E-3</v>
      </c>
      <c r="F550" s="11">
        <v>3.9113294843645903E-2</v>
      </c>
      <c r="G550" s="11">
        <v>3.4092514871671503E-2</v>
      </c>
      <c r="H550" s="11" t="s">
        <v>11881</v>
      </c>
      <c r="I550" s="23">
        <v>4</v>
      </c>
    </row>
    <row r="551" spans="1:9" s="11" customFormat="1" ht="14">
      <c r="A551" s="11" t="s">
        <v>11882</v>
      </c>
      <c r="B551" s="11" t="s">
        <v>11883</v>
      </c>
      <c r="C551" s="11" t="s">
        <v>11678</v>
      </c>
      <c r="D551" s="11" t="s">
        <v>8043</v>
      </c>
      <c r="E551" s="11">
        <v>1.8634387144372999E-3</v>
      </c>
      <c r="F551" s="11">
        <v>3.9113294843645903E-2</v>
      </c>
      <c r="G551" s="11">
        <v>3.4092514871671503E-2</v>
      </c>
      <c r="H551" s="11" t="s">
        <v>11884</v>
      </c>
      <c r="I551" s="23">
        <v>4</v>
      </c>
    </row>
    <row r="552" spans="1:9" s="11" customFormat="1" ht="14">
      <c r="A552" s="11" t="s">
        <v>11885</v>
      </c>
      <c r="B552" s="11" t="s">
        <v>11886</v>
      </c>
      <c r="C552" s="11" t="s">
        <v>11678</v>
      </c>
      <c r="D552" s="11" t="s">
        <v>8043</v>
      </c>
      <c r="E552" s="11">
        <v>1.8634387144372999E-3</v>
      </c>
      <c r="F552" s="11">
        <v>3.9113294843645903E-2</v>
      </c>
      <c r="G552" s="11">
        <v>3.4092514871671503E-2</v>
      </c>
      <c r="H552" s="11" t="s">
        <v>11719</v>
      </c>
      <c r="I552" s="23">
        <v>4</v>
      </c>
    </row>
    <row r="553" spans="1:9" s="11" customFormat="1" ht="14">
      <c r="A553" s="11" t="s">
        <v>9202</v>
      </c>
      <c r="B553" s="11" t="s">
        <v>9203</v>
      </c>
      <c r="C553" s="11" t="s">
        <v>11678</v>
      </c>
      <c r="D553" s="11" t="s">
        <v>8043</v>
      </c>
      <c r="E553" s="11">
        <v>1.8634387144372999E-3</v>
      </c>
      <c r="F553" s="11">
        <v>3.9113294843645903E-2</v>
      </c>
      <c r="G553" s="11">
        <v>3.4092514871671503E-2</v>
      </c>
      <c r="H553" s="11" t="s">
        <v>11887</v>
      </c>
      <c r="I553" s="23">
        <v>4</v>
      </c>
    </row>
    <row r="554" spans="1:9" s="11" customFormat="1" ht="14">
      <c r="A554" s="11" t="s">
        <v>11888</v>
      </c>
      <c r="B554" s="11" t="s">
        <v>11889</v>
      </c>
      <c r="C554" s="11" t="s">
        <v>11678</v>
      </c>
      <c r="D554" s="11" t="s">
        <v>8043</v>
      </c>
      <c r="E554" s="11">
        <v>1.8634387144372999E-3</v>
      </c>
      <c r="F554" s="11">
        <v>3.9113294843645903E-2</v>
      </c>
      <c r="G554" s="11">
        <v>3.4092514871671503E-2</v>
      </c>
      <c r="H554" s="11" t="s">
        <v>11822</v>
      </c>
      <c r="I554" s="23">
        <v>4</v>
      </c>
    </row>
    <row r="555" spans="1:9" s="11" customFormat="1" ht="14">
      <c r="A555" s="11" t="s">
        <v>11890</v>
      </c>
      <c r="B555" s="11" t="s">
        <v>11891</v>
      </c>
      <c r="C555" s="11" t="s">
        <v>11461</v>
      </c>
      <c r="D555" s="11" t="s">
        <v>11892</v>
      </c>
      <c r="E555" s="11">
        <v>1.92627622162946E-3</v>
      </c>
      <c r="F555" s="11">
        <v>4.0228041295140501E-2</v>
      </c>
      <c r="G555" s="11">
        <v>3.50641668413572E-2</v>
      </c>
      <c r="H555" s="11" t="s">
        <v>11805</v>
      </c>
      <c r="I555" s="23">
        <v>4</v>
      </c>
    </row>
    <row r="556" spans="1:9" s="11" customFormat="1" ht="14">
      <c r="A556" s="11" t="s">
        <v>11893</v>
      </c>
      <c r="B556" s="11" t="s">
        <v>11894</v>
      </c>
      <c r="C556" s="11" t="s">
        <v>11465</v>
      </c>
      <c r="D556" s="11" t="s">
        <v>11895</v>
      </c>
      <c r="E556" s="11">
        <v>1.9986341033951401E-3</v>
      </c>
      <c r="F556" s="11">
        <v>4.1472782807788197E-2</v>
      </c>
      <c r="G556" s="11">
        <v>3.6149127049924699E-2</v>
      </c>
      <c r="H556" s="11" t="s">
        <v>11896</v>
      </c>
      <c r="I556" s="23">
        <v>4</v>
      </c>
    </row>
    <row r="557" spans="1:9" s="11" customFormat="1" ht="14">
      <c r="A557" s="11" t="s">
        <v>10145</v>
      </c>
      <c r="B557" s="11" t="s">
        <v>10146</v>
      </c>
      <c r="C557" s="11" t="s">
        <v>11461</v>
      </c>
      <c r="D557" s="11" t="s">
        <v>8973</v>
      </c>
      <c r="E557" s="11">
        <v>2.00593870896195E-3</v>
      </c>
      <c r="F557" s="11">
        <v>4.1472782807788197E-2</v>
      </c>
      <c r="G557" s="11">
        <v>3.6149127049924699E-2</v>
      </c>
      <c r="H557" s="11" t="s">
        <v>11897</v>
      </c>
      <c r="I557" s="23">
        <v>4</v>
      </c>
    </row>
    <row r="558" spans="1:9" s="11" customFormat="1" ht="14">
      <c r="A558" s="11" t="s">
        <v>11898</v>
      </c>
      <c r="B558" s="11" t="s">
        <v>11899</v>
      </c>
      <c r="C558" s="11" t="s">
        <v>11482</v>
      </c>
      <c r="D558" s="11" t="s">
        <v>8000</v>
      </c>
      <c r="E558" s="11">
        <v>2.02609301797794E-3</v>
      </c>
      <c r="F558" s="11">
        <v>4.16810678076555E-2</v>
      </c>
      <c r="G558" s="11">
        <v>3.6330675535776097E-2</v>
      </c>
      <c r="H558" s="11" t="s">
        <v>11900</v>
      </c>
      <c r="I558" s="23">
        <v>4</v>
      </c>
    </row>
    <row r="559" spans="1:9" s="11" customFormat="1" ht="14">
      <c r="A559" s="11" t="s">
        <v>11901</v>
      </c>
      <c r="B559" s="11" t="s">
        <v>11902</v>
      </c>
      <c r="C559" s="11" t="s">
        <v>11447</v>
      </c>
      <c r="D559" s="11" t="s">
        <v>8066</v>
      </c>
      <c r="E559" s="11">
        <v>2.08580045229078E-3</v>
      </c>
      <c r="F559" s="11">
        <v>4.2537494704373298E-2</v>
      </c>
      <c r="G559" s="11">
        <v>3.70771671527459E-2</v>
      </c>
      <c r="H559" s="11" t="s">
        <v>11903</v>
      </c>
      <c r="I559" s="23">
        <v>4</v>
      </c>
    </row>
    <row r="560" spans="1:9" s="11" customFormat="1" ht="14">
      <c r="A560" s="11" t="s">
        <v>11904</v>
      </c>
      <c r="B560" s="11" t="s">
        <v>11905</v>
      </c>
      <c r="C560" s="11" t="s">
        <v>11461</v>
      </c>
      <c r="D560" s="11" t="s">
        <v>10603</v>
      </c>
      <c r="E560" s="11">
        <v>2.08829780531748E-3</v>
      </c>
      <c r="F560" s="11">
        <v>4.2537494704373298E-2</v>
      </c>
      <c r="G560" s="11">
        <v>3.70771671527459E-2</v>
      </c>
      <c r="H560" s="11" t="s">
        <v>11906</v>
      </c>
      <c r="I560" s="23">
        <v>4</v>
      </c>
    </row>
    <row r="561" spans="1:9" s="11" customFormat="1" ht="14">
      <c r="A561" s="11" t="s">
        <v>11907</v>
      </c>
      <c r="B561" s="11" t="s">
        <v>11908</v>
      </c>
      <c r="C561" s="11" t="s">
        <v>11538</v>
      </c>
      <c r="D561" s="11" t="s">
        <v>9498</v>
      </c>
      <c r="E561" s="11">
        <v>2.1375037038304299E-3</v>
      </c>
      <c r="F561" s="11">
        <v>4.3115013733359998E-2</v>
      </c>
      <c r="G561" s="11">
        <v>3.7580552923827303E-2</v>
      </c>
      <c r="H561" s="11" t="s">
        <v>11909</v>
      </c>
      <c r="I561" s="23">
        <v>4</v>
      </c>
    </row>
    <row r="562" spans="1:9" s="11" customFormat="1" ht="14">
      <c r="A562" s="11" t="s">
        <v>11910</v>
      </c>
      <c r="B562" s="11" t="s">
        <v>11911</v>
      </c>
      <c r="C562" s="11" t="s">
        <v>11538</v>
      </c>
      <c r="D562" s="11" t="s">
        <v>9498</v>
      </c>
      <c r="E562" s="11">
        <v>2.1375037038304299E-3</v>
      </c>
      <c r="F562" s="11">
        <v>4.3115013733359998E-2</v>
      </c>
      <c r="G562" s="11">
        <v>3.7580552923827303E-2</v>
      </c>
      <c r="H562" s="11" t="s">
        <v>11912</v>
      </c>
      <c r="I562" s="23">
        <v>4</v>
      </c>
    </row>
    <row r="563" spans="1:9" s="11" customFormat="1" ht="14">
      <c r="A563" s="11" t="s">
        <v>11913</v>
      </c>
      <c r="B563" s="11" t="s">
        <v>11914</v>
      </c>
      <c r="C563" s="11" t="s">
        <v>11502</v>
      </c>
      <c r="D563" s="11" t="s">
        <v>9809</v>
      </c>
      <c r="E563" s="11">
        <v>2.1706062023964402E-3</v>
      </c>
      <c r="F563" s="11">
        <v>4.3570177897617898E-2</v>
      </c>
      <c r="G563" s="11">
        <v>3.7977289918269902E-2</v>
      </c>
      <c r="H563" s="11" t="s">
        <v>11915</v>
      </c>
      <c r="I563" s="23">
        <v>4</v>
      </c>
    </row>
    <row r="564" spans="1:9" s="11" customFormat="1" ht="14">
      <c r="A564" s="11" t="s">
        <v>11916</v>
      </c>
      <c r="B564" s="11" t="s">
        <v>11917</v>
      </c>
      <c r="C564" s="11" t="s">
        <v>11546</v>
      </c>
      <c r="D564" s="11" t="s">
        <v>9822</v>
      </c>
      <c r="E564" s="11">
        <v>2.19475863928368E-3</v>
      </c>
      <c r="F564" s="11">
        <v>4.3842159291971002E-2</v>
      </c>
      <c r="G564" s="11">
        <v>3.8214358407868299E-2</v>
      </c>
      <c r="H564" s="11" t="s">
        <v>11918</v>
      </c>
      <c r="I564" s="23">
        <v>4</v>
      </c>
    </row>
    <row r="565" spans="1:9" s="11" customFormat="1" ht="14">
      <c r="A565" s="11" t="s">
        <v>11919</v>
      </c>
      <c r="B565" s="11" t="s">
        <v>11920</v>
      </c>
      <c r="C565" s="11" t="s">
        <v>11509</v>
      </c>
      <c r="D565" s="11" t="s">
        <v>10177</v>
      </c>
      <c r="E565" s="11">
        <v>2.2103369206641099E-3</v>
      </c>
      <c r="F565" s="11">
        <v>4.3941072918009999E-2</v>
      </c>
      <c r="G565" s="11">
        <v>3.8300574981548097E-2</v>
      </c>
      <c r="H565" s="11" t="s">
        <v>11921</v>
      </c>
      <c r="I565" s="23">
        <v>4</v>
      </c>
    </row>
    <row r="566" spans="1:9" s="11" customFormat="1" ht="14">
      <c r="A566" s="11" t="s">
        <v>11922</v>
      </c>
      <c r="B566" s="11" t="s">
        <v>11923</v>
      </c>
      <c r="C566" s="11" t="s">
        <v>11482</v>
      </c>
      <c r="D566" s="11" t="s">
        <v>9990</v>
      </c>
      <c r="E566" s="11">
        <v>2.3049717137620098E-3</v>
      </c>
      <c r="F566" s="11">
        <v>4.5243102699226698E-2</v>
      </c>
      <c r="G566" s="11">
        <v>3.9435469647337199E-2</v>
      </c>
      <c r="H566" s="11" t="s">
        <v>11924</v>
      </c>
      <c r="I566" s="23">
        <v>4</v>
      </c>
    </row>
    <row r="567" spans="1:9" s="11" customFormat="1" ht="14">
      <c r="A567" s="11" t="s">
        <v>11925</v>
      </c>
      <c r="B567" s="11" t="s">
        <v>11926</v>
      </c>
      <c r="C567" s="11" t="s">
        <v>11482</v>
      </c>
      <c r="D567" s="11" t="s">
        <v>9990</v>
      </c>
      <c r="E567" s="11">
        <v>2.3049717137620098E-3</v>
      </c>
      <c r="F567" s="11">
        <v>4.5243102699226698E-2</v>
      </c>
      <c r="G567" s="11">
        <v>3.9435469647337199E-2</v>
      </c>
      <c r="H567" s="11" t="s">
        <v>11927</v>
      </c>
      <c r="I567" s="23">
        <v>4</v>
      </c>
    </row>
    <row r="568" spans="1:9" s="11" customFormat="1" ht="14">
      <c r="A568" s="11" t="s">
        <v>9752</v>
      </c>
      <c r="B568" s="11" t="s">
        <v>9753</v>
      </c>
      <c r="C568" s="11" t="s">
        <v>11457</v>
      </c>
      <c r="D568" s="11" t="s">
        <v>9754</v>
      </c>
      <c r="E568" s="11">
        <v>2.3086565101661E-3</v>
      </c>
      <c r="F568" s="11">
        <v>4.5243102699226698E-2</v>
      </c>
      <c r="G568" s="11">
        <v>3.9435469647337199E-2</v>
      </c>
      <c r="H568" s="11" t="s">
        <v>11928</v>
      </c>
      <c r="I568" s="23">
        <v>4</v>
      </c>
    </row>
    <row r="569" spans="1:9" s="11" customFormat="1" ht="14">
      <c r="A569" s="11" t="s">
        <v>11929</v>
      </c>
      <c r="B569" s="11" t="s">
        <v>11930</v>
      </c>
      <c r="C569" s="11" t="s">
        <v>11546</v>
      </c>
      <c r="D569" s="11" t="s">
        <v>8705</v>
      </c>
      <c r="E569" s="11">
        <v>2.3634856147411302E-3</v>
      </c>
      <c r="F569" s="11">
        <v>4.5821827400931901E-2</v>
      </c>
      <c r="G569" s="11">
        <v>3.9939906324900597E-2</v>
      </c>
      <c r="H569" s="11" t="s">
        <v>11931</v>
      </c>
      <c r="I569" s="23">
        <v>4</v>
      </c>
    </row>
    <row r="570" spans="1:9" s="11" customFormat="1" ht="14">
      <c r="A570" s="11" t="s">
        <v>11932</v>
      </c>
      <c r="B570" s="11" t="s">
        <v>11933</v>
      </c>
      <c r="C570" s="11" t="s">
        <v>11841</v>
      </c>
      <c r="D570" s="11" t="s">
        <v>8781</v>
      </c>
      <c r="E570" s="11">
        <v>2.4157577686585601E-3</v>
      </c>
      <c r="F570" s="11">
        <v>4.5821827400931901E-2</v>
      </c>
      <c r="G570" s="11">
        <v>3.9939906324900597E-2</v>
      </c>
      <c r="H570" s="11" t="s">
        <v>11934</v>
      </c>
      <c r="I570" s="23">
        <v>4</v>
      </c>
    </row>
    <row r="571" spans="1:9" s="11" customFormat="1" ht="14">
      <c r="A571" s="11" t="s">
        <v>11935</v>
      </c>
      <c r="B571" s="11" t="s">
        <v>11936</v>
      </c>
      <c r="C571" s="11" t="s">
        <v>11841</v>
      </c>
      <c r="D571" s="11" t="s">
        <v>8781</v>
      </c>
      <c r="E571" s="11">
        <v>2.4157577686585601E-3</v>
      </c>
      <c r="F571" s="11">
        <v>4.5821827400931901E-2</v>
      </c>
      <c r="G571" s="11">
        <v>3.9939906324900597E-2</v>
      </c>
      <c r="H571" s="11" t="s">
        <v>11937</v>
      </c>
      <c r="I571" s="23">
        <v>4</v>
      </c>
    </row>
    <row r="572" spans="1:9" s="11" customFormat="1" ht="14">
      <c r="A572" s="11" t="s">
        <v>11938</v>
      </c>
      <c r="B572" s="11" t="s">
        <v>11939</v>
      </c>
      <c r="C572" s="11" t="s">
        <v>11841</v>
      </c>
      <c r="D572" s="11" t="s">
        <v>8781</v>
      </c>
      <c r="E572" s="11">
        <v>2.4157577686585601E-3</v>
      </c>
      <c r="F572" s="11">
        <v>4.5821827400931901E-2</v>
      </c>
      <c r="G572" s="11">
        <v>3.9939906324900597E-2</v>
      </c>
      <c r="H572" s="11" t="s">
        <v>11940</v>
      </c>
      <c r="I572" s="23">
        <v>4</v>
      </c>
    </row>
    <row r="573" spans="1:9" s="11" customFormat="1" ht="14">
      <c r="A573" s="11" t="s">
        <v>11941</v>
      </c>
      <c r="B573" s="11" t="s">
        <v>11942</v>
      </c>
      <c r="C573" s="11" t="s">
        <v>11841</v>
      </c>
      <c r="D573" s="11" t="s">
        <v>8781</v>
      </c>
      <c r="E573" s="11">
        <v>2.4157577686585601E-3</v>
      </c>
      <c r="F573" s="11">
        <v>4.5821827400931901E-2</v>
      </c>
      <c r="G573" s="11">
        <v>3.9939906324900597E-2</v>
      </c>
      <c r="H573" s="11" t="s">
        <v>11943</v>
      </c>
      <c r="I573" s="23">
        <v>4</v>
      </c>
    </row>
    <row r="574" spans="1:9" s="11" customFormat="1" ht="14">
      <c r="A574" s="11" t="s">
        <v>11944</v>
      </c>
      <c r="B574" s="11" t="s">
        <v>11945</v>
      </c>
      <c r="C574" s="11" t="s">
        <v>11841</v>
      </c>
      <c r="D574" s="11" t="s">
        <v>8781</v>
      </c>
      <c r="E574" s="11">
        <v>2.4157577686585601E-3</v>
      </c>
      <c r="F574" s="11">
        <v>4.5821827400931901E-2</v>
      </c>
      <c r="G574" s="11">
        <v>3.9939906324900597E-2</v>
      </c>
      <c r="H574" s="11" t="s">
        <v>11946</v>
      </c>
      <c r="I574" s="23">
        <v>4</v>
      </c>
    </row>
    <row r="575" spans="1:9" s="11" customFormat="1" ht="14">
      <c r="A575" s="11" t="s">
        <v>11947</v>
      </c>
      <c r="B575" s="11" t="s">
        <v>11948</v>
      </c>
      <c r="C575" s="11" t="s">
        <v>11841</v>
      </c>
      <c r="D575" s="11" t="s">
        <v>8781</v>
      </c>
      <c r="E575" s="11">
        <v>2.4157577686585601E-3</v>
      </c>
      <c r="F575" s="11">
        <v>4.5821827400931901E-2</v>
      </c>
      <c r="G575" s="11">
        <v>3.9939906324900597E-2</v>
      </c>
      <c r="H575" s="11" t="s">
        <v>11946</v>
      </c>
      <c r="I575" s="23">
        <v>4</v>
      </c>
    </row>
    <row r="576" spans="1:9" s="11" customFormat="1" ht="14">
      <c r="A576" s="11" t="s">
        <v>11949</v>
      </c>
      <c r="B576" s="11" t="s">
        <v>11950</v>
      </c>
      <c r="C576" s="11" t="s">
        <v>11482</v>
      </c>
      <c r="D576" s="11" t="s">
        <v>8444</v>
      </c>
      <c r="E576" s="11">
        <v>2.4552542528460501E-3</v>
      </c>
      <c r="F576" s="11">
        <v>4.6358339431590997E-2</v>
      </c>
      <c r="G576" s="11">
        <v>4.0407548962965098E-2</v>
      </c>
      <c r="H576" s="11" t="s">
        <v>11951</v>
      </c>
      <c r="I576" s="23">
        <v>4</v>
      </c>
    </row>
    <row r="577" spans="1:9" s="11" customFormat="1" ht="14">
      <c r="A577" s="11" t="s">
        <v>9157</v>
      </c>
      <c r="B577" s="11" t="s">
        <v>9158</v>
      </c>
      <c r="C577" s="11" t="s">
        <v>11646</v>
      </c>
      <c r="D577" s="11" t="s">
        <v>7981</v>
      </c>
      <c r="E577" s="11">
        <v>2.6070185735802198E-3</v>
      </c>
      <c r="F577" s="11">
        <v>4.9000099098882803E-2</v>
      </c>
      <c r="G577" s="11">
        <v>4.2710199023629998E-2</v>
      </c>
      <c r="H577" s="11" t="s">
        <v>11952</v>
      </c>
      <c r="I577" s="23">
        <v>4</v>
      </c>
    </row>
    <row r="578" spans="1:9" s="11" customFormat="1" ht="14">
      <c r="A578" s="11" t="s">
        <v>10208</v>
      </c>
      <c r="B578" s="11" t="s">
        <v>10209</v>
      </c>
      <c r="C578" s="11" t="s">
        <v>11692</v>
      </c>
      <c r="D578" s="11" t="s">
        <v>8660</v>
      </c>
      <c r="E578" s="11">
        <v>2.6313907894642999E-3</v>
      </c>
      <c r="F578" s="11">
        <v>4.9228662904471102E-2</v>
      </c>
      <c r="G578" s="11">
        <v>4.2909423225331603E-2</v>
      </c>
      <c r="H578" s="11" t="s">
        <v>11953</v>
      </c>
      <c r="I578" s="23">
        <v>4</v>
      </c>
    </row>
    <row r="579" spans="1:9" s="11" customFormat="1" ht="14">
      <c r="A579" s="11" t="s">
        <v>11954</v>
      </c>
      <c r="B579" s="11" t="s">
        <v>11955</v>
      </c>
      <c r="C579" s="11" t="s">
        <v>11461</v>
      </c>
      <c r="D579" s="11" t="s">
        <v>8106</v>
      </c>
      <c r="E579" s="11">
        <v>2.64298988265842E-3</v>
      </c>
      <c r="F579" s="11">
        <v>4.9228662904471102E-2</v>
      </c>
      <c r="G579" s="11">
        <v>4.2909423225331603E-2</v>
      </c>
      <c r="H579" s="11" t="s">
        <v>11956</v>
      </c>
      <c r="I579" s="23">
        <v>4</v>
      </c>
    </row>
    <row r="580" spans="1:9" s="11" customFormat="1" ht="14"/>
    <row r="581" spans="1:9" s="11" customFormat="1" ht="14"/>
    <row r="582" spans="1:9" s="11" customFormat="1" ht="14"/>
    <row r="583" spans="1:9" s="11" customFormat="1" ht="14"/>
    <row r="584" spans="1:9" s="11" customFormat="1" ht="14"/>
    <row r="585" spans="1:9" s="11" customFormat="1" ht="14"/>
    <row r="586" spans="1:9" s="11" customFormat="1" ht="14"/>
    <row r="587" spans="1:9" s="11" customFormat="1" ht="14"/>
    <row r="588" spans="1:9" s="11" customFormat="1" ht="14"/>
    <row r="589" spans="1:9" s="11" customFormat="1" ht="14"/>
    <row r="590" spans="1:9" s="11" customFormat="1" ht="14"/>
    <row r="591" spans="1:9" s="11" customFormat="1" ht="14"/>
    <row r="592" spans="1:9" s="11" customFormat="1" ht="14"/>
    <row r="593" s="11" customFormat="1" ht="14"/>
    <row r="594" s="11" customFormat="1" ht="14"/>
    <row r="595" s="11" customFormat="1" ht="14"/>
    <row r="596" s="11" customFormat="1" ht="14"/>
    <row r="597" s="11" customFormat="1" ht="14"/>
    <row r="598" s="11" customFormat="1" ht="14"/>
    <row r="599" s="11" customFormat="1" ht="14"/>
    <row r="600" s="11" customFormat="1" ht="14"/>
    <row r="601" s="11" customFormat="1" ht="14"/>
    <row r="602" s="11" customFormat="1" ht="14"/>
    <row r="603" s="11" customFormat="1" ht="14"/>
    <row r="604" s="11" customFormat="1" ht="14"/>
    <row r="605" s="11" customFormat="1" ht="14"/>
    <row r="606" s="11" customFormat="1" ht="14"/>
    <row r="607" s="11" customFormat="1" ht="14"/>
    <row r="608" s="11" customFormat="1" ht="14"/>
    <row r="609" s="11" customFormat="1" ht="14"/>
    <row r="610" s="11" customFormat="1" ht="14"/>
    <row r="611" s="11" customFormat="1" ht="14"/>
    <row r="612" s="11" customFormat="1" ht="14"/>
    <row r="613" s="11" customFormat="1" ht="14"/>
    <row r="614" s="11" customFormat="1" ht="14"/>
    <row r="615" s="11" customFormat="1" ht="14"/>
    <row r="616" s="11" customFormat="1" ht="14"/>
    <row r="617" s="11" customFormat="1" ht="14"/>
    <row r="618" s="11" customFormat="1" ht="14"/>
    <row r="619" s="11" customFormat="1" ht="14"/>
    <row r="620" s="11" customFormat="1" ht="14"/>
    <row r="621" s="11" customFormat="1" ht="14"/>
    <row r="622" s="11" customFormat="1" ht="14"/>
    <row r="623" s="11" customFormat="1" ht="14"/>
    <row r="624" s="11" customFormat="1" ht="14"/>
    <row r="625" s="11" customFormat="1" ht="14"/>
    <row r="626" s="11" customFormat="1" ht="14"/>
    <row r="627" s="11" customFormat="1" ht="14"/>
    <row r="628" s="11" customFormat="1" ht="14"/>
    <row r="629" s="11" customFormat="1" ht="14"/>
    <row r="630" s="11" customFormat="1" ht="14"/>
    <row r="631" s="11" customFormat="1" ht="14"/>
    <row r="632" s="11" customFormat="1" ht="14"/>
    <row r="633" s="11" customFormat="1" ht="14"/>
    <row r="634" s="11" customFormat="1" ht="14"/>
    <row r="635" s="11" customFormat="1" ht="14"/>
    <row r="636" s="11" customFormat="1" ht="14"/>
    <row r="637" s="11" customFormat="1" ht="14"/>
    <row r="638" s="11" customFormat="1" ht="14"/>
    <row r="639" s="11" customFormat="1" ht="14"/>
    <row r="640" s="11" customFormat="1" ht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KEY</vt:lpstr>
      <vt:lpstr>SOX9_sorting_output</vt:lpstr>
      <vt:lpstr>LEN_sorting_output</vt:lpstr>
      <vt:lpstr>Object_key</vt:lpstr>
      <vt:lpstr>GO_term_glossary</vt:lpstr>
      <vt:lpstr>Cell_type_yields</vt:lpstr>
      <vt:lpstr>SOX9_so_DEGs</vt:lpstr>
      <vt:lpstr>SOX9_so_astro_DEGs</vt:lpstr>
      <vt:lpstr>LEN_so_DEGs</vt:lpstr>
      <vt:lpstr>LEN_so_astro_r2_DEGs</vt:lpstr>
      <vt:lpstr>LEN_so_astro_r2_GO</vt:lpstr>
      <vt:lpstr>LEN_so_oligo_DEGs</vt:lpstr>
      <vt:lpstr>LEN_so_oligo_GO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</dc:creator>
  <cp:lastModifiedBy>Jess</cp:lastModifiedBy>
  <dcterms:created xsi:type="dcterms:W3CDTF">2020-07-28T20:53:14Z</dcterms:created>
  <dcterms:modified xsi:type="dcterms:W3CDTF">2021-02-20T00:17:59Z</dcterms:modified>
</cp:coreProperties>
</file>